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126"/>
  <workbookPr codeName="ThisWorkbook"/>
  <mc:AlternateContent xmlns:mc="http://schemas.openxmlformats.org/markup-compatibility/2006">
    <mc:Choice Requires="x15">
      <x15ac:absPath xmlns:x15ac="http://schemas.microsoft.com/office/spreadsheetml/2010/11/ac" url="C:\Users\Maynor\CEQ Institute Dropbox\Handbook\1. CEQ Handbook - Part IV Tools\1. Working Folder\3. CEQ Master Workbook (MWB)\MWB2017_E_March_2018\"/>
    </mc:Choice>
  </mc:AlternateContent>
  <xr:revisionPtr revIDLastSave="0" documentId="10_ncr:100000_{D87FB809-AF12-430B-887B-FC09D72F87B5}" xr6:coauthVersionLast="31" xr6:coauthVersionMax="31" xr10:uidLastSave="{00000000-0000-0000-0000-000000000000}"/>
  <bookViews>
    <workbookView xWindow="20484" yWindow="456" windowWidth="20484" windowHeight="22584" tabRatio="500"/>
  </bookViews>
  <sheets>
    <sheet name="Table of Contents" sheetId="10" r:id="rId1"/>
    <sheet name="E10.m Concentration" sheetId="1" r:id="rId2"/>
    <sheet name="E10.m+p Concentration" sheetId="2" r:id="rId3"/>
    <sheet name="E10.n Concentration" sheetId="3" r:id="rId4"/>
    <sheet name="E10.g Concentration" sheetId="4" r:id="rId5"/>
    <sheet name="E10.t Concentration" sheetId="5" r:id="rId6"/>
    <sheet name="E10.d Concentration" sheetId="6" r:id="rId7"/>
    <sheet name="E10.c Concentration" sheetId="7" r:id="rId8"/>
    <sheet name="E10.f Concentration" sheetId="8" r:id="rId9"/>
  </sheets>
  <definedNames>
    <definedName name="_Key1" localSheetId="7" hidden="true">#REF!</definedName>
    <definedName name="_Key1" localSheetId="6" hidden="true">#REF!</definedName>
    <definedName name="_Key1" localSheetId="8" hidden="true">#REF!</definedName>
    <definedName name="_Key1" localSheetId="4" hidden="true">#REF!</definedName>
    <definedName name="_Key1" localSheetId="2" hidden="true">#REF!</definedName>
    <definedName name="_Key1" localSheetId="3" hidden="true">#REF!</definedName>
    <definedName name="_Key1" localSheetId="5" hidden="true">#REF!</definedName>
    <definedName name="_Key1" hidden="true">#REF!</definedName>
    <definedName name="_Order1" hidden="true">255</definedName>
    <definedName name="_Regression_Int" hidden="true">1</definedName>
    <definedName name="_Sort" localSheetId="7" hidden="true">#REF!</definedName>
    <definedName name="_Sort" localSheetId="6" hidden="true">#REF!</definedName>
    <definedName name="_Sort" localSheetId="8" hidden="true">#REF!</definedName>
    <definedName name="_Sort" localSheetId="4" hidden="true">#REF!</definedName>
    <definedName name="_Sort" localSheetId="2" hidden="true">#REF!</definedName>
    <definedName name="_Sort" localSheetId="3" hidden="true">#REF!</definedName>
    <definedName name="_Sort" localSheetId="5" hidden="true">#REF!</definedName>
    <definedName name="_Sort" hidden="true">#REF!</definedName>
    <definedName name="_sort1" localSheetId="7" hidden="true">#REF!</definedName>
    <definedName name="_sort1" localSheetId="6" hidden="true">#REF!</definedName>
    <definedName name="_sort1" localSheetId="8" hidden="true">#REF!</definedName>
    <definedName name="_sort1" localSheetId="4" hidden="true">#REF!</definedName>
    <definedName name="_sort1" localSheetId="2" hidden="true">#REF!</definedName>
    <definedName name="_sort1" localSheetId="3" hidden="true">#REF!</definedName>
    <definedName name="_sort1" localSheetId="5" hidden="true">#REF!</definedName>
    <definedName name="_sort1" hidden="true">#REF!</definedName>
    <definedName name="A" localSheetId="7" hidden="true">#REF!</definedName>
    <definedName name="A" localSheetId="6" hidden="true">#REF!</definedName>
    <definedName name="A" localSheetId="8" hidden="true">#REF!</definedName>
    <definedName name="A" localSheetId="4" hidden="true">#REF!</definedName>
    <definedName name="A" localSheetId="2" hidden="true">#REF!</definedName>
    <definedName name="A" localSheetId="3" hidden="true">#REF!</definedName>
    <definedName name="A" localSheetId="5" hidden="true">#REF!</definedName>
    <definedName name="A" hidden="true">#REF!</definedName>
    <definedName name="aa" localSheetId="7" hidden="true">#REF!</definedName>
    <definedName name="aa" localSheetId="6" hidden="true">#REF!</definedName>
    <definedName name="aa" localSheetId="8" hidden="true">#REF!</definedName>
    <definedName name="aa" localSheetId="4" hidden="true">#REF!</definedName>
    <definedName name="aa" localSheetId="2" hidden="true">#REF!</definedName>
    <definedName name="aa" localSheetId="3" hidden="true">#REF!</definedName>
    <definedName name="aa" localSheetId="5" hidden="true">#REF!</definedName>
    <definedName name="aa" hidden="true">#REF!</definedName>
    <definedName name="ALDLS" localSheetId="7" hidden="true">#REF!</definedName>
    <definedName name="ALDLS" localSheetId="6" hidden="true">#REF!</definedName>
    <definedName name="ALDLS" localSheetId="8" hidden="true">#REF!</definedName>
    <definedName name="ALDLS" localSheetId="4" hidden="true">#REF!</definedName>
    <definedName name="ALDLS" localSheetId="2" hidden="true">#REF!</definedName>
    <definedName name="ALDLS" localSheetId="3" hidden="true">#REF!</definedName>
    <definedName name="ALDLS" localSheetId="5" hidden="true">#REF!</definedName>
    <definedName name="ALDLS" hidden="true">#REF!</definedName>
    <definedName name="Almacendao" localSheetId="7" hidden="true">#REF!</definedName>
    <definedName name="Almacendao" localSheetId="6" hidden="true">#REF!</definedName>
    <definedName name="Almacendao" localSheetId="8" hidden="true">#REF!</definedName>
    <definedName name="Almacendao" localSheetId="4" hidden="true">#REF!</definedName>
    <definedName name="Almacendao" localSheetId="2" hidden="true">#REF!</definedName>
    <definedName name="Almacendao" localSheetId="3" hidden="true">#REF!</definedName>
    <definedName name="Almacendao" localSheetId="5" hidden="true">#REF!</definedName>
    <definedName name="Almacendao" hidden="true">#REF!</definedName>
    <definedName name="bb" localSheetId="7" hidden="true">#REF!</definedName>
    <definedName name="bb" localSheetId="6" hidden="true">#REF!</definedName>
    <definedName name="bb" localSheetId="8" hidden="true">#REF!</definedName>
    <definedName name="bb" localSheetId="4" hidden="true">#REF!</definedName>
    <definedName name="bb" localSheetId="2" hidden="true">#REF!</definedName>
    <definedName name="bb" localSheetId="3" hidden="true">#REF!</definedName>
    <definedName name="bb" localSheetId="5" hidden="true">#REF!</definedName>
    <definedName name="bb" hidden="true">#REF!</definedName>
    <definedName name="bbb" localSheetId="7" hidden="true">#REF!</definedName>
    <definedName name="bbb" localSheetId="6" hidden="true">#REF!</definedName>
    <definedName name="bbb" localSheetId="8" hidden="true">#REF!</definedName>
    <definedName name="bbb" localSheetId="4" hidden="true">#REF!</definedName>
    <definedName name="bbb" localSheetId="2" hidden="true">#REF!</definedName>
    <definedName name="bbb" localSheetId="3" hidden="true">#REF!</definedName>
    <definedName name="bbb" localSheetId="5" hidden="true">#REF!</definedName>
    <definedName name="bbb" hidden="true">#REF!</definedName>
    <definedName name="fdhsh" localSheetId="7" hidden="true">#REF!</definedName>
    <definedName name="fdhsh" localSheetId="6" hidden="true">#REF!</definedName>
    <definedName name="fdhsh" localSheetId="8" hidden="true">#REF!</definedName>
    <definedName name="fdhsh" localSheetId="4" hidden="true">#REF!</definedName>
    <definedName name="fdhsh" localSheetId="2" hidden="true">#REF!</definedName>
    <definedName name="fdhsh" localSheetId="3" hidden="true">#REF!</definedName>
    <definedName name="fdhsh" localSheetId="5" hidden="true">#REF!</definedName>
    <definedName name="fdhsh" hidden="true">#REF!</definedName>
    <definedName name="generalinfo" localSheetId="7" hidden="true">#REF!</definedName>
    <definedName name="generalinfo" localSheetId="6" hidden="true">#REF!</definedName>
    <definedName name="generalinfo" localSheetId="8" hidden="true">#REF!</definedName>
    <definedName name="generalinfo" localSheetId="4" hidden="true">#REF!</definedName>
    <definedName name="generalinfo" localSheetId="2" hidden="true">#REF!</definedName>
    <definedName name="generalinfo" localSheetId="3" hidden="true">#REF!</definedName>
    <definedName name="generalinfo" localSheetId="5" hidden="true">#REF!</definedName>
    <definedName name="generalinfo" hidden="true">#REF!</definedName>
    <definedName name="graphgastosoc" localSheetId="7" hidden="true">#REF!</definedName>
    <definedName name="graphgastosoc" localSheetId="6" hidden="true">#REF!</definedName>
    <definedName name="graphgastosoc" localSheetId="8" hidden="true">#REF!</definedName>
    <definedName name="graphgastosoc" localSheetId="4" hidden="true">#REF!</definedName>
    <definedName name="graphgastosoc" localSheetId="2" hidden="true">#REF!</definedName>
    <definedName name="graphgastosoc" localSheetId="3" hidden="true">#REF!</definedName>
    <definedName name="graphgastosoc" localSheetId="5" hidden="true">#REF!</definedName>
    <definedName name="graphgastosoc" hidden="true">#REF!</definedName>
    <definedName name="hhj" localSheetId="7" hidden="true">#REF!</definedName>
    <definedName name="hhj" localSheetId="6" hidden="true">#REF!</definedName>
    <definedName name="hhj" localSheetId="8" hidden="true">#REF!</definedName>
    <definedName name="hhj" localSheetId="4" hidden="true">#REF!</definedName>
    <definedName name="hhj" localSheetId="2" hidden="true">#REF!</definedName>
    <definedName name="hhj" localSheetId="3" hidden="true">#REF!</definedName>
    <definedName name="hhj" localSheetId="5" hidden="true">#REF!</definedName>
    <definedName name="hhj" hidden="true">#REF!</definedName>
    <definedName name="jam" localSheetId="7" hidden="true">#REF!</definedName>
    <definedName name="jam" localSheetId="6" hidden="true">#REF!</definedName>
    <definedName name="jam" localSheetId="8" hidden="true">#REF!</definedName>
    <definedName name="jam" localSheetId="4" hidden="true">#REF!</definedName>
    <definedName name="jam" localSheetId="2" hidden="true">#REF!</definedName>
    <definedName name="jam" localSheetId="3" hidden="true">#REF!</definedName>
    <definedName name="jam" localSheetId="5" hidden="true">#REF!</definedName>
    <definedName name="jam" hidden="true">#REF!</definedName>
    <definedName name="jamfrh" localSheetId="7" hidden="true">#REF!</definedName>
    <definedName name="jamfrh" localSheetId="6" hidden="true">#REF!</definedName>
    <definedName name="jamfrh" localSheetId="8" hidden="true">#REF!</definedName>
    <definedName name="jamfrh" localSheetId="4" hidden="true">#REF!</definedName>
    <definedName name="jamfrh" localSheetId="2" hidden="true">#REF!</definedName>
    <definedName name="jamfrh" localSheetId="3" hidden="true">#REF!</definedName>
    <definedName name="jamfrh" localSheetId="5" hidden="true">#REF!</definedName>
    <definedName name="jamfrh" hidden="true">#REF!</definedName>
    <definedName name="man" localSheetId="7" hidden="true">#REF!</definedName>
    <definedName name="man" localSheetId="6" hidden="true">#REF!</definedName>
    <definedName name="man" localSheetId="8" hidden="true">#REF!</definedName>
    <definedName name="man" localSheetId="4" hidden="true">#REF!</definedName>
    <definedName name="man" localSheetId="2" hidden="true">#REF!</definedName>
    <definedName name="man" localSheetId="3" hidden="true">#REF!</definedName>
    <definedName name="man" localSheetId="5" hidden="true">#REF!</definedName>
    <definedName name="man" hidden="true">#REF!</definedName>
    <definedName name="mann" localSheetId="7" hidden="true">#REF!</definedName>
    <definedName name="mann" localSheetId="6" hidden="true">#REF!</definedName>
    <definedName name="mann" localSheetId="8" hidden="true">#REF!</definedName>
    <definedName name="mann" localSheetId="4" hidden="true">#REF!</definedName>
    <definedName name="mann" localSheetId="2" hidden="true">#REF!</definedName>
    <definedName name="mann" localSheetId="3" hidden="true">#REF!</definedName>
    <definedName name="mann" localSheetId="5" hidden="true">#REF!</definedName>
    <definedName name="mann" hidden="true">#REF!</definedName>
    <definedName name="mas" localSheetId="7" hidden="true">#REF!</definedName>
    <definedName name="mas" localSheetId="6" hidden="true">#REF!</definedName>
    <definedName name="mas" localSheetId="8" hidden="true">#REF!</definedName>
    <definedName name="mas" localSheetId="4" hidden="true">#REF!</definedName>
    <definedName name="mas" localSheetId="2" hidden="true">#REF!</definedName>
    <definedName name="mas" localSheetId="3" hidden="true">#REF!</definedName>
    <definedName name="mas" localSheetId="5" hidden="true">#REF!</definedName>
    <definedName name="mas" hidden="true">#REF!</definedName>
    <definedName name="ocho" localSheetId="7" hidden="true">#REF!</definedName>
    <definedName name="ocho" localSheetId="6" hidden="true">#REF!</definedName>
    <definedName name="ocho" localSheetId="8" hidden="true">#REF!</definedName>
    <definedName name="ocho" localSheetId="4" hidden="true">#REF!</definedName>
    <definedName name="ocho" localSheetId="2" hidden="true">#REF!</definedName>
    <definedName name="ocho" localSheetId="3" hidden="true">#REF!</definedName>
    <definedName name="ocho" localSheetId="5" hidden="true">#REF!</definedName>
    <definedName name="ocho" hidden="true">#REF!</definedName>
  </definedNames>
  <calcPr calcId="179017" fullCalcOnLoad="true" concurrentCalc="false"/>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<sst xmlns="http://schemas.openxmlformats.org/spreadsheetml/2006/main" count="3090" uniqueCount="111">
  <si>
    <t>Country</t>
  </si>
  <si>
    <t>Survey Year</t>
  </si>
  <si>
    <t>Author/s</t>
  </si>
  <si>
    <t>Date of MWB</t>
  </si>
  <si>
    <t>PPP Conversion Factor (From Base Year LCU to Base Year PPP)</t>
  </si>
  <si>
    <t>Base Year of PPP</t>
  </si>
  <si>
    <t>CPI (Base Year)</t>
  </si>
  <si>
    <t>CPI (Year of Survey)</t>
  </si>
  <si>
    <t>PPP Conversion Factor (From LCU in Year of Survey to Base Year PPP)</t>
  </si>
  <si>
    <t>Market Income</t>
  </si>
  <si>
    <t>Net Market Income</t>
  </si>
  <si>
    <t>Gross Income</t>
  </si>
  <si>
    <t>Taxable Income</t>
  </si>
  <si>
    <t>Disposable Income</t>
  </si>
  <si>
    <t>Consumable Income</t>
  </si>
  <si>
    <t>Final Income</t>
  </si>
  <si>
    <t xml:space="preserve">Gross Income </t>
  </si>
  <si>
    <t>Mean</t>
  </si>
  <si>
    <t>Median</t>
  </si>
  <si>
    <t>Standard Deviation</t>
  </si>
  <si>
    <t>Con Coeff</t>
  </si>
  <si>
    <t>Redistributive Effect</t>
  </si>
  <si>
    <t>Reynolds-Smolensky wrt m</t>
  </si>
  <si>
    <t>Reranking Effect</t>
  </si>
  <si>
    <t>DECILE</t>
  </si>
  <si>
    <t>CONCENTRATION TOTALS (LCU)</t>
  </si>
  <si>
    <t>CONCENTRATION TOTALS (US PPP DOLLARS)</t>
  </si>
  <si>
    <t>CONCENTRATION PER CAPITA (LCU)</t>
  </si>
  <si>
    <t>CONCENTRATION PER CAPITA (US PPP DOLLARS)</t>
  </si>
  <si>
    <t>CONCENTRATION SHARES</t>
  </si>
  <si>
    <t>CONCENTRATION CUMULATIVE SHARES</t>
  </si>
  <si>
    <t>FISCAL INCIDENCE WITH RESPECT TO ORIGINAL INCOME (NON-ANONYMOUS)</t>
  </si>
  <si>
    <t>RESIDUAL PROGRESSION</t>
  </si>
  <si>
    <t xml:space="preserve">TOTAL </t>
  </si>
  <si>
    <t>BIN in DAILY US PPP DOLLARS</t>
  </si>
  <si>
    <t>Socio-Economic Group</t>
  </si>
  <si>
    <t>Ultra Poor</t>
  </si>
  <si>
    <t>Extreme Poor</t>
  </si>
  <si>
    <t>Moderate Poor</t>
  </si>
  <si>
    <t>Vulnerable</t>
  </si>
  <si>
    <t>Middle Class</t>
  </si>
  <si>
    <t>50 And More</t>
  </si>
  <si>
    <t>Wealthy</t>
  </si>
  <si>
    <t>Total</t>
  </si>
  <si>
    <t>CENTILE</t>
  </si>
  <si>
    <t>BIN #</t>
  </si>
  <si>
    <t>100 and more</t>
  </si>
  <si>
    <t>TOTAL</t>
  </si>
  <si>
    <t>Reynolds-Smolensky wrt m+p</t>
  </si>
  <si>
    <t>Reynolds-Smolensky wrt n</t>
  </si>
  <si>
    <t>Reynolds-Smolensky wrt g</t>
  </si>
  <si>
    <t>Reynolds-Smolensky wrt t</t>
  </si>
  <si>
    <t>Reynolds-Smolensky wrt d</t>
  </si>
  <si>
    <t>Reynolds-Smolensky wrt c</t>
  </si>
  <si>
    <t>Reynolds-Smolensky wrt f</t>
  </si>
  <si>
    <t>Table of Contents</t>
  </si>
  <si>
    <t>E10.m Market Income</t>
  </si>
  <si>
    <t>E10.n Net Market Income</t>
  </si>
  <si>
    <t>E10.g Gross Income</t>
  </si>
  <si>
    <t>E10.t Taxable Income</t>
  </si>
  <si>
    <t>E10.d Disposable Income</t>
  </si>
  <si>
    <t>E10.c Consumable Income</t>
  </si>
  <si>
    <t>E10.f Final Income</t>
  </si>
  <si>
    <t xml:space="preserve">*The CEQ Institute at Tulane University works to reduce inequality and poverty through comprehensive and rigorous tax and benefit incidence analysis, and active engagement with the policy community. Building on the achievements of the Commitment to Equity project, the Commitment to Equity Institute was founded in May 2015. Under the direction of Nora Lustig, the Institute has four main areas of work: development of research methods and policy tools, a data center, advisory and training services and bridges to policy.  Tax and benefit incidence studies using the CEQ methodology have been completed in dozens of low and middle income countries. Results are published in the CEQ Working Paper series available in www.commitmentoequity.org.  
The Institute’s studies have been published in leading peer-reviewed journals such as Journal of Development Economics, Public Finance Review, the Review of Income and Wealth, and World Development.  Several of the publications are co-authored by the Department of Economics’s graduate students.  Since 2009, numerous of Tulane doctoral students and undergraduates have worked on the CEQ project.
In October 2015, the Bill &amp; Melinda Gates Foundation awarded $4.9 million dollars to support the Institute vows achieve its four core goals.
</t>
  </si>
  <si>
    <t xml:space="preserve">** The CEQ Master Workbook is part of the CEQ Handbook. The MWB  was prepared under the guidance of Nora Lustig by Rodrigo Aranda, Maynor Cabrera, Cristina Carrera, Ali Enami, Samantha Greenspun, Sean Higgins, Sandra Martinez, and Adam Ratzlaff.  </t>
  </si>
  <si>
    <t>Address questions to: Maynor Cabrera, Director of Projects and Advisory Services, maynor.cabrera@ceqinstitute.org</t>
  </si>
  <si>
    <t>Group</t>
  </si>
  <si>
    <t>Project</t>
  </si>
  <si>
    <t>Market Income + Pensions</t>
  </si>
  <si>
    <t>E10.m+p Market Income Plus Pensions</t>
  </si>
  <si>
    <t>NAME OF CONCEPT</t>
  </si>
  <si>
    <t>CORRESPONDING ADO FILE NAME</t>
  </si>
  <si>
    <r>
      <t>Note:</t>
    </r>
    <r>
      <rPr>
        <sz val="11"/>
        <color rgb="FF000000"/>
        <rFont val="Garamond"/>
        <family val="1"/>
      </rPr>
      <t xml:space="preserve"> This handbook is open access under a CC-BY-NC-ND 4.0 International Public License thanks to the generous support of the Bill &amp; Melinda Gates Foundation.</t>
    </r>
  </si>
  <si>
    <t>ceqconc</t>
  </si>
  <si>
    <t>E10. Incidence and Concentration Shares for Core Income Concepts with Households Ranked by Each Core Income Concept (Accordion; One for each Core Income concept)</t>
  </si>
  <si>
    <t>E10.m Concentration</t>
  </si>
  <si>
    <t>E10.m+p Concentration</t>
  </si>
  <si>
    <t>E10.n Concentration</t>
  </si>
  <si>
    <t>E10.g Concentration</t>
  </si>
  <si>
    <t>E10.t Concentration</t>
  </si>
  <si>
    <t>E10.d Concentration</t>
  </si>
  <si>
    <t>E10.c Concentration</t>
  </si>
  <si>
    <t>E10.f Concentration</t>
  </si>
  <si>
    <t>For more information, see Higgins, Sean. 2018. "Producing Indicators and Results, and Completing Section D and E of CEQ Master Workbook Using the CEQ Stata Package"</t>
  </si>
  <si>
    <t>Incidence and Concentration Shares for Core Income Concepts with Households Ranked by Market Income</t>
  </si>
  <si>
    <t>Incidence and Concentration Shares for Core Income Concepts with Households Ranked by Market Income + Pensions</t>
  </si>
  <si>
    <t>Incidence and Concentration Shares for Core Income Concepts with Households Ranked by Net Market Income</t>
  </si>
  <si>
    <t>Incidence and Concentration Shares for Core Income Concepts with Households Ranked by Gross Income</t>
  </si>
  <si>
    <t>Incidence and Concentration Shares for Core Income Concepts with Households Ranked by Taxable Income</t>
  </si>
  <si>
    <t>Incidence and Concentration Shares for Core Income Concepts with Households Ranked by Disposable Income</t>
  </si>
  <si>
    <t>Incidence and Concentration Shares for Core Income Concepts with Households Ranked by Consumable Income</t>
  </si>
  <si>
    <t>Incidence and Concentration Shares for Core Income Concepts with Households Ranked by Final Income</t>
  </si>
  <si>
    <t>Version March 19, 2018</t>
  </si>
  <si>
    <t>Scenario</t>
  </si>
  <si>
    <t>Nicaragua</t>
  </si>
  <si>
    <t>2009</t>
  </si>
  <si>
    <t>Maynor Cabrera &amp; Moran</t>
  </si>
  <si>
    <t>23 Jan 2021</t>
  </si>
  <si>
    <t>9.250637100000001</t>
  </si>
  <si>
    <t>2011</t>
  </si>
  <si>
    <t>108.08239</t>
  </si>
  <si>
    <t>94.827057</t>
  </si>
  <si>
    <t>8.116129663380082</t>
  </si>
  <si>
    <t>PGT</t>
  </si>
  <si>
    <t>National</t>
  </si>
  <si>
    <t>Re-runs</t>
  </si>
  <si>
    <t>Results produced by version 3.10 of ceqconc on 23 Jan 2021 at 18:02:35</t>
  </si>
  <si>
    <t>Warnings</t>
  </si>
  <si>
    <t>Warning: daily, monthly, or yearly options not specified; variables assumed to be in yearly local currency units.</t>
  </si>
  <si>
    <t/>
  </si>
  <si>
    <t>1 important warning messages are printed starting on row 507.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</si>
</sst>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3" formatCode="_-* #,##0.00_-;\-* #,##0.00_-;_-* &quot;-&quot;??_-;_-@_-"/>
    <numFmt numFmtId="164" formatCode="_(* #,##0.00_);_(* \(#,##0.00\);_(* &quot;-&quot;??_);_(@_)"/>
    <numFmt numFmtId="165" formatCode="_-* #,##0.00\ _€_-;\-* #,##0.00\ _€_-;_-* &quot;-&quot;??\ _€_-;_-@_-"/>
    <numFmt numFmtId="166" formatCode="_-* #,##0.00\ _P_t_s_-;\-* #,##0.00\ _P_t_s_-;_-* &quot;-&quot;??\ _P_t_s_-;_-@_-"/>
    <numFmt numFmtId="167" formatCode="#,##0.0"/>
    <numFmt numFmtId="168" formatCode="#,##0.000"/>
    <numFmt numFmtId="169" formatCode="_(&quot;$b&quot;\ * #,##0.00_);_(&quot;$b&quot;\ * \(#,##0.00\);_(&quot;$b&quot;\ * &quot;-&quot;??_);_(@_)"/>
    <numFmt numFmtId="170" formatCode="m\o\n\th\ d\,\ yyyy"/>
    <numFmt numFmtId="171" formatCode="_-* #,##0\ _D_M_-;\-* #,##0\ _D_M_-;_-* &quot;-&quot;\ _D_M_-;_-@_-"/>
    <numFmt numFmtId="172" formatCode="_-* #,##0.00\ _D_M_-;\-* #,##0.00\ _D_M_-;_-* &quot;-&quot;??\ _D_M_-;_-@_-"/>
    <numFmt numFmtId="173" formatCode="_-[$€]* #,##0.00_-;\-[$€]* #,##0.00_-;_-[$€]* &quot;-&quot;??_-;_-@_-"/>
    <numFmt numFmtId="174" formatCode="#.00"/>
    <numFmt numFmtId="175" formatCode="#."/>
    <numFmt numFmtId="176" formatCode="0.0%"/>
    <numFmt numFmtId="177" formatCode="General_)"/>
    <numFmt numFmtId="178" formatCode="###\ ###\ ##0.00"/>
    <numFmt numFmtId="179" formatCode="\ General"/>
    <numFmt numFmtId="180" formatCode="#\ ##0"/>
    <numFmt numFmtId="181" formatCode="###\ ###\ ##0"/>
    <numFmt numFmtId="182" formatCode="0.0"/>
    <numFmt numFmtId="183" formatCode="#\ ##0.0"/>
    <numFmt numFmtId="184" formatCode="\(#\ ##0.0\);\(\-#\ ##0.0\)"/>
    <numFmt numFmtId="185" formatCode="_-* #,##0\ &quot;DM&quot;_-;\-* #,##0\ &quot;DM&quot;_-;_-* &quot;-&quot;\ &quot;DM&quot;_-;_-@_-"/>
    <numFmt numFmtId="186" formatCode="_-* #,##0.00\ &quot;DM&quot;_-;\-* #,##0.00\ &quot;DM&quot;_-;_-* &quot;-&quot;??\ &quot;DM&quot;_-;_-@_-"/>
  </numFmts>
  <fonts count="65" x14ac:knownFonts="1">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b/>
      <sz val="16"/>
      <color theme="1"/>
      <name val="Calibri"/>
      <family val="2"/>
      <scheme val="minor"/>
    </font>
    <font>
      <b/>
      <sz val="18"/>
      <color theme="1"/>
      <name val="Calibri"/>
      <family val="2"/>
      <scheme val="minor"/>
    </font>
    <font>
      <b/>
      <sz val="11"/>
      <color theme="1"/>
      <name val="Calibri"/>
      <family val="2"/>
      <scheme val="minor"/>
    </font>
    <font>
      <b/>
      <sz val="11"/>
      <color rgb="FF000000"/>
      <name val="Calibri"/>
      <family val="2"/>
      <scheme val="minor"/>
    </font>
    <font>
      <b/>
      <sz val="12"/>
      <name val="Calibri"/>
      <family val="2"/>
      <scheme val="minor"/>
    </font>
    <font>
      <b/>
      <sz val="12"/>
      <color rgb="FF000000"/>
      <name val="Calibri"/>
      <family val="2"/>
      <scheme val="minor"/>
    </font>
    <font>
      <b/>
      <sz val="12"/>
      <color rgb="FFFF0000"/>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color indexed="8"/>
      <name val="Arial"/>
      <family val="2"/>
    </font>
    <font>
      <sz val="11"/>
      <color indexed="8"/>
      <name val="Times New Roman"/>
      <family val="2"/>
    </font>
    <font>
      <sz val="11"/>
      <color theme="1"/>
      <name val="Calibri"/>
      <family val="2"/>
      <scheme val="minor"/>
    </font>
    <font>
      <sz val="9"/>
      <name val="Times"/>
      <family val="1"/>
    </font>
    <font>
      <sz val="1"/>
      <color indexed="8"/>
      <name val="Courier"/>
      <family val="3"/>
    </font>
    <font>
      <sz val="10"/>
      <name val="Times"/>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scheme val="minor"/>
    </font>
    <font>
      <u/>
      <sz val="11"/>
      <color indexed="12"/>
      <name val="Calibri"/>
      <family val="2"/>
    </font>
    <font>
      <u/>
      <sz val="10"/>
      <color theme="10"/>
      <name val="Arial"/>
      <family val="2"/>
    </font>
    <font>
      <u/>
      <sz val="12"/>
      <color theme="10"/>
      <name val="Calibri"/>
      <family val="2"/>
      <scheme val="minor"/>
    </font>
    <font>
      <sz val="11"/>
      <color indexed="62"/>
      <name val="Calibri"/>
      <family val="2"/>
    </font>
    <font>
      <sz val="11"/>
      <color indexed="52"/>
      <name val="Calibri"/>
      <family val="2"/>
    </font>
    <font>
      <b/>
      <sz val="9"/>
      <name val="Times New Roman"/>
      <family val="1"/>
    </font>
    <font>
      <sz val="10"/>
      <name val="Verdana"/>
      <family val="2"/>
    </font>
    <font>
      <sz val="11"/>
      <color theme="1"/>
      <name val="Times New Roman"/>
      <family val="2"/>
    </font>
    <font>
      <b/>
      <sz val="11"/>
      <color indexed="63"/>
      <name val="Calibri"/>
      <family val="2"/>
    </font>
    <font>
      <sz val="8"/>
      <name val="Times New Roman"/>
      <family val="1"/>
    </font>
    <font>
      <b/>
      <sz val="8"/>
      <name val="Times New Roman"/>
      <family val="1"/>
    </font>
    <font>
      <b/>
      <i/>
      <sz val="8"/>
      <name val="Times New Roman"/>
      <family val="1"/>
    </font>
    <font>
      <b/>
      <sz val="12"/>
      <name val="Times New Roman"/>
      <family val="1"/>
    </font>
    <font>
      <sz val="7"/>
      <name val="Times New Roman"/>
      <family val="1"/>
    </font>
    <font>
      <sz val="8.5"/>
      <name val="Times"/>
      <family val="1"/>
    </font>
    <font>
      <sz val="8.5"/>
      <name val="Times New Roman"/>
      <family val="1"/>
    </font>
    <font>
      <sz val="10"/>
      <name val="Times New Roman"/>
      <family val="1"/>
    </font>
    <font>
      <b/>
      <sz val="18"/>
      <color indexed="56"/>
      <name val="Cambria"/>
      <family val="2"/>
    </font>
    <font>
      <sz val="11"/>
      <color indexed="10"/>
      <name val="Calibri"/>
      <family val="2"/>
    </font>
    <font>
      <sz val="11"/>
      <color theme="1"/>
      <name val="Garamond"/>
      <family val="1"/>
    </font>
    <font>
      <b/>
      <sz val="14"/>
      <color theme="1"/>
      <name val="Garamond"/>
      <family val="1"/>
    </font>
    <font>
      <b/>
      <sz val="14"/>
      <color rgb="FF000000"/>
      <name val="Garamond"/>
      <family val="1"/>
    </font>
    <font>
      <sz val="14"/>
      <color theme="1"/>
      <name val="Garamond"/>
      <family val="1"/>
    </font>
    <font>
      <sz val="11"/>
      <color rgb="FFFF0000"/>
      <name val="Garamond"/>
      <family val="1"/>
    </font>
    <font>
      <sz val="11"/>
      <color indexed="8"/>
      <name val="Times New Roman"/>
      <family val="1"/>
    </font>
    <font>
      <b/>
      <sz val="22"/>
      <color theme="1"/>
      <name val="Garamond"/>
      <family val="1"/>
    </font>
    <font>
      <b/>
      <sz val="12"/>
      <color theme="1"/>
      <name val="Garamond"/>
      <family val="1"/>
    </font>
    <font>
      <sz val="11"/>
      <color rgb="FF000000"/>
      <name val="Garamond"/>
      <family val="1"/>
    </font>
    <font>
      <sz val="11"/>
      <color indexed="8"/>
      <name val="Arial"/>
      <family val="2"/>
    </font>
    <font>
      <b/>
      <sz val="11"/>
      <color rgb="FF000000"/>
      <name val="Garamond"/>
      <family val="1"/>
    </font>
    <font>
      <b/>
      <sz val="11"/>
      <color theme="1"/>
      <name val="Garamond"/>
      <family val="1"/>
    </font>
    <font>
      <sz val="10"/>
      <name val="Garamond"/>
      <family val="1"/>
    </font>
    <font>
      <b/>
      <sz val="20"/>
      <color theme="1"/>
      <name val="Garamond"/>
      <family val="1"/>
    </font>
  </fonts>
  <fills count="34">
    <fill>
      <patternFill patternType="none"/>
    </fill>
    <fill>
      <patternFill patternType="gray125"/>
    </fill>
    <fill>
      <patternFill patternType="solid">
        <fgColor theme="0"/>
      </patternFill>
    </fill>
    <fill>
      <patternFill patternType="solid">
        <fgColor rgb="FF95B3D7"/>
        <bgColor rgb="FF000000"/>
      </patternFill>
    </fill>
    <fill>
      <patternFill patternType="solid">
        <fgColor theme="4" tint="0.39997558519242"/>
        <bgColor indexed="64"/>
      </patternFill>
    </fill>
    <fill>
      <patternFill patternType="solid">
        <fgColor theme="8" tint="0.79995117038484"/>
        <bgColor indexed="64"/>
      </patternFill>
    </fill>
    <fill>
      <patternFill patternType="solid">
        <fgColor rgb="FFDAEEF3"/>
        <bgColor rgb="FF000000"/>
      </patternFill>
    </fill>
    <fill>
      <patternFill patternType="solid">
        <fgColor theme="4" tint="0.79995117038484"/>
        <bgColor indexed="64"/>
      </patternFill>
    </fill>
    <fill>
      <patternFill patternType="solid">
        <fgColor theme="0"/>
        <bgColor indexed="64"/>
      </patternFill>
    </fill>
    <fill>
      <patternFill patternType="solid">
        <fgColor theme="0"/>
        <bgColor rgb="FF000000"/>
      </patternFill>
    </fill>
    <fill>
      <patternFill patternType="solid">
        <fgColor rgb="FFDCE6F1"/>
        <bgColor rgb="FF000000"/>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theme="9"/>
        <bgColor indexed="64"/>
      </patternFill>
    </fill>
    <fill>
      <patternFill patternType="solid">
        <fgColor theme="9" tint="0.59996337778863"/>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auto="true"/>
      </top>
      <bottom/>
      <diagonal/>
    </border>
    <border>
      <left/>
      <right/>
      <top style="medium">
        <color auto="true"/>
      </top>
      <bottom style="thin">
        <color auto="true"/>
      </bottom>
      <diagonal/>
    </border>
    <border>
      <left/>
      <right/>
      <top style="dotted">
        <color auto="true"/>
      </top>
      <bottom style="thin">
        <color auto="true"/>
      </bottom>
      <diagonal/>
    </border>
    <border>
      <left/>
      <right/>
      <top style="dashed">
        <color auto="true"/>
      </top>
      <bottom style="dashed">
        <color auto="true"/>
      </bottom>
      <diagonal/>
    </border>
    <border>
      <left/>
      <right/>
      <top style="thin">
        <color auto="true"/>
      </top>
      <bottom/>
      <diagonal/>
    </border>
    <border>
      <left/>
      <right/>
      <top style="thin">
        <color auto="true"/>
      </top>
      <bottom style="double">
        <color auto="true"/>
      </bottom>
      <diagonal/>
    </border>
    <border>
      <left style="medium">
        <color auto="true"/>
      </left>
      <right/>
      <top style="medium">
        <color auto="true"/>
      </top>
      <bottom/>
      <diagonal/>
    </border>
    <border>
      <left/>
      <right style="medium">
        <color auto="true"/>
      </right>
      <top style="medium">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right/>
      <top/>
      <bottom/>
      <diagonal/>
    </border>
  </borders>
  <cellStyleXfs count="1701">
    <xf numFmtId="0" fontId="0" fillId="0" borderId="0"/>
    <xf numFmtId="0" fontId="3" fillId="2" borderId="0"/>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3" fillId="11" borderId="0" applyNumberFormat="false" applyBorder="false" applyAlignment="false" applyProtection="false"/>
    <xf numFmtId="0" fontId="13" fillId="11" borderId="0" applyNumberFormat="false" applyBorder="false" applyAlignment="false" applyProtection="false"/>
    <xf numFmtId="0" fontId="13" fillId="12" borderId="0" applyNumberFormat="false" applyBorder="false" applyAlignment="false" applyProtection="false"/>
    <xf numFmtId="0" fontId="13" fillId="12" borderId="0" applyNumberFormat="false" applyBorder="false" applyAlignment="false" applyProtection="false"/>
    <xf numFmtId="0" fontId="13" fillId="13" borderId="0" applyNumberFormat="false" applyBorder="false" applyAlignment="false" applyProtection="false"/>
    <xf numFmtId="0" fontId="13" fillId="13"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5" borderId="0" applyNumberFormat="false" applyBorder="false" applyAlignment="false" applyProtection="false"/>
    <xf numFmtId="0" fontId="13" fillId="15" borderId="0" applyNumberFormat="false" applyBorder="false" applyAlignment="false" applyProtection="false"/>
    <xf numFmtId="0" fontId="13" fillId="16" borderId="0" applyNumberFormat="false" applyBorder="false" applyAlignment="false" applyProtection="false"/>
    <xf numFmtId="0" fontId="13" fillId="16"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18" borderId="0" applyNumberFormat="false" applyBorder="false" applyAlignment="false" applyProtection="false"/>
    <xf numFmtId="0" fontId="13" fillId="18" borderId="0" applyNumberFormat="false" applyBorder="false" applyAlignment="false" applyProtection="false"/>
    <xf numFmtId="0" fontId="13" fillId="19" borderId="0" applyNumberFormat="false" applyBorder="false" applyAlignment="false" applyProtection="false"/>
    <xf numFmtId="0" fontId="13" fillId="19"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20" borderId="0" applyNumberFormat="false" applyBorder="false" applyAlignment="false" applyProtection="false"/>
    <xf numFmtId="0" fontId="13" fillId="20" borderId="0" applyNumberFormat="false" applyBorder="false" applyAlignment="false" applyProtection="false"/>
    <xf numFmtId="0" fontId="14" fillId="21" borderId="0" applyNumberFormat="false" applyBorder="false" applyAlignment="false" applyProtection="false"/>
    <xf numFmtId="0" fontId="14" fillId="18" borderId="0" applyNumberFormat="false" applyBorder="false" applyAlignment="false" applyProtection="false"/>
    <xf numFmtId="0" fontId="14" fillId="19"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4" borderId="0" applyNumberFormat="false" applyBorder="false" applyAlignment="false" applyProtection="false"/>
    <xf numFmtId="0" fontId="14" fillId="25" borderId="0" applyNumberFormat="false" applyBorder="false" applyAlignment="false" applyProtection="false"/>
    <xf numFmtId="0" fontId="14" fillId="26" borderId="0" applyNumberFormat="false" applyBorder="false" applyAlignment="false" applyProtection="false"/>
    <xf numFmtId="0" fontId="14" fillId="27"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8" borderId="0" applyNumberFormat="false" applyBorder="false" applyAlignment="false" applyProtection="false"/>
    <xf numFmtId="0" fontId="12" fillId="0" borderId="0" applyNumberFormat="false" applyFill="false" applyBorder="false" applyAlignment="false" applyProtection="false"/>
    <xf numFmtId="0" fontId="15" fillId="12" borderId="0" applyNumberFormat="false" applyBorder="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7" fillId="30" borderId="2" applyNumberFormat="false" applyAlignment="false" applyProtection="false"/>
    <xf numFmtId="164" fontId="13" fillId="0" borderId="0" applyFont="false" applyFill="false" applyBorder="false" applyAlignment="false" applyProtection="false"/>
    <xf numFmtId="164" fontId="13" fillId="0" borderId="0" applyFont="false" applyFill="false" applyBorder="false" applyAlignment="false" applyProtection="false"/>
    <xf numFmtId="165" fontId="12" fillId="0" borderId="0" applyFont="false" applyFill="false" applyBorder="false" applyAlignment="false" applyProtection="false"/>
    <xf numFmtId="165" fontId="12" fillId="0" borderId="0" applyFont="false" applyFill="false" applyBorder="false" applyAlignment="false" applyProtection="false"/>
    <xf numFmtId="164" fontId="18" fillId="0" borderId="0" applyFont="false" applyFill="false" applyBorder="false" applyAlignment="false" applyProtection="false"/>
    <xf numFmtId="164" fontId="12" fillId="0" borderId="0" applyFont="false" applyFill="false" applyBorder="false" applyAlignment="false" applyProtection="false"/>
    <xf numFmtId="165" fontId="12" fillId="0" borderId="0" applyFont="false" applyFill="false" applyBorder="false" applyAlignment="false" applyProtection="false"/>
    <xf numFmtId="166" fontId="12"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3" fontId="21" fillId="0" borderId="0">
      <alignment horizontal="right"/>
    </xf>
    <xf numFmtId="167" fontId="21" fillId="0" borderId="0">
      <alignment horizontal="right" vertical="top"/>
    </xf>
    <xf numFmtId="168" fontId="21" fillId="0" borderId="0">
      <alignment horizontal="right" vertical="top"/>
    </xf>
    <xf numFmtId="3" fontId="21" fillId="0" borderId="0">
      <alignment horizontal="right"/>
    </xf>
    <xf numFmtId="167" fontId="21" fillId="0" borderId="0">
      <alignment horizontal="right" vertical="top"/>
    </xf>
    <xf numFmtId="0" fontId="22" fillId="0" borderId="0">
      <protection locked="false"/>
    </xf>
    <xf numFmtId="169" fontId="20" fillId="0" borderId="0" applyFont="false" applyFill="false" applyBorder="false" applyAlignment="false" applyProtection="false"/>
    <xf numFmtId="0" fontId="22" fillId="0" borderId="0">
      <protection locked="false"/>
    </xf>
    <xf numFmtId="170" fontId="22" fillId="0" borderId="0">
      <protection locked="false"/>
    </xf>
    <xf numFmtId="171" fontId="23" fillId="0" borderId="0" applyFont="false" applyFill="false" applyBorder="false" applyAlignment="false" applyProtection="false"/>
    <xf numFmtId="172" fontId="23" fillId="0" borderId="0" applyFont="false" applyFill="false" applyBorder="false" applyAlignment="false" applyProtection="false"/>
    <xf numFmtId="0" fontId="12" fillId="0" borderId="0">
      <alignment horizontal="left" wrapText="true"/>
    </xf>
    <xf numFmtId="0" fontId="12" fillId="0" borderId="0" applyFont="false" applyFill="false" applyBorder="false" applyAlignment="false" applyProtection="false"/>
    <xf numFmtId="173" fontId="12" fillId="0" borderId="0" applyFont="false" applyFill="false" applyBorder="false" applyAlignment="false" applyProtection="false"/>
    <xf numFmtId="173" fontId="12" fillId="0" borderId="0" applyFont="false" applyFill="false" applyBorder="false" applyAlignment="false" applyProtection="false"/>
    <xf numFmtId="0" fontId="24" fillId="0" borderId="0" applyNumberFormat="false" applyFill="false" applyBorder="false" applyAlignment="false" applyProtection="false"/>
    <xf numFmtId="174" fontId="22" fillId="0" borderId="0">
      <protection locked="false"/>
    </xf>
    <xf numFmtId="0" fontId="25" fillId="13" borderId="0" applyNumberFormat="false" applyBorder="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0" applyNumberFormat="false" applyFill="false" applyBorder="false" applyAlignment="false" applyProtection="false"/>
    <xf numFmtId="175" fontId="29" fillId="0" borderId="0">
      <protection locked="false"/>
    </xf>
    <xf numFmtId="175" fontId="29" fillId="0" borderId="0">
      <protection locked="false"/>
    </xf>
    <xf numFmtId="0" fontId="30" fillId="0" borderId="0" applyNumberFormat="false" applyFill="false" applyBorder="false" applyAlignment="false" applyProtection="false">
      <alignment vertical="top"/>
      <protection locked="false"/>
    </xf>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4"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6" fillId="0" borderId="6" applyNumberFormat="false" applyFill="false" applyAlignment="false" applyProtection="false"/>
    <xf numFmtId="0" fontId="37" fillId="0" borderId="0">
      <alignment horizontal="centerContinuous" wrapText="true"/>
    </xf>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165" fontId="20"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164" fontId="13" fillId="0" borderId="0" applyFont="false" applyFill="false" applyBorder="false" applyAlignment="false" applyProtection="false"/>
    <xf numFmtId="164" fontId="20"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12"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12" fillId="0" borderId="0" applyFont="false" applyFill="false" applyBorder="false" applyAlignment="false" applyProtection="false"/>
    <xf numFmtId="176" fontId="12" fillId="0" borderId="0" applyFont="false" applyFill="false" applyBorder="false" applyAlignment="false" applyProtection="false"/>
    <xf numFmtId="176" fontId="12" fillId="0" borderId="0" applyFont="false" applyFill="false" applyBorder="false" applyAlignment="false" applyProtection="false"/>
    <xf numFmtId="164"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0" fontId="12" fillId="0" borderId="0">
      <alignment horizontal="left" wrapText="true"/>
    </xf>
    <xf numFmtId="0" fontId="18" fillId="0" borderId="0"/>
    <xf numFmtId="0" fontId="12" fillId="0" borderId="0"/>
    <xf numFmtId="0" fontId="12" fillId="0" borderId="0"/>
    <xf numFmtId="0" fontId="18" fillId="0" borderId="0"/>
    <xf numFmtId="0" fontId="12" fillId="0" borderId="0"/>
    <xf numFmtId="0" fontId="18" fillId="0" borderId="0"/>
    <xf numFmtId="0" fontId="12" fillId="0" borderId="0"/>
    <xf numFmtId="0" fontId="18" fillId="0" borderId="0"/>
    <xf numFmtId="0" fontId="20" fillId="0" borderId="0"/>
    <xf numFmtId="0" fontId="18" fillId="0" borderId="0"/>
    <xf numFmtId="0" fontId="18" fillId="0" borderId="0"/>
    <xf numFmtId="0" fontId="12" fillId="0" borderId="0"/>
    <xf numFmtId="0" fontId="18" fillId="0" borderId="0"/>
    <xf numFmtId="0" fontId="18" fillId="0" borderId="0"/>
    <xf numFmtId="0" fontId="20" fillId="0" borderId="0"/>
    <xf numFmtId="0" fontId="20" fillId="0" borderId="0"/>
    <xf numFmtId="0" fontId="18" fillId="0" borderId="0"/>
    <xf numFmtId="0" fontId="18"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0" fontId="12" fillId="0" borderId="0"/>
    <xf numFmtId="0" fontId="13" fillId="0" borderId="0"/>
    <xf numFmtId="0" fontId="12" fillId="0" borderId="0"/>
    <xf numFmtId="0" fontId="18" fillId="0" borderId="0"/>
    <xf numFmtId="0" fontId="12" fillId="0" borderId="0" applyNumberFormat="false" applyFill="false" applyBorder="false" applyAlignment="false" applyProtection="false"/>
    <xf numFmtId="0" fontId="20" fillId="0" borderId="0"/>
    <xf numFmtId="0" fontId="3"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8" fillId="0" borderId="0"/>
    <xf numFmtId="0" fontId="13" fillId="0" borderId="0"/>
    <xf numFmtId="0" fontId="13" fillId="0" borderId="0"/>
    <xf numFmtId="0" fontId="20" fillId="0" borderId="0"/>
    <xf numFmtId="0" fontId="20" fillId="0" borderId="0"/>
    <xf numFmtId="0" fontId="20" fillId="0" borderId="0"/>
    <xf numFmtId="0" fontId="20" fillId="0" borderId="0"/>
    <xf numFmtId="0" fontId="13" fillId="0" borderId="0"/>
    <xf numFmtId="0" fontId="20" fillId="0" borderId="0"/>
    <xf numFmtId="0" fontId="13" fillId="0" borderId="0"/>
    <xf numFmtId="0" fontId="20" fillId="0" borderId="0"/>
    <xf numFmtId="0" fontId="20" fillId="0" borderId="0"/>
    <xf numFmtId="0" fontId="12" fillId="0" borderId="0">
      <alignment horizontal="left" wrapText="true"/>
    </xf>
    <xf numFmtId="0" fontId="12" fillId="0" borderId="0">
      <alignment horizontal="left" wrapText="true"/>
    </xf>
    <xf numFmtId="0" fontId="13" fillId="0" borderId="0"/>
    <xf numFmtId="0" fontId="12" fillId="0" borderId="0">
      <alignment horizontal="left" wrapText="true"/>
    </xf>
    <xf numFmtId="0" fontId="12" fillId="0" borderId="0">
      <alignment horizontal="left" wrapText="true"/>
    </xf>
    <xf numFmtId="0" fontId="12" fillId="0" borderId="0">
      <alignment horizontal="left" wrapText="true"/>
    </xf>
    <xf numFmtId="0" fontId="12" fillId="0" borderId="0">
      <alignment horizontal="left" wrapText="true"/>
    </xf>
    <xf numFmtId="0" fontId="38" fillId="0" borderId="0"/>
    <xf numFmtId="0" fontId="12" fillId="0" borderId="0" applyNumberFormat="false" applyFill="false" applyBorder="false" applyAlignment="false" applyProtection="false"/>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 fillId="0" borderId="0"/>
    <xf numFmtId="0" fontId="3" fillId="0" borderId="0"/>
    <xf numFmtId="0" fontId="3" fillId="0" borderId="0"/>
    <xf numFmtId="0" fontId="3" fillId="0" borderId="0"/>
    <xf numFmtId="0" fontId="3" fillId="0" borderId="0"/>
    <xf numFmtId="0" fontId="18" fillId="0" borderId="0"/>
    <xf numFmtId="0" fontId="12" fillId="0" borderId="0"/>
    <xf numFmtId="0" fontId="12" fillId="0" borderId="0"/>
    <xf numFmtId="0" fontId="12"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8" fillId="0" borderId="0"/>
    <xf numFmtId="0" fontId="12" fillId="0" borderId="0"/>
    <xf numFmtId="0" fontId="12" fillId="0" borderId="0"/>
    <xf numFmtId="0" fontId="18" fillId="0" borderId="0"/>
    <xf numFmtId="0" fontId="12" fillId="0" borderId="0"/>
    <xf numFmtId="0" fontId="12"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1" fontId="21" fillId="0" borderId="0">
      <alignment horizontal="right" vertical="top"/>
    </xf>
    <xf numFmtId="177" fontId="21" fillId="0" borderId="0">
      <alignment horizontal="right" vertical="top"/>
    </xf>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178" fontId="41" fillId="0" borderId="0">
      <alignment horizontal="right"/>
    </xf>
    <xf numFmtId="0" fontId="41" fillId="0" borderId="0">
      <alignment horizontal="left"/>
    </xf>
    <xf numFmtId="0" fontId="42" fillId="0" borderId="0"/>
    <xf numFmtId="179" fontId="43" fillId="0" borderId="0"/>
    <xf numFmtId="179" fontId="41" fillId="0" borderId="0"/>
    <xf numFmtId="0" fontId="41" fillId="0" borderId="9">
      <alignment horizontal="left"/>
    </xf>
    <xf numFmtId="0" fontId="44" fillId="0" borderId="0">
      <alignment horizontal="left"/>
    </xf>
    <xf numFmtId="0" fontId="41" fillId="0" borderId="10">
      <alignment horizontal="right"/>
    </xf>
    <xf numFmtId="180" fontId="42" fillId="0" borderId="11" applyNumberFormat="false" applyAlignment="false">
      <alignment horizontal="left"/>
    </xf>
    <xf numFmtId="180" fontId="42" fillId="0" borderId="12">
      <alignment horizontal="right"/>
    </xf>
    <xf numFmtId="0" fontId="45" fillId="0" borderId="0"/>
    <xf numFmtId="181" fontId="41" fillId="0" borderId="0">
      <alignment horizontal="right"/>
    </xf>
    <xf numFmtId="178" fontId="41" fillId="0" borderId="0"/>
    <xf numFmtId="1" fontId="41" fillId="0" borderId="0">
      <alignment horizontal="right"/>
    </xf>
    <xf numFmtId="182" fontId="41" fillId="0" borderId="0">
      <alignment horizontal="right"/>
    </xf>
    <xf numFmtId="2" fontId="41" fillId="0" borderId="0">
      <alignment horizontal="right"/>
    </xf>
    <xf numFmtId="183" fontId="41" fillId="0" borderId="0">
      <alignment horizontal="right"/>
    </xf>
    <xf numFmtId="0" fontId="37" fillId="0" borderId="0">
      <alignment horizontal="centerContinuous" wrapText="true"/>
    </xf>
    <xf numFmtId="184" fontId="46" fillId="0" borderId="0">
      <alignment horizontal="left"/>
    </xf>
    <xf numFmtId="0" fontId="47" fillId="0" borderId="0">
      <alignment horizontal="left"/>
    </xf>
    <xf numFmtId="0" fontId="41" fillId="0" borderId="0">
      <alignment horizontal="center"/>
    </xf>
    <xf numFmtId="0" fontId="41" fillId="0" borderId="10">
      <alignment horizontal="center"/>
    </xf>
    <xf numFmtId="177" fontId="48" fillId="0" borderId="0" applyNumberFormat="false" applyBorder="false" applyAlignment="false"/>
    <xf numFmtId="177" fontId="48" fillId="0" borderId="0" applyNumberFormat="false" applyBorder="false" applyAlignment="false"/>
    <xf numFmtId="0" fontId="42" fillId="0" borderId="13">
      <alignment horizontal="left"/>
    </xf>
    <xf numFmtId="0" fontId="49" fillId="0" borderId="0" applyNumberFormat="false" applyFill="false" applyBorder="false" applyAlignment="false" applyProtection="false"/>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85" fontId="23" fillId="0" borderId="0" applyFont="false" applyFill="false" applyBorder="false" applyAlignment="false" applyProtection="false"/>
    <xf numFmtId="186" fontId="23" fillId="0" borderId="0" applyFont="false" applyFill="false" applyBorder="false" applyAlignment="false" applyProtection="false"/>
    <xf numFmtId="0" fontId="50" fillId="0" borderId="0" applyNumberFormat="false" applyFill="false" applyBorder="false" applyAlignment="false" applyProtection="false"/>
    <xf numFmtId="1" fontId="21" fillId="0" borderId="0">
      <alignment vertical="top" wrapText="true"/>
    </xf>
    <xf numFmtId="0" fontId="12" fillId="0" borderId="0"/>
    <xf numFmtId="0" fontId="2" fillId="0" borderId="0"/>
    <xf numFmtId="0" fontId="2" fillId="0" borderId="0"/>
    <xf numFmtId="0" fontId="3" fillId="0" borderId="0"/>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8" fillId="0" borderId="0" applyFont="false" applyFill="false" applyBorder="false" applyAlignment="false" applyProtection="false"/>
    <xf numFmtId="43" fontId="12"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165" fontId="2" fillId="0" borderId="0" applyFont="false" applyFill="false" applyBorder="false" applyAlignment="false" applyProtection="false"/>
    <xf numFmtId="169"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165" fontId="2"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2" fillId="0" borderId="0"/>
    <xf numFmtId="0" fontId="2" fillId="0" borderId="0"/>
    <xf numFmtId="0" fontId="2" fillId="0" borderId="0"/>
    <xf numFmtId="0" fontId="3" fillId="0" borderId="0"/>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0" fontId="3" fillId="0" borderId="0"/>
    <xf numFmtId="9" fontId="13" fillId="0" borderId="0" applyFont="false" applyFill="false" applyBorder="false" applyAlignment="false" applyProtection="false"/>
    <xf numFmtId="173" fontId="2" fillId="0" borderId="0"/>
    <xf numFmtId="173" fontId="2" fillId="0" borderId="0"/>
    <xf numFmtId="0" fontId="2" fillId="0" borderId="0"/>
    <xf numFmtId="0" fontId="3" fillId="0" borderId="0"/>
    <xf numFmtId="0" fontId="2" fillId="0" borderId="0"/>
    <xf numFmtId="0" fontId="3" fillId="0" borderId="0"/>
    <xf numFmtId="0" fontId="3" fillId="0" borderId="0"/>
    <xf numFmtId="0" fontId="3" fillId="0" borderId="0"/>
    <xf numFmtId="0" fontId="1" fillId="0" borderId="0"/>
    <xf numFmtId="0" fontId="1" fillId="0" borderId="0"/>
  </cellStyleXfs>
  <cellXfs count="76">
    <xf numFmtId="0" fontId="0" fillId="0" borderId="0" xfId="0"/>
    <xf numFmtId="0" fontId="0" fillId="0" borderId="0" xfId="0" applyBorder="true"/>
    <xf numFmtId="2" fontId="0" fillId="0" borderId="0" xfId="0" applyNumberFormat="true" applyBorder="true"/>
    <xf numFmtId="0" fontId="0" fillId="0" borderId="0" xfId="0" applyFill="true" applyBorder="true"/>
    <xf numFmtId="2" fontId="5" fillId="0" borderId="0" xfId="0" applyNumberFormat="true" applyFont="true" applyFill="true" applyBorder="true"/>
    <xf numFmtId="0" fontId="5" fillId="0" borderId="0" xfId="0" applyNumberFormat="true" applyFont="true" applyFill="true" applyBorder="true" applyAlignment="true">
      <alignment horizontal="center"/>
    </xf>
    <xf numFmtId="2" fontId="5" fillId="0" borderId="0" xfId="0" applyNumberFormat="true" applyFont="true" applyBorder="true"/>
    <xf numFmtId="0" fontId="6" fillId="0" borderId="0" xfId="0" applyFont="true" applyFill="true" applyBorder="true"/>
    <xf numFmtId="2" fontId="4" fillId="0" borderId="0" xfId="0" applyNumberFormat="true" applyFont="true" applyFill="true" applyBorder="true"/>
    <xf numFmtId="0" fontId="4" fillId="0" borderId="0" xfId="0" applyNumberFormat="true" applyFont="true" applyFill="true" applyBorder="true" applyAlignment="true">
      <alignment horizontal="center"/>
    </xf>
    <xf numFmtId="2" fontId="0" fillId="0" borderId="0" xfId="0" applyNumberFormat="true" applyFill="true" applyBorder="true"/>
    <xf numFmtId="2" fontId="6" fillId="0" borderId="0" xfId="0" applyNumberFormat="true" applyFont="true" applyFill="true" applyBorder="true"/>
    <xf numFmtId="2" fontId="4" fillId="4" borderId="0" xfId="0" applyNumberFormat="true" applyFont="true" applyFill="true" applyBorder="true" applyAlignment="true">
      <alignment horizontal="left"/>
    </xf>
    <xf numFmtId="0" fontId="4" fillId="4" borderId="0" xfId="0" applyNumberFormat="true" applyFont="true" applyFill="true" applyBorder="true" applyAlignment="true">
      <alignment horizontal="center" wrapText="true"/>
    </xf>
    <xf numFmtId="2" fontId="7" fillId="5" borderId="0" xfId="0" applyNumberFormat="true" applyFont="true" applyFill="true" applyBorder="true" applyAlignment="true">
      <alignment horizontal="left" wrapText="true"/>
    </xf>
    <xf numFmtId="2" fontId="8" fillId="6" borderId="0" xfId="0" applyNumberFormat="true" applyFont="true" applyFill="true" applyBorder="true" applyAlignment="true">
      <alignment horizontal="left" wrapText="true"/>
    </xf>
    <xf numFmtId="2" fontId="4" fillId="0" borderId="0" xfId="0" applyNumberFormat="true" applyFont="true" applyFill="true" applyBorder="true" applyAlignment="true">
      <alignment horizontal="left"/>
    </xf>
    <xf numFmtId="2" fontId="4" fillId="7" borderId="0" xfId="0" applyNumberFormat="true" applyFont="true" applyFill="true" applyBorder="true" applyAlignment="true">
      <alignment horizontal="left"/>
    </xf>
    <xf numFmtId="0" fontId="9" fillId="4" borderId="0" xfId="0" applyNumberFormat="true" applyFont="true" applyFill="true" applyBorder="true" applyAlignment="true">
      <alignment horizontal="center" wrapText="true"/>
    </xf>
    <xf numFmtId="2" fontId="4" fillId="8" borderId="0" xfId="0" applyNumberFormat="true" applyFont="true" applyFill="true" applyBorder="true" applyAlignment="true"/>
    <xf numFmtId="2" fontId="10" fillId="9" borderId="0" xfId="0" applyNumberFormat="true" applyFont="true" applyFill="true" applyBorder="true"/>
    <xf numFmtId="2" fontId="4" fillId="8" borderId="0" xfId="0" applyNumberFormat="true" applyFont="true" applyFill="true" applyBorder="true"/>
    <xf numFmtId="2" fontId="11" fillId="7" borderId="0" xfId="0" applyNumberFormat="true" applyFont="true" applyFill="true" applyBorder="true" applyAlignment="true">
      <alignment horizontal="left"/>
    </xf>
    <xf numFmtId="2" fontId="4" fillId="5" borderId="0" xfId="0" applyNumberFormat="true" applyFont="true" applyFill="true" applyBorder="true" applyAlignment="true"/>
    <xf numFmtId="0" fontId="9" fillId="7" borderId="0" xfId="0" applyNumberFormat="true" applyFont="true" applyFill="true" applyBorder="true" applyAlignment="true">
      <alignment horizontal="center" wrapText="true"/>
    </xf>
    <xf numFmtId="2" fontId="10" fillId="6" borderId="0" xfId="0" applyNumberFormat="true" applyFont="true" applyFill="true" applyBorder="true"/>
    <xf numFmtId="2" fontId="4" fillId="5" borderId="0" xfId="0" applyNumberFormat="true" applyFont="true" applyFill="true" applyBorder="true"/>
    <xf numFmtId="2" fontId="4" fillId="7" borderId="0" xfId="0" applyNumberFormat="true" applyFont="true" applyFill="true" applyBorder="true"/>
    <xf numFmtId="0" fontId="9" fillId="4" borderId="0" xfId="0" applyNumberFormat="true" applyFont="true" applyFill="true" applyBorder="true" applyAlignment="true">
      <alignment horizontal="center"/>
    </xf>
    <xf numFmtId="0" fontId="4" fillId="4" borderId="0" xfId="0" applyFont="true" applyFill="true" applyBorder="true"/>
    <xf numFmtId="0" fontId="9" fillId="4" borderId="0" xfId="0" applyFont="true" applyFill="true" applyBorder="true" applyAlignment="true">
      <alignment horizontal="center"/>
    </xf>
    <xf numFmtId="0" fontId="0" fillId="4" borderId="0" xfId="0" applyFill="true" applyBorder="true"/>
    <xf numFmtId="0" fontId="4" fillId="7" borderId="0" xfId="0" applyNumberFormat="true" applyFont="true" applyFill="true" applyBorder="true" applyAlignment="true">
      <alignment horizontal="center" wrapText="true"/>
    </xf>
    <xf numFmtId="2" fontId="4" fillId="4" borderId="0" xfId="0" applyNumberFormat="true" applyFont="true" applyFill="true" applyBorder="true"/>
    <xf numFmtId="0" fontId="4" fillId="4" borderId="0" xfId="0" applyNumberFormat="true" applyFont="true" applyFill="true" applyBorder="true" applyAlignment="true">
      <alignment horizontal="center"/>
    </xf>
    <xf numFmtId="0" fontId="10" fillId="10" borderId="0" xfId="0" applyFont="true" applyFill="true" applyBorder="true" applyAlignment="true">
      <alignment horizontal="center"/>
    </xf>
    <xf numFmtId="2" fontId="10" fillId="3" borderId="0" xfId="0" applyNumberFormat="true" applyFont="true" applyFill="true" applyBorder="true"/>
    <xf numFmtId="0" fontId="10" fillId="3" borderId="0" xfId="0" applyFont="true" applyFill="true" applyBorder="true" applyAlignment="true">
      <alignment horizontal="center"/>
    </xf>
    <xf numFmtId="0" fontId="52" fillId="32" borderId="0" xfId="0" applyFont="true" applyFill="true" applyBorder="true" applyAlignment="true">
      <alignment horizontal="left"/>
    </xf>
    <xf numFmtId="0" fontId="52" fillId="32" borderId="0" xfId="0" applyFont="true" applyFill="true" applyBorder="true"/>
    <xf numFmtId="0" fontId="52" fillId="0" borderId="0" xfId="0" applyFont="true" applyBorder="true"/>
    <xf numFmtId="2" fontId="53" fillId="3" borderId="0" xfId="1" applyNumberFormat="true" applyFont="true" applyFill="true" applyBorder="true" applyAlignment="true">
      <alignment vertical="center" wrapText="true"/>
    </xf>
    <xf numFmtId="0" fontId="54" fillId="2" borderId="0" xfId="1" applyFont="true" applyBorder="true" applyAlignment="true">
      <alignment vertical="center" wrapText="true"/>
    </xf>
    <xf numFmtId="0" fontId="54" fillId="0" borderId="0" xfId="1" applyFont="true" applyFill="true" applyBorder="true" applyAlignment="true">
      <alignment vertical="center" wrapText="true"/>
    </xf>
    <xf numFmtId="2" fontId="53" fillId="3" borderId="0" xfId="1" applyNumberFormat="true" applyFont="true" applyFill="true" applyBorder="true" applyAlignment="true">
      <alignment horizontal="center" vertical="center" wrapText="true"/>
    </xf>
    <xf numFmtId="2" fontId="55" fillId="0" borderId="0" xfId="1" applyNumberFormat="true" applyFont="true" applyFill="true" applyBorder="true" applyAlignment="true">
      <alignment horizontal="center" vertical="center" wrapText="true"/>
    </xf>
    <xf numFmtId="0" fontId="57" fillId="0" borderId="0" xfId="0" applyFont="true" applyBorder="true" applyAlignment="true">
      <alignment horizontal="center" vertical="center" wrapText="true"/>
    </xf>
    <xf numFmtId="0" fontId="58" fillId="33" borderId="0" xfId="0" applyFont="true" applyFill="true" applyBorder="true" applyAlignment="true">
      <alignment horizontal="center"/>
    </xf>
    <xf numFmtId="0" fontId="60" fillId="8" borderId="17" xfId="785" applyFont="true" applyFill="true" applyBorder="true"/>
    <xf numFmtId="0" fontId="60" fillId="8" borderId="0" xfId="785" applyFont="true" applyFill="true" applyBorder="true"/>
    <xf numFmtId="0" fontId="60" fillId="8" borderId="18" xfId="785" applyFont="true" applyFill="true" applyBorder="true"/>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52" fillId="0" borderId="0" xfId="0" applyFont="true" applyBorder="true" applyAlignment="true">
      <alignment horizontal="center" vertical="center" wrapText="true"/>
    </xf>
    <xf numFmtId="0" fontId="63" fillId="0" borderId="22" xfId="0" applyNumberFormat="true" applyFont="true" applyBorder="true" applyAlignment="true" applyProtection="true"/>
    <xf numFmtId="0" fontId="52" fillId="0" borderId="0" xfId="0" applyFont="true" applyBorder="true" applyAlignment="true">
      <alignment horizontal="left" vertical="center" wrapText="true"/>
    </xf>
    <xf numFmtId="2" fontId="53" fillId="3" borderId="22" xfId="1" applyNumberFormat="true" applyFont="true" applyFill="true" applyBorder="true" applyAlignment="true">
      <alignment vertical="center" wrapText="true"/>
    </xf>
    <xf numFmtId="0" fontId="62" fillId="8" borderId="19" xfId="1599" applyFont="true" applyFill="true" applyBorder="true" applyAlignment="true">
      <alignment vertical="top" wrapText="true"/>
    </xf>
    <xf numFmtId="0" fontId="62" fillId="8" borderId="20" xfId="1599" applyFont="true" applyFill="true" applyBorder="true" applyAlignment="true">
      <alignment vertical="top" wrapText="true"/>
    </xf>
    <xf numFmtId="0" fontId="62" fillId="8" borderId="21" xfId="1599" applyFont="true" applyFill="true" applyBorder="true" applyAlignment="true">
      <alignment vertical="top" wrapText="true"/>
    </xf>
    <xf numFmtId="0" fontId="52" fillId="33" borderId="0" xfId="0" applyFont="true" applyFill="true" applyBorder="true" applyAlignment="true">
      <alignment horizontal="center"/>
    </xf>
    <xf numFmtId="0" fontId="52" fillId="0" borderId="0" xfId="0" applyFont="true" applyBorder="true" applyAlignment="true">
      <alignment horizontal="left" vertical="top" wrapText="true"/>
    </xf>
    <xf numFmtId="0" fontId="59" fillId="0" borderId="15" xfId="1599" applyFont="true" applyBorder="true" applyAlignment="true">
      <alignment vertical="top" wrapText="true"/>
    </xf>
    <xf numFmtId="0" fontId="59" fillId="0" borderId="9" xfId="1599" applyFont="true" applyBorder="true" applyAlignment="true">
      <alignment vertical="top" wrapText="true"/>
    </xf>
    <xf numFmtId="0" fontId="59" fillId="0" borderId="16" xfId="1599" applyFont="true" applyBorder="true" applyAlignment="true">
      <alignment vertical="top" wrapText="true"/>
    </xf>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61" fillId="0" borderId="17" xfId="1599" applyFont="true" applyBorder="true" applyAlignment="true">
      <alignment vertical="center" wrapText="true"/>
    </xf>
    <xf numFmtId="0" fontId="61" fillId="0" borderId="0" xfId="1599" applyFont="true" applyBorder="true" applyAlignment="true">
      <alignment vertical="center" wrapText="true"/>
    </xf>
    <xf numFmtId="0" fontId="61" fillId="0" borderId="18" xfId="1599" applyFont="true" applyBorder="true" applyAlignment="true">
      <alignment vertical="center" wrapText="true"/>
    </xf>
    <xf numFmtId="2" fontId="4" fillId="5" borderId="0" xfId="0" applyNumberFormat="true" applyFont="true" applyFill="true" applyBorder="true" applyAlignment="true">
      <alignment horizontal="center" wrapText="true"/>
    </xf>
    <xf numFmtId="0" fontId="4" fillId="4" borderId="0" xfId="0" applyFont="true" applyFill="true" applyBorder="true" applyAlignment="true">
      <alignment horizontal="left"/>
    </xf>
    <xf numFmtId="2" fontId="10" fillId="10" borderId="0" xfId="0" applyNumberFormat="true" applyFont="true" applyFill="true" applyBorder="true" applyAlignment="true">
      <alignment horizontal="left" wrapText="true"/>
    </xf>
    <xf numFmtId="0" fontId="64" fillId="0" borderId="0" xfId="0" applyFont="true" applyBorder="true" applyAlignment="true">
      <alignment horizontal="center" vertical="center" wrapText="true"/>
    </xf>
  </cellXfs>
  <cellStyles count="1701">
    <cellStyle name="          _x000a__x000a_386grabber=VGA.3GR_x000a__x000a_" xfId="2" xr:uid="{00000000-0005-0000-0000-000000000000}"/>
    <cellStyle name="          _x000d__x000a_386grabber=VGA.3GR_x000d__x000a_" xfId="3" xr:uid="{00000000-0005-0000-0000-000001000000}"/>
    <cellStyle name="          _x000d__x000d_386grabber=VGA.3GR_x000d__x000d_" xfId="4" xr:uid="{00000000-0005-0000-0000-000002000000}"/>
    <cellStyle name="20% - Accent1 2" xfId="5" xr:uid="{00000000-0005-0000-0000-000003000000}"/>
    <cellStyle name="20% - Accent1 2 2" xfId="6" xr:uid="{00000000-0005-0000-0000-000004000000}"/>
    <cellStyle name="20% - Accent2 2" xfId="7" xr:uid="{00000000-0005-0000-0000-000005000000}"/>
    <cellStyle name="20% - Accent2 2 2" xfId="8" xr:uid="{00000000-0005-0000-0000-000006000000}"/>
    <cellStyle name="20% - Accent3 2" xfId="9" xr:uid="{00000000-0005-0000-0000-000007000000}"/>
    <cellStyle name="20% - Accent3 2 2" xfId="10" xr:uid="{00000000-0005-0000-0000-000008000000}"/>
    <cellStyle name="20% - Accent4 2" xfId="11" xr:uid="{00000000-0005-0000-0000-000009000000}"/>
    <cellStyle name="20% - Accent4 2 2" xfId="12" xr:uid="{00000000-0005-0000-0000-00000A000000}"/>
    <cellStyle name="20% - Accent5 2" xfId="13" xr:uid="{00000000-0005-0000-0000-00000B000000}"/>
    <cellStyle name="20% - Accent5 2 2" xfId="14" xr:uid="{00000000-0005-0000-0000-00000C000000}"/>
    <cellStyle name="20% - Accent6 2" xfId="15" xr:uid="{00000000-0005-0000-0000-00000D000000}"/>
    <cellStyle name="20% - Accent6 2 2" xfId="16" xr:uid="{00000000-0005-0000-0000-00000E000000}"/>
    <cellStyle name="40% - Accent1 2" xfId="17" xr:uid="{00000000-0005-0000-0000-00000F000000}"/>
    <cellStyle name="40% - Accent1 2 2" xfId="18" xr:uid="{00000000-0005-0000-0000-000010000000}"/>
    <cellStyle name="40% - Accent2 2" xfId="19" xr:uid="{00000000-0005-0000-0000-000011000000}"/>
    <cellStyle name="40% - Accent2 2 2" xfId="20" xr:uid="{00000000-0005-0000-0000-000012000000}"/>
    <cellStyle name="40% - Accent3 2" xfId="21" xr:uid="{00000000-0005-0000-0000-000013000000}"/>
    <cellStyle name="40% - Accent3 2 2" xfId="22" xr:uid="{00000000-0005-0000-0000-000014000000}"/>
    <cellStyle name="40% - Accent4 2" xfId="23" xr:uid="{00000000-0005-0000-0000-000015000000}"/>
    <cellStyle name="40% - Accent4 2 2" xfId="24" xr:uid="{00000000-0005-0000-0000-000016000000}"/>
    <cellStyle name="40% - Accent5 2" xfId="25" xr:uid="{00000000-0005-0000-0000-000017000000}"/>
    <cellStyle name="40% - Accent5 2 2" xfId="26" xr:uid="{00000000-0005-0000-0000-000018000000}"/>
    <cellStyle name="40% - Accent6 2" xfId="27" xr:uid="{00000000-0005-0000-0000-000019000000}"/>
    <cellStyle name="40% - Accent6 2 2" xfId="28" xr:uid="{00000000-0005-0000-0000-00001A000000}"/>
    <cellStyle name="60% - Accent1 2" xfId="29" xr:uid="{00000000-0005-0000-0000-00001B000000}"/>
    <cellStyle name="60% - Accent2 2" xfId="30" xr:uid="{00000000-0005-0000-0000-00001C000000}"/>
    <cellStyle name="60% - Accent3 2" xfId="31" xr:uid="{00000000-0005-0000-0000-00001D000000}"/>
    <cellStyle name="60% - Accent4 2" xfId="32" xr:uid="{00000000-0005-0000-0000-00001E000000}"/>
    <cellStyle name="60% - Accent5 2" xfId="33" xr:uid="{00000000-0005-0000-0000-00001F000000}"/>
    <cellStyle name="60% - Accent6 2" xfId="34" xr:uid="{00000000-0005-0000-0000-000020000000}"/>
    <cellStyle name="Accent1 2" xfId="35" xr:uid="{00000000-0005-0000-0000-000021000000}"/>
    <cellStyle name="Accent2 2" xfId="36" xr:uid="{00000000-0005-0000-0000-000022000000}"/>
    <cellStyle name="Accent3 2" xfId="37" xr:uid="{00000000-0005-0000-0000-000023000000}"/>
    <cellStyle name="Accent4 2" xfId="38" xr:uid="{00000000-0005-0000-0000-000024000000}"/>
    <cellStyle name="Accent5 2" xfId="39" xr:uid="{00000000-0005-0000-0000-000025000000}"/>
    <cellStyle name="Accent6 2" xfId="40" xr:uid="{00000000-0005-0000-0000-000026000000}"/>
    <cellStyle name="ANCLAS,REZONES Y SUS PARTES,DE FUNDICION,DE HIERRO O DE ACERO" xfId="41" xr:uid="{00000000-0005-0000-0000-000027000000}"/>
    <cellStyle name="Bad 2" xfId="42" xr:uid="{00000000-0005-0000-0000-000028000000}"/>
    <cellStyle name="Calculation 2" xfId="43" xr:uid="{00000000-0005-0000-0000-000029000000}"/>
    <cellStyle name="Calculation 2 10" xfId="44" xr:uid="{00000000-0005-0000-0000-00002A000000}"/>
    <cellStyle name="Calculation 2 11" xfId="45" xr:uid="{00000000-0005-0000-0000-00002B000000}"/>
    <cellStyle name="Calculation 2 2" xfId="46" xr:uid="{00000000-0005-0000-0000-00002C000000}"/>
    <cellStyle name="Calculation 2 2 2" xfId="47" xr:uid="{00000000-0005-0000-0000-00002D000000}"/>
    <cellStyle name="Calculation 2 2 3" xfId="48" xr:uid="{00000000-0005-0000-0000-00002E000000}"/>
    <cellStyle name="Calculation 2 2 4" xfId="49" xr:uid="{00000000-0005-0000-0000-00002F000000}"/>
    <cellStyle name="Calculation 2 2 5" xfId="50" xr:uid="{00000000-0005-0000-0000-000030000000}"/>
    <cellStyle name="Calculation 2 2 6" xfId="51" xr:uid="{00000000-0005-0000-0000-000031000000}"/>
    <cellStyle name="Calculation 2 3" xfId="52" xr:uid="{00000000-0005-0000-0000-000032000000}"/>
    <cellStyle name="Calculation 2 3 2" xfId="53" xr:uid="{00000000-0005-0000-0000-000033000000}"/>
    <cellStyle name="Calculation 2 3 3" xfId="54" xr:uid="{00000000-0005-0000-0000-000034000000}"/>
    <cellStyle name="Calculation 2 3 4" xfId="55" xr:uid="{00000000-0005-0000-0000-000035000000}"/>
    <cellStyle name="Calculation 2 3 5" xfId="56" xr:uid="{00000000-0005-0000-0000-000036000000}"/>
    <cellStyle name="Calculation 2 3 6" xfId="57" xr:uid="{00000000-0005-0000-0000-000037000000}"/>
    <cellStyle name="Calculation 2 4" xfId="58" xr:uid="{00000000-0005-0000-0000-000038000000}"/>
    <cellStyle name="Calculation 2 4 2" xfId="59" xr:uid="{00000000-0005-0000-0000-000039000000}"/>
    <cellStyle name="Calculation 2 4 3" xfId="60" xr:uid="{00000000-0005-0000-0000-00003A000000}"/>
    <cellStyle name="Calculation 2 4 4" xfId="61" xr:uid="{00000000-0005-0000-0000-00003B000000}"/>
    <cellStyle name="Calculation 2 4 5" xfId="62" xr:uid="{00000000-0005-0000-0000-00003C000000}"/>
    <cellStyle name="Calculation 2 4 6" xfId="63" xr:uid="{00000000-0005-0000-0000-00003D000000}"/>
    <cellStyle name="Calculation 2 5" xfId="64" xr:uid="{00000000-0005-0000-0000-00003E000000}"/>
    <cellStyle name="Calculation 2 5 2" xfId="65" xr:uid="{00000000-0005-0000-0000-00003F000000}"/>
    <cellStyle name="Calculation 2 5 3" xfId="66" xr:uid="{00000000-0005-0000-0000-000040000000}"/>
    <cellStyle name="Calculation 2 5 4" xfId="67" xr:uid="{00000000-0005-0000-0000-000041000000}"/>
    <cellStyle name="Calculation 2 5 5" xfId="68" xr:uid="{00000000-0005-0000-0000-000042000000}"/>
    <cellStyle name="Calculation 2 5 6" xfId="69" xr:uid="{00000000-0005-0000-0000-000043000000}"/>
    <cellStyle name="Calculation 2 6" xfId="70" xr:uid="{00000000-0005-0000-0000-000044000000}"/>
    <cellStyle name="Calculation 2 7" xfId="71" xr:uid="{00000000-0005-0000-0000-000045000000}"/>
    <cellStyle name="Calculation 2 8" xfId="72" xr:uid="{00000000-0005-0000-0000-000046000000}"/>
    <cellStyle name="Calculation 2 9" xfId="73" xr:uid="{00000000-0005-0000-0000-000047000000}"/>
    <cellStyle name="Calculation 3" xfId="74" xr:uid="{00000000-0005-0000-0000-000048000000}"/>
    <cellStyle name="Calculation 3 2" xfId="75" xr:uid="{00000000-0005-0000-0000-000049000000}"/>
    <cellStyle name="Calculation 3 2 2" xfId="76" xr:uid="{00000000-0005-0000-0000-00004A000000}"/>
    <cellStyle name="Calculation 3 2 3" xfId="77" xr:uid="{00000000-0005-0000-0000-00004B000000}"/>
    <cellStyle name="Calculation 3 2 4" xfId="78" xr:uid="{00000000-0005-0000-0000-00004C000000}"/>
    <cellStyle name="Calculation 3 2 5" xfId="79" xr:uid="{00000000-0005-0000-0000-00004D000000}"/>
    <cellStyle name="Calculation 3 2 6" xfId="80" xr:uid="{00000000-0005-0000-0000-00004E000000}"/>
    <cellStyle name="Calculation 3 3" xfId="81" xr:uid="{00000000-0005-0000-0000-00004F000000}"/>
    <cellStyle name="Calculation 3 3 2" xfId="82" xr:uid="{00000000-0005-0000-0000-000050000000}"/>
    <cellStyle name="Calculation 3 3 3" xfId="83" xr:uid="{00000000-0005-0000-0000-000051000000}"/>
    <cellStyle name="Calculation 3 3 4" xfId="84" xr:uid="{00000000-0005-0000-0000-000052000000}"/>
    <cellStyle name="Calculation 3 3 5" xfId="85" xr:uid="{00000000-0005-0000-0000-000053000000}"/>
    <cellStyle name="Calculation 3 3 6" xfId="86" xr:uid="{00000000-0005-0000-0000-000054000000}"/>
    <cellStyle name="Calculation 3 4" xfId="87" xr:uid="{00000000-0005-0000-0000-000055000000}"/>
    <cellStyle name="Calculation 3 4 2" xfId="88" xr:uid="{00000000-0005-0000-0000-000056000000}"/>
    <cellStyle name="Calculation 3 4 3" xfId="89" xr:uid="{00000000-0005-0000-0000-000057000000}"/>
    <cellStyle name="Calculation 3 4 4" xfId="90" xr:uid="{00000000-0005-0000-0000-000058000000}"/>
    <cellStyle name="Calculation 3 4 5" xfId="91" xr:uid="{00000000-0005-0000-0000-000059000000}"/>
    <cellStyle name="Calculation 3 4 6" xfId="92" xr:uid="{00000000-0005-0000-0000-00005A000000}"/>
    <cellStyle name="Calculation 3 5" xfId="93" xr:uid="{00000000-0005-0000-0000-00005B000000}"/>
    <cellStyle name="Calculation 3 5 2" xfId="94" xr:uid="{00000000-0005-0000-0000-00005C000000}"/>
    <cellStyle name="Calculation 3 5 3" xfId="95" xr:uid="{00000000-0005-0000-0000-00005D000000}"/>
    <cellStyle name="Calculation 3 5 4" xfId="96" xr:uid="{00000000-0005-0000-0000-00005E000000}"/>
    <cellStyle name="Calculation 3 5 5" xfId="97" xr:uid="{00000000-0005-0000-0000-00005F000000}"/>
    <cellStyle name="Calculation 3 5 6" xfId="98" xr:uid="{00000000-0005-0000-0000-000060000000}"/>
    <cellStyle name="Calculation 3 6" xfId="99" xr:uid="{00000000-0005-0000-0000-000061000000}"/>
    <cellStyle name="Calculation 3 7" xfId="100" xr:uid="{00000000-0005-0000-0000-000062000000}"/>
    <cellStyle name="Calculation 3 8" xfId="101" xr:uid="{00000000-0005-0000-0000-000063000000}"/>
    <cellStyle name="Calculation 3 9" xfId="102" xr:uid="{00000000-0005-0000-0000-000064000000}"/>
    <cellStyle name="Calculation 4" xfId="103" xr:uid="{00000000-0005-0000-0000-000065000000}"/>
    <cellStyle name="Calculation 4 2" xfId="104" xr:uid="{00000000-0005-0000-0000-000066000000}"/>
    <cellStyle name="Calculation 4 2 2" xfId="105" xr:uid="{00000000-0005-0000-0000-000067000000}"/>
    <cellStyle name="Calculation 4 2 3" xfId="106" xr:uid="{00000000-0005-0000-0000-000068000000}"/>
    <cellStyle name="Calculation 4 2 4" xfId="107" xr:uid="{00000000-0005-0000-0000-000069000000}"/>
    <cellStyle name="Calculation 4 2 5" xfId="108" xr:uid="{00000000-0005-0000-0000-00006A000000}"/>
    <cellStyle name="Calculation 4 2 6" xfId="109" xr:uid="{00000000-0005-0000-0000-00006B000000}"/>
    <cellStyle name="Calculation 4 3" xfId="110" xr:uid="{00000000-0005-0000-0000-00006C000000}"/>
    <cellStyle name="Calculation 4 3 2" xfId="111" xr:uid="{00000000-0005-0000-0000-00006D000000}"/>
    <cellStyle name="Calculation 4 3 3" xfId="112" xr:uid="{00000000-0005-0000-0000-00006E000000}"/>
    <cellStyle name="Calculation 4 3 4" xfId="113" xr:uid="{00000000-0005-0000-0000-00006F000000}"/>
    <cellStyle name="Calculation 4 3 5" xfId="114" xr:uid="{00000000-0005-0000-0000-000070000000}"/>
    <cellStyle name="Calculation 4 3 6" xfId="115" xr:uid="{00000000-0005-0000-0000-000071000000}"/>
    <cellStyle name="Calculation 4 4" xfId="116" xr:uid="{00000000-0005-0000-0000-000072000000}"/>
    <cellStyle name="Calculation 4 4 2" xfId="117" xr:uid="{00000000-0005-0000-0000-000073000000}"/>
    <cellStyle name="Calculation 4 4 3" xfId="118" xr:uid="{00000000-0005-0000-0000-000074000000}"/>
    <cellStyle name="Calculation 4 4 4" xfId="119" xr:uid="{00000000-0005-0000-0000-000075000000}"/>
    <cellStyle name="Calculation 4 4 5" xfId="120" xr:uid="{00000000-0005-0000-0000-000076000000}"/>
    <cellStyle name="Calculation 4 4 6" xfId="121" xr:uid="{00000000-0005-0000-0000-000077000000}"/>
    <cellStyle name="Calculation 4 5" xfId="122" xr:uid="{00000000-0005-0000-0000-000078000000}"/>
    <cellStyle name="Calculation 4 5 2" xfId="123" xr:uid="{00000000-0005-0000-0000-000079000000}"/>
    <cellStyle name="Calculation 4 5 3" xfId="124" xr:uid="{00000000-0005-0000-0000-00007A000000}"/>
    <cellStyle name="Calculation 4 5 4" xfId="125" xr:uid="{00000000-0005-0000-0000-00007B000000}"/>
    <cellStyle name="Calculation 4 5 5" xfId="126" xr:uid="{00000000-0005-0000-0000-00007C000000}"/>
    <cellStyle name="Calculation 4 5 6" xfId="127" xr:uid="{00000000-0005-0000-0000-00007D000000}"/>
    <cellStyle name="Calculation 4 6" xfId="128" xr:uid="{00000000-0005-0000-0000-00007E000000}"/>
    <cellStyle name="Calculation 4 7" xfId="129" xr:uid="{00000000-0005-0000-0000-00007F000000}"/>
    <cellStyle name="Calculation 4 8" xfId="130" xr:uid="{00000000-0005-0000-0000-000080000000}"/>
    <cellStyle name="Calculation 4 9" xfId="131" xr:uid="{00000000-0005-0000-0000-000081000000}"/>
    <cellStyle name="Calculation 5" xfId="132" xr:uid="{00000000-0005-0000-0000-000082000000}"/>
    <cellStyle name="Calculation 5 2" xfId="133" xr:uid="{00000000-0005-0000-0000-000083000000}"/>
    <cellStyle name="Calculation 5 2 2" xfId="134" xr:uid="{00000000-0005-0000-0000-000084000000}"/>
    <cellStyle name="Calculation 5 2 3" xfId="135" xr:uid="{00000000-0005-0000-0000-000085000000}"/>
    <cellStyle name="Calculation 5 2 4" xfId="136" xr:uid="{00000000-0005-0000-0000-000086000000}"/>
    <cellStyle name="Calculation 5 2 5" xfId="137" xr:uid="{00000000-0005-0000-0000-000087000000}"/>
    <cellStyle name="Calculation 5 2 6" xfId="138" xr:uid="{00000000-0005-0000-0000-000088000000}"/>
    <cellStyle name="Calculation 5 3" xfId="139" xr:uid="{00000000-0005-0000-0000-000089000000}"/>
    <cellStyle name="Calculation 5 3 2" xfId="140" xr:uid="{00000000-0005-0000-0000-00008A000000}"/>
    <cellStyle name="Calculation 5 3 3" xfId="141" xr:uid="{00000000-0005-0000-0000-00008B000000}"/>
    <cellStyle name="Calculation 5 3 4" xfId="142" xr:uid="{00000000-0005-0000-0000-00008C000000}"/>
    <cellStyle name="Calculation 5 3 5" xfId="143" xr:uid="{00000000-0005-0000-0000-00008D000000}"/>
    <cellStyle name="Calculation 5 3 6" xfId="144" xr:uid="{00000000-0005-0000-0000-00008E000000}"/>
    <cellStyle name="Calculation 5 4" xfId="145" xr:uid="{00000000-0005-0000-0000-00008F000000}"/>
    <cellStyle name="Calculation 5 4 2" xfId="146" xr:uid="{00000000-0005-0000-0000-000090000000}"/>
    <cellStyle name="Calculation 5 4 3" xfId="147" xr:uid="{00000000-0005-0000-0000-000091000000}"/>
    <cellStyle name="Calculation 5 4 4" xfId="148" xr:uid="{00000000-0005-0000-0000-000092000000}"/>
    <cellStyle name="Calculation 5 4 5" xfId="149" xr:uid="{00000000-0005-0000-0000-000093000000}"/>
    <cellStyle name="Calculation 5 4 6" xfId="150" xr:uid="{00000000-0005-0000-0000-000094000000}"/>
    <cellStyle name="Calculation 5 5" xfId="151" xr:uid="{00000000-0005-0000-0000-000095000000}"/>
    <cellStyle name="Calculation 5 5 2" xfId="152" xr:uid="{00000000-0005-0000-0000-000096000000}"/>
    <cellStyle name="Calculation 5 5 3" xfId="153" xr:uid="{00000000-0005-0000-0000-000097000000}"/>
    <cellStyle name="Calculation 5 5 4" xfId="154" xr:uid="{00000000-0005-0000-0000-000098000000}"/>
    <cellStyle name="Calculation 5 5 5" xfId="155" xr:uid="{00000000-0005-0000-0000-000099000000}"/>
    <cellStyle name="Calculation 5 5 6" xfId="156" xr:uid="{00000000-0005-0000-0000-00009A000000}"/>
    <cellStyle name="Calculation 5 6" xfId="157" xr:uid="{00000000-0005-0000-0000-00009B000000}"/>
    <cellStyle name="Calculation 5 7" xfId="158" xr:uid="{00000000-0005-0000-0000-00009C000000}"/>
    <cellStyle name="Calculation 5 8" xfId="159" xr:uid="{00000000-0005-0000-0000-00009D000000}"/>
    <cellStyle name="Calculation 5 9" xfId="160" xr:uid="{00000000-0005-0000-0000-00009E000000}"/>
    <cellStyle name="Calculation 6" xfId="161" xr:uid="{00000000-0005-0000-0000-00009F000000}"/>
    <cellStyle name="Calculation 6 10" xfId="162" xr:uid="{00000000-0005-0000-0000-0000A0000000}"/>
    <cellStyle name="Calculation 6 2" xfId="163" xr:uid="{00000000-0005-0000-0000-0000A1000000}"/>
    <cellStyle name="Calculation 6 2 2" xfId="164" xr:uid="{00000000-0005-0000-0000-0000A2000000}"/>
    <cellStyle name="Calculation 6 2 3" xfId="165" xr:uid="{00000000-0005-0000-0000-0000A3000000}"/>
    <cellStyle name="Calculation 6 2 4" xfId="166" xr:uid="{00000000-0005-0000-0000-0000A4000000}"/>
    <cellStyle name="Calculation 6 2 5" xfId="167" xr:uid="{00000000-0005-0000-0000-0000A5000000}"/>
    <cellStyle name="Calculation 6 2 6" xfId="168" xr:uid="{00000000-0005-0000-0000-0000A6000000}"/>
    <cellStyle name="Calculation 6 3" xfId="169" xr:uid="{00000000-0005-0000-0000-0000A7000000}"/>
    <cellStyle name="Calculation 6 3 2" xfId="170" xr:uid="{00000000-0005-0000-0000-0000A8000000}"/>
    <cellStyle name="Calculation 6 3 3" xfId="171" xr:uid="{00000000-0005-0000-0000-0000A9000000}"/>
    <cellStyle name="Calculation 6 3 4" xfId="172" xr:uid="{00000000-0005-0000-0000-0000AA000000}"/>
    <cellStyle name="Calculation 6 3 5" xfId="173" xr:uid="{00000000-0005-0000-0000-0000AB000000}"/>
    <cellStyle name="Calculation 6 3 6" xfId="174" xr:uid="{00000000-0005-0000-0000-0000AC000000}"/>
    <cellStyle name="Calculation 6 4" xfId="175" xr:uid="{00000000-0005-0000-0000-0000AD000000}"/>
    <cellStyle name="Calculation 6 4 2" xfId="176" xr:uid="{00000000-0005-0000-0000-0000AE000000}"/>
    <cellStyle name="Calculation 6 4 3" xfId="177" xr:uid="{00000000-0005-0000-0000-0000AF000000}"/>
    <cellStyle name="Calculation 6 4 4" xfId="178" xr:uid="{00000000-0005-0000-0000-0000B0000000}"/>
    <cellStyle name="Calculation 6 4 5" xfId="179" xr:uid="{00000000-0005-0000-0000-0000B1000000}"/>
    <cellStyle name="Calculation 6 4 6" xfId="180" xr:uid="{00000000-0005-0000-0000-0000B2000000}"/>
    <cellStyle name="Calculation 6 5" xfId="181" xr:uid="{00000000-0005-0000-0000-0000B3000000}"/>
    <cellStyle name="Calculation 6 5 2" xfId="182" xr:uid="{00000000-0005-0000-0000-0000B4000000}"/>
    <cellStyle name="Calculation 6 5 3" xfId="183" xr:uid="{00000000-0005-0000-0000-0000B5000000}"/>
    <cellStyle name="Calculation 6 5 4" xfId="184" xr:uid="{00000000-0005-0000-0000-0000B6000000}"/>
    <cellStyle name="Calculation 6 5 5" xfId="185" xr:uid="{00000000-0005-0000-0000-0000B7000000}"/>
    <cellStyle name="Calculation 6 5 6" xfId="186" xr:uid="{00000000-0005-0000-0000-0000B8000000}"/>
    <cellStyle name="Calculation 6 6" xfId="187" xr:uid="{00000000-0005-0000-0000-0000B9000000}"/>
    <cellStyle name="Calculation 6 7" xfId="188" xr:uid="{00000000-0005-0000-0000-0000BA000000}"/>
    <cellStyle name="Calculation 6 8" xfId="189" xr:uid="{00000000-0005-0000-0000-0000BB000000}"/>
    <cellStyle name="Calculation 6 9" xfId="190" xr:uid="{00000000-0005-0000-0000-0000BC000000}"/>
    <cellStyle name="Calculation 7" xfId="191" xr:uid="{00000000-0005-0000-0000-0000BD000000}"/>
    <cellStyle name="Calculation 7 10" xfId="192" xr:uid="{00000000-0005-0000-0000-0000BE000000}"/>
    <cellStyle name="Calculation 7 2" xfId="193" xr:uid="{00000000-0005-0000-0000-0000BF000000}"/>
    <cellStyle name="Calculation 7 2 2" xfId="194" xr:uid="{00000000-0005-0000-0000-0000C0000000}"/>
    <cellStyle name="Calculation 7 2 3" xfId="195" xr:uid="{00000000-0005-0000-0000-0000C1000000}"/>
    <cellStyle name="Calculation 7 2 4" xfId="196" xr:uid="{00000000-0005-0000-0000-0000C2000000}"/>
    <cellStyle name="Calculation 7 2 5" xfId="197" xr:uid="{00000000-0005-0000-0000-0000C3000000}"/>
    <cellStyle name="Calculation 7 2 6" xfId="198" xr:uid="{00000000-0005-0000-0000-0000C4000000}"/>
    <cellStyle name="Calculation 7 3" xfId="199" xr:uid="{00000000-0005-0000-0000-0000C5000000}"/>
    <cellStyle name="Calculation 7 3 2" xfId="200" xr:uid="{00000000-0005-0000-0000-0000C6000000}"/>
    <cellStyle name="Calculation 7 3 3" xfId="201" xr:uid="{00000000-0005-0000-0000-0000C7000000}"/>
    <cellStyle name="Calculation 7 3 4" xfId="202" xr:uid="{00000000-0005-0000-0000-0000C8000000}"/>
    <cellStyle name="Calculation 7 3 5" xfId="203" xr:uid="{00000000-0005-0000-0000-0000C9000000}"/>
    <cellStyle name="Calculation 7 3 6" xfId="204" xr:uid="{00000000-0005-0000-0000-0000CA000000}"/>
    <cellStyle name="Calculation 7 4" xfId="205" xr:uid="{00000000-0005-0000-0000-0000CB000000}"/>
    <cellStyle name="Calculation 7 4 2" xfId="206" xr:uid="{00000000-0005-0000-0000-0000CC000000}"/>
    <cellStyle name="Calculation 7 4 3" xfId="207" xr:uid="{00000000-0005-0000-0000-0000CD000000}"/>
    <cellStyle name="Calculation 7 4 4" xfId="208" xr:uid="{00000000-0005-0000-0000-0000CE000000}"/>
    <cellStyle name="Calculation 7 4 5" xfId="209" xr:uid="{00000000-0005-0000-0000-0000CF000000}"/>
    <cellStyle name="Calculation 7 4 6" xfId="210" xr:uid="{00000000-0005-0000-0000-0000D0000000}"/>
    <cellStyle name="Calculation 7 5" xfId="211" xr:uid="{00000000-0005-0000-0000-0000D1000000}"/>
    <cellStyle name="Calculation 7 5 2" xfId="212" xr:uid="{00000000-0005-0000-0000-0000D2000000}"/>
    <cellStyle name="Calculation 7 5 3" xfId="213" xr:uid="{00000000-0005-0000-0000-0000D3000000}"/>
    <cellStyle name="Calculation 7 5 4" xfId="214" xr:uid="{00000000-0005-0000-0000-0000D4000000}"/>
    <cellStyle name="Calculation 7 5 5" xfId="215" xr:uid="{00000000-0005-0000-0000-0000D5000000}"/>
    <cellStyle name="Calculation 7 5 6" xfId="216" xr:uid="{00000000-0005-0000-0000-0000D6000000}"/>
    <cellStyle name="Calculation 7 6" xfId="217" xr:uid="{00000000-0005-0000-0000-0000D7000000}"/>
    <cellStyle name="Calculation 7 7" xfId="218" xr:uid="{00000000-0005-0000-0000-0000D8000000}"/>
    <cellStyle name="Calculation 7 8" xfId="219" xr:uid="{00000000-0005-0000-0000-0000D9000000}"/>
    <cellStyle name="Calculation 7 9" xfId="220" xr:uid="{00000000-0005-0000-0000-0000DA000000}"/>
    <cellStyle name="Calculation 8" xfId="221" xr:uid="{00000000-0005-0000-0000-0000DB000000}"/>
    <cellStyle name="Calculation 8 2" xfId="222" xr:uid="{00000000-0005-0000-0000-0000DC000000}"/>
    <cellStyle name="Calculation 8 3" xfId="223" xr:uid="{00000000-0005-0000-0000-0000DD000000}"/>
    <cellStyle name="Calculation 8 4" xfId="224" xr:uid="{00000000-0005-0000-0000-0000DE000000}"/>
    <cellStyle name="Calculation 8 5" xfId="225" xr:uid="{00000000-0005-0000-0000-0000DF000000}"/>
    <cellStyle name="Calculation 8 6" xfId="226" xr:uid="{00000000-0005-0000-0000-0000E0000000}"/>
    <cellStyle name="Check Cell 2" xfId="227" xr:uid="{00000000-0005-0000-0000-0000E1000000}"/>
    <cellStyle name="Comma 10" xfId="228" xr:uid="{00000000-0005-0000-0000-0000E2000000}"/>
    <cellStyle name="Comma 10 2" xfId="1602" xr:uid="{00000000-0005-0000-0000-0000E3000000}"/>
    <cellStyle name="Comma 11" xfId="229" xr:uid="{00000000-0005-0000-0000-0000E4000000}"/>
    <cellStyle name="Comma 11 2" xfId="1603" xr:uid="{00000000-0005-0000-0000-0000E5000000}"/>
    <cellStyle name="Comma 2" xfId="230" xr:uid="{00000000-0005-0000-0000-0000E6000000}"/>
    <cellStyle name="Comma 2 2" xfId="231" xr:uid="{00000000-0005-0000-0000-0000E7000000}"/>
    <cellStyle name="Comma 3" xfId="232" xr:uid="{00000000-0005-0000-0000-0000E8000000}"/>
    <cellStyle name="Comma 3 2" xfId="1604" xr:uid="{00000000-0005-0000-0000-0000E9000000}"/>
    <cellStyle name="Comma 4" xfId="233" xr:uid="{00000000-0005-0000-0000-0000EA000000}"/>
    <cellStyle name="Comma 4 2" xfId="1605" xr:uid="{00000000-0005-0000-0000-0000EB000000}"/>
    <cellStyle name="Comma 5" xfId="234" xr:uid="{00000000-0005-0000-0000-0000EC000000}"/>
    <cellStyle name="Comma 6" xfId="235" xr:uid="{00000000-0005-0000-0000-0000ED000000}"/>
    <cellStyle name="Comma 7" xfId="236" xr:uid="{00000000-0005-0000-0000-0000EE000000}"/>
    <cellStyle name="Comma 7 2" xfId="237" xr:uid="{00000000-0005-0000-0000-0000EF000000}"/>
    <cellStyle name="Comma 7 2 2" xfId="1607" xr:uid="{00000000-0005-0000-0000-0000F0000000}"/>
    <cellStyle name="Comma 7 3" xfId="1606" xr:uid="{00000000-0005-0000-0000-0000F1000000}"/>
    <cellStyle name="Comma 8" xfId="238" xr:uid="{00000000-0005-0000-0000-0000F2000000}"/>
    <cellStyle name="Comma 8 2" xfId="239" xr:uid="{00000000-0005-0000-0000-0000F3000000}"/>
    <cellStyle name="Comma 8 2 2" xfId="1609" xr:uid="{00000000-0005-0000-0000-0000F4000000}"/>
    <cellStyle name="Comma 8 3" xfId="1608" xr:uid="{00000000-0005-0000-0000-0000F5000000}"/>
    <cellStyle name="Comma 9" xfId="240" xr:uid="{00000000-0005-0000-0000-0000F6000000}"/>
    <cellStyle name="Comma 9 2" xfId="241" xr:uid="{00000000-0005-0000-0000-0000F7000000}"/>
    <cellStyle name="Comma 9 2 2" xfId="1610" xr:uid="{00000000-0005-0000-0000-0000F8000000}"/>
    <cellStyle name="Comma(0)" xfId="242" xr:uid="{00000000-0005-0000-0000-0000F9000000}"/>
    <cellStyle name="comma(1)" xfId="243" xr:uid="{00000000-0005-0000-0000-0000FA000000}"/>
    <cellStyle name="Comma(3)" xfId="244" xr:uid="{00000000-0005-0000-0000-0000FB000000}"/>
    <cellStyle name="Comma[0]" xfId="245" xr:uid="{00000000-0005-0000-0000-0000FC000000}"/>
    <cellStyle name="Comma[1]" xfId="246" xr:uid="{00000000-0005-0000-0000-0000FD000000}"/>
    <cellStyle name="Comma0" xfId="247" xr:uid="{00000000-0005-0000-0000-0000FE000000}"/>
    <cellStyle name="Currency 2" xfId="248" xr:uid="{00000000-0005-0000-0000-0000FF000000}"/>
    <cellStyle name="Currency 2 2" xfId="1611" xr:uid="{00000000-0005-0000-0000-000000010000}"/>
    <cellStyle name="Currency0" xfId="249" xr:uid="{00000000-0005-0000-0000-000001010000}"/>
    <cellStyle name="Date" xfId="250" xr:uid="{00000000-0005-0000-0000-000002010000}"/>
    <cellStyle name="Dezimal [0]_CoAsDCol" xfId="251" xr:uid="{00000000-0005-0000-0000-000003010000}"/>
    <cellStyle name="Dezimal_CoAsDCol" xfId="252" xr:uid="{00000000-0005-0000-0000-000004010000}"/>
    <cellStyle name="Estilo 1" xfId="253" xr:uid="{00000000-0005-0000-0000-000005010000}"/>
    <cellStyle name="Euro" xfId="254" xr:uid="{00000000-0005-0000-0000-000006010000}"/>
    <cellStyle name="Euro 2" xfId="255" xr:uid="{00000000-0005-0000-0000-000007010000}"/>
    <cellStyle name="Euro 3" xfId="256" xr:uid="{00000000-0005-0000-0000-000008010000}"/>
    <cellStyle name="Explanatory Text 2" xfId="257" xr:uid="{00000000-0005-0000-0000-000009010000}"/>
    <cellStyle name="Fixed" xfId="258" xr:uid="{00000000-0005-0000-0000-00000A010000}"/>
    <cellStyle name="Good 2" xfId="259" xr:uid="{00000000-0005-0000-0000-00000B010000}"/>
    <cellStyle name="Heading 1 2" xfId="260" xr:uid="{00000000-0005-0000-0000-00000C010000}"/>
    <cellStyle name="Heading 1 2 2" xfId="261" xr:uid="{00000000-0005-0000-0000-00000D010000}"/>
    <cellStyle name="Heading 1 2 3" xfId="262" xr:uid="{00000000-0005-0000-0000-00000E010000}"/>
    <cellStyle name="Heading 2 2" xfId="263" xr:uid="{00000000-0005-0000-0000-00000F010000}"/>
    <cellStyle name="Heading 2 2 2" xfId="264" xr:uid="{00000000-0005-0000-0000-000010010000}"/>
    <cellStyle name="Heading 2 2 3" xfId="265" xr:uid="{00000000-0005-0000-0000-000011010000}"/>
    <cellStyle name="Heading 3 2" xfId="266" xr:uid="{00000000-0005-0000-0000-000012010000}"/>
    <cellStyle name="Heading 3 2 10" xfId="267" xr:uid="{00000000-0005-0000-0000-000013010000}"/>
    <cellStyle name="Heading 3 2 2" xfId="268" xr:uid="{00000000-0005-0000-0000-000014010000}"/>
    <cellStyle name="Heading 3 2 2 2" xfId="269" xr:uid="{00000000-0005-0000-0000-000015010000}"/>
    <cellStyle name="Heading 3 2 2 3" xfId="270" xr:uid="{00000000-0005-0000-0000-000016010000}"/>
    <cellStyle name="Heading 3 2 2 4" xfId="271" xr:uid="{00000000-0005-0000-0000-000017010000}"/>
    <cellStyle name="Heading 3 2 3" xfId="272" xr:uid="{00000000-0005-0000-0000-000018010000}"/>
    <cellStyle name="Heading 3 2 3 2" xfId="273" xr:uid="{00000000-0005-0000-0000-000019010000}"/>
    <cellStyle name="Heading 3 2 3 3" xfId="274" xr:uid="{00000000-0005-0000-0000-00001A010000}"/>
    <cellStyle name="Heading 3 2 3 4" xfId="275" xr:uid="{00000000-0005-0000-0000-00001B010000}"/>
    <cellStyle name="Heading 3 2 4" xfId="276" xr:uid="{00000000-0005-0000-0000-00001C010000}"/>
    <cellStyle name="Heading 3 2 4 2" xfId="277" xr:uid="{00000000-0005-0000-0000-00001D010000}"/>
    <cellStyle name="Heading 3 2 4 3" xfId="278" xr:uid="{00000000-0005-0000-0000-00001E010000}"/>
    <cellStyle name="Heading 3 2 4 4" xfId="279" xr:uid="{00000000-0005-0000-0000-00001F010000}"/>
    <cellStyle name="Heading 3 2 5" xfId="280" xr:uid="{00000000-0005-0000-0000-000020010000}"/>
    <cellStyle name="Heading 3 2 5 2" xfId="281" xr:uid="{00000000-0005-0000-0000-000021010000}"/>
    <cellStyle name="Heading 3 2 5 3" xfId="282" xr:uid="{00000000-0005-0000-0000-000022010000}"/>
    <cellStyle name="Heading 3 2 5 4" xfId="283" xr:uid="{00000000-0005-0000-0000-000023010000}"/>
    <cellStyle name="Heading 3 2 6" xfId="284" xr:uid="{00000000-0005-0000-0000-000024010000}"/>
    <cellStyle name="Heading 3 2 6 2" xfId="285" xr:uid="{00000000-0005-0000-0000-000025010000}"/>
    <cellStyle name="Heading 3 2 6 3" xfId="286" xr:uid="{00000000-0005-0000-0000-000026010000}"/>
    <cellStyle name="Heading 3 2 6 4" xfId="287" xr:uid="{00000000-0005-0000-0000-000027010000}"/>
    <cellStyle name="Heading 3 2 7" xfId="288" xr:uid="{00000000-0005-0000-0000-000028010000}"/>
    <cellStyle name="Heading 3 2 7 2" xfId="289" xr:uid="{00000000-0005-0000-0000-000029010000}"/>
    <cellStyle name="Heading 3 2 7 3" xfId="290" xr:uid="{00000000-0005-0000-0000-00002A010000}"/>
    <cellStyle name="Heading 3 2 7 4" xfId="291" xr:uid="{00000000-0005-0000-0000-00002B010000}"/>
    <cellStyle name="Heading 3 2 8" xfId="292" xr:uid="{00000000-0005-0000-0000-00002C010000}"/>
    <cellStyle name="Heading 3 2 9" xfId="293" xr:uid="{00000000-0005-0000-0000-00002D010000}"/>
    <cellStyle name="Heading 3 3" xfId="294" xr:uid="{00000000-0005-0000-0000-00002E010000}"/>
    <cellStyle name="Heading 3 3 10" xfId="295" xr:uid="{00000000-0005-0000-0000-00002F010000}"/>
    <cellStyle name="Heading 3 3 2" xfId="296" xr:uid="{00000000-0005-0000-0000-000030010000}"/>
    <cellStyle name="Heading 3 3 2 2" xfId="297" xr:uid="{00000000-0005-0000-0000-000031010000}"/>
    <cellStyle name="Heading 3 3 2 3" xfId="298" xr:uid="{00000000-0005-0000-0000-000032010000}"/>
    <cellStyle name="Heading 3 3 2 4" xfId="299" xr:uid="{00000000-0005-0000-0000-000033010000}"/>
    <cellStyle name="Heading 3 3 3" xfId="300" xr:uid="{00000000-0005-0000-0000-000034010000}"/>
    <cellStyle name="Heading 3 3 3 2" xfId="301" xr:uid="{00000000-0005-0000-0000-000035010000}"/>
    <cellStyle name="Heading 3 3 3 3" xfId="302" xr:uid="{00000000-0005-0000-0000-000036010000}"/>
    <cellStyle name="Heading 3 3 3 4" xfId="303" xr:uid="{00000000-0005-0000-0000-000037010000}"/>
    <cellStyle name="Heading 3 3 4" xfId="304" xr:uid="{00000000-0005-0000-0000-000038010000}"/>
    <cellStyle name="Heading 3 3 4 2" xfId="305" xr:uid="{00000000-0005-0000-0000-000039010000}"/>
    <cellStyle name="Heading 3 3 4 3" xfId="306" xr:uid="{00000000-0005-0000-0000-00003A010000}"/>
    <cellStyle name="Heading 3 3 4 4" xfId="307" xr:uid="{00000000-0005-0000-0000-00003B010000}"/>
    <cellStyle name="Heading 3 3 5" xfId="308" xr:uid="{00000000-0005-0000-0000-00003C010000}"/>
    <cellStyle name="Heading 3 3 5 2" xfId="309" xr:uid="{00000000-0005-0000-0000-00003D010000}"/>
    <cellStyle name="Heading 3 3 5 3" xfId="310" xr:uid="{00000000-0005-0000-0000-00003E010000}"/>
    <cellStyle name="Heading 3 3 5 4" xfId="311" xr:uid="{00000000-0005-0000-0000-00003F010000}"/>
    <cellStyle name="Heading 3 3 6" xfId="312" xr:uid="{00000000-0005-0000-0000-000040010000}"/>
    <cellStyle name="Heading 3 3 6 2" xfId="313" xr:uid="{00000000-0005-0000-0000-000041010000}"/>
    <cellStyle name="Heading 3 3 6 3" xfId="314" xr:uid="{00000000-0005-0000-0000-000042010000}"/>
    <cellStyle name="Heading 3 3 6 4" xfId="315" xr:uid="{00000000-0005-0000-0000-000043010000}"/>
    <cellStyle name="Heading 3 3 7" xfId="316" xr:uid="{00000000-0005-0000-0000-000044010000}"/>
    <cellStyle name="Heading 3 3 7 2" xfId="317" xr:uid="{00000000-0005-0000-0000-000045010000}"/>
    <cellStyle name="Heading 3 3 7 3" xfId="318" xr:uid="{00000000-0005-0000-0000-000046010000}"/>
    <cellStyle name="Heading 3 3 7 4" xfId="319" xr:uid="{00000000-0005-0000-0000-000047010000}"/>
    <cellStyle name="Heading 3 3 8" xfId="320" xr:uid="{00000000-0005-0000-0000-000048010000}"/>
    <cellStyle name="Heading 3 3 9" xfId="321" xr:uid="{00000000-0005-0000-0000-000049010000}"/>
    <cellStyle name="Heading 3 4" xfId="322" xr:uid="{00000000-0005-0000-0000-00004A010000}"/>
    <cellStyle name="Heading 3 4 10" xfId="323" xr:uid="{00000000-0005-0000-0000-00004B010000}"/>
    <cellStyle name="Heading 3 4 2" xfId="324" xr:uid="{00000000-0005-0000-0000-00004C010000}"/>
    <cellStyle name="Heading 3 4 2 2" xfId="325" xr:uid="{00000000-0005-0000-0000-00004D010000}"/>
    <cellStyle name="Heading 3 4 2 3" xfId="326" xr:uid="{00000000-0005-0000-0000-00004E010000}"/>
    <cellStyle name="Heading 3 4 2 4" xfId="327" xr:uid="{00000000-0005-0000-0000-00004F010000}"/>
    <cellStyle name="Heading 3 4 3" xfId="328" xr:uid="{00000000-0005-0000-0000-000050010000}"/>
    <cellStyle name="Heading 3 4 3 2" xfId="329" xr:uid="{00000000-0005-0000-0000-000051010000}"/>
    <cellStyle name="Heading 3 4 3 3" xfId="330" xr:uid="{00000000-0005-0000-0000-000052010000}"/>
    <cellStyle name="Heading 3 4 3 4" xfId="331" xr:uid="{00000000-0005-0000-0000-000053010000}"/>
    <cellStyle name="Heading 3 4 4" xfId="332" xr:uid="{00000000-0005-0000-0000-000054010000}"/>
    <cellStyle name="Heading 3 4 4 2" xfId="333" xr:uid="{00000000-0005-0000-0000-000055010000}"/>
    <cellStyle name="Heading 3 4 4 3" xfId="334" xr:uid="{00000000-0005-0000-0000-000056010000}"/>
    <cellStyle name="Heading 3 4 4 4" xfId="335" xr:uid="{00000000-0005-0000-0000-000057010000}"/>
    <cellStyle name="Heading 3 4 5" xfId="336" xr:uid="{00000000-0005-0000-0000-000058010000}"/>
    <cellStyle name="Heading 3 4 5 2" xfId="337" xr:uid="{00000000-0005-0000-0000-000059010000}"/>
    <cellStyle name="Heading 3 4 5 3" xfId="338" xr:uid="{00000000-0005-0000-0000-00005A010000}"/>
    <cellStyle name="Heading 3 4 5 4" xfId="339" xr:uid="{00000000-0005-0000-0000-00005B010000}"/>
    <cellStyle name="Heading 3 4 6" xfId="340" xr:uid="{00000000-0005-0000-0000-00005C010000}"/>
    <cellStyle name="Heading 3 4 6 2" xfId="341" xr:uid="{00000000-0005-0000-0000-00005D010000}"/>
    <cellStyle name="Heading 3 4 6 3" xfId="342" xr:uid="{00000000-0005-0000-0000-00005E010000}"/>
    <cellStyle name="Heading 3 4 6 4" xfId="343" xr:uid="{00000000-0005-0000-0000-00005F010000}"/>
    <cellStyle name="Heading 3 4 7" xfId="344" xr:uid="{00000000-0005-0000-0000-000060010000}"/>
    <cellStyle name="Heading 3 4 7 2" xfId="345" xr:uid="{00000000-0005-0000-0000-000061010000}"/>
    <cellStyle name="Heading 3 4 7 3" xfId="346" xr:uid="{00000000-0005-0000-0000-000062010000}"/>
    <cellStyle name="Heading 3 4 7 4" xfId="347" xr:uid="{00000000-0005-0000-0000-000063010000}"/>
    <cellStyle name="Heading 3 4 8" xfId="348" xr:uid="{00000000-0005-0000-0000-000064010000}"/>
    <cellStyle name="Heading 3 4 9" xfId="349" xr:uid="{00000000-0005-0000-0000-000065010000}"/>
    <cellStyle name="Heading 3 5" xfId="350" xr:uid="{00000000-0005-0000-0000-000066010000}"/>
    <cellStyle name="Heading 3 5 10" xfId="351" xr:uid="{00000000-0005-0000-0000-000067010000}"/>
    <cellStyle name="Heading 3 5 2" xfId="352" xr:uid="{00000000-0005-0000-0000-000068010000}"/>
    <cellStyle name="Heading 3 5 2 2" xfId="353" xr:uid="{00000000-0005-0000-0000-000069010000}"/>
    <cellStyle name="Heading 3 5 2 3" xfId="354" xr:uid="{00000000-0005-0000-0000-00006A010000}"/>
    <cellStyle name="Heading 3 5 2 4" xfId="355" xr:uid="{00000000-0005-0000-0000-00006B010000}"/>
    <cellStyle name="Heading 3 5 3" xfId="356" xr:uid="{00000000-0005-0000-0000-00006C010000}"/>
    <cellStyle name="Heading 3 5 3 2" xfId="357" xr:uid="{00000000-0005-0000-0000-00006D010000}"/>
    <cellStyle name="Heading 3 5 3 3" xfId="358" xr:uid="{00000000-0005-0000-0000-00006E010000}"/>
    <cellStyle name="Heading 3 5 3 4" xfId="359" xr:uid="{00000000-0005-0000-0000-00006F010000}"/>
    <cellStyle name="Heading 3 5 4" xfId="360" xr:uid="{00000000-0005-0000-0000-000070010000}"/>
    <cellStyle name="Heading 3 5 4 2" xfId="361" xr:uid="{00000000-0005-0000-0000-000071010000}"/>
    <cellStyle name="Heading 3 5 4 3" xfId="362" xr:uid="{00000000-0005-0000-0000-000072010000}"/>
    <cellStyle name="Heading 3 5 4 4" xfId="363" xr:uid="{00000000-0005-0000-0000-000073010000}"/>
    <cellStyle name="Heading 3 5 5" xfId="364" xr:uid="{00000000-0005-0000-0000-000074010000}"/>
    <cellStyle name="Heading 3 5 5 2" xfId="365" xr:uid="{00000000-0005-0000-0000-000075010000}"/>
    <cellStyle name="Heading 3 5 5 3" xfId="366" xr:uid="{00000000-0005-0000-0000-000076010000}"/>
    <cellStyle name="Heading 3 5 5 4" xfId="367" xr:uid="{00000000-0005-0000-0000-000077010000}"/>
    <cellStyle name="Heading 3 5 6" xfId="368" xr:uid="{00000000-0005-0000-0000-000078010000}"/>
    <cellStyle name="Heading 3 5 6 2" xfId="369" xr:uid="{00000000-0005-0000-0000-000079010000}"/>
    <cellStyle name="Heading 3 5 6 3" xfId="370" xr:uid="{00000000-0005-0000-0000-00007A010000}"/>
    <cellStyle name="Heading 3 5 6 4" xfId="371" xr:uid="{00000000-0005-0000-0000-00007B010000}"/>
    <cellStyle name="Heading 3 5 7" xfId="372" xr:uid="{00000000-0005-0000-0000-00007C010000}"/>
    <cellStyle name="Heading 3 5 7 2" xfId="373" xr:uid="{00000000-0005-0000-0000-00007D010000}"/>
    <cellStyle name="Heading 3 5 7 3" xfId="374" xr:uid="{00000000-0005-0000-0000-00007E010000}"/>
    <cellStyle name="Heading 3 5 7 4" xfId="375" xr:uid="{00000000-0005-0000-0000-00007F010000}"/>
    <cellStyle name="Heading 3 5 8" xfId="376" xr:uid="{00000000-0005-0000-0000-000080010000}"/>
    <cellStyle name="Heading 3 5 9" xfId="377" xr:uid="{00000000-0005-0000-0000-000081010000}"/>
    <cellStyle name="Heading 3 6" xfId="378" xr:uid="{00000000-0005-0000-0000-000082010000}"/>
    <cellStyle name="Heading 3 6 2" xfId="379" xr:uid="{00000000-0005-0000-0000-000083010000}"/>
    <cellStyle name="Heading 3 6 3" xfId="380" xr:uid="{00000000-0005-0000-0000-000084010000}"/>
    <cellStyle name="Heading 3 6 4" xfId="381" xr:uid="{00000000-0005-0000-0000-000085010000}"/>
    <cellStyle name="Heading 4 2" xfId="382" xr:uid="{00000000-0005-0000-0000-000086010000}"/>
    <cellStyle name="Heading1" xfId="383" xr:uid="{00000000-0005-0000-0000-000087010000}"/>
    <cellStyle name="Heading2" xfId="384" xr:uid="{00000000-0005-0000-0000-000088010000}"/>
    <cellStyle name="Hipervínculo 2" xfId="385" xr:uid="{00000000-0005-0000-0000-000089010000}"/>
    <cellStyle name="Hipervínculo 3" xfId="386" xr:uid="{00000000-0005-0000-0000-00008A010000}"/>
    <cellStyle name="Hyperlink 10" xfId="387" xr:uid="{00000000-0005-0000-0000-00008B010000}"/>
    <cellStyle name="Hyperlink 10 2" xfId="388" xr:uid="{00000000-0005-0000-0000-00008C010000}"/>
    <cellStyle name="Hyperlink 10_Sheet2" xfId="389" xr:uid="{00000000-0005-0000-0000-00008D010000}"/>
    <cellStyle name="Hyperlink 100" xfId="390" xr:uid="{00000000-0005-0000-0000-00008E010000}"/>
    <cellStyle name="Hyperlink 101" xfId="391" xr:uid="{00000000-0005-0000-0000-00008F010000}"/>
    <cellStyle name="Hyperlink 102" xfId="392" xr:uid="{00000000-0005-0000-0000-000090010000}"/>
    <cellStyle name="Hyperlink 103" xfId="393" xr:uid="{00000000-0005-0000-0000-000091010000}"/>
    <cellStyle name="Hyperlink 104" xfId="394" xr:uid="{00000000-0005-0000-0000-000092010000}"/>
    <cellStyle name="Hyperlink 105" xfId="395" xr:uid="{00000000-0005-0000-0000-000093010000}"/>
    <cellStyle name="Hyperlink 106" xfId="396" xr:uid="{00000000-0005-0000-0000-000094010000}"/>
    <cellStyle name="Hyperlink 107" xfId="397" xr:uid="{00000000-0005-0000-0000-000095010000}"/>
    <cellStyle name="Hyperlink 107 2" xfId="398" xr:uid="{00000000-0005-0000-0000-000096010000}"/>
    <cellStyle name="Hyperlink 107_Sheet2" xfId="399" xr:uid="{00000000-0005-0000-0000-000097010000}"/>
    <cellStyle name="Hyperlink 108" xfId="400" xr:uid="{00000000-0005-0000-0000-000098010000}"/>
    <cellStyle name="Hyperlink 108 2" xfId="401" xr:uid="{00000000-0005-0000-0000-000099010000}"/>
    <cellStyle name="Hyperlink 108_Sheet2" xfId="402" xr:uid="{00000000-0005-0000-0000-00009A010000}"/>
    <cellStyle name="Hyperlink 109" xfId="403" xr:uid="{00000000-0005-0000-0000-00009B010000}"/>
    <cellStyle name="Hyperlink 109 2" xfId="404" xr:uid="{00000000-0005-0000-0000-00009C010000}"/>
    <cellStyle name="Hyperlink 109_Sheet2" xfId="405" xr:uid="{00000000-0005-0000-0000-00009D010000}"/>
    <cellStyle name="Hyperlink 11" xfId="406" xr:uid="{00000000-0005-0000-0000-00009E010000}"/>
    <cellStyle name="Hyperlink 110" xfId="407" xr:uid="{00000000-0005-0000-0000-00009F010000}"/>
    <cellStyle name="Hyperlink 110 2" xfId="408" xr:uid="{00000000-0005-0000-0000-0000A0010000}"/>
    <cellStyle name="Hyperlink 110_Sheet2" xfId="409" xr:uid="{00000000-0005-0000-0000-0000A1010000}"/>
    <cellStyle name="Hyperlink 111" xfId="410" xr:uid="{00000000-0005-0000-0000-0000A2010000}"/>
    <cellStyle name="Hyperlink 111 2" xfId="411" xr:uid="{00000000-0005-0000-0000-0000A3010000}"/>
    <cellStyle name="Hyperlink 111_Sheet2" xfId="412" xr:uid="{00000000-0005-0000-0000-0000A4010000}"/>
    <cellStyle name="Hyperlink 112" xfId="413" xr:uid="{00000000-0005-0000-0000-0000A5010000}"/>
    <cellStyle name="Hyperlink 112 2" xfId="414" xr:uid="{00000000-0005-0000-0000-0000A6010000}"/>
    <cellStyle name="Hyperlink 112_Sheet2" xfId="415" xr:uid="{00000000-0005-0000-0000-0000A7010000}"/>
    <cellStyle name="Hyperlink 113" xfId="416" xr:uid="{00000000-0005-0000-0000-0000A8010000}"/>
    <cellStyle name="Hyperlink 113 2" xfId="417" xr:uid="{00000000-0005-0000-0000-0000A9010000}"/>
    <cellStyle name="Hyperlink 113_Sheet2" xfId="418" xr:uid="{00000000-0005-0000-0000-0000AA010000}"/>
    <cellStyle name="Hyperlink 114" xfId="419" xr:uid="{00000000-0005-0000-0000-0000AB010000}"/>
    <cellStyle name="Hyperlink 114 2" xfId="420" xr:uid="{00000000-0005-0000-0000-0000AC010000}"/>
    <cellStyle name="Hyperlink 114_Sheet2" xfId="421" xr:uid="{00000000-0005-0000-0000-0000AD010000}"/>
    <cellStyle name="Hyperlink 115" xfId="422" xr:uid="{00000000-0005-0000-0000-0000AE010000}"/>
    <cellStyle name="Hyperlink 12" xfId="423" xr:uid="{00000000-0005-0000-0000-0000AF010000}"/>
    <cellStyle name="Hyperlink 13" xfId="424" xr:uid="{00000000-0005-0000-0000-0000B0010000}"/>
    <cellStyle name="Hyperlink 14" xfId="425" xr:uid="{00000000-0005-0000-0000-0000B1010000}"/>
    <cellStyle name="Hyperlink 15" xfId="426" xr:uid="{00000000-0005-0000-0000-0000B2010000}"/>
    <cellStyle name="Hyperlink 16" xfId="427" xr:uid="{00000000-0005-0000-0000-0000B3010000}"/>
    <cellStyle name="Hyperlink 17" xfId="428" xr:uid="{00000000-0005-0000-0000-0000B4010000}"/>
    <cellStyle name="Hyperlink 18" xfId="429" xr:uid="{00000000-0005-0000-0000-0000B5010000}"/>
    <cellStyle name="Hyperlink 19" xfId="430" xr:uid="{00000000-0005-0000-0000-0000B6010000}"/>
    <cellStyle name="Hyperlink 2" xfId="431" xr:uid="{00000000-0005-0000-0000-0000B7010000}"/>
    <cellStyle name="Hyperlink 20" xfId="432" xr:uid="{00000000-0005-0000-0000-0000B8010000}"/>
    <cellStyle name="Hyperlink 21" xfId="433" xr:uid="{00000000-0005-0000-0000-0000B9010000}"/>
    <cellStyle name="Hyperlink 22" xfId="434" xr:uid="{00000000-0005-0000-0000-0000BA010000}"/>
    <cellStyle name="Hyperlink 23" xfId="435" xr:uid="{00000000-0005-0000-0000-0000BB010000}"/>
    <cellStyle name="Hyperlink 24" xfId="436" xr:uid="{00000000-0005-0000-0000-0000BC010000}"/>
    <cellStyle name="Hyperlink 25" xfId="437" xr:uid="{00000000-0005-0000-0000-0000BD010000}"/>
    <cellStyle name="Hyperlink 26" xfId="438" xr:uid="{00000000-0005-0000-0000-0000BE010000}"/>
    <cellStyle name="Hyperlink 27" xfId="439" xr:uid="{00000000-0005-0000-0000-0000BF010000}"/>
    <cellStyle name="Hyperlink 28" xfId="440" xr:uid="{00000000-0005-0000-0000-0000C0010000}"/>
    <cellStyle name="Hyperlink 29" xfId="441" xr:uid="{00000000-0005-0000-0000-0000C1010000}"/>
    <cellStyle name="Hyperlink 3" xfId="442" xr:uid="{00000000-0005-0000-0000-0000C2010000}"/>
    <cellStyle name="Hyperlink 3 2" xfId="443" xr:uid="{00000000-0005-0000-0000-0000C3010000}"/>
    <cellStyle name="Hyperlink 3_Sheet2" xfId="444" xr:uid="{00000000-0005-0000-0000-0000C4010000}"/>
    <cellStyle name="Hyperlink 30" xfId="445" xr:uid="{00000000-0005-0000-0000-0000C5010000}"/>
    <cellStyle name="Hyperlink 31" xfId="446" xr:uid="{00000000-0005-0000-0000-0000C6010000}"/>
    <cellStyle name="Hyperlink 32" xfId="447" xr:uid="{00000000-0005-0000-0000-0000C7010000}"/>
    <cellStyle name="Hyperlink 33" xfId="448" xr:uid="{00000000-0005-0000-0000-0000C8010000}"/>
    <cellStyle name="Hyperlink 34" xfId="449" xr:uid="{00000000-0005-0000-0000-0000C9010000}"/>
    <cellStyle name="Hyperlink 35" xfId="450" xr:uid="{00000000-0005-0000-0000-0000CA010000}"/>
    <cellStyle name="Hyperlink 36" xfId="451" xr:uid="{00000000-0005-0000-0000-0000CB010000}"/>
    <cellStyle name="Hyperlink 37" xfId="452" xr:uid="{00000000-0005-0000-0000-0000CC010000}"/>
    <cellStyle name="Hyperlink 38" xfId="453" xr:uid="{00000000-0005-0000-0000-0000CD010000}"/>
    <cellStyle name="Hyperlink 39" xfId="454" xr:uid="{00000000-0005-0000-0000-0000CE010000}"/>
    <cellStyle name="Hyperlink 4" xfId="455" xr:uid="{00000000-0005-0000-0000-0000CF010000}"/>
    <cellStyle name="Hyperlink 4 2" xfId="456" xr:uid="{00000000-0005-0000-0000-0000D0010000}"/>
    <cellStyle name="Hyperlink 4_Sheet2" xfId="457" xr:uid="{00000000-0005-0000-0000-0000D1010000}"/>
    <cellStyle name="Hyperlink 40" xfId="458" xr:uid="{00000000-0005-0000-0000-0000D2010000}"/>
    <cellStyle name="Hyperlink 41" xfId="459" xr:uid="{00000000-0005-0000-0000-0000D3010000}"/>
    <cellStyle name="Hyperlink 42" xfId="460" xr:uid="{00000000-0005-0000-0000-0000D4010000}"/>
    <cellStyle name="Hyperlink 43" xfId="461" xr:uid="{00000000-0005-0000-0000-0000D5010000}"/>
    <cellStyle name="Hyperlink 44" xfId="462" xr:uid="{00000000-0005-0000-0000-0000D6010000}"/>
    <cellStyle name="Hyperlink 45" xfId="463" xr:uid="{00000000-0005-0000-0000-0000D7010000}"/>
    <cellStyle name="Hyperlink 46" xfId="464" xr:uid="{00000000-0005-0000-0000-0000D8010000}"/>
    <cellStyle name="Hyperlink 47" xfId="465" xr:uid="{00000000-0005-0000-0000-0000D9010000}"/>
    <cellStyle name="Hyperlink 48" xfId="466" xr:uid="{00000000-0005-0000-0000-0000DA010000}"/>
    <cellStyle name="Hyperlink 49" xfId="467" xr:uid="{00000000-0005-0000-0000-0000DB010000}"/>
    <cellStyle name="Hyperlink 5" xfId="468" xr:uid="{00000000-0005-0000-0000-0000DC010000}"/>
    <cellStyle name="Hyperlink 5 2" xfId="469" xr:uid="{00000000-0005-0000-0000-0000DD010000}"/>
    <cellStyle name="Hyperlink 5_Sheet2" xfId="470" xr:uid="{00000000-0005-0000-0000-0000DE010000}"/>
    <cellStyle name="Hyperlink 50" xfId="471" xr:uid="{00000000-0005-0000-0000-0000DF010000}"/>
    <cellStyle name="Hyperlink 51" xfId="472" xr:uid="{00000000-0005-0000-0000-0000E0010000}"/>
    <cellStyle name="Hyperlink 52" xfId="473" xr:uid="{00000000-0005-0000-0000-0000E1010000}"/>
    <cellStyle name="Hyperlink 53" xfId="474" xr:uid="{00000000-0005-0000-0000-0000E2010000}"/>
    <cellStyle name="Hyperlink 54" xfId="475" xr:uid="{00000000-0005-0000-0000-0000E3010000}"/>
    <cellStyle name="Hyperlink 55" xfId="476" xr:uid="{00000000-0005-0000-0000-0000E4010000}"/>
    <cellStyle name="Hyperlink 56" xfId="477" xr:uid="{00000000-0005-0000-0000-0000E5010000}"/>
    <cellStyle name="Hyperlink 57" xfId="478" xr:uid="{00000000-0005-0000-0000-0000E6010000}"/>
    <cellStyle name="Hyperlink 58" xfId="479" xr:uid="{00000000-0005-0000-0000-0000E7010000}"/>
    <cellStyle name="Hyperlink 59" xfId="480" xr:uid="{00000000-0005-0000-0000-0000E8010000}"/>
    <cellStyle name="Hyperlink 6" xfId="481" xr:uid="{00000000-0005-0000-0000-0000E9010000}"/>
    <cellStyle name="Hyperlink 6 2" xfId="482" xr:uid="{00000000-0005-0000-0000-0000EA010000}"/>
    <cellStyle name="Hyperlink 6_Sheet2" xfId="483" xr:uid="{00000000-0005-0000-0000-0000EB010000}"/>
    <cellStyle name="Hyperlink 60" xfId="484" xr:uid="{00000000-0005-0000-0000-0000EC010000}"/>
    <cellStyle name="Hyperlink 61" xfId="485" xr:uid="{00000000-0005-0000-0000-0000ED010000}"/>
    <cellStyle name="Hyperlink 62" xfId="486" xr:uid="{00000000-0005-0000-0000-0000EE010000}"/>
    <cellStyle name="Hyperlink 63" xfId="487" xr:uid="{00000000-0005-0000-0000-0000EF010000}"/>
    <cellStyle name="Hyperlink 64" xfId="488" xr:uid="{00000000-0005-0000-0000-0000F0010000}"/>
    <cellStyle name="Hyperlink 65" xfId="489" xr:uid="{00000000-0005-0000-0000-0000F1010000}"/>
    <cellStyle name="Hyperlink 66" xfId="490" xr:uid="{00000000-0005-0000-0000-0000F2010000}"/>
    <cellStyle name="Hyperlink 67" xfId="491" xr:uid="{00000000-0005-0000-0000-0000F3010000}"/>
    <cellStyle name="Hyperlink 68" xfId="492" xr:uid="{00000000-0005-0000-0000-0000F4010000}"/>
    <cellStyle name="Hyperlink 69" xfId="493" xr:uid="{00000000-0005-0000-0000-0000F5010000}"/>
    <cellStyle name="Hyperlink 7" xfId="494" xr:uid="{00000000-0005-0000-0000-0000F6010000}"/>
    <cellStyle name="Hyperlink 7 2" xfId="495" xr:uid="{00000000-0005-0000-0000-0000F7010000}"/>
    <cellStyle name="Hyperlink 7_Sheet2" xfId="496" xr:uid="{00000000-0005-0000-0000-0000F8010000}"/>
    <cellStyle name="Hyperlink 70" xfId="497" xr:uid="{00000000-0005-0000-0000-0000F9010000}"/>
    <cellStyle name="Hyperlink 71" xfId="498" xr:uid="{00000000-0005-0000-0000-0000FA010000}"/>
    <cellStyle name="Hyperlink 72" xfId="499" xr:uid="{00000000-0005-0000-0000-0000FB010000}"/>
    <cellStyle name="Hyperlink 73" xfId="500" xr:uid="{00000000-0005-0000-0000-0000FC010000}"/>
    <cellStyle name="Hyperlink 74" xfId="501" xr:uid="{00000000-0005-0000-0000-0000FD010000}"/>
    <cellStyle name="Hyperlink 75" xfId="502" xr:uid="{00000000-0005-0000-0000-0000FE010000}"/>
    <cellStyle name="Hyperlink 76" xfId="503" xr:uid="{00000000-0005-0000-0000-0000FF010000}"/>
    <cellStyle name="Hyperlink 77" xfId="504" xr:uid="{00000000-0005-0000-0000-000000020000}"/>
    <cellStyle name="Hyperlink 78" xfId="505" xr:uid="{00000000-0005-0000-0000-000001020000}"/>
    <cellStyle name="Hyperlink 79" xfId="506" xr:uid="{00000000-0005-0000-0000-000002020000}"/>
    <cellStyle name="Hyperlink 8" xfId="507" xr:uid="{00000000-0005-0000-0000-000003020000}"/>
    <cellStyle name="Hyperlink 8 2" xfId="508" xr:uid="{00000000-0005-0000-0000-000004020000}"/>
    <cellStyle name="Hyperlink 8_Sheet2" xfId="509" xr:uid="{00000000-0005-0000-0000-000005020000}"/>
    <cellStyle name="Hyperlink 80" xfId="510" xr:uid="{00000000-0005-0000-0000-000006020000}"/>
    <cellStyle name="Hyperlink 81" xfId="511" xr:uid="{00000000-0005-0000-0000-000007020000}"/>
    <cellStyle name="Hyperlink 82" xfId="512" xr:uid="{00000000-0005-0000-0000-000008020000}"/>
    <cellStyle name="Hyperlink 83" xfId="513" xr:uid="{00000000-0005-0000-0000-000009020000}"/>
    <cellStyle name="Hyperlink 84" xfId="514" xr:uid="{00000000-0005-0000-0000-00000A020000}"/>
    <cellStyle name="Hyperlink 85" xfId="515" xr:uid="{00000000-0005-0000-0000-00000B020000}"/>
    <cellStyle name="Hyperlink 86" xfId="516" xr:uid="{00000000-0005-0000-0000-00000C020000}"/>
    <cellStyle name="Hyperlink 87" xfId="517" xr:uid="{00000000-0005-0000-0000-00000D020000}"/>
    <cellStyle name="Hyperlink 88" xfId="518" xr:uid="{00000000-0005-0000-0000-00000E020000}"/>
    <cellStyle name="Hyperlink 89" xfId="519" xr:uid="{00000000-0005-0000-0000-00000F020000}"/>
    <cellStyle name="Hyperlink 9" xfId="520" xr:uid="{00000000-0005-0000-0000-000010020000}"/>
    <cellStyle name="Hyperlink 9 2" xfId="521" xr:uid="{00000000-0005-0000-0000-000011020000}"/>
    <cellStyle name="Hyperlink 9_Sheet2" xfId="522" xr:uid="{00000000-0005-0000-0000-000012020000}"/>
    <cellStyle name="Hyperlink 90" xfId="523" xr:uid="{00000000-0005-0000-0000-000013020000}"/>
    <cellStyle name="Hyperlink 91" xfId="524" xr:uid="{00000000-0005-0000-0000-000014020000}"/>
    <cellStyle name="Hyperlink 92" xfId="525" xr:uid="{00000000-0005-0000-0000-000015020000}"/>
    <cellStyle name="Hyperlink 93" xfId="526" xr:uid="{00000000-0005-0000-0000-000016020000}"/>
    <cellStyle name="Hyperlink 94" xfId="527" xr:uid="{00000000-0005-0000-0000-000017020000}"/>
    <cellStyle name="Hyperlink 95" xfId="528" xr:uid="{00000000-0005-0000-0000-000018020000}"/>
    <cellStyle name="Hyperlink 96" xfId="529" xr:uid="{00000000-0005-0000-0000-000019020000}"/>
    <cellStyle name="Hyperlink 97" xfId="530" xr:uid="{00000000-0005-0000-0000-00001A020000}"/>
    <cellStyle name="Hyperlink 98" xfId="531" xr:uid="{00000000-0005-0000-0000-00001B020000}"/>
    <cellStyle name="Hyperlink 99" xfId="532" xr:uid="{00000000-0005-0000-0000-00001C020000}"/>
    <cellStyle name="Input 2" xfId="533" xr:uid="{00000000-0005-0000-0000-00001D020000}"/>
    <cellStyle name="Input 2 10" xfId="534" xr:uid="{00000000-0005-0000-0000-00001E020000}"/>
    <cellStyle name="Input 2 11" xfId="535" xr:uid="{00000000-0005-0000-0000-00001F020000}"/>
    <cellStyle name="Input 2 2" xfId="536" xr:uid="{00000000-0005-0000-0000-000020020000}"/>
    <cellStyle name="Input 2 2 2" xfId="537" xr:uid="{00000000-0005-0000-0000-000021020000}"/>
    <cellStyle name="Input 2 2 3" xfId="538" xr:uid="{00000000-0005-0000-0000-000022020000}"/>
    <cellStyle name="Input 2 2 4" xfId="539" xr:uid="{00000000-0005-0000-0000-000023020000}"/>
    <cellStyle name="Input 2 2 5" xfId="540" xr:uid="{00000000-0005-0000-0000-000024020000}"/>
    <cellStyle name="Input 2 2 6" xfId="541" xr:uid="{00000000-0005-0000-0000-000025020000}"/>
    <cellStyle name="Input 2 3" xfId="542" xr:uid="{00000000-0005-0000-0000-000026020000}"/>
    <cellStyle name="Input 2 3 2" xfId="543" xr:uid="{00000000-0005-0000-0000-000027020000}"/>
    <cellStyle name="Input 2 3 3" xfId="544" xr:uid="{00000000-0005-0000-0000-000028020000}"/>
    <cellStyle name="Input 2 3 4" xfId="545" xr:uid="{00000000-0005-0000-0000-000029020000}"/>
    <cellStyle name="Input 2 3 5" xfId="546" xr:uid="{00000000-0005-0000-0000-00002A020000}"/>
    <cellStyle name="Input 2 3 6" xfId="547" xr:uid="{00000000-0005-0000-0000-00002B020000}"/>
    <cellStyle name="Input 2 4" xfId="548" xr:uid="{00000000-0005-0000-0000-00002C020000}"/>
    <cellStyle name="Input 2 4 2" xfId="549" xr:uid="{00000000-0005-0000-0000-00002D020000}"/>
    <cellStyle name="Input 2 4 3" xfId="550" xr:uid="{00000000-0005-0000-0000-00002E020000}"/>
    <cellStyle name="Input 2 4 4" xfId="551" xr:uid="{00000000-0005-0000-0000-00002F020000}"/>
    <cellStyle name="Input 2 4 5" xfId="552" xr:uid="{00000000-0005-0000-0000-000030020000}"/>
    <cellStyle name="Input 2 4 6" xfId="553" xr:uid="{00000000-0005-0000-0000-000031020000}"/>
    <cellStyle name="Input 2 5" xfId="554" xr:uid="{00000000-0005-0000-0000-000032020000}"/>
    <cellStyle name="Input 2 5 2" xfId="555" xr:uid="{00000000-0005-0000-0000-000033020000}"/>
    <cellStyle name="Input 2 5 3" xfId="556" xr:uid="{00000000-0005-0000-0000-000034020000}"/>
    <cellStyle name="Input 2 5 4" xfId="557" xr:uid="{00000000-0005-0000-0000-000035020000}"/>
    <cellStyle name="Input 2 5 5" xfId="558" xr:uid="{00000000-0005-0000-0000-000036020000}"/>
    <cellStyle name="Input 2 5 6" xfId="559" xr:uid="{00000000-0005-0000-0000-000037020000}"/>
    <cellStyle name="Input 2 6" xfId="560" xr:uid="{00000000-0005-0000-0000-000038020000}"/>
    <cellStyle name="Input 2 7" xfId="561" xr:uid="{00000000-0005-0000-0000-000039020000}"/>
    <cellStyle name="Input 2 8" xfId="562" xr:uid="{00000000-0005-0000-0000-00003A020000}"/>
    <cellStyle name="Input 2 9" xfId="563" xr:uid="{00000000-0005-0000-0000-00003B020000}"/>
    <cellStyle name="Input 3" xfId="564" xr:uid="{00000000-0005-0000-0000-00003C020000}"/>
    <cellStyle name="Input 3 2" xfId="565" xr:uid="{00000000-0005-0000-0000-00003D020000}"/>
    <cellStyle name="Input 3 2 2" xfId="566" xr:uid="{00000000-0005-0000-0000-00003E020000}"/>
    <cellStyle name="Input 3 2 3" xfId="567" xr:uid="{00000000-0005-0000-0000-00003F020000}"/>
    <cellStyle name="Input 3 2 4" xfId="568" xr:uid="{00000000-0005-0000-0000-000040020000}"/>
    <cellStyle name="Input 3 2 5" xfId="569" xr:uid="{00000000-0005-0000-0000-000041020000}"/>
    <cellStyle name="Input 3 2 6" xfId="570" xr:uid="{00000000-0005-0000-0000-000042020000}"/>
    <cellStyle name="Input 3 3" xfId="571" xr:uid="{00000000-0005-0000-0000-000043020000}"/>
    <cellStyle name="Input 3 3 2" xfId="572" xr:uid="{00000000-0005-0000-0000-000044020000}"/>
    <cellStyle name="Input 3 3 3" xfId="573" xr:uid="{00000000-0005-0000-0000-000045020000}"/>
    <cellStyle name="Input 3 3 4" xfId="574" xr:uid="{00000000-0005-0000-0000-000046020000}"/>
    <cellStyle name="Input 3 3 5" xfId="575" xr:uid="{00000000-0005-0000-0000-000047020000}"/>
    <cellStyle name="Input 3 3 6" xfId="576" xr:uid="{00000000-0005-0000-0000-000048020000}"/>
    <cellStyle name="Input 3 4" xfId="577" xr:uid="{00000000-0005-0000-0000-000049020000}"/>
    <cellStyle name="Input 3 4 2" xfId="578" xr:uid="{00000000-0005-0000-0000-00004A020000}"/>
    <cellStyle name="Input 3 4 3" xfId="579" xr:uid="{00000000-0005-0000-0000-00004B020000}"/>
    <cellStyle name="Input 3 4 4" xfId="580" xr:uid="{00000000-0005-0000-0000-00004C020000}"/>
    <cellStyle name="Input 3 4 5" xfId="581" xr:uid="{00000000-0005-0000-0000-00004D020000}"/>
    <cellStyle name="Input 3 4 6" xfId="582" xr:uid="{00000000-0005-0000-0000-00004E020000}"/>
    <cellStyle name="Input 3 5" xfId="583" xr:uid="{00000000-0005-0000-0000-00004F020000}"/>
    <cellStyle name="Input 3 5 2" xfId="584" xr:uid="{00000000-0005-0000-0000-000050020000}"/>
    <cellStyle name="Input 3 5 3" xfId="585" xr:uid="{00000000-0005-0000-0000-000051020000}"/>
    <cellStyle name="Input 3 5 4" xfId="586" xr:uid="{00000000-0005-0000-0000-000052020000}"/>
    <cellStyle name="Input 3 5 5" xfId="587" xr:uid="{00000000-0005-0000-0000-000053020000}"/>
    <cellStyle name="Input 3 5 6" xfId="588" xr:uid="{00000000-0005-0000-0000-000054020000}"/>
    <cellStyle name="Input 3 6" xfId="589" xr:uid="{00000000-0005-0000-0000-000055020000}"/>
    <cellStyle name="Input 3 7" xfId="590" xr:uid="{00000000-0005-0000-0000-000056020000}"/>
    <cellStyle name="Input 3 8" xfId="591" xr:uid="{00000000-0005-0000-0000-000057020000}"/>
    <cellStyle name="Input 3 9" xfId="592" xr:uid="{00000000-0005-0000-0000-000058020000}"/>
    <cellStyle name="Input 4" xfId="593" xr:uid="{00000000-0005-0000-0000-000059020000}"/>
    <cellStyle name="Input 4 2" xfId="594" xr:uid="{00000000-0005-0000-0000-00005A020000}"/>
    <cellStyle name="Input 4 2 2" xfId="595" xr:uid="{00000000-0005-0000-0000-00005B020000}"/>
    <cellStyle name="Input 4 2 3" xfId="596" xr:uid="{00000000-0005-0000-0000-00005C020000}"/>
    <cellStyle name="Input 4 2 4" xfId="597" xr:uid="{00000000-0005-0000-0000-00005D020000}"/>
    <cellStyle name="Input 4 2 5" xfId="598" xr:uid="{00000000-0005-0000-0000-00005E020000}"/>
    <cellStyle name="Input 4 2 6" xfId="599" xr:uid="{00000000-0005-0000-0000-00005F020000}"/>
    <cellStyle name="Input 4 3" xfId="600" xr:uid="{00000000-0005-0000-0000-000060020000}"/>
    <cellStyle name="Input 4 3 2" xfId="601" xr:uid="{00000000-0005-0000-0000-000061020000}"/>
    <cellStyle name="Input 4 3 3" xfId="602" xr:uid="{00000000-0005-0000-0000-000062020000}"/>
    <cellStyle name="Input 4 3 4" xfId="603" xr:uid="{00000000-0005-0000-0000-000063020000}"/>
    <cellStyle name="Input 4 3 5" xfId="604" xr:uid="{00000000-0005-0000-0000-000064020000}"/>
    <cellStyle name="Input 4 3 6" xfId="605" xr:uid="{00000000-0005-0000-0000-000065020000}"/>
    <cellStyle name="Input 4 4" xfId="606" xr:uid="{00000000-0005-0000-0000-000066020000}"/>
    <cellStyle name="Input 4 4 2" xfId="607" xr:uid="{00000000-0005-0000-0000-000067020000}"/>
    <cellStyle name="Input 4 4 3" xfId="608" xr:uid="{00000000-0005-0000-0000-000068020000}"/>
    <cellStyle name="Input 4 4 4" xfId="609" xr:uid="{00000000-0005-0000-0000-000069020000}"/>
    <cellStyle name="Input 4 4 5" xfId="610" xr:uid="{00000000-0005-0000-0000-00006A020000}"/>
    <cellStyle name="Input 4 4 6" xfId="611" xr:uid="{00000000-0005-0000-0000-00006B020000}"/>
    <cellStyle name="Input 4 5" xfId="612" xr:uid="{00000000-0005-0000-0000-00006C020000}"/>
    <cellStyle name="Input 4 5 2" xfId="613" xr:uid="{00000000-0005-0000-0000-00006D020000}"/>
    <cellStyle name="Input 4 5 3" xfId="614" xr:uid="{00000000-0005-0000-0000-00006E020000}"/>
    <cellStyle name="Input 4 5 4" xfId="615" xr:uid="{00000000-0005-0000-0000-00006F020000}"/>
    <cellStyle name="Input 4 5 5" xfId="616" xr:uid="{00000000-0005-0000-0000-000070020000}"/>
    <cellStyle name="Input 4 5 6" xfId="617" xr:uid="{00000000-0005-0000-0000-000071020000}"/>
    <cellStyle name="Input 4 6" xfId="618" xr:uid="{00000000-0005-0000-0000-000072020000}"/>
    <cellStyle name="Input 4 7" xfId="619" xr:uid="{00000000-0005-0000-0000-000073020000}"/>
    <cellStyle name="Input 4 8" xfId="620" xr:uid="{00000000-0005-0000-0000-000074020000}"/>
    <cellStyle name="Input 4 9" xfId="621" xr:uid="{00000000-0005-0000-0000-000075020000}"/>
    <cellStyle name="Input 5" xfId="622" xr:uid="{00000000-0005-0000-0000-000076020000}"/>
    <cellStyle name="Input 5 2" xfId="623" xr:uid="{00000000-0005-0000-0000-000077020000}"/>
    <cellStyle name="Input 5 2 2" xfId="624" xr:uid="{00000000-0005-0000-0000-000078020000}"/>
    <cellStyle name="Input 5 2 3" xfId="625" xr:uid="{00000000-0005-0000-0000-000079020000}"/>
    <cellStyle name="Input 5 2 4" xfId="626" xr:uid="{00000000-0005-0000-0000-00007A020000}"/>
    <cellStyle name="Input 5 2 5" xfId="627" xr:uid="{00000000-0005-0000-0000-00007B020000}"/>
    <cellStyle name="Input 5 2 6" xfId="628" xr:uid="{00000000-0005-0000-0000-00007C020000}"/>
    <cellStyle name="Input 5 3" xfId="629" xr:uid="{00000000-0005-0000-0000-00007D020000}"/>
    <cellStyle name="Input 5 3 2" xfId="630" xr:uid="{00000000-0005-0000-0000-00007E020000}"/>
    <cellStyle name="Input 5 3 3" xfId="631" xr:uid="{00000000-0005-0000-0000-00007F020000}"/>
    <cellStyle name="Input 5 3 4" xfId="632" xr:uid="{00000000-0005-0000-0000-000080020000}"/>
    <cellStyle name="Input 5 3 5" xfId="633" xr:uid="{00000000-0005-0000-0000-000081020000}"/>
    <cellStyle name="Input 5 3 6" xfId="634" xr:uid="{00000000-0005-0000-0000-000082020000}"/>
    <cellStyle name="Input 5 4" xfId="635" xr:uid="{00000000-0005-0000-0000-000083020000}"/>
    <cellStyle name="Input 5 4 2" xfId="636" xr:uid="{00000000-0005-0000-0000-000084020000}"/>
    <cellStyle name="Input 5 4 3" xfId="637" xr:uid="{00000000-0005-0000-0000-000085020000}"/>
    <cellStyle name="Input 5 4 4" xfId="638" xr:uid="{00000000-0005-0000-0000-000086020000}"/>
    <cellStyle name="Input 5 4 5" xfId="639" xr:uid="{00000000-0005-0000-0000-000087020000}"/>
    <cellStyle name="Input 5 4 6" xfId="640" xr:uid="{00000000-0005-0000-0000-000088020000}"/>
    <cellStyle name="Input 5 5" xfId="641" xr:uid="{00000000-0005-0000-0000-000089020000}"/>
    <cellStyle name="Input 5 5 2" xfId="642" xr:uid="{00000000-0005-0000-0000-00008A020000}"/>
    <cellStyle name="Input 5 5 3" xfId="643" xr:uid="{00000000-0005-0000-0000-00008B020000}"/>
    <cellStyle name="Input 5 5 4" xfId="644" xr:uid="{00000000-0005-0000-0000-00008C020000}"/>
    <cellStyle name="Input 5 5 5" xfId="645" xr:uid="{00000000-0005-0000-0000-00008D020000}"/>
    <cellStyle name="Input 5 5 6" xfId="646" xr:uid="{00000000-0005-0000-0000-00008E020000}"/>
    <cellStyle name="Input 5 6" xfId="647" xr:uid="{00000000-0005-0000-0000-00008F020000}"/>
    <cellStyle name="Input 5 7" xfId="648" xr:uid="{00000000-0005-0000-0000-000090020000}"/>
    <cellStyle name="Input 5 8" xfId="649" xr:uid="{00000000-0005-0000-0000-000091020000}"/>
    <cellStyle name="Input 5 9" xfId="650" xr:uid="{00000000-0005-0000-0000-000092020000}"/>
    <cellStyle name="Input 6" xfId="651" xr:uid="{00000000-0005-0000-0000-000093020000}"/>
    <cellStyle name="Input 6 10" xfId="652" xr:uid="{00000000-0005-0000-0000-000094020000}"/>
    <cellStyle name="Input 6 2" xfId="653" xr:uid="{00000000-0005-0000-0000-000095020000}"/>
    <cellStyle name="Input 6 2 2" xfId="654" xr:uid="{00000000-0005-0000-0000-000096020000}"/>
    <cellStyle name="Input 6 2 3" xfId="655" xr:uid="{00000000-0005-0000-0000-000097020000}"/>
    <cellStyle name="Input 6 2 4" xfId="656" xr:uid="{00000000-0005-0000-0000-000098020000}"/>
    <cellStyle name="Input 6 2 5" xfId="657" xr:uid="{00000000-0005-0000-0000-000099020000}"/>
    <cellStyle name="Input 6 2 6" xfId="658" xr:uid="{00000000-0005-0000-0000-00009A020000}"/>
    <cellStyle name="Input 6 3" xfId="659" xr:uid="{00000000-0005-0000-0000-00009B020000}"/>
    <cellStyle name="Input 6 3 2" xfId="660" xr:uid="{00000000-0005-0000-0000-00009C020000}"/>
    <cellStyle name="Input 6 3 3" xfId="661" xr:uid="{00000000-0005-0000-0000-00009D020000}"/>
    <cellStyle name="Input 6 3 4" xfId="662" xr:uid="{00000000-0005-0000-0000-00009E020000}"/>
    <cellStyle name="Input 6 3 5" xfId="663" xr:uid="{00000000-0005-0000-0000-00009F020000}"/>
    <cellStyle name="Input 6 3 6" xfId="664" xr:uid="{00000000-0005-0000-0000-0000A0020000}"/>
    <cellStyle name="Input 6 4" xfId="665" xr:uid="{00000000-0005-0000-0000-0000A1020000}"/>
    <cellStyle name="Input 6 4 2" xfId="666" xr:uid="{00000000-0005-0000-0000-0000A2020000}"/>
    <cellStyle name="Input 6 4 3" xfId="667" xr:uid="{00000000-0005-0000-0000-0000A3020000}"/>
    <cellStyle name="Input 6 4 4" xfId="668" xr:uid="{00000000-0005-0000-0000-0000A4020000}"/>
    <cellStyle name="Input 6 4 5" xfId="669" xr:uid="{00000000-0005-0000-0000-0000A5020000}"/>
    <cellStyle name="Input 6 4 6" xfId="670" xr:uid="{00000000-0005-0000-0000-0000A6020000}"/>
    <cellStyle name="Input 6 5" xfId="671" xr:uid="{00000000-0005-0000-0000-0000A7020000}"/>
    <cellStyle name="Input 6 5 2" xfId="672" xr:uid="{00000000-0005-0000-0000-0000A8020000}"/>
    <cellStyle name="Input 6 5 3" xfId="673" xr:uid="{00000000-0005-0000-0000-0000A9020000}"/>
    <cellStyle name="Input 6 5 4" xfId="674" xr:uid="{00000000-0005-0000-0000-0000AA020000}"/>
    <cellStyle name="Input 6 5 5" xfId="675" xr:uid="{00000000-0005-0000-0000-0000AB020000}"/>
    <cellStyle name="Input 6 5 6" xfId="676" xr:uid="{00000000-0005-0000-0000-0000AC020000}"/>
    <cellStyle name="Input 6 6" xfId="677" xr:uid="{00000000-0005-0000-0000-0000AD020000}"/>
    <cellStyle name="Input 6 7" xfId="678" xr:uid="{00000000-0005-0000-0000-0000AE020000}"/>
    <cellStyle name="Input 6 8" xfId="679" xr:uid="{00000000-0005-0000-0000-0000AF020000}"/>
    <cellStyle name="Input 6 9" xfId="680" xr:uid="{00000000-0005-0000-0000-0000B0020000}"/>
    <cellStyle name="Input 7" xfId="681" xr:uid="{00000000-0005-0000-0000-0000B1020000}"/>
    <cellStyle name="Input 7 10" xfId="682" xr:uid="{00000000-0005-0000-0000-0000B2020000}"/>
    <cellStyle name="Input 7 2" xfId="683" xr:uid="{00000000-0005-0000-0000-0000B3020000}"/>
    <cellStyle name="Input 7 2 2" xfId="684" xr:uid="{00000000-0005-0000-0000-0000B4020000}"/>
    <cellStyle name="Input 7 2 3" xfId="685" xr:uid="{00000000-0005-0000-0000-0000B5020000}"/>
    <cellStyle name="Input 7 2 4" xfId="686" xr:uid="{00000000-0005-0000-0000-0000B6020000}"/>
    <cellStyle name="Input 7 2 5" xfId="687" xr:uid="{00000000-0005-0000-0000-0000B7020000}"/>
    <cellStyle name="Input 7 2 6" xfId="688" xr:uid="{00000000-0005-0000-0000-0000B8020000}"/>
    <cellStyle name="Input 7 3" xfId="689" xr:uid="{00000000-0005-0000-0000-0000B9020000}"/>
    <cellStyle name="Input 7 3 2" xfId="690" xr:uid="{00000000-0005-0000-0000-0000BA020000}"/>
    <cellStyle name="Input 7 3 3" xfId="691" xr:uid="{00000000-0005-0000-0000-0000BB020000}"/>
    <cellStyle name="Input 7 3 4" xfId="692" xr:uid="{00000000-0005-0000-0000-0000BC020000}"/>
    <cellStyle name="Input 7 3 5" xfId="693" xr:uid="{00000000-0005-0000-0000-0000BD020000}"/>
    <cellStyle name="Input 7 3 6" xfId="694" xr:uid="{00000000-0005-0000-0000-0000BE020000}"/>
    <cellStyle name="Input 7 4" xfId="695" xr:uid="{00000000-0005-0000-0000-0000BF020000}"/>
    <cellStyle name="Input 7 4 2" xfId="696" xr:uid="{00000000-0005-0000-0000-0000C0020000}"/>
    <cellStyle name="Input 7 4 3" xfId="697" xr:uid="{00000000-0005-0000-0000-0000C1020000}"/>
    <cellStyle name="Input 7 4 4" xfId="698" xr:uid="{00000000-0005-0000-0000-0000C2020000}"/>
    <cellStyle name="Input 7 4 5" xfId="699" xr:uid="{00000000-0005-0000-0000-0000C3020000}"/>
    <cellStyle name="Input 7 4 6" xfId="700" xr:uid="{00000000-0005-0000-0000-0000C4020000}"/>
    <cellStyle name="Input 7 5" xfId="701" xr:uid="{00000000-0005-0000-0000-0000C5020000}"/>
    <cellStyle name="Input 7 5 2" xfId="702" xr:uid="{00000000-0005-0000-0000-0000C6020000}"/>
    <cellStyle name="Input 7 5 3" xfId="703" xr:uid="{00000000-0005-0000-0000-0000C7020000}"/>
    <cellStyle name="Input 7 5 4" xfId="704" xr:uid="{00000000-0005-0000-0000-0000C8020000}"/>
    <cellStyle name="Input 7 5 5" xfId="705" xr:uid="{00000000-0005-0000-0000-0000C9020000}"/>
    <cellStyle name="Input 7 5 6" xfId="706" xr:uid="{00000000-0005-0000-0000-0000CA020000}"/>
    <cellStyle name="Input 7 6" xfId="707" xr:uid="{00000000-0005-0000-0000-0000CB020000}"/>
    <cellStyle name="Input 7 7" xfId="708" xr:uid="{00000000-0005-0000-0000-0000CC020000}"/>
    <cellStyle name="Input 7 8" xfId="709" xr:uid="{00000000-0005-0000-0000-0000CD020000}"/>
    <cellStyle name="Input 7 9" xfId="710" xr:uid="{00000000-0005-0000-0000-0000CE020000}"/>
    <cellStyle name="Input 8" xfId="711" xr:uid="{00000000-0005-0000-0000-0000CF020000}"/>
    <cellStyle name="Input 8 2" xfId="712" xr:uid="{00000000-0005-0000-0000-0000D0020000}"/>
    <cellStyle name="Input 8 3" xfId="713" xr:uid="{00000000-0005-0000-0000-0000D1020000}"/>
    <cellStyle name="Input 8 4" xfId="714" xr:uid="{00000000-0005-0000-0000-0000D2020000}"/>
    <cellStyle name="Input 8 5" xfId="715" xr:uid="{00000000-0005-0000-0000-0000D3020000}"/>
    <cellStyle name="Input 8 6" xfId="716" xr:uid="{00000000-0005-0000-0000-0000D4020000}"/>
    <cellStyle name="Linked Cell 2" xfId="717" xr:uid="{00000000-0005-0000-0000-0000D5020000}"/>
    <cellStyle name="MandOTableHeadline" xfId="718" xr:uid="{00000000-0005-0000-0000-0000D6020000}"/>
    <cellStyle name="Millares 10" xfId="719" xr:uid="{00000000-0005-0000-0000-0000D7020000}"/>
    <cellStyle name="Millares 10 2" xfId="720" xr:uid="{00000000-0005-0000-0000-0000D8020000}"/>
    <cellStyle name="Millares 10 2 2" xfId="1613" xr:uid="{00000000-0005-0000-0000-0000D9020000}"/>
    <cellStyle name="Millares 10 3" xfId="1612" xr:uid="{00000000-0005-0000-0000-0000DA020000}"/>
    <cellStyle name="Millares 11" xfId="721" xr:uid="{00000000-0005-0000-0000-0000DB020000}"/>
    <cellStyle name="Millares 11 2" xfId="722" xr:uid="{00000000-0005-0000-0000-0000DC020000}"/>
    <cellStyle name="Millares 11 2 2" xfId="1615" xr:uid="{00000000-0005-0000-0000-0000DD020000}"/>
    <cellStyle name="Millares 11 3" xfId="1614" xr:uid="{00000000-0005-0000-0000-0000DE020000}"/>
    <cellStyle name="Millares 12" xfId="723" xr:uid="{00000000-0005-0000-0000-0000DF020000}"/>
    <cellStyle name="Millares 12 2" xfId="724" xr:uid="{00000000-0005-0000-0000-0000E0020000}"/>
    <cellStyle name="Millares 12 2 2" xfId="1617" xr:uid="{00000000-0005-0000-0000-0000E1020000}"/>
    <cellStyle name="Millares 12 3" xfId="1616" xr:uid="{00000000-0005-0000-0000-0000E2020000}"/>
    <cellStyle name="Millares 13" xfId="725" xr:uid="{00000000-0005-0000-0000-0000E3020000}"/>
    <cellStyle name="Millares 13 2" xfId="1618" xr:uid="{00000000-0005-0000-0000-0000E4020000}"/>
    <cellStyle name="Millares 14" xfId="726" xr:uid="{00000000-0005-0000-0000-0000E5020000}"/>
    <cellStyle name="Millares 14 2" xfId="1619" xr:uid="{00000000-0005-0000-0000-0000E6020000}"/>
    <cellStyle name="Millares 2" xfId="727" xr:uid="{00000000-0005-0000-0000-0000E7020000}"/>
    <cellStyle name="Millares 2 2" xfId="728" xr:uid="{00000000-0005-0000-0000-0000E8020000}"/>
    <cellStyle name="Millares 2 2 2" xfId="729" xr:uid="{00000000-0005-0000-0000-0000E9020000}"/>
    <cellStyle name="Millares 2 2 2 2" xfId="1622" xr:uid="{00000000-0005-0000-0000-0000EA020000}"/>
    <cellStyle name="Millares 2 2 3" xfId="730" xr:uid="{00000000-0005-0000-0000-0000EB020000}"/>
    <cellStyle name="Millares 2 2 3 2" xfId="1623" xr:uid="{00000000-0005-0000-0000-0000EC020000}"/>
    <cellStyle name="Millares 2 2 4" xfId="731" xr:uid="{00000000-0005-0000-0000-0000ED020000}"/>
    <cellStyle name="Millares 2 2 4 2" xfId="1624" xr:uid="{00000000-0005-0000-0000-0000EE020000}"/>
    <cellStyle name="Millares 2 2 5" xfId="1621" xr:uid="{00000000-0005-0000-0000-0000EF020000}"/>
    <cellStyle name="Millares 2 3" xfId="732" xr:uid="{00000000-0005-0000-0000-0000F0020000}"/>
    <cellStyle name="Millares 2 3 2" xfId="1625" xr:uid="{00000000-0005-0000-0000-0000F1020000}"/>
    <cellStyle name="Millares 2 4" xfId="733" xr:uid="{00000000-0005-0000-0000-0000F2020000}"/>
    <cellStyle name="Millares 2 4 2" xfId="1626" xr:uid="{00000000-0005-0000-0000-0000F3020000}"/>
    <cellStyle name="Millares 2 5" xfId="734" xr:uid="{00000000-0005-0000-0000-0000F4020000}"/>
    <cellStyle name="Millares 2 5 2" xfId="735" xr:uid="{00000000-0005-0000-0000-0000F5020000}"/>
    <cellStyle name="Millares 2 5 2 2" xfId="1628" xr:uid="{00000000-0005-0000-0000-0000F6020000}"/>
    <cellStyle name="Millares 2 5 3" xfId="1627" xr:uid="{00000000-0005-0000-0000-0000F7020000}"/>
    <cellStyle name="Millares 2 6" xfId="736" xr:uid="{00000000-0005-0000-0000-0000F8020000}"/>
    <cellStyle name="Millares 2 6 2" xfId="737" xr:uid="{00000000-0005-0000-0000-0000F9020000}"/>
    <cellStyle name="Millares 2 6 2 2" xfId="1630" xr:uid="{00000000-0005-0000-0000-0000FA020000}"/>
    <cellStyle name="Millares 2 6 3" xfId="1629" xr:uid="{00000000-0005-0000-0000-0000FB020000}"/>
    <cellStyle name="Millares 2 7" xfId="738" xr:uid="{00000000-0005-0000-0000-0000FC020000}"/>
    <cellStyle name="Millares 2 7 2" xfId="739" xr:uid="{00000000-0005-0000-0000-0000FD020000}"/>
    <cellStyle name="Millares 2 7 2 2" xfId="1631" xr:uid="{00000000-0005-0000-0000-0000FE020000}"/>
    <cellStyle name="Millares 2 8" xfId="740" xr:uid="{00000000-0005-0000-0000-0000FF020000}"/>
    <cellStyle name="Millares 2 8 2" xfId="1632" xr:uid="{00000000-0005-0000-0000-000000030000}"/>
    <cellStyle name="Millares 2 9" xfId="1620" xr:uid="{00000000-0005-0000-0000-000001030000}"/>
    <cellStyle name="Millares 3" xfId="741" xr:uid="{00000000-0005-0000-0000-000002030000}"/>
    <cellStyle name="Millares 3 2" xfId="742" xr:uid="{00000000-0005-0000-0000-000003030000}"/>
    <cellStyle name="Millares 3 2 2" xfId="1634" xr:uid="{00000000-0005-0000-0000-000004030000}"/>
    <cellStyle name="Millares 3 3" xfId="1633" xr:uid="{00000000-0005-0000-0000-000005030000}"/>
    <cellStyle name="Millares 4" xfId="743" xr:uid="{00000000-0005-0000-0000-000006030000}"/>
    <cellStyle name="Millares 4 2" xfId="744" xr:uid="{00000000-0005-0000-0000-000007030000}"/>
    <cellStyle name="Millares 4 2 2" xfId="745" xr:uid="{00000000-0005-0000-0000-000008030000}"/>
    <cellStyle name="Millares 4 2 2 2" xfId="1635" xr:uid="{00000000-0005-0000-0000-000009030000}"/>
    <cellStyle name="Millares 5" xfId="746" xr:uid="{00000000-0005-0000-0000-00000A030000}"/>
    <cellStyle name="Millares 5 2" xfId="747" xr:uid="{00000000-0005-0000-0000-00000B030000}"/>
    <cellStyle name="Millares 5 3" xfId="748" xr:uid="{00000000-0005-0000-0000-00000C030000}"/>
    <cellStyle name="Millares 5 4" xfId="1636" xr:uid="{00000000-0005-0000-0000-00000D030000}"/>
    <cellStyle name="Millares 6" xfId="749" xr:uid="{00000000-0005-0000-0000-00000E030000}"/>
    <cellStyle name="Millares 6 2" xfId="1637" xr:uid="{00000000-0005-0000-0000-00000F030000}"/>
    <cellStyle name="Millares 7" xfId="750" xr:uid="{00000000-0005-0000-0000-000010030000}"/>
    <cellStyle name="Millares 7 2" xfId="1638" xr:uid="{00000000-0005-0000-0000-000011030000}"/>
    <cellStyle name="Millares 8" xfId="751" xr:uid="{00000000-0005-0000-0000-000012030000}"/>
    <cellStyle name="Millares 8 2" xfId="752" xr:uid="{00000000-0005-0000-0000-000013030000}"/>
    <cellStyle name="Millares 8 2 2" xfId="1640" xr:uid="{00000000-0005-0000-0000-000014030000}"/>
    <cellStyle name="Millares 8 3" xfId="1639" xr:uid="{00000000-0005-0000-0000-000015030000}"/>
    <cellStyle name="Millares 9" xfId="753" xr:uid="{00000000-0005-0000-0000-000016030000}"/>
    <cellStyle name="Millares 9 2" xfId="754" xr:uid="{00000000-0005-0000-0000-000017030000}"/>
    <cellStyle name="Millares 9 2 2" xfId="1642" xr:uid="{00000000-0005-0000-0000-000018030000}"/>
    <cellStyle name="Millares 9 3" xfId="1641" xr:uid="{00000000-0005-0000-0000-000019030000}"/>
    <cellStyle name="Normal" xfId="0" builtinId="0"/>
    <cellStyle name="Normal 1" xfId="755" xr:uid="{00000000-0005-0000-0000-00001B030000}"/>
    <cellStyle name="Normal 10" xfId="756" xr:uid="{00000000-0005-0000-0000-00001C030000}"/>
    <cellStyle name="Normal 10 2" xfId="757" xr:uid="{00000000-0005-0000-0000-00001D030000}"/>
    <cellStyle name="Normal 10 3" xfId="758" xr:uid="{00000000-0005-0000-0000-00001E030000}"/>
    <cellStyle name="Normal 11" xfId="759" xr:uid="{00000000-0005-0000-0000-00001F030000}"/>
    <cellStyle name="Normal 11 2" xfId="760" xr:uid="{00000000-0005-0000-0000-000020030000}"/>
    <cellStyle name="Normal 12" xfId="761" xr:uid="{00000000-0005-0000-0000-000021030000}"/>
    <cellStyle name="Normal 12 2" xfId="762" xr:uid="{00000000-0005-0000-0000-000022030000}"/>
    <cellStyle name="Normal 13" xfId="763" xr:uid="{00000000-0005-0000-0000-000023030000}"/>
    <cellStyle name="Normal 13 2" xfId="764" xr:uid="{00000000-0005-0000-0000-000024030000}"/>
    <cellStyle name="Normal 13 2 2" xfId="1692" xr:uid="{00000000-0005-0000-0000-000025030000}"/>
    <cellStyle name="Normal 13 2 2 3" xfId="1693" xr:uid="{00000000-0005-0000-0000-000026030000}"/>
    <cellStyle name="Normal 13 2 3" xfId="1643" xr:uid="{00000000-0005-0000-0000-000027030000}"/>
    <cellStyle name="Normal 14" xfId="765" xr:uid="{00000000-0005-0000-0000-000028030000}"/>
    <cellStyle name="Normal 15" xfId="766" xr:uid="{00000000-0005-0000-0000-000029030000}"/>
    <cellStyle name="Normal 15 2" xfId="767" xr:uid="{00000000-0005-0000-0000-00002A030000}"/>
    <cellStyle name="Normal 16" xfId="768" xr:uid="{00000000-0005-0000-0000-00002B030000}"/>
    <cellStyle name="Normal 17" xfId="769" xr:uid="{00000000-0005-0000-0000-00002C030000}"/>
    <cellStyle name="Normal 17 2" xfId="770" xr:uid="{00000000-0005-0000-0000-00002D030000}"/>
    <cellStyle name="Normal 17 2 2" xfId="1644" xr:uid="{00000000-0005-0000-0000-00002E030000}"/>
    <cellStyle name="Normal 17 3" xfId="771" xr:uid="{00000000-0005-0000-0000-00002F030000}"/>
    <cellStyle name="Normal 17 3 2" xfId="1645" xr:uid="{00000000-0005-0000-0000-000030030000}"/>
    <cellStyle name="Normal 18" xfId="772" xr:uid="{00000000-0005-0000-0000-000031030000}"/>
    <cellStyle name="Normal 19" xfId="773" xr:uid="{00000000-0005-0000-0000-000032030000}"/>
    <cellStyle name="Normal 2" xfId="774" xr:uid="{00000000-0005-0000-0000-000033030000}"/>
    <cellStyle name="Normal 2 10" xfId="775" xr:uid="{00000000-0005-0000-0000-000034030000}"/>
    <cellStyle name="Normal 2 11" xfId="776" xr:uid="{00000000-0005-0000-0000-000035030000}"/>
    <cellStyle name="Normal 2 12" xfId="777" xr:uid="{00000000-0005-0000-0000-000036030000}"/>
    <cellStyle name="Normal 2 13" xfId="778" xr:uid="{00000000-0005-0000-0000-000037030000}"/>
    <cellStyle name="Normal 2 14" xfId="779" xr:uid="{00000000-0005-0000-0000-000038030000}"/>
    <cellStyle name="Normal 2 15" xfId="780" xr:uid="{00000000-0005-0000-0000-000039030000}"/>
    <cellStyle name="Normal 2 16" xfId="781" xr:uid="{00000000-0005-0000-0000-00003A030000}"/>
    <cellStyle name="Normal 2 17" xfId="782" xr:uid="{00000000-0005-0000-0000-00003B030000}"/>
    <cellStyle name="Normal 2 18" xfId="783" xr:uid="{00000000-0005-0000-0000-00003C030000}"/>
    <cellStyle name="Normal 2 19" xfId="784" xr:uid="{00000000-0005-0000-0000-00003D030000}"/>
    <cellStyle name="Normal 2 2" xfId="785" xr:uid="{00000000-0005-0000-0000-00003E030000}"/>
    <cellStyle name="Normal 2 2 2" xfId="786" xr:uid="{00000000-0005-0000-0000-00003F030000}"/>
    <cellStyle name="Normal 2 2 3" xfId="787" xr:uid="{00000000-0005-0000-0000-000040030000}"/>
    <cellStyle name="Normal 2 2 4" xfId="788" xr:uid="{00000000-0005-0000-0000-000041030000}"/>
    <cellStyle name="Normal 2 20" xfId="789" xr:uid="{00000000-0005-0000-0000-000042030000}"/>
    <cellStyle name="Normal 2 21" xfId="790" xr:uid="{00000000-0005-0000-0000-000043030000}"/>
    <cellStyle name="Normal 2 22" xfId="791" xr:uid="{00000000-0005-0000-0000-000044030000}"/>
    <cellStyle name="Normal 2 23" xfId="792" xr:uid="{00000000-0005-0000-0000-000045030000}"/>
    <cellStyle name="Normal 2 23 2" xfId="1600" xr:uid="{00000000-0005-0000-0000-000046030000}"/>
    <cellStyle name="Normal 2 24" xfId="793" xr:uid="{00000000-0005-0000-0000-000047030000}"/>
    <cellStyle name="Normal 2 24 2" xfId="1691" xr:uid="{00000000-0005-0000-0000-000048030000}"/>
    <cellStyle name="Normal 2 25" xfId="794" xr:uid="{00000000-0005-0000-0000-000049030000}"/>
    <cellStyle name="Normal 2 25 2" xfId="1699" xr:uid="{00000000-0005-0000-0000-00004A030000}"/>
    <cellStyle name="Normal 2 3" xfId="795" xr:uid="{00000000-0005-0000-0000-00004B030000}"/>
    <cellStyle name="Normal 2 4" xfId="796" xr:uid="{00000000-0005-0000-0000-00004C030000}"/>
    <cellStyle name="Normal 2 4 2" xfId="797" xr:uid="{00000000-0005-0000-0000-00004D030000}"/>
    <cellStyle name="Normal 2 5" xfId="798" xr:uid="{00000000-0005-0000-0000-00004E030000}"/>
    <cellStyle name="Normal 2 6" xfId="799" xr:uid="{00000000-0005-0000-0000-00004F030000}"/>
    <cellStyle name="Normal 2 7" xfId="800" xr:uid="{00000000-0005-0000-0000-000050030000}"/>
    <cellStyle name="Normal 2 8" xfId="801" xr:uid="{00000000-0005-0000-0000-000051030000}"/>
    <cellStyle name="Normal 2 8 2" xfId="802" xr:uid="{00000000-0005-0000-0000-000052030000}"/>
    <cellStyle name="Normal 2 8 3" xfId="803" xr:uid="{00000000-0005-0000-0000-000053030000}"/>
    <cellStyle name="Normal 2 9" xfId="804" xr:uid="{00000000-0005-0000-0000-000054030000}"/>
    <cellStyle name="Normal 2_DATOS SEBASTIAN ratios140408" xfId="805" xr:uid="{00000000-0005-0000-0000-000055030000}"/>
    <cellStyle name="Normal 20" xfId="806" xr:uid="{00000000-0005-0000-0000-000056030000}"/>
    <cellStyle name="Normal 21" xfId="807" xr:uid="{00000000-0005-0000-0000-000057030000}"/>
    <cellStyle name="Normal 21 2" xfId="808" xr:uid="{00000000-0005-0000-0000-000058030000}"/>
    <cellStyle name="Normal 22" xfId="809" xr:uid="{00000000-0005-0000-0000-000059030000}"/>
    <cellStyle name="Normal 22 2" xfId="810" xr:uid="{00000000-0005-0000-0000-00005A030000}"/>
    <cellStyle name="Normal 22 2 2" xfId="1647" xr:uid="{00000000-0005-0000-0000-00005B030000}"/>
    <cellStyle name="Normal 22 3" xfId="811" xr:uid="{00000000-0005-0000-0000-00005C030000}"/>
    <cellStyle name="Normal 22 3 2" xfId="812" xr:uid="{00000000-0005-0000-0000-00005D030000}"/>
    <cellStyle name="Normal 22 3 2 2" xfId="1649" xr:uid="{00000000-0005-0000-0000-00005E030000}"/>
    <cellStyle name="Normal 22 3 3" xfId="1648" xr:uid="{00000000-0005-0000-0000-00005F030000}"/>
    <cellStyle name="Normal 22 3_Sheet2" xfId="813" xr:uid="{00000000-0005-0000-0000-000060030000}"/>
    <cellStyle name="Normal 22 4" xfId="814" xr:uid="{00000000-0005-0000-0000-000061030000}"/>
    <cellStyle name="Normal 22 4 2" xfId="1650" xr:uid="{00000000-0005-0000-0000-000062030000}"/>
    <cellStyle name="Normal 22 5" xfId="1646" xr:uid="{00000000-0005-0000-0000-000063030000}"/>
    <cellStyle name="Normal 22_Sheet2" xfId="815" xr:uid="{00000000-0005-0000-0000-000064030000}"/>
    <cellStyle name="Normal 23" xfId="816" xr:uid="{00000000-0005-0000-0000-000065030000}"/>
    <cellStyle name="Normal 23 2" xfId="1651" xr:uid="{00000000-0005-0000-0000-000066030000}"/>
    <cellStyle name="Normal 24" xfId="817" xr:uid="{00000000-0005-0000-0000-000067030000}"/>
    <cellStyle name="Normal 24 2" xfId="818" xr:uid="{00000000-0005-0000-0000-000068030000}"/>
    <cellStyle name="Normal 24 3" xfId="819" xr:uid="{00000000-0005-0000-0000-000069030000}"/>
    <cellStyle name="Normal 24 4" xfId="1652" xr:uid="{00000000-0005-0000-0000-00006A030000}"/>
    <cellStyle name="Normal 24_Sheet2" xfId="820" xr:uid="{00000000-0005-0000-0000-00006B030000}"/>
    <cellStyle name="Normal 25" xfId="821" xr:uid="{00000000-0005-0000-0000-00006C030000}"/>
    <cellStyle name="Normal 25 2" xfId="822" xr:uid="{00000000-0005-0000-0000-00006D030000}"/>
    <cellStyle name="Normal 26" xfId="823" xr:uid="{00000000-0005-0000-0000-00006E030000}"/>
    <cellStyle name="Normal 26 2" xfId="824" xr:uid="{00000000-0005-0000-0000-00006F030000}"/>
    <cellStyle name="Normal 27" xfId="825" xr:uid="{00000000-0005-0000-0000-000070030000}"/>
    <cellStyle name="Normal 28" xfId="826" xr:uid="{00000000-0005-0000-0000-000071030000}"/>
    <cellStyle name="Normal 29" xfId="827" xr:uid="{00000000-0005-0000-0000-000072030000}"/>
    <cellStyle name="Normal 29 2" xfId="828" xr:uid="{00000000-0005-0000-0000-000073030000}"/>
    <cellStyle name="Normal 29 2 2" xfId="1653" xr:uid="{00000000-0005-0000-0000-000074030000}"/>
    <cellStyle name="Normal 29_Sheet2" xfId="829" xr:uid="{00000000-0005-0000-0000-000075030000}"/>
    <cellStyle name="Normal 3" xfId="830" xr:uid="{00000000-0005-0000-0000-000076030000}"/>
    <cellStyle name="Normal 3 10" xfId="831" xr:uid="{00000000-0005-0000-0000-000077030000}"/>
    <cellStyle name="Normal 3 11" xfId="832" xr:uid="{00000000-0005-0000-0000-000078030000}"/>
    <cellStyle name="Normal 3 12" xfId="833" xr:uid="{00000000-0005-0000-0000-000079030000}"/>
    <cellStyle name="Normal 3 13" xfId="834" xr:uid="{00000000-0005-0000-0000-00007A030000}"/>
    <cellStyle name="Normal 3 14" xfId="835" xr:uid="{00000000-0005-0000-0000-00007B030000}"/>
    <cellStyle name="Normal 3 15" xfId="836" xr:uid="{00000000-0005-0000-0000-00007C030000}"/>
    <cellStyle name="Normal 3 16" xfId="837" xr:uid="{00000000-0005-0000-0000-00007D030000}"/>
    <cellStyle name="Normal 3 17" xfId="838" xr:uid="{00000000-0005-0000-0000-00007E030000}"/>
    <cellStyle name="Normal 3 18" xfId="839" xr:uid="{00000000-0005-0000-0000-00007F030000}"/>
    <cellStyle name="Normal 3 19" xfId="840" xr:uid="{00000000-0005-0000-0000-000080030000}"/>
    <cellStyle name="Normal 3 2" xfId="841" xr:uid="{00000000-0005-0000-0000-000081030000}"/>
    <cellStyle name="Normal 3 20" xfId="842" xr:uid="{00000000-0005-0000-0000-000082030000}"/>
    <cellStyle name="Normal 3 20 2" xfId="843" xr:uid="{00000000-0005-0000-0000-000083030000}"/>
    <cellStyle name="Normal 3 20 2 2" xfId="1654" xr:uid="{00000000-0005-0000-0000-000084030000}"/>
    <cellStyle name="Normal 3 20_Sheet2" xfId="844" xr:uid="{00000000-0005-0000-0000-000085030000}"/>
    <cellStyle name="Normal 3 3" xfId="845" xr:uid="{00000000-0005-0000-0000-000086030000}"/>
    <cellStyle name="Normal 3 4" xfId="846" xr:uid="{00000000-0005-0000-0000-000087030000}"/>
    <cellStyle name="Normal 3 5" xfId="847" xr:uid="{00000000-0005-0000-0000-000088030000}"/>
    <cellStyle name="Normal 3 6" xfId="848" xr:uid="{00000000-0005-0000-0000-000089030000}"/>
    <cellStyle name="Normal 3 7" xfId="849" xr:uid="{00000000-0005-0000-0000-00008A030000}"/>
    <cellStyle name="Normal 3 8" xfId="850" xr:uid="{00000000-0005-0000-0000-00008B030000}"/>
    <cellStyle name="Normal 3 9" xfId="851" xr:uid="{00000000-0005-0000-0000-00008C030000}"/>
    <cellStyle name="Normal 30" xfId="852" xr:uid="{00000000-0005-0000-0000-00008D030000}"/>
    <cellStyle name="Normal 30 2" xfId="853" xr:uid="{00000000-0005-0000-0000-00008E030000}"/>
    <cellStyle name="Normal 30 2 2" xfId="1655" xr:uid="{00000000-0005-0000-0000-00008F030000}"/>
    <cellStyle name="Normal 30_Sheet2" xfId="854" xr:uid="{00000000-0005-0000-0000-000090030000}"/>
    <cellStyle name="Normal 31" xfId="855" xr:uid="{00000000-0005-0000-0000-000091030000}"/>
    <cellStyle name="Normal 31 2" xfId="856" xr:uid="{00000000-0005-0000-0000-000092030000}"/>
    <cellStyle name="Normal 31 2 2" xfId="1656" xr:uid="{00000000-0005-0000-0000-000093030000}"/>
    <cellStyle name="Normal 31_Sheet2" xfId="857" xr:uid="{00000000-0005-0000-0000-000094030000}"/>
    <cellStyle name="Normal 32" xfId="858" xr:uid="{00000000-0005-0000-0000-000095030000}"/>
    <cellStyle name="Normal 32 2" xfId="859" xr:uid="{00000000-0005-0000-0000-000096030000}"/>
    <cellStyle name="Normal 32 2 2" xfId="1657" xr:uid="{00000000-0005-0000-0000-000097030000}"/>
    <cellStyle name="Normal 32_Sheet2" xfId="860" xr:uid="{00000000-0005-0000-0000-000098030000}"/>
    <cellStyle name="Normal 33" xfId="861" xr:uid="{00000000-0005-0000-0000-000099030000}"/>
    <cellStyle name="Normal 33 2" xfId="862" xr:uid="{00000000-0005-0000-0000-00009A030000}"/>
    <cellStyle name="Normal 33 2 2" xfId="1658" xr:uid="{00000000-0005-0000-0000-00009B030000}"/>
    <cellStyle name="Normal 33_Sheet2" xfId="863" xr:uid="{00000000-0005-0000-0000-00009C030000}"/>
    <cellStyle name="Normal 34" xfId="864" xr:uid="{00000000-0005-0000-0000-00009D030000}"/>
    <cellStyle name="Normal 34 2" xfId="865" xr:uid="{00000000-0005-0000-0000-00009E030000}"/>
    <cellStyle name="Normal 34 2 2" xfId="1659" xr:uid="{00000000-0005-0000-0000-00009F030000}"/>
    <cellStyle name="Normal 34_Sheet2" xfId="866" xr:uid="{00000000-0005-0000-0000-0000A0030000}"/>
    <cellStyle name="Normal 35" xfId="867" xr:uid="{00000000-0005-0000-0000-0000A1030000}"/>
    <cellStyle name="Normal 35 2" xfId="868" xr:uid="{00000000-0005-0000-0000-0000A2030000}"/>
    <cellStyle name="Normal 35 2 2" xfId="1660" xr:uid="{00000000-0005-0000-0000-0000A3030000}"/>
    <cellStyle name="Normal 35_Sheet2" xfId="869" xr:uid="{00000000-0005-0000-0000-0000A4030000}"/>
    <cellStyle name="Normal 36" xfId="870" xr:uid="{00000000-0005-0000-0000-0000A5030000}"/>
    <cellStyle name="Normal 36 2" xfId="871" xr:uid="{00000000-0005-0000-0000-0000A6030000}"/>
    <cellStyle name="Normal 36 2 2" xfId="1661" xr:uid="{00000000-0005-0000-0000-0000A7030000}"/>
    <cellStyle name="Normal 36_Sheet2" xfId="872" xr:uid="{00000000-0005-0000-0000-0000A8030000}"/>
    <cellStyle name="Normal 37" xfId="873" xr:uid="{00000000-0005-0000-0000-0000A9030000}"/>
    <cellStyle name="Normal 37 2" xfId="874" xr:uid="{00000000-0005-0000-0000-0000AA030000}"/>
    <cellStyle name="Normal 37 2 2" xfId="1662" xr:uid="{00000000-0005-0000-0000-0000AB030000}"/>
    <cellStyle name="Normal 37_Sheet2" xfId="875" xr:uid="{00000000-0005-0000-0000-0000AC030000}"/>
    <cellStyle name="Normal 38" xfId="876" xr:uid="{00000000-0005-0000-0000-0000AD030000}"/>
    <cellStyle name="Normal 38 2" xfId="877" xr:uid="{00000000-0005-0000-0000-0000AE030000}"/>
    <cellStyle name="Normal 38 2 2" xfId="1663" xr:uid="{00000000-0005-0000-0000-0000AF030000}"/>
    <cellStyle name="Normal 38_Sheet2" xfId="878" xr:uid="{00000000-0005-0000-0000-0000B0030000}"/>
    <cellStyle name="Normal 39" xfId="879" xr:uid="{00000000-0005-0000-0000-0000B1030000}"/>
    <cellStyle name="Normal 39 2" xfId="880" xr:uid="{00000000-0005-0000-0000-0000B2030000}"/>
    <cellStyle name="Normal 39 2 2" xfId="1664" xr:uid="{00000000-0005-0000-0000-0000B3030000}"/>
    <cellStyle name="Normal 39_Sheet2" xfId="881" xr:uid="{00000000-0005-0000-0000-0000B4030000}"/>
    <cellStyle name="Normal 4" xfId="882" xr:uid="{00000000-0005-0000-0000-0000B5030000}"/>
    <cellStyle name="Normal 4 2" xfId="883" xr:uid="{00000000-0005-0000-0000-0000B6030000}"/>
    <cellStyle name="Normal 4 3" xfId="884" xr:uid="{00000000-0005-0000-0000-0000B7030000}"/>
    <cellStyle name="Normal 4 4" xfId="885" xr:uid="{00000000-0005-0000-0000-0000B8030000}"/>
    <cellStyle name="Normal 4 5" xfId="886" xr:uid="{00000000-0005-0000-0000-0000B9030000}"/>
    <cellStyle name="Normal 4 6" xfId="887" xr:uid="{00000000-0005-0000-0000-0000BA030000}"/>
    <cellStyle name="Normal 4 7" xfId="888" xr:uid="{00000000-0005-0000-0000-0000BB030000}"/>
    <cellStyle name="Normal 4_Book2" xfId="889" xr:uid="{00000000-0005-0000-0000-0000BC030000}"/>
    <cellStyle name="Normal 40" xfId="890" xr:uid="{00000000-0005-0000-0000-0000BD030000}"/>
    <cellStyle name="Normal 40 2" xfId="891" xr:uid="{00000000-0005-0000-0000-0000BE030000}"/>
    <cellStyle name="Normal 40 2 2" xfId="1665" xr:uid="{00000000-0005-0000-0000-0000BF030000}"/>
    <cellStyle name="Normal 40_Sheet2" xfId="892" xr:uid="{00000000-0005-0000-0000-0000C0030000}"/>
    <cellStyle name="Normal 41" xfId="893" xr:uid="{00000000-0005-0000-0000-0000C1030000}"/>
    <cellStyle name="Normal 41 2" xfId="894" xr:uid="{00000000-0005-0000-0000-0000C2030000}"/>
    <cellStyle name="Normal 41 2 2" xfId="1666" xr:uid="{00000000-0005-0000-0000-0000C3030000}"/>
    <cellStyle name="Normal 41_Sheet2" xfId="895" xr:uid="{00000000-0005-0000-0000-0000C4030000}"/>
    <cellStyle name="Normal 42" xfId="896" xr:uid="{00000000-0005-0000-0000-0000C5030000}"/>
    <cellStyle name="Normal 42 2" xfId="897" xr:uid="{00000000-0005-0000-0000-0000C6030000}"/>
    <cellStyle name="Normal 42 2 2" xfId="1667" xr:uid="{00000000-0005-0000-0000-0000C7030000}"/>
    <cellStyle name="Normal 42_Sheet2" xfId="898" xr:uid="{00000000-0005-0000-0000-0000C8030000}"/>
    <cellStyle name="Normal 43" xfId="899" xr:uid="{00000000-0005-0000-0000-0000C9030000}"/>
    <cellStyle name="Normal 43 2" xfId="900" xr:uid="{00000000-0005-0000-0000-0000CA030000}"/>
    <cellStyle name="Normal 43 2 2" xfId="1668" xr:uid="{00000000-0005-0000-0000-0000CB030000}"/>
    <cellStyle name="Normal 43_Sheet2" xfId="901" xr:uid="{00000000-0005-0000-0000-0000CC030000}"/>
    <cellStyle name="Normal 44" xfId="902" xr:uid="{00000000-0005-0000-0000-0000CD030000}"/>
    <cellStyle name="Normal 44 2" xfId="903" xr:uid="{00000000-0005-0000-0000-0000CE030000}"/>
    <cellStyle name="Normal 44 2 2" xfId="1669" xr:uid="{00000000-0005-0000-0000-0000CF030000}"/>
    <cellStyle name="Normal 44_Sheet2" xfId="904" xr:uid="{00000000-0005-0000-0000-0000D0030000}"/>
    <cellStyle name="Normal 45" xfId="905" xr:uid="{00000000-0005-0000-0000-0000D1030000}"/>
    <cellStyle name="Normal 45 2" xfId="906" xr:uid="{00000000-0005-0000-0000-0000D2030000}"/>
    <cellStyle name="Normal 45 2 2" xfId="1670" xr:uid="{00000000-0005-0000-0000-0000D3030000}"/>
    <cellStyle name="Normal 45_Sheet2" xfId="907" xr:uid="{00000000-0005-0000-0000-0000D4030000}"/>
    <cellStyle name="Normal 46" xfId="908" xr:uid="{00000000-0005-0000-0000-0000D5030000}"/>
    <cellStyle name="Normal 46 2" xfId="909" xr:uid="{00000000-0005-0000-0000-0000D6030000}"/>
    <cellStyle name="Normal 46 2 2" xfId="1671" xr:uid="{00000000-0005-0000-0000-0000D7030000}"/>
    <cellStyle name="Normal 46_Sheet2" xfId="910" xr:uid="{00000000-0005-0000-0000-0000D8030000}"/>
    <cellStyle name="Normal 47" xfId="911" xr:uid="{00000000-0005-0000-0000-0000D9030000}"/>
    <cellStyle name="Normal 47 2" xfId="912" xr:uid="{00000000-0005-0000-0000-0000DA030000}"/>
    <cellStyle name="Normal 47 2 2" xfId="1672" xr:uid="{00000000-0005-0000-0000-0000DB030000}"/>
    <cellStyle name="Normal 47_Sheet2" xfId="913" xr:uid="{00000000-0005-0000-0000-0000DC030000}"/>
    <cellStyle name="Normal 48" xfId="914" xr:uid="{00000000-0005-0000-0000-0000DD030000}"/>
    <cellStyle name="Normal 48 2" xfId="915" xr:uid="{00000000-0005-0000-0000-0000DE030000}"/>
    <cellStyle name="Normal 48 2 2" xfId="1673" xr:uid="{00000000-0005-0000-0000-0000DF030000}"/>
    <cellStyle name="Normal 48_Sheet2" xfId="916" xr:uid="{00000000-0005-0000-0000-0000E0030000}"/>
    <cellStyle name="Normal 49" xfId="917" xr:uid="{00000000-0005-0000-0000-0000E1030000}"/>
    <cellStyle name="Normal 49 2" xfId="918" xr:uid="{00000000-0005-0000-0000-0000E2030000}"/>
    <cellStyle name="Normal 49 2 2" xfId="1674" xr:uid="{00000000-0005-0000-0000-0000E3030000}"/>
    <cellStyle name="Normal 49_Sheet2" xfId="919" xr:uid="{00000000-0005-0000-0000-0000E4030000}"/>
    <cellStyle name="Normal 5" xfId="920" xr:uid="{00000000-0005-0000-0000-0000E5030000}"/>
    <cellStyle name="Normal 5 2" xfId="921" xr:uid="{00000000-0005-0000-0000-0000E6030000}"/>
    <cellStyle name="Normal 5 3" xfId="922" xr:uid="{00000000-0005-0000-0000-0000E7030000}"/>
    <cellStyle name="Normal 5 4" xfId="923" xr:uid="{00000000-0005-0000-0000-0000E8030000}"/>
    <cellStyle name="Normal 5 5" xfId="924" xr:uid="{00000000-0005-0000-0000-0000E9030000}"/>
    <cellStyle name="Normal 50" xfId="925" xr:uid="{00000000-0005-0000-0000-0000EA030000}"/>
    <cellStyle name="Normal 50 2" xfId="926" xr:uid="{00000000-0005-0000-0000-0000EB030000}"/>
    <cellStyle name="Normal 50 2 2" xfId="1675" xr:uid="{00000000-0005-0000-0000-0000EC030000}"/>
    <cellStyle name="Normal 50_Sheet2" xfId="927" xr:uid="{00000000-0005-0000-0000-0000ED030000}"/>
    <cellStyle name="Normal 51" xfId="928" xr:uid="{00000000-0005-0000-0000-0000EE030000}"/>
    <cellStyle name="Normal 51 2" xfId="929" xr:uid="{00000000-0005-0000-0000-0000EF030000}"/>
    <cellStyle name="Normal 51 2 2" xfId="1676" xr:uid="{00000000-0005-0000-0000-0000F0030000}"/>
    <cellStyle name="Normal 51_Sheet2" xfId="930" xr:uid="{00000000-0005-0000-0000-0000F1030000}"/>
    <cellStyle name="Normal 52" xfId="931" xr:uid="{00000000-0005-0000-0000-0000F2030000}"/>
    <cellStyle name="Normal 52 2" xfId="932" xr:uid="{00000000-0005-0000-0000-0000F3030000}"/>
    <cellStyle name="Normal 52 2 2" xfId="1677" xr:uid="{00000000-0005-0000-0000-0000F4030000}"/>
    <cellStyle name="Normal 52_Sheet2" xfId="933" xr:uid="{00000000-0005-0000-0000-0000F5030000}"/>
    <cellStyle name="Normal 53" xfId="934" xr:uid="{00000000-0005-0000-0000-0000F6030000}"/>
    <cellStyle name="Normal 53 2" xfId="935" xr:uid="{00000000-0005-0000-0000-0000F7030000}"/>
    <cellStyle name="Normal 53 2 2" xfId="1678" xr:uid="{00000000-0005-0000-0000-0000F8030000}"/>
    <cellStyle name="Normal 53_Sheet2" xfId="936" xr:uid="{00000000-0005-0000-0000-0000F9030000}"/>
    <cellStyle name="Normal 54" xfId="937" xr:uid="{00000000-0005-0000-0000-0000FA030000}"/>
    <cellStyle name="Normal 54 2" xfId="938" xr:uid="{00000000-0005-0000-0000-0000FB030000}"/>
    <cellStyle name="Normal 54 2 2" xfId="1679" xr:uid="{00000000-0005-0000-0000-0000FC030000}"/>
    <cellStyle name="Normal 54_Sheet2" xfId="939" xr:uid="{00000000-0005-0000-0000-0000FD030000}"/>
    <cellStyle name="Normal 55" xfId="940" xr:uid="{00000000-0005-0000-0000-0000FE030000}"/>
    <cellStyle name="Normal 55 2" xfId="1694" xr:uid="{00000000-0005-0000-0000-0000FF030000}"/>
    <cellStyle name="Normal 55 4" xfId="1698" xr:uid="{00000000-0005-0000-0000-000000040000}"/>
    <cellStyle name="Normal 55 5" xfId="1697" xr:uid="{00000000-0005-0000-0000-000001040000}"/>
    <cellStyle name="Normal 56" xfId="941" xr:uid="{00000000-0005-0000-0000-000002040000}"/>
    <cellStyle name="Normal 57" xfId="942" xr:uid="{00000000-0005-0000-0000-000003040000}"/>
    <cellStyle name="Normal 58" xfId="943" xr:uid="{00000000-0005-0000-0000-000004040000}"/>
    <cellStyle name="Normal 59" xfId="944" xr:uid="{00000000-0005-0000-0000-000005040000}"/>
    <cellStyle name="Normal 6" xfId="945" xr:uid="{00000000-0005-0000-0000-000006040000}"/>
    <cellStyle name="Normal 6 2" xfId="946" xr:uid="{00000000-0005-0000-0000-000007040000}"/>
    <cellStyle name="Normal 6 3" xfId="947" xr:uid="{00000000-0005-0000-0000-000008040000}"/>
    <cellStyle name="Normal 6 4" xfId="948" xr:uid="{00000000-0005-0000-0000-000009040000}"/>
    <cellStyle name="Normal 60" xfId="949" xr:uid="{00000000-0005-0000-0000-00000A040000}"/>
    <cellStyle name="Normal 61" xfId="950" xr:uid="{00000000-0005-0000-0000-00000B040000}"/>
    <cellStyle name="Normal 61 2" xfId="951" xr:uid="{00000000-0005-0000-0000-00000C040000}"/>
    <cellStyle name="Normal 61 2 2" xfId="1680" xr:uid="{00000000-0005-0000-0000-00000D040000}"/>
    <cellStyle name="Normal 61 3" xfId="952" xr:uid="{00000000-0005-0000-0000-00000E040000}"/>
    <cellStyle name="Normal 61 3 2" xfId="1695" xr:uid="{00000000-0005-0000-0000-00000F040000}"/>
    <cellStyle name="Normal 61 4" xfId="1601" xr:uid="{00000000-0005-0000-0000-000010040000}"/>
    <cellStyle name="Normal 62" xfId="1" xr:uid="{00000000-0005-0000-0000-000011040000}"/>
    <cellStyle name="Normal 63" xfId="953" xr:uid="{00000000-0005-0000-0000-000012040000}"/>
    <cellStyle name="Normal 63 2" xfId="954" xr:uid="{00000000-0005-0000-0000-000013040000}"/>
    <cellStyle name="Normal 63 2 2" xfId="1682" xr:uid="{00000000-0005-0000-0000-000014040000}"/>
    <cellStyle name="Normal 63 3" xfId="1681" xr:uid="{00000000-0005-0000-0000-000015040000}"/>
    <cellStyle name="Normal 64" xfId="955" xr:uid="{00000000-0005-0000-0000-000016040000}"/>
    <cellStyle name="Normal 64 2" xfId="1683" xr:uid="{00000000-0005-0000-0000-000017040000}"/>
    <cellStyle name="Normal 65" xfId="956" xr:uid="{00000000-0005-0000-0000-000018040000}"/>
    <cellStyle name="Normal 65 2" xfId="1689" xr:uid="{00000000-0005-0000-0000-000019040000}"/>
    <cellStyle name="Normal 66" xfId="1599" xr:uid="{00000000-0005-0000-0000-00001A040000}"/>
    <cellStyle name="Normal 66 2" xfId="1696" xr:uid="{00000000-0005-0000-0000-00001B040000}"/>
    <cellStyle name="Normal 66 3" xfId="1700" xr:uid="{00000000-0005-0000-0000-00001C040000}"/>
    <cellStyle name="Normal 7" xfId="957" xr:uid="{00000000-0005-0000-0000-00001D040000}"/>
    <cellStyle name="Normal 7 2" xfId="958" xr:uid="{00000000-0005-0000-0000-00001E040000}"/>
    <cellStyle name="Normal 7 3" xfId="959" xr:uid="{00000000-0005-0000-0000-00001F040000}"/>
    <cellStyle name="Normal 8" xfId="960" xr:uid="{00000000-0005-0000-0000-000020040000}"/>
    <cellStyle name="Normal 8 2" xfId="961" xr:uid="{00000000-0005-0000-0000-000021040000}"/>
    <cellStyle name="Normal 8 3" xfId="962" xr:uid="{00000000-0005-0000-0000-000022040000}"/>
    <cellStyle name="Normal 8 4" xfId="963" xr:uid="{00000000-0005-0000-0000-000023040000}"/>
    <cellStyle name="Normal 9" xfId="964" xr:uid="{00000000-0005-0000-0000-000024040000}"/>
    <cellStyle name="Normal 9 2" xfId="965" xr:uid="{00000000-0005-0000-0000-000025040000}"/>
    <cellStyle name="Normal 9 3" xfId="966" xr:uid="{00000000-0005-0000-0000-000026040000}"/>
    <cellStyle name="Normal 9 4" xfId="967" xr:uid="{00000000-0005-0000-0000-000027040000}"/>
    <cellStyle name="Normal 9 4 2" xfId="968" xr:uid="{00000000-0005-0000-0000-000028040000}"/>
    <cellStyle name="Normal 9 4 3" xfId="969" xr:uid="{00000000-0005-0000-0000-000029040000}"/>
    <cellStyle name="Normal-droit" xfId="970" xr:uid="{00000000-0005-0000-0000-00002A040000}"/>
    <cellStyle name="Normal-droite" xfId="971" xr:uid="{00000000-0005-0000-0000-00002B040000}"/>
    <cellStyle name="Note 2" xfId="972" xr:uid="{00000000-0005-0000-0000-00002C040000}"/>
    <cellStyle name="Note 2 10" xfId="973" xr:uid="{00000000-0005-0000-0000-00002D040000}"/>
    <cellStyle name="Note 2 11" xfId="974" xr:uid="{00000000-0005-0000-0000-00002E040000}"/>
    <cellStyle name="Note 2 2" xfId="975" xr:uid="{00000000-0005-0000-0000-00002F040000}"/>
    <cellStyle name="Note 2 2 2" xfId="976" xr:uid="{00000000-0005-0000-0000-000030040000}"/>
    <cellStyle name="Note 2 2 3" xfId="977" xr:uid="{00000000-0005-0000-0000-000031040000}"/>
    <cellStyle name="Note 2 2 4" xfId="978" xr:uid="{00000000-0005-0000-0000-000032040000}"/>
    <cellStyle name="Note 2 2 5" xfId="979" xr:uid="{00000000-0005-0000-0000-000033040000}"/>
    <cellStyle name="Note 2 2 6" xfId="980" xr:uid="{00000000-0005-0000-0000-000034040000}"/>
    <cellStyle name="Note 2 2 7" xfId="981" xr:uid="{00000000-0005-0000-0000-000035040000}"/>
    <cellStyle name="Note 2 3" xfId="982" xr:uid="{00000000-0005-0000-0000-000036040000}"/>
    <cellStyle name="Note 2 3 2" xfId="983" xr:uid="{00000000-0005-0000-0000-000037040000}"/>
    <cellStyle name="Note 2 3 3" xfId="984" xr:uid="{00000000-0005-0000-0000-000038040000}"/>
    <cellStyle name="Note 2 3 4" xfId="985" xr:uid="{00000000-0005-0000-0000-000039040000}"/>
    <cellStyle name="Note 2 3 5" xfId="986" xr:uid="{00000000-0005-0000-0000-00003A040000}"/>
    <cellStyle name="Note 2 3 6" xfId="987" xr:uid="{00000000-0005-0000-0000-00003B040000}"/>
    <cellStyle name="Note 2 3 7" xfId="988" xr:uid="{00000000-0005-0000-0000-00003C040000}"/>
    <cellStyle name="Note 2 4" xfId="989" xr:uid="{00000000-0005-0000-0000-00003D040000}"/>
    <cellStyle name="Note 2 4 2" xfId="990" xr:uid="{00000000-0005-0000-0000-00003E040000}"/>
    <cellStyle name="Note 2 4 3" xfId="991" xr:uid="{00000000-0005-0000-0000-00003F040000}"/>
    <cellStyle name="Note 2 4 4" xfId="992" xr:uid="{00000000-0005-0000-0000-000040040000}"/>
    <cellStyle name="Note 2 4 5" xfId="993" xr:uid="{00000000-0005-0000-0000-000041040000}"/>
    <cellStyle name="Note 2 4 6" xfId="994" xr:uid="{00000000-0005-0000-0000-000042040000}"/>
    <cellStyle name="Note 2 4 7" xfId="995" xr:uid="{00000000-0005-0000-0000-000043040000}"/>
    <cellStyle name="Note 2 5" xfId="996" xr:uid="{00000000-0005-0000-0000-000044040000}"/>
    <cellStyle name="Note 2 5 2" xfId="997" xr:uid="{00000000-0005-0000-0000-000045040000}"/>
    <cellStyle name="Note 2 5 3" xfId="998" xr:uid="{00000000-0005-0000-0000-000046040000}"/>
    <cellStyle name="Note 2 5 4" xfId="999" xr:uid="{00000000-0005-0000-0000-000047040000}"/>
    <cellStyle name="Note 2 5 5" xfId="1000" xr:uid="{00000000-0005-0000-0000-000048040000}"/>
    <cellStyle name="Note 2 5 6" xfId="1001" xr:uid="{00000000-0005-0000-0000-000049040000}"/>
    <cellStyle name="Note 2 5 7" xfId="1002" xr:uid="{00000000-0005-0000-0000-00004A040000}"/>
    <cellStyle name="Note 2 6" xfId="1003" xr:uid="{00000000-0005-0000-0000-00004B040000}"/>
    <cellStyle name="Note 2 7" xfId="1004" xr:uid="{00000000-0005-0000-0000-00004C040000}"/>
    <cellStyle name="Note 2 8" xfId="1005" xr:uid="{00000000-0005-0000-0000-00004D040000}"/>
    <cellStyle name="Note 2 9" xfId="1006" xr:uid="{00000000-0005-0000-0000-00004E040000}"/>
    <cellStyle name="Note 3" xfId="1007" xr:uid="{00000000-0005-0000-0000-00004F040000}"/>
    <cellStyle name="Note 3 10" xfId="1008" xr:uid="{00000000-0005-0000-0000-000050040000}"/>
    <cellStyle name="Note 3 2" xfId="1009" xr:uid="{00000000-0005-0000-0000-000051040000}"/>
    <cellStyle name="Note 3 2 2" xfId="1010" xr:uid="{00000000-0005-0000-0000-000052040000}"/>
    <cellStyle name="Note 3 2 3" xfId="1011" xr:uid="{00000000-0005-0000-0000-000053040000}"/>
    <cellStyle name="Note 3 2 4" xfId="1012" xr:uid="{00000000-0005-0000-0000-000054040000}"/>
    <cellStyle name="Note 3 2 5" xfId="1013" xr:uid="{00000000-0005-0000-0000-000055040000}"/>
    <cellStyle name="Note 3 2 6" xfId="1014" xr:uid="{00000000-0005-0000-0000-000056040000}"/>
    <cellStyle name="Note 3 2 7" xfId="1015" xr:uid="{00000000-0005-0000-0000-000057040000}"/>
    <cellStyle name="Note 3 3" xfId="1016" xr:uid="{00000000-0005-0000-0000-000058040000}"/>
    <cellStyle name="Note 3 3 2" xfId="1017" xr:uid="{00000000-0005-0000-0000-000059040000}"/>
    <cellStyle name="Note 3 3 3" xfId="1018" xr:uid="{00000000-0005-0000-0000-00005A040000}"/>
    <cellStyle name="Note 3 3 4" xfId="1019" xr:uid="{00000000-0005-0000-0000-00005B040000}"/>
    <cellStyle name="Note 3 3 5" xfId="1020" xr:uid="{00000000-0005-0000-0000-00005C040000}"/>
    <cellStyle name="Note 3 3 6" xfId="1021" xr:uid="{00000000-0005-0000-0000-00005D040000}"/>
    <cellStyle name="Note 3 3 7" xfId="1022" xr:uid="{00000000-0005-0000-0000-00005E040000}"/>
    <cellStyle name="Note 3 4" xfId="1023" xr:uid="{00000000-0005-0000-0000-00005F040000}"/>
    <cellStyle name="Note 3 4 2" xfId="1024" xr:uid="{00000000-0005-0000-0000-000060040000}"/>
    <cellStyle name="Note 3 4 3" xfId="1025" xr:uid="{00000000-0005-0000-0000-000061040000}"/>
    <cellStyle name="Note 3 4 4" xfId="1026" xr:uid="{00000000-0005-0000-0000-000062040000}"/>
    <cellStyle name="Note 3 4 5" xfId="1027" xr:uid="{00000000-0005-0000-0000-000063040000}"/>
    <cellStyle name="Note 3 4 6" xfId="1028" xr:uid="{00000000-0005-0000-0000-000064040000}"/>
    <cellStyle name="Note 3 4 7" xfId="1029" xr:uid="{00000000-0005-0000-0000-000065040000}"/>
    <cellStyle name="Note 3 5" xfId="1030" xr:uid="{00000000-0005-0000-0000-000066040000}"/>
    <cellStyle name="Note 3 5 2" xfId="1031" xr:uid="{00000000-0005-0000-0000-000067040000}"/>
    <cellStyle name="Note 3 5 3" xfId="1032" xr:uid="{00000000-0005-0000-0000-000068040000}"/>
    <cellStyle name="Note 3 5 4" xfId="1033" xr:uid="{00000000-0005-0000-0000-000069040000}"/>
    <cellStyle name="Note 3 5 5" xfId="1034" xr:uid="{00000000-0005-0000-0000-00006A040000}"/>
    <cellStyle name="Note 3 5 6" xfId="1035" xr:uid="{00000000-0005-0000-0000-00006B040000}"/>
    <cellStyle name="Note 3 5 7" xfId="1036" xr:uid="{00000000-0005-0000-0000-00006C040000}"/>
    <cellStyle name="Note 3 6" xfId="1037" xr:uid="{00000000-0005-0000-0000-00006D040000}"/>
    <cellStyle name="Note 3 7" xfId="1038" xr:uid="{00000000-0005-0000-0000-00006E040000}"/>
    <cellStyle name="Note 3 8" xfId="1039" xr:uid="{00000000-0005-0000-0000-00006F040000}"/>
    <cellStyle name="Note 3 9" xfId="1040" xr:uid="{00000000-0005-0000-0000-000070040000}"/>
    <cellStyle name="Note 4" xfId="1041" xr:uid="{00000000-0005-0000-0000-000071040000}"/>
    <cellStyle name="Note 4 10" xfId="1042" xr:uid="{00000000-0005-0000-0000-000072040000}"/>
    <cellStyle name="Note 4 2" xfId="1043" xr:uid="{00000000-0005-0000-0000-000073040000}"/>
    <cellStyle name="Note 4 2 2" xfId="1044" xr:uid="{00000000-0005-0000-0000-000074040000}"/>
    <cellStyle name="Note 4 2 3" xfId="1045" xr:uid="{00000000-0005-0000-0000-000075040000}"/>
    <cellStyle name="Note 4 2 4" xfId="1046" xr:uid="{00000000-0005-0000-0000-000076040000}"/>
    <cellStyle name="Note 4 2 5" xfId="1047" xr:uid="{00000000-0005-0000-0000-000077040000}"/>
    <cellStyle name="Note 4 2 6" xfId="1048" xr:uid="{00000000-0005-0000-0000-000078040000}"/>
    <cellStyle name="Note 4 2 7" xfId="1049" xr:uid="{00000000-0005-0000-0000-000079040000}"/>
    <cellStyle name="Note 4 3" xfId="1050" xr:uid="{00000000-0005-0000-0000-00007A040000}"/>
    <cellStyle name="Note 4 3 2" xfId="1051" xr:uid="{00000000-0005-0000-0000-00007B040000}"/>
    <cellStyle name="Note 4 3 3" xfId="1052" xr:uid="{00000000-0005-0000-0000-00007C040000}"/>
    <cellStyle name="Note 4 3 4" xfId="1053" xr:uid="{00000000-0005-0000-0000-00007D040000}"/>
    <cellStyle name="Note 4 3 5" xfId="1054" xr:uid="{00000000-0005-0000-0000-00007E040000}"/>
    <cellStyle name="Note 4 3 6" xfId="1055" xr:uid="{00000000-0005-0000-0000-00007F040000}"/>
    <cellStyle name="Note 4 3 7" xfId="1056" xr:uid="{00000000-0005-0000-0000-000080040000}"/>
    <cellStyle name="Note 4 4" xfId="1057" xr:uid="{00000000-0005-0000-0000-000081040000}"/>
    <cellStyle name="Note 4 4 2" xfId="1058" xr:uid="{00000000-0005-0000-0000-000082040000}"/>
    <cellStyle name="Note 4 4 3" xfId="1059" xr:uid="{00000000-0005-0000-0000-000083040000}"/>
    <cellStyle name="Note 4 4 4" xfId="1060" xr:uid="{00000000-0005-0000-0000-000084040000}"/>
    <cellStyle name="Note 4 4 5" xfId="1061" xr:uid="{00000000-0005-0000-0000-000085040000}"/>
    <cellStyle name="Note 4 4 6" xfId="1062" xr:uid="{00000000-0005-0000-0000-000086040000}"/>
    <cellStyle name="Note 4 4 7" xfId="1063" xr:uid="{00000000-0005-0000-0000-000087040000}"/>
    <cellStyle name="Note 4 5" xfId="1064" xr:uid="{00000000-0005-0000-0000-000088040000}"/>
    <cellStyle name="Note 4 5 2" xfId="1065" xr:uid="{00000000-0005-0000-0000-000089040000}"/>
    <cellStyle name="Note 4 5 3" xfId="1066" xr:uid="{00000000-0005-0000-0000-00008A040000}"/>
    <cellStyle name="Note 4 5 4" xfId="1067" xr:uid="{00000000-0005-0000-0000-00008B040000}"/>
    <cellStyle name="Note 4 5 5" xfId="1068" xr:uid="{00000000-0005-0000-0000-00008C040000}"/>
    <cellStyle name="Note 4 5 6" xfId="1069" xr:uid="{00000000-0005-0000-0000-00008D040000}"/>
    <cellStyle name="Note 4 5 7" xfId="1070" xr:uid="{00000000-0005-0000-0000-00008E040000}"/>
    <cellStyle name="Note 4 6" xfId="1071" xr:uid="{00000000-0005-0000-0000-00008F040000}"/>
    <cellStyle name="Note 4 7" xfId="1072" xr:uid="{00000000-0005-0000-0000-000090040000}"/>
    <cellStyle name="Note 4 8" xfId="1073" xr:uid="{00000000-0005-0000-0000-000091040000}"/>
    <cellStyle name="Note 4 9" xfId="1074" xr:uid="{00000000-0005-0000-0000-000092040000}"/>
    <cellStyle name="Note 5" xfId="1075" xr:uid="{00000000-0005-0000-0000-000093040000}"/>
    <cellStyle name="Note 5 10" xfId="1076" xr:uid="{00000000-0005-0000-0000-000094040000}"/>
    <cellStyle name="Note 5 2" xfId="1077" xr:uid="{00000000-0005-0000-0000-000095040000}"/>
    <cellStyle name="Note 5 2 2" xfId="1078" xr:uid="{00000000-0005-0000-0000-000096040000}"/>
    <cellStyle name="Note 5 2 3" xfId="1079" xr:uid="{00000000-0005-0000-0000-000097040000}"/>
    <cellStyle name="Note 5 2 4" xfId="1080" xr:uid="{00000000-0005-0000-0000-000098040000}"/>
    <cellStyle name="Note 5 2 5" xfId="1081" xr:uid="{00000000-0005-0000-0000-000099040000}"/>
    <cellStyle name="Note 5 2 6" xfId="1082" xr:uid="{00000000-0005-0000-0000-00009A040000}"/>
    <cellStyle name="Note 5 2 7" xfId="1083" xr:uid="{00000000-0005-0000-0000-00009B040000}"/>
    <cellStyle name="Note 5 3" xfId="1084" xr:uid="{00000000-0005-0000-0000-00009C040000}"/>
    <cellStyle name="Note 5 3 2" xfId="1085" xr:uid="{00000000-0005-0000-0000-00009D040000}"/>
    <cellStyle name="Note 5 3 3" xfId="1086" xr:uid="{00000000-0005-0000-0000-00009E040000}"/>
    <cellStyle name="Note 5 3 4" xfId="1087" xr:uid="{00000000-0005-0000-0000-00009F040000}"/>
    <cellStyle name="Note 5 3 5" xfId="1088" xr:uid="{00000000-0005-0000-0000-0000A0040000}"/>
    <cellStyle name="Note 5 3 6" xfId="1089" xr:uid="{00000000-0005-0000-0000-0000A1040000}"/>
    <cellStyle name="Note 5 3 7" xfId="1090" xr:uid="{00000000-0005-0000-0000-0000A2040000}"/>
    <cellStyle name="Note 5 4" xfId="1091" xr:uid="{00000000-0005-0000-0000-0000A3040000}"/>
    <cellStyle name="Note 5 4 2" xfId="1092" xr:uid="{00000000-0005-0000-0000-0000A4040000}"/>
    <cellStyle name="Note 5 4 3" xfId="1093" xr:uid="{00000000-0005-0000-0000-0000A5040000}"/>
    <cellStyle name="Note 5 4 4" xfId="1094" xr:uid="{00000000-0005-0000-0000-0000A6040000}"/>
    <cellStyle name="Note 5 4 5" xfId="1095" xr:uid="{00000000-0005-0000-0000-0000A7040000}"/>
    <cellStyle name="Note 5 4 6" xfId="1096" xr:uid="{00000000-0005-0000-0000-0000A8040000}"/>
    <cellStyle name="Note 5 4 7" xfId="1097" xr:uid="{00000000-0005-0000-0000-0000A9040000}"/>
    <cellStyle name="Note 5 5" xfId="1098" xr:uid="{00000000-0005-0000-0000-0000AA040000}"/>
    <cellStyle name="Note 5 5 2" xfId="1099" xr:uid="{00000000-0005-0000-0000-0000AB040000}"/>
    <cellStyle name="Note 5 5 3" xfId="1100" xr:uid="{00000000-0005-0000-0000-0000AC040000}"/>
    <cellStyle name="Note 5 5 4" xfId="1101" xr:uid="{00000000-0005-0000-0000-0000AD040000}"/>
    <cellStyle name="Note 5 5 5" xfId="1102" xr:uid="{00000000-0005-0000-0000-0000AE040000}"/>
    <cellStyle name="Note 5 5 6" xfId="1103" xr:uid="{00000000-0005-0000-0000-0000AF040000}"/>
    <cellStyle name="Note 5 5 7" xfId="1104" xr:uid="{00000000-0005-0000-0000-0000B0040000}"/>
    <cellStyle name="Note 5 6" xfId="1105" xr:uid="{00000000-0005-0000-0000-0000B1040000}"/>
    <cellStyle name="Note 5 7" xfId="1106" xr:uid="{00000000-0005-0000-0000-0000B2040000}"/>
    <cellStyle name="Note 5 8" xfId="1107" xr:uid="{00000000-0005-0000-0000-0000B3040000}"/>
    <cellStyle name="Note 5 9" xfId="1108" xr:uid="{00000000-0005-0000-0000-0000B4040000}"/>
    <cellStyle name="Note 6" xfId="1109" xr:uid="{00000000-0005-0000-0000-0000B5040000}"/>
    <cellStyle name="Note 6 10" xfId="1110" xr:uid="{00000000-0005-0000-0000-0000B6040000}"/>
    <cellStyle name="Note 6 11" xfId="1111" xr:uid="{00000000-0005-0000-0000-0000B7040000}"/>
    <cellStyle name="Note 6 2" xfId="1112" xr:uid="{00000000-0005-0000-0000-0000B8040000}"/>
    <cellStyle name="Note 6 2 2" xfId="1113" xr:uid="{00000000-0005-0000-0000-0000B9040000}"/>
    <cellStyle name="Note 6 2 3" xfId="1114" xr:uid="{00000000-0005-0000-0000-0000BA040000}"/>
    <cellStyle name="Note 6 2 4" xfId="1115" xr:uid="{00000000-0005-0000-0000-0000BB040000}"/>
    <cellStyle name="Note 6 2 5" xfId="1116" xr:uid="{00000000-0005-0000-0000-0000BC040000}"/>
    <cellStyle name="Note 6 2 6" xfId="1117" xr:uid="{00000000-0005-0000-0000-0000BD040000}"/>
    <cellStyle name="Note 6 2 7" xfId="1118" xr:uid="{00000000-0005-0000-0000-0000BE040000}"/>
    <cellStyle name="Note 6 3" xfId="1119" xr:uid="{00000000-0005-0000-0000-0000BF040000}"/>
    <cellStyle name="Note 6 3 2" xfId="1120" xr:uid="{00000000-0005-0000-0000-0000C0040000}"/>
    <cellStyle name="Note 6 3 3" xfId="1121" xr:uid="{00000000-0005-0000-0000-0000C1040000}"/>
    <cellStyle name="Note 6 3 4" xfId="1122" xr:uid="{00000000-0005-0000-0000-0000C2040000}"/>
    <cellStyle name="Note 6 3 5" xfId="1123" xr:uid="{00000000-0005-0000-0000-0000C3040000}"/>
    <cellStyle name="Note 6 3 6" xfId="1124" xr:uid="{00000000-0005-0000-0000-0000C4040000}"/>
    <cellStyle name="Note 6 3 7" xfId="1125" xr:uid="{00000000-0005-0000-0000-0000C5040000}"/>
    <cellStyle name="Note 6 4" xfId="1126" xr:uid="{00000000-0005-0000-0000-0000C6040000}"/>
    <cellStyle name="Note 6 4 2" xfId="1127" xr:uid="{00000000-0005-0000-0000-0000C7040000}"/>
    <cellStyle name="Note 6 4 3" xfId="1128" xr:uid="{00000000-0005-0000-0000-0000C8040000}"/>
    <cellStyle name="Note 6 4 4" xfId="1129" xr:uid="{00000000-0005-0000-0000-0000C9040000}"/>
    <cellStyle name="Note 6 4 5" xfId="1130" xr:uid="{00000000-0005-0000-0000-0000CA040000}"/>
    <cellStyle name="Note 6 4 6" xfId="1131" xr:uid="{00000000-0005-0000-0000-0000CB040000}"/>
    <cellStyle name="Note 6 4 7" xfId="1132" xr:uid="{00000000-0005-0000-0000-0000CC040000}"/>
    <cellStyle name="Note 6 5" xfId="1133" xr:uid="{00000000-0005-0000-0000-0000CD040000}"/>
    <cellStyle name="Note 6 5 2" xfId="1134" xr:uid="{00000000-0005-0000-0000-0000CE040000}"/>
    <cellStyle name="Note 6 5 3" xfId="1135" xr:uid="{00000000-0005-0000-0000-0000CF040000}"/>
    <cellStyle name="Note 6 5 4" xfId="1136" xr:uid="{00000000-0005-0000-0000-0000D0040000}"/>
    <cellStyle name="Note 6 5 5" xfId="1137" xr:uid="{00000000-0005-0000-0000-0000D1040000}"/>
    <cellStyle name="Note 6 5 6" xfId="1138" xr:uid="{00000000-0005-0000-0000-0000D2040000}"/>
    <cellStyle name="Note 6 5 7" xfId="1139" xr:uid="{00000000-0005-0000-0000-0000D3040000}"/>
    <cellStyle name="Note 6 6" xfId="1140" xr:uid="{00000000-0005-0000-0000-0000D4040000}"/>
    <cellStyle name="Note 6 7" xfId="1141" xr:uid="{00000000-0005-0000-0000-0000D5040000}"/>
    <cellStyle name="Note 6 8" xfId="1142" xr:uid="{00000000-0005-0000-0000-0000D6040000}"/>
    <cellStyle name="Note 6 9" xfId="1143" xr:uid="{00000000-0005-0000-0000-0000D7040000}"/>
    <cellStyle name="Note 7" xfId="1144" xr:uid="{00000000-0005-0000-0000-0000D8040000}"/>
    <cellStyle name="Note 7 10" xfId="1145" xr:uid="{00000000-0005-0000-0000-0000D9040000}"/>
    <cellStyle name="Note 7 11" xfId="1146" xr:uid="{00000000-0005-0000-0000-0000DA040000}"/>
    <cellStyle name="Note 7 2" xfId="1147" xr:uid="{00000000-0005-0000-0000-0000DB040000}"/>
    <cellStyle name="Note 7 2 2" xfId="1148" xr:uid="{00000000-0005-0000-0000-0000DC040000}"/>
    <cellStyle name="Note 7 2 3" xfId="1149" xr:uid="{00000000-0005-0000-0000-0000DD040000}"/>
    <cellStyle name="Note 7 2 4" xfId="1150" xr:uid="{00000000-0005-0000-0000-0000DE040000}"/>
    <cellStyle name="Note 7 2 5" xfId="1151" xr:uid="{00000000-0005-0000-0000-0000DF040000}"/>
    <cellStyle name="Note 7 2 6" xfId="1152" xr:uid="{00000000-0005-0000-0000-0000E0040000}"/>
    <cellStyle name="Note 7 2 7" xfId="1153" xr:uid="{00000000-0005-0000-0000-0000E1040000}"/>
    <cellStyle name="Note 7 3" xfId="1154" xr:uid="{00000000-0005-0000-0000-0000E2040000}"/>
    <cellStyle name="Note 7 3 2" xfId="1155" xr:uid="{00000000-0005-0000-0000-0000E3040000}"/>
    <cellStyle name="Note 7 3 3" xfId="1156" xr:uid="{00000000-0005-0000-0000-0000E4040000}"/>
    <cellStyle name="Note 7 3 4" xfId="1157" xr:uid="{00000000-0005-0000-0000-0000E5040000}"/>
    <cellStyle name="Note 7 3 5" xfId="1158" xr:uid="{00000000-0005-0000-0000-0000E6040000}"/>
    <cellStyle name="Note 7 3 6" xfId="1159" xr:uid="{00000000-0005-0000-0000-0000E7040000}"/>
    <cellStyle name="Note 7 3 7" xfId="1160" xr:uid="{00000000-0005-0000-0000-0000E8040000}"/>
    <cellStyle name="Note 7 4" xfId="1161" xr:uid="{00000000-0005-0000-0000-0000E9040000}"/>
    <cellStyle name="Note 7 4 2" xfId="1162" xr:uid="{00000000-0005-0000-0000-0000EA040000}"/>
    <cellStyle name="Note 7 4 3" xfId="1163" xr:uid="{00000000-0005-0000-0000-0000EB040000}"/>
    <cellStyle name="Note 7 4 4" xfId="1164" xr:uid="{00000000-0005-0000-0000-0000EC040000}"/>
    <cellStyle name="Note 7 4 5" xfId="1165" xr:uid="{00000000-0005-0000-0000-0000ED040000}"/>
    <cellStyle name="Note 7 4 6" xfId="1166" xr:uid="{00000000-0005-0000-0000-0000EE040000}"/>
    <cellStyle name="Note 7 4 7" xfId="1167" xr:uid="{00000000-0005-0000-0000-0000EF040000}"/>
    <cellStyle name="Note 7 5" xfId="1168" xr:uid="{00000000-0005-0000-0000-0000F0040000}"/>
    <cellStyle name="Note 7 5 2" xfId="1169" xr:uid="{00000000-0005-0000-0000-0000F1040000}"/>
    <cellStyle name="Note 7 5 3" xfId="1170" xr:uid="{00000000-0005-0000-0000-0000F2040000}"/>
    <cellStyle name="Note 7 5 4" xfId="1171" xr:uid="{00000000-0005-0000-0000-0000F3040000}"/>
    <cellStyle name="Note 7 5 5" xfId="1172" xr:uid="{00000000-0005-0000-0000-0000F4040000}"/>
    <cellStyle name="Note 7 5 6" xfId="1173" xr:uid="{00000000-0005-0000-0000-0000F5040000}"/>
    <cellStyle name="Note 7 5 7" xfId="1174" xr:uid="{00000000-0005-0000-0000-0000F6040000}"/>
    <cellStyle name="Note 7 6" xfId="1175" xr:uid="{00000000-0005-0000-0000-0000F7040000}"/>
    <cellStyle name="Note 7 7" xfId="1176" xr:uid="{00000000-0005-0000-0000-0000F8040000}"/>
    <cellStyle name="Note 7 8" xfId="1177" xr:uid="{00000000-0005-0000-0000-0000F9040000}"/>
    <cellStyle name="Note 7 9" xfId="1178" xr:uid="{00000000-0005-0000-0000-0000FA040000}"/>
    <cellStyle name="Note 8" xfId="1179" xr:uid="{00000000-0005-0000-0000-0000FB040000}"/>
    <cellStyle name="Note 8 2" xfId="1180" xr:uid="{00000000-0005-0000-0000-0000FC040000}"/>
    <cellStyle name="Note 8 3" xfId="1181" xr:uid="{00000000-0005-0000-0000-0000FD040000}"/>
    <cellStyle name="Note 8 4" xfId="1182" xr:uid="{00000000-0005-0000-0000-0000FE040000}"/>
    <cellStyle name="Note 8 5" xfId="1183" xr:uid="{00000000-0005-0000-0000-0000FF040000}"/>
    <cellStyle name="Note 8 6" xfId="1184" xr:uid="{00000000-0005-0000-0000-000000050000}"/>
    <cellStyle name="Note 8 7" xfId="1185" xr:uid="{00000000-0005-0000-0000-000001050000}"/>
    <cellStyle name="Output 2" xfId="1186" xr:uid="{00000000-0005-0000-0000-000002050000}"/>
    <cellStyle name="Output 2 10" xfId="1187" xr:uid="{00000000-0005-0000-0000-000003050000}"/>
    <cellStyle name="Output 2 11" xfId="1188" xr:uid="{00000000-0005-0000-0000-000004050000}"/>
    <cellStyle name="Output 2 2" xfId="1189" xr:uid="{00000000-0005-0000-0000-000005050000}"/>
    <cellStyle name="Output 2 2 2" xfId="1190" xr:uid="{00000000-0005-0000-0000-000006050000}"/>
    <cellStyle name="Output 2 2 3" xfId="1191" xr:uid="{00000000-0005-0000-0000-000007050000}"/>
    <cellStyle name="Output 2 2 4" xfId="1192" xr:uid="{00000000-0005-0000-0000-000008050000}"/>
    <cellStyle name="Output 2 2 5" xfId="1193" xr:uid="{00000000-0005-0000-0000-000009050000}"/>
    <cellStyle name="Output 2 2 6" xfId="1194" xr:uid="{00000000-0005-0000-0000-00000A050000}"/>
    <cellStyle name="Output 2 3" xfId="1195" xr:uid="{00000000-0005-0000-0000-00000B050000}"/>
    <cellStyle name="Output 2 3 2" xfId="1196" xr:uid="{00000000-0005-0000-0000-00000C050000}"/>
    <cellStyle name="Output 2 3 3" xfId="1197" xr:uid="{00000000-0005-0000-0000-00000D050000}"/>
    <cellStyle name="Output 2 3 4" xfId="1198" xr:uid="{00000000-0005-0000-0000-00000E050000}"/>
    <cellStyle name="Output 2 3 5" xfId="1199" xr:uid="{00000000-0005-0000-0000-00000F050000}"/>
    <cellStyle name="Output 2 3 6" xfId="1200" xr:uid="{00000000-0005-0000-0000-000010050000}"/>
    <cellStyle name="Output 2 4" xfId="1201" xr:uid="{00000000-0005-0000-0000-000011050000}"/>
    <cellStyle name="Output 2 4 2" xfId="1202" xr:uid="{00000000-0005-0000-0000-000012050000}"/>
    <cellStyle name="Output 2 4 3" xfId="1203" xr:uid="{00000000-0005-0000-0000-000013050000}"/>
    <cellStyle name="Output 2 4 4" xfId="1204" xr:uid="{00000000-0005-0000-0000-000014050000}"/>
    <cellStyle name="Output 2 4 5" xfId="1205" xr:uid="{00000000-0005-0000-0000-000015050000}"/>
    <cellStyle name="Output 2 4 6" xfId="1206" xr:uid="{00000000-0005-0000-0000-000016050000}"/>
    <cellStyle name="Output 2 5" xfId="1207" xr:uid="{00000000-0005-0000-0000-000017050000}"/>
    <cellStyle name="Output 2 5 2" xfId="1208" xr:uid="{00000000-0005-0000-0000-000018050000}"/>
    <cellStyle name="Output 2 5 3" xfId="1209" xr:uid="{00000000-0005-0000-0000-000019050000}"/>
    <cellStyle name="Output 2 5 4" xfId="1210" xr:uid="{00000000-0005-0000-0000-00001A050000}"/>
    <cellStyle name="Output 2 5 5" xfId="1211" xr:uid="{00000000-0005-0000-0000-00001B050000}"/>
    <cellStyle name="Output 2 5 6" xfId="1212" xr:uid="{00000000-0005-0000-0000-00001C050000}"/>
    <cellStyle name="Output 2 6" xfId="1213" xr:uid="{00000000-0005-0000-0000-00001D050000}"/>
    <cellStyle name="Output 2 7" xfId="1214" xr:uid="{00000000-0005-0000-0000-00001E050000}"/>
    <cellStyle name="Output 2 8" xfId="1215" xr:uid="{00000000-0005-0000-0000-00001F050000}"/>
    <cellStyle name="Output 2 9" xfId="1216" xr:uid="{00000000-0005-0000-0000-000020050000}"/>
    <cellStyle name="Output 3" xfId="1217" xr:uid="{00000000-0005-0000-0000-000021050000}"/>
    <cellStyle name="Output 3 2" xfId="1218" xr:uid="{00000000-0005-0000-0000-000022050000}"/>
    <cellStyle name="Output 3 2 2" xfId="1219" xr:uid="{00000000-0005-0000-0000-000023050000}"/>
    <cellStyle name="Output 3 2 3" xfId="1220" xr:uid="{00000000-0005-0000-0000-000024050000}"/>
    <cellStyle name="Output 3 2 4" xfId="1221" xr:uid="{00000000-0005-0000-0000-000025050000}"/>
    <cellStyle name="Output 3 2 5" xfId="1222" xr:uid="{00000000-0005-0000-0000-000026050000}"/>
    <cellStyle name="Output 3 2 6" xfId="1223" xr:uid="{00000000-0005-0000-0000-000027050000}"/>
    <cellStyle name="Output 3 3" xfId="1224" xr:uid="{00000000-0005-0000-0000-000028050000}"/>
    <cellStyle name="Output 3 3 2" xfId="1225" xr:uid="{00000000-0005-0000-0000-000029050000}"/>
    <cellStyle name="Output 3 3 3" xfId="1226" xr:uid="{00000000-0005-0000-0000-00002A050000}"/>
    <cellStyle name="Output 3 3 4" xfId="1227" xr:uid="{00000000-0005-0000-0000-00002B050000}"/>
    <cellStyle name="Output 3 3 5" xfId="1228" xr:uid="{00000000-0005-0000-0000-00002C050000}"/>
    <cellStyle name="Output 3 3 6" xfId="1229" xr:uid="{00000000-0005-0000-0000-00002D050000}"/>
    <cellStyle name="Output 3 4" xfId="1230" xr:uid="{00000000-0005-0000-0000-00002E050000}"/>
    <cellStyle name="Output 3 4 2" xfId="1231" xr:uid="{00000000-0005-0000-0000-00002F050000}"/>
    <cellStyle name="Output 3 4 3" xfId="1232" xr:uid="{00000000-0005-0000-0000-000030050000}"/>
    <cellStyle name="Output 3 4 4" xfId="1233" xr:uid="{00000000-0005-0000-0000-000031050000}"/>
    <cellStyle name="Output 3 4 5" xfId="1234" xr:uid="{00000000-0005-0000-0000-000032050000}"/>
    <cellStyle name="Output 3 4 6" xfId="1235" xr:uid="{00000000-0005-0000-0000-000033050000}"/>
    <cellStyle name="Output 3 5" xfId="1236" xr:uid="{00000000-0005-0000-0000-000034050000}"/>
    <cellStyle name="Output 3 5 2" xfId="1237" xr:uid="{00000000-0005-0000-0000-000035050000}"/>
    <cellStyle name="Output 3 5 3" xfId="1238" xr:uid="{00000000-0005-0000-0000-000036050000}"/>
    <cellStyle name="Output 3 5 4" xfId="1239" xr:uid="{00000000-0005-0000-0000-000037050000}"/>
    <cellStyle name="Output 3 5 5" xfId="1240" xr:uid="{00000000-0005-0000-0000-000038050000}"/>
    <cellStyle name="Output 3 5 6" xfId="1241" xr:uid="{00000000-0005-0000-0000-000039050000}"/>
    <cellStyle name="Output 3 6" xfId="1242" xr:uid="{00000000-0005-0000-0000-00003A050000}"/>
    <cellStyle name="Output 3 7" xfId="1243" xr:uid="{00000000-0005-0000-0000-00003B050000}"/>
    <cellStyle name="Output 3 8" xfId="1244" xr:uid="{00000000-0005-0000-0000-00003C050000}"/>
    <cellStyle name="Output 3 9" xfId="1245" xr:uid="{00000000-0005-0000-0000-00003D050000}"/>
    <cellStyle name="Output 4" xfId="1246" xr:uid="{00000000-0005-0000-0000-00003E050000}"/>
    <cellStyle name="Output 4 2" xfId="1247" xr:uid="{00000000-0005-0000-0000-00003F050000}"/>
    <cellStyle name="Output 4 2 2" xfId="1248" xr:uid="{00000000-0005-0000-0000-000040050000}"/>
    <cellStyle name="Output 4 2 3" xfId="1249" xr:uid="{00000000-0005-0000-0000-000041050000}"/>
    <cellStyle name="Output 4 2 4" xfId="1250" xr:uid="{00000000-0005-0000-0000-000042050000}"/>
    <cellStyle name="Output 4 2 5" xfId="1251" xr:uid="{00000000-0005-0000-0000-000043050000}"/>
    <cellStyle name="Output 4 2 6" xfId="1252" xr:uid="{00000000-0005-0000-0000-000044050000}"/>
    <cellStyle name="Output 4 3" xfId="1253" xr:uid="{00000000-0005-0000-0000-000045050000}"/>
    <cellStyle name="Output 4 3 2" xfId="1254" xr:uid="{00000000-0005-0000-0000-000046050000}"/>
    <cellStyle name="Output 4 3 3" xfId="1255" xr:uid="{00000000-0005-0000-0000-000047050000}"/>
    <cellStyle name="Output 4 3 4" xfId="1256" xr:uid="{00000000-0005-0000-0000-000048050000}"/>
    <cellStyle name="Output 4 3 5" xfId="1257" xr:uid="{00000000-0005-0000-0000-000049050000}"/>
    <cellStyle name="Output 4 3 6" xfId="1258" xr:uid="{00000000-0005-0000-0000-00004A050000}"/>
    <cellStyle name="Output 4 4" xfId="1259" xr:uid="{00000000-0005-0000-0000-00004B050000}"/>
    <cellStyle name="Output 4 4 2" xfId="1260" xr:uid="{00000000-0005-0000-0000-00004C050000}"/>
    <cellStyle name="Output 4 4 3" xfId="1261" xr:uid="{00000000-0005-0000-0000-00004D050000}"/>
    <cellStyle name="Output 4 4 4" xfId="1262" xr:uid="{00000000-0005-0000-0000-00004E050000}"/>
    <cellStyle name="Output 4 4 5" xfId="1263" xr:uid="{00000000-0005-0000-0000-00004F050000}"/>
    <cellStyle name="Output 4 4 6" xfId="1264" xr:uid="{00000000-0005-0000-0000-000050050000}"/>
    <cellStyle name="Output 4 5" xfId="1265" xr:uid="{00000000-0005-0000-0000-000051050000}"/>
    <cellStyle name="Output 4 5 2" xfId="1266" xr:uid="{00000000-0005-0000-0000-000052050000}"/>
    <cellStyle name="Output 4 5 3" xfId="1267" xr:uid="{00000000-0005-0000-0000-000053050000}"/>
    <cellStyle name="Output 4 5 4" xfId="1268" xr:uid="{00000000-0005-0000-0000-000054050000}"/>
    <cellStyle name="Output 4 5 5" xfId="1269" xr:uid="{00000000-0005-0000-0000-000055050000}"/>
    <cellStyle name="Output 4 5 6" xfId="1270" xr:uid="{00000000-0005-0000-0000-000056050000}"/>
    <cellStyle name="Output 4 6" xfId="1271" xr:uid="{00000000-0005-0000-0000-000057050000}"/>
    <cellStyle name="Output 4 7" xfId="1272" xr:uid="{00000000-0005-0000-0000-000058050000}"/>
    <cellStyle name="Output 4 8" xfId="1273" xr:uid="{00000000-0005-0000-0000-000059050000}"/>
    <cellStyle name="Output 4 9" xfId="1274" xr:uid="{00000000-0005-0000-0000-00005A050000}"/>
    <cellStyle name="Output 5" xfId="1275" xr:uid="{00000000-0005-0000-0000-00005B050000}"/>
    <cellStyle name="Output 5 2" xfId="1276" xr:uid="{00000000-0005-0000-0000-00005C050000}"/>
    <cellStyle name="Output 5 2 2" xfId="1277" xr:uid="{00000000-0005-0000-0000-00005D050000}"/>
    <cellStyle name="Output 5 2 3" xfId="1278" xr:uid="{00000000-0005-0000-0000-00005E050000}"/>
    <cellStyle name="Output 5 2 4" xfId="1279" xr:uid="{00000000-0005-0000-0000-00005F050000}"/>
    <cellStyle name="Output 5 2 5" xfId="1280" xr:uid="{00000000-0005-0000-0000-000060050000}"/>
    <cellStyle name="Output 5 2 6" xfId="1281" xr:uid="{00000000-0005-0000-0000-000061050000}"/>
    <cellStyle name="Output 5 3" xfId="1282" xr:uid="{00000000-0005-0000-0000-000062050000}"/>
    <cellStyle name="Output 5 3 2" xfId="1283" xr:uid="{00000000-0005-0000-0000-000063050000}"/>
    <cellStyle name="Output 5 3 3" xfId="1284" xr:uid="{00000000-0005-0000-0000-000064050000}"/>
    <cellStyle name="Output 5 3 4" xfId="1285" xr:uid="{00000000-0005-0000-0000-000065050000}"/>
    <cellStyle name="Output 5 3 5" xfId="1286" xr:uid="{00000000-0005-0000-0000-000066050000}"/>
    <cellStyle name="Output 5 3 6" xfId="1287" xr:uid="{00000000-0005-0000-0000-000067050000}"/>
    <cellStyle name="Output 5 4" xfId="1288" xr:uid="{00000000-0005-0000-0000-000068050000}"/>
    <cellStyle name="Output 5 4 2" xfId="1289" xr:uid="{00000000-0005-0000-0000-000069050000}"/>
    <cellStyle name="Output 5 4 3" xfId="1290" xr:uid="{00000000-0005-0000-0000-00006A050000}"/>
    <cellStyle name="Output 5 4 4" xfId="1291" xr:uid="{00000000-0005-0000-0000-00006B050000}"/>
    <cellStyle name="Output 5 4 5" xfId="1292" xr:uid="{00000000-0005-0000-0000-00006C050000}"/>
    <cellStyle name="Output 5 4 6" xfId="1293" xr:uid="{00000000-0005-0000-0000-00006D050000}"/>
    <cellStyle name="Output 5 5" xfId="1294" xr:uid="{00000000-0005-0000-0000-00006E050000}"/>
    <cellStyle name="Output 5 5 2" xfId="1295" xr:uid="{00000000-0005-0000-0000-00006F050000}"/>
    <cellStyle name="Output 5 5 3" xfId="1296" xr:uid="{00000000-0005-0000-0000-000070050000}"/>
    <cellStyle name="Output 5 5 4" xfId="1297" xr:uid="{00000000-0005-0000-0000-000071050000}"/>
    <cellStyle name="Output 5 5 5" xfId="1298" xr:uid="{00000000-0005-0000-0000-000072050000}"/>
    <cellStyle name="Output 5 5 6" xfId="1299" xr:uid="{00000000-0005-0000-0000-000073050000}"/>
    <cellStyle name="Output 5 6" xfId="1300" xr:uid="{00000000-0005-0000-0000-000074050000}"/>
    <cellStyle name="Output 5 7" xfId="1301" xr:uid="{00000000-0005-0000-0000-000075050000}"/>
    <cellStyle name="Output 5 8" xfId="1302" xr:uid="{00000000-0005-0000-0000-000076050000}"/>
    <cellStyle name="Output 5 9" xfId="1303" xr:uid="{00000000-0005-0000-0000-000077050000}"/>
    <cellStyle name="Output 6" xfId="1304" xr:uid="{00000000-0005-0000-0000-000078050000}"/>
    <cellStyle name="Output 6 10" xfId="1305" xr:uid="{00000000-0005-0000-0000-000079050000}"/>
    <cellStyle name="Output 6 2" xfId="1306" xr:uid="{00000000-0005-0000-0000-00007A050000}"/>
    <cellStyle name="Output 6 2 2" xfId="1307" xr:uid="{00000000-0005-0000-0000-00007B050000}"/>
    <cellStyle name="Output 6 2 3" xfId="1308" xr:uid="{00000000-0005-0000-0000-00007C050000}"/>
    <cellStyle name="Output 6 2 4" xfId="1309" xr:uid="{00000000-0005-0000-0000-00007D050000}"/>
    <cellStyle name="Output 6 2 5" xfId="1310" xr:uid="{00000000-0005-0000-0000-00007E050000}"/>
    <cellStyle name="Output 6 2 6" xfId="1311" xr:uid="{00000000-0005-0000-0000-00007F050000}"/>
    <cellStyle name="Output 6 3" xfId="1312" xr:uid="{00000000-0005-0000-0000-000080050000}"/>
    <cellStyle name="Output 6 3 2" xfId="1313" xr:uid="{00000000-0005-0000-0000-000081050000}"/>
    <cellStyle name="Output 6 3 3" xfId="1314" xr:uid="{00000000-0005-0000-0000-000082050000}"/>
    <cellStyle name="Output 6 3 4" xfId="1315" xr:uid="{00000000-0005-0000-0000-000083050000}"/>
    <cellStyle name="Output 6 3 5" xfId="1316" xr:uid="{00000000-0005-0000-0000-000084050000}"/>
    <cellStyle name="Output 6 3 6" xfId="1317" xr:uid="{00000000-0005-0000-0000-000085050000}"/>
    <cellStyle name="Output 6 4" xfId="1318" xr:uid="{00000000-0005-0000-0000-000086050000}"/>
    <cellStyle name="Output 6 4 2" xfId="1319" xr:uid="{00000000-0005-0000-0000-000087050000}"/>
    <cellStyle name="Output 6 4 3" xfId="1320" xr:uid="{00000000-0005-0000-0000-000088050000}"/>
    <cellStyle name="Output 6 4 4" xfId="1321" xr:uid="{00000000-0005-0000-0000-000089050000}"/>
    <cellStyle name="Output 6 4 5" xfId="1322" xr:uid="{00000000-0005-0000-0000-00008A050000}"/>
    <cellStyle name="Output 6 4 6" xfId="1323" xr:uid="{00000000-0005-0000-0000-00008B050000}"/>
    <cellStyle name="Output 6 5" xfId="1324" xr:uid="{00000000-0005-0000-0000-00008C050000}"/>
    <cellStyle name="Output 6 5 2" xfId="1325" xr:uid="{00000000-0005-0000-0000-00008D050000}"/>
    <cellStyle name="Output 6 5 3" xfId="1326" xr:uid="{00000000-0005-0000-0000-00008E050000}"/>
    <cellStyle name="Output 6 5 4" xfId="1327" xr:uid="{00000000-0005-0000-0000-00008F050000}"/>
    <cellStyle name="Output 6 5 5" xfId="1328" xr:uid="{00000000-0005-0000-0000-000090050000}"/>
    <cellStyle name="Output 6 5 6" xfId="1329" xr:uid="{00000000-0005-0000-0000-000091050000}"/>
    <cellStyle name="Output 6 6" xfId="1330" xr:uid="{00000000-0005-0000-0000-000092050000}"/>
    <cellStyle name="Output 6 7" xfId="1331" xr:uid="{00000000-0005-0000-0000-000093050000}"/>
    <cellStyle name="Output 6 8" xfId="1332" xr:uid="{00000000-0005-0000-0000-000094050000}"/>
    <cellStyle name="Output 6 9" xfId="1333" xr:uid="{00000000-0005-0000-0000-000095050000}"/>
    <cellStyle name="Output 7" xfId="1334" xr:uid="{00000000-0005-0000-0000-000096050000}"/>
    <cellStyle name="Output 7 10" xfId="1335" xr:uid="{00000000-0005-0000-0000-000097050000}"/>
    <cellStyle name="Output 7 2" xfId="1336" xr:uid="{00000000-0005-0000-0000-000098050000}"/>
    <cellStyle name="Output 7 2 2" xfId="1337" xr:uid="{00000000-0005-0000-0000-000099050000}"/>
    <cellStyle name="Output 7 2 3" xfId="1338" xr:uid="{00000000-0005-0000-0000-00009A050000}"/>
    <cellStyle name="Output 7 2 4" xfId="1339" xr:uid="{00000000-0005-0000-0000-00009B050000}"/>
    <cellStyle name="Output 7 2 5" xfId="1340" xr:uid="{00000000-0005-0000-0000-00009C050000}"/>
    <cellStyle name="Output 7 2 6" xfId="1341" xr:uid="{00000000-0005-0000-0000-00009D050000}"/>
    <cellStyle name="Output 7 3" xfId="1342" xr:uid="{00000000-0005-0000-0000-00009E050000}"/>
    <cellStyle name="Output 7 3 2" xfId="1343" xr:uid="{00000000-0005-0000-0000-00009F050000}"/>
    <cellStyle name="Output 7 3 3" xfId="1344" xr:uid="{00000000-0005-0000-0000-0000A0050000}"/>
    <cellStyle name="Output 7 3 4" xfId="1345" xr:uid="{00000000-0005-0000-0000-0000A1050000}"/>
    <cellStyle name="Output 7 3 5" xfId="1346" xr:uid="{00000000-0005-0000-0000-0000A2050000}"/>
    <cellStyle name="Output 7 3 6" xfId="1347" xr:uid="{00000000-0005-0000-0000-0000A3050000}"/>
    <cellStyle name="Output 7 4" xfId="1348" xr:uid="{00000000-0005-0000-0000-0000A4050000}"/>
    <cellStyle name="Output 7 4 2" xfId="1349" xr:uid="{00000000-0005-0000-0000-0000A5050000}"/>
    <cellStyle name="Output 7 4 3" xfId="1350" xr:uid="{00000000-0005-0000-0000-0000A6050000}"/>
    <cellStyle name="Output 7 4 4" xfId="1351" xr:uid="{00000000-0005-0000-0000-0000A7050000}"/>
    <cellStyle name="Output 7 4 5" xfId="1352" xr:uid="{00000000-0005-0000-0000-0000A8050000}"/>
    <cellStyle name="Output 7 4 6" xfId="1353" xr:uid="{00000000-0005-0000-0000-0000A9050000}"/>
    <cellStyle name="Output 7 5" xfId="1354" xr:uid="{00000000-0005-0000-0000-0000AA050000}"/>
    <cellStyle name="Output 7 5 2" xfId="1355" xr:uid="{00000000-0005-0000-0000-0000AB050000}"/>
    <cellStyle name="Output 7 5 3" xfId="1356" xr:uid="{00000000-0005-0000-0000-0000AC050000}"/>
    <cellStyle name="Output 7 5 4" xfId="1357" xr:uid="{00000000-0005-0000-0000-0000AD050000}"/>
    <cellStyle name="Output 7 5 5" xfId="1358" xr:uid="{00000000-0005-0000-0000-0000AE050000}"/>
    <cellStyle name="Output 7 5 6" xfId="1359" xr:uid="{00000000-0005-0000-0000-0000AF050000}"/>
    <cellStyle name="Output 7 6" xfId="1360" xr:uid="{00000000-0005-0000-0000-0000B0050000}"/>
    <cellStyle name="Output 7 7" xfId="1361" xr:uid="{00000000-0005-0000-0000-0000B1050000}"/>
    <cellStyle name="Output 7 8" xfId="1362" xr:uid="{00000000-0005-0000-0000-0000B2050000}"/>
    <cellStyle name="Output 7 9" xfId="1363" xr:uid="{00000000-0005-0000-0000-0000B3050000}"/>
    <cellStyle name="Output 8" xfId="1364" xr:uid="{00000000-0005-0000-0000-0000B4050000}"/>
    <cellStyle name="Output 8 2" xfId="1365" xr:uid="{00000000-0005-0000-0000-0000B5050000}"/>
    <cellStyle name="Output 8 3" xfId="1366" xr:uid="{00000000-0005-0000-0000-0000B6050000}"/>
    <cellStyle name="Output 8 4" xfId="1367" xr:uid="{00000000-0005-0000-0000-0000B7050000}"/>
    <cellStyle name="Output 8 5" xfId="1368" xr:uid="{00000000-0005-0000-0000-0000B8050000}"/>
    <cellStyle name="Output 8 6" xfId="1369" xr:uid="{00000000-0005-0000-0000-0000B9050000}"/>
    <cellStyle name="Percent 10" xfId="1370" xr:uid="{00000000-0005-0000-0000-0000BA050000}"/>
    <cellStyle name="Percent 11" xfId="1371" xr:uid="{00000000-0005-0000-0000-0000BB050000}"/>
    <cellStyle name="Percent 2" xfId="1372" xr:uid="{00000000-0005-0000-0000-0000BC050000}"/>
    <cellStyle name="Percent 2 2" xfId="1373" xr:uid="{00000000-0005-0000-0000-0000BD050000}"/>
    <cellStyle name="Percent 2 3" xfId="1374" xr:uid="{00000000-0005-0000-0000-0000BE050000}"/>
    <cellStyle name="Percent 2 3 2" xfId="1690" xr:uid="{00000000-0005-0000-0000-0000BF050000}"/>
    <cellStyle name="Percent 3" xfId="1375" xr:uid="{00000000-0005-0000-0000-0000C0050000}"/>
    <cellStyle name="Percent 3 2" xfId="1376" xr:uid="{00000000-0005-0000-0000-0000C1050000}"/>
    <cellStyle name="Percent 3 2 2" xfId="1684" xr:uid="{00000000-0005-0000-0000-0000C2050000}"/>
    <cellStyle name="Percent 4" xfId="1377" xr:uid="{00000000-0005-0000-0000-0000C3050000}"/>
    <cellStyle name="Percent 5" xfId="1378" xr:uid="{00000000-0005-0000-0000-0000C4050000}"/>
    <cellStyle name="Percent 6" xfId="1379" xr:uid="{00000000-0005-0000-0000-0000C5050000}"/>
    <cellStyle name="Percent 7" xfId="1380" xr:uid="{00000000-0005-0000-0000-0000C6050000}"/>
    <cellStyle name="Percent 8" xfId="1381" xr:uid="{00000000-0005-0000-0000-0000C7050000}"/>
    <cellStyle name="Percent 9" xfId="1382" xr:uid="{00000000-0005-0000-0000-0000C8050000}"/>
    <cellStyle name="Porcentual 10" xfId="1383" xr:uid="{00000000-0005-0000-0000-0000C9050000}"/>
    <cellStyle name="Porcentual 10 2" xfId="1384" xr:uid="{00000000-0005-0000-0000-0000CA050000}"/>
    <cellStyle name="Porcentual 2" xfId="1385" xr:uid="{00000000-0005-0000-0000-0000CB050000}"/>
    <cellStyle name="Porcentual 2 2" xfId="1386" xr:uid="{00000000-0005-0000-0000-0000CC050000}"/>
    <cellStyle name="Porcentual 2 3" xfId="1387" xr:uid="{00000000-0005-0000-0000-0000CD050000}"/>
    <cellStyle name="Porcentual 3" xfId="1388" xr:uid="{00000000-0005-0000-0000-0000CE050000}"/>
    <cellStyle name="Porcentual 4" xfId="1389" xr:uid="{00000000-0005-0000-0000-0000CF050000}"/>
    <cellStyle name="Porcentual 4 2" xfId="1390" xr:uid="{00000000-0005-0000-0000-0000D0050000}"/>
    <cellStyle name="Porcentual 4 2 2" xfId="1391" xr:uid="{00000000-0005-0000-0000-0000D1050000}"/>
    <cellStyle name="Porcentual 4 2 2 2" xfId="1685" xr:uid="{00000000-0005-0000-0000-0000D2050000}"/>
    <cellStyle name="Porcentual 4 3" xfId="1392" xr:uid="{00000000-0005-0000-0000-0000D3050000}"/>
    <cellStyle name="Porcentual 4 3 2" xfId="1393" xr:uid="{00000000-0005-0000-0000-0000D4050000}"/>
    <cellStyle name="Porcentual 4 3 2 2" xfId="1686" xr:uid="{00000000-0005-0000-0000-0000D5050000}"/>
    <cellStyle name="Porcentual 5" xfId="1394" xr:uid="{00000000-0005-0000-0000-0000D6050000}"/>
    <cellStyle name="Porcentual 5 2" xfId="1395" xr:uid="{00000000-0005-0000-0000-0000D7050000}"/>
    <cellStyle name="Porcentual 6" xfId="1396" xr:uid="{00000000-0005-0000-0000-0000D8050000}"/>
    <cellStyle name="Porcentual 6 2" xfId="1397" xr:uid="{00000000-0005-0000-0000-0000D9050000}"/>
    <cellStyle name="Porcentual 7" xfId="1398" xr:uid="{00000000-0005-0000-0000-0000DA050000}"/>
    <cellStyle name="Porcentual 7 2" xfId="1399" xr:uid="{00000000-0005-0000-0000-0000DB050000}"/>
    <cellStyle name="Porcentual 7 2 2" xfId="1687" xr:uid="{00000000-0005-0000-0000-0000DC050000}"/>
    <cellStyle name="Porcentual 8" xfId="1400" xr:uid="{00000000-0005-0000-0000-0000DD050000}"/>
    <cellStyle name="Porcentual 8 2" xfId="1401" xr:uid="{00000000-0005-0000-0000-0000DE050000}"/>
    <cellStyle name="Porcentual 8 2 2" xfId="1688" xr:uid="{00000000-0005-0000-0000-0000DF050000}"/>
    <cellStyle name="Porcentual 9" xfId="1402" xr:uid="{00000000-0005-0000-0000-0000E0050000}"/>
    <cellStyle name="Porcentual 9 2" xfId="1403" xr:uid="{00000000-0005-0000-0000-0000E1050000}"/>
    <cellStyle name="Porcentual 9 3" xfId="1404" xr:uid="{00000000-0005-0000-0000-0000E2050000}"/>
    <cellStyle name="PSE_NAC" xfId="1405" xr:uid="{00000000-0005-0000-0000-0000E3050000}"/>
    <cellStyle name="PSE1stCol" xfId="1406" xr:uid="{00000000-0005-0000-0000-0000E4050000}"/>
    <cellStyle name="PSE1stColHead" xfId="1407" xr:uid="{00000000-0005-0000-0000-0000E5050000}"/>
    <cellStyle name="PSE1stColHead2" xfId="1408" xr:uid="{00000000-0005-0000-0000-0000E6050000}"/>
    <cellStyle name="PSE1stColHead3" xfId="1409" xr:uid="{00000000-0005-0000-0000-0000E7050000}"/>
    <cellStyle name="PSE1stColYear" xfId="1410" xr:uid="{00000000-0005-0000-0000-0000E8050000}"/>
    <cellStyle name="PSEHead1" xfId="1411" xr:uid="{00000000-0005-0000-0000-0000E9050000}"/>
    <cellStyle name="PSEHeadYear" xfId="1412" xr:uid="{00000000-0005-0000-0000-0000EA050000}"/>
    <cellStyle name="PSELastRow" xfId="1413" xr:uid="{00000000-0005-0000-0000-0000EB050000}"/>
    <cellStyle name="PSEMediumRow" xfId="1414" xr:uid="{00000000-0005-0000-0000-0000EC050000}"/>
    <cellStyle name="PSENotes" xfId="1415" xr:uid="{00000000-0005-0000-0000-0000ED050000}"/>
    <cellStyle name="PSENumber" xfId="1416" xr:uid="{00000000-0005-0000-0000-0000EE050000}"/>
    <cellStyle name="PSENumberTwoDigit" xfId="1417" xr:uid="{00000000-0005-0000-0000-0000EF050000}"/>
    <cellStyle name="PSEPercent" xfId="1418" xr:uid="{00000000-0005-0000-0000-0000F0050000}"/>
    <cellStyle name="PSEPercentOneDigit" xfId="1419" xr:uid="{00000000-0005-0000-0000-0000F1050000}"/>
    <cellStyle name="PSEPercentTwoDigit" xfId="1420" xr:uid="{00000000-0005-0000-0000-0000F2050000}"/>
    <cellStyle name="PSEPerUnit" xfId="1421" xr:uid="{00000000-0005-0000-0000-0000F3050000}"/>
    <cellStyle name="PSETableHeadline" xfId="1422" xr:uid="{00000000-0005-0000-0000-0000F4050000}"/>
    <cellStyle name="PSETreeParantheses" xfId="1423" xr:uid="{00000000-0005-0000-0000-0000F5050000}"/>
    <cellStyle name="PSETreeText" xfId="1424" xr:uid="{00000000-0005-0000-0000-0000F6050000}"/>
    <cellStyle name="PSEunit" xfId="1425" xr:uid="{00000000-0005-0000-0000-0000F7050000}"/>
    <cellStyle name="PSEunitYear" xfId="1426" xr:uid="{00000000-0005-0000-0000-0000F8050000}"/>
    <cellStyle name="Snorm" xfId="1427" xr:uid="{00000000-0005-0000-0000-0000F9050000}"/>
    <cellStyle name="socxn" xfId="1428" xr:uid="{00000000-0005-0000-0000-0000FA050000}"/>
    <cellStyle name="Standard_Bold" xfId="1429" xr:uid="{00000000-0005-0000-0000-0000FB050000}"/>
    <cellStyle name="Title 2" xfId="1430" xr:uid="{00000000-0005-0000-0000-0000FC050000}"/>
    <cellStyle name="Total 2" xfId="1431" xr:uid="{00000000-0005-0000-0000-0000FD050000}"/>
    <cellStyle name="Total 2 10" xfId="1432" xr:uid="{00000000-0005-0000-0000-0000FE050000}"/>
    <cellStyle name="Total 2 11" xfId="1433" xr:uid="{00000000-0005-0000-0000-0000FF050000}"/>
    <cellStyle name="Total 2 12" xfId="1434" xr:uid="{00000000-0005-0000-0000-000000060000}"/>
    <cellStyle name="Total 2 13" xfId="1435" xr:uid="{00000000-0005-0000-0000-000001060000}"/>
    <cellStyle name="Total 2 2" xfId="1436" xr:uid="{00000000-0005-0000-0000-000002060000}"/>
    <cellStyle name="Total 2 2 10" xfId="1437" xr:uid="{00000000-0005-0000-0000-000003060000}"/>
    <cellStyle name="Total 2 2 2" xfId="1438" xr:uid="{00000000-0005-0000-0000-000004060000}"/>
    <cellStyle name="Total 2 2 2 2" xfId="1439" xr:uid="{00000000-0005-0000-0000-000005060000}"/>
    <cellStyle name="Total 2 2 2 3" xfId="1440" xr:uid="{00000000-0005-0000-0000-000006060000}"/>
    <cellStyle name="Total 2 2 2 4" xfId="1441" xr:uid="{00000000-0005-0000-0000-000007060000}"/>
    <cellStyle name="Total 2 2 2 5" xfId="1442" xr:uid="{00000000-0005-0000-0000-000008060000}"/>
    <cellStyle name="Total 2 2 2 6" xfId="1443" xr:uid="{00000000-0005-0000-0000-000009060000}"/>
    <cellStyle name="Total 2 2 2 7" xfId="1444" xr:uid="{00000000-0005-0000-0000-00000A060000}"/>
    <cellStyle name="Total 2 2 2 8" xfId="1445" xr:uid="{00000000-0005-0000-0000-00000B060000}"/>
    <cellStyle name="Total 2 2 3" xfId="1446" xr:uid="{00000000-0005-0000-0000-00000C060000}"/>
    <cellStyle name="Total 2 2 3 2" xfId="1447" xr:uid="{00000000-0005-0000-0000-00000D060000}"/>
    <cellStyle name="Total 2 2 3 3" xfId="1448" xr:uid="{00000000-0005-0000-0000-00000E060000}"/>
    <cellStyle name="Total 2 2 3 4" xfId="1449" xr:uid="{00000000-0005-0000-0000-00000F060000}"/>
    <cellStyle name="Total 2 2 3 5" xfId="1450" xr:uid="{00000000-0005-0000-0000-000010060000}"/>
    <cellStyle name="Total 2 2 3 6" xfId="1451" xr:uid="{00000000-0005-0000-0000-000011060000}"/>
    <cellStyle name="Total 2 2 3 7" xfId="1452" xr:uid="{00000000-0005-0000-0000-000012060000}"/>
    <cellStyle name="Total 2 2 3 8" xfId="1453" xr:uid="{00000000-0005-0000-0000-000013060000}"/>
    <cellStyle name="Total 2 2 4" xfId="1454" xr:uid="{00000000-0005-0000-0000-000014060000}"/>
    <cellStyle name="Total 2 2 4 2" xfId="1455" xr:uid="{00000000-0005-0000-0000-000015060000}"/>
    <cellStyle name="Total 2 2 4 3" xfId="1456" xr:uid="{00000000-0005-0000-0000-000016060000}"/>
    <cellStyle name="Total 2 2 4 4" xfId="1457" xr:uid="{00000000-0005-0000-0000-000017060000}"/>
    <cellStyle name="Total 2 2 4 5" xfId="1458" xr:uid="{00000000-0005-0000-0000-000018060000}"/>
    <cellStyle name="Total 2 2 4 6" xfId="1459" xr:uid="{00000000-0005-0000-0000-000019060000}"/>
    <cellStyle name="Total 2 2 4 7" xfId="1460" xr:uid="{00000000-0005-0000-0000-00001A060000}"/>
    <cellStyle name="Total 2 2 4 8" xfId="1461" xr:uid="{00000000-0005-0000-0000-00001B060000}"/>
    <cellStyle name="Total 2 2 5" xfId="1462" xr:uid="{00000000-0005-0000-0000-00001C060000}"/>
    <cellStyle name="Total 2 2 6" xfId="1463" xr:uid="{00000000-0005-0000-0000-00001D060000}"/>
    <cellStyle name="Total 2 2 7" xfId="1464" xr:uid="{00000000-0005-0000-0000-00001E060000}"/>
    <cellStyle name="Total 2 2 8" xfId="1465" xr:uid="{00000000-0005-0000-0000-00001F060000}"/>
    <cellStyle name="Total 2 2 9" xfId="1466" xr:uid="{00000000-0005-0000-0000-000020060000}"/>
    <cellStyle name="Total 2 3" xfId="1467" xr:uid="{00000000-0005-0000-0000-000021060000}"/>
    <cellStyle name="Total 2 3 10" xfId="1468" xr:uid="{00000000-0005-0000-0000-000022060000}"/>
    <cellStyle name="Total 2 3 2" xfId="1469" xr:uid="{00000000-0005-0000-0000-000023060000}"/>
    <cellStyle name="Total 2 3 2 2" xfId="1470" xr:uid="{00000000-0005-0000-0000-000024060000}"/>
    <cellStyle name="Total 2 3 2 3" xfId="1471" xr:uid="{00000000-0005-0000-0000-000025060000}"/>
    <cellStyle name="Total 2 3 2 4" xfId="1472" xr:uid="{00000000-0005-0000-0000-000026060000}"/>
    <cellStyle name="Total 2 3 2 5" xfId="1473" xr:uid="{00000000-0005-0000-0000-000027060000}"/>
    <cellStyle name="Total 2 3 2 6" xfId="1474" xr:uid="{00000000-0005-0000-0000-000028060000}"/>
    <cellStyle name="Total 2 3 2 7" xfId="1475" xr:uid="{00000000-0005-0000-0000-000029060000}"/>
    <cellStyle name="Total 2 3 2 8" xfId="1476" xr:uid="{00000000-0005-0000-0000-00002A060000}"/>
    <cellStyle name="Total 2 3 3" xfId="1477" xr:uid="{00000000-0005-0000-0000-00002B060000}"/>
    <cellStyle name="Total 2 3 3 2" xfId="1478" xr:uid="{00000000-0005-0000-0000-00002C060000}"/>
    <cellStyle name="Total 2 3 3 3" xfId="1479" xr:uid="{00000000-0005-0000-0000-00002D060000}"/>
    <cellStyle name="Total 2 3 3 4" xfId="1480" xr:uid="{00000000-0005-0000-0000-00002E060000}"/>
    <cellStyle name="Total 2 3 3 5" xfId="1481" xr:uid="{00000000-0005-0000-0000-00002F060000}"/>
    <cellStyle name="Total 2 3 3 6" xfId="1482" xr:uid="{00000000-0005-0000-0000-000030060000}"/>
    <cellStyle name="Total 2 3 3 7" xfId="1483" xr:uid="{00000000-0005-0000-0000-000031060000}"/>
    <cellStyle name="Total 2 3 3 8" xfId="1484" xr:uid="{00000000-0005-0000-0000-000032060000}"/>
    <cellStyle name="Total 2 3 4" xfId="1485" xr:uid="{00000000-0005-0000-0000-000033060000}"/>
    <cellStyle name="Total 2 3 4 2" xfId="1486" xr:uid="{00000000-0005-0000-0000-000034060000}"/>
    <cellStyle name="Total 2 3 4 3" xfId="1487" xr:uid="{00000000-0005-0000-0000-000035060000}"/>
    <cellStyle name="Total 2 3 4 4" xfId="1488" xr:uid="{00000000-0005-0000-0000-000036060000}"/>
    <cellStyle name="Total 2 3 4 5" xfId="1489" xr:uid="{00000000-0005-0000-0000-000037060000}"/>
    <cellStyle name="Total 2 3 4 6" xfId="1490" xr:uid="{00000000-0005-0000-0000-000038060000}"/>
    <cellStyle name="Total 2 3 4 7" xfId="1491" xr:uid="{00000000-0005-0000-0000-000039060000}"/>
    <cellStyle name="Total 2 3 4 8" xfId="1492" xr:uid="{00000000-0005-0000-0000-00003A060000}"/>
    <cellStyle name="Total 2 3 5" xfId="1493" xr:uid="{00000000-0005-0000-0000-00003B060000}"/>
    <cellStyle name="Total 2 3 6" xfId="1494" xr:uid="{00000000-0005-0000-0000-00003C060000}"/>
    <cellStyle name="Total 2 3 7" xfId="1495" xr:uid="{00000000-0005-0000-0000-00003D060000}"/>
    <cellStyle name="Total 2 3 8" xfId="1496" xr:uid="{00000000-0005-0000-0000-00003E060000}"/>
    <cellStyle name="Total 2 3 9" xfId="1497" xr:uid="{00000000-0005-0000-0000-00003F060000}"/>
    <cellStyle name="Total 2 4" xfId="1498" xr:uid="{00000000-0005-0000-0000-000040060000}"/>
    <cellStyle name="Total 2 4 10" xfId="1499" xr:uid="{00000000-0005-0000-0000-000041060000}"/>
    <cellStyle name="Total 2 4 11" xfId="1500" xr:uid="{00000000-0005-0000-0000-000042060000}"/>
    <cellStyle name="Total 2 4 2" xfId="1501" xr:uid="{00000000-0005-0000-0000-000043060000}"/>
    <cellStyle name="Total 2 4 2 2" xfId="1502" xr:uid="{00000000-0005-0000-0000-000044060000}"/>
    <cellStyle name="Total 2 4 2 3" xfId="1503" xr:uid="{00000000-0005-0000-0000-000045060000}"/>
    <cellStyle name="Total 2 4 2 4" xfId="1504" xr:uid="{00000000-0005-0000-0000-000046060000}"/>
    <cellStyle name="Total 2 4 2 5" xfId="1505" xr:uid="{00000000-0005-0000-0000-000047060000}"/>
    <cellStyle name="Total 2 4 2 6" xfId="1506" xr:uid="{00000000-0005-0000-0000-000048060000}"/>
    <cellStyle name="Total 2 4 2 7" xfId="1507" xr:uid="{00000000-0005-0000-0000-000049060000}"/>
    <cellStyle name="Total 2 4 2 8" xfId="1508" xr:uid="{00000000-0005-0000-0000-00004A060000}"/>
    <cellStyle name="Total 2 4 3" xfId="1509" xr:uid="{00000000-0005-0000-0000-00004B060000}"/>
    <cellStyle name="Total 2 4 3 2" xfId="1510" xr:uid="{00000000-0005-0000-0000-00004C060000}"/>
    <cellStyle name="Total 2 4 3 3" xfId="1511" xr:uid="{00000000-0005-0000-0000-00004D060000}"/>
    <cellStyle name="Total 2 4 3 4" xfId="1512" xr:uid="{00000000-0005-0000-0000-00004E060000}"/>
    <cellStyle name="Total 2 4 3 5" xfId="1513" xr:uid="{00000000-0005-0000-0000-00004F060000}"/>
    <cellStyle name="Total 2 4 3 6" xfId="1514" xr:uid="{00000000-0005-0000-0000-000050060000}"/>
    <cellStyle name="Total 2 4 3 7" xfId="1515" xr:uid="{00000000-0005-0000-0000-000051060000}"/>
    <cellStyle name="Total 2 4 3 8" xfId="1516" xr:uid="{00000000-0005-0000-0000-000052060000}"/>
    <cellStyle name="Total 2 4 4" xfId="1517" xr:uid="{00000000-0005-0000-0000-000053060000}"/>
    <cellStyle name="Total 2 4 4 2" xfId="1518" xr:uid="{00000000-0005-0000-0000-000054060000}"/>
    <cellStyle name="Total 2 4 4 3" xfId="1519" xr:uid="{00000000-0005-0000-0000-000055060000}"/>
    <cellStyle name="Total 2 4 4 4" xfId="1520" xr:uid="{00000000-0005-0000-0000-000056060000}"/>
    <cellStyle name="Total 2 4 4 5" xfId="1521" xr:uid="{00000000-0005-0000-0000-000057060000}"/>
    <cellStyle name="Total 2 4 4 6" xfId="1522" xr:uid="{00000000-0005-0000-0000-000058060000}"/>
    <cellStyle name="Total 2 4 4 7" xfId="1523" xr:uid="{00000000-0005-0000-0000-000059060000}"/>
    <cellStyle name="Total 2 4 4 8" xfId="1524" xr:uid="{00000000-0005-0000-0000-00005A060000}"/>
    <cellStyle name="Total 2 4 5" xfId="1525" xr:uid="{00000000-0005-0000-0000-00005B060000}"/>
    <cellStyle name="Total 2 4 6" xfId="1526" xr:uid="{00000000-0005-0000-0000-00005C060000}"/>
    <cellStyle name="Total 2 4 7" xfId="1527" xr:uid="{00000000-0005-0000-0000-00005D060000}"/>
    <cellStyle name="Total 2 4 8" xfId="1528" xr:uid="{00000000-0005-0000-0000-00005E060000}"/>
    <cellStyle name="Total 2 4 9" xfId="1529" xr:uid="{00000000-0005-0000-0000-00005F060000}"/>
    <cellStyle name="Total 2 5" xfId="1530" xr:uid="{00000000-0005-0000-0000-000060060000}"/>
    <cellStyle name="Total 2 5 10" xfId="1531" xr:uid="{00000000-0005-0000-0000-000061060000}"/>
    <cellStyle name="Total 2 5 11" xfId="1532" xr:uid="{00000000-0005-0000-0000-000062060000}"/>
    <cellStyle name="Total 2 5 2" xfId="1533" xr:uid="{00000000-0005-0000-0000-000063060000}"/>
    <cellStyle name="Total 2 5 2 2" xfId="1534" xr:uid="{00000000-0005-0000-0000-000064060000}"/>
    <cellStyle name="Total 2 5 2 3" xfId="1535" xr:uid="{00000000-0005-0000-0000-000065060000}"/>
    <cellStyle name="Total 2 5 2 4" xfId="1536" xr:uid="{00000000-0005-0000-0000-000066060000}"/>
    <cellStyle name="Total 2 5 2 5" xfId="1537" xr:uid="{00000000-0005-0000-0000-000067060000}"/>
    <cellStyle name="Total 2 5 2 6" xfId="1538" xr:uid="{00000000-0005-0000-0000-000068060000}"/>
    <cellStyle name="Total 2 5 2 7" xfId="1539" xr:uid="{00000000-0005-0000-0000-000069060000}"/>
    <cellStyle name="Total 2 5 2 8" xfId="1540" xr:uid="{00000000-0005-0000-0000-00006A060000}"/>
    <cellStyle name="Total 2 5 3" xfId="1541" xr:uid="{00000000-0005-0000-0000-00006B060000}"/>
    <cellStyle name="Total 2 5 3 2" xfId="1542" xr:uid="{00000000-0005-0000-0000-00006C060000}"/>
    <cellStyle name="Total 2 5 3 3" xfId="1543" xr:uid="{00000000-0005-0000-0000-00006D060000}"/>
    <cellStyle name="Total 2 5 3 4" xfId="1544" xr:uid="{00000000-0005-0000-0000-00006E060000}"/>
    <cellStyle name="Total 2 5 3 5" xfId="1545" xr:uid="{00000000-0005-0000-0000-00006F060000}"/>
    <cellStyle name="Total 2 5 3 6" xfId="1546" xr:uid="{00000000-0005-0000-0000-000070060000}"/>
    <cellStyle name="Total 2 5 3 7" xfId="1547" xr:uid="{00000000-0005-0000-0000-000071060000}"/>
    <cellStyle name="Total 2 5 3 8" xfId="1548" xr:uid="{00000000-0005-0000-0000-000072060000}"/>
    <cellStyle name="Total 2 5 4" xfId="1549" xr:uid="{00000000-0005-0000-0000-000073060000}"/>
    <cellStyle name="Total 2 5 4 2" xfId="1550" xr:uid="{00000000-0005-0000-0000-000074060000}"/>
    <cellStyle name="Total 2 5 4 3" xfId="1551" xr:uid="{00000000-0005-0000-0000-000075060000}"/>
    <cellStyle name="Total 2 5 4 4" xfId="1552" xr:uid="{00000000-0005-0000-0000-000076060000}"/>
    <cellStyle name="Total 2 5 4 5" xfId="1553" xr:uid="{00000000-0005-0000-0000-000077060000}"/>
    <cellStyle name="Total 2 5 4 6" xfId="1554" xr:uid="{00000000-0005-0000-0000-000078060000}"/>
    <cellStyle name="Total 2 5 4 7" xfId="1555" xr:uid="{00000000-0005-0000-0000-000079060000}"/>
    <cellStyle name="Total 2 5 4 8" xfId="1556" xr:uid="{00000000-0005-0000-0000-00007A060000}"/>
    <cellStyle name="Total 2 5 5" xfId="1557" xr:uid="{00000000-0005-0000-0000-00007B060000}"/>
    <cellStyle name="Total 2 5 6" xfId="1558" xr:uid="{00000000-0005-0000-0000-00007C060000}"/>
    <cellStyle name="Total 2 5 7" xfId="1559" xr:uid="{00000000-0005-0000-0000-00007D060000}"/>
    <cellStyle name="Total 2 5 8" xfId="1560" xr:uid="{00000000-0005-0000-0000-00007E060000}"/>
    <cellStyle name="Total 2 5 9" xfId="1561" xr:uid="{00000000-0005-0000-0000-00007F060000}"/>
    <cellStyle name="Total 2 6" xfId="1562" xr:uid="{00000000-0005-0000-0000-000080060000}"/>
    <cellStyle name="Total 2 6 2" xfId="1563" xr:uid="{00000000-0005-0000-0000-000081060000}"/>
    <cellStyle name="Total 2 6 3" xfId="1564" xr:uid="{00000000-0005-0000-0000-000082060000}"/>
    <cellStyle name="Total 2 6 4" xfId="1565" xr:uid="{00000000-0005-0000-0000-000083060000}"/>
    <cellStyle name="Total 2 6 5" xfId="1566" xr:uid="{00000000-0005-0000-0000-000084060000}"/>
    <cellStyle name="Total 2 6 6" xfId="1567" xr:uid="{00000000-0005-0000-0000-000085060000}"/>
    <cellStyle name="Total 2 6 7" xfId="1568" xr:uid="{00000000-0005-0000-0000-000086060000}"/>
    <cellStyle name="Total 2 6 8" xfId="1569" xr:uid="{00000000-0005-0000-0000-000087060000}"/>
    <cellStyle name="Total 2 7" xfId="1570" xr:uid="{00000000-0005-0000-0000-000088060000}"/>
    <cellStyle name="Total 2 7 2" xfId="1571" xr:uid="{00000000-0005-0000-0000-000089060000}"/>
    <cellStyle name="Total 2 7 3" xfId="1572" xr:uid="{00000000-0005-0000-0000-00008A060000}"/>
    <cellStyle name="Total 2 7 4" xfId="1573" xr:uid="{00000000-0005-0000-0000-00008B060000}"/>
    <cellStyle name="Total 2 7 5" xfId="1574" xr:uid="{00000000-0005-0000-0000-00008C060000}"/>
    <cellStyle name="Total 2 7 6" xfId="1575" xr:uid="{00000000-0005-0000-0000-00008D060000}"/>
    <cellStyle name="Total 2 7 7" xfId="1576" xr:uid="{00000000-0005-0000-0000-00008E060000}"/>
    <cellStyle name="Total 2 7 8" xfId="1577" xr:uid="{00000000-0005-0000-0000-00008F060000}"/>
    <cellStyle name="Total 2 8" xfId="1578" xr:uid="{00000000-0005-0000-0000-000090060000}"/>
    <cellStyle name="Total 2 8 2" xfId="1579" xr:uid="{00000000-0005-0000-0000-000091060000}"/>
    <cellStyle name="Total 2 8 3" xfId="1580" xr:uid="{00000000-0005-0000-0000-000092060000}"/>
    <cellStyle name="Total 2 8 4" xfId="1581" xr:uid="{00000000-0005-0000-0000-000093060000}"/>
    <cellStyle name="Total 2 8 5" xfId="1582" xr:uid="{00000000-0005-0000-0000-000094060000}"/>
    <cellStyle name="Total 2 8 6" xfId="1583" xr:uid="{00000000-0005-0000-0000-000095060000}"/>
    <cellStyle name="Total 2 8 7" xfId="1584" xr:uid="{00000000-0005-0000-0000-000096060000}"/>
    <cellStyle name="Total 2 8 8" xfId="1585" xr:uid="{00000000-0005-0000-0000-000097060000}"/>
    <cellStyle name="Total 2 9" xfId="1586" xr:uid="{00000000-0005-0000-0000-000098060000}"/>
    <cellStyle name="Total 2 9 2" xfId="1587" xr:uid="{00000000-0005-0000-0000-000099060000}"/>
    <cellStyle name="Total 2 9 3" xfId="1588" xr:uid="{00000000-0005-0000-0000-00009A060000}"/>
    <cellStyle name="Total 2 9 4" xfId="1589" xr:uid="{00000000-0005-0000-0000-00009B060000}"/>
    <cellStyle name="Total 2 9 5" xfId="1590" xr:uid="{00000000-0005-0000-0000-00009C060000}"/>
    <cellStyle name="Total 2 9 6" xfId="1591" xr:uid="{00000000-0005-0000-0000-00009D060000}"/>
    <cellStyle name="Total 2 9 7" xfId="1592" xr:uid="{00000000-0005-0000-0000-00009E060000}"/>
    <cellStyle name="Total 2 9 8" xfId="1593" xr:uid="{00000000-0005-0000-0000-00009F060000}"/>
    <cellStyle name="Währung [0]_CoAsDCol" xfId="1594" xr:uid="{00000000-0005-0000-0000-0000A0060000}"/>
    <cellStyle name="Währung_CoAsDCol" xfId="1595" xr:uid="{00000000-0005-0000-0000-0000A1060000}"/>
    <cellStyle name="Warning Text 2" xfId="1596" xr:uid="{00000000-0005-0000-0000-0000A2060000}"/>
    <cellStyle name="Wrapped" xfId="1597" xr:uid="{00000000-0005-0000-0000-0000A3060000}"/>
    <cellStyle name="標準_SOCX_JPN97" xfId="1598" xr:uid="{00000000-0005-0000-0000-0000A406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Target="worksheets/sheet8.xml" Type="http://schemas.openxmlformats.org/officeDocument/2006/relationships/worksheet" Id="rId8"/><Relationship Target="worksheets/sheet3.xml" Type="http://schemas.openxmlformats.org/officeDocument/2006/relationships/worksheet" Id="rId3"/><Relationship Target="worksheets/sheet7.xml" Type="http://schemas.openxmlformats.org/officeDocument/2006/relationships/worksheet" Id="rId7"/><Relationship Target="sharedStrings.xml" Type="http://schemas.openxmlformats.org/officeDocument/2006/relationships/sharedStrings" Id="rId12"/><Relationship Target="worksheets/sheet2.xml" Type="http://schemas.openxmlformats.org/officeDocument/2006/relationships/worksheet" Id="rId2"/><Relationship Target="worksheets/sheet1.xml" Type="http://schemas.openxmlformats.org/officeDocument/2006/relationships/worksheet" Id="rId1"/><Relationship Target="worksheets/sheet6.xml" Type="http://schemas.openxmlformats.org/officeDocument/2006/relationships/worksheet" Id="rId6"/><Relationship Target="styles.xml" Type="http://schemas.openxmlformats.org/officeDocument/2006/relationships/styles" Id="rId11"/><Relationship Target="worksheets/sheet5.xml" Type="http://schemas.openxmlformats.org/officeDocument/2006/relationships/worksheet" Id="rId5"/><Relationship Target="theme/theme1.xml" Type="http://schemas.openxmlformats.org/officeDocument/2006/relationships/theme" Id="rId10"/><Relationship Target="worksheets/sheet4.xml" Type="http://schemas.openxmlformats.org/officeDocument/2006/relationships/worksheet" Id="rId4"/><Relationship Target="worksheets/sheet9.xml" Type="http://schemas.openxmlformats.org/officeDocument/2006/relationships/worksheet" Id="rId9"/></Relationships>
</file>

<file path=xl/drawings/_rels/drawing1.xml.rels><?xml version="1.0" encoding="UTF-8"?><Relationships xmlns="http://schemas.openxmlformats.org/package/2006/relationships"><Relationship Target="../media/image1.gif" Type="http://schemas.openxmlformats.org/officeDocument/2006/relationships/image" Id="rId1"/></Relationships>
</file>

<file path=xl/drawings/_rels/drawing2.xml.rels><?xml version="1.0" encoding="UTF-8"?><Relationships xmlns="http://schemas.openxmlformats.org/package/2006/relationships"><Relationship Target="../media/image1.gif" Type="http://schemas.openxmlformats.org/officeDocument/2006/relationships/image" Id="rId1"/></Relationships>
</file>

<file path=xl/drawings/_rels/drawing3.xml.rels><?xml version="1.0" encoding="UTF-8"?><Relationships xmlns="http://schemas.openxmlformats.org/package/2006/relationships"><Relationship Target="../media/image1.gif" Type="http://schemas.openxmlformats.org/officeDocument/2006/relationships/image" Id="rId1"/></Relationships>
</file>

<file path=xl/drawings/_rels/drawing4.xml.rels><?xml version="1.0" encoding="UTF-8"?><Relationships xmlns="http://schemas.openxmlformats.org/package/2006/relationships"><Relationship Target="../media/image1.gif" Type="http://schemas.openxmlformats.org/officeDocument/2006/relationships/image" Id="rId1"/></Relationships>
</file>

<file path=xl/drawings/_rels/drawing5.xml.rels><?xml version="1.0" encoding="UTF-8"?><Relationships xmlns="http://schemas.openxmlformats.org/package/2006/relationships"><Relationship Target="../media/image1.gif" Type="http://schemas.openxmlformats.org/officeDocument/2006/relationships/image" Id="rId1"/></Relationships>
</file>

<file path=xl/drawings/_rels/drawing6.xml.rels><?xml version="1.0" encoding="UTF-8"?><Relationships xmlns="http://schemas.openxmlformats.org/package/2006/relationships"><Relationship Target="../media/image1.gif" Type="http://schemas.openxmlformats.org/officeDocument/2006/relationships/image" Id="rId1"/></Relationships>
</file>

<file path=xl/drawings/_rels/drawing7.xml.rels><?xml version="1.0" encoding="UTF-8"?><Relationships xmlns="http://schemas.openxmlformats.org/package/2006/relationships"><Relationship Target="../media/image1.gif" Type="http://schemas.openxmlformats.org/officeDocument/2006/relationships/image" Id="rId1"/></Relationships>
</file>

<file path=xl/drawings/_rels/drawing8.xml.rels><?xml version="1.0" encoding="UTF-8"?><Relationships xmlns="http://schemas.openxmlformats.org/package/2006/relationships"><Relationship Target="../media/image1.gif" Type="http://schemas.openxmlformats.org/officeDocument/2006/relationships/image" Id="rId1"/></Relationships>
</file>

<file path=xl/drawings/drawing1.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43793</xdr:colOff>
      <xdr:row>0</xdr:row>
      <xdr:rowOff>153276</xdr:rowOff>
    </xdr:from>
    <xdr:to>
      <xdr:col>2</xdr:col>
      <xdr:colOff>1282625</xdr:colOff>
      <xdr:row>0</xdr:row>
      <xdr:rowOff>1160516</xdr:rowOff>
    </xdr:to>
    <xdr:pic>
      <xdr:nvPicPr>
        <xdr:cNvPr id="5" name="Imagen 4">
          <a:extLst>
            <a:ext xmlns:a16="http://schemas.microsoft.com/office/drawing/2014/main" uri="{FF2B5EF4-FFF2-40B4-BE49-F238E27FC236}">
              <a16:creationId xmlns:a16="http://schemas.microsoft.com/office/drawing/2014/main" id="{00000000-0008-0000-0200-00000500000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43793" y="153276"/>
          <a:ext cx="3143832" cy="1007240"/>
        </a:xfrm>
        <a:prstGeom prst="rect">
          <a:avLst/>
        </a:prstGeom>
      </xdr:spPr>
    </xdr:pic>
    <xdr:clientData/>
  </xdr:twoCellAnchor>
</xdr:wsDr>
</file>

<file path=xl/drawings/drawing2.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267447</xdr:colOff>
      <xdr:row>0</xdr:row>
      <xdr:rowOff>720436</xdr:rowOff>
    </xdr:to>
    <xdr:pic>
      <xdr:nvPicPr>
        <xdr:cNvPr id="6" name="Imagen 5">
          <a:extLst>
            <a:ext xmlns:a16="http://schemas.microsoft.com/office/drawing/2014/main" uri="{FF2B5EF4-FFF2-40B4-BE49-F238E27FC236}">
              <a16:creationId xmlns:a16="http://schemas.microsoft.com/office/drawing/2014/main" id="{3CB4DF97-80AE-4D59-AF44-5B297340A30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21167</xdr:colOff>
      <xdr:row>0</xdr:row>
      <xdr:rowOff>84667</xdr:rowOff>
    </xdr:from>
    <xdr:to>
      <xdr:col>2</xdr:col>
      <xdr:colOff>1413556</xdr:colOff>
      <xdr:row>0</xdr:row>
      <xdr:rowOff>1164167</xdr:rowOff>
    </xdr:to>
    <xdr:pic>
      <xdr:nvPicPr>
        <xdr:cNvPr id="5" name="Imagen 4">
          <a:extLst>
            <a:ext xmlns:a16="http://schemas.microsoft.com/office/drawing/2014/main" uri="{FF2B5EF4-FFF2-40B4-BE49-F238E27FC236}">
              <a16:creationId xmlns:a16="http://schemas.microsoft.com/office/drawing/2014/main" id="{4D8EA333-1DCE-4128-92FA-BE8AE36B1A9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1167" y="84667"/>
          <a:ext cx="3382056" cy="1079500"/>
        </a:xfrm>
        <a:prstGeom prst="rect">
          <a:avLst/>
        </a:prstGeom>
      </xdr:spPr>
    </xdr:pic>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305547</xdr:colOff>
      <xdr:row>0</xdr:row>
      <xdr:rowOff>720436</xdr:rowOff>
    </xdr:to>
    <xdr:pic>
      <xdr:nvPicPr>
        <xdr:cNvPr id="6" name="Imagen 5">
          <a:extLst>
            <a:ext xmlns:a16="http://schemas.microsoft.com/office/drawing/2014/main" uri="{FF2B5EF4-FFF2-40B4-BE49-F238E27FC236}">
              <a16:creationId xmlns:a16="http://schemas.microsoft.com/office/drawing/2014/main" id="{9E6071A3-9065-4EF9-92B1-A84496120924}"/>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305547</xdr:colOff>
      <xdr:row>0</xdr:row>
      <xdr:rowOff>720436</xdr:rowOff>
    </xdr:to>
    <xdr:pic>
      <xdr:nvPicPr>
        <xdr:cNvPr id="3" name="Imagen 5">
          <a:extLst>
            <a:ext xmlns:a16="http://schemas.microsoft.com/office/drawing/2014/main" uri="{FF2B5EF4-FFF2-40B4-BE49-F238E27FC236}">
              <a16:creationId xmlns:a16="http://schemas.microsoft.com/office/drawing/2014/main" id="{63A4FA47-A461-40F6-B7F9-83A280FAD5AD}"/>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105833</xdr:rowOff>
    </xdr:from>
    <xdr:to>
      <xdr:col>2</xdr:col>
      <xdr:colOff>1229807</xdr:colOff>
      <xdr:row>0</xdr:row>
      <xdr:rowOff>1121833</xdr:rowOff>
    </xdr:to>
    <xdr:pic>
      <xdr:nvPicPr>
        <xdr:cNvPr id="4" name="Imagen 4">
          <a:extLst>
            <a:ext xmlns:a16="http://schemas.microsoft.com/office/drawing/2014/main" uri="{FF2B5EF4-FFF2-40B4-BE49-F238E27FC236}">
              <a16:creationId xmlns:a16="http://schemas.microsoft.com/office/drawing/2014/main" id="{B1A21B59-FCA0-4BF6-82AC-20BF2E149AF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105833"/>
          <a:ext cx="3177140" cy="1016000"/>
        </a:xfrm>
        <a:prstGeom prst="rect">
          <a:avLst/>
        </a:prstGeom>
      </xdr:spPr>
    </xdr:pic>
    <xdr:clientData/>
  </xdr:twoCellAnchor>
</xdr:wsDr>
</file>

<file path=xl/drawings/drawing4.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320787</xdr:colOff>
      <xdr:row>0</xdr:row>
      <xdr:rowOff>720436</xdr:rowOff>
    </xdr:to>
    <xdr:pic>
      <xdr:nvPicPr>
        <xdr:cNvPr id="6" name="Imagen 5">
          <a:extLst>
            <a:ext xmlns:a16="http://schemas.microsoft.com/office/drawing/2014/main" uri="{FF2B5EF4-FFF2-40B4-BE49-F238E27FC236}">
              <a16:creationId xmlns:a16="http://schemas.microsoft.com/office/drawing/2014/main" id="{470FDEE4-97DF-4BB3-A9AF-61B427325EB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3" name="Imagen 5">
          <a:extLst>
            <a:ext xmlns:a16="http://schemas.microsoft.com/office/drawing/2014/main" uri="{FF2B5EF4-FFF2-40B4-BE49-F238E27FC236}">
              <a16:creationId xmlns:a16="http://schemas.microsoft.com/office/drawing/2014/main" id="{C1FD5B5D-2653-4431-91C8-C59E362704C2}"/>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4" name="Imagen 5">
          <a:extLst>
            <a:ext xmlns:a16="http://schemas.microsoft.com/office/drawing/2014/main" uri="{FF2B5EF4-FFF2-40B4-BE49-F238E27FC236}">
              <a16:creationId xmlns:a16="http://schemas.microsoft.com/office/drawing/2014/main" id="{66F5825F-D434-4407-B4D0-6B4442E24057}"/>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1049603</xdr:colOff>
      <xdr:row>0</xdr:row>
      <xdr:rowOff>952500</xdr:rowOff>
    </xdr:to>
    <xdr:pic>
      <xdr:nvPicPr>
        <xdr:cNvPr id="5" name="Imagen 4">
          <a:extLst>
            <a:ext xmlns:a16="http://schemas.microsoft.com/office/drawing/2014/main" uri="{FF2B5EF4-FFF2-40B4-BE49-F238E27FC236}">
              <a16:creationId xmlns:a16="http://schemas.microsoft.com/office/drawing/2014/main" id="{BA1F1EE4-9556-42D6-8BB3-CEBE60AAF2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975770" cy="952500"/>
        </a:xfrm>
        <a:prstGeom prst="rect">
          <a:avLst/>
        </a:prstGeom>
      </xdr:spPr>
    </xdr:pic>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105834</xdr:colOff>
      <xdr:row>0</xdr:row>
      <xdr:rowOff>126999</xdr:rowOff>
    </xdr:from>
    <xdr:to>
      <xdr:col>2</xdr:col>
      <xdr:colOff>1425437</xdr:colOff>
      <xdr:row>0</xdr:row>
      <xdr:rowOff>1164166</xdr:rowOff>
    </xdr:to>
    <xdr:pic>
      <xdr:nvPicPr>
        <xdr:cNvPr id="6" name="Imagen 5">
          <a:extLst>
            <a:ext xmlns:a16="http://schemas.microsoft.com/office/drawing/2014/main" uri="{FF2B5EF4-FFF2-40B4-BE49-F238E27FC236}">
              <a16:creationId xmlns:a16="http://schemas.microsoft.com/office/drawing/2014/main" id="{2538F003-2A84-4A1A-BAEF-53610D027DDA}"/>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05834" y="126999"/>
          <a:ext cx="3245770" cy="1037167"/>
        </a:xfrm>
        <a:prstGeom prst="rect">
          <a:avLst/>
        </a:prstGeom>
      </xdr:spPr>
    </xdr:pic>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148166</xdr:colOff>
      <xdr:row>0</xdr:row>
      <xdr:rowOff>105833</xdr:rowOff>
    </xdr:from>
    <xdr:to>
      <xdr:col>2</xdr:col>
      <xdr:colOff>1320118</xdr:colOff>
      <xdr:row>0</xdr:row>
      <xdr:rowOff>1121833</xdr:rowOff>
    </xdr:to>
    <xdr:pic>
      <xdr:nvPicPr>
        <xdr:cNvPr id="6" name="Imagen 5">
          <a:extLst>
            <a:ext xmlns:a16="http://schemas.microsoft.com/office/drawing/2014/main" uri="{FF2B5EF4-FFF2-40B4-BE49-F238E27FC236}">
              <a16:creationId xmlns:a16="http://schemas.microsoft.com/office/drawing/2014/main" id="{54CAEC30-49CD-4F3C-AB99-D0EBE23288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48166" y="105833"/>
          <a:ext cx="3161619" cy="1016000"/>
        </a:xfrm>
        <a:prstGeom prst="rect">
          <a:avLst/>
        </a:prstGeom>
      </xdr:spPr>
    </xdr:pic>
    <xdr:clientData/>
  </xdr:twoCellAnchor>
</xdr:wsDr>
</file>

<file path=xl/drawings/drawing7.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84667</xdr:colOff>
      <xdr:row>0</xdr:row>
      <xdr:rowOff>105834</xdr:rowOff>
    </xdr:from>
    <xdr:to>
      <xdr:col>2</xdr:col>
      <xdr:colOff>1231860</xdr:colOff>
      <xdr:row>0</xdr:row>
      <xdr:rowOff>1079500</xdr:rowOff>
    </xdr:to>
    <xdr:pic>
      <xdr:nvPicPr>
        <xdr:cNvPr id="6" name="Imagen 5">
          <a:extLst>
            <a:ext xmlns:a16="http://schemas.microsoft.com/office/drawing/2014/main" uri="{FF2B5EF4-FFF2-40B4-BE49-F238E27FC236}">
              <a16:creationId xmlns:a16="http://schemas.microsoft.com/office/drawing/2014/main" id="{35C92F66-12EB-4798-9BAA-172C462F77E1}"/>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84667" y="105834"/>
          <a:ext cx="3031026" cy="973666"/>
        </a:xfrm>
        <a:prstGeom prst="rect">
          <a:avLst/>
        </a:prstGeom>
      </xdr:spPr>
    </xdr:pic>
    <xdr:clientData/>
  </xdr:twoCellAnchor>
</xdr:wsDr>
</file>

<file path=xl/drawings/drawing8.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275167</xdr:colOff>
      <xdr:row>0</xdr:row>
      <xdr:rowOff>190499</xdr:rowOff>
    </xdr:from>
    <xdr:to>
      <xdr:col>2</xdr:col>
      <xdr:colOff>1197328</xdr:colOff>
      <xdr:row>0</xdr:row>
      <xdr:rowOff>1100666</xdr:rowOff>
    </xdr:to>
    <xdr:pic>
      <xdr:nvPicPr>
        <xdr:cNvPr id="5" name="Imagen 4">
          <a:extLst>
            <a:ext xmlns:a16="http://schemas.microsoft.com/office/drawing/2014/main" uri="{FF2B5EF4-FFF2-40B4-BE49-F238E27FC236}">
              <a16:creationId xmlns:a16="http://schemas.microsoft.com/office/drawing/2014/main" id="{2C18BE98-06C1-4AAF-9323-3C997D32B19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75167" y="190499"/>
          <a:ext cx="2848328" cy="91016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Relationships xmlns="http://schemas.openxmlformats.org/package/2006/relationships"><Relationship Target="../printerSettings/printerSettings1.bin" Type="http://schemas.openxmlformats.org/officeDocument/2006/relationships/printerSettings" Id="rId1"/></Relationships>
</file>

<file path=xl/worksheets/_rels/sheet2.xml.rels><?xml version="1.0" encoding="UTF-8"?><Relationships xmlns="http://schemas.openxmlformats.org/package/2006/relationships"><Relationship Target="../drawings/drawing1.xml" Type="http://schemas.openxmlformats.org/officeDocument/2006/relationships/drawing" Id="rId1"/></Relationships>
</file>

<file path=xl/worksheets/_rels/sheet3.xml.rels><?xml version="1.0" encoding="UTF-8"?><Relationships xmlns="http://schemas.openxmlformats.org/package/2006/relationships"><Relationship Target="../drawings/drawing2.xml" Type="http://schemas.openxmlformats.org/officeDocument/2006/relationships/drawing" Id="rId1"/></Relationships>
</file>

<file path=xl/worksheets/_rels/sheet4.xml.rels><?xml version="1.0" encoding="UTF-8"?><Relationships xmlns="http://schemas.openxmlformats.org/package/2006/relationships"><Relationship Target="../drawings/drawing3.xml" Type="http://schemas.openxmlformats.org/officeDocument/2006/relationships/drawing" Id="rId1"/></Relationships>
</file>

<file path=xl/worksheets/_rels/sheet5.xml.rels><?xml version="1.0" encoding="UTF-8"?><Relationships xmlns="http://schemas.openxmlformats.org/package/2006/relationships"><Relationship Target="../drawings/drawing4.xml" Type="http://schemas.openxmlformats.org/officeDocument/2006/relationships/drawing" Id="rId1"/></Relationships>
</file>

<file path=xl/worksheets/_rels/sheet6.xml.rels><?xml version="1.0" encoding="UTF-8"?><Relationships xmlns="http://schemas.openxmlformats.org/package/2006/relationships"><Relationship Target="../drawings/drawing5.xml" Type="http://schemas.openxmlformats.org/officeDocument/2006/relationships/drawing" Id="rId1"/></Relationships>
</file>

<file path=xl/worksheets/_rels/sheet7.xml.rels><?xml version="1.0" encoding="UTF-8"?><Relationships xmlns="http://schemas.openxmlformats.org/package/2006/relationships"><Relationship Target="../drawings/drawing6.xml" Type="http://schemas.openxmlformats.org/officeDocument/2006/relationships/drawing" Id="rId1"/></Relationships>
</file>

<file path=xl/worksheets/_rels/sheet8.xml.rels><?xml version="1.0" encoding="UTF-8"?><Relationships xmlns="http://schemas.openxmlformats.org/package/2006/relationships"><Relationship Target="../drawings/drawing7.xml" Type="http://schemas.openxmlformats.org/officeDocument/2006/relationships/drawing" Id="rId1"/></Relationships>
</file>

<file path=xl/worksheets/_rels/sheet9.xml.rels><?xml version="1.0" encoding="UTF-8"?><Relationships xmlns="http://schemas.openxmlformats.org/package/2006/relationships"><Relationship Target="../drawings/drawing8.xml" Type="http://schemas.openxmlformats.org/officeDocument/2006/relationships/drawing" Id="rId2"/><Relationship Target="../printerSettings/printerSettings2.bin" Type="http://schemas.openxmlformats.org/officeDocument/2006/relationships/printerSettings"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2:K22"/>
  <sheetViews>
    <sheetView tabSelected="true" workbookViewId="0">
      <selection activeCell="D6" sqref="D6"/>
    </sheetView>
  </sheetViews>
  <sheetFormatPr baseColWidth="10" defaultColWidth="8.69921875" defaultRowHeight="15.6" x14ac:dyDescent="0.3"/>
  <cols>
    <col min="1" max="1" width="8.69921875" style="1"/>
    <col min="2" max="2" width="5.5" style="1" customWidth="true"/>
    <col min="3" max="3" width="76" style="1" customWidth="true"/>
    <col min="4" max="4" width="36.69921875" style="1" bestFit="true" customWidth="true"/>
    <col min="5" max="16384" width="8.69921875" style="1"/>
  </cols>
  <sheetData>
    <row r="2" ht="18" x14ac:dyDescent="0.35">
      <c r="B2" s="38" t="s">
        <v>55</v>
      </c>
      <c r="C2" s="39"/>
      <c r="D2" s="39"/>
      <c r="E2" s="39"/>
      <c r="F2" s="39"/>
      <c r="G2" s="39"/>
      <c r="H2" s="39"/>
      <c r="I2" s="39"/>
      <c r="J2" s="39"/>
      <c r="K2" s="39"/>
    </row>
    <row r="3" ht="18" x14ac:dyDescent="0.35">
      <c r="B3" s="61" t="s">
        <v>70</v>
      </c>
      <c r="C3" s="61"/>
      <c r="D3" s="47" t="s">
        <v>71</v>
      </c>
      <c r="E3" s="47"/>
      <c r="F3" s="47"/>
      <c r="G3" s="47"/>
      <c r="H3" s="47"/>
      <c r="I3" s="47"/>
      <c r="J3" s="47"/>
      <c r="K3" s="47"/>
    </row>
    <row r="4" ht="58.95" customHeight="true" x14ac:dyDescent="0.35">
      <c r="A4" s="40"/>
      <c r="B4" s="62" t="s">
        <v>74</v>
      </c>
      <c r="C4" s="62"/>
      <c r="D4" s="56" t="s">
        <v>73</v>
      </c>
      <c r="E4" s="40"/>
      <c r="F4" s="40"/>
      <c r="G4" s="40"/>
      <c r="H4" s="40"/>
      <c r="I4" s="40"/>
      <c r="J4" s="40"/>
      <c r="K4" s="40"/>
    </row>
    <row r="5" ht="18" x14ac:dyDescent="0.35">
      <c r="A5" s="40"/>
      <c r="B5" s="40"/>
      <c r="C5" s="40" t="s">
        <v>56</v>
      </c>
      <c r="D5" s="40"/>
      <c r="E5" s="40"/>
      <c r="F5" s="40"/>
      <c r="G5" s="40"/>
      <c r="H5" s="40"/>
      <c r="I5" s="40"/>
      <c r="J5" s="40"/>
      <c r="K5" s="40"/>
    </row>
    <row r="6" ht="18" x14ac:dyDescent="0.35">
      <c r="A6" s="40"/>
      <c r="B6" s="40"/>
      <c r="C6" s="40" t="s">
        <v>69</v>
      </c>
      <c r="D6" s="40"/>
      <c r="E6" s="40"/>
      <c r="F6" s="40"/>
      <c r="G6" s="40"/>
      <c r="H6" s="40"/>
      <c r="I6" s="40"/>
      <c r="J6" s="40"/>
      <c r="K6" s="40"/>
    </row>
    <row r="7" ht="18" x14ac:dyDescent="0.35">
      <c r="A7" s="40"/>
      <c r="B7" s="40"/>
      <c r="C7" s="40" t="s">
        <v>57</v>
      </c>
      <c r="D7" s="40"/>
      <c r="E7" s="40"/>
      <c r="F7" s="40"/>
      <c r="G7" s="40"/>
      <c r="H7" s="40"/>
      <c r="I7" s="40"/>
      <c r="J7" s="40"/>
      <c r="K7" s="40"/>
    </row>
    <row r="8" ht="18" x14ac:dyDescent="0.35">
      <c r="A8" s="40"/>
      <c r="B8" s="40"/>
      <c r="C8" s="40" t="s">
        <v>58</v>
      </c>
      <c r="D8" s="40"/>
      <c r="E8" s="40"/>
      <c r="F8" s="40"/>
      <c r="G8" s="40"/>
      <c r="H8" s="40"/>
      <c r="I8" s="40"/>
      <c r="J8" s="40"/>
      <c r="K8" s="40"/>
    </row>
    <row r="9" ht="18" x14ac:dyDescent="0.35">
      <c r="A9" s="40"/>
      <c r="B9" s="40"/>
      <c r="C9" s="40" t="s">
        <v>59</v>
      </c>
      <c r="D9" s="40"/>
      <c r="E9" s="40"/>
      <c r="F9" s="40"/>
      <c r="G9" s="40"/>
      <c r="H9" s="40"/>
      <c r="I9" s="40"/>
      <c r="J9" s="40"/>
      <c r="K9" s="40"/>
    </row>
    <row r="10" ht="18" x14ac:dyDescent="0.35">
      <c r="A10" s="40"/>
      <c r="B10" s="40"/>
      <c r="C10" s="40" t="s">
        <v>60</v>
      </c>
      <c r="D10" s="40"/>
      <c r="E10" s="40"/>
      <c r="F10" s="40"/>
      <c r="G10" s="40"/>
      <c r="H10" s="40"/>
      <c r="I10" s="40"/>
      <c r="J10" s="40"/>
      <c r="K10" s="40"/>
    </row>
    <row r="11" ht="18" x14ac:dyDescent="0.35">
      <c r="A11" s="40"/>
      <c r="B11" s="40"/>
      <c r="C11" s="40" t="s">
        <v>61</v>
      </c>
      <c r="D11" s="40"/>
      <c r="E11" s="40"/>
      <c r="F11" s="40"/>
      <c r="G11" s="40"/>
      <c r="H11" s="40"/>
      <c r="I11" s="40"/>
      <c r="J11" s="40"/>
      <c r="K11" s="40"/>
    </row>
    <row r="12" ht="18" x14ac:dyDescent="0.35">
      <c r="A12" s="40"/>
      <c r="B12" s="40"/>
      <c r="C12" s="40" t="s">
        <v>62</v>
      </c>
      <c r="D12" s="40"/>
      <c r="E12" s="40"/>
      <c r="F12" s="40"/>
      <c r="G12" s="40"/>
      <c r="H12" s="40"/>
      <c r="I12" s="40"/>
      <c r="J12" s="40"/>
      <c r="K12" s="40"/>
    </row>
    <row r="15" x14ac:dyDescent="0.3">
      <c r="B15" s="55" t="s">
        <v>83</v>
      </c>
    </row>
    <row r="16" ht="16.2" thickBot="true" x14ac:dyDescent="0.35"/>
    <row r="17" ht="150" customHeight="true" x14ac:dyDescent="0.3">
      <c r="B17" s="63" t="s">
        <v>63</v>
      </c>
      <c r="C17" s="64"/>
      <c r="D17" s="64"/>
      <c r="E17" s="64"/>
      <c r="F17" s="64"/>
      <c r="G17" s="64"/>
      <c r="H17" s="64"/>
      <c r="I17" s="64"/>
      <c r="J17" s="65"/>
    </row>
    <row r="18" x14ac:dyDescent="0.3">
      <c r="B18" s="48"/>
      <c r="C18" s="49"/>
      <c r="D18" s="49"/>
      <c r="E18" s="49"/>
      <c r="F18" s="49"/>
      <c r="G18" s="49"/>
      <c r="H18" s="49"/>
      <c r="I18" s="49"/>
      <c r="J18" s="50"/>
    </row>
    <row r="19" ht="42" customHeight="true" x14ac:dyDescent="0.3">
      <c r="B19" s="66" t="s">
        <v>64</v>
      </c>
      <c r="C19" s="67"/>
      <c r="D19" s="67"/>
      <c r="E19" s="67"/>
      <c r="F19" s="67"/>
      <c r="G19" s="67"/>
      <c r="H19" s="67"/>
      <c r="I19" s="67"/>
      <c r="J19" s="68"/>
    </row>
    <row r="20" ht="24.45" customHeight="true" x14ac:dyDescent="0.3">
      <c r="B20" s="69" t="s">
        <v>72</v>
      </c>
      <c r="C20" s="70"/>
      <c r="D20" s="70"/>
      <c r="E20" s="70"/>
      <c r="F20" s="70"/>
      <c r="G20" s="70"/>
      <c r="H20" s="70"/>
      <c r="I20" s="70"/>
      <c r="J20" s="71"/>
    </row>
    <row r="21" x14ac:dyDescent="0.3">
      <c r="B21" s="51"/>
      <c r="C21" s="52"/>
      <c r="D21" s="52"/>
      <c r="E21" s="52"/>
      <c r="F21" s="52"/>
      <c r="G21" s="52"/>
      <c r="H21" s="52"/>
      <c r="I21" s="52"/>
      <c r="J21" s="53"/>
    </row>
    <row r="22" ht="16.2" thickBot="true" x14ac:dyDescent="0.35">
      <c r="B22" s="58" t="s">
        <v>65</v>
      </c>
      <c r="C22" s="59"/>
      <c r="D22" s="59"/>
      <c r="E22" s="59"/>
      <c r="F22" s="59"/>
      <c r="G22" s="59"/>
      <c r="H22" s="59"/>
      <c r="I22" s="59"/>
      <c r="J22" s="60"/>
    </row>
  </sheetData>
  <mergeCells count="6">
    <mergeCell ref="B22:J22"/>
    <mergeCell ref="B3:C3"/>
    <mergeCell ref="B4:C4"/>
    <mergeCell ref="B17:J17"/>
    <mergeCell ref="B19:J19"/>
    <mergeCell ref="B20:J20"/>
  </mergeCells>
  <hyperlinks>
    <hyperlink ref="C5" location="'E10.m Concentration'!A1" display="E10.m Market Income"/>
    <hyperlink ref="C6" location="'E10.m+p Concentration'!A1" display="E10.m+p Market Income Plus Pensions"/>
    <hyperlink ref="C7" location="'E10.n Concentration'!A1" display="E10.n Net Market Income"/>
    <hyperlink ref="C8" location="'E10.g Concentration'!A1" display="E10.g Gross Income"/>
    <hyperlink ref="C9" location="'E10.t Concentration'!A1" display="E10.t Taxable Income"/>
    <hyperlink ref="C10" location="'E10.d Concentration'!A1" display="E10.d Disposable Income"/>
    <hyperlink ref="C11" location="'E10.c Concentration'!A1" display="E10.c Consumable Income"/>
    <hyperlink ref="C12" location="'E10.f Concentration'!A1" display="E10.f Final Income"/>
  </hyperlink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rgb="FFFFFF00"/>
  </sheetPr>
  <dimension ref="A1:BO609"/>
  <sheetViews>
    <sheetView workbookViewId="0">
      <selection sqref="A1:XFD1048576"/>
    </sheetView>
  </sheetViews>
  <sheetFormatPr baseColWidth="10" defaultColWidth="10.69921875" defaultRowHeight="15.6" x14ac:dyDescent="0.3"/>
  <cols>
    <col min="1" max="1" width="14.5" style="8" customWidth="true"/>
    <col min="2" max="2" width="10.69921875" style="8"/>
    <col min="3" max="3" width="19.19921875" style="9" customWidth="true"/>
    <col min="4" max="67" width="17.5" style="10" customWidth="true"/>
    <col min="68" max="16384" width="10.69921875" style="10"/>
  </cols>
  <sheetData>
    <row r="1" s="3" customFormat="true" ht="106.95" customHeight="true" x14ac:dyDescent="0.3">
      <c r="A1" s="1"/>
      <c r="B1" s="1"/>
      <c r="C1" s="1"/>
      <c r="D1" s="75" t="s">
        <v>74</v>
      </c>
      <c r="E1" s="75"/>
      <c r="F1" s="75"/>
      <c r="G1" s="75"/>
      <c r="H1" s="75"/>
      <c r="I1" s="75"/>
      <c r="J1" s="46"/>
      <c r="K1" s="54" t="s">
        <v>75</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84</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21156.142125500632</v>
      </c>
      <c r="E9" s="19">
        <v>21439.497803923601</v>
      </c>
      <c r="F9" s="19">
        <v>19954.091074166721</v>
      </c>
      <c r="G9" s="19">
        <v>21764.291525104789</v>
      </c>
      <c r="H9" s="19">
        <v>8286.6829234695597</v>
      </c>
      <c r="I9" s="19">
        <v>20562.240473770889</v>
      </c>
      <c r="J9" s="19">
        <v>19509.08683716059</v>
      </c>
      <c r="K9" s="19">
        <v>21811.749924566171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13625.769669894958</v>
      </c>
      <c r="E10" s="19">
        <v>13858.981136897508</v>
      </c>
      <c r="F10" s="19">
        <v>13389.340681398699</v>
      </c>
      <c r="G10" s="19">
        <v>14357.778868850421</v>
      </c>
      <c r="H10" s="19">
        <v>2500</v>
      </c>
      <c r="I10" s="19">
        <v>14060.245706574065</v>
      </c>
      <c r="J10" s="19">
        <v>13555.042741033867</v>
      </c>
      <c r="K10" s="19">
        <v>15716.069694354048</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28438.733054857024</v>
      </c>
      <c r="E11" s="19">
        <v>28755.372854819416</v>
      </c>
      <c r="F11" s="19">
        <v>25369.124277121169</v>
      </c>
      <c r="G11" s="19">
        <v>28684.666324185127</v>
      </c>
      <c r="H11" s="19">
        <v>17980.258165878306</v>
      </c>
      <c r="I11" s="19">
        <v>25649.443949022079</v>
      </c>
      <c r="J11" s="19">
        <v>24021.240861557158</v>
      </c>
      <c r="K11" s="19">
        <v>24399.740294236766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0.47518147289863399</v>
      </c>
      <c r="E12" s="19">
        <v>0.47289517323475622</v>
      </c>
      <c r="F12" s="19">
        <v>0.45876837346420463</v>
      </c>
      <c r="G12" s="19">
        <v>0.46327465134734008</v>
      </c>
      <c r="H12" s="19">
        <v>0.60559545541323956</v>
      </c>
      <c r="I12" s="19">
        <v>0.4466509235324243</v>
      </c>
      <c r="J12" s="19">
        <v>0.44254624839512718</v>
      </c>
      <c r="K12" s="19">
        <v>0.40414123639224853</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v>
      </c>
      <c r="E13" s="19">
        <v>-0.00035145028928729172</v>
      </c>
      <c r="F13" s="19">
        <v>0.015763541473587217</v>
      </c>
      <c r="G13" s="19">
        <v>0.0086744423180508123</v>
      </c>
      <c r="H13" s="19">
        <v>-0.25842334227320485</v>
      </c>
      <c r="I13" s="19">
        <v>0.024419607736022975</v>
      </c>
      <c r="J13" s="19">
        <v>0.028023479427077169</v>
      </c>
      <c r="K13" s="19">
        <v>0.058853134792026973</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22</v>
      </c>
      <c r="D14" s="19">
        <v>0</v>
      </c>
      <c r="E14" s="19">
        <v>0.0022862996638777777</v>
      </c>
      <c r="F14" s="19">
        <v>0.016413099434429368</v>
      </c>
      <c r="G14" s="19">
        <v>0.011906821551293911</v>
      </c>
      <c r="H14" s="19">
        <v>-0.13041398251460556</v>
      </c>
      <c r="I14" s="19">
        <v>0.02853054936620969</v>
      </c>
      <c r="J14" s="19">
        <v>0.03263522450350681</v>
      </c>
      <c r="K14" s="19">
        <v>0.071040236506385468</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v>
      </c>
      <c r="E15" s="19">
        <v>0.0026377499531650694</v>
      </c>
      <c r="F15" s="19">
        <v>0.00064955796084215089</v>
      </c>
      <c r="G15" s="19">
        <v>0.0032323792332430989</v>
      </c>
      <c r="H15" s="19">
        <v>0.12800935975859928</v>
      </c>
      <c r="I15" s="19">
        <v>0.0041109416301867152</v>
      </c>
      <c r="J15" s="19">
        <v>0.0046117450764296408</v>
      </c>
      <c r="K15" s="19">
        <v>0.012187101714358495</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2100783977.710885</v>
      </c>
      <c r="E18" s="19">
        <v>2252455841.710885</v>
      </c>
      <c r="F18" s="19">
        <v>2092848465.678746</v>
      </c>
      <c r="G18" s="19">
        <v>2488373258.264235</v>
      </c>
      <c r="H18" s="19">
        <v>368056569.19648027</v>
      </c>
      <c r="I18" s="19">
        <v>2480437746.2320962</v>
      </c>
      <c r="J18" s="19">
        <v>2410146962.0461931</v>
      </c>
      <c r="K18" s="19">
        <v>3499705802.865871</v>
      </c>
      <c r="L18" s="19">
        <v>709152.36453685048</v>
      </c>
      <c r="M18" s="19">
        <v>760351.56546873902</v>
      </c>
      <c r="N18" s="19">
        <v>706473.60880512896</v>
      </c>
      <c r="O18" s="19">
        <v>839989.16531683598</v>
      </c>
      <c r="P18" s="19">
        <v>124243.2297172278</v>
      </c>
      <c r="Q18" s="19">
        <v>837310.40958511445</v>
      </c>
      <c r="R18" s="19">
        <v>813582.66016420617</v>
      </c>
      <c r="S18" s="19">
        <v>1181380.223582048</v>
      </c>
      <c r="T18" s="19">
        <v>3666.0977221277858</v>
      </c>
      <c r="U18" s="19">
        <v>3930.7817072594539</v>
      </c>
      <c r="V18" s="19">
        <v>3652.2493860334471</v>
      </c>
      <c r="W18" s="19">
        <v>4342.4833922556136</v>
      </c>
      <c r="X18" s="19">
        <v>642.29895327728104</v>
      </c>
      <c r="Y18" s="19">
        <v>4328.6350561612753</v>
      </c>
      <c r="Z18" s="19">
        <v>4205.9699527881476</v>
      </c>
      <c r="AA18" s="19">
        <v>6107.3692526846253</v>
      </c>
      <c r="AB18" s="20">
        <v>1.237548408524598</v>
      </c>
      <c r="AC18" s="20">
        <v>1.32689661181568</v>
      </c>
      <c r="AD18" s="20">
        <v>1.232873686901435</v>
      </c>
      <c r="AE18" s="20">
        <v>1.4658729304169691</v>
      </c>
      <c r="AF18" s="20">
        <v>0.21681801950548449</v>
      </c>
      <c r="AG18" s="20">
        <v>1.461198208793806</v>
      </c>
      <c r="AH18" s="20">
        <v>1.419790691873386</v>
      </c>
      <c r="AI18" s="20">
        <v>2.0616376517495549</v>
      </c>
      <c r="AJ18" s="19">
        <v>0.017240078988518204</v>
      </c>
      <c r="AK18" s="19">
        <v>0.018240469307299393</v>
      </c>
      <c r="AL18" s="19">
        <v>0.018209589882317009</v>
      </c>
      <c r="AM18" s="19">
        <v>0.01985021987660918</v>
      </c>
      <c r="AN18" s="19">
        <v>0.0077113103605120151</v>
      </c>
      <c r="AO18" s="19">
        <v>0.020943643100581142</v>
      </c>
      <c r="AP18" s="19">
        <v>0.021448696994859497</v>
      </c>
      <c r="AQ18" s="19">
        <v>0.027857065065416509</v>
      </c>
      <c r="AR18" s="19">
        <v>0.017240078988518204</v>
      </c>
      <c r="AS18" s="19">
        <v>0.018240469307299393</v>
      </c>
      <c r="AT18" s="19">
        <v>0.018209589882317009</v>
      </c>
      <c r="AU18" s="19">
        <v>0.01985021987660918</v>
      </c>
      <c r="AV18" s="19">
        <v>0.0077113103605120151</v>
      </c>
      <c r="AW18" s="19">
        <v>0.020943643100581142</v>
      </c>
      <c r="AX18" s="19">
        <v>0.021448696994859497</v>
      </c>
      <c r="AY18" s="19">
        <v>0.027857065065416509</v>
      </c>
      <c r="AZ18" s="21">
        <v>-1.1102230246251565e-16</v>
      </c>
      <c r="BA18" s="21">
        <v>0.072197744084695925</v>
      </c>
      <c r="BB18" s="21">
        <v>-0.0037774050622692013</v>
      </c>
      <c r="BC18" s="21">
        <v>0.18449744698438031</v>
      </c>
      <c r="BD18" s="21">
        <v>-0.82480037305047782</v>
      </c>
      <c r="BE18" s="21">
        <v>0.18072004192211133</v>
      </c>
      <c r="BF18" s="21">
        <v>0.14726073104975068</v>
      </c>
      <c r="BG18" s="21">
        <v>0.66590465273793553</v>
      </c>
      <c r="BH18" s="21"/>
      <c r="BI18" s="21"/>
      <c r="BJ18" s="21"/>
      <c r="BK18" s="21"/>
      <c r="BL18" s="21"/>
      <c r="BM18" s="21"/>
      <c r="BN18" s="21"/>
      <c r="BO18" s="21"/>
    </row>
    <row r="19" s="16" customFormat="true" x14ac:dyDescent="0.3">
      <c r="A19" s="17"/>
      <c r="B19" s="17"/>
      <c r="C19" s="28">
        <f t="shared" ref="C19:C27" si="0">C18+1</f>
        <v>2</v>
      </c>
      <c r="D19" s="19">
        <v>3634959200.0987339</v>
      </c>
      <c r="E19" s="19">
        <v>3695551832.0987339</v>
      </c>
      <c r="F19" s="19">
        <v>3617834077.283123</v>
      </c>
      <c r="G19" s="19">
        <v>3928834324.7286921</v>
      </c>
      <c r="H19" s="19">
        <v>561555378.12584198</v>
      </c>
      <c r="I19" s="19">
        <v>3911709201.9130812</v>
      </c>
      <c r="J19" s="19">
        <v>3760489138.7631402</v>
      </c>
      <c r="K19" s="19">
        <v>4820482546.2823763</v>
      </c>
      <c r="L19" s="19">
        <v>1227037.1152362961</v>
      </c>
      <c r="M19" s="19">
        <v>1247491.102277426</v>
      </c>
      <c r="N19" s="19">
        <v>1221256.2631989019</v>
      </c>
      <c r="O19" s="19">
        <v>1326239.242499748</v>
      </c>
      <c r="P19" s="19">
        <v>189561.76762650991</v>
      </c>
      <c r="Q19" s="19">
        <v>1320458.3904623541</v>
      </c>
      <c r="R19" s="19">
        <v>1269411.701947029</v>
      </c>
      <c r="S19" s="19">
        <v>1627228.9926876151</v>
      </c>
      <c r="T19" s="19">
        <v>6290.5872032249936</v>
      </c>
      <c r="U19" s="19">
        <v>6395.4475921555131</v>
      </c>
      <c r="V19" s="19">
        <v>6260.9508104878723</v>
      </c>
      <c r="W19" s="19">
        <v>6799.1615768501924</v>
      </c>
      <c r="X19" s="19">
        <v>971.81643068913763</v>
      </c>
      <c r="Y19" s="19">
        <v>6769.5251841130703</v>
      </c>
      <c r="Z19" s="19">
        <v>6507.8267875819474</v>
      </c>
      <c r="AA19" s="19">
        <v>8342.230036086703</v>
      </c>
      <c r="AB19" s="20">
        <v>2.1234857257209101</v>
      </c>
      <c r="AC19" s="20">
        <v>2.158882983861349</v>
      </c>
      <c r="AD19" s="20">
        <v>2.113481499580165</v>
      </c>
      <c r="AE19" s="20">
        <v>2.2951629297674421</v>
      </c>
      <c r="AF19" s="20">
        <v>0.32805177830321819</v>
      </c>
      <c r="AG19" s="20">
        <v>2.2851587036266969</v>
      </c>
      <c r="AH19" s="20">
        <v>2.196818332286961</v>
      </c>
      <c r="AI19" s="20">
        <v>2.8160497311329848</v>
      </c>
      <c r="AJ19" s="19">
        <v>0.029830284500754842</v>
      </c>
      <c r="AK19" s="19">
        <v>0.029926713109602994</v>
      </c>
      <c r="AL19" s="19">
        <v>0.031478282298011813</v>
      </c>
      <c r="AM19" s="19">
        <v>0.031341047789202887</v>
      </c>
      <c r="AN19" s="19">
        <v>0.011765386540435258</v>
      </c>
      <c r="AO19" s="19">
        <v>0.033028622291599675</v>
      </c>
      <c r="AP19" s="19">
        <v>0.033465839784854103</v>
      </c>
      <c r="AQ19" s="19">
        <v>0.038370224099559654</v>
      </c>
      <c r="AR19" s="19">
        <v>0.047070363489273043</v>
      </c>
      <c r="AS19" s="19">
        <v>0.04816718241690239</v>
      </c>
      <c r="AT19" s="19">
        <v>0.049687872180328822</v>
      </c>
      <c r="AU19" s="19">
        <v>0.051191267665812071</v>
      </c>
      <c r="AV19" s="19">
        <v>0.019476696900947273</v>
      </c>
      <c r="AW19" s="19">
        <v>0.053972265392180821</v>
      </c>
      <c r="AX19" s="19">
        <v>0.054914536779713599</v>
      </c>
      <c r="AY19" s="19">
        <v>0.066227289164976166</v>
      </c>
      <c r="AZ19" s="21">
        <v>0</v>
      </c>
      <c r="BA19" s="21">
        <v>0.016669411859795868</v>
      </c>
      <c r="BB19" s="21">
        <v>-0.0047112283447764414</v>
      </c>
      <c r="BC19" s="21">
        <v>0.080846883954564186</v>
      </c>
      <c r="BD19" s="21">
        <v>-0.84551260489785174</v>
      </c>
      <c r="BE19" s="21">
        <v>0.076135655609787856</v>
      </c>
      <c r="BF19" s="21">
        <v>0.034534070880629653</v>
      </c>
      <c r="BG19" s="21">
        <v>0.326144883868694</v>
      </c>
      <c r="BH19" s="21"/>
      <c r="BI19" s="21"/>
      <c r="BJ19" s="21"/>
      <c r="BK19" s="21"/>
      <c r="BL19" s="21"/>
      <c r="BM19" s="21"/>
      <c r="BN19" s="21"/>
      <c r="BO19" s="21"/>
    </row>
    <row r="20" s="16" customFormat="true" x14ac:dyDescent="0.3">
      <c r="A20" s="17"/>
      <c r="B20" s="17"/>
      <c r="C20" s="28">
        <f t="shared" si="0"/>
        <v>3</v>
      </c>
      <c r="D20" s="19">
        <v>4801269507.5293818</v>
      </c>
      <c r="E20" s="19">
        <v>4845987315.5293818</v>
      </c>
      <c r="F20" s="19">
        <v>4738341419.1710186</v>
      </c>
      <c r="G20" s="19">
        <v>5079505657.4272776</v>
      </c>
      <c r="H20" s="19">
        <v>1123074033.381577</v>
      </c>
      <c r="I20" s="19">
        <v>5016577569.0689135</v>
      </c>
      <c r="J20" s="19">
        <v>4814428817.7051077</v>
      </c>
      <c r="K20" s="19">
        <v>6032285023.6355743</v>
      </c>
      <c r="L20" s="19">
        <v>1620743.3320931969</v>
      </c>
      <c r="M20" s="19">
        <v>1635838.5249433729</v>
      </c>
      <c r="N20" s="19">
        <v>1599500.9753689501</v>
      </c>
      <c r="O20" s="19">
        <v>1714666.279760916</v>
      </c>
      <c r="P20" s="19">
        <v>379111.13887602661</v>
      </c>
      <c r="Q20" s="19">
        <v>1693423.9230366689</v>
      </c>
      <c r="R20" s="19">
        <v>1625185.462281642</v>
      </c>
      <c r="S20" s="19">
        <v>2036291.800327183</v>
      </c>
      <c r="T20" s="19">
        <v>8324.5679868530569</v>
      </c>
      <c r="U20" s="19">
        <v>8402.1009044148104</v>
      </c>
      <c r="V20" s="19">
        <v>8215.4616038432323</v>
      </c>
      <c r="W20" s="19">
        <v>8806.9811783210625</v>
      </c>
      <c r="X20" s="19">
        <v>1947.2154459342239</v>
      </c>
      <c r="Y20" s="19">
        <v>8697.8747953112361</v>
      </c>
      <c r="Z20" s="19">
        <v>8347.3839466832906</v>
      </c>
      <c r="AA20" s="19">
        <v>10458.935228814071</v>
      </c>
      <c r="AB20" s="20">
        <v>2.810087631217193</v>
      </c>
      <c r="AC20" s="20">
        <v>2.8362600756006802</v>
      </c>
      <c r="AD20" s="20">
        <v>2.7732570716173481</v>
      </c>
      <c r="AE20" s="20">
        <v>2.972933720602394</v>
      </c>
      <c r="AF20" s="20">
        <v>0.65731291384447688</v>
      </c>
      <c r="AG20" s="20">
        <v>2.9361031610025492</v>
      </c>
      <c r="AH20" s="20">
        <v>2.8177895139592821</v>
      </c>
      <c r="AI20" s="20">
        <v>3.5305765498712329</v>
      </c>
      <c r="AJ20" s="19">
        <v>0.039401607415706419</v>
      </c>
      <c r="AK20" s="19">
        <v>0.039242981485193347</v>
      </c>
      <c r="AL20" s="19">
        <v>0.041227664296046913</v>
      </c>
      <c r="AM20" s="19">
        <v>0.040520168680298875</v>
      </c>
      <c r="AN20" s="19">
        <v>0.023530003684336331</v>
      </c>
      <c r="AO20" s="19">
        <v>0.042357608189344663</v>
      </c>
      <c r="AP20" s="19">
        <v>0.042845198463170461</v>
      </c>
      <c r="AQ20" s="19">
        <v>0.048015966444649776</v>
      </c>
      <c r="AR20" s="19">
        <v>0.086471970904979462</v>
      </c>
      <c r="AS20" s="19">
        <v>0.087410163902095744</v>
      </c>
      <c r="AT20" s="19">
        <v>0.090915536476375736</v>
      </c>
      <c r="AU20" s="19">
        <v>0.091711436346110953</v>
      </c>
      <c r="AV20" s="19">
        <v>0.043006700585283608</v>
      </c>
      <c r="AW20" s="19">
        <v>0.096329873581525477</v>
      </c>
      <c r="AX20" s="19">
        <v>0.09775973524288406</v>
      </c>
      <c r="AY20" s="19">
        <v>0.11424325560962595</v>
      </c>
      <c r="AZ20" s="21">
        <v>0</v>
      </c>
      <c r="BA20" s="21">
        <v>0.0093137466934261059</v>
      </c>
      <c r="BB20" s="21">
        <v>-0.013106551977488223</v>
      </c>
      <c r="BC20" s="21">
        <v>0.057950537761224163</v>
      </c>
      <c r="BD20" s="21">
        <v>-0.76608810823463147</v>
      </c>
      <c r="BE20" s="21">
        <v>0.044843985783735718</v>
      </c>
      <c r="BF20" s="21">
        <v>0.0027407980649887254</v>
      </c>
      <c r="BG20" s="21">
        <v>0.25639375464670455</v>
      </c>
      <c r="BH20" s="21"/>
      <c r="BI20" s="21"/>
      <c r="BJ20" s="21"/>
      <c r="BK20" s="21"/>
      <c r="BL20" s="21"/>
      <c r="BM20" s="21"/>
      <c r="BN20" s="21"/>
      <c r="BO20" s="21"/>
    </row>
    <row r="21" s="16" customFormat="true" x14ac:dyDescent="0.3">
      <c r="A21" s="17"/>
      <c r="B21" s="17"/>
      <c r="C21" s="28">
        <f t="shared" si="0"/>
        <v>4</v>
      </c>
      <c r="D21" s="19">
        <v>5946418802.8580523</v>
      </c>
      <c r="E21" s="19">
        <v>6028561178.8580523</v>
      </c>
      <c r="F21" s="19">
        <v>5859441044.3099909</v>
      </c>
      <c r="G21" s="19">
        <v>6286781041.9666529</v>
      </c>
      <c r="H21" s="19">
        <v>1449361861.2795129</v>
      </c>
      <c r="I21" s="19">
        <v>6199803283.4185905</v>
      </c>
      <c r="J21" s="19">
        <v>5927609885.4267445</v>
      </c>
      <c r="K21" s="19">
        <v>7247114569.257761</v>
      </c>
      <c r="L21" s="19">
        <v>2007306.319599852</v>
      </c>
      <c r="M21" s="19">
        <v>2035034.7585003381</v>
      </c>
      <c r="N21" s="19">
        <v>1977945.6219789181</v>
      </c>
      <c r="O21" s="19">
        <v>2122200.8966833702</v>
      </c>
      <c r="P21" s="19">
        <v>489254.67915832892</v>
      </c>
      <c r="Q21" s="19">
        <v>2092840.199062435</v>
      </c>
      <c r="R21" s="19">
        <v>2000957.076454289</v>
      </c>
      <c r="S21" s="19">
        <v>2446376.4420264838</v>
      </c>
      <c r="T21" s="19">
        <v>10337.58873142773</v>
      </c>
      <c r="U21" s="19">
        <v>10480.389655591051</v>
      </c>
      <c r="V21" s="19">
        <v>10186.38170641645</v>
      </c>
      <c r="W21" s="19">
        <v>10929.293581735519</v>
      </c>
      <c r="X21" s="19">
        <v>2519.6521371355329</v>
      </c>
      <c r="Y21" s="19">
        <v>10778.086556724251</v>
      </c>
      <c r="Z21" s="19">
        <v>10304.890252000951</v>
      </c>
      <c r="AA21" s="19">
        <v>12598.791371794519</v>
      </c>
      <c r="AB21" s="20">
        <v>3.489614148947195</v>
      </c>
      <c r="AC21" s="20">
        <v>3.5378188259167969</v>
      </c>
      <c r="AD21" s="20">
        <v>3.4385718616587271</v>
      </c>
      <c r="AE21" s="20">
        <v>3.6893533406754768</v>
      </c>
      <c r="AF21" s="20">
        <v>0.85054783824417457</v>
      </c>
      <c r="AG21" s="20">
        <v>3.6383110533870089</v>
      </c>
      <c r="AH21" s="20">
        <v>3.4785762677331902</v>
      </c>
      <c r="AI21" s="20">
        <v>4.2529183325883766</v>
      </c>
      <c r="AJ21" s="19">
        <v>0.048799272532433262</v>
      </c>
      <c r="AK21" s="19">
        <v>0.048819507629775494</v>
      </c>
      <c r="AL21" s="19">
        <v>0.050982199670101896</v>
      </c>
      <c r="AM21" s="19">
        <v>0.050150830702217992</v>
      </c>
      <c r="AN21" s="19">
        <v>0.030366199308480012</v>
      </c>
      <c r="AO21" s="19">
        <v>0.052348206464352141</v>
      </c>
      <c r="AP21" s="19">
        <v>0.052751765904064107</v>
      </c>
      <c r="AQ21" s="19">
        <v>0.057685803740137619</v>
      </c>
      <c r="AR21" s="19">
        <v>0.13527124343741273</v>
      </c>
      <c r="AS21" s="19">
        <v>0.13622967153187124</v>
      </c>
      <c r="AT21" s="19">
        <v>0.14189773614647763</v>
      </c>
      <c r="AU21" s="19">
        <v>0.14186226704832894</v>
      </c>
      <c r="AV21" s="19">
        <v>0.073372899893763624</v>
      </c>
      <c r="AW21" s="19">
        <v>0.14867808004587763</v>
      </c>
      <c r="AX21" s="19">
        <v>0.15051150114694817</v>
      </c>
      <c r="AY21" s="19">
        <v>0.17192905934976357</v>
      </c>
      <c r="AZ21" s="21">
        <v>0</v>
      </c>
      <c r="BA21" s="21">
        <v>0.01381375559362219</v>
      </c>
      <c r="BB21" s="21">
        <v>-0.014626914354948672</v>
      </c>
      <c r="BC21" s="21">
        <v>0.057238188293265102</v>
      </c>
      <c r="BD21" s="21">
        <v>-0.75626307037390306</v>
      </c>
      <c r="BE21" s="21">
        <v>0.042611273938316208</v>
      </c>
      <c r="BF21" s="21">
        <v>-0.0031630663858164265</v>
      </c>
      <c r="BG21" s="21">
        <v>0.21873598371082625</v>
      </c>
      <c r="BH21" s="21"/>
      <c r="BI21" s="21"/>
      <c r="BJ21" s="21"/>
      <c r="BK21" s="21"/>
      <c r="BL21" s="21"/>
      <c r="BM21" s="21"/>
      <c r="BN21" s="21"/>
      <c r="BO21" s="21"/>
    </row>
    <row r="22" s="16" customFormat="true" x14ac:dyDescent="0.3">
      <c r="A22" s="17"/>
      <c r="B22" s="17"/>
      <c r="C22" s="28">
        <f t="shared" si="0"/>
        <v>5</v>
      </c>
      <c r="D22" s="19">
        <v>7195971332.273078</v>
      </c>
      <c r="E22" s="19">
        <v>7316503292.273078</v>
      </c>
      <c r="F22" s="19">
        <v>7065001272.5622807</v>
      </c>
      <c r="G22" s="19">
        <v>7553145502.3552036</v>
      </c>
      <c r="H22" s="19">
        <v>1981462375.393708</v>
      </c>
      <c r="I22" s="19">
        <v>7422175442.6444063</v>
      </c>
      <c r="J22" s="19">
        <v>7108628525.6225662</v>
      </c>
      <c r="K22" s="19">
        <v>8299466775.7039089</v>
      </c>
      <c r="L22" s="19">
        <v>2429112.2455062522</v>
      </c>
      <c r="M22" s="19">
        <v>2469799.6866440121</v>
      </c>
      <c r="N22" s="19">
        <v>2384901.261172371</v>
      </c>
      <c r="O22" s="19">
        <v>2549681.9518409432</v>
      </c>
      <c r="P22" s="19">
        <v>668873.49849382439</v>
      </c>
      <c r="Q22" s="19">
        <v>2505470.967507062</v>
      </c>
      <c r="R22" s="19">
        <v>2399628.3202104261</v>
      </c>
      <c r="S22" s="19">
        <v>2801614.326285311</v>
      </c>
      <c r="T22" s="19">
        <v>12496.173217991151</v>
      </c>
      <c r="U22" s="19">
        <v>12705.483147244049</v>
      </c>
      <c r="V22" s="19">
        <v>12268.73699333908</v>
      </c>
      <c r="W22" s="19">
        <v>13116.424479738271</v>
      </c>
      <c r="X22" s="19">
        <v>3440.9110215327278</v>
      </c>
      <c r="Y22" s="19">
        <v>12888.9882550862</v>
      </c>
      <c r="Z22" s="19">
        <v>12344.497955423711</v>
      </c>
      <c r="AA22" s="19">
        <v>14412.449641235289</v>
      </c>
      <c r="AB22" s="20">
        <v>4.2182779758519553</v>
      </c>
      <c r="AC22" s="20">
        <v>4.2889338037836184</v>
      </c>
      <c r="AD22" s="20">
        <v>4.1415033344777852</v>
      </c>
      <c r="AE22" s="20">
        <v>4.4276534535506276</v>
      </c>
      <c r="AF22" s="20">
        <v>1.161533129046294</v>
      </c>
      <c r="AG22" s="20">
        <v>4.3508788121764583</v>
      </c>
      <c r="AH22" s="20">
        <v>4.1670776276806727</v>
      </c>
      <c r="AI22" s="20">
        <v>4.8651469405184491</v>
      </c>
      <c r="AJ22" s="19">
        <v>0.059053722554891726</v>
      </c>
      <c r="AK22" s="19">
        <v>0.059249309694832143</v>
      </c>
      <c r="AL22" s="19">
        <v>0.06147161526560084</v>
      </c>
      <c r="AM22" s="19">
        <v>0.060252857357242812</v>
      </c>
      <c r="AN22" s="19">
        <v>0.041514464414250066</v>
      </c>
      <c r="AO22" s="19">
        <v>0.062669338803916508</v>
      </c>
      <c r="AP22" s="19">
        <v>0.06326204239663745</v>
      </c>
      <c r="AQ22" s="19">
        <v>0.066062348952223404</v>
      </c>
      <c r="AR22" s="19">
        <v>0.19432496599230445</v>
      </c>
      <c r="AS22" s="19">
        <v>0.19547898122670337</v>
      </c>
      <c r="AT22" s="19">
        <v>0.20336935141207846</v>
      </c>
      <c r="AU22" s="19">
        <v>0.20211512440557175</v>
      </c>
      <c r="AV22" s="19">
        <v>0.11488736430801369</v>
      </c>
      <c r="AW22" s="19">
        <v>0.21134741884979413</v>
      </c>
      <c r="AX22" s="19">
        <v>0.21377354354358563</v>
      </c>
      <c r="AY22" s="19">
        <v>0.23799140830198698</v>
      </c>
      <c r="AZ22" s="21">
        <v>0</v>
      </c>
      <c r="BA22" s="21">
        <v>0.016749922204307266</v>
      </c>
      <c r="BB22" s="21">
        <v>-0.018200469910630734</v>
      </c>
      <c r="BC22" s="21">
        <v>0.049635296416516095</v>
      </c>
      <c r="BD22" s="21">
        <v>-0.72464281972510314</v>
      </c>
      <c r="BE22" s="21">
        <v>0.031434826505885249</v>
      </c>
      <c r="BF22" s="21">
        <v>-0.012137736883245931</v>
      </c>
      <c r="BG22" s="21">
        <v>0.15334906053360498</v>
      </c>
      <c r="BH22" s="21"/>
      <c r="BI22" s="21"/>
      <c r="BJ22" s="21"/>
      <c r="BK22" s="21"/>
      <c r="BL22" s="21"/>
      <c r="BM22" s="21"/>
      <c r="BN22" s="21"/>
      <c r="BO22" s="21"/>
    </row>
    <row r="23" s="16" customFormat="true" x14ac:dyDescent="0.3">
      <c r="A23" s="17"/>
      <c r="B23" s="17"/>
      <c r="C23" s="28">
        <f t="shared" si="0"/>
        <v>6</v>
      </c>
      <c r="D23" s="19">
        <v>8803283537.69034</v>
      </c>
      <c r="E23" s="19">
        <v>8934259841.69034</v>
      </c>
      <c r="F23" s="19">
        <v>8592302916.5113602</v>
      </c>
      <c r="G23" s="19">
        <v>9136846736.7698879</v>
      </c>
      <c r="H23" s="19">
        <v>2688592181.4795341</v>
      </c>
      <c r="I23" s="19">
        <v>8925866115.5909081</v>
      </c>
      <c r="J23" s="19">
        <v>8532558510.0149527</v>
      </c>
      <c r="K23" s="19">
        <v>9853178972.146841</v>
      </c>
      <c r="L23" s="19">
        <v>2971685.5243935948</v>
      </c>
      <c r="M23" s="19">
        <v>3015898.6165845911</v>
      </c>
      <c r="N23" s="19">
        <v>2900465.7283707992</v>
      </c>
      <c r="O23" s="19">
        <v>3084284.9795776978</v>
      </c>
      <c r="P23" s="19">
        <v>907576.1825111818</v>
      </c>
      <c r="Q23" s="19">
        <v>3013065.1835549022</v>
      </c>
      <c r="R23" s="19">
        <v>2880298.0730648292</v>
      </c>
      <c r="S23" s="19">
        <v>3326094.0869877152</v>
      </c>
      <c r="T23" s="19">
        <v>15257.91605676313</v>
      </c>
      <c r="U23" s="19">
        <v>15484.92515436871</v>
      </c>
      <c r="V23" s="19">
        <v>14892.24288563667</v>
      </c>
      <c r="W23" s="19">
        <v>15836.050257415771</v>
      </c>
      <c r="X23" s="19">
        <v>4659.8878293822572</v>
      </c>
      <c r="Y23" s="19">
        <v>15470.3770862893</v>
      </c>
      <c r="Z23" s="19">
        <v>14788.693438969351</v>
      </c>
      <c r="AA23" s="19">
        <v>17077.602579267099</v>
      </c>
      <c r="AB23" s="20">
        <v>5.1505473025115824</v>
      </c>
      <c r="AC23" s="20">
        <v>5.2271777604960281</v>
      </c>
      <c r="AD23" s="20">
        <v>5.027108625949233</v>
      </c>
      <c r="AE23" s="20">
        <v>5.3457055100009496</v>
      </c>
      <c r="AF23" s="20">
        <v>1.5730177437300039</v>
      </c>
      <c r="AG23" s="20">
        <v>5.2222668334386002</v>
      </c>
      <c r="AH23" s="20">
        <v>4.9921538967958714</v>
      </c>
      <c r="AI23" s="20">
        <v>5.7648108411909122</v>
      </c>
      <c r="AJ23" s="19">
        <v>0.072244126553877547</v>
      </c>
      <c r="AK23" s="19">
        <v>0.07234996105495578</v>
      </c>
      <c r="AL23" s="19">
        <v>0.074760459163757384</v>
      </c>
      <c r="AM23" s="19">
        <v>0.072886338937059175</v>
      </c>
      <c r="AN23" s="19">
        <v>0.056329842962718667</v>
      </c>
      <c r="AO23" s="19">
        <v>0.075365791611773994</v>
      </c>
      <c r="AP23" s="19">
        <v>0.075934067488085774</v>
      </c>
      <c r="AQ23" s="19">
        <v>0.078429634714872062</v>
      </c>
      <c r="AR23" s="19">
        <v>0.266569092546182</v>
      </c>
      <c r="AS23" s="19">
        <v>0.26782894228165915</v>
      </c>
      <c r="AT23" s="19">
        <v>0.27812981057583586</v>
      </c>
      <c r="AU23" s="19">
        <v>0.27500146334263093</v>
      </c>
      <c r="AV23" s="19">
        <v>0.17121720727073236</v>
      </c>
      <c r="AW23" s="19">
        <v>0.28671321046156811</v>
      </c>
      <c r="AX23" s="19">
        <v>0.28970761103167142</v>
      </c>
      <c r="AY23" s="19">
        <v>0.31642104301685903</v>
      </c>
      <c r="AZ23" s="21">
        <v>0</v>
      </c>
      <c r="BA23" s="21">
        <v>0.014878119447049309</v>
      </c>
      <c r="BB23" s="21">
        <v>-0.023966128124317199</v>
      </c>
      <c r="BC23" s="21">
        <v>0.037890770830160347</v>
      </c>
      <c r="BD23" s="21">
        <v>-0.69459211781960595</v>
      </c>
      <c r="BE23" s="21">
        <v>0.013924642705843038</v>
      </c>
      <c r="BF23" s="21">
        <v>-0.030752732945190986</v>
      </c>
      <c r="BG23" s="21">
        <v>0.11926179930039549</v>
      </c>
      <c r="BH23" s="21"/>
      <c r="BI23" s="21"/>
      <c r="BJ23" s="21"/>
      <c r="BK23" s="21"/>
      <c r="BL23" s="21"/>
      <c r="BM23" s="21"/>
      <c r="BN23" s="21"/>
      <c r="BO23" s="21"/>
    </row>
    <row r="24" s="16" customFormat="true" x14ac:dyDescent="0.3">
      <c r="A24" s="17"/>
      <c r="B24" s="17"/>
      <c r="C24" s="28">
        <f t="shared" si="0"/>
        <v>7</v>
      </c>
      <c r="D24" s="19">
        <v>10767039432.927759</v>
      </c>
      <c r="E24" s="19">
        <v>10915255032.927759</v>
      </c>
      <c r="F24" s="19">
        <v>10354282660.41506</v>
      </c>
      <c r="G24" s="19">
        <v>11066151782.226351</v>
      </c>
      <c r="H24" s="19">
        <v>3530955874.048317</v>
      </c>
      <c r="I24" s="19">
        <v>10653395009.71365</v>
      </c>
      <c r="J24" s="19">
        <v>10121487473.453791</v>
      </c>
      <c r="K24" s="19">
        <v>11446071104.35774</v>
      </c>
      <c r="L24" s="19">
        <v>3634581.9246214</v>
      </c>
      <c r="M24" s="19">
        <v>3684614.4097871422</v>
      </c>
      <c r="N24" s="19">
        <v>3495249.4447893091</v>
      </c>
      <c r="O24" s="19">
        <v>3735551.9586743079</v>
      </c>
      <c r="P24" s="19">
        <v>1191929.172025155</v>
      </c>
      <c r="Q24" s="19">
        <v>3596219.478842217</v>
      </c>
      <c r="R24" s="19">
        <v>3416665.8021882889</v>
      </c>
      <c r="S24" s="19">
        <v>3863799.6454813462</v>
      </c>
      <c r="T24" s="19">
        <v>18690.083604146901</v>
      </c>
      <c r="U24" s="19">
        <v>18947.365280572001</v>
      </c>
      <c r="V24" s="19">
        <v>17973.595229185819</v>
      </c>
      <c r="W24" s="19">
        <v>19209.301059441699</v>
      </c>
      <c r="X24" s="19">
        <v>6129.2485180925623</v>
      </c>
      <c r="Y24" s="19">
        <v>18492.812684480621</v>
      </c>
      <c r="Z24" s="19">
        <v>17569.495148188351</v>
      </c>
      <c r="AA24" s="19">
        <v>19868.78818565682</v>
      </c>
      <c r="AB24" s="20">
        <v>6.309128935624555</v>
      </c>
      <c r="AC24" s="20">
        <v>6.3959783742744403</v>
      </c>
      <c r="AD24" s="20">
        <v>6.0672671208650648</v>
      </c>
      <c r="AE24" s="20">
        <v>6.4843988777212793</v>
      </c>
      <c r="AF24" s="20">
        <v>2.0690233386945192</v>
      </c>
      <c r="AG24" s="20">
        <v>6.2425370629617891</v>
      </c>
      <c r="AH24" s="20">
        <v>5.9308568421360972</v>
      </c>
      <c r="AI24" s="20">
        <v>6.7070190328153156</v>
      </c>
      <c r="AJ24" s="19">
        <v>0.088359684891747087</v>
      </c>
      <c r="AK24" s="19">
        <v>0.088392132144191213</v>
      </c>
      <c r="AL24" s="19">
        <v>0.090091205294500612</v>
      </c>
      <c r="AM24" s="19">
        <v>0.088276766894027511</v>
      </c>
      <c r="AN24" s="19">
        <v>0.073978564418786974</v>
      </c>
      <c r="AO24" s="19">
        <v>0.089952228485430122</v>
      </c>
      <c r="AP24" s="19">
        <v>0.090074473206010058</v>
      </c>
      <c r="AQ24" s="19">
        <v>0.091108786126071331</v>
      </c>
      <c r="AR24" s="19">
        <v>0.35492877743792905</v>
      </c>
      <c r="AS24" s="19">
        <v>0.35622107442585038</v>
      </c>
      <c r="AT24" s="19">
        <v>0.36822101587033645</v>
      </c>
      <c r="AU24" s="19">
        <v>0.36327823023665845</v>
      </c>
      <c r="AV24" s="19">
        <v>0.24519577168951934</v>
      </c>
      <c r="AW24" s="19">
        <v>0.37666543894699822</v>
      </c>
      <c r="AX24" s="19">
        <v>0.37978208423768145</v>
      </c>
      <c r="AY24" s="19">
        <v>0.40752982914293034</v>
      </c>
      <c r="AZ24" s="21">
        <v>0</v>
      </c>
      <c r="BA24" s="21">
        <v>0.013765678199963549</v>
      </c>
      <c r="BB24" s="21">
        <v>-0.038335215087111685</v>
      </c>
      <c r="BC24" s="21">
        <v>0.027780370933150556</v>
      </c>
      <c r="BD24" s="21">
        <v>-0.6720587961023019</v>
      </c>
      <c r="BE24" s="21">
        <v>-0.010554844153961351</v>
      </c>
      <c r="BF24" s="21">
        <v>-0.059956310506279142</v>
      </c>
      <c r="BG24" s="21">
        <v>0.063065773619567889</v>
      </c>
      <c r="BH24" s="21"/>
      <c r="BI24" s="21"/>
      <c r="BJ24" s="21"/>
      <c r="BK24" s="21"/>
      <c r="BL24" s="21"/>
      <c r="BM24" s="21"/>
      <c r="BN24" s="21"/>
      <c r="BO24" s="21"/>
    </row>
    <row r="25" s="16" customFormat="true" x14ac:dyDescent="0.3">
      <c r="A25" s="17"/>
      <c r="B25" s="17"/>
      <c r="C25" s="28">
        <f t="shared" si="0"/>
        <v>8</v>
      </c>
      <c r="D25" s="19">
        <v>13772864166.43429</v>
      </c>
      <c r="E25" s="19">
        <v>13984049636.234289</v>
      </c>
      <c r="F25" s="19">
        <v>13164034137.12768</v>
      </c>
      <c r="G25" s="19">
        <v>14140761579.776461</v>
      </c>
      <c r="H25" s="19">
        <v>5280896935.0592804</v>
      </c>
      <c r="I25" s="19">
        <v>13531931550.469851</v>
      </c>
      <c r="J25" s="19">
        <v>12828723577.946079</v>
      </c>
      <c r="K25" s="19">
        <v>14306714871.93881</v>
      </c>
      <c r="L25" s="19">
        <v>4649244.8979520462</v>
      </c>
      <c r="M25" s="19">
        <v>4720533.8438186664</v>
      </c>
      <c r="N25" s="19">
        <v>4443724.8352208529</v>
      </c>
      <c r="O25" s="19">
        <v>4773434.4021308031</v>
      </c>
      <c r="P25" s="19">
        <v>1782649.0434553791</v>
      </c>
      <c r="Q25" s="19">
        <v>4567914.3393996097</v>
      </c>
      <c r="R25" s="19">
        <v>4330535.5314082317</v>
      </c>
      <c r="S25" s="19">
        <v>4829454.5216615312</v>
      </c>
      <c r="T25" s="19">
        <v>23951.932479742991</v>
      </c>
      <c r="U25" s="19">
        <v>24319.198144475231</v>
      </c>
      <c r="V25" s="19">
        <v>22893.136315243581</v>
      </c>
      <c r="W25" s="19">
        <v>24591.730701620399</v>
      </c>
      <c r="X25" s="19">
        <v>9183.8331731524249</v>
      </c>
      <c r="Y25" s="19">
        <v>23532.934537120989</v>
      </c>
      <c r="Z25" s="19">
        <v>22310.008813497381</v>
      </c>
      <c r="AA25" s="19">
        <v>24880.33458245666</v>
      </c>
      <c r="AB25" s="20">
        <v>8.0853480098153749</v>
      </c>
      <c r="AC25" s="20">
        <v>8.2093242574074097</v>
      </c>
      <c r="AD25" s="20">
        <v>7.727934867110684</v>
      </c>
      <c r="AE25" s="20">
        <v>8.3013218684722876</v>
      </c>
      <c r="AF25" s="20">
        <v>3.1001459832864859</v>
      </c>
      <c r="AG25" s="20">
        <v>7.9439087257675984</v>
      </c>
      <c r="AH25" s="20">
        <v>7.5310910930352657</v>
      </c>
      <c r="AI25" s="20">
        <v>8.398744605260557</v>
      </c>
      <c r="AJ25" s="19">
        <v>0.11302697880730737</v>
      </c>
      <c r="AK25" s="19">
        <v>0.11324334242563283</v>
      </c>
      <c r="AL25" s="19">
        <v>0.11453847078038371</v>
      </c>
      <c r="AM25" s="19">
        <v>0.11280350552274881</v>
      </c>
      <c r="AN25" s="19">
        <v>0.11064232690377478</v>
      </c>
      <c r="AO25" s="19">
        <v>0.11425722950920433</v>
      </c>
      <c r="AP25" s="19">
        <v>0.11416706499116028</v>
      </c>
      <c r="AQ25" s="19">
        <v>0.11387902569798834</v>
      </c>
      <c r="AR25" s="19">
        <v>0.46795575624523644</v>
      </c>
      <c r="AS25" s="19">
        <v>0.46946441685148321</v>
      </c>
      <c r="AT25" s="19">
        <v>0.48275948665072016</v>
      </c>
      <c r="AU25" s="19">
        <v>0.47608173575940727</v>
      </c>
      <c r="AV25" s="19">
        <v>0.35583809859329413</v>
      </c>
      <c r="AW25" s="19">
        <v>0.49092266845620258</v>
      </c>
      <c r="AX25" s="19">
        <v>0.4939491492288417</v>
      </c>
      <c r="AY25" s="19">
        <v>0.5214088548409187</v>
      </c>
      <c r="AZ25" s="21">
        <v>0</v>
      </c>
      <c r="BA25" s="21">
        <v>0.015333446060890932</v>
      </c>
      <c r="BB25" s="21">
        <v>-0.044205041300732772</v>
      </c>
      <c r="BC25" s="21">
        <v>0.026711757910077294</v>
      </c>
      <c r="BD25" s="21">
        <v>-0.61657235043896663</v>
      </c>
      <c r="BE25" s="21">
        <v>-0.01749328339065559</v>
      </c>
      <c r="BF25" s="21">
        <v>-0.068550780511519638</v>
      </c>
      <c r="BG25" s="21">
        <v>0.038761052098775561</v>
      </c>
      <c r="BH25" s="21"/>
      <c r="BI25" s="21"/>
      <c r="BJ25" s="21"/>
      <c r="BK25" s="21"/>
      <c r="BL25" s="21"/>
      <c r="BM25" s="21"/>
      <c r="BN25" s="21"/>
      <c r="BO25" s="21"/>
    </row>
    <row r="26" s="16" customFormat="true" x14ac:dyDescent="0.3">
      <c r="A26" s="17"/>
      <c r="B26" s="17"/>
      <c r="C26" s="28">
        <f t="shared" si="0"/>
        <v>9</v>
      </c>
      <c r="D26" s="19">
        <v>19277623904.14653</v>
      </c>
      <c r="E26" s="19">
        <v>19496385764.14653</v>
      </c>
      <c r="F26" s="19">
        <v>18081906972.029701</v>
      </c>
      <c r="G26" s="19">
        <v>19587896077.7864</v>
      </c>
      <c r="H26" s="19">
        <v>8606172946.5926361</v>
      </c>
      <c r="I26" s="19">
        <v>18392179145.669571</v>
      </c>
      <c r="J26" s="19">
        <v>17440988666.89637</v>
      </c>
      <c r="K26" s="19">
        <v>18993867483.769951</v>
      </c>
      <c r="L26" s="19">
        <v>6507462.3185073743</v>
      </c>
      <c r="M26" s="19">
        <v>6581308.7929357076</v>
      </c>
      <c r="N26" s="19">
        <v>6103829.4372953996</v>
      </c>
      <c r="O26" s="19">
        <v>6612199.5251508001</v>
      </c>
      <c r="P26" s="19">
        <v>2905147.7731372742</v>
      </c>
      <c r="Q26" s="19">
        <v>6208566.6439388245</v>
      </c>
      <c r="R26" s="19">
        <v>5887477.4770831428</v>
      </c>
      <c r="S26" s="19">
        <v>6411675.9175268086</v>
      </c>
      <c r="T26" s="19">
        <v>33416.753606258659</v>
      </c>
      <c r="U26" s="19">
        <v>33795.965858267293</v>
      </c>
      <c r="V26" s="19">
        <v>31344.040791543721</v>
      </c>
      <c r="W26" s="19">
        <v>33954.594204713932</v>
      </c>
      <c r="X26" s="19">
        <v>14918.35105193</v>
      </c>
      <c r="Y26" s="19">
        <v>31881.881389998991</v>
      </c>
      <c r="Z26" s="19">
        <v>30233.042403419</v>
      </c>
      <c r="AA26" s="19">
        <v>32924.876680395479</v>
      </c>
      <c r="AB26" s="20">
        <v>11.280345854905869</v>
      </c>
      <c r="AC26" s="20">
        <v>11.40835485917593</v>
      </c>
      <c r="AD26" s="20">
        <v>10.580669348822379</v>
      </c>
      <c r="AE26" s="20">
        <v>11.46190232914844</v>
      </c>
      <c r="AF26" s="20">
        <v>5.0359218442796632</v>
      </c>
      <c r="AG26" s="20">
        <v>10.76222582306495</v>
      </c>
      <c r="AH26" s="20">
        <v>10.205634532156569</v>
      </c>
      <c r="AI26" s="20">
        <v>11.114305134518681</v>
      </c>
      <c r="AJ26" s="19">
        <v>0.15820177721489237</v>
      </c>
      <c r="AK26" s="19">
        <v>0.15788244082248684</v>
      </c>
      <c r="AL26" s="19">
        <v>0.15732821350927742</v>
      </c>
      <c r="AM26" s="19">
        <v>0.15625631836899534</v>
      </c>
      <c r="AN26" s="19">
        <v>0.1803116046870239</v>
      </c>
      <c r="AO26" s="19">
        <v>0.15529486134211229</v>
      </c>
      <c r="AP26" s="19">
        <v>0.15521314139675643</v>
      </c>
      <c r="AQ26" s="19">
        <v>0.15118796611589272</v>
      </c>
      <c r="AR26" s="19">
        <v>0.62615753346012881</v>
      </c>
      <c r="AS26" s="19">
        <v>0.62734685767397003</v>
      </c>
      <c r="AT26" s="19">
        <v>0.64008770015999761</v>
      </c>
      <c r="AU26" s="19">
        <v>0.6323380541284026</v>
      </c>
      <c r="AV26" s="19">
        <v>0.53614970328031797</v>
      </c>
      <c r="AW26" s="19">
        <v>0.64621752979831482</v>
      </c>
      <c r="AX26" s="19">
        <v>0.64916229062559816</v>
      </c>
      <c r="AY26" s="19">
        <v>0.67259682095681139</v>
      </c>
      <c r="AZ26" s="21">
        <v>0</v>
      </c>
      <c r="BA26" s="21">
        <v>0.01134796804252125</v>
      </c>
      <c r="BB26" s="21">
        <v>-0.062026157272403015</v>
      </c>
      <c r="BC26" s="21">
        <v>0.016094938628465005</v>
      </c>
      <c r="BD26" s="21">
        <v>-0.55356671603384233</v>
      </c>
      <c r="BE26" s="21">
        <v>-0.045931218643937899</v>
      </c>
      <c r="BF26" s="21">
        <v>-0.095272905332233759</v>
      </c>
      <c r="BG26" s="21">
        <v>-0.014719470707981963</v>
      </c>
      <c r="BH26" s="21"/>
      <c r="BI26" s="21"/>
      <c r="BJ26" s="21"/>
      <c r="BK26" s="21"/>
      <c r="BL26" s="21"/>
      <c r="BM26" s="21"/>
      <c r="BN26" s="21"/>
      <c r="BO26" s="21"/>
    </row>
    <row r="27" s="16" customFormat="true" x14ac:dyDescent="0.3">
      <c r="A27" s="17"/>
      <c r="B27" s="17"/>
      <c r="C27" s="28">
        <f t="shared" si="0"/>
        <v>10</v>
      </c>
      <c r="D27" s="19">
        <v>45554446961.520592</v>
      </c>
      <c r="E27" s="19">
        <v>46017716607.12059</v>
      </c>
      <c r="F27" s="19">
        <v>41365121859.801849</v>
      </c>
      <c r="G27" s="19">
        <v>46089169786.292351</v>
      </c>
      <c r="H27" s="19">
        <v>22139317554.335838</v>
      </c>
      <c r="I27" s="19">
        <v>41899844684.573601</v>
      </c>
      <c r="J27" s="19">
        <v>39422928097.805359</v>
      </c>
      <c r="K27" s="19">
        <v>41131928395.309174</v>
      </c>
      <c r="L27" s="19">
        <v>15377613.367525769</v>
      </c>
      <c r="M27" s="19">
        <v>15533997.25472267</v>
      </c>
      <c r="N27" s="19">
        <v>13963441.40447861</v>
      </c>
      <c r="O27" s="19">
        <v>15558117.38868263</v>
      </c>
      <c r="P27" s="19">
        <v>7473471.5989204654</v>
      </c>
      <c r="Q27" s="19">
        <v>14143945.42563547</v>
      </c>
      <c r="R27" s="19">
        <v>13307823.63829148</v>
      </c>
      <c r="S27" s="19">
        <v>13884723.317091189</v>
      </c>
      <c r="T27" s="19">
        <v>79071.657377195894</v>
      </c>
      <c r="U27" s="19">
        <v>79875.783014393965</v>
      </c>
      <c r="V27" s="19">
        <v>71799.987953470918</v>
      </c>
      <c r="W27" s="19">
        <v>79999.808695284199</v>
      </c>
      <c r="X27" s="19">
        <v>38428.576110255301</v>
      </c>
      <c r="Y27" s="19">
        <v>72728.139271559208</v>
      </c>
      <c r="Z27" s="19">
        <v>68428.802702590037</v>
      </c>
      <c r="AA27" s="19">
        <v>71395.219704554576</v>
      </c>
      <c r="AB27" s="20">
        <v>26.691869983693859</v>
      </c>
      <c r="AC27" s="20">
        <v>26.963315121820379</v>
      </c>
      <c r="AD27" s="20">
        <v>24.237204667946401</v>
      </c>
      <c r="AE27" s="20">
        <v>27.00518192288121</v>
      </c>
      <c r="AF27" s="20">
        <v>12.97216463163749</v>
      </c>
      <c r="AG27" s="20">
        <v>24.550516607133751</v>
      </c>
      <c r="AH27" s="20">
        <v>23.099208559198981</v>
      </c>
      <c r="AI27" s="20">
        <v>24.100568838725529</v>
      </c>
      <c r="AJ27" s="19">
        <v>0.37384246653987074</v>
      </c>
      <c r="AK27" s="19">
        <v>0.3726531423260302</v>
      </c>
      <c r="AL27" s="19">
        <v>0.35991229984000245</v>
      </c>
      <c r="AM27" s="19">
        <v>0.3676619458715974</v>
      </c>
      <c r="AN27" s="19">
        <v>0.46385029671968181</v>
      </c>
      <c r="AO27" s="19">
        <v>0.35378247020168502</v>
      </c>
      <c r="AP27" s="19">
        <v>0.35083770937440184</v>
      </c>
      <c r="AQ27" s="19">
        <v>0.3274031790431885</v>
      </c>
      <c r="AR27" s="19">
        <v>0.99999999999999956</v>
      </c>
      <c r="AS27" s="19">
        <v>1.0000000000000002</v>
      </c>
      <c r="AT27" s="19">
        <v>1</v>
      </c>
      <c r="AU27" s="19">
        <v>1</v>
      </c>
      <c r="AV27" s="19">
        <v>0.99999999999999978</v>
      </c>
      <c r="AW27" s="19">
        <v>0.99999999999999978</v>
      </c>
      <c r="AX27" s="19">
        <v>1</v>
      </c>
      <c r="AY27" s="19">
        <v>0.99999999999999989</v>
      </c>
      <c r="AZ27" s="21">
        <v>0</v>
      </c>
      <c r="BA27" s="21">
        <v>0.010169581160568653</v>
      </c>
      <c r="BB27" s="21">
        <v>-0.091963032835354674</v>
      </c>
      <c r="BC27" s="21">
        <v>0.011738103751395279</v>
      </c>
      <c r="BD27" s="21">
        <v>-0.51400315378569494</v>
      </c>
      <c r="BE27" s="21">
        <v>-0.080224929083959617</v>
      </c>
      <c r="BF27" s="21">
        <v>-0.13459759195176857</v>
      </c>
      <c r="BG27" s="21">
        <v>-0.097082038334195486</v>
      </c>
      <c r="BH27" s="21"/>
      <c r="BI27" s="21"/>
      <c r="BJ27" s="21"/>
      <c r="BK27" s="21"/>
      <c r="BL27" s="21"/>
      <c r="BM27" s="21"/>
      <c r="BN27" s="21"/>
      <c r="BO27" s="21"/>
    </row>
    <row r="28" s="16" customFormat="true" x14ac:dyDescent="0.3">
      <c r="A28" s="17"/>
      <c r="B28" s="17"/>
      <c r="C28" s="28" t="s">
        <v>33</v>
      </c>
      <c r="D28" s="19">
        <v>121854660823.1897</v>
      </c>
      <c r="E28" s="19">
        <v>123486726342.5896</v>
      </c>
      <c r="F28" s="19">
        <v>114931114824.89079</v>
      </c>
      <c r="G28" s="19">
        <v>125357465747.59351</v>
      </c>
      <c r="H28" s="19">
        <v>47729445708.892731</v>
      </c>
      <c r="I28" s="19">
        <v>118433919749.29469</v>
      </c>
      <c r="J28" s="19">
        <v>112367989655.6803</v>
      </c>
      <c r="K28" s="19">
        <v>125630815545.26801</v>
      </c>
      <c r="L28" s="19">
        <v>41133939.409972638</v>
      </c>
      <c r="M28" s="19">
        <v>41684868.555682667</v>
      </c>
      <c r="N28" s="19">
        <v>38796788.580679238</v>
      </c>
      <c r="O28" s="19">
        <v>42316365.790318057</v>
      </c>
      <c r="P28" s="19">
        <v>16111818.083921369</v>
      </c>
      <c r="Q28" s="19">
        <v>39979214.961024657</v>
      </c>
      <c r="R28" s="19">
        <v>37931565.743093573</v>
      </c>
      <c r="S28" s="19">
        <v>42408639.27365724</v>
      </c>
      <c r="T28" s="19">
        <v>21156.142125500632</v>
      </c>
      <c r="U28" s="19">
        <v>21439.497803923601</v>
      </c>
      <c r="V28" s="19">
        <v>19954.091074166721</v>
      </c>
      <c r="W28" s="19">
        <v>21764.291525104789</v>
      </c>
      <c r="X28" s="19">
        <v>8286.6829234695597</v>
      </c>
      <c r="Y28" s="19">
        <v>20562.240473770889</v>
      </c>
      <c r="Z28" s="19">
        <v>19509.08683716059</v>
      </c>
      <c r="AA28" s="19">
        <v>21811.749924566171</v>
      </c>
      <c r="AB28" s="20">
        <v>7.141585413805541</v>
      </c>
      <c r="AC28" s="20">
        <v>7.2372365380956012</v>
      </c>
      <c r="AD28" s="20">
        <v>6.7358143519582852</v>
      </c>
      <c r="AE28" s="20">
        <v>7.3468757193756034</v>
      </c>
      <c r="AF28" s="20">
        <v>2.7972989377750861</v>
      </c>
      <c r="AG28" s="20">
        <v>6.9411046575283484</v>
      </c>
      <c r="AH28" s="20">
        <v>6.5855962380303206</v>
      </c>
      <c r="AI28" s="20">
        <v>7.3628960415754356</v>
      </c>
      <c r="AJ28" s="19">
        <v>1</v>
      </c>
      <c r="AK28" s="19">
        <v>0.99999999999999989</v>
      </c>
      <c r="AL28" s="19">
        <v>0.99999999999999989</v>
      </c>
      <c r="AM28" s="19">
        <v>0.99999999999999989</v>
      </c>
      <c r="AN28" s="19">
        <v>0.99999999999999989</v>
      </c>
      <c r="AO28" s="19">
        <v>1</v>
      </c>
      <c r="AP28" s="19">
        <v>1</v>
      </c>
      <c r="AQ28" s="19">
        <v>0.99999999999999989</v>
      </c>
      <c r="AR28" s="19">
        <v>0.99999999999999956</v>
      </c>
      <c r="AS28" s="19">
        <v>1.0000000000000002</v>
      </c>
      <c r="AT28" s="19">
        <v>1</v>
      </c>
      <c r="AU28" s="19">
        <v>1</v>
      </c>
      <c r="AV28" s="19">
        <v>0.99999999999999978</v>
      </c>
      <c r="AW28" s="19">
        <v>0.99999999999999978</v>
      </c>
      <c r="AX28" s="19">
        <v>1</v>
      </c>
      <c r="AY28" s="19">
        <v>0.99999999999999989</v>
      </c>
      <c r="AZ28" s="21">
        <v>0</v>
      </c>
      <c r="BA28" s="21">
        <v>0.013393542014515258</v>
      </c>
      <c r="BB28" s="21">
        <v>-0.056818064664304613</v>
      </c>
      <c r="BC28" s="21">
        <v>0.028745760734473436</v>
      </c>
      <c r="BD28" s="21">
        <v>-0.60830841113129153</v>
      </c>
      <c r="BE28" s="21">
        <v>-0.028072303929830622</v>
      </c>
      <c r="BF28" s="21">
        <v>-0.077852345601080342</v>
      </c>
      <c r="BG28" s="21">
        <v>0.030989005234338007</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2535328897.026722</v>
      </c>
      <c r="E31" s="19">
        <v>2706551161.026722</v>
      </c>
      <c r="F31" s="19">
        <v>2526012940.8969769</v>
      </c>
      <c r="G31" s="19">
        <v>2964734837.9830608</v>
      </c>
      <c r="H31" s="19">
        <v>425815753.8270123</v>
      </c>
      <c r="I31" s="19">
        <v>2955418881.8533158</v>
      </c>
      <c r="J31" s="19">
        <v>2860597405.8212729</v>
      </c>
      <c r="K31" s="19">
        <v>4114290624.939374</v>
      </c>
      <c r="L31" s="19">
        <v>855839.77280911128</v>
      </c>
      <c r="M31" s="19">
        <v>913638.51588085771</v>
      </c>
      <c r="N31" s="19">
        <v>852695.02666318498</v>
      </c>
      <c r="O31" s="19">
        <v>1000792.438864368</v>
      </c>
      <c r="P31" s="19">
        <v>143740.7424501144</v>
      </c>
      <c r="Q31" s="19">
        <v>997647.69271844137</v>
      </c>
      <c r="R31" s="19">
        <v>965639.22604579048</v>
      </c>
      <c r="S31" s="19">
        <v>1388842.906278624</v>
      </c>
      <c r="T31" s="19">
        <v>3880.1738842721402</v>
      </c>
      <c r="U31" s="19">
        <v>4142.21963224507</v>
      </c>
      <c r="V31" s="19">
        <v>3865.916353533602</v>
      </c>
      <c r="W31" s="19">
        <v>4537.3547809219099</v>
      </c>
      <c r="X31" s="19">
        <v>651.68632339925296</v>
      </c>
      <c r="Y31" s="19">
        <v>4523.0972501833721</v>
      </c>
      <c r="Z31" s="19">
        <v>4377.9784786507516</v>
      </c>
      <c r="AA31" s="19">
        <v>6296.6832642176141</v>
      </c>
      <c r="AB31" s="20">
        <v>1.3098131526326839</v>
      </c>
      <c r="AC31" s="20">
        <v>1.3982707778637751</v>
      </c>
      <c r="AD31" s="20">
        <v>1.305000300981602</v>
      </c>
      <c r="AE31" s="20">
        <v>1.5316548040029749</v>
      </c>
      <c r="AF31" s="20">
        <v>0.219986872557207</v>
      </c>
      <c r="AG31" s="20">
        <v>1.526841952351893</v>
      </c>
      <c r="AH31" s="20">
        <v>1.4778548498878039</v>
      </c>
      <c r="AI31" s="20">
        <v>2.1255435460932768</v>
      </c>
      <c r="AJ31" s="19">
        <v>0.020806170891612158</v>
      </c>
      <c r="AK31" s="19">
        <v>0.021917749714393826</v>
      </c>
      <c r="AL31" s="19">
        <v>0.021978495072858324</v>
      </c>
      <c r="AM31" s="19">
        <v>0.023650245482407375</v>
      </c>
      <c r="AN31" s="19">
        <v>0.0089214477038788709</v>
      </c>
      <c r="AO31" s="19">
        <v>0.024954159147222824</v>
      </c>
      <c r="AP31" s="19">
        <v>0.025457404858685813</v>
      </c>
      <c r="AQ31" s="19">
        <v>0.03274905609011898</v>
      </c>
      <c r="AR31" s="19">
        <v>0.020806170891612158</v>
      </c>
      <c r="AS31" s="19">
        <v>0.021917749714393826</v>
      </c>
      <c r="AT31" s="19">
        <v>0.021978495072858324</v>
      </c>
      <c r="AU31" s="19">
        <v>0.023650245482407375</v>
      </c>
      <c r="AV31" s="19">
        <v>0.0089214477038788709</v>
      </c>
      <c r="AW31" s="19">
        <v>0.024954159147222824</v>
      </c>
      <c r="AX31" s="19">
        <v>0.025457404858685813</v>
      </c>
      <c r="AY31" s="19">
        <v>0.03274905609011898</v>
      </c>
      <c r="AZ31" s="21">
        <v>0</v>
      </c>
      <c r="BA31" s="21">
        <v>0.067534537314191789</v>
      </c>
      <c r="BB31" s="21">
        <v>-0.003674456651628133</v>
      </c>
      <c r="BC31" s="21">
        <v>0.16936892939607162</v>
      </c>
      <c r="BD31" s="21">
        <v>-0.83204713426870058</v>
      </c>
      <c r="BE31" s="21">
        <v>0.16569447274444338</v>
      </c>
      <c r="BF31" s="21">
        <v>0.1282944036081497</v>
      </c>
      <c r="BG31" s="21">
        <v>0.6227837854742877</v>
      </c>
      <c r="BH31" s="21"/>
      <c r="BI31" s="21"/>
      <c r="BJ31" s="21"/>
      <c r="BK31" s="21"/>
      <c r="BL31" s="21"/>
      <c r="BM31" s="21"/>
      <c r="BN31" s="21"/>
      <c r="BO31" s="21"/>
    </row>
    <row r="32" s="16" customFormat="true" x14ac:dyDescent="0.3">
      <c r="A32" s="29">
        <v>1.8999999999999999</v>
      </c>
      <c r="B32" s="29">
        <v>3.2000000000000002</v>
      </c>
      <c r="C32" s="30" t="s">
        <v>37</v>
      </c>
      <c r="D32" s="19">
        <v>8496583117.3428965</v>
      </c>
      <c r="E32" s="19">
        <v>8582343157.3428965</v>
      </c>
      <c r="F32" s="19">
        <v>8415010961.466527</v>
      </c>
      <c r="G32" s="19">
        <v>9064508444.2854118</v>
      </c>
      <c r="H32" s="19">
        <v>1715113900.2102201</v>
      </c>
      <c r="I32" s="19">
        <v>8982936288.4090443</v>
      </c>
      <c r="J32" s="19">
        <v>8633093433.7792854</v>
      </c>
      <c r="K32" s="19">
        <v>10892710188.7096</v>
      </c>
      <c r="L32" s="19">
        <v>2868154.0187264439</v>
      </c>
      <c r="M32" s="19">
        <v>2897103.6564778909</v>
      </c>
      <c r="N32" s="19">
        <v>2840618.0665134378</v>
      </c>
      <c r="O32" s="19">
        <v>3059866.0618278482</v>
      </c>
      <c r="P32" s="19">
        <v>578963.42065089976</v>
      </c>
      <c r="Q32" s="19">
        <v>3032330.1096148421</v>
      </c>
      <c r="R32" s="19">
        <v>2914235.2030422268</v>
      </c>
      <c r="S32" s="19">
        <v>3677004.0463442341</v>
      </c>
      <c r="T32" s="19">
        <v>7540.1725506707207</v>
      </c>
      <c r="U32" s="19">
        <v>7616.2790855709109</v>
      </c>
      <c r="V32" s="19">
        <v>7467.7824943217656</v>
      </c>
      <c r="W32" s="19">
        <v>8044.169851927255</v>
      </c>
      <c r="X32" s="19">
        <v>1522.0535800140749</v>
      </c>
      <c r="Y32" s="19">
        <v>7971.7797955783017</v>
      </c>
      <c r="Z32" s="19">
        <v>7661.3167008145647</v>
      </c>
      <c r="AA32" s="19">
        <v>9666.5816402917226</v>
      </c>
      <c r="AB32" s="20">
        <v>2.5453027298649178</v>
      </c>
      <c r="AC32" s="20">
        <v>2.5709936765561552</v>
      </c>
      <c r="AD32" s="20">
        <v>2.520866338416067</v>
      </c>
      <c r="AE32" s="20">
        <v>2.7154348718168548</v>
      </c>
      <c r="AF32" s="20">
        <v>0.51379290144572154</v>
      </c>
      <c r="AG32" s="20">
        <v>2.690998480368004</v>
      </c>
      <c r="AH32" s="20">
        <v>2.5861968253244259</v>
      </c>
      <c r="AI32" s="20">
        <v>3.2631052501985489</v>
      </c>
      <c r="AJ32" s="19">
        <v>0.069727190244051329</v>
      </c>
      <c r="AK32" s="19">
        <v>0.069500126949133587</v>
      </c>
      <c r="AL32" s="19">
        <v>0.07321786597378481</v>
      </c>
      <c r="AM32" s="19">
        <v>0.072309282819554954</v>
      </c>
      <c r="AN32" s="19">
        <v>0.0359340837660444</v>
      </c>
      <c r="AO32" s="19">
        <v>0.075847665157283126</v>
      </c>
      <c r="AP32" s="19">
        <v>0.076828761110997373</v>
      </c>
      <c r="AQ32" s="19">
        <v>0.086704127020370073</v>
      </c>
      <c r="AR32" s="19">
        <v>0.090533361135663487</v>
      </c>
      <c r="AS32" s="19">
        <v>0.091417876663527409</v>
      </c>
      <c r="AT32" s="19">
        <v>0.095196361046643141</v>
      </c>
      <c r="AU32" s="19">
        <v>0.095959528301962332</v>
      </c>
      <c r="AV32" s="19">
        <v>0.044855531469923271</v>
      </c>
      <c r="AW32" s="19">
        <v>0.10080182430450595</v>
      </c>
      <c r="AX32" s="19">
        <v>0.10228616596968318</v>
      </c>
      <c r="AY32" s="19">
        <v>0.11945318311048905</v>
      </c>
      <c r="AZ32" s="21">
        <v>-1.1102230246251565e-16</v>
      </c>
      <c r="BA32" s="21">
        <v>0.010093473907758277</v>
      </c>
      <c r="BB32" s="21">
        <v>-0.0096005835227890302</v>
      </c>
      <c r="BC32" s="21">
        <v>0.066841613752155027</v>
      </c>
      <c r="BD32" s="21">
        <v>-0.79814074946087499</v>
      </c>
      <c r="BE32" s="21">
        <v>0.057241030229366219</v>
      </c>
      <c r="BF32" s="21">
        <v>0.016066495737298014</v>
      </c>
      <c r="BG32" s="21">
        <v>0.28201066690865662</v>
      </c>
      <c r="BH32" s="21"/>
      <c r="BI32" s="21"/>
      <c r="BJ32" s="21"/>
      <c r="BK32" s="21"/>
      <c r="BL32" s="21"/>
      <c r="BM32" s="21"/>
      <c r="BN32" s="21"/>
      <c r="BO32" s="21"/>
    </row>
    <row r="33" s="16" customFormat="true" x14ac:dyDescent="0.3">
      <c r="A33" s="29">
        <v>3.2000000000000002</v>
      </c>
      <c r="B33" s="29">
        <v>5.5</v>
      </c>
      <c r="C33" s="30" t="s">
        <v>38</v>
      </c>
      <c r="D33" s="19">
        <v>19973760681.47271</v>
      </c>
      <c r="E33" s="19">
        <v>20297025609.47271</v>
      </c>
      <c r="F33" s="19">
        <v>19594417791.918449</v>
      </c>
      <c r="G33" s="19">
        <v>20907942517.021889</v>
      </c>
      <c r="H33" s="19">
        <v>5578094920.044404</v>
      </c>
      <c r="I33" s="19">
        <v>20528599627.467621</v>
      </c>
      <c r="J33" s="19">
        <v>19644772628.97522</v>
      </c>
      <c r="K33" s="19">
        <v>23111115587.011299</v>
      </c>
      <c r="L33" s="19">
        <v>6742454.1343816798</v>
      </c>
      <c r="M33" s="19">
        <v>6851577.2477028454</v>
      </c>
      <c r="N33" s="19">
        <v>6614401.0313725946</v>
      </c>
      <c r="O33" s="19">
        <v>7057801.7687010067</v>
      </c>
      <c r="P33" s="19">
        <v>1882972.8540060669</v>
      </c>
      <c r="Q33" s="19">
        <v>6929748.6656919206</v>
      </c>
      <c r="R33" s="19">
        <v>6631399.0912128948</v>
      </c>
      <c r="S33" s="19">
        <v>7801517.1666875016</v>
      </c>
      <c r="T33" s="19">
        <v>12594.77291206866</v>
      </c>
      <c r="U33" s="19">
        <v>12798.61276093462</v>
      </c>
      <c r="V33" s="19">
        <v>12355.57221141264</v>
      </c>
      <c r="W33" s="19">
        <v>13183.836146827211</v>
      </c>
      <c r="X33" s="19">
        <v>3517.356591995725</v>
      </c>
      <c r="Y33" s="19">
        <v>12944.635446171191</v>
      </c>
      <c r="Z33" s="19">
        <v>12387.32425590081</v>
      </c>
      <c r="AA33" s="19">
        <v>14573.082015194939</v>
      </c>
      <c r="AB33" s="20">
        <v>4.2515618388952481</v>
      </c>
      <c r="AC33" s="20">
        <v>4.3203711559615563</v>
      </c>
      <c r="AD33" s="20">
        <v>4.1708159153405937</v>
      </c>
      <c r="AE33" s="20">
        <v>4.4504093121351822</v>
      </c>
      <c r="AF33" s="20">
        <v>1.187338522474358</v>
      </c>
      <c r="AG33" s="20">
        <v>4.3696633885805278</v>
      </c>
      <c r="AH33" s="20">
        <v>4.1815343126944242</v>
      </c>
      <c r="AI33" s="20">
        <v>4.9193709012032469</v>
      </c>
      <c r="AJ33" s="19">
        <v>0.16391462211244021</v>
      </c>
      <c r="AK33" s="19">
        <v>0.16436605140185356</v>
      </c>
      <c r="AL33" s="19">
        <v>0.17048836445876758</v>
      </c>
      <c r="AM33" s="19">
        <v>0.16678657623088761</v>
      </c>
      <c r="AN33" s="19">
        <v>0.11686904880617792</v>
      </c>
      <c r="AO33" s="19">
        <v>0.17333378537941938</v>
      </c>
      <c r="AP33" s="19">
        <v>0.17482534562708676</v>
      </c>
      <c r="AQ33" s="19">
        <v>0.18396056323206603</v>
      </c>
      <c r="AR33" s="19">
        <v>0.25444798324810369</v>
      </c>
      <c r="AS33" s="19">
        <v>0.25578392806538097</v>
      </c>
      <c r="AT33" s="19">
        <v>0.26568472550541072</v>
      </c>
      <c r="AU33" s="19">
        <v>0.26274610453284997</v>
      </c>
      <c r="AV33" s="19">
        <v>0.1617245802761012</v>
      </c>
      <c r="AW33" s="19">
        <v>0.27413560968392531</v>
      </c>
      <c r="AX33" s="19">
        <v>0.27711151159676994</v>
      </c>
      <c r="AY33" s="19">
        <v>0.30341374634255508</v>
      </c>
      <c r="AZ33" s="21">
        <v>0</v>
      </c>
      <c r="BA33" s="21">
        <v>0.016184479886146574</v>
      </c>
      <c r="BB33" s="21">
        <v>-0.018992061415161077</v>
      </c>
      <c r="BC33" s="21">
        <v>0.046770453018179392</v>
      </c>
      <c r="BD33" s="21">
        <v>-0.72072885977759105</v>
      </c>
      <c r="BE33" s="21">
        <v>0.027778391603017871</v>
      </c>
      <c r="BF33" s="21">
        <v>-0.016471012031432419</v>
      </c>
      <c r="BG33" s="21">
        <v>0.15707382077771381</v>
      </c>
      <c r="BH33" s="21"/>
      <c r="BI33" s="21"/>
      <c r="BJ33" s="21"/>
      <c r="BK33" s="21"/>
      <c r="BL33" s="21"/>
      <c r="BM33" s="21"/>
      <c r="BN33" s="21"/>
      <c r="BO33" s="21"/>
    </row>
    <row r="34" s="16" customFormat="true" x14ac:dyDescent="0.3">
      <c r="A34" s="29">
        <v>5.5</v>
      </c>
      <c r="B34" s="29">
        <v>11.5</v>
      </c>
      <c r="C34" s="30" t="s">
        <v>39</v>
      </c>
      <c r="D34" s="19">
        <v>36329451407.963028</v>
      </c>
      <c r="E34" s="19">
        <v>36827580277.763031</v>
      </c>
      <c r="F34" s="19">
        <v>34679476580.788063</v>
      </c>
      <c r="G34" s="19">
        <v>37245337912.429047</v>
      </c>
      <c r="H34" s="19">
        <v>13690627678.73559</v>
      </c>
      <c r="I34" s="19">
        <v>35595363085.254066</v>
      </c>
      <c r="J34" s="19">
        <v>33788209532.068581</v>
      </c>
      <c r="K34" s="19">
        <v>37706662934.232384</v>
      </c>
      <c r="L34" s="19">
        <v>12263572.3813718</v>
      </c>
      <c r="M34" s="19">
        <v>12431723.54284803</v>
      </c>
      <c r="N34" s="19">
        <v>11706597.66977275</v>
      </c>
      <c r="O34" s="19">
        <v>12572744.141619699</v>
      </c>
      <c r="P34" s="19">
        <v>4621484.6901812851</v>
      </c>
      <c r="Q34" s="19">
        <v>12015769.430020651</v>
      </c>
      <c r="R34" s="19">
        <v>11405736.59041423</v>
      </c>
      <c r="S34" s="19">
        <v>12728471.590754339</v>
      </c>
      <c r="T34" s="19">
        <v>23036.75817123743</v>
      </c>
      <c r="U34" s="19">
        <v>23352.625157029001</v>
      </c>
      <c r="V34" s="19">
        <v>21990.497641304752</v>
      </c>
      <c r="W34" s="19">
        <v>23617.528182839069</v>
      </c>
      <c r="X34" s="19">
        <v>8681.322365862974</v>
      </c>
      <c r="Y34" s="19">
        <v>22571.267652906379</v>
      </c>
      <c r="Z34" s="19">
        <v>21425.338998065708</v>
      </c>
      <c r="AA34" s="19">
        <v>23910.057592278339</v>
      </c>
      <c r="AB34" s="20">
        <v>7.776416662410834</v>
      </c>
      <c r="AC34" s="20">
        <v>7.8830424850702849</v>
      </c>
      <c r="AD34" s="20">
        <v>7.4232351184751204</v>
      </c>
      <c r="AE34" s="20">
        <v>7.9724646289552892</v>
      </c>
      <c r="AF34" s="20">
        <v>2.930515630534587</v>
      </c>
      <c r="AG34" s="20">
        <v>7.6192830850195739</v>
      </c>
      <c r="AH34" s="20">
        <v>7.2324570125662406</v>
      </c>
      <c r="AI34" s="20">
        <v>8.0712124890881878</v>
      </c>
      <c r="AJ34" s="19">
        <v>0.29813756127618968</v>
      </c>
      <c r="AK34" s="19">
        <v>0.29823108417006827</v>
      </c>
      <c r="AL34" s="19">
        <v>0.30174140948363515</v>
      </c>
      <c r="AM34" s="19">
        <v>0.29711304141567685</v>
      </c>
      <c r="AN34" s="19">
        <v>0.28683818710647241</v>
      </c>
      <c r="AO34" s="19">
        <v>0.30055040954993006</v>
      </c>
      <c r="AP34" s="19">
        <v>0.3006924804439674</v>
      </c>
      <c r="AQ34" s="19">
        <v>0.30013864648236482</v>
      </c>
      <c r="AR34" s="19">
        <v>0.55258554452429332</v>
      </c>
      <c r="AS34" s="19">
        <v>0.55401501223544924</v>
      </c>
      <c r="AT34" s="19">
        <v>0.56742613498904593</v>
      </c>
      <c r="AU34" s="19">
        <v>0.55985914594852682</v>
      </c>
      <c r="AV34" s="19">
        <v>0.44856276738257361</v>
      </c>
      <c r="AW34" s="19">
        <v>0.57468601923385543</v>
      </c>
      <c r="AX34" s="19">
        <v>0.5778039920407374</v>
      </c>
      <c r="AY34" s="19">
        <v>0.6035523928249199</v>
      </c>
      <c r="AZ34" s="21">
        <v>0</v>
      </c>
      <c r="BA34" s="21">
        <v>0.013711433850355892</v>
      </c>
      <c r="BB34" s="21">
        <v>-0.045417003649367182</v>
      </c>
      <c r="BC34" s="21">
        <v>0.025210578992262755</v>
      </c>
      <c r="BD34" s="21">
        <v>-0.6231534705824171</v>
      </c>
      <c r="BE34" s="21">
        <v>-0.020206424657104982</v>
      </c>
      <c r="BF34" s="21">
        <v>-0.069949910538352755</v>
      </c>
      <c r="BG34" s="21">
        <v>0.037908954660611505</v>
      </c>
      <c r="BH34" s="21"/>
      <c r="BI34" s="21"/>
      <c r="BJ34" s="21"/>
      <c r="BK34" s="21"/>
      <c r="BL34" s="21"/>
      <c r="BM34" s="21"/>
      <c r="BN34" s="21"/>
      <c r="BO34" s="21"/>
    </row>
    <row r="35" s="16" customFormat="true" x14ac:dyDescent="0.3">
      <c r="A35" s="29">
        <v>11.5</v>
      </c>
      <c r="B35" s="29">
        <v>57.600000000000001</v>
      </c>
      <c r="C35" s="30" t="s">
        <v>40</v>
      </c>
      <c r="D35" s="19">
        <v>43599016062.7556</v>
      </c>
      <c r="E35" s="19">
        <v>44151020680.355598</v>
      </c>
      <c r="F35" s="19">
        <v>40084120870.478783</v>
      </c>
      <c r="G35" s="19">
        <v>44250671315.950882</v>
      </c>
      <c r="H35" s="19">
        <v>21654524114.417412</v>
      </c>
      <c r="I35" s="19">
        <v>40735776123.674057</v>
      </c>
      <c r="J35" s="19">
        <v>38424473148.941887</v>
      </c>
      <c r="K35" s="19">
        <v>40627210929.214821</v>
      </c>
      <c r="L35" s="19">
        <v>14717527.19957117</v>
      </c>
      <c r="M35" s="19">
        <v>14903864.9591693</v>
      </c>
      <c r="N35" s="19">
        <v>13531019.56092363</v>
      </c>
      <c r="O35" s="19">
        <v>14937503.583896911</v>
      </c>
      <c r="P35" s="19">
        <v>7309822.0195835531</v>
      </c>
      <c r="Q35" s="19">
        <v>13750995.945249381</v>
      </c>
      <c r="R35" s="19">
        <v>12970779.613116849</v>
      </c>
      <c r="S35" s="19">
        <v>13714348.072277181</v>
      </c>
      <c r="T35" s="19">
        <v>56313.617175983512</v>
      </c>
      <c r="U35" s="19">
        <v>57026.600621989674</v>
      </c>
      <c r="V35" s="19">
        <v>51773.687605401537</v>
      </c>
      <c r="W35" s="19">
        <v>57155.311961167114</v>
      </c>
      <c r="X35" s="19">
        <v>27969.54360970348</v>
      </c>
      <c r="Y35" s="19">
        <v>52615.382390585153</v>
      </c>
      <c r="Z35" s="19">
        <v>49630.043668504077</v>
      </c>
      <c r="AA35" s="19">
        <v>52475.156776534277</v>
      </c>
      <c r="AB35" s="20">
        <v>19.009538914842029</v>
      </c>
      <c r="AC35" s="20">
        <v>19.250217586221581</v>
      </c>
      <c r="AD35" s="20">
        <v>17.477014950470839</v>
      </c>
      <c r="AE35" s="20">
        <v>19.29366610424572</v>
      </c>
      <c r="AF35" s="20">
        <v>9.4415552461755645</v>
      </c>
      <c r="AG35" s="20">
        <v>17.761142139874529</v>
      </c>
      <c r="AH35" s="20">
        <v>16.753394538898409</v>
      </c>
      <c r="AI35" s="20">
        <v>17.713806798959961</v>
      </c>
      <c r="AJ35" s="19">
        <v>0.35779522726682966</v>
      </c>
      <c r="AK35" s="19">
        <v>0.35753657083650664</v>
      </c>
      <c r="AL35" s="19">
        <v>0.34876648444201558</v>
      </c>
      <c r="AM35" s="19">
        <v>0.35299589898418443</v>
      </c>
      <c r="AN35" s="19">
        <v>0.45369318232796568</v>
      </c>
      <c r="AO35" s="19">
        <v>0.3439536258692194</v>
      </c>
      <c r="AP35" s="19">
        <v>0.34195212770721217</v>
      </c>
      <c r="AQ35" s="19">
        <v>0.32338571355190948</v>
      </c>
      <c r="AR35" s="19">
        <v>0.91038077179112298</v>
      </c>
      <c r="AS35" s="19">
        <v>0.91155158307195583</v>
      </c>
      <c r="AT35" s="19">
        <v>0.91619261943106145</v>
      </c>
      <c r="AU35" s="19">
        <v>0.9128550449327113</v>
      </c>
      <c r="AV35" s="19">
        <v>0.90225594971053935</v>
      </c>
      <c r="AW35" s="19">
        <v>0.91863964510307483</v>
      </c>
      <c r="AX35" s="19">
        <v>0.91975611974794957</v>
      </c>
      <c r="AY35" s="19">
        <v>0.92693810637682938</v>
      </c>
      <c r="AZ35" s="21">
        <v>0</v>
      </c>
      <c r="BA35" s="21">
        <v>0.012660942091111682</v>
      </c>
      <c r="BB35" s="21">
        <v>-0.080618681559637584</v>
      </c>
      <c r="BC35" s="21">
        <v>0.014946558708052171</v>
      </c>
      <c r="BD35" s="21">
        <v>-0.50332539424173472</v>
      </c>
      <c r="BE35" s="21">
        <v>-0.065672122851585635</v>
      </c>
      <c r="BF35" s="21">
        <v>-0.11868485532713802</v>
      </c>
      <c r="BG35" s="21">
        <v>-0.068162206442072382</v>
      </c>
      <c r="BH35" s="21"/>
      <c r="BI35" s="21"/>
      <c r="BJ35" s="21"/>
      <c r="BK35" s="21"/>
      <c r="BL35" s="21"/>
      <c r="BM35" s="21"/>
      <c r="BN35" s="21"/>
      <c r="BO35" s="21"/>
    </row>
    <row r="36" s="16" customFormat="true" x14ac:dyDescent="0.3">
      <c r="A36" s="73">
        <v>57.600000000000001</v>
      </c>
      <c r="B36" s="73"/>
      <c r="C36" s="30" t="s">
        <v>42</v>
      </c>
      <c r="D36" s="19">
        <v>10920520656.628691</v>
      </c>
      <c r="E36" s="19">
        <v>10922205456.628691</v>
      </c>
      <c r="F36" s="19">
        <v>9632075679.3420162</v>
      </c>
      <c r="G36" s="19">
        <v>10924270719.923229</v>
      </c>
      <c r="H36" s="19">
        <v>4665269341.6580915</v>
      </c>
      <c r="I36" s="19">
        <v>9635825742.6365566</v>
      </c>
      <c r="J36" s="19">
        <v>9016843506.0940514</v>
      </c>
      <c r="K36" s="19">
        <v>9178825281.1605206</v>
      </c>
      <c r="L36" s="19">
        <v>3686391.9031124408</v>
      </c>
      <c r="M36" s="19">
        <v>3686960.633603747</v>
      </c>
      <c r="N36" s="19">
        <v>3251457.2254336402</v>
      </c>
      <c r="O36" s="19">
        <v>3687657.7954082228</v>
      </c>
      <c r="P36" s="19">
        <v>1574834.3570494519</v>
      </c>
      <c r="Q36" s="19">
        <v>3252723.1177294222</v>
      </c>
      <c r="R36" s="19">
        <v>3043776.0192615781</v>
      </c>
      <c r="S36" s="19">
        <v>3098455.4913153541</v>
      </c>
      <c r="T36" s="19">
        <v>257480.50495434631</v>
      </c>
      <c r="U36" s="19">
        <v>257520.22862397591</v>
      </c>
      <c r="V36" s="19">
        <v>227101.9658911658</v>
      </c>
      <c r="W36" s="19">
        <v>257568.9227341435</v>
      </c>
      <c r="X36" s="19">
        <v>109996.2120495625</v>
      </c>
      <c r="Y36" s="19">
        <v>227190.38367096311</v>
      </c>
      <c r="Z36" s="19">
        <v>212596.22064211569</v>
      </c>
      <c r="AA36" s="19">
        <v>216415.37455875601</v>
      </c>
      <c r="AB36" s="20">
        <v>86.916556317931793</v>
      </c>
      <c r="AC36" s="20">
        <v>86.929965661560061</v>
      </c>
      <c r="AD36" s="20">
        <v>76.661807121251513</v>
      </c>
      <c r="AE36" s="20">
        <v>86.946403117162731</v>
      </c>
      <c r="AF36" s="20">
        <v>37.130935256865868</v>
      </c>
      <c r="AG36" s="20">
        <v>76.691653920482452</v>
      </c>
      <c r="AH36" s="20">
        <v>71.76516679465206</v>
      </c>
      <c r="AI36" s="20">
        <v>73.054381706442683</v>
      </c>
      <c r="AJ36" s="19">
        <v>0.089619228208876592</v>
      </c>
      <c r="AK36" s="19">
        <v>0.088448416928044407</v>
      </c>
      <c r="AL36" s="19">
        <v>0.083807380568938702</v>
      </c>
      <c r="AM36" s="19">
        <v>0.087144955067288782</v>
      </c>
      <c r="AN36" s="19">
        <v>0.097744050289460621</v>
      </c>
      <c r="AO36" s="19">
        <v>0.081360354896925058</v>
      </c>
      <c r="AP36" s="19">
        <v>0.080243880252050426</v>
      </c>
      <c r="AQ36" s="19">
        <v>0.073061893623170449</v>
      </c>
      <c r="AR36" s="19">
        <v>0.99999999999999956</v>
      </c>
      <c r="AS36" s="19">
        <v>1.0000000000000002</v>
      </c>
      <c r="AT36" s="19">
        <v>1.0000000000000002</v>
      </c>
      <c r="AU36" s="19">
        <v>1</v>
      </c>
      <c r="AV36" s="19">
        <v>1</v>
      </c>
      <c r="AW36" s="19">
        <v>0.99999999999999989</v>
      </c>
      <c r="AX36" s="19">
        <v>1</v>
      </c>
      <c r="AY36" s="19">
        <v>0.99999999999999978</v>
      </c>
      <c r="AZ36" s="21">
        <v>0</v>
      </c>
      <c r="BA36" s="21">
        <v>0.00015427835842030113</v>
      </c>
      <c r="BB36" s="21">
        <v>-0.11798384141186491</v>
      </c>
      <c r="BC36" s="21">
        <v>0.00034339601676980358</v>
      </c>
      <c r="BD36" s="21">
        <v>-0.5727979014602842</v>
      </c>
      <c r="BE36" s="21">
        <v>-0.11764044539509499</v>
      </c>
      <c r="BF36" s="21">
        <v>-0.17432109790288419</v>
      </c>
      <c r="BG36" s="21">
        <v>-0.1594883092328544</v>
      </c>
      <c r="BH36" s="21"/>
      <c r="BI36" s="21"/>
      <c r="BJ36" s="21"/>
      <c r="BK36" s="21"/>
      <c r="BL36" s="21"/>
      <c r="BM36" s="21"/>
      <c r="BN36" s="21"/>
      <c r="BO36" s="21"/>
    </row>
    <row r="37" s="16" customFormat="true" x14ac:dyDescent="0.3">
      <c r="A37" s="31"/>
      <c r="B37" s="31"/>
      <c r="C37" s="30" t="s">
        <v>43</v>
      </c>
      <c r="D37" s="19">
        <v>121854660823.1897</v>
      </c>
      <c r="E37" s="19">
        <v>123486726342.5896</v>
      </c>
      <c r="F37" s="19">
        <v>114931114824.89079</v>
      </c>
      <c r="G37" s="19">
        <v>125357465747.59351</v>
      </c>
      <c r="H37" s="19">
        <v>47729445708.892731</v>
      </c>
      <c r="I37" s="19">
        <v>118433919749.29469</v>
      </c>
      <c r="J37" s="19">
        <v>112367989655.6803</v>
      </c>
      <c r="K37" s="19">
        <v>125630815545.26801</v>
      </c>
      <c r="L37" s="19">
        <v>41133939.409972638</v>
      </c>
      <c r="M37" s="19">
        <v>41684868.555682667</v>
      </c>
      <c r="N37" s="19">
        <v>38796788.580679238</v>
      </c>
      <c r="O37" s="19">
        <v>42316365.790318057</v>
      </c>
      <c r="P37" s="19">
        <v>16111818.083921369</v>
      </c>
      <c r="Q37" s="19">
        <v>39979214.961024657</v>
      </c>
      <c r="R37" s="19">
        <v>37931565.743093573</v>
      </c>
      <c r="S37" s="19">
        <v>42408639.27365724</v>
      </c>
      <c r="T37" s="19">
        <v>21156.142125500632</v>
      </c>
      <c r="U37" s="19">
        <v>21439.497803923601</v>
      </c>
      <c r="V37" s="19">
        <v>19954.091074166721</v>
      </c>
      <c r="W37" s="19">
        <v>21764.291525104789</v>
      </c>
      <c r="X37" s="19">
        <v>8286.6829234695597</v>
      </c>
      <c r="Y37" s="19">
        <v>20562.240473770889</v>
      </c>
      <c r="Z37" s="19">
        <v>19509.08683716059</v>
      </c>
      <c r="AA37" s="19">
        <v>21811.749924566171</v>
      </c>
      <c r="AB37" s="20">
        <v>7.141585413805541</v>
      </c>
      <c r="AC37" s="20">
        <v>7.2372365380956012</v>
      </c>
      <c r="AD37" s="20">
        <v>6.7358143519582852</v>
      </c>
      <c r="AE37" s="20">
        <v>7.3468757193756034</v>
      </c>
      <c r="AF37" s="20">
        <v>2.7972989377750861</v>
      </c>
      <c r="AG37" s="20">
        <v>6.9411046575283484</v>
      </c>
      <c r="AH37" s="20">
        <v>6.5855962380303206</v>
      </c>
      <c r="AI37" s="20">
        <v>7.3628960415754356</v>
      </c>
      <c r="AJ37" s="19">
        <v>1</v>
      </c>
      <c r="AK37" s="19">
        <v>0.99999999999999989</v>
      </c>
      <c r="AL37" s="19">
        <v>0.99999999999999989</v>
      </c>
      <c r="AM37" s="19">
        <v>0.99999999999999989</v>
      </c>
      <c r="AN37" s="19">
        <v>0.99999999999999989</v>
      </c>
      <c r="AO37" s="19">
        <v>1</v>
      </c>
      <c r="AP37" s="19">
        <v>1</v>
      </c>
      <c r="AQ37" s="19">
        <v>0.99999999999999989</v>
      </c>
      <c r="AR37" s="19">
        <v>0.99999999999999956</v>
      </c>
      <c r="AS37" s="19">
        <v>1.0000000000000002</v>
      </c>
      <c r="AT37" s="19">
        <v>1.0000000000000002</v>
      </c>
      <c r="AU37" s="19">
        <v>1</v>
      </c>
      <c r="AV37" s="19">
        <v>1</v>
      </c>
      <c r="AW37" s="19">
        <v>0.99999999999999989</v>
      </c>
      <c r="AX37" s="19">
        <v>1</v>
      </c>
      <c r="AY37" s="19">
        <v>0.99999999999999978</v>
      </c>
      <c r="AZ37" s="21">
        <v>0</v>
      </c>
      <c r="BA37" s="21">
        <v>0.013393542014515258</v>
      </c>
      <c r="BB37" s="21">
        <v>-0.056818064664304613</v>
      </c>
      <c r="BC37" s="21">
        <v>0.028745760734473436</v>
      </c>
      <c r="BD37" s="21">
        <v>-0.60830841113129153</v>
      </c>
      <c r="BE37" s="21">
        <v>-0.028072303929830622</v>
      </c>
      <c r="BF37" s="21">
        <v>-0.077852345601080342</v>
      </c>
      <c r="BG37" s="21">
        <v>0.030989005234338007</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76156351.313004032</v>
      </c>
      <c r="E40" s="2">
        <v>87663271.313004032</v>
      </c>
      <c r="F40" s="2">
        <v>75927468.363541201</v>
      </c>
      <c r="G40" s="2">
        <v>103151879.2881636</v>
      </c>
      <c r="H40" s="2">
        <v>3750463.0222756681</v>
      </c>
      <c r="I40" s="2">
        <v>102922996.3387008</v>
      </c>
      <c r="J40" s="2">
        <v>98048333.621971577</v>
      </c>
      <c r="K40" s="2">
        <v>225050155.19859809</v>
      </c>
      <c r="L40" s="10">
        <v>25707.762997585269</v>
      </c>
      <c r="M40" s="10">
        <v>29592.1031358931</v>
      </c>
      <c r="N40" s="10">
        <v>25630.499991709428</v>
      </c>
      <c r="O40" s="10">
        <v>34820.524089930077</v>
      </c>
      <c r="P40" s="10">
        <v>1266.02723010716</v>
      </c>
      <c r="Q40" s="10">
        <v>34743.261084054247</v>
      </c>
      <c r="R40" s="10">
        <v>33097.742730636986</v>
      </c>
      <c r="S40" s="10">
        <v>75969.186452180191</v>
      </c>
      <c r="T40" s="10">
        <v>1335.514017133208</v>
      </c>
      <c r="U40" s="10">
        <v>1537.304842049032</v>
      </c>
      <c r="V40" s="10">
        <v>1331.500216812942</v>
      </c>
      <c r="W40" s="10">
        <v>1808.920442062353</v>
      </c>
      <c r="X40" s="10">
        <v>65.769904290748954</v>
      </c>
      <c r="Y40" s="10">
        <v>1804.9066417420879</v>
      </c>
      <c r="Z40" s="10">
        <v>1719.4222366367071</v>
      </c>
      <c r="AA40" s="10">
        <v>3946.5866161370309</v>
      </c>
      <c r="AB40" s="10">
        <v>0.45082356547392788</v>
      </c>
      <c r="AC40" s="10">
        <v>0.51894120257949461</v>
      </c>
      <c r="AD40" s="10">
        <v>0.44946864463575742</v>
      </c>
      <c r="AE40" s="10">
        <v>0.61062928047716902</v>
      </c>
      <c r="AF40" s="10">
        <v>0.0222016559712956</v>
      </c>
      <c r="AG40" s="10">
        <v>0.60927435963899845</v>
      </c>
      <c r="AH40" s="10">
        <v>0.58041776674096857</v>
      </c>
      <c r="AI40" s="10">
        <v>1.332231805067694</v>
      </c>
      <c r="AJ40" s="10">
        <v>0.00062497692577804956</v>
      </c>
      <c r="AK40" s="10">
        <v>0.00070990035860048271</v>
      </c>
      <c r="AL40" s="10">
        <v>0.00066063457645237661</v>
      </c>
      <c r="AM40" s="10">
        <v>0.00082286187482330953</v>
      </c>
      <c r="AN40" s="10">
        <v>7.8577552422254483e-05</v>
      </c>
      <c r="AO40" s="10">
        <v>0.00086903309927233705</v>
      </c>
      <c r="AP40" s="10">
        <v>0.0008725646327073463</v>
      </c>
      <c r="AQ40" s="10">
        <v>0.0017913610941855799</v>
      </c>
      <c r="AR40" s="10">
        <v>0.00062497692577804956</v>
      </c>
      <c r="AS40" s="10">
        <v>0.00070990035860048271</v>
      </c>
      <c r="AT40" s="10">
        <v>0.00066063457645237661</v>
      </c>
      <c r="AU40" s="10">
        <v>0.00082286187482330953</v>
      </c>
      <c r="AV40" s="10">
        <v>7.8577552422254483e-05</v>
      </c>
      <c r="AW40" s="10">
        <v>0.00086903309927233705</v>
      </c>
      <c r="AX40" s="10">
        <v>0.0008725646327073463</v>
      </c>
      <c r="AY40" s="10">
        <v>0.0017913610941855799</v>
      </c>
      <c r="AZ40" s="10">
        <v>0</v>
      </c>
      <c r="BA40" s="10">
        <v>0.15109599923854478</v>
      </c>
      <c r="BB40" s="10">
        <v>-0.0030054348129431308</v>
      </c>
      <c r="BC40" s="10">
        <v>0.35447507016463331</v>
      </c>
      <c r="BD40" s="10">
        <v>-0.95075311569403853</v>
      </c>
      <c r="BE40" s="10">
        <v>0.35146963535169062</v>
      </c>
      <c r="BF40" s="10">
        <v>0.28746101843812211</v>
      </c>
      <c r="BG40" s="10">
        <v>1.9551068468818542</v>
      </c>
    </row>
    <row r="41" x14ac:dyDescent="0.3">
      <c r="A41" s="33"/>
      <c r="B41" s="33"/>
      <c r="C41" s="34">
        <f t="shared" ref="C41:C104" si="1">C40+1</f>
        <v>2</v>
      </c>
      <c r="D41" s="2">
        <v>140421065.28786701</v>
      </c>
      <c r="E41" s="2">
        <v>151900865.28786701</v>
      </c>
      <c r="F41" s="2">
        <v>139813065.7589781</v>
      </c>
      <c r="G41" s="2">
        <v>167014725.4127121</v>
      </c>
      <c r="H41" s="2">
        <v>19392553.333333328</v>
      </c>
      <c r="I41" s="2">
        <v>166406725.88382319</v>
      </c>
      <c r="J41" s="2">
        <v>161028764.71301001</v>
      </c>
      <c r="K41" s="2">
        <v>248381466.1208829</v>
      </c>
      <c r="L41" s="10">
        <v>47401.318524992457</v>
      </c>
      <c r="M41" s="10">
        <v>51276.503884736543</v>
      </c>
      <c r="N41" s="10">
        <v>47196.078810617517</v>
      </c>
      <c r="O41" s="10">
        <v>56378.422862856321</v>
      </c>
      <c r="P41" s="10">
        <v>6546.2585380746532</v>
      </c>
      <c r="Q41" s="10">
        <v>56173.183148481367</v>
      </c>
      <c r="R41" s="10">
        <v>54357.768559864176</v>
      </c>
      <c r="S41" s="10">
        <v>83845.033985209957</v>
      </c>
      <c r="T41" s="10">
        <v>2447.3833185977928</v>
      </c>
      <c r="U41" s="10">
        <v>2647.4634914923831</v>
      </c>
      <c r="V41" s="10">
        <v>2436.7865616107451</v>
      </c>
      <c r="W41" s="10">
        <v>2910.881299022451</v>
      </c>
      <c r="X41" s="10">
        <v>337.99068135341139</v>
      </c>
      <c r="Y41" s="10">
        <v>2900.284542035402</v>
      </c>
      <c r="Z41" s="10">
        <v>2806.5526476751602</v>
      </c>
      <c r="AA41" s="10">
        <v>4329.0132829211316</v>
      </c>
      <c r="AB41" s="10">
        <v>0.82615237250753737</v>
      </c>
      <c r="AC41" s="10">
        <v>0.89369255236922296</v>
      </c>
      <c r="AD41" s="10">
        <v>0.82257527207573755</v>
      </c>
      <c r="AE41" s="10">
        <v>0.98261333768224213</v>
      </c>
      <c r="AF41" s="10">
        <v>0.1140940208113959</v>
      </c>
      <c r="AG41" s="10">
        <v>0.9790362372504422</v>
      </c>
      <c r="AH41" s="10">
        <v>0.94739557584816259</v>
      </c>
      <c r="AI41" s="10">
        <v>1.461325885129845</v>
      </c>
      <c r="AJ41" s="10">
        <v>0.001152365156484388</v>
      </c>
      <c r="AK41" s="10">
        <v>0.0012300987303400365</v>
      </c>
      <c r="AL41" s="10">
        <v>0.0012164944712491257</v>
      </c>
      <c r="AM41" s="10">
        <v>0.0013323077681627292</v>
      </c>
      <c r="AN41" s="10">
        <v>0.00040630166651443422</v>
      </c>
      <c r="AO41" s="10">
        <v>0.0014050596842195135</v>
      </c>
      <c r="AP41" s="10">
        <v>0.0014330483726409701</v>
      </c>
      <c r="AQ41" s="10">
        <v>0.0019770743749680164</v>
      </c>
      <c r="AR41" s="10">
        <v>0.0017773420822624376</v>
      </c>
      <c r="AS41" s="10">
        <v>0.0019399990889405192</v>
      </c>
      <c r="AT41" s="10">
        <v>0.0018771290477015024</v>
      </c>
      <c r="AU41" s="10">
        <v>0.0021551696429860387</v>
      </c>
      <c r="AV41" s="10">
        <v>0.00048487921893668867</v>
      </c>
      <c r="AW41" s="10">
        <v>0.0022740927834918505</v>
      </c>
      <c r="AX41" s="10">
        <v>0.0023056130053483162</v>
      </c>
      <c r="AY41" s="10">
        <v>0.0037684354691535963</v>
      </c>
      <c r="AZ41" s="10">
        <v>0</v>
      </c>
      <c r="BA41" s="10">
        <v>0.081752691282223955</v>
      </c>
      <c r="BB41" s="10">
        <v>-0.0043298313372177599</v>
      </c>
      <c r="BC41" s="10">
        <v>0.1893851187521427</v>
      </c>
      <c r="BD41" s="10">
        <v>-0.861897121392876</v>
      </c>
      <c r="BE41" s="10">
        <v>0.18505528741492494</v>
      </c>
      <c r="BF41" s="10">
        <v>0.1467564669367567</v>
      </c>
      <c r="BG41" s="10">
        <v>0.76883336991991991</v>
      </c>
    </row>
    <row r="42" x14ac:dyDescent="0.3">
      <c r="A42" s="33"/>
      <c r="B42" s="33"/>
      <c r="C42" s="34">
        <f t="shared" si="1"/>
        <v>3</v>
      </c>
      <c r="D42" s="2">
        <v>165659516.6602957</v>
      </c>
      <c r="E42" s="2">
        <v>213009500.66029561</v>
      </c>
      <c r="F42" s="2">
        <v>165131275.1073311</v>
      </c>
      <c r="G42" s="2">
        <v>262167116.00720569</v>
      </c>
      <c r="H42" s="2">
        <v>27512551.632403169</v>
      </c>
      <c r="I42" s="2">
        <v>261638874.45424119</v>
      </c>
      <c r="J42" s="2">
        <v>249959995.51988739</v>
      </c>
      <c r="K42" s="2">
        <v>336726728.28155953</v>
      </c>
      <c r="L42" s="10">
        <v>55920.951032618737</v>
      </c>
      <c r="M42" s="10">
        <v>71904.675904211981</v>
      </c>
      <c r="N42" s="10">
        <v>55742.634865746782</v>
      </c>
      <c r="O42" s="10">
        <v>88498.594902127996</v>
      </c>
      <c r="P42" s="10">
        <v>9287.290483727209</v>
      </c>
      <c r="Q42" s="10">
        <v>88320.278735256041</v>
      </c>
      <c r="R42" s="10">
        <v>84377.891179320301</v>
      </c>
      <c r="S42" s="10">
        <v>113667.35375801141</v>
      </c>
      <c r="T42" s="10">
        <v>2928.9682749040062</v>
      </c>
      <c r="U42" s="10">
        <v>3766.1468671704879</v>
      </c>
      <c r="V42" s="10">
        <v>2919.6286198011121</v>
      </c>
      <c r="W42" s="10">
        <v>4635.2855603388634</v>
      </c>
      <c r="X42" s="10">
        <v>486.43985276265789</v>
      </c>
      <c r="Y42" s="10">
        <v>4625.9459052359689</v>
      </c>
      <c r="Z42" s="10">
        <v>4419.455710318206</v>
      </c>
      <c r="AA42" s="10">
        <v>5953.5481228727431</v>
      </c>
      <c r="AB42" s="10">
        <v>0.98871887820892779</v>
      </c>
      <c r="AC42" s="10">
        <v>1.271321556325465</v>
      </c>
      <c r="AD42" s="10">
        <v>0.98556613210535515</v>
      </c>
      <c r="AE42" s="10">
        <v>1.564712864480065</v>
      </c>
      <c r="AF42" s="10">
        <v>0.16420535164566569</v>
      </c>
      <c r="AG42" s="10">
        <v>1.561560118376492</v>
      </c>
      <c r="AH42" s="10">
        <v>1.491856135704668</v>
      </c>
      <c r="AI42" s="10">
        <v>2.0097129326545971</v>
      </c>
      <c r="AJ42" s="10">
        <v>0.0013594844509121121</v>
      </c>
      <c r="AK42" s="10">
        <v>0.0017249586815455994</v>
      </c>
      <c r="AL42" s="10">
        <v>0.0014367847676316837</v>
      </c>
      <c r="AM42" s="10">
        <v>0.0020913562223336389</v>
      </c>
      <c r="AN42" s="10">
        <v>0.00057642721853937541</v>
      </c>
      <c r="AO42" s="10">
        <v>0.002209154902650255</v>
      </c>
      <c r="AP42" s="10">
        <v>0.002224476884260532</v>
      </c>
      <c r="AQ42" s="10">
        <v>0.0026802876891317182</v>
      </c>
      <c r="AR42" s="10">
        <v>0.0031368265331745498</v>
      </c>
      <c r="AS42" s="10">
        <v>0.0036649577704861184</v>
      </c>
      <c r="AT42" s="10">
        <v>0.0033139138153331863</v>
      </c>
      <c r="AU42" s="10">
        <v>0.004246525865319678</v>
      </c>
      <c r="AV42" s="10">
        <v>0.0010613064374760642</v>
      </c>
      <c r="AW42" s="10">
        <v>0.0044832476861421059</v>
      </c>
      <c r="AX42" s="10">
        <v>0.0045300898896088477</v>
      </c>
      <c r="AY42" s="10">
        <v>0.0064487231582853145</v>
      </c>
      <c r="AZ42" s="10">
        <v>0</v>
      </c>
      <c r="BA42" s="10">
        <v>0.28582712876735372</v>
      </c>
      <c r="BB42" s="10">
        <v>-0.0031887184244767663</v>
      </c>
      <c r="BC42" s="10">
        <v>0.5825659840889803</v>
      </c>
      <c r="BD42" s="10">
        <v>-0.83392109196587305</v>
      </c>
      <c r="BE42" s="10">
        <v>0.5793772656645042</v>
      </c>
      <c r="BF42" s="10">
        <v>0.50887797187323525</v>
      </c>
      <c r="BG42" s="10">
        <v>1.0326434307547645</v>
      </c>
    </row>
    <row r="43" x14ac:dyDescent="0.3">
      <c r="A43" s="33"/>
      <c r="B43" s="33"/>
      <c r="C43" s="34">
        <f t="shared" si="1"/>
        <v>4</v>
      </c>
      <c r="D43" s="2">
        <v>193155447.93575779</v>
      </c>
      <c r="E43" s="2">
        <v>220397847.93575779</v>
      </c>
      <c r="F43" s="2">
        <v>192935660.3677578</v>
      </c>
      <c r="G43" s="10">
        <v>233821480.20887151</v>
      </c>
      <c r="H43" s="10">
        <v>26297538</v>
      </c>
      <c r="I43" s="10">
        <v>233601692.6408715</v>
      </c>
      <c r="J43" s="10">
        <v>227774996.2158457</v>
      </c>
      <c r="K43" s="10">
        <v>353106707.83324617</v>
      </c>
      <c r="L43" s="10">
        <v>65202.63105589441</v>
      </c>
      <c r="M43" s="10">
        <v>74398.727646801213</v>
      </c>
      <c r="N43" s="10">
        <v>65128.438337748863</v>
      </c>
      <c r="O43" s="10">
        <v>78930.083877690093</v>
      </c>
      <c r="P43" s="10">
        <v>8877.143700666682</v>
      </c>
      <c r="Q43" s="10">
        <v>78855.891159544539</v>
      </c>
      <c r="R43" s="10">
        <v>76888.998994007401</v>
      </c>
      <c r="S43" s="10">
        <v>119196.671076397</v>
      </c>
      <c r="T43" s="10">
        <v>3288.7599253517301</v>
      </c>
      <c r="U43" s="10">
        <v>3752.6024643423989</v>
      </c>
      <c r="V43" s="10">
        <v>3285.0177138145782</v>
      </c>
      <c r="W43" s="10">
        <v>3981.1598482747299</v>
      </c>
      <c r="X43" s="10">
        <v>447.75485255056873</v>
      </c>
      <c r="Y43" s="10">
        <v>3977.417636737579</v>
      </c>
      <c r="Z43" s="10">
        <v>3878.2094295417428</v>
      </c>
      <c r="AA43" s="10">
        <v>6012.1689680795171</v>
      </c>
      <c r="AB43" s="10">
        <v>1.110172155824668</v>
      </c>
      <c r="AC43" s="10">
        <v>1.266749432111987</v>
      </c>
      <c r="AD43" s="10">
        <v>1.108908914011933</v>
      </c>
      <c r="AE43" s="10">
        <v>1.3439025382702801</v>
      </c>
      <c r="AF43" s="10">
        <v>0.15114662706304369</v>
      </c>
      <c r="AG43" s="10">
        <v>1.3426392964575451</v>
      </c>
      <c r="AH43" s="10">
        <v>1.309150020329759</v>
      </c>
      <c r="AI43" s="10">
        <v>2.0295013123407522</v>
      </c>
      <c r="AJ43" s="10">
        <v>0.0015851297490871118</v>
      </c>
      <c r="AK43" s="10">
        <v>0.0017847897864286025</v>
      </c>
      <c r="AL43" s="10">
        <v>0.0016787069425169574</v>
      </c>
      <c r="AM43" s="10">
        <v>0.0018652377727519606</v>
      </c>
      <c r="AN43" s="10">
        <v>0.00055097094905295246</v>
      </c>
      <c r="AO43" s="10">
        <v>0.0019724222007965982</v>
      </c>
      <c r="AP43" s="10">
        <v>0.0020270452191393411</v>
      </c>
      <c r="AQ43" s="10">
        <v>0.0028106695503064116</v>
      </c>
      <c r="AR43" s="10">
        <v>0.0047219562822616613</v>
      </c>
      <c r="AS43" s="10">
        <v>0.0054497475569147205</v>
      </c>
      <c r="AT43" s="10">
        <v>0.0049926207578501434</v>
      </c>
      <c r="AU43" s="10">
        <v>0.0061117636380716382</v>
      </c>
      <c r="AV43" s="10">
        <v>0.0016122773865290168</v>
      </c>
      <c r="AW43" s="10">
        <v>0.0064556698869387037</v>
      </c>
      <c r="AX43" s="10">
        <v>0.0065571351087481888</v>
      </c>
      <c r="AY43" s="10">
        <v>0.0092593927085917252</v>
      </c>
      <c r="AZ43" s="10">
        <v>0</v>
      </c>
      <c r="BA43" s="10">
        <v>0.14103873481767204</v>
      </c>
      <c r="BB43" s="10">
        <v>-0.0011378792073889477</v>
      </c>
      <c r="BC43" s="10">
        <v>0.21053525907609383</v>
      </c>
      <c r="BD43" s="10">
        <v>-0.86385298327828486</v>
      </c>
      <c r="BE43" s="10">
        <v>0.20939737986870477</v>
      </c>
      <c r="BF43" s="10">
        <v>0.17923153941587056</v>
      </c>
      <c r="BG43" s="10">
        <v>0.8280960314962853</v>
      </c>
    </row>
    <row r="44" x14ac:dyDescent="0.3">
      <c r="A44" s="33"/>
      <c r="B44" s="33"/>
      <c r="C44" s="34">
        <f t="shared" si="1"/>
        <v>5</v>
      </c>
      <c r="D44" s="2">
        <v>209786034.38445681</v>
      </c>
      <c r="E44" s="2">
        <v>212745234.38445681</v>
      </c>
      <c r="F44" s="2">
        <v>209421740.34010029</v>
      </c>
      <c r="G44" s="10">
        <v>224133073.515026</v>
      </c>
      <c r="H44" s="10">
        <v>53125899.306931131</v>
      </c>
      <c r="I44" s="10">
        <v>223768779.47066951</v>
      </c>
      <c r="J44" s="10">
        <v>218036100.7188386</v>
      </c>
      <c r="K44" s="10">
        <v>337798118.7641089</v>
      </c>
      <c r="L44" s="10">
        <v>70816.544637137689</v>
      </c>
      <c r="M44" s="10">
        <v>71815.468705201129</v>
      </c>
      <c r="N44" s="10">
        <v>70693.571506305059</v>
      </c>
      <c r="O44" s="10">
        <v>75659.611240602666</v>
      </c>
      <c r="P44" s="10">
        <v>17933.47507948372</v>
      </c>
      <c r="Q44" s="10">
        <v>75536.638109770036</v>
      </c>
      <c r="R44" s="10">
        <v>73601.483074733609</v>
      </c>
      <c r="S44" s="10">
        <v>114029.0183090092</v>
      </c>
      <c r="T44" s="10">
        <v>3649.4047905446082</v>
      </c>
      <c r="U44" s="10">
        <v>3700.88256735595</v>
      </c>
      <c r="V44" s="10">
        <v>3643.06758876403</v>
      </c>
      <c r="W44" s="10">
        <v>3898.983622075777</v>
      </c>
      <c r="X44" s="10">
        <v>924.16977136524542</v>
      </c>
      <c r="Y44" s="10">
        <v>3892.6464202951988</v>
      </c>
      <c r="Z44" s="10">
        <v>3792.9216442348188</v>
      </c>
      <c r="AA44" s="10">
        <v>5876.2828348979538</v>
      </c>
      <c r="AB44" s="10">
        <v>1.231913449371796</v>
      </c>
      <c r="AC44" s="10">
        <v>1.2492905750230689</v>
      </c>
      <c r="AD44" s="10">
        <v>1.2297742281691759</v>
      </c>
      <c r="AE44" s="10">
        <v>1.3161626727077089</v>
      </c>
      <c r="AF44" s="10">
        <v>0.31196790605346991</v>
      </c>
      <c r="AG44" s="10">
        <v>1.314023451505089</v>
      </c>
      <c r="AH44" s="10">
        <v>1.280359799508282</v>
      </c>
      <c r="AI44" s="10">
        <v>1.983630830808196</v>
      </c>
      <c r="AJ44" s="10">
        <v>0.0017216086193769392</v>
      </c>
      <c r="AK44" s="10">
        <v>0.0017228186436349204</v>
      </c>
      <c r="AL44" s="10">
        <v>0.0018221500823269272</v>
      </c>
      <c r="AM44" s="10">
        <v>0.0017879515366585072</v>
      </c>
      <c r="AN44" s="10">
        <v>0.0011130634038985488</v>
      </c>
      <c r="AO44" s="10">
        <v>0.0018893977328821975</v>
      </c>
      <c r="AP44" s="10">
        <v>0.0019403755587952417</v>
      </c>
      <c r="AQ44" s="10">
        <v>0.0026888157757950044</v>
      </c>
      <c r="AR44" s="10">
        <v>0.0064435649016386003</v>
      </c>
      <c r="AS44" s="10">
        <v>0.0071725662005496411</v>
      </c>
      <c r="AT44" s="10">
        <v>0.0068147708401770707</v>
      </c>
      <c r="AU44" s="10">
        <v>0.0078997151747301451</v>
      </c>
      <c r="AV44" s="10">
        <v>0.0027253407904275656</v>
      </c>
      <c r="AW44" s="10">
        <v>0.0083450676198209006</v>
      </c>
      <c r="AX44" s="10">
        <v>0.00849751066754343</v>
      </c>
      <c r="AY44" s="10">
        <v>0.01194820848438673</v>
      </c>
      <c r="AZ44" s="10">
        <v>0</v>
      </c>
      <c r="BA44" s="10">
        <v>0.014105800744471431</v>
      </c>
      <c r="BB44" s="10">
        <v>-0.0017365028393115933</v>
      </c>
      <c r="BC44" s="10">
        <v>0.068388914317702332</v>
      </c>
      <c r="BD44" s="10">
        <v>-0.74676150649012285</v>
      </c>
      <c r="BE44" s="10">
        <v>0.066652411478390849</v>
      </c>
      <c r="BF44" s="10">
        <v>0.03932609889208627</v>
      </c>
      <c r="BG44" s="10">
        <v>0.61020308027299541</v>
      </c>
    </row>
    <row r="45" x14ac:dyDescent="0.3">
      <c r="A45" s="33"/>
      <c r="B45" s="33"/>
      <c r="C45" s="34">
        <f t="shared" si="1"/>
        <v>6</v>
      </c>
      <c r="D45" s="2">
        <v>227300341.4782106</v>
      </c>
      <c r="E45" s="2">
        <v>247062301.4782106</v>
      </c>
      <c r="F45" s="2">
        <v>227229378.27821061</v>
      </c>
      <c r="G45" s="10">
        <v>281769721.53278333</v>
      </c>
      <c r="H45" s="10">
        <v>32404456.92307692</v>
      </c>
      <c r="I45" s="10">
        <v>281698758.33278328</v>
      </c>
      <c r="J45" s="10">
        <v>275029419.87328082</v>
      </c>
      <c r="K45" s="10">
        <v>368117077.59756333</v>
      </c>
      <c r="L45" s="10">
        <v>76728.771891600001</v>
      </c>
      <c r="M45" s="10">
        <v>83399.729405829159</v>
      </c>
      <c r="N45" s="10">
        <v>76704.81715774395</v>
      </c>
      <c r="O45" s="10">
        <v>95115.759830572439</v>
      </c>
      <c r="P45" s="10">
        <v>10938.62933664045</v>
      </c>
      <c r="Q45" s="10">
        <v>95091.805096716402</v>
      </c>
      <c r="R45" s="10">
        <v>92840.465983017348</v>
      </c>
      <c r="S45" s="10">
        <v>124263.6552708104</v>
      </c>
      <c r="T45" s="10">
        <v>4028.076724347598</v>
      </c>
      <c r="U45" s="10">
        <v>4378.2860138972974</v>
      </c>
      <c r="V45" s="10">
        <v>4026.8191582025311</v>
      </c>
      <c r="W45" s="10">
        <v>4993.3495460274562</v>
      </c>
      <c r="X45" s="10">
        <v>574.25183723044756</v>
      </c>
      <c r="Y45" s="10">
        <v>4992.0919798823879</v>
      </c>
      <c r="Z45" s="10">
        <v>4873.9020693841958</v>
      </c>
      <c r="AA45" s="10">
        <v>6523.544234304406</v>
      </c>
      <c r="AB45" s="10">
        <v>1.359740060812703</v>
      </c>
      <c r="AC45" s="10">
        <v>1.477958663202062</v>
      </c>
      <c r="AD45" s="10">
        <v>1.359315549765971</v>
      </c>
      <c r="AE45" s="10">
        <v>1.685582941937168</v>
      </c>
      <c r="AF45" s="10">
        <v>0.19384765522409489</v>
      </c>
      <c r="AG45" s="10">
        <v>1.6851584308904359</v>
      </c>
      <c r="AH45" s="10">
        <v>1.6452615850540919</v>
      </c>
      <c r="AI45" s="10">
        <v>2.2021240013257439</v>
      </c>
      <c r="AJ45" s="10">
        <v>0.0018653397411529616</v>
      </c>
      <c r="AK45" s="10">
        <v>0.0020007195007565822</v>
      </c>
      <c r="AL45" s="10">
        <v>0.0019770919182713715</v>
      </c>
      <c r="AM45" s="10">
        <v>0.0022477298807246546</v>
      </c>
      <c r="AN45" s="10">
        <v>0.00067891961538198771</v>
      </c>
      <c r="AO45" s="10">
        <v>0.0023785310739448096</v>
      </c>
      <c r="AP45" s="10">
        <v>0.0024475780043411843</v>
      </c>
      <c r="AQ45" s="10">
        <v>0.002930149549693254</v>
      </c>
      <c r="AR45" s="10">
        <v>0.0083089046427915619</v>
      </c>
      <c r="AS45" s="10">
        <v>0.0091732857013062229</v>
      </c>
      <c r="AT45" s="10">
        <v>0.0087918627584484422</v>
      </c>
      <c r="AU45" s="10">
        <v>0.0101474450554548</v>
      </c>
      <c r="AV45" s="10">
        <v>0.0034042604058095532</v>
      </c>
      <c r="AW45" s="10">
        <v>0.010723598693765711</v>
      </c>
      <c r="AX45" s="10">
        <v>0.010945088671884614</v>
      </c>
      <c r="AY45" s="10">
        <v>0.014878358034079985</v>
      </c>
      <c r="AZ45" s="10">
        <v>0</v>
      </c>
      <c r="BA45" s="10">
        <v>0.086942060321956838</v>
      </c>
      <c r="BB45" s="10">
        <v>-0.00031220014690036546</v>
      </c>
      <c r="BC45" s="10">
        <v>0.23963615584710518</v>
      </c>
      <c r="BD45" s="10">
        <v>-0.85743771121354317</v>
      </c>
      <c r="BE45" s="10">
        <v>0.2393239557002047</v>
      </c>
      <c r="BF45" s="10">
        <v>0.20998243154705332</v>
      </c>
      <c r="BG45" s="10">
        <v>0.61951836589234355</v>
      </c>
    </row>
    <row r="46" x14ac:dyDescent="0.3">
      <c r="A46" s="33"/>
      <c r="B46" s="33"/>
      <c r="C46" s="34">
        <f t="shared" si="1"/>
        <v>7</v>
      </c>
      <c r="D46" s="2">
        <v>248169260.966838</v>
      </c>
      <c r="E46" s="2">
        <v>272301260.96683812</v>
      </c>
      <c r="F46" s="2">
        <v>247653308.12772691</v>
      </c>
      <c r="G46" s="2">
        <v>300295127.45398802</v>
      </c>
      <c r="H46" s="2">
        <v>36318837.333333343</v>
      </c>
      <c r="I46" s="2">
        <v>299779174.61487693</v>
      </c>
      <c r="J46" s="2">
        <v>287002244.36092001</v>
      </c>
      <c r="K46" s="2">
        <v>370326107.8135972</v>
      </c>
      <c r="L46" s="10">
        <v>83773.400829038525</v>
      </c>
      <c r="M46" s="10">
        <v>91919.533435995429</v>
      </c>
      <c r="N46" s="10">
        <v>83599.232909001439</v>
      </c>
      <c r="O46" s="10">
        <v>101369.29924843409</v>
      </c>
      <c r="P46" s="10">
        <v>12259.989435099889</v>
      </c>
      <c r="Q46" s="10">
        <v>101195.13132839699</v>
      </c>
      <c r="R46" s="10">
        <v>96882.079440506554</v>
      </c>
      <c r="S46" s="10">
        <v>125009.34783970589</v>
      </c>
      <c r="T46" s="10">
        <v>4312.5371175553128</v>
      </c>
      <c r="U46" s="10">
        <v>4731.8885928967793</v>
      </c>
      <c r="V46" s="10">
        <v>4303.5711974373016</v>
      </c>
      <c r="W46" s="10">
        <v>5218.3492763004906</v>
      </c>
      <c r="X46" s="10">
        <v>631.12705198160313</v>
      </c>
      <c r="Y46" s="10">
        <v>5209.3833561824777</v>
      </c>
      <c r="Z46" s="10">
        <v>4987.3534973919986</v>
      </c>
      <c r="AA46" s="10">
        <v>6435.3058042886942</v>
      </c>
      <c r="AB46" s="10">
        <v>1.4557640987912019</v>
      </c>
      <c r="AC46" s="10">
        <v>1.5973227233169189</v>
      </c>
      <c r="AD46" s="10">
        <v>1.4527375127550379</v>
      </c>
      <c r="AE46" s="10">
        <v>1.76153510667004</v>
      </c>
      <c r="AF46" s="10">
        <v>0.21304677015083401</v>
      </c>
      <c r="AG46" s="10">
        <v>1.758508520633876</v>
      </c>
      <c r="AH46" s="10">
        <v>1.6835588822942791</v>
      </c>
      <c r="AI46" s="10">
        <v>2.1723377444080549</v>
      </c>
      <c r="AJ46" s="10">
        <v>0.0020366004820031461</v>
      </c>
      <c r="AK46" s="10">
        <v>0.002205105512404563</v>
      </c>
      <c r="AL46" s="10">
        <v>0.0021547977543335574</v>
      </c>
      <c r="AM46" s="10">
        <v>0.0023955105159722228</v>
      </c>
      <c r="AN46" s="10">
        <v>0.00076093147100106764</v>
      </c>
      <c r="AO46" s="10">
        <v>0.0025311935571284022</v>
      </c>
      <c r="AP46" s="10">
        <v>0.0025541281395204864</v>
      </c>
      <c r="AQ46" s="10">
        <v>0.0029477330558294367</v>
      </c>
      <c r="AR46" s="10">
        <v>0.010345505124794707</v>
      </c>
      <c r="AS46" s="10">
        <v>0.011378391213710787</v>
      </c>
      <c r="AT46" s="10">
        <v>0.010946660512782</v>
      </c>
      <c r="AU46" s="10">
        <v>0.012542955571427023</v>
      </c>
      <c r="AV46" s="10">
        <v>0.004165191876810621</v>
      </c>
      <c r="AW46" s="10">
        <v>0.013254792250894112</v>
      </c>
      <c r="AX46" s="10">
        <v>0.013499216811405101</v>
      </c>
      <c r="AY46" s="10">
        <v>0.017826091089909422</v>
      </c>
      <c r="AZ46" s="10">
        <v>0</v>
      </c>
      <c r="BA46" s="10">
        <v>0.097240084875881649</v>
      </c>
      <c r="BB46" s="10">
        <v>-0.0020790360462088486</v>
      </c>
      <c r="BC46" s="10">
        <v>0.21004159130777866</v>
      </c>
      <c r="BD46" s="10">
        <v>-0.85365295769572969</v>
      </c>
      <c r="BE46" s="10">
        <v>0.20796255526156959</v>
      </c>
      <c r="BF46" s="10">
        <v>0.15647781374209413</v>
      </c>
      <c r="BG46" s="10">
        <v>0.49223198058796913</v>
      </c>
    </row>
    <row r="47" x14ac:dyDescent="0.3">
      <c r="A47" s="33"/>
      <c r="B47" s="33"/>
      <c r="C47" s="34">
        <f t="shared" si="1"/>
        <v>8</v>
      </c>
      <c r="D47" s="2">
        <v>275306590.68329632</v>
      </c>
      <c r="E47" s="2">
        <v>281016190.68329632</v>
      </c>
      <c r="F47" s="2">
        <v>274036343.92774069</v>
      </c>
      <c r="G47" s="2">
        <v>297858304.16384268</v>
      </c>
      <c r="H47" s="2">
        <v>27887100.833333328</v>
      </c>
      <c r="I47" s="2">
        <v>296588057.40828711</v>
      </c>
      <c r="J47" s="2">
        <v>287887443.98520273</v>
      </c>
      <c r="K47" s="2">
        <v>391765855.98523939</v>
      </c>
      <c r="L47" s="10">
        <v>92934.029308608428</v>
      </c>
      <c r="M47" s="10">
        <v>94861.393751368305</v>
      </c>
      <c r="N47" s="10">
        <v>92505.237724226186</v>
      </c>
      <c r="O47" s="10">
        <v>100546.7115780693</v>
      </c>
      <c r="P47" s="10">
        <v>9413.7254024495196</v>
      </c>
      <c r="Q47" s="10">
        <v>100117.919993687</v>
      </c>
      <c r="R47" s="10">
        <v>97180.892366208383</v>
      </c>
      <c r="S47" s="10">
        <v>132246.66889332599</v>
      </c>
      <c r="T47" s="10">
        <v>4643.1550213903201</v>
      </c>
      <c r="U47" s="10">
        <v>4739.4496936113246</v>
      </c>
      <c r="V47" s="10">
        <v>4621.7318052340188</v>
      </c>
      <c r="W47" s="10">
        <v>5023.4986282333948</v>
      </c>
      <c r="X47" s="10">
        <v>470.32703410745512</v>
      </c>
      <c r="Y47" s="10">
        <v>5002.0754120770926</v>
      </c>
      <c r="Z47" s="10">
        <v>4855.3361102525214</v>
      </c>
      <c r="AA47" s="10">
        <v>6607.2867958315392</v>
      </c>
      <c r="AB47" s="10">
        <v>1.5673693236741</v>
      </c>
      <c r="AC47" s="10">
        <v>1.5998750906745871</v>
      </c>
      <c r="AD47" s="10">
        <v>1.5601375832598481</v>
      </c>
      <c r="AE47" s="10">
        <v>1.6957602343964591</v>
      </c>
      <c r="AF47" s="10">
        <v>0.15876621865059151</v>
      </c>
      <c r="AG47" s="10">
        <v>1.6885284939822069</v>
      </c>
      <c r="AH47" s="10">
        <v>1.6389943562681659</v>
      </c>
      <c r="AI47" s="10">
        <v>2.230392607783819</v>
      </c>
      <c r="AJ47" s="10">
        <v>0.0022593029172906596</v>
      </c>
      <c r="AK47" s="10">
        <v>0.0022756793301303676</v>
      </c>
      <c r="AL47" s="10">
        <v>0.0023843529608606234</v>
      </c>
      <c r="AM47" s="10">
        <v>0.0023760715198533015</v>
      </c>
      <c r="AN47" s="10">
        <v>0.00058427455880003085</v>
      </c>
      <c r="AO47" s="10">
        <v>0.0025042492728106587</v>
      </c>
      <c r="AP47" s="10">
        <v>0.0025620058244999471</v>
      </c>
      <c r="AQ47" s="10">
        <v>0.0031183898176962489</v>
      </c>
      <c r="AR47" s="10">
        <v>0.012604808042085367</v>
      </c>
      <c r="AS47" s="10">
        <v>0.013654070543841153</v>
      </c>
      <c r="AT47" s="10">
        <v>0.013331013473642623</v>
      </c>
      <c r="AU47" s="10">
        <v>0.014919027091280325</v>
      </c>
      <c r="AV47" s="10">
        <v>0.0047494664356106516</v>
      </c>
      <c r="AW47" s="10">
        <v>0.015759041523704772</v>
      </c>
      <c r="AX47" s="10">
        <v>0.016061222635905047</v>
      </c>
      <c r="AY47" s="10">
        <v>0.020944480907605673</v>
      </c>
      <c r="AZ47" s="10">
        <v>0</v>
      </c>
      <c r="BA47" s="10">
        <v>0.020739060353873295</v>
      </c>
      <c r="BB47" s="10">
        <v>-0.0046139351491838454</v>
      </c>
      <c r="BC47" s="10">
        <v>0.081914905940225324</v>
      </c>
      <c r="BD47" s="10">
        <v>-0.89870529156559953</v>
      </c>
      <c r="BE47" s="10">
        <v>0.077300970791041701</v>
      </c>
      <c r="BF47" s="10">
        <v>0.045697610328475635</v>
      </c>
      <c r="BG47" s="10">
        <v>0.42301662671023355</v>
      </c>
    </row>
    <row r="48" x14ac:dyDescent="0.3">
      <c r="A48" s="33"/>
      <c r="B48" s="33"/>
      <c r="C48" s="34">
        <f t="shared" si="1"/>
        <v>9</v>
      </c>
      <c r="D48" s="2">
        <v>278584952.13267499</v>
      </c>
      <c r="E48" s="2">
        <v>280114952.13267499</v>
      </c>
      <c r="F48" s="2">
        <v>274853994.41195703</v>
      </c>
      <c r="G48" s="2">
        <v>309327070.81662011</v>
      </c>
      <c r="H48" s="2">
        <v>81527075.897435904</v>
      </c>
      <c r="I48" s="2">
        <v>305596113.09590209</v>
      </c>
      <c r="J48" s="2">
        <v>304124686.83589357</v>
      </c>
      <c r="K48" s="2">
        <v>398577306.02659702</v>
      </c>
      <c r="L48" s="10">
        <v>94040.691296847057</v>
      </c>
      <c r="M48" s="10">
        <v>94557.166636174254</v>
      </c>
      <c r="N48" s="10">
        <v>92781.248385197876</v>
      </c>
      <c r="O48" s="10">
        <v>104418.1724595449</v>
      </c>
      <c r="P48" s="10">
        <v>27520.734763714288</v>
      </c>
      <c r="Q48" s="10">
        <v>103158.72954789569</v>
      </c>
      <c r="R48" s="10">
        <v>102662.0266871553</v>
      </c>
      <c r="S48" s="10">
        <v>134545.9799857577</v>
      </c>
      <c r="T48" s="10">
        <v>4919.3881711579552</v>
      </c>
      <c r="U48" s="10">
        <v>4946.4056530580083</v>
      </c>
      <c r="V48" s="10">
        <v>4853.5051105766734</v>
      </c>
      <c r="W48" s="10">
        <v>5462.2474097937502</v>
      </c>
      <c r="X48" s="10">
        <v>1439.644638838706</v>
      </c>
      <c r="Y48" s="10">
        <v>5396.3643492124684</v>
      </c>
      <c r="Z48" s="10">
        <v>5370.3811908157086</v>
      </c>
      <c r="AA48" s="10">
        <v>7038.2713407486672</v>
      </c>
      <c r="AB48" s="10">
        <v>1.6606161274385851</v>
      </c>
      <c r="AC48" s="10">
        <v>1.6697362994203471</v>
      </c>
      <c r="AD48" s="10">
        <v>1.638376273798303</v>
      </c>
      <c r="AE48" s="10">
        <v>1.843866721870826</v>
      </c>
      <c r="AF48" s="10">
        <v>0.48597447931686899</v>
      </c>
      <c r="AG48" s="10">
        <v>1.8216268682305441</v>
      </c>
      <c r="AH48" s="10">
        <v>1.812855848263381</v>
      </c>
      <c r="AI48" s="10">
        <v>2.3758781562026789</v>
      </c>
      <c r="AJ48" s="10">
        <v>0.002286206783152102</v>
      </c>
      <c r="AK48" s="10">
        <v>0.0022683810675776699</v>
      </c>
      <c r="AL48" s="10">
        <v>0.0023914672265271672</v>
      </c>
      <c r="AM48" s="10">
        <v>0.0024675600210317611</v>
      </c>
      <c r="AN48" s="10">
        <v>0.0017081085834241346</v>
      </c>
      <c r="AO48" s="10">
        <v>0.0025803090342935479</v>
      </c>
      <c r="AP48" s="10">
        <v>0.0027065064327287248</v>
      </c>
      <c r="AQ48" s="10">
        <v>0.0031726078056301351</v>
      </c>
      <c r="AR48" s="10">
        <v>0.01489101482523747</v>
      </c>
      <c r="AS48" s="10">
        <v>0.015922451611418822</v>
      </c>
      <c r="AT48" s="10">
        <v>0.015722480700169791</v>
      </c>
      <c r="AU48" s="10">
        <v>0.017386587112312085</v>
      </c>
      <c r="AV48" s="10">
        <v>0.006457575019034786</v>
      </c>
      <c r="AW48" s="10">
        <v>0.018339350557998318</v>
      </c>
      <c r="AX48" s="10">
        <v>0.018767729068633773</v>
      </c>
      <c r="AY48" s="10">
        <v>0.024117088713235809</v>
      </c>
      <c r="AZ48" s="10">
        <v>0</v>
      </c>
      <c r="BA48" s="10">
        <v>0.0054920410750374238</v>
      </c>
      <c r="BB48" s="10">
        <v>-0.013392531406151154</v>
      </c>
      <c r="BC48" s="10">
        <v>0.11035096636987163</v>
      </c>
      <c r="BD48" s="10">
        <v>-0.70735290878665635</v>
      </c>
      <c r="BE48" s="10">
        <v>0.096958434963720252</v>
      </c>
      <c r="BF48" s="10">
        <v>0.091676648389304782</v>
      </c>
      <c r="BG48" s="10">
        <v>0.43072087338291021</v>
      </c>
    </row>
    <row r="49" x14ac:dyDescent="0.3">
      <c r="A49" s="33"/>
      <c r="B49" s="33"/>
      <c r="C49" s="34">
        <f t="shared" si="1"/>
        <v>10</v>
      </c>
      <c r="D49" s="2">
        <v>286244416.86848402</v>
      </c>
      <c r="E49" s="2">
        <v>286244416.86848402</v>
      </c>
      <c r="F49" s="2">
        <v>285846230.99540257</v>
      </c>
      <c r="G49" s="2">
        <v>308834759.86502171</v>
      </c>
      <c r="H49" s="2">
        <v>59840092.914357558</v>
      </c>
      <c r="I49" s="2">
        <v>308436573.99194032</v>
      </c>
      <c r="J49" s="2">
        <v>301254976.20134228</v>
      </c>
      <c r="K49" s="2">
        <v>469856279.2444784</v>
      </c>
      <c r="L49" s="10">
        <v>96626.262962527893</v>
      </c>
      <c r="M49" s="10">
        <v>96626.262962527893</v>
      </c>
      <c r="N49" s="10">
        <v>96491.8491168318</v>
      </c>
      <c r="O49" s="10">
        <v>104251.9852270081</v>
      </c>
      <c r="P49" s="10">
        <v>20199.955747264179</v>
      </c>
      <c r="Q49" s="10">
        <v>104117.57138131199</v>
      </c>
      <c r="R49" s="10">
        <v>101693.3111487561</v>
      </c>
      <c r="S49" s="10">
        <v>158607.30801164001</v>
      </c>
      <c r="T49" s="10">
        <v>5115.5267865552214</v>
      </c>
      <c r="U49" s="10">
        <v>5115.5267865552214</v>
      </c>
      <c r="V49" s="10">
        <v>5108.4107333512502</v>
      </c>
      <c r="W49" s="10">
        <v>5519.2429742122686</v>
      </c>
      <c r="X49" s="10">
        <v>1069.413341095817</v>
      </c>
      <c r="Y49" s="10">
        <v>5512.1269210082964</v>
      </c>
      <c r="Z49" s="10">
        <v>5383.7832618725843</v>
      </c>
      <c r="AA49" s="10">
        <v>8396.8882558524274</v>
      </c>
      <c r="AB49" s="10">
        <v>1.726825773152618</v>
      </c>
      <c r="AC49" s="10">
        <v>1.726825773152618</v>
      </c>
      <c r="AD49" s="10">
        <v>1.724423638516545</v>
      </c>
      <c r="AE49" s="10">
        <v>1.863106462702983</v>
      </c>
      <c r="AF49" s="10">
        <v>0.36099713609379119</v>
      </c>
      <c r="AG49" s="10">
        <v>1.86070432806691</v>
      </c>
      <c r="AH49" s="10">
        <v>1.8173799261697781</v>
      </c>
      <c r="AI49" s="10">
        <v>2.834500464858817</v>
      </c>
      <c r="AJ49" s="10">
        <v>0.0023490641632807363</v>
      </c>
      <c r="AK49" s="10">
        <v>0.0023180176958805697</v>
      </c>
      <c r="AL49" s="10">
        <v>0.0024871091821472217</v>
      </c>
      <c r="AM49" s="10">
        <v>0.0024636327642970908</v>
      </c>
      <c r="AN49" s="10">
        <v>0.0012537353414772304</v>
      </c>
      <c r="AO49" s="10">
        <v>0.0026042925425828201</v>
      </c>
      <c r="AP49" s="10">
        <v>0.0026809679262257192</v>
      </c>
      <c r="AQ49" s="10">
        <v>0.0037399763521807042</v>
      </c>
      <c r="AR49" s="10">
        <v>0.017240078988518207</v>
      </c>
      <c r="AS49" s="10">
        <v>0.018240469307299393</v>
      </c>
      <c r="AT49" s="10">
        <v>0.018209589882317013</v>
      </c>
      <c r="AU49" s="10">
        <v>0.019850219876609176</v>
      </c>
      <c r="AV49" s="10">
        <v>0.0077113103605120168</v>
      </c>
      <c r="AW49" s="10">
        <v>0.020943643100581139</v>
      </c>
      <c r="AX49" s="10">
        <v>0.021448696994859493</v>
      </c>
      <c r="AY49" s="10">
        <v>0.027857065065416513</v>
      </c>
      <c r="AZ49" s="10">
        <v>0</v>
      </c>
      <c r="BA49" s="10">
        <v>0</v>
      </c>
      <c r="BB49" s="10">
        <v>-0.0013910694833373372</v>
      </c>
      <c r="BC49" s="10">
        <v>0.078919768090767395</v>
      </c>
      <c r="BD49" s="10">
        <v>-0.79094756303368774</v>
      </c>
      <c r="BE49" s="10">
        <v>0.077528698607430169</v>
      </c>
      <c r="BF49" s="10">
        <v>0.052439658027478409</v>
      </c>
      <c r="BG49" s="10">
        <v>0.64145133164415746</v>
      </c>
    </row>
    <row r="50" x14ac:dyDescent="0.3">
      <c r="A50" s="33"/>
      <c r="B50" s="33"/>
      <c r="C50" s="34">
        <f t="shared" si="1"/>
        <v>11</v>
      </c>
      <c r="D50" s="2">
        <v>298886329.04053372</v>
      </c>
      <c r="E50" s="2">
        <v>306302329.04053372</v>
      </c>
      <c r="F50" s="2">
        <v>298536902.94973511</v>
      </c>
      <c r="G50" s="2">
        <v>321235098.92784739</v>
      </c>
      <c r="H50" s="2">
        <v>43432017.108867846</v>
      </c>
      <c r="I50" s="2">
        <v>320885672.83704871</v>
      </c>
      <c r="J50" s="2">
        <v>304554835.02429527</v>
      </c>
      <c r="K50" s="2">
        <v>431962028.00990981</v>
      </c>
      <c r="L50" s="10">
        <v>100893.7373931188</v>
      </c>
      <c r="M50" s="10">
        <v>103397.1237437401</v>
      </c>
      <c r="N50" s="10">
        <v>100775.78317167109</v>
      </c>
      <c r="O50" s="10">
        <v>108437.9128905671</v>
      </c>
      <c r="P50" s="10">
        <v>14661.1541006323</v>
      </c>
      <c r="Q50" s="10">
        <v>108319.9586691194</v>
      </c>
      <c r="R50" s="10">
        <v>102807.2299104009</v>
      </c>
      <c r="S50" s="10">
        <v>145815.51306724511</v>
      </c>
      <c r="T50" s="10">
        <v>5347.282029529184</v>
      </c>
      <c r="U50" s="10">
        <v>5479.9593709729616</v>
      </c>
      <c r="V50" s="10">
        <v>5341.0305563956535</v>
      </c>
      <c r="W50" s="10">
        <v>5747.1168964638591</v>
      </c>
      <c r="X50" s="10">
        <v>777.02866282973162</v>
      </c>
      <c r="Y50" s="10">
        <v>5740.8654233303287</v>
      </c>
      <c r="Z50" s="10">
        <v>5448.695500926653</v>
      </c>
      <c r="AA50" s="10">
        <v>7728.0978264587138</v>
      </c>
      <c r="AB50" s="10">
        <v>1.8050583664570861</v>
      </c>
      <c r="AC50" s="10">
        <v>1.8498456703415349</v>
      </c>
      <c r="AD50" s="10">
        <v>1.8029480842950369</v>
      </c>
      <c r="AE50" s="10">
        <v>1.940028855721748</v>
      </c>
      <c r="AF50" s="10">
        <v>0.26229813222349591</v>
      </c>
      <c r="AG50" s="10">
        <v>1.9379185735596991</v>
      </c>
      <c r="AH50" s="10">
        <v>1.839292063876927</v>
      </c>
      <c r="AI50" s="10">
        <v>2.608739834819664</v>
      </c>
      <c r="AJ50" s="10">
        <v>0.0024528099870895852</v>
      </c>
      <c r="AK50" s="10">
        <v>0.0024804473979718128</v>
      </c>
      <c r="AL50" s="10">
        <v>0.0025975289929501366</v>
      </c>
      <c r="AM50" s="10">
        <v>0.0025625525931949858</v>
      </c>
      <c r="AN50" s="10">
        <v>0.0009099627381756036</v>
      </c>
      <c r="AO50" s="10">
        <v>0.002709406844899767</v>
      </c>
      <c r="AP50" s="10">
        <v>0.0027103344640899674</v>
      </c>
      <c r="AQ50" s="10">
        <v>0.0034383445346198743</v>
      </c>
      <c r="AR50" s="10">
        <v>0.019692888975607791</v>
      </c>
      <c r="AS50" s="10">
        <v>0.020720916705271205</v>
      </c>
      <c r="AT50" s="10">
        <v>0.02080711887526715</v>
      </c>
      <c r="AU50" s="10">
        <v>0.022412772469804162</v>
      </c>
      <c r="AV50" s="10">
        <v>0.0086212730986876211</v>
      </c>
      <c r="AW50" s="10">
        <v>0.023653049945480904</v>
      </c>
      <c r="AX50" s="10">
        <v>0.024159031458949459</v>
      </c>
      <c r="AY50" s="10">
        <v>0.031295409600036385</v>
      </c>
      <c r="AZ50" s="10">
        <v>0</v>
      </c>
      <c r="BA50" s="10">
        <v>0.02481210841528414</v>
      </c>
      <c r="BB50" s="10">
        <v>-0.0011690935879212772</v>
      </c>
      <c r="BC50" s="10">
        <v>0.07477347645526744</v>
      </c>
      <c r="BD50" s="10">
        <v>-0.85468717405613504</v>
      </c>
      <c r="BE50" s="10">
        <v>0.07360438286734583</v>
      </c>
      <c r="BF50" s="10">
        <v>0.018965424086000215</v>
      </c>
      <c r="BG50" s="10">
        <v>0.44523849383331582</v>
      </c>
    </row>
    <row r="51" x14ac:dyDescent="0.3">
      <c r="A51" s="33"/>
      <c r="B51" s="33"/>
      <c r="C51" s="34">
        <f t="shared" si="1"/>
        <v>12</v>
      </c>
      <c r="D51" s="2">
        <v>344243314.17930841</v>
      </c>
      <c r="E51" s="2">
        <v>358199314.17930841</v>
      </c>
      <c r="F51" s="2">
        <v>342466538.45712799</v>
      </c>
      <c r="G51" s="2">
        <v>376459775.96440589</v>
      </c>
      <c r="H51" s="2">
        <v>38626135.02166412</v>
      </c>
      <c r="I51" s="2">
        <v>374683000.24222553</v>
      </c>
      <c r="J51" s="2">
        <v>357709040.9372142</v>
      </c>
      <c r="K51" s="2">
        <v>453076523.50836128</v>
      </c>
      <c r="L51" s="10">
        <v>116204.69444567279</v>
      </c>
      <c r="M51" s="10">
        <v>120915.7596977319</v>
      </c>
      <c r="N51" s="10">
        <v>115604.916116247</v>
      </c>
      <c r="O51" s="10">
        <v>127079.8630942872</v>
      </c>
      <c r="P51" s="10">
        <v>13038.85372040023</v>
      </c>
      <c r="Q51" s="10">
        <v>126480.0847648615</v>
      </c>
      <c r="R51" s="10">
        <v>120750.2603257883</v>
      </c>
      <c r="S51" s="10">
        <v>152943.04001318329</v>
      </c>
      <c r="T51" s="10">
        <v>5640.1893072600251</v>
      </c>
      <c r="U51" s="10">
        <v>5868.8487429843753</v>
      </c>
      <c r="V51" s="10">
        <v>5611.0780623443979</v>
      </c>
      <c r="W51" s="10">
        <v>6168.0338166334486</v>
      </c>
      <c r="X51" s="10">
        <v>632.86258514375788</v>
      </c>
      <c r="Y51" s="10">
        <v>6138.9225717178206</v>
      </c>
      <c r="Z51" s="10">
        <v>5860.8159540127499</v>
      </c>
      <c r="AA51" s="10">
        <v>7423.3463890349849</v>
      </c>
      <c r="AB51" s="10">
        <v>1.903933781919467</v>
      </c>
      <c r="AC51" s="10">
        <v>1.9811213372502521</v>
      </c>
      <c r="AD51" s="10">
        <v>1.894106827608333</v>
      </c>
      <c r="AE51" s="10">
        <v>2.0821159205408</v>
      </c>
      <c r="AF51" s="10">
        <v>0.21363262641151201</v>
      </c>
      <c r="AG51" s="10">
        <v>2.072288966229666</v>
      </c>
      <c r="AH51" s="10">
        <v>1.97840974417191</v>
      </c>
      <c r="AI51" s="10">
        <v>2.5058662387060222</v>
      </c>
      <c r="AJ51" s="10">
        <v>0.0028250319836251743</v>
      </c>
      <c r="AK51" s="10">
        <v>0.0029007110706421591</v>
      </c>
      <c r="AL51" s="10">
        <v>0.0029797547772760272</v>
      </c>
      <c r="AM51" s="10">
        <v>0.0030030901926687424</v>
      </c>
      <c r="AN51" s="10">
        <v>0.00080927265020526884</v>
      </c>
      <c r="AO51" s="10">
        <v>0.0031636460317734007</v>
      </c>
      <c r="AP51" s="10">
        <v>0.0031833713678896601</v>
      </c>
      <c r="AQ51" s="10">
        <v>0.0036064123403314703</v>
      </c>
      <c r="AR51" s="10">
        <v>0.022517920959232964</v>
      </c>
      <c r="AS51" s="10">
        <v>0.023621627775913364</v>
      </c>
      <c r="AT51" s="10">
        <v>0.023786873652543176</v>
      </c>
      <c r="AU51" s="10">
        <v>0.025415862662472904</v>
      </c>
      <c r="AV51" s="10">
        <v>0.0094305457488928907</v>
      </c>
      <c r="AW51" s="10">
        <v>0.026816695977254307</v>
      </c>
      <c r="AX51" s="10">
        <v>0.02734240282683912</v>
      </c>
      <c r="AY51" s="10">
        <v>0.034901821940367853</v>
      </c>
      <c r="AZ51" s="10">
        <v>0</v>
      </c>
      <c r="BA51" s="10">
        <v>0.04054109237610537</v>
      </c>
      <c r="BB51" s="10">
        <v>-0.005161395004624425</v>
      </c>
      <c r="BC51" s="10">
        <v>0.093586310781090809</v>
      </c>
      <c r="BD51" s="10">
        <v>-0.8877940879875893</v>
      </c>
      <c r="BE51" s="10">
        <v>0.088424915776466717</v>
      </c>
      <c r="BF51" s="10">
        <v>0.039116886815968144</v>
      </c>
      <c r="BG51" s="10">
        <v>0.31615199147299666</v>
      </c>
    </row>
    <row r="52" x14ac:dyDescent="0.3">
      <c r="A52" s="33"/>
      <c r="B52" s="33"/>
      <c r="C52" s="34">
        <f t="shared" si="1"/>
        <v>13</v>
      </c>
      <c r="D52" s="2">
        <v>344959817.09309697</v>
      </c>
      <c r="E52" s="2">
        <v>349495817.09309697</v>
      </c>
      <c r="F52" s="2">
        <v>343681187.99925601</v>
      </c>
      <c r="G52" s="2">
        <v>367695076.60351652</v>
      </c>
      <c r="H52" s="2">
        <v>42173533.076065347</v>
      </c>
      <c r="I52" s="2">
        <v>366416447.5096755</v>
      </c>
      <c r="J52" s="2">
        <v>352230473.47605902</v>
      </c>
      <c r="K52" s="2">
        <v>492415851.99724162</v>
      </c>
      <c r="L52" s="10">
        <v>116446.56116824</v>
      </c>
      <c r="M52" s="10">
        <v>117977.75864483359</v>
      </c>
      <c r="N52" s="10">
        <v>116014.9399949622</v>
      </c>
      <c r="O52" s="10">
        <v>124121.2022599629</v>
      </c>
      <c r="P52" s="10">
        <v>14236.33320659339</v>
      </c>
      <c r="Q52" s="10">
        <v>123689.58108668499</v>
      </c>
      <c r="R52" s="10">
        <v>118900.8845162935</v>
      </c>
      <c r="S52" s="10">
        <v>166222.64330089491</v>
      </c>
      <c r="T52" s="10">
        <v>5865.6659937612139</v>
      </c>
      <c r="U52" s="10">
        <v>5942.7957336013769</v>
      </c>
      <c r="V52" s="10">
        <v>5843.9242985760247</v>
      </c>
      <c r="W52" s="10">
        <v>6252.2543207535527</v>
      </c>
      <c r="X52" s="10">
        <v>717.11499874282174</v>
      </c>
      <c r="Y52" s="10">
        <v>6230.5126255683635</v>
      </c>
      <c r="Z52" s="10">
        <v>5989.2955870780306</v>
      </c>
      <c r="AA52" s="10">
        <v>8372.9952728658664</v>
      </c>
      <c r="AB52" s="10">
        <v>1.9800469506587319</v>
      </c>
      <c r="AC52" s="10">
        <v>2.0060832961202788</v>
      </c>
      <c r="AD52" s="10">
        <v>1.972707702685975</v>
      </c>
      <c r="AE52" s="10">
        <v>2.1105458639680812</v>
      </c>
      <c r="AF52" s="10">
        <v>0.2420733413806051</v>
      </c>
      <c r="AG52" s="10">
        <v>2.1032066159953242</v>
      </c>
      <c r="AH52" s="10">
        <v>2.021780046187613</v>
      </c>
      <c r="AI52" s="10">
        <v>2.826435016168932</v>
      </c>
      <c r="AJ52" s="10">
        <v>0.0028309119631757984</v>
      </c>
      <c r="AK52" s="10">
        <v>0.0028302298347717926</v>
      </c>
      <c r="AL52" s="10">
        <v>0.0029903232777554549</v>
      </c>
      <c r="AM52" s="10">
        <v>0.0029331725431006104</v>
      </c>
      <c r="AN52" s="10">
        <v>0.00088359570176629485</v>
      </c>
      <c r="AO52" s="10">
        <v>0.0030938471705176983</v>
      </c>
      <c r="AP52" s="10">
        <v>0.0031346157794169762</v>
      </c>
      <c r="AQ52" s="10">
        <v>0.0039195467279268875</v>
      </c>
      <c r="AR52" s="10">
        <v>0.025348832922408762</v>
      </c>
      <c r="AS52" s="10">
        <v>0.026451857610685157</v>
      </c>
      <c r="AT52" s="10">
        <v>0.026777196930298629</v>
      </c>
      <c r="AU52" s="10">
        <v>0.028349035205573515</v>
      </c>
      <c r="AV52" s="10">
        <v>0.010314141450659186</v>
      </c>
      <c r="AW52" s="10">
        <v>0.029910543147772004</v>
      </c>
      <c r="AX52" s="10">
        <v>0.030477018606256095</v>
      </c>
      <c r="AY52" s="10">
        <v>0.038821368668294741</v>
      </c>
      <c r="AZ52" s="10">
        <v>0</v>
      </c>
      <c r="BA52" s="10">
        <v>0.01314935762148739</v>
      </c>
      <c r="BB52" s="10">
        <v>-0.0037066030026793317</v>
      </c>
      <c r="BC52" s="10">
        <v>0.065906979259221288</v>
      </c>
      <c r="BD52" s="10">
        <v>-0.87774363567486569</v>
      </c>
      <c r="BE52" s="10">
        <v>0.062200376256541956</v>
      </c>
      <c r="BF52" s="10">
        <v>0.02107682119103127</v>
      </c>
      <c r="BG52" s="10">
        <v>0.42745858386268076</v>
      </c>
    </row>
    <row r="53" x14ac:dyDescent="0.3">
      <c r="A53" s="33"/>
      <c r="B53" s="33"/>
      <c r="C53" s="34">
        <f t="shared" si="1"/>
        <v>14</v>
      </c>
      <c r="D53" s="2">
        <v>341004748.7335301</v>
      </c>
      <c r="E53" s="2">
        <v>342379228.7335301</v>
      </c>
      <c r="F53" s="2">
        <v>339065013.76090539</v>
      </c>
      <c r="G53" s="2">
        <v>365231779.13835943</v>
      </c>
      <c r="H53" s="2">
        <v>58130561.230314687</v>
      </c>
      <c r="I53" s="2">
        <v>363292044.16573483</v>
      </c>
      <c r="J53" s="2">
        <v>352364877.22143209</v>
      </c>
      <c r="K53" s="2">
        <v>464750530.71110368</v>
      </c>
      <c r="L53" s="10">
        <v>115111.46621852129</v>
      </c>
      <c r="M53" s="10">
        <v>115575.443358651</v>
      </c>
      <c r="N53" s="10">
        <v>114456.6784549977</v>
      </c>
      <c r="O53" s="10">
        <v>123289.67781932181</v>
      </c>
      <c r="P53" s="10">
        <v>19622.87669065853</v>
      </c>
      <c r="Q53" s="10">
        <v>122634.8900557982</v>
      </c>
      <c r="R53" s="10">
        <v>118946.2545947239</v>
      </c>
      <c r="S53" s="10">
        <v>156883.78304020589</v>
      </c>
      <c r="T53" s="10">
        <v>6068.0240712765826</v>
      </c>
      <c r="U53" s="10">
        <v>6092.4823163786341</v>
      </c>
      <c r="V53" s="10">
        <v>6033.507371583989</v>
      </c>
      <c r="W53" s="10">
        <v>6499.1330344744256</v>
      </c>
      <c r="X53" s="10">
        <v>1034.406840762224</v>
      </c>
      <c r="Y53" s="10">
        <v>6464.6163347818347</v>
      </c>
      <c r="Z53" s="10">
        <v>6270.1723796898796</v>
      </c>
      <c r="AA53" s="10">
        <v>8270.0238573429851</v>
      </c>
      <c r="AB53" s="10">
        <v>2.0483560727177839</v>
      </c>
      <c r="AC53" s="10">
        <v>2.056612334442248</v>
      </c>
      <c r="AD53" s="10">
        <v>2.0367044229228908</v>
      </c>
      <c r="AE53" s="10">
        <v>2.1938836204658929</v>
      </c>
      <c r="AF53" s="10">
        <v>0.34918014646081691</v>
      </c>
      <c r="AG53" s="10">
        <v>2.1822319706709998</v>
      </c>
      <c r="AH53" s="10">
        <v>2.116594383947966</v>
      </c>
      <c r="AI53" s="10">
        <v>2.7916754104348271</v>
      </c>
      <c r="AJ53" s="10">
        <v>0.0027984547035777791</v>
      </c>
      <c r="AK53" s="10">
        <v>0.0027725994434710847</v>
      </c>
      <c r="AL53" s="10">
        <v>0.0029501585734855638</v>
      </c>
      <c r="AM53" s="10">
        <v>0.002913522357525569</v>
      </c>
      <c r="AN53" s="10">
        <v>0.0012179182131060043</v>
      </c>
      <c r="AO53" s="10">
        <v>0.0030674661865010035</v>
      </c>
      <c r="AP53" s="10">
        <v>0.0031358118829139321</v>
      </c>
      <c r="AQ53" s="10">
        <v>0.0036993354591703825</v>
      </c>
      <c r="AR53" s="10">
        <v>0.02814728762598654</v>
      </c>
      <c r="AS53" s="10">
        <v>0.029224457054156241</v>
      </c>
      <c r="AT53" s="10">
        <v>0.029727355503784192</v>
      </c>
      <c r="AU53" s="10">
        <v>0.031262557563099085</v>
      </c>
      <c r="AV53" s="10">
        <v>0.011532059663765189</v>
      </c>
      <c r="AW53" s="10">
        <v>0.032978009334273008</v>
      </c>
      <c r="AX53" s="10">
        <v>0.033612830489170027</v>
      </c>
      <c r="AY53" s="10">
        <v>0.042520704127465121</v>
      </c>
      <c r="AZ53" s="10">
        <v>0</v>
      </c>
      <c r="BA53" s="10">
        <v>0.0040306770070057674</v>
      </c>
      <c r="BB53" s="10">
        <v>-0.0056882931391094571</v>
      </c>
      <c r="BC53" s="10">
        <v>0.071046020604718763</v>
      </c>
      <c r="BD53" s="10">
        <v>-0.82953151987997853</v>
      </c>
      <c r="BE53" s="10">
        <v>0.065357727465609639</v>
      </c>
      <c r="BF53" s="10">
        <v>0.033313695865212489</v>
      </c>
      <c r="BG53" s="10">
        <v>0.36288580272608395</v>
      </c>
    </row>
    <row r="54" x14ac:dyDescent="0.3">
      <c r="A54" s="33"/>
      <c r="B54" s="33"/>
      <c r="C54" s="34">
        <f t="shared" si="1"/>
        <v>15</v>
      </c>
      <c r="D54" s="2">
        <v>355554342.09737402</v>
      </c>
      <c r="E54" s="2">
        <v>356970342.09737402</v>
      </c>
      <c r="F54" s="2">
        <v>353354165.99959618</v>
      </c>
      <c r="G54" s="2">
        <v>378808514.28261638</v>
      </c>
      <c r="H54" s="2">
        <v>60437183.333333343</v>
      </c>
      <c r="I54" s="2">
        <v>376608338.18483859</v>
      </c>
      <c r="J54" s="2">
        <v>364630911.03063452</v>
      </c>
      <c r="K54" s="2">
        <v>448629818.32101262</v>
      </c>
      <c r="L54" s="10">
        <v>120022.9081594782</v>
      </c>
      <c r="M54" s="10">
        <v>120500.9010225419</v>
      </c>
      <c r="N54" s="10">
        <v>119280.2044361584</v>
      </c>
      <c r="O54" s="10">
        <v>127872.7163099007</v>
      </c>
      <c r="P54" s="10">
        <v>20401.51292161028</v>
      </c>
      <c r="Q54" s="10">
        <v>127130.01258658079</v>
      </c>
      <c r="R54" s="10">
        <v>123086.84542727729</v>
      </c>
      <c r="S54" s="10">
        <v>151441.98539192579</v>
      </c>
      <c r="T54" s="10">
        <v>6224.0370776419486</v>
      </c>
      <c r="U54" s="10">
        <v>6248.824389899065</v>
      </c>
      <c r="V54" s="10">
        <v>6185.5226341700136</v>
      </c>
      <c r="W54" s="10">
        <v>6631.1051759726988</v>
      </c>
      <c r="X54" s="10">
        <v>1057.9628073615049</v>
      </c>
      <c r="Y54" s="10">
        <v>6592.5907325007629</v>
      </c>
      <c r="Z54" s="10">
        <v>6382.9239055882526</v>
      </c>
      <c r="AA54" s="10">
        <v>7853.3385554915913</v>
      </c>
      <c r="AB54" s="10">
        <v>2.1010206938955691</v>
      </c>
      <c r="AC54" s="10">
        <v>2.109388037365505</v>
      </c>
      <c r="AD54" s="10">
        <v>2.0880195433980751</v>
      </c>
      <c r="AE54" s="10">
        <v>2.2384328731208329</v>
      </c>
      <c r="AF54" s="10">
        <v>0.35713183001803522</v>
      </c>
      <c r="AG54" s="10">
        <v>2.225431722623338</v>
      </c>
      <c r="AH54" s="10">
        <v>2.154655418325758</v>
      </c>
      <c r="AI54" s="10">
        <v>2.6510167943130249</v>
      </c>
      <c r="AJ54" s="10">
        <v>0.0029178559087968004</v>
      </c>
      <c r="AK54" s="10">
        <v>0.002890758810036231</v>
      </c>
      <c r="AL54" s="10">
        <v>0.0030744865438568749</v>
      </c>
      <c r="AM54" s="10">
        <v>0.0030218265184567866</v>
      </c>
      <c r="AN54" s="10">
        <v>0.0012662452378338213</v>
      </c>
      <c r="AO54" s="10">
        <v>0.0031799026746903007</v>
      </c>
      <c r="AP54" s="10">
        <v>0.0032449713850709805</v>
      </c>
      <c r="AQ54" s="10">
        <v>0.0035710173206617429</v>
      </c>
      <c r="AR54" s="10">
        <v>0.031065143534783339</v>
      </c>
      <c r="AS54" s="10">
        <v>0.03211521586419247</v>
      </c>
      <c r="AT54" s="10">
        <v>0.032801842047641069</v>
      </c>
      <c r="AU54" s="10">
        <v>0.034284384081555874</v>
      </c>
      <c r="AV54" s="10">
        <v>0.012798304901599011</v>
      </c>
      <c r="AW54" s="10">
        <v>0.03615791200896331</v>
      </c>
      <c r="AX54" s="10">
        <v>0.036857801874241009</v>
      </c>
      <c r="AY54" s="10">
        <v>0.046091721448126864</v>
      </c>
      <c r="AZ54" s="10">
        <v>0</v>
      </c>
      <c r="BA54" s="10">
        <v>0.0039825135917259669</v>
      </c>
      <c r="BB54" s="10">
        <v>-0.0061880163937789723</v>
      </c>
      <c r="BC54" s="10">
        <v>0.065402582480271976</v>
      </c>
      <c r="BD54" s="10">
        <v>-0.8300198417580239</v>
      </c>
      <c r="BE54" s="10">
        <v>0.059214566086493337</v>
      </c>
      <c r="BF54" s="10">
        <v>0.025527937247844745</v>
      </c>
      <c r="BG54" s="10">
        <v>0.26177567028037707</v>
      </c>
    </row>
    <row r="55" x14ac:dyDescent="0.3">
      <c r="A55" s="33"/>
      <c r="B55" s="33"/>
      <c r="C55" s="34">
        <f t="shared" si="1"/>
        <v>16</v>
      </c>
      <c r="D55" s="2">
        <v>362918225.44923252</v>
      </c>
      <c r="E55" s="2">
        <v>362918225.44923252</v>
      </c>
      <c r="F55" s="2">
        <v>360437540.44190389</v>
      </c>
      <c r="G55" s="2">
        <v>388284058.7957046</v>
      </c>
      <c r="H55" s="2">
        <v>55023936.619913138</v>
      </c>
      <c r="I55" s="2">
        <v>385803373.78837609</v>
      </c>
      <c r="J55" s="2">
        <v>370644360.20956832</v>
      </c>
      <c r="K55" s="2">
        <v>477679042.69442952</v>
      </c>
      <c r="L55" s="10">
        <v>122508.7017234763</v>
      </c>
      <c r="M55" s="10">
        <v>122508.7017234763</v>
      </c>
      <c r="N55" s="10">
        <v>121671.3078470555</v>
      </c>
      <c r="O55" s="10">
        <v>131071.3340012126</v>
      </c>
      <c r="P55" s="10">
        <v>18574.18714829292</v>
      </c>
      <c r="Q55" s="10">
        <v>130233.9401247918</v>
      </c>
      <c r="R55" s="10">
        <v>125116.7788947392</v>
      </c>
      <c r="S55" s="10">
        <v>161248.00370267921</v>
      </c>
      <c r="T55" s="10">
        <v>6399.3198167800902</v>
      </c>
      <c r="U55" s="10">
        <v>6399.3198167800902</v>
      </c>
      <c r="V55" s="10">
        <v>6355.5780159737606</v>
      </c>
      <c r="W55" s="10">
        <v>6846.5943503262906</v>
      </c>
      <c r="X55" s="10">
        <v>970.23445866682778</v>
      </c>
      <c r="Y55" s="10">
        <v>6802.8525495199619</v>
      </c>
      <c r="Z55" s="10">
        <v>6535.5543837206997</v>
      </c>
      <c r="AA55" s="10">
        <v>8422.891851714443</v>
      </c>
      <c r="AB55" s="10">
        <v>2.1601901136175119</v>
      </c>
      <c r="AC55" s="10">
        <v>2.1601901136175119</v>
      </c>
      <c r="AD55" s="10">
        <v>2.145424387202981</v>
      </c>
      <c r="AE55" s="10">
        <v>2.3111746015166559</v>
      </c>
      <c r="AF55" s="10">
        <v>0.32751775899797081</v>
      </c>
      <c r="AG55" s="10">
        <v>2.2964088751021259</v>
      </c>
      <c r="AH55" s="10">
        <v>2.2061782143944701</v>
      </c>
      <c r="AI55" s="10">
        <v>2.8432783838108189</v>
      </c>
      <c r="AJ55" s="10">
        <v>0.0029782876009627935</v>
      </c>
      <c r="AK55" s="10">
        <v>0.0029389249856894527</v>
      </c>
      <c r="AL55" s="10">
        <v>0.003136118021573766</v>
      </c>
      <c r="AM55" s="10">
        <v>0.0030974147130376118</v>
      </c>
      <c r="AN55" s="10">
        <v>0.0011528299942033756</v>
      </c>
      <c r="AO55" s="10">
        <v>0.0032575412061431304</v>
      </c>
      <c r="AP55" s="10">
        <v>0.0032984870633113788</v>
      </c>
      <c r="AQ55" s="10">
        <v>0.0038022442234509689</v>
      </c>
      <c r="AR55" s="10">
        <v>0.034043431135746136</v>
      </c>
      <c r="AS55" s="10">
        <v>0.035054140849881926</v>
      </c>
      <c r="AT55" s="10">
        <v>0.035937960069214833</v>
      </c>
      <c r="AU55" s="10">
        <v>0.037381798794593489</v>
      </c>
      <c r="AV55" s="10">
        <v>0.013951134895802386</v>
      </c>
      <c r="AW55" s="10">
        <v>0.039415453215106443</v>
      </c>
      <c r="AX55" s="10">
        <v>0.040156288937552388</v>
      </c>
      <c r="AY55" s="10">
        <v>0.049893965671577833</v>
      </c>
      <c r="AZ55" s="10">
        <v>0</v>
      </c>
      <c r="BA55" s="10">
        <v>0</v>
      </c>
      <c r="BB55" s="10">
        <v>-0.0068353828310990794</v>
      </c>
      <c r="BC55" s="10">
        <v>0.069894074112903493</v>
      </c>
      <c r="BD55" s="10">
        <v>-0.84838475237278965</v>
      </c>
      <c r="BE55" s="10">
        <v>0.063058691281804746</v>
      </c>
      <c r="BF55" s="10">
        <v>0.021288913641005935</v>
      </c>
      <c r="BG55" s="10">
        <v>0.31621673753954394</v>
      </c>
    </row>
    <row r="56" x14ac:dyDescent="0.3">
      <c r="A56" s="33"/>
      <c r="B56" s="33"/>
      <c r="C56" s="34">
        <f t="shared" si="1"/>
        <v>17</v>
      </c>
      <c r="D56" s="2">
        <v>396352749.05942482</v>
      </c>
      <c r="E56" s="2">
        <v>403131321.05942482</v>
      </c>
      <c r="F56" s="2">
        <v>392137546.58339071</v>
      </c>
      <c r="G56" s="2">
        <v>432159661.91554892</v>
      </c>
      <c r="H56" s="2">
        <v>85020052.820512816</v>
      </c>
      <c r="I56" s="2">
        <v>427944459.43951482</v>
      </c>
      <c r="J56" s="2">
        <v>412124241.78357643</v>
      </c>
      <c r="K56" s="2">
        <v>537905716.56428647</v>
      </c>
      <c r="L56" s="10">
        <v>133795.0461200891</v>
      </c>
      <c r="M56" s="10">
        <v>136083.25871737921</v>
      </c>
      <c r="N56" s="10">
        <v>132372.13884613969</v>
      </c>
      <c r="O56" s="10">
        <v>145882.22747147881</v>
      </c>
      <c r="P56" s="10">
        <v>28699.843549079149</v>
      </c>
      <c r="Q56" s="10">
        <v>144459.32019752939</v>
      </c>
      <c r="R56" s="10">
        <v>139118.95922884901</v>
      </c>
      <c r="S56" s="10">
        <v>181578.45587489041</v>
      </c>
      <c r="T56" s="10">
        <v>6572.7960774008297</v>
      </c>
      <c r="U56" s="10">
        <v>6685.2064783825545</v>
      </c>
      <c r="V56" s="10">
        <v>6502.8945405358136</v>
      </c>
      <c r="W56" s="10">
        <v>7166.5891996210557</v>
      </c>
      <c r="X56" s="10">
        <v>1409.9043617212169</v>
      </c>
      <c r="Y56" s="10">
        <v>7096.6876627560396</v>
      </c>
      <c r="Z56" s="10">
        <v>6834.3378624850984</v>
      </c>
      <c r="AA56" s="10">
        <v>8920.1969514159809</v>
      </c>
      <c r="AB56" s="10">
        <v>2.218749728368695</v>
      </c>
      <c r="AC56" s="10">
        <v>2.2566956107157168</v>
      </c>
      <c r="AD56" s="10">
        <v>2.195153375445916</v>
      </c>
      <c r="AE56" s="10">
        <v>2.4191938488189249</v>
      </c>
      <c r="AF56" s="10">
        <v>0.475935185384882</v>
      </c>
      <c r="AG56" s="10">
        <v>2.3955974958961459</v>
      </c>
      <c r="AH56" s="10">
        <v>2.3070372330743432</v>
      </c>
      <c r="AI56" s="10">
        <v>3.011151468854937</v>
      </c>
      <c r="AJ56" s="10">
        <v>0.0032526679437771366</v>
      </c>
      <c r="AK56" s="10">
        <v>0.0032645720961216214</v>
      </c>
      <c r="AL56" s="10">
        <v>0.0034119354639590158</v>
      </c>
      <c r="AM56" s="10">
        <v>0.0034474186227224772</v>
      </c>
      <c r="AN56" s="10">
        <v>0.0017812914346221345</v>
      </c>
      <c r="AO56" s="10">
        <v>0.0036133606009613084</v>
      </c>
      <c r="AP56" s="10">
        <v>0.003667630283734841</v>
      </c>
      <c r="AQ56" s="10">
        <v>0.004281638340319977</v>
      </c>
      <c r="AR56" s="10">
        <v>0.037296099079523269</v>
      </c>
      <c r="AS56" s="10">
        <v>0.038318712946003544</v>
      </c>
      <c r="AT56" s="10">
        <v>0.039349895533173848</v>
      </c>
      <c r="AU56" s="10">
        <v>0.040829217417315967</v>
      </c>
      <c r="AV56" s="10">
        <v>0.015732426330424522</v>
      </c>
      <c r="AW56" s="10">
        <v>0.043028813816067754</v>
      </c>
      <c r="AX56" s="10">
        <v>0.043823919221287227</v>
      </c>
      <c r="AY56" s="10">
        <v>0.054175604011897811</v>
      </c>
      <c r="AZ56" s="10">
        <v>0</v>
      </c>
      <c r="BA56" s="10">
        <v>0.017102371602281341</v>
      </c>
      <c r="BB56" s="10">
        <v>-0.010634977267187096</v>
      </c>
      <c r="BC56" s="10">
        <v>0.090341023093940098</v>
      </c>
      <c r="BD56" s="10">
        <v>-0.78549397469231164</v>
      </c>
      <c r="BE56" s="10">
        <v>0.079706045826752892</v>
      </c>
      <c r="BF56" s="10">
        <v>0.03979155628812614</v>
      </c>
      <c r="BG56" s="10">
        <v>0.35713885633637621</v>
      </c>
    </row>
    <row r="57" x14ac:dyDescent="0.3">
      <c r="A57" s="33"/>
      <c r="B57" s="33"/>
      <c r="C57" s="34">
        <f t="shared" si="1"/>
        <v>18</v>
      </c>
      <c r="D57" s="2">
        <v>386309493.70064652</v>
      </c>
      <c r="E57" s="2">
        <v>394176693.70064652</v>
      </c>
      <c r="F57" s="2">
        <v>385939099.52200872</v>
      </c>
      <c r="G57" s="2">
        <v>431731142.49629998</v>
      </c>
      <c r="H57" s="2">
        <v>55214092.753106341</v>
      </c>
      <c r="I57" s="2">
        <v>431360748.31766218</v>
      </c>
      <c r="J57" s="2">
        <v>420477596.34361678</v>
      </c>
      <c r="K57" s="2">
        <v>517620599.50395823</v>
      </c>
      <c r="L57" s="10">
        <v>130404.78878716441</v>
      </c>
      <c r="M57" s="10">
        <v>133060.48472805001</v>
      </c>
      <c r="N57" s="10">
        <v>130279.7564609573</v>
      </c>
      <c r="O57" s="10">
        <v>145737.57406463899</v>
      </c>
      <c r="P57" s="10">
        <v>18638.37731392436</v>
      </c>
      <c r="Q57" s="10">
        <v>145612.54173843199</v>
      </c>
      <c r="R57" s="10">
        <v>141938.7642163767</v>
      </c>
      <c r="S57" s="10">
        <v>174730.89854350139</v>
      </c>
      <c r="T57" s="10">
        <v>6727.4348902120491</v>
      </c>
      <c r="U57" s="10">
        <v>6864.4392264536255</v>
      </c>
      <c r="V57" s="10">
        <v>6720.9846145622596</v>
      </c>
      <c r="W57" s="10">
        <v>7518.43586187242</v>
      </c>
      <c r="X57" s="10">
        <v>961.53270907312992</v>
      </c>
      <c r="Y57" s="10">
        <v>7511.9855862226314</v>
      </c>
      <c r="Z57" s="10">
        <v>7322.4595779324809</v>
      </c>
      <c r="AA57" s="10">
        <v>9014.1685301004509</v>
      </c>
      <c r="AB57" s="10">
        <v>2.2709504691006108</v>
      </c>
      <c r="AC57" s="10">
        <v>2.317198417499085</v>
      </c>
      <c r="AD57" s="10">
        <v>2.2687730780516051</v>
      </c>
      <c r="AE57" s="10">
        <v>2.5379651718760599</v>
      </c>
      <c r="AF57" s="10">
        <v>0.32458034783839862</v>
      </c>
      <c r="AG57" s="10">
        <v>2.535787780827055</v>
      </c>
      <c r="AH57" s="10">
        <v>2.4718103236747759</v>
      </c>
      <c r="AI57" s="10">
        <v>3.0428730394354431</v>
      </c>
      <c r="AJ57" s="10">
        <v>0.0031702479912621402</v>
      </c>
      <c r="AK57" s="10">
        <v>0.0031920571981727082</v>
      </c>
      <c r="AL57" s="10">
        <v>0.0033580036190375951</v>
      </c>
      <c r="AM57" s="10">
        <v>0.0034440002429977964</v>
      </c>
      <c r="AN57" s="10">
        <v>0.0011568140365564544</v>
      </c>
      <c r="AO57" s="10">
        <v>0.0036422061283691584</v>
      </c>
      <c r="AP57" s="10">
        <v>0.0037419695558499411</v>
      </c>
      <c r="AQ57" s="10">
        <v>0.0041201722464139076</v>
      </c>
      <c r="AR57" s="10">
        <v>0.040466347070785412</v>
      </c>
      <c r="AS57" s="10">
        <v>0.04151077014417625</v>
      </c>
      <c r="AT57" s="10">
        <v>0.042707899152211445</v>
      </c>
      <c r="AU57" s="10">
        <v>0.044273217660313766</v>
      </c>
      <c r="AV57" s="10">
        <v>0.016889240366980977</v>
      </c>
      <c r="AW57" s="10">
        <v>0.046671019944436912</v>
      </c>
      <c r="AX57" s="10">
        <v>0.047565888777137168</v>
      </c>
      <c r="AY57" s="10">
        <v>0.05829577625831172</v>
      </c>
      <c r="AZ57" s="10">
        <v>0</v>
      </c>
      <c r="BA57" s="10">
        <v>0.020365018536397494</v>
      </c>
      <c r="BB57" s="10">
        <v>-0.00095880164654937872</v>
      </c>
      <c r="BC57" s="10">
        <v>0.11757839125447678</v>
      </c>
      <c r="BD57" s="10">
        <v>-0.85707290746550469</v>
      </c>
      <c r="BE57" s="10">
        <v>0.1166195896079274</v>
      </c>
      <c r="BF57" s="10">
        <v>0.088447483688939066</v>
      </c>
      <c r="BG57" s="10">
        <v>0.33991167171538739</v>
      </c>
    </row>
    <row r="58" x14ac:dyDescent="0.3">
      <c r="A58" s="33"/>
      <c r="B58" s="33"/>
      <c r="C58" s="34">
        <f t="shared" si="1"/>
        <v>19</v>
      </c>
      <c r="D58" s="2">
        <v>399717675.19082838</v>
      </c>
      <c r="E58" s="2">
        <v>402741675.19082838</v>
      </c>
      <c r="F58" s="2">
        <v>398156210.80311632</v>
      </c>
      <c r="G58" s="2">
        <v>431397072.84285122</v>
      </c>
      <c r="H58" s="2">
        <v>36322001.022407643</v>
      </c>
      <c r="I58" s="2">
        <v>429835608.45513898</v>
      </c>
      <c r="J58" s="2">
        <v>409842210.78410739</v>
      </c>
      <c r="K58" s="2">
        <v>515516139.20746237</v>
      </c>
      <c r="L58" s="10">
        <v>134930.92936553201</v>
      </c>
      <c r="M58" s="10">
        <v>135951.72768326101</v>
      </c>
      <c r="N58" s="10">
        <v>134403.83273187769</v>
      </c>
      <c r="O58" s="10">
        <v>145624.80364789139</v>
      </c>
      <c r="P58" s="10">
        <v>12261.05738764118</v>
      </c>
      <c r="Q58" s="10">
        <v>145097.70701423721</v>
      </c>
      <c r="R58" s="10">
        <v>138348.62410806079</v>
      </c>
      <c r="S58" s="10">
        <v>174020.50518027699</v>
      </c>
      <c r="T58" s="10">
        <v>6922.8368207074664</v>
      </c>
      <c r="U58" s="10">
        <v>6975.2104329972526</v>
      </c>
      <c r="V58" s="10">
        <v>6895.7933251894956</v>
      </c>
      <c r="W58" s="10">
        <v>7471.5023267263241</v>
      </c>
      <c r="X58" s="10">
        <v>629.07222193677831</v>
      </c>
      <c r="Y58" s="10">
        <v>7444.4588312083524</v>
      </c>
      <c r="Z58" s="10">
        <v>7098.1868543637293</v>
      </c>
      <c r="AA58" s="10">
        <v>8928.3870383529738</v>
      </c>
      <c r="AB58" s="10">
        <v>2.3369114353475462</v>
      </c>
      <c r="AC58" s="10">
        <v>2.354590964222814</v>
      </c>
      <c r="AD58" s="10">
        <v>2.3277824820637312</v>
      </c>
      <c r="AE58" s="10">
        <v>2.5221220258038999</v>
      </c>
      <c r="AF58" s="10">
        <v>0.21235313025236291</v>
      </c>
      <c r="AG58" s="10">
        <v>2.512993072520084</v>
      </c>
      <c r="AH58" s="10">
        <v>2.3961035713826151</v>
      </c>
      <c r="AI58" s="10">
        <v>3.0139161603123892</v>
      </c>
      <c r="AJ58" s="10">
        <v>0.0032802822025069364</v>
      </c>
      <c r="AK58" s="10">
        <v>0.0032614167297098872</v>
      </c>
      <c r="AL58" s="10">
        <v>0.0034643030428248055</v>
      </c>
      <c r="AM58" s="10">
        <v>0.0034413353067576091</v>
      </c>
      <c r="AN58" s="10">
        <v>0.00076099775480192291</v>
      </c>
      <c r="AO58" s="10">
        <v>0.0036293285687498222</v>
      </c>
      <c r="AP58" s="10">
        <v>0.0036473217331728734</v>
      </c>
      <c r="AQ58" s="10">
        <v>0.0041034210991148798</v>
      </c>
      <c r="AR58" s="10">
        <v>0.043746629273292349</v>
      </c>
      <c r="AS58" s="10">
        <v>0.044772186873886136</v>
      </c>
      <c r="AT58" s="10">
        <v>0.046172202195036254</v>
      </c>
      <c r="AU58" s="10">
        <v>0.047714552967071375</v>
      </c>
      <c r="AV58" s="10">
        <v>0.017650238121782898</v>
      </c>
      <c r="AW58" s="10">
        <v>0.050300348513186731</v>
      </c>
      <c r="AX58" s="10">
        <v>0.051213210510310039</v>
      </c>
      <c r="AY58" s="10">
        <v>0.062399197357426599</v>
      </c>
      <c r="AZ58" s="10">
        <v>0</v>
      </c>
      <c r="BA58" s="10">
        <v>0.0075653397077231066</v>
      </c>
      <c r="BB58" s="10">
        <v>-0.00390641816618853</v>
      </c>
      <c r="BC58" s="10">
        <v>0.079254432861641133</v>
      </c>
      <c r="BD58" s="10">
        <v>-0.90913086091310014</v>
      </c>
      <c r="BE58" s="10">
        <v>0.075348014695452381</v>
      </c>
      <c r="BF58" s="10">
        <v>0.025329216648839692</v>
      </c>
      <c r="BG58" s="10">
        <v>0.28970063423227632</v>
      </c>
    </row>
    <row r="59" x14ac:dyDescent="0.3">
      <c r="A59" s="33"/>
      <c r="B59" s="33"/>
      <c r="C59" s="34">
        <f t="shared" si="1"/>
        <v>20</v>
      </c>
      <c r="D59" s="2">
        <v>405012505.55475849</v>
      </c>
      <c r="E59" s="2">
        <v>419236885.55475849</v>
      </c>
      <c r="F59" s="2">
        <v>404059870.76608229</v>
      </c>
      <c r="G59" s="2">
        <v>435832143.76154178</v>
      </c>
      <c r="H59" s="2">
        <v>87175865.139656708</v>
      </c>
      <c r="I59" s="2">
        <v>434879508.97286558</v>
      </c>
      <c r="J59" s="2">
        <v>415910591.95263553</v>
      </c>
      <c r="K59" s="2">
        <v>480926295.76461089</v>
      </c>
      <c r="L59" s="10">
        <v>136718.28185500309</v>
      </c>
      <c r="M59" s="10">
        <v>141519.94295776059</v>
      </c>
      <c r="N59" s="10">
        <v>136396.7051388355</v>
      </c>
      <c r="O59" s="10">
        <v>147121.93094048681</v>
      </c>
      <c r="P59" s="10">
        <v>29427.57158767759</v>
      </c>
      <c r="Q59" s="10">
        <v>146800.35422431919</v>
      </c>
      <c r="R59" s="10">
        <v>140397.1007245199</v>
      </c>
      <c r="S59" s="10">
        <v>162344.16457281201</v>
      </c>
      <c r="T59" s="10">
        <v>7155.3187208232521</v>
      </c>
      <c r="U59" s="10">
        <v>7406.6195352677159</v>
      </c>
      <c r="V59" s="10">
        <v>7138.4886095451184</v>
      </c>
      <c r="W59" s="10">
        <v>7699.8064371418805</v>
      </c>
      <c r="X59" s="10">
        <v>1540.127999216591</v>
      </c>
      <c r="Y59" s="10">
        <v>7682.9763258637458</v>
      </c>
      <c r="Z59" s="10">
        <v>7347.8542118374562</v>
      </c>
      <c r="AA59" s="10">
        <v>8496.4806770773794</v>
      </c>
      <c r="AB59" s="10">
        <v>2.4153893230924699</v>
      </c>
      <c r="AC59" s="10">
        <v>2.5002198285914292</v>
      </c>
      <c r="AD59" s="10">
        <v>2.409708056796203</v>
      </c>
      <c r="AE59" s="10">
        <v>2.5991896355402848</v>
      </c>
      <c r="AF59" s="10">
        <v>0.51989420326974878</v>
      </c>
      <c r="AG59" s="10">
        <v>2.593508369244018</v>
      </c>
      <c r="AH59" s="10">
        <v>2.480382678029784</v>
      </c>
      <c r="AI59" s="10">
        <v>2.8681194384186699</v>
      </c>
      <c r="AJ59" s="10">
        <v>0.0033237342159807</v>
      </c>
      <c r="AK59" s="10">
        <v>0.0033949955430162453</v>
      </c>
      <c r="AL59" s="10">
        <v>0.0035156699852925679</v>
      </c>
      <c r="AM59" s="10">
        <v>0.0034767146987406965</v>
      </c>
      <c r="AN59" s="10">
        <v>0.0018264587791643784</v>
      </c>
      <c r="AO59" s="10">
        <v>0.003671916878994081</v>
      </c>
      <c r="AP59" s="10">
        <v>0.0037013262694035468</v>
      </c>
      <c r="AQ59" s="10">
        <v>0.0038280918075495637</v>
      </c>
      <c r="AR59" s="10">
        <v>0.04707036348927305</v>
      </c>
      <c r="AS59" s="10">
        <v>0.048167182416902384</v>
      </c>
      <c r="AT59" s="10">
        <v>0.049687872180328822</v>
      </c>
      <c r="AU59" s="10">
        <v>0.051191267665812071</v>
      </c>
      <c r="AV59" s="10">
        <v>0.019476696900947277</v>
      </c>
      <c r="AW59" s="10">
        <v>0.053972265392180814</v>
      </c>
      <c r="AX59" s="10">
        <v>0.054914536779713585</v>
      </c>
      <c r="AY59" s="10">
        <v>0.066227289164976166</v>
      </c>
      <c r="AZ59" s="10">
        <v>0</v>
      </c>
      <c r="BA59" s="10">
        <v>0.035120841467639163</v>
      </c>
      <c r="BB59" s="10">
        <v>-0.0023521120350873392</v>
      </c>
      <c r="BC59" s="10">
        <v>0.076095522444593833</v>
      </c>
      <c r="BD59" s="10">
        <v>-0.78475759650865806</v>
      </c>
      <c r="BE59" s="10">
        <v>0.073743410409506494</v>
      </c>
      <c r="BF59" s="10">
        <v>0.026908024439762812</v>
      </c>
      <c r="BG59" s="10">
        <v>0.18743566968597891</v>
      </c>
    </row>
    <row r="60" x14ac:dyDescent="0.3">
      <c r="A60" s="33"/>
      <c r="B60" s="33"/>
      <c r="C60" s="34">
        <f t="shared" si="1"/>
        <v>21</v>
      </c>
      <c r="D60" s="2">
        <v>413823532.35309982</v>
      </c>
      <c r="E60" s="2">
        <v>424803532.35309982</v>
      </c>
      <c r="F60" s="2">
        <v>406493673.9031682</v>
      </c>
      <c r="G60" s="2">
        <v>443244824.45354801</v>
      </c>
      <c r="H60" s="2">
        <v>110477410.0808353</v>
      </c>
      <c r="I60" s="2">
        <v>435914966.00361651</v>
      </c>
      <c r="J60" s="2">
        <v>419219351.43676162</v>
      </c>
      <c r="K60" s="2">
        <v>545981645.55270052</v>
      </c>
      <c r="L60" s="10">
        <v>139692.58123767909</v>
      </c>
      <c r="M60" s="10">
        <v>143399.05131990969</v>
      </c>
      <c r="N60" s="10">
        <v>137218.27330947731</v>
      </c>
      <c r="O60" s="10">
        <v>149624.1968069757</v>
      </c>
      <c r="P60" s="10">
        <v>37293.371149993472</v>
      </c>
      <c r="Q60" s="10">
        <v>147149.8888787739</v>
      </c>
      <c r="R60" s="10">
        <v>141514.02404302711</v>
      </c>
      <c r="S60" s="10">
        <v>184304.6115380757</v>
      </c>
      <c r="T60" s="10">
        <v>7416.7240008799872</v>
      </c>
      <c r="U60" s="10">
        <v>7613.5123011165633</v>
      </c>
      <c r="V60" s="10">
        <v>7285.3551133265501</v>
      </c>
      <c r="W60" s="10">
        <v>7944.0250995330844</v>
      </c>
      <c r="X60" s="10">
        <v>1980.0238382829471</v>
      </c>
      <c r="Y60" s="10">
        <v>7812.6562119796481</v>
      </c>
      <c r="Z60" s="10">
        <v>7513.4301999562967</v>
      </c>
      <c r="AA60" s="10">
        <v>9785.318760353799</v>
      </c>
      <c r="AB60" s="10">
        <v>2.5036307483991531</v>
      </c>
      <c r="AC60" s="10">
        <v>2.5700597053536041</v>
      </c>
      <c r="AD60" s="10">
        <v>2.4592851335127488</v>
      </c>
      <c r="AE60" s="10">
        <v>2.681629450264817</v>
      </c>
      <c r="AF60" s="10">
        <v>0.66838789787786712</v>
      </c>
      <c r="AG60" s="10">
        <v>2.6372838353784118</v>
      </c>
      <c r="AH60" s="10">
        <v>2.5362754327017552</v>
      </c>
      <c r="AI60" s="10">
        <v>3.3031868151493962</v>
      </c>
      <c r="AJ60" s="10">
        <v>0.0033960418875856953</v>
      </c>
      <c r="AK60" s="10">
        <v>0.0034400744511970142</v>
      </c>
      <c r="AL60" s="10">
        <v>0.0035368461754025659</v>
      </c>
      <c r="AM60" s="10">
        <v>0.003535847041978487</v>
      </c>
      <c r="AN60" s="10">
        <v>0.0023146593981972778</v>
      </c>
      <c r="AO60" s="10">
        <v>0.0036806597883982687</v>
      </c>
      <c r="AP60" s="10">
        <v>0.0037307720172029411</v>
      </c>
      <c r="AQ60" s="10">
        <v>0.0043459213663702536</v>
      </c>
      <c r="AR60" s="10">
        <v>0.050466405376858745</v>
      </c>
      <c r="AS60" s="10">
        <v>0.051607256868099395</v>
      </c>
      <c r="AT60" s="10">
        <v>0.053224718355731386</v>
      </c>
      <c r="AU60" s="10">
        <v>0.054727114707790556</v>
      </c>
      <c r="AV60" s="10">
        <v>0.021791356299144554</v>
      </c>
      <c r="AW60" s="10">
        <v>0.05765292518057908</v>
      </c>
      <c r="AX60" s="10">
        <v>0.058645308796916526</v>
      </c>
      <c r="AY60" s="10">
        <v>0.070573210531346423</v>
      </c>
      <c r="AZ60" s="10">
        <v>0</v>
      </c>
      <c r="BA60" s="10">
        <v>0.026533048851922869</v>
      </c>
      <c r="BB60" s="10">
        <v>-0.017712522070101322</v>
      </c>
      <c r="BC60" s="10">
        <v>0.071096227740244045</v>
      </c>
      <c r="BD60" s="10">
        <v>-0.73303255749465412</v>
      </c>
      <c r="BE60" s="10">
        <v>0.053383705670142945</v>
      </c>
      <c r="BF60" s="10">
        <v>0.013038937280777319</v>
      </c>
      <c r="BG60" s="10">
        <v>0.31935862237731638</v>
      </c>
    </row>
    <row r="61" x14ac:dyDescent="0.3">
      <c r="A61" s="33"/>
      <c r="B61" s="33"/>
      <c r="C61" s="34">
        <f t="shared" si="1"/>
        <v>22</v>
      </c>
      <c r="D61" s="2">
        <v>430296718.74107331</v>
      </c>
      <c r="E61" s="2">
        <v>443182318.74107331</v>
      </c>
      <c r="F61" s="2">
        <v>424727493.54107332</v>
      </c>
      <c r="G61" s="2">
        <v>463304202.14075959</v>
      </c>
      <c r="H61" s="2">
        <v>115112460</v>
      </c>
      <c r="I61" s="2">
        <v>457734976.94075972</v>
      </c>
      <c r="J61" s="2">
        <v>447220450.58282799</v>
      </c>
      <c r="K61" s="2">
        <v>594638055.71003699</v>
      </c>
      <c r="L61" s="10">
        <v>145253.36197593331</v>
      </c>
      <c r="M61" s="10">
        <v>149603.09702981211</v>
      </c>
      <c r="N61" s="10">
        <v>143373.38323412961</v>
      </c>
      <c r="O61" s="10">
        <v>156395.5522956654</v>
      </c>
      <c r="P61" s="10">
        <v>38858.004470123597</v>
      </c>
      <c r="Q61" s="10">
        <v>154515.5735538617</v>
      </c>
      <c r="R61" s="10">
        <v>150966.23135217701</v>
      </c>
      <c r="S61" s="10">
        <v>200729.34091484299</v>
      </c>
      <c r="T61" s="10">
        <v>7615.6015493446821</v>
      </c>
      <c r="U61" s="10">
        <v>7843.6571933926807</v>
      </c>
      <c r="V61" s="10">
        <v>7517.034680915247</v>
      </c>
      <c r="W61" s="10">
        <v>8199.7841163279118</v>
      </c>
      <c r="X61" s="10">
        <v>2037.3165551661889</v>
      </c>
      <c r="Y61" s="10">
        <v>8101.2172478984758</v>
      </c>
      <c r="Z61" s="10">
        <v>7915.1260235536438</v>
      </c>
      <c r="AA61" s="10">
        <v>10524.19481983004</v>
      </c>
      <c r="AB61" s="10">
        <v>2.5707649636461238</v>
      </c>
      <c r="AC61" s="10">
        <v>2.6477486996887221</v>
      </c>
      <c r="AD61" s="10">
        <v>2.5374921814118019</v>
      </c>
      <c r="AE61" s="10">
        <v>2.7679648914315491</v>
      </c>
      <c r="AF61" s="10">
        <v>0.68772794715450081</v>
      </c>
      <c r="AG61" s="10">
        <v>2.7346921091972272</v>
      </c>
      <c r="AH61" s="10">
        <v>2.6718741168839508</v>
      </c>
      <c r="AI61" s="10">
        <v>3.5526059416453051</v>
      </c>
      <c r="AJ61" s="10">
        <v>0.0035312290546311645</v>
      </c>
      <c r="AK61" s="10">
        <v>0.0035889065316344303</v>
      </c>
      <c r="AL61" s="10">
        <v>0.0036954961603582171</v>
      </c>
      <c r="AM61" s="10">
        <v>0.0036958644575155958</v>
      </c>
      <c r="AN61" s="10">
        <v>0.0024117703084608161</v>
      </c>
      <c r="AO61" s="10">
        <v>0.0038648976400486455</v>
      </c>
      <c r="AP61" s="10">
        <v>0.003979963083376393</v>
      </c>
      <c r="AQ61" s="10">
        <v>0.0047332181450002097</v>
      </c>
      <c r="AR61" s="10">
        <v>0.053997634431489909</v>
      </c>
      <c r="AS61" s="10">
        <v>0.055196163399733822</v>
      </c>
      <c r="AT61" s="10">
        <v>0.056920214516089605</v>
      </c>
      <c r="AU61" s="10">
        <v>0.058422979165306151</v>
      </c>
      <c r="AV61" s="10">
        <v>0.024203126607605371</v>
      </c>
      <c r="AW61" s="10">
        <v>0.061517822820627725</v>
      </c>
      <c r="AX61" s="10">
        <v>0.062625271880292918</v>
      </c>
      <c r="AY61" s="10">
        <v>0.075306428676346626</v>
      </c>
      <c r="AZ61" s="10">
        <v>0</v>
      </c>
      <c r="BA61" s="10">
        <v>0.029945847687845806</v>
      </c>
      <c r="BB61" s="10">
        <v>-0.012942755446274212</v>
      </c>
      <c r="BC61" s="10">
        <v>0.076708656985014612</v>
      </c>
      <c r="BD61" s="10">
        <v>-0.73248120427971997</v>
      </c>
      <c r="BE61" s="10">
        <v>0.063765901538740621</v>
      </c>
      <c r="BF61" s="10">
        <v>0.039330376237282749</v>
      </c>
      <c r="BG61" s="10">
        <v>0.38192561042477857</v>
      </c>
    </row>
    <row r="62" x14ac:dyDescent="0.3">
      <c r="A62" s="33"/>
      <c r="B62" s="33"/>
      <c r="C62" s="34">
        <f t="shared" si="1"/>
        <v>23</v>
      </c>
      <c r="D62" s="2">
        <v>481499365.99145788</v>
      </c>
      <c r="E62" s="2">
        <v>492916165.99145788</v>
      </c>
      <c r="F62" s="2">
        <v>473814599.7720899</v>
      </c>
      <c r="G62" s="2">
        <v>537521633.00764906</v>
      </c>
      <c r="H62" s="2">
        <v>130250957.4796063</v>
      </c>
      <c r="I62" s="2">
        <v>529836866.78828102</v>
      </c>
      <c r="J62" s="2">
        <v>504265349.18184131</v>
      </c>
      <c r="K62" s="2">
        <v>635381150.73310435</v>
      </c>
      <c r="L62" s="10">
        <v>162537.61335704019</v>
      </c>
      <c r="M62" s="10">
        <v>166391.53208516489</v>
      </c>
      <c r="N62" s="10">
        <v>159943.50078135499</v>
      </c>
      <c r="O62" s="10">
        <v>181448.80248584179</v>
      </c>
      <c r="P62" s="10">
        <v>43968.240171224039</v>
      </c>
      <c r="Q62" s="10">
        <v>178854.68991015659</v>
      </c>
      <c r="R62" s="10">
        <v>170222.62570564839</v>
      </c>
      <c r="S62" s="10">
        <v>214482.80746862019</v>
      </c>
      <c r="T62" s="10">
        <v>7860.1875019011059</v>
      </c>
      <c r="U62" s="10">
        <v>8046.5598940784539</v>
      </c>
      <c r="V62" s="10">
        <v>7734.7383161724156</v>
      </c>
      <c r="W62" s="10">
        <v>8774.7173105169786</v>
      </c>
      <c r="X62" s="10">
        <v>2126.2685278593208</v>
      </c>
      <c r="Y62" s="10">
        <v>8649.2681247882902</v>
      </c>
      <c r="Z62" s="10">
        <v>8231.8284825139781</v>
      </c>
      <c r="AA62" s="10">
        <v>10372.21506959261</v>
      </c>
      <c r="AB62" s="10">
        <v>2.6533287628887692</v>
      </c>
      <c r="AC62" s="10">
        <v>2.7162416677848591</v>
      </c>
      <c r="AD62" s="10">
        <v>2.6109814355897192</v>
      </c>
      <c r="AE62" s="10">
        <v>2.9620425493134261</v>
      </c>
      <c r="AF62" s="10">
        <v>0.71775507152084694</v>
      </c>
      <c r="AG62" s="10">
        <v>2.9196952220143761</v>
      </c>
      <c r="AH62" s="10">
        <v>2.7787819665292441</v>
      </c>
      <c r="AI62" s="10">
        <v>3.5013028089167171</v>
      </c>
      <c r="AJ62" s="10">
        <v>0.0039514234641390552</v>
      </c>
      <c r="AK62" s="10">
        <v>0.0039916530350311416</v>
      </c>
      <c r="AL62" s="10">
        <v>0.0041225963960585818</v>
      </c>
      <c r="AM62" s="10">
        <v>0.0042879108141029715</v>
      </c>
      <c r="AN62" s="10">
        <v>0.0027289434340809562</v>
      </c>
      <c r="AO62" s="10">
        <v>0.0044736918942635635</v>
      </c>
      <c r="AP62" s="10">
        <v>0.00448762455150278</v>
      </c>
      <c r="AQ62" s="10">
        <v>0.005057526276299306</v>
      </c>
      <c r="AR62" s="10">
        <v>0.057949057895628965</v>
      </c>
      <c r="AS62" s="10">
        <v>0.059187816434764964</v>
      </c>
      <c r="AT62" s="10">
        <v>0.061042810912148186</v>
      </c>
      <c r="AU62" s="10">
        <v>0.062710889979409129</v>
      </c>
      <c r="AV62" s="10">
        <v>0.026932070041686327</v>
      </c>
      <c r="AW62" s="10">
        <v>0.065991514714891286</v>
      </c>
      <c r="AX62" s="10">
        <v>0.067112896431795702</v>
      </c>
      <c r="AY62" s="10">
        <v>0.080363954952645936</v>
      </c>
      <c r="AZ62" s="10">
        <v>-1.1102230246251565e-16</v>
      </c>
      <c r="BA62" s="10">
        <v>0.023710934647840132</v>
      </c>
      <c r="BB62" s="10">
        <v>-0.015960075468727353</v>
      </c>
      <c r="BC62" s="10">
        <v>0.11634961740984928</v>
      </c>
      <c r="BD62" s="10">
        <v>-0.7294888286895127</v>
      </c>
      <c r="BE62" s="10">
        <v>0.10038954194112204</v>
      </c>
      <c r="BF62" s="10">
        <v>0.047281439599626163</v>
      </c>
      <c r="BG62" s="10">
        <v>0.31958875880301019</v>
      </c>
    </row>
    <row r="63" x14ac:dyDescent="0.3">
      <c r="A63" s="33"/>
      <c r="B63" s="33"/>
      <c r="C63" s="34">
        <f t="shared" si="1"/>
        <v>24</v>
      </c>
      <c r="D63" s="2">
        <v>457839290.7942965</v>
      </c>
      <c r="E63" s="2">
        <v>457839290.7942965</v>
      </c>
      <c r="F63" s="2">
        <v>450494231.4671815</v>
      </c>
      <c r="G63" s="2">
        <v>479637796.28835398</v>
      </c>
      <c r="H63" s="2">
        <v>75467482.319229499</v>
      </c>
      <c r="I63" s="2">
        <v>472292736.96123898</v>
      </c>
      <c r="J63" s="2">
        <v>446954655.29049778</v>
      </c>
      <c r="K63" s="2">
        <v>563766946.06473947</v>
      </c>
      <c r="L63" s="10">
        <v>154550.78632046431</v>
      </c>
      <c r="M63" s="10">
        <v>154550.78632046431</v>
      </c>
      <c r="N63" s="10">
        <v>152071.34709932041</v>
      </c>
      <c r="O63" s="10">
        <v>161909.2114981566</v>
      </c>
      <c r="P63" s="10">
        <v>25475.22453529005</v>
      </c>
      <c r="Q63" s="10">
        <v>159429.7722770127</v>
      </c>
      <c r="R63" s="10">
        <v>150876.50800982551</v>
      </c>
      <c r="S63" s="10">
        <v>190308.31684329899</v>
      </c>
      <c r="T63" s="10">
        <v>8038.0500148228812</v>
      </c>
      <c r="U63" s="10">
        <v>8038.0500148228812</v>
      </c>
      <c r="V63" s="10">
        <v>7909.096568886067</v>
      </c>
      <c r="W63" s="10">
        <v>8420.755214950299</v>
      </c>
      <c r="X63" s="10">
        <v>1324.9439477383639</v>
      </c>
      <c r="Y63" s="10">
        <v>8291.8017690134839</v>
      </c>
      <c r="Z63" s="10">
        <v>7846.9540422145374</v>
      </c>
      <c r="AA63" s="10">
        <v>9897.7676234614282</v>
      </c>
      <c r="AB63" s="10">
        <v>2.7133690254475029</v>
      </c>
      <c r="AC63" s="10">
        <v>2.7133690254475029</v>
      </c>
      <c r="AD63" s="10">
        <v>2.6698387805144121</v>
      </c>
      <c r="AE63" s="10">
        <v>2.842557128779589</v>
      </c>
      <c r="AF63" s="10">
        <v>0.44725547385470332</v>
      </c>
      <c r="AG63" s="10">
        <v>2.7990268838464991</v>
      </c>
      <c r="AH63" s="10">
        <v>2.6488616023775959</v>
      </c>
      <c r="AI63" s="10">
        <v>3.3411456809863052</v>
      </c>
      <c r="AJ63" s="10">
        <v>0.0037572571102439676</v>
      </c>
      <c r="AK63" s="10">
        <v>0.0037075992242608449</v>
      </c>
      <c r="AL63" s="10">
        <v>0.003919689042898045</v>
      </c>
      <c r="AM63" s="10">
        <v>0.0038261605994341155</v>
      </c>
      <c r="AN63" s="10">
        <v>0.0015811514506058623</v>
      </c>
      <c r="AO63" s="10">
        <v>0.0039878164799493744</v>
      </c>
      <c r="AP63" s="10">
        <v>0.0039775976829349979</v>
      </c>
      <c r="AQ63" s="10">
        <v>0.00448748934421746</v>
      </c>
      <c r="AR63" s="10">
        <v>0.061706315005872932</v>
      </c>
      <c r="AS63" s="10">
        <v>0.062895415659025816</v>
      </c>
      <c r="AT63" s="10">
        <v>0.06496249995504623</v>
      </c>
      <c r="AU63" s="10">
        <v>0.066537050578843238</v>
      </c>
      <c r="AV63" s="10">
        <v>0.028513221492292188</v>
      </c>
      <c r="AW63" s="10">
        <v>0.069979331194840663</v>
      </c>
      <c r="AX63" s="10">
        <v>0.071090494114730701</v>
      </c>
      <c r="AY63" s="10">
        <v>0.084851444296863393</v>
      </c>
      <c r="AZ63" s="10">
        <v>0</v>
      </c>
      <c r="BA63" s="10">
        <v>0</v>
      </c>
      <c r="BB63" s="10">
        <v>-0.016042876779693183</v>
      </c>
      <c r="BC63" s="10">
        <v>0.047611696794828795</v>
      </c>
      <c r="BD63" s="10">
        <v>-0.83516599855747975</v>
      </c>
      <c r="BE63" s="10">
        <v>0.031568820015135612</v>
      </c>
      <c r="BF63" s="10">
        <v>-0.023773921816354293</v>
      </c>
      <c r="BG63" s="10">
        <v>0.23136427432139151</v>
      </c>
    </row>
    <row r="64" x14ac:dyDescent="0.3">
      <c r="A64" s="33"/>
      <c r="B64" s="33"/>
      <c r="C64" s="34">
        <f t="shared" si="1"/>
        <v>25</v>
      </c>
      <c r="D64" s="2">
        <v>462464635.89662439</v>
      </c>
      <c r="E64" s="2">
        <v>464480635.89662439</v>
      </c>
      <c r="F64" s="2">
        <v>459268813.60456783</v>
      </c>
      <c r="G64" s="2">
        <v>483400728.78793722</v>
      </c>
      <c r="H64" s="2">
        <v>71873705.758938506</v>
      </c>
      <c r="I64" s="2">
        <v>480204906.49588048</v>
      </c>
      <c r="J64" s="2">
        <v>457407460.45157021</v>
      </c>
      <c r="K64" s="2">
        <v>580131723.15446377</v>
      </c>
      <c r="L64" s="10">
        <v>156112.14362845791</v>
      </c>
      <c r="M64" s="10">
        <v>156792.67584027731</v>
      </c>
      <c r="N64" s="10">
        <v>155033.34401883741</v>
      </c>
      <c r="O64" s="10">
        <v>163179.44799461911</v>
      </c>
      <c r="P64" s="10">
        <v>24262.089261798261</v>
      </c>
      <c r="Q64" s="10">
        <v>162100.64838499861</v>
      </c>
      <c r="R64" s="10">
        <v>154405.0152598164</v>
      </c>
      <c r="S64" s="10">
        <v>195832.50233377569</v>
      </c>
      <c r="T64" s="10">
        <v>8251.8135018311405</v>
      </c>
      <c r="U64" s="10">
        <v>8287.7852383238969</v>
      </c>
      <c r="V64" s="10">
        <v>8194.7900507559734</v>
      </c>
      <c r="W64" s="10">
        <v>8625.3787878798303</v>
      </c>
      <c r="X64" s="10">
        <v>1282.451391030949</v>
      </c>
      <c r="Y64" s="10">
        <v>8568.3553368046614</v>
      </c>
      <c r="Z64" s="10">
        <v>8161.5776970160987</v>
      </c>
      <c r="AA64" s="10">
        <v>10351.361843452711</v>
      </c>
      <c r="AB64" s="10">
        <v>2.7855282211915271</v>
      </c>
      <c r="AC64" s="10">
        <v>2.7976710413296222</v>
      </c>
      <c r="AD64" s="10">
        <v>2.766279066783909</v>
      </c>
      <c r="AE64" s="10">
        <v>2.9116310041149651</v>
      </c>
      <c r="AF64" s="10">
        <v>0.43291144925055769</v>
      </c>
      <c r="AG64" s="10">
        <v>2.892381849707347</v>
      </c>
      <c r="AH64" s="10">
        <v>2.755067719288709</v>
      </c>
      <c r="AI64" s="10">
        <v>3.4942634775136621</v>
      </c>
      <c r="AJ64" s="10">
        <v>0.0037952149944240339</v>
      </c>
      <c r="AK64" s="10">
        <v>0.0037613810783842009</v>
      </c>
      <c r="AL64" s="10">
        <v>0.0039960354887735175</v>
      </c>
      <c r="AM64" s="10">
        <v>0.0038561782172691779</v>
      </c>
      <c r="AN64" s="10">
        <v>0.0015058567031619083</v>
      </c>
      <c r="AO64" s="10">
        <v>0.0040546230971025537</v>
      </c>
      <c r="AP64" s="10">
        <v>0.0040706206621046181</v>
      </c>
      <c r="AQ64" s="10">
        <v>0.0046177501963714255</v>
      </c>
      <c r="AR64" s="10">
        <v>0.065501530000296959</v>
      </c>
      <c r="AS64" s="10">
        <v>0.066656796737410012</v>
      </c>
      <c r="AT64" s="10">
        <v>0.068958535443819746</v>
      </c>
      <c r="AU64" s="10">
        <v>0.070393228796112414</v>
      </c>
      <c r="AV64" s="10">
        <v>0.030019078195454095</v>
      </c>
      <c r="AW64" s="10">
        <v>0.074033954291943219</v>
      </c>
      <c r="AX64" s="10">
        <v>0.075161114776835319</v>
      </c>
      <c r="AY64" s="10">
        <v>0.089469194493234816</v>
      </c>
      <c r="AZ64" s="10">
        <v>-1.1102230246251565e-16</v>
      </c>
      <c r="BA64" s="10">
        <v>0.0043592522401012523</v>
      </c>
      <c r="BB64" s="10">
        <v>-0.0069104144273876011</v>
      </c>
      <c r="BC64" s="10">
        <v>0.045270689402492348</v>
      </c>
      <c r="BD64" s="10">
        <v>-0.84458550950692679</v>
      </c>
      <c r="BE64" s="10">
        <v>0.038360274975104414</v>
      </c>
      <c r="BF64" s="10">
        <v>-0.010935269537419634</v>
      </c>
      <c r="BG64" s="10">
        <v>0.25443477862843911</v>
      </c>
    </row>
    <row r="65" x14ac:dyDescent="0.3">
      <c r="A65" s="33"/>
      <c r="B65" s="33"/>
      <c r="C65" s="34">
        <f t="shared" si="1"/>
        <v>26</v>
      </c>
      <c r="D65" s="2">
        <v>464931555.68378901</v>
      </c>
      <c r="E65" s="2">
        <v>464931555.68378901</v>
      </c>
      <c r="F65" s="2">
        <v>463702031.13844699</v>
      </c>
      <c r="G65" s="2">
        <v>487564545.127716</v>
      </c>
      <c r="H65" s="2">
        <v>64035630.880994476</v>
      </c>
      <c r="I65" s="2">
        <v>486335020.58237398</v>
      </c>
      <c r="J65" s="2">
        <v>469148015.31417698</v>
      </c>
      <c r="K65" s="2">
        <v>538155216.2677362</v>
      </c>
      <c r="L65" s="10">
        <v>156944.89084033301</v>
      </c>
      <c r="M65" s="10">
        <v>156944.89084033301</v>
      </c>
      <c r="N65" s="10">
        <v>156529.84567251161</v>
      </c>
      <c r="O65" s="10">
        <v>164585.00907761481</v>
      </c>
      <c r="P65" s="10">
        <v>21616.224959668729</v>
      </c>
      <c r="Q65" s="10">
        <v>164169.9639097935</v>
      </c>
      <c r="R65" s="10">
        <v>158368.2224863226</v>
      </c>
      <c r="S65" s="10">
        <v>181662.67838730951</v>
      </c>
      <c r="T65" s="10">
        <v>8419.6225223431557</v>
      </c>
      <c r="U65" s="10">
        <v>8419.6225223431557</v>
      </c>
      <c r="V65" s="10">
        <v>8397.3565943217509</v>
      </c>
      <c r="W65" s="10">
        <v>8829.4919436384644</v>
      </c>
      <c r="X65" s="10">
        <v>1159.645615374764</v>
      </c>
      <c r="Y65" s="10">
        <v>8807.2260156170596</v>
      </c>
      <c r="Z65" s="10">
        <v>8495.9799948239233</v>
      </c>
      <c r="AA65" s="10">
        <v>9745.657665116556</v>
      </c>
      <c r="AB65" s="10">
        <v>2.8421747707412699</v>
      </c>
      <c r="AC65" s="10">
        <v>2.8421747707412699</v>
      </c>
      <c r="AD65" s="10">
        <v>2.83465855980644</v>
      </c>
      <c r="AE65" s="10">
        <v>2.9805325801813609</v>
      </c>
      <c r="AF65" s="10">
        <v>0.39145644620914027</v>
      </c>
      <c r="AG65" s="10">
        <v>2.973016369246531</v>
      </c>
      <c r="AH65" s="10">
        <v>2.8679504253227561</v>
      </c>
      <c r="AI65" s="10">
        <v>3.2897985944822441</v>
      </c>
      <c r="AJ65" s="10">
        <v>0.0038154597661094114</v>
      </c>
      <c r="AK65" s="10">
        <v>0.0037650326432164699</v>
      </c>
      <c r="AL65" s="10">
        <v>0.0040346083116390543</v>
      </c>
      <c r="AM65" s="10">
        <v>0.0038893937606350802</v>
      </c>
      <c r="AN65" s="10">
        <v>0.0013416378491289214</v>
      </c>
      <c r="AO65" s="10">
        <v>0.0041063828809505421</v>
      </c>
      <c r="AP65" s="10">
        <v>0.0041751037528725702</v>
      </c>
      <c r="AQ65" s="10">
        <v>0.0042836243156745652</v>
      </c>
      <c r="AR65" s="10">
        <v>0.069316989766406364</v>
      </c>
      <c r="AS65" s="10">
        <v>0.07042182938062648</v>
      </c>
      <c r="AT65" s="10">
        <v>0.072993143755458803</v>
      </c>
      <c r="AU65" s="10">
        <v>0.074282622556747488</v>
      </c>
      <c r="AV65" s="10">
        <v>0.031360716044583015</v>
      </c>
      <c r="AW65" s="10">
        <v>0.078140337172893759</v>
      </c>
      <c r="AX65" s="10">
        <v>0.079336218529707889</v>
      </c>
      <c r="AY65" s="10">
        <v>0.093752818808909386</v>
      </c>
      <c r="AZ65" s="10">
        <v>0</v>
      </c>
      <c r="BA65" s="10">
        <v>0</v>
      </c>
      <c r="BB65" s="10">
        <v>-0.002644528060767426</v>
      </c>
      <c r="BC65" s="10">
        <v>0.048680260927094876</v>
      </c>
      <c r="BD65" s="10">
        <v>-0.86226869289004204</v>
      </c>
      <c r="BE65" s="10">
        <v>0.04603573286632745</v>
      </c>
      <c r="BF65" s="10">
        <v>0.0090689900025966441</v>
      </c>
      <c r="BG65" s="10">
        <v>0.15749341959862218</v>
      </c>
    </row>
    <row r="66" x14ac:dyDescent="0.3">
      <c r="A66" s="33"/>
      <c r="B66" s="33"/>
      <c r="C66" s="34">
        <f t="shared" si="1"/>
        <v>27</v>
      </c>
      <c r="D66" s="2">
        <v>532827580.42180097</v>
      </c>
      <c r="E66" s="2">
        <v>532827580.42180097</v>
      </c>
      <c r="F66" s="2">
        <v>519796882.72943372</v>
      </c>
      <c r="G66" s="2">
        <v>551442789.74506915</v>
      </c>
      <c r="H66" s="2">
        <v>175200869.81873831</v>
      </c>
      <c r="I66" s="2">
        <v>538412092.05270183</v>
      </c>
      <c r="J66" s="2">
        <v>515525050.49111128</v>
      </c>
      <c r="K66" s="2">
        <v>681072968.31648934</v>
      </c>
      <c r="L66" s="10">
        <v>179864.25189623679</v>
      </c>
      <c r="M66" s="10">
        <v>179864.25189623679</v>
      </c>
      <c r="N66" s="10">
        <v>175465.5368554946</v>
      </c>
      <c r="O66" s="10">
        <v>186148.10585171511</v>
      </c>
      <c r="P66" s="10">
        <v>59141.783457551654</v>
      </c>
      <c r="Q66" s="10">
        <v>181749.39081097289</v>
      </c>
      <c r="R66" s="10">
        <v>174023.51332292179</v>
      </c>
      <c r="S66" s="10">
        <v>229906.79242996371</v>
      </c>
      <c r="T66" s="10">
        <v>8609.9633258754293</v>
      </c>
      <c r="U66" s="10">
        <v>8609.9633258754293</v>
      </c>
      <c r="V66" s="10">
        <v>8399.4002218539827</v>
      </c>
      <c r="W66" s="10">
        <v>8910.7665790590472</v>
      </c>
      <c r="X66" s="10">
        <v>2831.071662256415</v>
      </c>
      <c r="Y66" s="10">
        <v>8700.2034750375988</v>
      </c>
      <c r="Z66" s="10">
        <v>8330.3716650417919</v>
      </c>
      <c r="AA66" s="10">
        <v>11005.4612315826</v>
      </c>
      <c r="AB66" s="10">
        <v>2.9064272747230642</v>
      </c>
      <c r="AC66" s="10">
        <v>2.9064272747230642</v>
      </c>
      <c r="AD66" s="10">
        <v>2.835348418122237</v>
      </c>
      <c r="AE66" s="10">
        <v>3.0079680997287732</v>
      </c>
      <c r="AF66" s="10">
        <v>0.95567235125719718</v>
      </c>
      <c r="AG66" s="10">
        <v>2.9368892431279461</v>
      </c>
      <c r="AH66" s="10">
        <v>2.812046753218417</v>
      </c>
      <c r="AI66" s="10">
        <v>3.715064917669284</v>
      </c>
      <c r="AJ66" s="10">
        <v>0.0043726483404268818</v>
      </c>
      <c r="AK66" s="10">
        <v>0.0043148571202995195</v>
      </c>
      <c r="AL66" s="10">
        <v>0.0045226819866960909</v>
      </c>
      <c r="AM66" s="10">
        <v>0.0043989624906377398</v>
      </c>
      <c r="AN66" s="10">
        <v>0.0036707082434459465</v>
      </c>
      <c r="AO66" s="10">
        <v>0.0045460970403785718</v>
      </c>
      <c r="AP66" s="10">
        <v>0.0045878283670535615</v>
      </c>
      <c r="AQ66" s="10">
        <v>0.0054212254004757394</v>
      </c>
      <c r="AR66" s="10">
        <v>0.073689638106833252</v>
      </c>
      <c r="AS66" s="10">
        <v>0.074736686500926006</v>
      </c>
      <c r="AT66" s="10">
        <v>0.07751582574215489</v>
      </c>
      <c r="AU66" s="10">
        <v>0.078681585047385233</v>
      </c>
      <c r="AV66" s="10">
        <v>0.03503142428802896</v>
      </c>
      <c r="AW66" s="10">
        <v>0.082686434213272333</v>
      </c>
      <c r="AX66" s="10">
        <v>0.083924046896761445</v>
      </c>
      <c r="AY66" s="10">
        <v>0.099174044209385123</v>
      </c>
      <c r="AZ66" s="10">
        <v>0</v>
      </c>
      <c r="BA66" s="10">
        <v>0</v>
      </c>
      <c r="BB66" s="10">
        <v>-0.024455749235149926</v>
      </c>
      <c r="BC66" s="10">
        <v>0.034936647439556046</v>
      </c>
      <c r="BD66" s="10">
        <v>-0.67118655967462404</v>
      </c>
      <c r="BE66" s="10">
        <v>0.010480898204406008</v>
      </c>
      <c r="BF66" s="10">
        <v>-0.032473037369785795</v>
      </c>
      <c r="BG66" s="10">
        <v>0.27822393836545256</v>
      </c>
    </row>
    <row r="67" x14ac:dyDescent="0.3">
      <c r="A67" s="33"/>
      <c r="B67" s="33"/>
      <c r="C67" s="34">
        <f t="shared" si="1"/>
        <v>28</v>
      </c>
      <c r="D67" s="2">
        <v>479094108.34692389</v>
      </c>
      <c r="E67" s="2">
        <v>479794908.34692389</v>
      </c>
      <c r="F67" s="2">
        <v>475595173.59136838</v>
      </c>
      <c r="G67" s="2">
        <v>513910546.5642097</v>
      </c>
      <c r="H67" s="2">
        <v>95172053.333333328</v>
      </c>
      <c r="I67" s="2">
        <v>510411611.80865413</v>
      </c>
      <c r="J67" s="2">
        <v>497069120.89998877</v>
      </c>
      <c r="K67" s="2">
        <v>625829987.65367925</v>
      </c>
      <c r="L67" s="10">
        <v>161725.6811621839</v>
      </c>
      <c r="M67" s="10">
        <v>161962.2471215307</v>
      </c>
      <c r="N67" s="10">
        <v>160544.5612176354</v>
      </c>
      <c r="O67" s="10">
        <v>173478.51236639131</v>
      </c>
      <c r="P67" s="10">
        <v>32126.809503137269</v>
      </c>
      <c r="Q67" s="10">
        <v>172297.39242184279</v>
      </c>
      <c r="R67" s="10">
        <v>167793.4267228081</v>
      </c>
      <c r="S67" s="10">
        <v>211258.6635520088</v>
      </c>
      <c r="T67" s="10">
        <v>8802.1846505892809</v>
      </c>
      <c r="U67" s="10">
        <v>8815.0601397586579</v>
      </c>
      <c r="V67" s="10">
        <v>8737.9002662435159</v>
      </c>
      <c r="W67" s="10">
        <v>9441.8517070717753</v>
      </c>
      <c r="X67" s="10">
        <v>1748.5541408685319</v>
      </c>
      <c r="Y67" s="10">
        <v>9377.5673227260122</v>
      </c>
      <c r="Z67" s="10">
        <v>9132.4316246851631</v>
      </c>
      <c r="AA67" s="10">
        <v>11498.09821333626</v>
      </c>
      <c r="AB67" s="10">
        <v>2.971314577930587</v>
      </c>
      <c r="AC67" s="10">
        <v>2.9756608999160501</v>
      </c>
      <c r="AD67" s="10">
        <v>2.9496143823629941</v>
      </c>
      <c r="AE67" s="10">
        <v>3.1872441596647252</v>
      </c>
      <c r="AF67" s="10">
        <v>0.59025169492618401</v>
      </c>
      <c r="AG67" s="10">
        <v>3.165543964097131</v>
      </c>
      <c r="AH67" s="10">
        <v>3.0827945897004918</v>
      </c>
      <c r="AI67" s="10">
        <v>3.8813622067649378</v>
      </c>
      <c r="AJ67" s="10">
        <v>0.0039316847226885006</v>
      </c>
      <c r="AK67" s="10">
        <v>0.0038853966135261159</v>
      </c>
      <c r="AL67" s="10">
        <v>0.0041380889267104547</v>
      </c>
      <c r="AM67" s="10">
        <v>0.0040995607521211817</v>
      </c>
      <c r="AN67" s="10">
        <v>0.0019939903327978793</v>
      </c>
      <c r="AO67" s="10">
        <v>0.0043096742292167006</v>
      </c>
      <c r="AP67" s="10">
        <v>0.0044235829298282852</v>
      </c>
      <c r="AQ67" s="10">
        <v>0.0049815006369052549</v>
      </c>
      <c r="AR67" s="10">
        <v>0.077621322829521749</v>
      </c>
      <c r="AS67" s="10">
        <v>0.078622083114452124</v>
      </c>
      <c r="AT67" s="10">
        <v>0.081653914668865346</v>
      </c>
      <c r="AU67" s="10">
        <v>0.08278114579950642</v>
      </c>
      <c r="AV67" s="10">
        <v>0.037025414620826841</v>
      </c>
      <c r="AW67" s="10">
        <v>0.086996108442489034</v>
      </c>
      <c r="AX67" s="10">
        <v>0.088347629826589724</v>
      </c>
      <c r="AY67" s="10">
        <v>0.10415554484629037</v>
      </c>
      <c r="AZ67" s="10">
        <v>-1.1102230246251565e-16</v>
      </c>
      <c r="BA67" s="10">
        <v>0.0014627606305117613</v>
      </c>
      <c r="BB67" s="10">
        <v>-0.0073032306066721508</v>
      </c>
      <c r="BC67" s="10">
        <v>0.072671397144534078</v>
      </c>
      <c r="BD67" s="10">
        <v>-0.80134998181940298</v>
      </c>
      <c r="BE67" s="10">
        <v>0.065368166537862038</v>
      </c>
      <c r="BF67" s="10">
        <v>0.037518750992547645</v>
      </c>
      <c r="BG67" s="10">
        <v>0.30627777872922679</v>
      </c>
    </row>
    <row r="68" x14ac:dyDescent="0.3">
      <c r="A68" s="33"/>
      <c r="B68" s="33"/>
      <c r="C68" s="34">
        <f t="shared" si="1"/>
        <v>29</v>
      </c>
      <c r="D68" s="2">
        <v>550375892.35287356</v>
      </c>
      <c r="E68" s="2">
        <v>552880100.35287356</v>
      </c>
      <c r="F68" s="2">
        <v>548714094.16627514</v>
      </c>
      <c r="G68" s="2">
        <v>569720336.93791401</v>
      </c>
      <c r="H68" s="2">
        <v>125305638.57758979</v>
      </c>
      <c r="I68" s="2">
        <v>568058538.75131559</v>
      </c>
      <c r="J68" s="2">
        <v>545559994.35619807</v>
      </c>
      <c r="K68" s="2">
        <v>665494091.08291316</v>
      </c>
      <c r="L68" s="10">
        <v>185787.9580133743</v>
      </c>
      <c r="M68" s="10">
        <v>186633.29244248921</v>
      </c>
      <c r="N68" s="10">
        <v>185226.99214257899</v>
      </c>
      <c r="O68" s="10">
        <v>192317.97669386779</v>
      </c>
      <c r="P68" s="10">
        <v>42298.870721550717</v>
      </c>
      <c r="Q68" s="10">
        <v>191757.01082307249</v>
      </c>
      <c r="R68" s="10">
        <v>184162.27660683959</v>
      </c>
      <c r="S68" s="10">
        <v>224647.89968123939</v>
      </c>
      <c r="T68" s="10">
        <v>8984.7020316514609</v>
      </c>
      <c r="U68" s="10">
        <v>9025.5823881821434</v>
      </c>
      <c r="V68" s="10">
        <v>8957.5737330635711</v>
      </c>
      <c r="W68" s="10">
        <v>9300.4936078801438</v>
      </c>
      <c r="X68" s="10">
        <v>2045.57256440227</v>
      </c>
      <c r="Y68" s="10">
        <v>9273.3653092922541</v>
      </c>
      <c r="Z68" s="10">
        <v>8906.0841104885658</v>
      </c>
      <c r="AA68" s="10">
        <v>10863.96805398425</v>
      </c>
      <c r="AB68" s="10">
        <v>3.0329261637588241</v>
      </c>
      <c r="AC68" s="10">
        <v>3.0467259650732039</v>
      </c>
      <c r="AD68" s="10">
        <v>3.023768583877418</v>
      </c>
      <c r="AE68" s="10">
        <v>3.1395265307453482</v>
      </c>
      <c r="AF68" s="10">
        <v>0.69051489171116309</v>
      </c>
      <c r="AG68" s="10">
        <v>3.130368950863943</v>
      </c>
      <c r="AH68" s="10">
        <v>3.0063874595040501</v>
      </c>
      <c r="AI68" s="10">
        <v>3.667301690929027</v>
      </c>
      <c r="AJ68" s="10">
        <v>0.0045166585228238855</v>
      </c>
      <c r="AK68" s="10">
        <v>0.0044772431558272631</v>
      </c>
      <c r="AL68" s="10">
        <v>0.0047742867108032201</v>
      </c>
      <c r="AM68" s="10">
        <v>0.0045447659103530569</v>
      </c>
      <c r="AN68" s="10">
        <v>0.0026253319458567148</v>
      </c>
      <c r="AO68" s="10">
        <v>0.0047964176137529095</v>
      </c>
      <c r="AP68" s="10">
        <v>0.0048551192917832857</v>
      </c>
      <c r="AQ68" s="10">
        <v>0.00529722017798347</v>
      </c>
      <c r="AR68" s="10">
        <v>0.082137981352345638</v>
      </c>
      <c r="AS68" s="10">
        <v>0.083099326270279383</v>
      </c>
      <c r="AT68" s="10">
        <v>0.086428201379668571</v>
      </c>
      <c r="AU68" s="10">
        <v>0.087325911709859483</v>
      </c>
      <c r="AV68" s="10">
        <v>0.039650746566683555</v>
      </c>
      <c r="AW68" s="10">
        <v>0.091792526056241941</v>
      </c>
      <c r="AX68" s="10">
        <v>0.093202749118373007</v>
      </c>
      <c r="AY68" s="10">
        <v>0.10945276502427384</v>
      </c>
      <c r="AZ68" s="10">
        <v>0</v>
      </c>
      <c r="BA68" s="10">
        <v>0.0045499958024950438</v>
      </c>
      <c r="BB68" s="10">
        <v>-0.0030193876761102079</v>
      </c>
      <c r="BC68" s="10">
        <v>0.035147696063398293</v>
      </c>
      <c r="BD68" s="10">
        <v>-0.77232716708956051</v>
      </c>
      <c r="BE68" s="10">
        <v>0.032128308387288085</v>
      </c>
      <c r="BF68" s="10">
        <v>-0.0087501979348829639</v>
      </c>
      <c r="BG68" s="10">
        <v>0.2091628654698261</v>
      </c>
    </row>
    <row r="69" x14ac:dyDescent="0.3">
      <c r="A69" s="33"/>
      <c r="B69" s="33"/>
      <c r="C69" s="34">
        <f t="shared" si="1"/>
        <v>30</v>
      </c>
      <c r="D69" s="2">
        <v>528116826.94744247</v>
      </c>
      <c r="E69" s="2">
        <v>532331226.94744247</v>
      </c>
      <c r="F69" s="2">
        <v>515734425.25741339</v>
      </c>
      <c r="G69" s="2">
        <v>549758254.37412059</v>
      </c>
      <c r="H69" s="2">
        <v>160177825.1323114</v>
      </c>
      <c r="I69" s="2">
        <v>537375852.68409157</v>
      </c>
      <c r="J69" s="2">
        <v>512059369.70013362</v>
      </c>
      <c r="K69" s="2">
        <v>601833239.0997113</v>
      </c>
      <c r="L69" s="10">
        <v>178274.06366149429</v>
      </c>
      <c r="M69" s="10">
        <v>179696.70004715479</v>
      </c>
      <c r="N69" s="10">
        <v>174094.19103760959</v>
      </c>
      <c r="O69" s="10">
        <v>185579.46469006859</v>
      </c>
      <c r="P69" s="10">
        <v>54070.520645688863</v>
      </c>
      <c r="Q69" s="10">
        <v>181399.59206618389</v>
      </c>
      <c r="R69" s="10">
        <v>172853.61877225511</v>
      </c>
      <c r="S69" s="10">
        <v>203158.1871780479</v>
      </c>
      <c r="T69" s="10">
        <v>9199.1992013001891</v>
      </c>
      <c r="U69" s="10">
        <v>9272.6092937943977</v>
      </c>
      <c r="V69" s="10">
        <v>8983.5117360938766</v>
      </c>
      <c r="W69" s="10">
        <v>9576.1684470051841</v>
      </c>
      <c r="X69" s="10">
        <v>2790.1169700275459</v>
      </c>
      <c r="Y69" s="10">
        <v>9360.4809817988735</v>
      </c>
      <c r="Z69" s="10">
        <v>8919.4964151985514</v>
      </c>
      <c r="AA69" s="10">
        <v>10483.25591979849</v>
      </c>
      <c r="AB69" s="10">
        <v>3.1053330255098381</v>
      </c>
      <c r="AC69" s="10">
        <v>3.1301137460529671</v>
      </c>
      <c r="AD69" s="10">
        <v>3.032524360947058</v>
      </c>
      <c r="AE69" s="10">
        <v>3.2325848680532419</v>
      </c>
      <c r="AF69" s="10">
        <v>0.94184745676965032</v>
      </c>
      <c r="AG69" s="10">
        <v>3.1597762034904608</v>
      </c>
      <c r="AH69" s="10">
        <v>3.0109149919395062</v>
      </c>
      <c r="AI69" s="10">
        <v>3.5387863780600228</v>
      </c>
      <c r="AJ69" s="10">
        <v>0.0043339895526338258</v>
      </c>
      <c r="AK69" s="10">
        <v>0.004310837631816348</v>
      </c>
      <c r="AL69" s="10">
        <v>0.0044873350967071625</v>
      </c>
      <c r="AM69" s="10">
        <v>0.0043855246362514656</v>
      </c>
      <c r="AN69" s="10">
        <v>0.0033559540186000481</v>
      </c>
      <c r="AO69" s="10">
        <v>0.0045373475252835395</v>
      </c>
      <c r="AP69" s="10">
        <v>0.0045569861245110255</v>
      </c>
      <c r="AQ69" s="10">
        <v>0.0047904905853520894</v>
      </c>
      <c r="AR69" s="10">
        <v>0.086471970904979462</v>
      </c>
      <c r="AS69" s="10">
        <v>0.087410163902095731</v>
      </c>
      <c r="AT69" s="10">
        <v>0.090915536476375736</v>
      </c>
      <c r="AU69" s="10">
        <v>0.091711436346110953</v>
      </c>
      <c r="AV69" s="10">
        <v>0.043006700585283601</v>
      </c>
      <c r="AW69" s="10">
        <v>0.096329873581525477</v>
      </c>
      <c r="AX69" s="10">
        <v>0.097759735242884033</v>
      </c>
      <c r="AY69" s="10">
        <v>0.11424325560962593</v>
      </c>
      <c r="AZ69" s="10">
        <v>-1.1102230246251565e-16</v>
      </c>
      <c r="BA69" s="10">
        <v>0.007980052490202727</v>
      </c>
      <c r="BB69" s="10">
        <v>-0.023446330543187566</v>
      </c>
      <c r="BC69" s="10">
        <v>0.040978484915482172</v>
      </c>
      <c r="BD69" s="10">
        <v>-0.69670001605865872</v>
      </c>
      <c r="BE69" s="10">
        <v>0.017532154372294828</v>
      </c>
      <c r="BF69" s="10">
        <v>-0.030405123313571147</v>
      </c>
      <c r="BG69" s="10">
        <v>0.13958353226189657</v>
      </c>
    </row>
    <row r="70" x14ac:dyDescent="0.3">
      <c r="A70" s="33"/>
      <c r="B70" s="33"/>
      <c r="C70" s="34">
        <f t="shared" si="1"/>
        <v>31</v>
      </c>
      <c r="D70" s="2">
        <v>542558101.30842435</v>
      </c>
      <c r="E70" s="2">
        <v>542558101.30842435</v>
      </c>
      <c r="F70" s="2">
        <v>539658712.5084244</v>
      </c>
      <c r="G70" s="2">
        <v>582220640.23708034</v>
      </c>
      <c r="H70" s="2">
        <v>100228553.3333333</v>
      </c>
      <c r="I70" s="2">
        <v>579321251.43708026</v>
      </c>
      <c r="J70" s="2">
        <v>556848982.63534951</v>
      </c>
      <c r="K70" s="2">
        <v>728074245.1345861</v>
      </c>
      <c r="L70" s="10">
        <v>183148.94083528861</v>
      </c>
      <c r="M70" s="10">
        <v>183148.94083528861</v>
      </c>
      <c r="N70" s="10">
        <v>182170.206969719</v>
      </c>
      <c r="O70" s="10">
        <v>196537.6488429723</v>
      </c>
      <c r="P70" s="10">
        <v>33833.709864776487</v>
      </c>
      <c r="Q70" s="10">
        <v>195558.91497740269</v>
      </c>
      <c r="R70" s="10">
        <v>187973.0504971242</v>
      </c>
      <c r="S70" s="10">
        <v>245772.8057590083</v>
      </c>
      <c r="T70" s="10">
        <v>9412.5481646789558</v>
      </c>
      <c r="U70" s="10">
        <v>9412.5481646789558</v>
      </c>
      <c r="V70" s="10">
        <v>9362.2482306031088</v>
      </c>
      <c r="W70" s="10">
        <v>10100.6321820388</v>
      </c>
      <c r="X70" s="10">
        <v>1738.811167782751</v>
      </c>
      <c r="Y70" s="10">
        <v>10050.33224796295</v>
      </c>
      <c r="Z70" s="10">
        <v>9660.4729647713393</v>
      </c>
      <c r="AA70" s="10">
        <v>12630.967786242431</v>
      </c>
      <c r="AB70" s="10">
        <v>3.1773522923439268</v>
      </c>
      <c r="AC70" s="10">
        <v>3.1773522923439268</v>
      </c>
      <c r="AD70" s="10">
        <v>3.160372765860294</v>
      </c>
      <c r="AE70" s="10">
        <v>3.4096257736194491</v>
      </c>
      <c r="AF70" s="10">
        <v>0.58696280255328559</v>
      </c>
      <c r="AG70" s="10">
        <v>3.3926462471358159</v>
      </c>
      <c r="AH70" s="10">
        <v>3.2610431715957851</v>
      </c>
      <c r="AI70" s="10">
        <v>4.2637799826343352</v>
      </c>
      <c r="AJ70" s="10">
        <v>0.004452501838199464</v>
      </c>
      <c r="AK70" s="10">
        <v>0.004393655232249041</v>
      </c>
      <c r="AL70" s="10">
        <v>0.0046954970664876009</v>
      </c>
      <c r="AM70" s="10">
        <v>0.0046444831727005236</v>
      </c>
      <c r="AN70" s="10">
        <v>0.0020999312236860772</v>
      </c>
      <c r="AO70" s="10">
        <v>0.0048915146324921867</v>
      </c>
      <c r="AP70" s="10">
        <v>0.0049555837417902962</v>
      </c>
      <c r="AQ70" s="10">
        <v>0.0057953475982351023</v>
      </c>
      <c r="AR70" s="10">
        <v>0.090924472743178927</v>
      </c>
      <c r="AS70" s="10">
        <v>0.091803819134344766</v>
      </c>
      <c r="AT70" s="10">
        <v>0.095611033542863336</v>
      </c>
      <c r="AU70" s="10">
        <v>0.096355919518811478</v>
      </c>
      <c r="AV70" s="10">
        <v>0.045106631808969677</v>
      </c>
      <c r="AW70" s="10">
        <v>0.10122138821401766</v>
      </c>
      <c r="AX70" s="10">
        <v>0.10271531898467433</v>
      </c>
      <c r="AY70" s="10">
        <v>0.12003860320786104</v>
      </c>
      <c r="AZ70" s="10">
        <v>0</v>
      </c>
      <c r="BA70" s="10">
        <v>0</v>
      </c>
      <c r="BB70" s="10">
        <v>-0.0053439231540508558</v>
      </c>
      <c r="BC70" s="10">
        <v>0.073102841581401901</v>
      </c>
      <c r="BD70" s="10">
        <v>-0.81526669108502159</v>
      </c>
      <c r="BE70" s="10">
        <v>0.067758918427350823</v>
      </c>
      <c r="BF70" s="10">
        <v>0.026339817417639688</v>
      </c>
      <c r="BG70" s="10">
        <v>0.34192862179879713</v>
      </c>
    </row>
    <row r="71" x14ac:dyDescent="0.3">
      <c r="A71" s="33"/>
      <c r="B71" s="33"/>
      <c r="C71" s="34">
        <f t="shared" si="1"/>
        <v>32</v>
      </c>
      <c r="D71" s="2">
        <v>541831603.36139607</v>
      </c>
      <c r="E71" s="2">
        <v>547441699.36139607</v>
      </c>
      <c r="F71" s="2">
        <v>538086312.26974547</v>
      </c>
      <c r="G71" s="2">
        <v>567211297.15902925</v>
      </c>
      <c r="H71" s="2">
        <v>136570422.19959679</v>
      </c>
      <c r="I71" s="2">
        <v>563466006.06737876</v>
      </c>
      <c r="J71" s="2">
        <v>531923635.95192558</v>
      </c>
      <c r="K71" s="2">
        <v>644501194.82264674</v>
      </c>
      <c r="L71" s="10">
        <v>182903.7001335161</v>
      </c>
      <c r="M71" s="10">
        <v>184797.47545067829</v>
      </c>
      <c r="N71" s="10">
        <v>181639.4187691767</v>
      </c>
      <c r="O71" s="10">
        <v>191471.0112225051</v>
      </c>
      <c r="P71" s="10">
        <v>46101.473952677239</v>
      </c>
      <c r="Q71" s="10">
        <v>190206.72985816561</v>
      </c>
      <c r="R71" s="10">
        <v>179559.11135583691</v>
      </c>
      <c r="S71" s="10">
        <v>217561.4204528199</v>
      </c>
      <c r="T71" s="10">
        <v>9565.222669939556</v>
      </c>
      <c r="U71" s="10">
        <v>9664.260483730468</v>
      </c>
      <c r="V71" s="10">
        <v>9499.1051842980178</v>
      </c>
      <c r="W71" s="10">
        <v>10013.263022261581</v>
      </c>
      <c r="X71" s="10">
        <v>2410.945560138347</v>
      </c>
      <c r="Y71" s="10">
        <v>9947.1455366200389</v>
      </c>
      <c r="Z71" s="10">
        <v>9390.3123954370221</v>
      </c>
      <c r="AA71" s="10">
        <v>11377.70001099189</v>
      </c>
      <c r="AB71" s="10">
        <v>3.228889950455744</v>
      </c>
      <c r="AC71" s="10">
        <v>3.2623217076347548</v>
      </c>
      <c r="AD71" s="10">
        <v>3.2065709629837351</v>
      </c>
      <c r="AE71" s="10">
        <v>3.3801329524150878</v>
      </c>
      <c r="AF71" s="10">
        <v>0.81385223939337714</v>
      </c>
      <c r="AG71" s="10">
        <v>3.357813964943078</v>
      </c>
      <c r="AH71" s="10">
        <v>3.1698462619750192</v>
      </c>
      <c r="AI71" s="10">
        <v>3.8407199176079492</v>
      </c>
      <c r="AJ71" s="10">
        <v>0.0044465398344310366</v>
      </c>
      <c r="AK71" s="10">
        <v>0.0044332027868535994</v>
      </c>
      <c r="AL71" s="10">
        <v>0.0046818158258498969</v>
      </c>
      <c r="AM71" s="10">
        <v>0.004524750829767935</v>
      </c>
      <c r="AN71" s="10">
        <v>0.0028613452381692252</v>
      </c>
      <c r="AO71" s="10">
        <v>0.0047576404400035436</v>
      </c>
      <c r="AP71" s="10">
        <v>0.004733764816669356</v>
      </c>
      <c r="AQ71" s="10">
        <v>0.0051301202815993534</v>
      </c>
      <c r="AR71" s="10">
        <v>0.095371012577609965</v>
      </c>
      <c r="AS71" s="10">
        <v>0.09623702192119836</v>
      </c>
      <c r="AT71" s="10">
        <v>0.10029284936871323</v>
      </c>
      <c r="AU71" s="10">
        <v>0.10088067034857941</v>
      </c>
      <c r="AV71" s="10">
        <v>0.047967977047138899</v>
      </c>
      <c r="AW71" s="10">
        <v>0.1059790286540212</v>
      </c>
      <c r="AX71" s="10">
        <v>0.10744908380134369</v>
      </c>
      <c r="AY71" s="10">
        <v>0.1251687234894604</v>
      </c>
      <c r="AZ71" s="10">
        <v>0</v>
      </c>
      <c r="BA71" s="10">
        <v>0.010353947546057229</v>
      </c>
      <c r="BB71" s="10">
        <v>-0.0069122787752055048</v>
      </c>
      <c r="BC71" s="10">
        <v>0.046840556438907388</v>
      </c>
      <c r="BD71" s="10">
        <v>-0.74794673962842706</v>
      </c>
      <c r="BE71" s="10">
        <v>0.039928277663701994</v>
      </c>
      <c r="BF71" s="10">
        <v>-0.018286064061239227</v>
      </c>
      <c r="BG71" s="10">
        <v>0.18948616290432785</v>
      </c>
    </row>
    <row r="72" x14ac:dyDescent="0.3">
      <c r="A72" s="33"/>
      <c r="B72" s="33"/>
      <c r="C72" s="34">
        <f t="shared" si="1"/>
        <v>33</v>
      </c>
      <c r="D72" s="2">
        <v>568938073.60233665</v>
      </c>
      <c r="E72" s="2">
        <v>571983673.60233665</v>
      </c>
      <c r="F72" s="2">
        <v>563571992.97713351</v>
      </c>
      <c r="G72" s="2">
        <v>609583448.52197003</v>
      </c>
      <c r="H72" s="2">
        <v>83811716.204993859</v>
      </c>
      <c r="I72" s="2">
        <v>604217367.8967669</v>
      </c>
      <c r="J72" s="2">
        <v>582488096.12954962</v>
      </c>
      <c r="K72" s="2">
        <v>690405324.71251631</v>
      </c>
      <c r="L72" s="10">
        <v>192053.91151629551</v>
      </c>
      <c r="M72" s="10">
        <v>193082.00125057981</v>
      </c>
      <c r="N72" s="10">
        <v>190242.50739096291</v>
      </c>
      <c r="O72" s="10">
        <v>205774.39112655641</v>
      </c>
      <c r="P72" s="10">
        <v>28291.950697104221</v>
      </c>
      <c r="Q72" s="10">
        <v>203962.98700122369</v>
      </c>
      <c r="R72" s="10">
        <v>196627.93274677501</v>
      </c>
      <c r="S72" s="10">
        <v>233057.07474131041</v>
      </c>
      <c r="T72" s="10">
        <v>9757.2943045213706</v>
      </c>
      <c r="U72" s="10">
        <v>9809.5263784722192</v>
      </c>
      <c r="V72" s="10">
        <v>9665.2659619807146</v>
      </c>
      <c r="W72" s="10">
        <v>10454.362937487689</v>
      </c>
      <c r="X72" s="10">
        <v>1437.371867207358</v>
      </c>
      <c r="Y72" s="10">
        <v>10362.33459494704</v>
      </c>
      <c r="Z72" s="10">
        <v>9989.6773419120491</v>
      </c>
      <c r="AA72" s="10">
        <v>11840.459015118009</v>
      </c>
      <c r="AB72" s="10">
        <v>3.2937267234268388</v>
      </c>
      <c r="AC72" s="10">
        <v>3.311358473830452</v>
      </c>
      <c r="AD72" s="10">
        <v>3.2626611224847428</v>
      </c>
      <c r="AE72" s="10">
        <v>3.5290331016919581</v>
      </c>
      <c r="AF72" s="10">
        <v>0.48520726984006279</v>
      </c>
      <c r="AG72" s="10">
        <v>3.497967500749863</v>
      </c>
      <c r="AH72" s="10">
        <v>3.3721712385184959</v>
      </c>
      <c r="AI72" s="10">
        <v>3.9969314298189018</v>
      </c>
      <c r="AJ72" s="10">
        <v>0.0046689890215021162</v>
      </c>
      <c r="AK72" s="10">
        <v>0.0046319445866228612</v>
      </c>
      <c r="AL72" s="10">
        <v>0.0049035632677521014</v>
      </c>
      <c r="AM72" s="10">
        <v>0.004862761422996238</v>
      </c>
      <c r="AN72" s="10">
        <v>0.0017559750581678856</v>
      </c>
      <c r="AO72" s="10">
        <v>0.0051017256641998901</v>
      </c>
      <c r="AP72" s="10">
        <v>0.0051837547144379685</v>
      </c>
      <c r="AQ72" s="10">
        <v>0.0054955093757530016</v>
      </c>
      <c r="AR72" s="10">
        <v>0.10004000159911208</v>
      </c>
      <c r="AS72" s="10">
        <v>0.10086896650782122</v>
      </c>
      <c r="AT72" s="10">
        <v>0.10519641263646533</v>
      </c>
      <c r="AU72" s="10">
        <v>0.10574343177157565</v>
      </c>
      <c r="AV72" s="10">
        <v>0.049723952105306786</v>
      </c>
      <c r="AW72" s="10">
        <v>0.11108075431822109</v>
      </c>
      <c r="AX72" s="10">
        <v>0.11263283851578165</v>
      </c>
      <c r="AY72" s="10">
        <v>0.13066423286521339</v>
      </c>
      <c r="AZ72" s="10">
        <v>0</v>
      </c>
      <c r="BA72" s="10">
        <v>0.0053531309316605658</v>
      </c>
      <c r="BB72" s="10">
        <v>-0.0094317481535851622</v>
      </c>
      <c r="BC72" s="10">
        <v>0.071440771510121737</v>
      </c>
      <c r="BD72" s="10">
        <v>-0.85268745388347011</v>
      </c>
      <c r="BE72" s="10">
        <v>0.062009023356536686</v>
      </c>
      <c r="BF72" s="10">
        <v>0.02381633987231413</v>
      </c>
      <c r="BG72" s="10">
        <v>0.21349819382114354</v>
      </c>
    </row>
    <row r="73" x14ac:dyDescent="0.3">
      <c r="A73" s="33"/>
      <c r="B73" s="33"/>
      <c r="C73" s="34">
        <f t="shared" si="1"/>
        <v>34</v>
      </c>
      <c r="D73" s="2">
        <v>570138641.16045547</v>
      </c>
      <c r="E73" s="2">
        <v>570138641.16045547</v>
      </c>
      <c r="F73" s="2">
        <v>562787491.31639564</v>
      </c>
      <c r="G73" s="2">
        <v>601586751.91550314</v>
      </c>
      <c r="H73" s="2">
        <v>140417010.70808351</v>
      </c>
      <c r="I73" s="2">
        <v>594235602.07144332</v>
      </c>
      <c r="J73" s="2">
        <v>560844269.59542048</v>
      </c>
      <c r="K73" s="2">
        <v>711080898.02769077</v>
      </c>
      <c r="L73" s="10">
        <v>192459.18180189331</v>
      </c>
      <c r="M73" s="10">
        <v>192459.18180189331</v>
      </c>
      <c r="N73" s="10">
        <v>189977.68663185681</v>
      </c>
      <c r="O73" s="10">
        <v>203074.9815884376</v>
      </c>
      <c r="P73" s="10">
        <v>47399.949838411078</v>
      </c>
      <c r="Q73" s="10">
        <v>200593.48641840101</v>
      </c>
      <c r="R73" s="10">
        <v>189321.72186209951</v>
      </c>
      <c r="S73" s="10">
        <v>240036.43666532289</v>
      </c>
      <c r="T73" s="10">
        <v>9986.1391266960127</v>
      </c>
      <c r="U73" s="10">
        <v>9986.1391266960127</v>
      </c>
      <c r="V73" s="10">
        <v>9857.381663538361</v>
      </c>
      <c r="W73" s="10">
        <v>10536.96165756753</v>
      </c>
      <c r="X73" s="10">
        <v>2459.4435518904852</v>
      </c>
      <c r="Y73" s="10">
        <v>10408.20419440988</v>
      </c>
      <c r="Z73" s="10">
        <v>9823.3455869444679</v>
      </c>
      <c r="AA73" s="10">
        <v>12454.782513227379</v>
      </c>
      <c r="AB73" s="10">
        <v>3.3709768588424729</v>
      </c>
      <c r="AC73" s="10">
        <v>3.3709768588424729</v>
      </c>
      <c r="AD73" s="10">
        <v>3.3275127709501482</v>
      </c>
      <c r="AE73" s="10">
        <v>3.556915586647007</v>
      </c>
      <c r="AF73" s="10">
        <v>0.83022349216911151</v>
      </c>
      <c r="AG73" s="10">
        <v>3.513451498754681</v>
      </c>
      <c r="AH73" s="10">
        <v>3.3160233629709341</v>
      </c>
      <c r="AI73" s="10">
        <v>4.2043058985396264</v>
      </c>
      <c r="AJ73" s="10">
        <v>0.0046788414764677971</v>
      </c>
      <c r="AK73" s="10">
        <v>0.0046170034468216289</v>
      </c>
      <c r="AL73" s="10">
        <v>0.0048967374254905594</v>
      </c>
      <c r="AM73" s="10">
        <v>0.004798970275346778</v>
      </c>
      <c r="AN73" s="10">
        <v>0.0029419367567036642</v>
      </c>
      <c r="AO73" s="10">
        <v>0.0050174443548718414</v>
      </c>
      <c r="AP73" s="10">
        <v>0.0049911391252434791</v>
      </c>
      <c r="AQ73" s="10">
        <v>0.0056600834352736494</v>
      </c>
      <c r="AR73" s="10">
        <v>0.10471884307557988</v>
      </c>
      <c r="AS73" s="10">
        <v>0.10548596995464285</v>
      </c>
      <c r="AT73" s="10">
        <v>0.11009315006195589</v>
      </c>
      <c r="AU73" s="10">
        <v>0.11054240204692242</v>
      </c>
      <c r="AV73" s="10">
        <v>0.05266588886201045</v>
      </c>
      <c r="AW73" s="10">
        <v>0.11609819867309293</v>
      </c>
      <c r="AX73" s="10">
        <v>0.11762397764102513</v>
      </c>
      <c r="AY73" s="10">
        <v>0.13632431630048705</v>
      </c>
      <c r="AZ73" s="10">
        <v>0</v>
      </c>
      <c r="BA73" s="10">
        <v>0</v>
      </c>
      <c r="BB73" s="10">
        <v>-0.012893617996312945</v>
      </c>
      <c r="BC73" s="10">
        <v>0.055158707873296242</v>
      </c>
      <c r="BD73" s="10">
        <v>-0.7537142712827184</v>
      </c>
      <c r="BE73" s="10">
        <v>0.042265089876983408</v>
      </c>
      <c r="BF73" s="10">
        <v>-0.01630194990137368</v>
      </c>
      <c r="BG73" s="10">
        <v>0.24720698912875405</v>
      </c>
    </row>
    <row r="74" x14ac:dyDescent="0.3">
      <c r="A74" s="33"/>
      <c r="B74" s="33"/>
      <c r="C74" s="34">
        <f t="shared" si="1"/>
        <v>35</v>
      </c>
      <c r="D74" s="2">
        <v>572843753.74652946</v>
      </c>
      <c r="E74" s="2">
        <v>592544033.74652946</v>
      </c>
      <c r="F74" s="2">
        <v>558985610.26662624</v>
      </c>
      <c r="G74" s="2">
        <v>608004620.32561505</v>
      </c>
      <c r="H74" s="2">
        <v>144696150.68550941</v>
      </c>
      <c r="I74" s="2">
        <v>594146476.84571183</v>
      </c>
      <c r="J74" s="2">
        <v>564570711.91157734</v>
      </c>
      <c r="K74" s="2">
        <v>663202458.63068843</v>
      </c>
      <c r="L74" s="10">
        <v>193372.33470438409</v>
      </c>
      <c r="M74" s="10">
        <v>200022.47117356121</v>
      </c>
      <c r="N74" s="10">
        <v>188694.30244541151</v>
      </c>
      <c r="O74" s="10">
        <v>205241.43306874469</v>
      </c>
      <c r="P74" s="10">
        <v>48844.440212182089</v>
      </c>
      <c r="Q74" s="10">
        <v>200563.40080977211</v>
      </c>
      <c r="R74" s="10">
        <v>190579.6405285834</v>
      </c>
      <c r="S74" s="10">
        <v>223874.32344047079</v>
      </c>
      <c r="T74" s="10">
        <v>10228.987424494289</v>
      </c>
      <c r="U74" s="10">
        <v>10580.76557527462</v>
      </c>
      <c r="V74" s="10">
        <v>9981.5294144249528</v>
      </c>
      <c r="W74" s="10">
        <v>10856.837618756739</v>
      </c>
      <c r="X74" s="10">
        <v>2583.7675562570871</v>
      </c>
      <c r="Y74" s="10">
        <v>10609.379608687401</v>
      </c>
      <c r="Z74" s="10">
        <v>10081.259810570649</v>
      </c>
      <c r="AA74" s="10">
        <v>11842.4781013301</v>
      </c>
      <c r="AB74" s="10">
        <v>3.452954085646657</v>
      </c>
      <c r="AC74" s="10">
        <v>3.5717022815892498</v>
      </c>
      <c r="AD74" s="10">
        <v>3.369420778640253</v>
      </c>
      <c r="AE74" s="10">
        <v>3.6648947014168201</v>
      </c>
      <c r="AF74" s="10">
        <v>0.87219099696764557</v>
      </c>
      <c r="AG74" s="10">
        <v>3.5813613944104161</v>
      </c>
      <c r="AH74" s="10">
        <v>3.4030863277844259</v>
      </c>
      <c r="AI74" s="10">
        <v>3.9976130038296991</v>
      </c>
      <c r="AJ74" s="10">
        <v>0.0047010409768217399</v>
      </c>
      <c r="AK74" s="10">
        <v>0.0047984431306619365</v>
      </c>
      <c r="AL74" s="10">
        <v>0.0048636577755144673</v>
      </c>
      <c r="AM74" s="10">
        <v>0.0048501668145543766</v>
      </c>
      <c r="AN74" s="10">
        <v>0.0030315908457857971</v>
      </c>
      <c r="AO74" s="10">
        <v>0.0050166918236213337</v>
      </c>
      <c r="AP74" s="10">
        <v>0.0050243019710643887</v>
      </c>
      <c r="AQ74" s="10">
        <v>0.0052789791720465233</v>
      </c>
      <c r="AR74" s="10">
        <v>0.10941988405240162</v>
      </c>
      <c r="AS74" s="10">
        <v>0.11028441308530479</v>
      </c>
      <c r="AT74" s="10">
        <v>0.11495680783747035</v>
      </c>
      <c r="AU74" s="10">
        <v>0.11539256886147679</v>
      </c>
      <c r="AV74" s="10">
        <v>0.055697479707796246</v>
      </c>
      <c r="AW74" s="10">
        <v>0.12111489049671426</v>
      </c>
      <c r="AX74" s="10">
        <v>0.12264827961208952</v>
      </c>
      <c r="AY74" s="10">
        <v>0.14160329547253359</v>
      </c>
      <c r="AZ74" s="10">
        <v>0</v>
      </c>
      <c r="BA74" s="10">
        <v>0.034390319997653185</v>
      </c>
      <c r="BB74" s="10">
        <v>-0.024191838331600435</v>
      </c>
      <c r="BC74" s="10">
        <v>0.061379505928319089</v>
      </c>
      <c r="BD74" s="10">
        <v>-0.74740729956613228</v>
      </c>
      <c r="BE74" s="10">
        <v>0.037187667596718432</v>
      </c>
      <c r="BF74" s="10">
        <v>-0.014442056461023589</v>
      </c>
      <c r="BG74" s="10">
        <v>0.15773708675915965</v>
      </c>
    </row>
    <row r="75" x14ac:dyDescent="0.3">
      <c r="A75" s="33"/>
      <c r="B75" s="33"/>
      <c r="C75" s="34">
        <f t="shared" si="1"/>
        <v>36</v>
      </c>
      <c r="D75" s="2">
        <v>630485880.23614061</v>
      </c>
      <c r="E75" s="2">
        <v>655299480.23614061</v>
      </c>
      <c r="F75" s="2">
        <v>622847902.80460906</v>
      </c>
      <c r="G75" s="2">
        <v>666040708.86662197</v>
      </c>
      <c r="H75" s="2">
        <v>130807018.3070758</v>
      </c>
      <c r="I75" s="2">
        <v>658402731.43509042</v>
      </c>
      <c r="J75" s="2">
        <v>636739620.37215722</v>
      </c>
      <c r="K75" s="2">
        <v>739631404.52727413</v>
      </c>
      <c r="L75" s="10">
        <v>212830.3326378896</v>
      </c>
      <c r="M75" s="10">
        <v>221206.5499450331</v>
      </c>
      <c r="N75" s="10">
        <v>210252.0143465669</v>
      </c>
      <c r="O75" s="10">
        <v>224832.41903112389</v>
      </c>
      <c r="P75" s="10">
        <v>44155.947167664483</v>
      </c>
      <c r="Q75" s="10">
        <v>222254.10073980119</v>
      </c>
      <c r="R75" s="10">
        <v>214941.38006195071</v>
      </c>
      <c r="S75" s="10">
        <v>249674.104987111</v>
      </c>
      <c r="T75" s="10">
        <v>10477.19029257259</v>
      </c>
      <c r="U75" s="10">
        <v>10889.53387899265</v>
      </c>
      <c r="V75" s="10">
        <v>10350.265098037609</v>
      </c>
      <c r="W75" s="10">
        <v>11068.027799103011</v>
      </c>
      <c r="X75" s="10">
        <v>2173.7045433816202</v>
      </c>
      <c r="Y75" s="10">
        <v>10941.10260456803</v>
      </c>
      <c r="Z75" s="10">
        <v>10581.1127236678</v>
      </c>
      <c r="AA75" s="10">
        <v>12290.9318265662</v>
      </c>
      <c r="AB75" s="10">
        <v>3.5367388310798078</v>
      </c>
      <c r="AC75" s="10">
        <v>3.6759318335083679</v>
      </c>
      <c r="AD75" s="10">
        <v>3.4938932540101191</v>
      </c>
      <c r="AE75" s="10">
        <v>3.7361852374017301</v>
      </c>
      <c r="AF75" s="10">
        <v>0.73376783767327181</v>
      </c>
      <c r="AG75" s="10">
        <v>3.6933396603320401</v>
      </c>
      <c r="AH75" s="10">
        <v>3.571819466938376</v>
      </c>
      <c r="AI75" s="10">
        <v>4.1489955462570576</v>
      </c>
      <c r="AJ75" s="10">
        <v>0.0051740809582242527</v>
      </c>
      <c r="AK75" s="10">
        <v>0.0053066390181738341</v>
      </c>
      <c r="AL75" s="10">
        <v>0.0054193148979158594</v>
      </c>
      <c r="AM75" s="10">
        <v>0.005313131570541565</v>
      </c>
      <c r="AN75" s="10">
        <v>0.0027405937019441317</v>
      </c>
      <c r="AO75" s="10">
        <v>0.0055592412446436104</v>
      </c>
      <c r="AP75" s="10">
        <v>0.0056665570179128804</v>
      </c>
      <c r="AQ75" s="10">
        <v>0.0058873406283091899</v>
      </c>
      <c r="AR75" s="10">
        <v>0.11459396501062587</v>
      </c>
      <c r="AS75" s="10">
        <v>0.11559105210347863</v>
      </c>
      <c r="AT75" s="10">
        <v>0.12037612273538621</v>
      </c>
      <c r="AU75" s="10">
        <v>0.12070570043201836</v>
      </c>
      <c r="AV75" s="10">
        <v>0.058438073409740381</v>
      </c>
      <c r="AW75" s="10">
        <v>0.12667413174135786</v>
      </c>
      <c r="AX75" s="10">
        <v>0.1283148366300024</v>
      </c>
      <c r="AY75" s="10">
        <v>0.14749063610084279</v>
      </c>
      <c r="AZ75" s="10">
        <v>0</v>
      </c>
      <c r="BA75" s="10">
        <v>0.03935631356360636</v>
      </c>
      <c r="BB75" s="10">
        <v>-0.012114430585932978</v>
      </c>
      <c r="BC75" s="10">
        <v>0.056392743668049583</v>
      </c>
      <c r="BD75" s="10">
        <v>-0.79252982119427695</v>
      </c>
      <c r="BE75" s="10">
        <v>0.044278313082116716</v>
      </c>
      <c r="BF75" s="10">
        <v>0.0099189217904043225</v>
      </c>
      <c r="BG75" s="10">
        <v>0.17311335227722213</v>
      </c>
    </row>
    <row r="76" x14ac:dyDescent="0.3">
      <c r="A76" s="33"/>
      <c r="B76" s="33"/>
      <c r="C76" s="34">
        <f t="shared" si="1"/>
        <v>37</v>
      </c>
      <c r="D76" s="2">
        <v>585345839.23393917</v>
      </c>
      <c r="E76" s="2">
        <v>587721839.23393917</v>
      </c>
      <c r="F76" s="2">
        <v>576816899.76339304</v>
      </c>
      <c r="G76" s="2">
        <v>615219988.11683154</v>
      </c>
      <c r="H76" s="2">
        <v>137823374.1577481</v>
      </c>
      <c r="I76" s="2">
        <v>606691048.64628541</v>
      </c>
      <c r="J76" s="2">
        <v>576880837.1767863</v>
      </c>
      <c r="K76" s="2">
        <v>684513427.63264525</v>
      </c>
      <c r="L76" s="10">
        <v>197592.6084588989</v>
      </c>
      <c r="M76" s="10">
        <v>198394.66427997171</v>
      </c>
      <c r="N76" s="10">
        <v>194713.53204899601</v>
      </c>
      <c r="O76" s="10">
        <v>207677.0928911886</v>
      </c>
      <c r="P76" s="10">
        <v>46524.427408720963</v>
      </c>
      <c r="Q76" s="10">
        <v>204798.01648128571</v>
      </c>
      <c r="R76" s="10">
        <v>194735.11511911231</v>
      </c>
      <c r="S76" s="10">
        <v>231068.17307882191</v>
      </c>
      <c r="T76" s="10">
        <v>10701.412103439599</v>
      </c>
      <c r="U76" s="10">
        <v>10744.8506203872</v>
      </c>
      <c r="V76" s="10">
        <v>10545.48429126098</v>
      </c>
      <c r="W76" s="10">
        <v>11247.577390705899</v>
      </c>
      <c r="X76" s="10">
        <v>2519.715056450842</v>
      </c>
      <c r="Y76" s="10">
        <v>11091.649578527289</v>
      </c>
      <c r="Z76" s="10">
        <v>10546.65320810242</v>
      </c>
      <c r="AA76" s="10">
        <v>12514.41419490009</v>
      </c>
      <c r="AB76" s="10">
        <v>3.6124283969962132</v>
      </c>
      <c r="AC76" s="10">
        <v>3.6270917452186859</v>
      </c>
      <c r="AD76" s="10">
        <v>3.559792534443599</v>
      </c>
      <c r="AE76" s="10">
        <v>3.7967949996560861</v>
      </c>
      <c r="AF76" s="10">
        <v>0.85056907763941947</v>
      </c>
      <c r="AG76" s="10">
        <v>3.744159137103471</v>
      </c>
      <c r="AH76" s="10">
        <v>3.5601871205366251</v>
      </c>
      <c r="AI76" s="10">
        <v>4.2244355018249644</v>
      </c>
      <c r="AJ76" s="10">
        <v>0.0048036393132575546</v>
      </c>
      <c r="AK76" s="10">
        <v>0.0047593928241600695</v>
      </c>
      <c r="AL76" s="10">
        <v>0.0050188054004542812</v>
      </c>
      <c r="AM76" s="10">
        <v>0.004907725155800239</v>
      </c>
      <c r="AN76" s="10">
        <v>0.0028875963697200338</v>
      </c>
      <c r="AO76" s="10">
        <v>0.0051226122544162306</v>
      </c>
      <c r="AP76" s="10">
        <v>0.005133853857708706</v>
      </c>
      <c r="AQ76" s="10">
        <v>0.0054486108735479592</v>
      </c>
      <c r="AR76" s="10">
        <v>0.11939760432388342</v>
      </c>
      <c r="AS76" s="10">
        <v>0.1203504449276387</v>
      </c>
      <c r="AT76" s="10">
        <v>0.12539492813584049</v>
      </c>
      <c r="AU76" s="10">
        <v>0.1256134255878186</v>
      </c>
      <c r="AV76" s="10">
        <v>0.061325669779460412</v>
      </c>
      <c r="AW76" s="10">
        <v>0.1317967439957741</v>
      </c>
      <c r="AX76" s="10">
        <v>0.1334486904877111</v>
      </c>
      <c r="AY76" s="10">
        <v>0.15293924697439074</v>
      </c>
      <c r="AZ76" s="10">
        <v>0</v>
      </c>
      <c r="BA76" s="10">
        <v>0.0040591387872672691</v>
      </c>
      <c r="BB76" s="10">
        <v>-0.014570769789204019</v>
      </c>
      <c r="BC76" s="10">
        <v>0.051036749354859356</v>
      </c>
      <c r="BD76" s="10">
        <v>-0.76454368525430716</v>
      </c>
      <c r="BE76" s="10">
        <v>0.036465979565655449</v>
      </c>
      <c r="BF76" s="10">
        <v>-0.014461539639935461</v>
      </c>
      <c r="BG76" s="10">
        <v>0.1694170894397915</v>
      </c>
    </row>
    <row r="77" x14ac:dyDescent="0.3">
      <c r="A77" s="33"/>
      <c r="B77" s="33"/>
      <c r="C77" s="34">
        <f t="shared" si="1"/>
        <v>38</v>
      </c>
      <c r="D77" s="2">
        <v>656518992.25308776</v>
      </c>
      <c r="E77" s="2">
        <v>658119792.25308776</v>
      </c>
      <c r="F77" s="2">
        <v>640186364.95966101</v>
      </c>
      <c r="G77" s="2">
        <v>682610646.38312376</v>
      </c>
      <c r="H77" s="2">
        <v>237820069.3727496</v>
      </c>
      <c r="I77" s="2">
        <v>666278019.089697</v>
      </c>
      <c r="J77" s="2">
        <v>644660137.38648677</v>
      </c>
      <c r="K77" s="2">
        <v>853722558.07915115</v>
      </c>
      <c r="L77" s="10">
        <v>221618.21522788689</v>
      </c>
      <c r="M77" s="10">
        <v>222158.59021036731</v>
      </c>
      <c r="N77" s="10">
        <v>216104.8824020848</v>
      </c>
      <c r="O77" s="10">
        <v>230425.85962031729</v>
      </c>
      <c r="P77" s="10">
        <v>80279.869953012982</v>
      </c>
      <c r="Q77" s="10">
        <v>224912.52679451511</v>
      </c>
      <c r="R77" s="10">
        <v>217615.0739917694</v>
      </c>
      <c r="S77" s="10">
        <v>288187.35155242978</v>
      </c>
      <c r="T77" s="10">
        <v>10880.50833214153</v>
      </c>
      <c r="U77" s="10">
        <v>10907.038437048799</v>
      </c>
      <c r="V77" s="10">
        <v>10609.82722550359</v>
      </c>
      <c r="W77" s="10">
        <v>11312.92607406692</v>
      </c>
      <c r="X77" s="10">
        <v>3941.398918986883</v>
      </c>
      <c r="Y77" s="10">
        <v>11042.24496742898</v>
      </c>
      <c r="Z77" s="10">
        <v>10683.971185907731</v>
      </c>
      <c r="AA77" s="10">
        <v>14148.768757837401</v>
      </c>
      <c r="AB77" s="10">
        <v>3.672885119539385</v>
      </c>
      <c r="AC77" s="10">
        <v>3.681840769823288</v>
      </c>
      <c r="AD77" s="10">
        <v>3.5815124944411538</v>
      </c>
      <c r="AE77" s="10">
        <v>3.8188544659393968</v>
      </c>
      <c r="AF77" s="10">
        <v>1.3304806170638059</v>
      </c>
      <c r="AG77" s="10">
        <v>3.7274818408411661</v>
      </c>
      <c r="AH77" s="10">
        <v>3.6065409435318689</v>
      </c>
      <c r="AI77" s="10">
        <v>4.7761373498471942</v>
      </c>
      <c r="AJ77" s="10">
        <v>0.0053877216334440627</v>
      </c>
      <c r="AK77" s="10">
        <v>0.0053294780074359081</v>
      </c>
      <c r="AL77" s="10">
        <v>0.005570174499177614</v>
      </c>
      <c r="AM77" s="10">
        <v>0.0054453130678116619</v>
      </c>
      <c r="AN77" s="10">
        <v>0.0049826698349534791</v>
      </c>
      <c r="AO77" s="10">
        <v>0.0056257364486466295</v>
      </c>
      <c r="AP77" s="10">
        <v>0.0057370443251842816</v>
      </c>
      <c r="AQ77" s="10">
        <v>0.0067954868745680706</v>
      </c>
      <c r="AR77" s="10">
        <v>0.12478532595732748</v>
      </c>
      <c r="AS77" s="10">
        <v>0.1256799229350746</v>
      </c>
      <c r="AT77" s="10">
        <v>0.13096510263501812</v>
      </c>
      <c r="AU77" s="10">
        <v>0.13105873865563025</v>
      </c>
      <c r="AV77" s="10">
        <v>0.066308339614413889</v>
      </c>
      <c r="AW77" s="10">
        <v>0.13742248044442074</v>
      </c>
      <c r="AX77" s="10">
        <v>0.1391857348128954</v>
      </c>
      <c r="AY77" s="10">
        <v>0.15973473384895881</v>
      </c>
      <c r="AZ77" s="10">
        <v>0</v>
      </c>
      <c r="BA77" s="10">
        <v>0.0024383148376352359</v>
      </c>
      <c r="BB77" s="10">
        <v>-0.02487761585902537</v>
      </c>
      <c r="BC77" s="10">
        <v>0.039742420916861532</v>
      </c>
      <c r="BD77" s="10">
        <v>-0.63775599460332133</v>
      </c>
      <c r="BE77" s="10">
        <v>0.014864805057836161</v>
      </c>
      <c r="BF77" s="10">
        <v>-0.018063231995624318</v>
      </c>
      <c r="BG77" s="10">
        <v>0.30037754909311376</v>
      </c>
    </row>
    <row r="78" x14ac:dyDescent="0.3">
      <c r="A78" s="33"/>
      <c r="B78" s="33"/>
      <c r="C78" s="34">
        <f t="shared" si="1"/>
        <v>39</v>
      </c>
      <c r="D78" s="2">
        <v>618015998.66998804</v>
      </c>
      <c r="E78" s="2">
        <v>619935998.66998804</v>
      </c>
      <c r="F78" s="2">
        <v>606436158.92508161</v>
      </c>
      <c r="G78" s="2">
        <v>650118679.74125445</v>
      </c>
      <c r="H78" s="2">
        <v>152913105.85722819</v>
      </c>
      <c r="I78" s="2">
        <v>638538839.99634802</v>
      </c>
      <c r="J78" s="2">
        <v>603234483.41725063</v>
      </c>
      <c r="K78" s="2">
        <v>733114794.40551639</v>
      </c>
      <c r="L78" s="10">
        <v>208620.92981877289</v>
      </c>
      <c r="M78" s="10">
        <v>209269.0557347913</v>
      </c>
      <c r="N78" s="10">
        <v>204711.9744843904</v>
      </c>
      <c r="O78" s="10">
        <v>219457.69001458681</v>
      </c>
      <c r="P78" s="10">
        <v>51618.201460907512</v>
      </c>
      <c r="Q78" s="10">
        <v>215548.7346802043</v>
      </c>
      <c r="R78" s="10">
        <v>203631.1990305848</v>
      </c>
      <c r="S78" s="10">
        <v>247474.32170351761</v>
      </c>
      <c r="T78" s="10">
        <v>11062.668910229801</v>
      </c>
      <c r="U78" s="10">
        <v>11097.03747731116</v>
      </c>
      <c r="V78" s="10">
        <v>10855.386358633879</v>
      </c>
      <c r="W78" s="10">
        <v>11637.316383088781</v>
      </c>
      <c r="X78" s="10">
        <v>2737.1897584754001</v>
      </c>
      <c r="Y78" s="10">
        <v>11430.03383149285</v>
      </c>
      <c r="Z78" s="10">
        <v>10798.075421413239</v>
      </c>
      <c r="AA78" s="10">
        <v>13122.971348886</v>
      </c>
      <c r="AB78" s="10">
        <v>3.7343762609643401</v>
      </c>
      <c r="AC78" s="10">
        <v>3.7459779062882181</v>
      </c>
      <c r="AD78" s="10">
        <v>3.6644048059498862</v>
      </c>
      <c r="AE78" s="10">
        <v>3.9283574691593439</v>
      </c>
      <c r="AF78" s="10">
        <v>0.92398105183759982</v>
      </c>
      <c r="AG78" s="10">
        <v>3.85838601414489</v>
      </c>
      <c r="AH78" s="10">
        <v>3.645058606114469</v>
      </c>
      <c r="AI78" s="10">
        <v>4.4298634512399104</v>
      </c>
      <c r="AJ78" s="10">
        <v>0.0050717469031958092</v>
      </c>
      <c r="AK78" s="10">
        <v>0.0050202642586062059</v>
      </c>
      <c r="AL78" s="10">
        <v>0.0052765185463401146</v>
      </c>
      <c r="AM78" s="10">
        <v>0.0051861185599449211</v>
      </c>
      <c r="AN78" s="10">
        <v>0.0032037477826552282</v>
      </c>
      <c r="AO78" s="10">
        <v>0.0053915199408077581</v>
      </c>
      <c r="AP78" s="10">
        <v>0.0053683836941969942</v>
      </c>
      <c r="AQ78" s="10">
        <v>0.0058354695161662489</v>
      </c>
      <c r="AR78" s="10">
        <v>0.12985707286052328</v>
      </c>
      <c r="AS78" s="10">
        <v>0.13070018719368082</v>
      </c>
      <c r="AT78" s="10">
        <v>0.13624162118135824</v>
      </c>
      <c r="AU78" s="10">
        <v>0.13624485721557517</v>
      </c>
      <c r="AV78" s="10">
        <v>0.069512087397069114</v>
      </c>
      <c r="AW78" s="10">
        <v>0.14281400038522848</v>
      </c>
      <c r="AX78" s="10">
        <v>0.14455411850709238</v>
      </c>
      <c r="AY78" s="10">
        <v>0.16557020336512507</v>
      </c>
      <c r="AZ78" s="10">
        <v>0</v>
      </c>
      <c r="BA78" s="10">
        <v>0.0031067156904223125</v>
      </c>
      <c r="BB78" s="10">
        <v>-0.018737119702122662</v>
      </c>
      <c r="BC78" s="10">
        <v>0.05194474113996006</v>
      </c>
      <c r="BD78" s="10">
        <v>-0.75257419518862378</v>
      </c>
      <c r="BE78" s="10">
        <v>0.033207621437837398</v>
      </c>
      <c r="BF78" s="10">
        <v>-0.023917690293694949</v>
      </c>
      <c r="BG78" s="10">
        <v>0.18623918471888867</v>
      </c>
    </row>
    <row r="79" x14ac:dyDescent="0.3">
      <c r="A79" s="33"/>
      <c r="B79" s="33"/>
      <c r="C79" s="34">
        <f t="shared" si="1"/>
        <v>40</v>
      </c>
      <c r="D79" s="2">
        <v>659741919.28575444</v>
      </c>
      <c r="E79" s="2">
        <v>682817919.28575444</v>
      </c>
      <c r="F79" s="2">
        <v>650063598.51892078</v>
      </c>
      <c r="G79" s="2">
        <v>704184260.69962358</v>
      </c>
      <c r="H79" s="2">
        <v>184274440.45319399</v>
      </c>
      <c r="I79" s="2">
        <v>694505939.93279004</v>
      </c>
      <c r="J79" s="2">
        <v>669419110.85023999</v>
      </c>
      <c r="K79" s="2">
        <v>798868263.28504527</v>
      </c>
      <c r="L79" s="10">
        <v>222706.16446502641</v>
      </c>
      <c r="M79" s="10">
        <v>230495.8278181731</v>
      </c>
      <c r="N79" s="10">
        <v>219439.0964897532</v>
      </c>
      <c r="O79" s="10">
        <v>237708.36927693721</v>
      </c>
      <c r="P79" s="10">
        <v>62204.708602871811</v>
      </c>
      <c r="Q79" s="10">
        <v>234441.301301664</v>
      </c>
      <c r="R79" s="10">
        <v>225972.85126045259</v>
      </c>
      <c r="S79" s="10">
        <v>269670.42964567151</v>
      </c>
      <c r="T79" s="10">
        <v>11286.900692632489</v>
      </c>
      <c r="U79" s="10">
        <v>11681.68615762941</v>
      </c>
      <c r="V79" s="10">
        <v>11121.323453755571</v>
      </c>
      <c r="W79" s="10">
        <v>12047.22269040621</v>
      </c>
      <c r="X79" s="10">
        <v>3152.577165078937</v>
      </c>
      <c r="Y79" s="10">
        <v>11881.64545152929</v>
      </c>
      <c r="Z79" s="10">
        <v>11452.45861305413</v>
      </c>
      <c r="AA79" s="10">
        <v>13667.081764268891</v>
      </c>
      <c r="AB79" s="10">
        <v>3.810069192927982</v>
      </c>
      <c r="AC79" s="10">
        <v>3.9433351778925121</v>
      </c>
      <c r="AD79" s="10">
        <v>3.7541760160431328</v>
      </c>
      <c r="AE79" s="10">
        <v>4.0667277300509337</v>
      </c>
      <c r="AF79" s="10">
        <v>1.064201543195644</v>
      </c>
      <c r="AG79" s="10">
        <v>4.0108345531660854</v>
      </c>
      <c r="AH79" s="10">
        <v>3.8659558485672441</v>
      </c>
      <c r="AI79" s="10">
        <v>4.6135363998780443</v>
      </c>
      <c r="AJ79" s="10">
        <v>0.0054141705768894271</v>
      </c>
      <c r="AK79" s="10">
        <v>0.0055294843381904109</v>
      </c>
      <c r="AL79" s="10">
        <v>0.0056561149651193979</v>
      </c>
      <c r="AM79" s="10">
        <v>0.0056174098327537525</v>
      </c>
      <c r="AN79" s="10">
        <v>0.0038608124966944841</v>
      </c>
      <c r="AO79" s="10">
        <v>0.0058640796606491278</v>
      </c>
      <c r="AP79" s="10">
        <v>0.0059573826398557472</v>
      </c>
      <c r="AQ79" s="10">
        <v>0.0063588559846385175</v>
      </c>
      <c r="AR79" s="10">
        <v>0.1352712434374127</v>
      </c>
      <c r="AS79" s="10">
        <v>0.13622967153187124</v>
      </c>
      <c r="AT79" s="10">
        <v>0.14189773614647763</v>
      </c>
      <c r="AU79" s="10">
        <v>0.14186226704832891</v>
      </c>
      <c r="AV79" s="10">
        <v>0.073372899893763596</v>
      </c>
      <c r="AW79" s="10">
        <v>0.14867808004587763</v>
      </c>
      <c r="AX79" s="10">
        <v>0.15051150114694811</v>
      </c>
      <c r="AY79" s="10">
        <v>0.17192905934976357</v>
      </c>
      <c r="AZ79" s="10">
        <v>0</v>
      </c>
      <c r="BA79" s="10">
        <v>0.034977313591021186</v>
      </c>
      <c r="BB79" s="10">
        <v>-0.014669858749178033</v>
      </c>
      <c r="BC79" s="10">
        <v>0.067363222064141359</v>
      </c>
      <c r="BD79" s="10">
        <v>-0.72068708222649858</v>
      </c>
      <c r="BE79" s="10">
        <v>0.052693363314963548</v>
      </c>
      <c r="BF79" s="10">
        <v>0.014668147167247181</v>
      </c>
      <c r="BG79" s="10">
        <v>0.21087995158760098</v>
      </c>
    </row>
    <row r="80" x14ac:dyDescent="0.3">
      <c r="A80" s="33"/>
      <c r="B80" s="33"/>
      <c r="C80" s="34">
        <f t="shared" si="1"/>
        <v>41</v>
      </c>
      <c r="D80" s="2">
        <v>672441636.16930223</v>
      </c>
      <c r="E80" s="2">
        <v>695328036.16930223</v>
      </c>
      <c r="F80" s="2">
        <v>660927563.57108545</v>
      </c>
      <c r="G80" s="2">
        <v>729461394.98733389</v>
      </c>
      <c r="H80" s="2">
        <v>139811005.33437899</v>
      </c>
      <c r="I80" s="2">
        <v>717947322.38911712</v>
      </c>
      <c r="J80" s="2">
        <v>684885985.15924323</v>
      </c>
      <c r="K80" s="2">
        <v>791875669.16130185</v>
      </c>
      <c r="L80" s="10">
        <v>226993.15177665371</v>
      </c>
      <c r="M80" s="10">
        <v>234718.8126955936</v>
      </c>
      <c r="N80" s="10">
        <v>223106.39716737129</v>
      </c>
      <c r="O80" s="10">
        <v>246241.05980534531</v>
      </c>
      <c r="P80" s="10">
        <v>47195.383282190072</v>
      </c>
      <c r="Q80" s="10">
        <v>242354.30519606289</v>
      </c>
      <c r="R80" s="10">
        <v>231193.93567684051</v>
      </c>
      <c r="S80" s="10">
        <v>267309.97054577753</v>
      </c>
      <c r="T80" s="10">
        <v>11489.426011401611</v>
      </c>
      <c r="U80" s="10">
        <v>11880.466044206991</v>
      </c>
      <c r="V80" s="10">
        <v>11292.69505648821</v>
      </c>
      <c r="W80" s="10">
        <v>12463.67309083558</v>
      </c>
      <c r="X80" s="10">
        <v>2388.8291785736319</v>
      </c>
      <c r="Y80" s="10">
        <v>12266.942135922171</v>
      </c>
      <c r="Z80" s="10">
        <v>11702.051790784481</v>
      </c>
      <c r="AA80" s="10">
        <v>13530.09156733306</v>
      </c>
      <c r="AB80" s="10">
        <v>3.8784347698780679</v>
      </c>
      <c r="AC80" s="10">
        <v>4.0104364258477903</v>
      </c>
      <c r="AD80" s="10">
        <v>3.812025170730966</v>
      </c>
      <c r="AE80" s="10">
        <v>4.207307051537672</v>
      </c>
      <c r="AF80" s="10">
        <v>0.80638651019512486</v>
      </c>
      <c r="AG80" s="10">
        <v>4.1408974523905702</v>
      </c>
      <c r="AH80" s="10">
        <v>3.950209914686222</v>
      </c>
      <c r="AI80" s="10">
        <v>4.5672932244225306</v>
      </c>
      <c r="AJ80" s="10">
        <v>0.0055183907749331851</v>
      </c>
      <c r="AK80" s="10">
        <v>0.0056307917195913956</v>
      </c>
      <c r="AL80" s="10">
        <v>0.0057506408475901027</v>
      </c>
      <c r="AM80" s="10">
        <v>0.0058190502706563958</v>
      </c>
      <c r="AN80" s="10">
        <v>0.0029292400793234025</v>
      </c>
      <c r="AO80" s="10">
        <v>0.0060620076065108263</v>
      </c>
      <c r="AP80" s="10">
        <v>0.0060950274829858686</v>
      </c>
      <c r="AQ80" s="10">
        <v>0.0063031961205088942</v>
      </c>
      <c r="AR80" s="10">
        <v>0.14078963421234589</v>
      </c>
      <c r="AS80" s="10">
        <v>0.14186046325146262</v>
      </c>
      <c r="AT80" s="10">
        <v>0.14764837699406774</v>
      </c>
      <c r="AU80" s="10">
        <v>0.14768131731898532</v>
      </c>
      <c r="AV80" s="10">
        <v>0.076302139973087005</v>
      </c>
      <c r="AW80" s="10">
        <v>0.15474008765238845</v>
      </c>
      <c r="AX80" s="10">
        <v>0.15660652862993399</v>
      </c>
      <c r="AY80" s="10">
        <v>0.17823225547027247</v>
      </c>
      <c r="AZ80" s="10">
        <v>0</v>
      </c>
      <c r="BA80" s="10">
        <v>0.034034775315783472</v>
      </c>
      <c r="BB80" s="10">
        <v>-0.017122783567967259</v>
      </c>
      <c r="BC80" s="10">
        <v>0.084795104513242459</v>
      </c>
      <c r="BD80" s="10">
        <v>-0.79208455007212186</v>
      </c>
      <c r="BE80" s="10">
        <v>0.067672320945274977</v>
      </c>
      <c r="BF80" s="10">
        <v>0.018506214250552322</v>
      </c>
      <c r="BG80" s="10">
        <v>0.1776124894234381</v>
      </c>
    </row>
    <row r="81" x14ac:dyDescent="0.3">
      <c r="A81" s="33"/>
      <c r="B81" s="33"/>
      <c r="C81" s="34">
        <f t="shared" si="1"/>
        <v>42</v>
      </c>
      <c r="D81" s="2">
        <v>660044782.95448661</v>
      </c>
      <c r="E81" s="2">
        <v>672744742.95448661</v>
      </c>
      <c r="F81" s="2">
        <v>653501824.24427807</v>
      </c>
      <c r="G81" s="2">
        <v>695273545.75929832</v>
      </c>
      <c r="H81" s="2">
        <v>184578047.62330961</v>
      </c>
      <c r="I81" s="2">
        <v>688730587.04908979</v>
      </c>
      <c r="J81" s="2">
        <v>662891105.80384064</v>
      </c>
      <c r="K81" s="2">
        <v>782717067.40832794</v>
      </c>
      <c r="L81" s="10">
        <v>222808.4008154044</v>
      </c>
      <c r="M81" s="10">
        <v>227095.47019477811</v>
      </c>
      <c r="N81" s="10">
        <v>220599.7231552352</v>
      </c>
      <c r="O81" s="10">
        <v>234700.41860866759</v>
      </c>
      <c r="P81" s="10">
        <v>62307.195933726471</v>
      </c>
      <c r="Q81" s="10">
        <v>232491.74094849839</v>
      </c>
      <c r="R81" s="10">
        <v>223769.22144249911</v>
      </c>
      <c r="S81" s="10">
        <v>264218.34182150959</v>
      </c>
      <c r="T81" s="10">
        <v>11719.961343699821</v>
      </c>
      <c r="U81" s="10">
        <v>11945.46580053423</v>
      </c>
      <c r="V81" s="10">
        <v>11603.78252502358</v>
      </c>
      <c r="W81" s="10">
        <v>12345.49426043713</v>
      </c>
      <c r="X81" s="10">
        <v>3277.4254700683541</v>
      </c>
      <c r="Y81" s="10">
        <v>12229.315441760889</v>
      </c>
      <c r="Z81" s="10">
        <v>11770.501541316111</v>
      </c>
      <c r="AA81" s="10">
        <v>13898.168745486841</v>
      </c>
      <c r="AB81" s="10">
        <v>3.9562555633261902</v>
      </c>
      <c r="AC81" s="10">
        <v>4.0323781063741277</v>
      </c>
      <c r="AD81" s="10">
        <v>3.9170375928696899</v>
      </c>
      <c r="AE81" s="10">
        <v>4.1674139459616386</v>
      </c>
      <c r="AF81" s="10">
        <v>1.106346033838675</v>
      </c>
      <c r="AG81" s="10">
        <v>4.1281959755051387</v>
      </c>
      <c r="AH81" s="10">
        <v>3.973316194511507</v>
      </c>
      <c r="AI81" s="10">
        <v>4.6915434110144112</v>
      </c>
      <c r="AJ81" s="10">
        <v>0.0054166560269057517</v>
      </c>
      <c r="AK81" s="10">
        <v>0.0054479113899909273</v>
      </c>
      <c r="AL81" s="10">
        <v>0.0056860304995731952</v>
      </c>
      <c r="AM81" s="10">
        <v>0.0055463273895407818</v>
      </c>
      <c r="AN81" s="10">
        <v>0.0038671735001716114</v>
      </c>
      <c r="AO81" s="10">
        <v>0.0058153153125981164</v>
      </c>
      <c r="AP81" s="10">
        <v>0.0058992877583294101</v>
      </c>
      <c r="AQ81" s="10">
        <v>0.0062302952027426329</v>
      </c>
      <c r="AR81" s="10">
        <v>0.14620629023925164</v>
      </c>
      <c r="AS81" s="10">
        <v>0.14730837464145355</v>
      </c>
      <c r="AT81" s="10">
        <v>0.15333440749364094</v>
      </c>
      <c r="AU81" s="10">
        <v>0.1532276447085261</v>
      </c>
      <c r="AV81" s="10">
        <v>0.080169313473258619</v>
      </c>
      <c r="AW81" s="10">
        <v>0.16055540296498658</v>
      </c>
      <c r="AX81" s="10">
        <v>0.16250581638826339</v>
      </c>
      <c r="AY81" s="10">
        <v>0.18446255067301509</v>
      </c>
      <c r="AZ81" s="10">
        <v>0</v>
      </c>
      <c r="BA81" s="10">
        <v>0.019241058073593997</v>
      </c>
      <c r="BB81" s="10">
        <v>-0.0099129011836454062</v>
      </c>
      <c r="BC81" s="10">
        <v>0.053373291804718281</v>
      </c>
      <c r="BD81" s="10">
        <v>-0.72035526620314605</v>
      </c>
      <c r="BE81" s="10">
        <v>0.043460390621072875</v>
      </c>
      <c r="BF81" s="10">
        <v>0.004312317774277874</v>
      </c>
      <c r="BG81" s="10">
        <v>0.1858544868800216</v>
      </c>
    </row>
    <row r="82" x14ac:dyDescent="0.3">
      <c r="A82" s="33"/>
      <c r="B82" s="33"/>
      <c r="C82" s="34">
        <f t="shared" si="1"/>
        <v>43</v>
      </c>
      <c r="D82" s="2">
        <v>703669858.12715936</v>
      </c>
      <c r="E82" s="2">
        <v>735808618.12715936</v>
      </c>
      <c r="F82" s="2">
        <v>681893316.62076759</v>
      </c>
      <c r="G82" s="2">
        <v>757231173.78618109</v>
      </c>
      <c r="H82" s="2">
        <v>181729100.59173471</v>
      </c>
      <c r="I82" s="2">
        <v>735454632.27978933</v>
      </c>
      <c r="J82" s="2">
        <v>698120314.76151228</v>
      </c>
      <c r="K82" s="2">
        <v>865940932.02171957</v>
      </c>
      <c r="L82" s="10">
        <v>237534.72467356181</v>
      </c>
      <c r="M82" s="10">
        <v>248383.6638739249</v>
      </c>
      <c r="N82" s="10">
        <v>230183.71378213269</v>
      </c>
      <c r="O82" s="10">
        <v>255615.18132702899</v>
      </c>
      <c r="P82" s="10">
        <v>61345.489473035057</v>
      </c>
      <c r="Q82" s="10">
        <v>248264.17043559981</v>
      </c>
      <c r="R82" s="10">
        <v>235661.38984161179</v>
      </c>
      <c r="S82" s="10">
        <v>292311.85405440017</v>
      </c>
      <c r="T82" s="10">
        <v>11959.852099516611</v>
      </c>
      <c r="U82" s="10">
        <v>12506.09521597592</v>
      </c>
      <c r="V82" s="10">
        <v>11589.72935992874</v>
      </c>
      <c r="W82" s="10">
        <v>12870.20147165309</v>
      </c>
      <c r="X82" s="10">
        <v>3088.7398972012838</v>
      </c>
      <c r="Y82" s="10">
        <v>12500.07873206522</v>
      </c>
      <c r="Z82" s="10">
        <v>11865.52985861568</v>
      </c>
      <c r="AA82" s="10">
        <v>14717.875654730429</v>
      </c>
      <c r="AB82" s="10">
        <v>4.0372344257522919</v>
      </c>
      <c r="AC82" s="10">
        <v>4.2216273008689393</v>
      </c>
      <c r="AD82" s="10">
        <v>3.9122937280259138</v>
      </c>
      <c r="AE82" s="10">
        <v>4.3445370407068626</v>
      </c>
      <c r="AF82" s="10">
        <v>1.0426522787584991</v>
      </c>
      <c r="AG82" s="10">
        <v>4.2195963429804841</v>
      </c>
      <c r="AH82" s="10">
        <v>4.0053944836768611</v>
      </c>
      <c r="AI82" s="10">
        <v>4.9682482502957406</v>
      </c>
      <c r="AJ82" s="10">
        <v>0.0057746651081995101</v>
      </c>
      <c r="AK82" s="10">
        <v>0.0059586049441929748</v>
      </c>
      <c r="AL82" s="10">
        <v>0.0059330610136315229</v>
      </c>
      <c r="AM82" s="10">
        <v>0.0060405750010203733</v>
      </c>
      <c r="AN82" s="10">
        <v>0.0038074839942646927</v>
      </c>
      <c r="AO82" s="10">
        <v>0.0062098310504003157</v>
      </c>
      <c r="AP82" s="10">
        <v>0.0062128041704822088</v>
      </c>
      <c r="AQ82" s="10">
        <v>0.0068927430603974611</v>
      </c>
      <c r="AR82" s="10">
        <v>0.15198095534745115</v>
      </c>
      <c r="AS82" s="10">
        <v>0.15326697958564653</v>
      </c>
      <c r="AT82" s="10">
        <v>0.15926746850727247</v>
      </c>
      <c r="AU82" s="10">
        <v>0.15926821970954647</v>
      </c>
      <c r="AV82" s="10">
        <v>0.083976797467523318</v>
      </c>
      <c r="AW82" s="10">
        <v>0.1667652340153869</v>
      </c>
      <c r="AX82" s="10">
        <v>0.16871862055874559</v>
      </c>
      <c r="AY82" s="10">
        <v>0.19135529373341256</v>
      </c>
      <c r="AZ82" s="10">
        <v>0</v>
      </c>
      <c r="BA82" s="10">
        <v>0.045673066181260547</v>
      </c>
      <c r="BB82" s="10">
        <v>-0.030947100056766264</v>
      </c>
      <c r="BC82" s="10">
        <v>0.076117109522890525</v>
      </c>
      <c r="BD82" s="10">
        <v>-0.74174096205369278</v>
      </c>
      <c r="BE82" s="10">
        <v>0.045170009466124039</v>
      </c>
      <c r="BF82" s="10">
        <v>-0.0078865725191318292</v>
      </c>
      <c r="BG82" s="10">
        <v>0.23060682793270426</v>
      </c>
    </row>
    <row r="83" x14ac:dyDescent="0.3">
      <c r="A83" s="33"/>
      <c r="B83" s="33"/>
      <c r="C83" s="34">
        <f t="shared" si="1"/>
        <v>44</v>
      </c>
      <c r="D83" s="2">
        <v>703080166.58016348</v>
      </c>
      <c r="E83" s="2">
        <v>709344166.58016348</v>
      </c>
      <c r="F83" s="2">
        <v>694277010.22051346</v>
      </c>
      <c r="G83" s="2">
        <v>729293373.33270943</v>
      </c>
      <c r="H83" s="2">
        <v>246281263.5264343</v>
      </c>
      <c r="I83" s="2">
        <v>720490216.97305942</v>
      </c>
      <c r="J83" s="2">
        <v>688903988.03008461</v>
      </c>
      <c r="K83" s="2">
        <v>783256312.78974986</v>
      </c>
      <c r="L83" s="10">
        <v>237335.6651037363</v>
      </c>
      <c r="M83" s="10">
        <v>239450.17590474649</v>
      </c>
      <c r="N83" s="10">
        <v>234364.02251027181</v>
      </c>
      <c r="O83" s="10">
        <v>246184.34147783779</v>
      </c>
      <c r="P83" s="10">
        <v>83136.077875651987</v>
      </c>
      <c r="Q83" s="10">
        <v>243212.6988843733</v>
      </c>
      <c r="R83" s="10">
        <v>232550.27515143889</v>
      </c>
      <c r="S83" s="10">
        <v>264400.37250213081</v>
      </c>
      <c r="T83" s="10">
        <v>12198.840402189009</v>
      </c>
      <c r="U83" s="10">
        <v>12307.524361588679</v>
      </c>
      <c r="V83" s="10">
        <v>12046.10063712177</v>
      </c>
      <c r="W83" s="10">
        <v>12653.654434505241</v>
      </c>
      <c r="X83" s="10">
        <v>4273.1198668592751</v>
      </c>
      <c r="Y83" s="10">
        <v>12500.914669438011</v>
      </c>
      <c r="Z83" s="10">
        <v>11952.87564899947</v>
      </c>
      <c r="AA83" s="10">
        <v>13589.942097505849</v>
      </c>
      <c r="AB83" s="10">
        <v>4.1179086510581469</v>
      </c>
      <c r="AC83" s="10">
        <v>4.1545966149864926</v>
      </c>
      <c r="AD83" s="10">
        <v>4.0663489634817704</v>
      </c>
      <c r="AE83" s="10">
        <v>4.2714382142420027</v>
      </c>
      <c r="AF83" s="10">
        <v>1.442458191648339</v>
      </c>
      <c r="AG83" s="10">
        <v>4.2198785266656254</v>
      </c>
      <c r="AH83" s="10">
        <v>4.0348794161783452</v>
      </c>
      <c r="AI83" s="10">
        <v>4.5874967034290064</v>
      </c>
      <c r="AJ83" s="10">
        <v>0.0057698258058452778</v>
      </c>
      <c r="AK83" s="10">
        <v>0.0057442948532964409</v>
      </c>
      <c r="AL83" s="10">
        <v>0.0060408098475187924</v>
      </c>
      <c r="AM83" s="10">
        <v>0.0058177099304251821</v>
      </c>
      <c r="AN83" s="10">
        <v>0.0051599439270368121</v>
      </c>
      <c r="AO83" s="10">
        <v>0.0060834786056074121</v>
      </c>
      <c r="AP83" s="10">
        <v>0.0061307850228613566</v>
      </c>
      <c r="AQ83" s="10">
        <v>0.0062345875045881757</v>
      </c>
      <c r="AR83" s="10">
        <v>0.15775078115329644</v>
      </c>
      <c r="AS83" s="10">
        <v>0.15901127443894297</v>
      </c>
      <c r="AT83" s="10">
        <v>0.16530827835479125</v>
      </c>
      <c r="AU83" s="10">
        <v>0.16508592963997165</v>
      </c>
      <c r="AV83" s="10">
        <v>0.089136741394560126</v>
      </c>
      <c r="AW83" s="10">
        <v>0.1728487126209943</v>
      </c>
      <c r="AX83" s="10">
        <v>0.17484940558160694</v>
      </c>
      <c r="AY83" s="10">
        <v>0.19758988123800073</v>
      </c>
      <c r="AZ83" s="10">
        <v>0</v>
      </c>
      <c r="BA83" s="10">
        <v>0.0089093680888034932</v>
      </c>
      <c r="BB83" s="10">
        <v>-0.012520842967977952</v>
      </c>
      <c r="BC83" s="10">
        <v>0.037283382462698356</v>
      </c>
      <c r="BD83" s="10">
        <v>-0.64971097858674431</v>
      </c>
      <c r="BE83" s="10">
        <v>0.024762539494720404</v>
      </c>
      <c r="BF83" s="10">
        <v>-0.0201629618127801</v>
      </c>
      <c r="BG83" s="10">
        <v>0.11403556809114579</v>
      </c>
    </row>
    <row r="84" x14ac:dyDescent="0.3">
      <c r="A84" s="33"/>
      <c r="B84" s="33"/>
      <c r="C84" s="34">
        <f t="shared" si="1"/>
        <v>45</v>
      </c>
      <c r="D84" s="2">
        <v>694520791.88026035</v>
      </c>
      <c r="E84" s="2">
        <v>697598791.88026035</v>
      </c>
      <c r="F84" s="2">
        <v>687375738.70827484</v>
      </c>
      <c r="G84" s="2">
        <v>728316490.00419021</v>
      </c>
      <c r="H84" s="2">
        <v>157358820.089257</v>
      </c>
      <c r="I84" s="2">
        <v>721171436.83220458</v>
      </c>
      <c r="J84" s="2">
        <v>685241746.30649292</v>
      </c>
      <c r="K84" s="2">
        <v>797211685.55913615</v>
      </c>
      <c r="L84" s="10">
        <v>234446.3148079447</v>
      </c>
      <c r="M84" s="10">
        <v>235485.34166706179</v>
      </c>
      <c r="N84" s="10">
        <v>232034.3907808126</v>
      </c>
      <c r="O84" s="10">
        <v>245854.57928922339</v>
      </c>
      <c r="P84" s="10">
        <v>53118.921569756421</v>
      </c>
      <c r="Q84" s="10">
        <v>243442.65526209131</v>
      </c>
      <c r="R84" s="10">
        <v>231314.02839530149</v>
      </c>
      <c r="S84" s="10">
        <v>269111.22602272319</v>
      </c>
      <c r="T84" s="10">
        <v>12383.360825180711</v>
      </c>
      <c r="U84" s="10">
        <v>12438.24180940109</v>
      </c>
      <c r="V84" s="10">
        <v>12255.963960208161</v>
      </c>
      <c r="W84" s="10">
        <v>12985.94080421129</v>
      </c>
      <c r="X84" s="10">
        <v>2805.7202476465541</v>
      </c>
      <c r="Y84" s="10">
        <v>12858.54393923874</v>
      </c>
      <c r="Z84" s="10">
        <v>12217.914706365211</v>
      </c>
      <c r="AA84" s="10">
        <v>14214.34760736625</v>
      </c>
      <c r="AB84" s="10">
        <v>4.1801963948996113</v>
      </c>
      <c r="AC84" s="10">
        <v>4.1987223262380633</v>
      </c>
      <c r="AD84" s="10">
        <v>4.1371915981245007</v>
      </c>
      <c r="AE84" s="10">
        <v>4.3836066557764708</v>
      </c>
      <c r="AF84" s="10">
        <v>0.94711458624866585</v>
      </c>
      <c r="AG84" s="10">
        <v>4.3406018590013593</v>
      </c>
      <c r="AH84" s="10">
        <v>4.1243474796345101</v>
      </c>
      <c r="AI84" s="10">
        <v>4.7982745123067341</v>
      </c>
      <c r="AJ84" s="10">
        <v>0.0056995833166201609</v>
      </c>
      <c r="AK84" s="10">
        <v>0.0056491803819052576</v>
      </c>
      <c r="AL84" s="10">
        <v>0.0059807628226312901</v>
      </c>
      <c r="AM84" s="10">
        <v>0.0058099171490164853</v>
      </c>
      <c r="AN84" s="10">
        <v>0.0032968918400814074</v>
      </c>
      <c r="AO84" s="10">
        <v>0.0060892305038861083</v>
      </c>
      <c r="AP84" s="10">
        <v>0.0060981935194019321</v>
      </c>
      <c r="AQ84" s="10">
        <v>0.0063456699066948286</v>
      </c>
      <c r="AR84" s="10">
        <v>0.16345036446991659</v>
      </c>
      <c r="AS84" s="10">
        <v>0.16466045482084823</v>
      </c>
      <c r="AT84" s="10">
        <v>0.17128904117742255</v>
      </c>
      <c r="AU84" s="10">
        <v>0.17089584678898814</v>
      </c>
      <c r="AV84" s="10">
        <v>0.09243363323464153</v>
      </c>
      <c r="AW84" s="10">
        <v>0.1789379431248804</v>
      </c>
      <c r="AX84" s="10">
        <v>0.18094759910100888</v>
      </c>
      <c r="AY84" s="10">
        <v>0.20393555114469555</v>
      </c>
      <c r="AZ84" s="10">
        <v>0</v>
      </c>
      <c r="BA84" s="10">
        <v>0.0044318327629429</v>
      </c>
      <c r="BB84" s="10">
        <v>-0.010287745529751313</v>
      </c>
      <c r="BC84" s="10">
        <v>0.048660455553008797</v>
      </c>
      <c r="BD84" s="10">
        <v>-0.77342820844392146</v>
      </c>
      <c r="BE84" s="10">
        <v>0.038372710023257151</v>
      </c>
      <c r="BF84" s="10">
        <v>-0.013360356784490879</v>
      </c>
      <c r="BG84" s="10">
        <v>0.1478586312741812</v>
      </c>
    </row>
    <row r="85" x14ac:dyDescent="0.3">
      <c r="A85" s="33"/>
      <c r="B85" s="33"/>
      <c r="C85" s="34">
        <f t="shared" si="1"/>
        <v>46</v>
      </c>
      <c r="D85" s="2">
        <v>728241245.11679351</v>
      </c>
      <c r="E85" s="2">
        <v>749394485.11679351</v>
      </c>
      <c r="F85" s="2">
        <v>721153650.30504179</v>
      </c>
      <c r="G85" s="2">
        <v>768863251.43558264</v>
      </c>
      <c r="H85" s="2">
        <v>187171976.35160461</v>
      </c>
      <c r="I85" s="2">
        <v>761775656.62383091</v>
      </c>
      <c r="J85" s="2">
        <v>734550072.15273774</v>
      </c>
      <c r="K85" s="2">
        <v>866150679.11514461</v>
      </c>
      <c r="L85" s="10">
        <v>245829.17920507249</v>
      </c>
      <c r="M85" s="10">
        <v>252969.78496119651</v>
      </c>
      <c r="N85" s="10">
        <v>243436.65114271091</v>
      </c>
      <c r="O85" s="10">
        <v>259541.77038000611</v>
      </c>
      <c r="P85" s="10">
        <v>63182.816992639397</v>
      </c>
      <c r="Q85" s="10">
        <v>257149.24231764459</v>
      </c>
      <c r="R85" s="10">
        <v>247958.82207052741</v>
      </c>
      <c r="S85" s="10">
        <v>292382.65745390969</v>
      </c>
      <c r="T85" s="10">
        <v>12627.51200979337</v>
      </c>
      <c r="U85" s="10">
        <v>12994.30363816812</v>
      </c>
      <c r="V85" s="10">
        <v>12504.614976418679</v>
      </c>
      <c r="W85" s="10">
        <v>13331.886935124799</v>
      </c>
      <c r="X85" s="10">
        <v>3245.5129328710209</v>
      </c>
      <c r="Y85" s="10">
        <v>13208.989901750119</v>
      </c>
      <c r="Z85" s="10">
        <v>12736.905414380501</v>
      </c>
      <c r="AA85" s="10">
        <v>15018.825390840189</v>
      </c>
      <c r="AB85" s="10">
        <v>4.2626134314486048</v>
      </c>
      <c r="AC85" s="10">
        <v>4.3864296606820856</v>
      </c>
      <c r="AD85" s="10">
        <v>4.2211276229423964</v>
      </c>
      <c r="AE85" s="10">
        <v>4.5003861625428048</v>
      </c>
      <c r="AF85" s="10">
        <v>1.095573459670188</v>
      </c>
      <c r="AG85" s="10">
        <v>4.4589003540365963</v>
      </c>
      <c r="AH85" s="10">
        <v>4.2995408796540273</v>
      </c>
      <c r="AI85" s="10">
        <v>5.0698385228955587</v>
      </c>
      <c r="AJ85" s="10">
        <v>0.0059763101402700285</v>
      </c>
      <c r="AK85" s="10">
        <v>0.0060686237890681958</v>
      </c>
      <c r="AL85" s="10">
        <v>0.0062746598377975572</v>
      </c>
      <c r="AM85" s="10">
        <v>0.0061333662646282597</v>
      </c>
      <c r="AN85" s="10">
        <v>0.0039215200087004487</v>
      </c>
      <c r="AO85" s="10">
        <v>0.0064320733303126834</v>
      </c>
      <c r="AP85" s="10">
        <v>0.0065370046612345488</v>
      </c>
      <c r="AQ85" s="10">
        <v>0.0068944126117134715</v>
      </c>
      <c r="AR85" s="10">
        <v>0.16942667461018662</v>
      </c>
      <c r="AS85" s="10">
        <v>0.17072907860991643</v>
      </c>
      <c r="AT85" s="10">
        <v>0.17756370101522012</v>
      </c>
      <c r="AU85" s="10">
        <v>0.17702921305361641</v>
      </c>
      <c r="AV85" s="10">
        <v>0.096355153243341984</v>
      </c>
      <c r="AW85" s="10">
        <v>0.18537001645519308</v>
      </c>
      <c r="AX85" s="10">
        <v>0.18748460376224343</v>
      </c>
      <c r="AY85" s="10">
        <v>0.21082996375640903</v>
      </c>
      <c r="AZ85" s="10">
        <v>0</v>
      </c>
      <c r="BA85" s="10">
        <v>0.029047022730231964</v>
      </c>
      <c r="BB85" s="10">
        <v>-0.009732482002739351</v>
      </c>
      <c r="BC85" s="10">
        <v>0.055780974493245372</v>
      </c>
      <c r="BD85" s="10">
        <v>-0.74298080806781763</v>
      </c>
      <c r="BE85" s="10">
        <v>0.046048492490506021</v>
      </c>
      <c r="BF85" s="10">
        <v>0.0086631004193293837</v>
      </c>
      <c r="BG85" s="10">
        <v>0.18937328107011231</v>
      </c>
    </row>
    <row r="86" x14ac:dyDescent="0.3">
      <c r="A86" s="33"/>
      <c r="B86" s="33"/>
      <c r="C86" s="34">
        <f t="shared" si="1"/>
        <v>47</v>
      </c>
      <c r="D86" s="2">
        <v>746206763.17420757</v>
      </c>
      <c r="E86" s="2">
        <v>747819563.17420757</v>
      </c>
      <c r="F86" s="2">
        <v>722846419.91159713</v>
      </c>
      <c r="G86" s="2">
        <v>769709312.05931473</v>
      </c>
      <c r="H86" s="2">
        <v>203494800.4239687</v>
      </c>
      <c r="I86" s="2">
        <v>746348968.79670429</v>
      </c>
      <c r="J86" s="2">
        <v>714971960.19158399</v>
      </c>
      <c r="K86" s="2">
        <v>839428697.71075249</v>
      </c>
      <c r="L86" s="10">
        <v>251893.71975075349</v>
      </c>
      <c r="M86" s="10">
        <v>252438.14552020899</v>
      </c>
      <c r="N86" s="10">
        <v>244008.07189888641</v>
      </c>
      <c r="O86" s="10">
        <v>259827.3713262371</v>
      </c>
      <c r="P86" s="10">
        <v>68692.84058842533</v>
      </c>
      <c r="Q86" s="10">
        <v>251941.72347437</v>
      </c>
      <c r="R86" s="10">
        <v>241349.92532639479</v>
      </c>
      <c r="S86" s="10">
        <v>283362.23626872757</v>
      </c>
      <c r="T86" s="10">
        <v>12824.066185024531</v>
      </c>
      <c r="U86" s="10">
        <v>12851.78324008743</v>
      </c>
      <c r="V86" s="10">
        <v>12422.60294066813</v>
      </c>
      <c r="W86" s="10">
        <v>13227.973328853281</v>
      </c>
      <c r="X86" s="10">
        <v>3497.1953052857762</v>
      </c>
      <c r="Y86" s="10">
        <v>12826.51008449688</v>
      </c>
      <c r="Z86" s="10">
        <v>12287.27504281955</v>
      </c>
      <c r="AA86" s="10">
        <v>14426.147963682421</v>
      </c>
      <c r="AB86" s="10">
        <v>4.328963355859516</v>
      </c>
      <c r="AC86" s="10">
        <v>4.3383196796626287</v>
      </c>
      <c r="AD86" s="10">
        <v>4.1934431824239784</v>
      </c>
      <c r="AE86" s="10">
        <v>4.4653085056409756</v>
      </c>
      <c r="AF86" s="10">
        <v>1.1805327660071721</v>
      </c>
      <c r="AG86" s="10">
        <v>4.3297883322054371</v>
      </c>
      <c r="AH86" s="10">
        <v>4.1477611419260807</v>
      </c>
      <c r="AI86" s="10">
        <v>4.8697710226975932</v>
      </c>
      <c r="AJ86" s="10">
        <v>0.0061237441238045764</v>
      </c>
      <c r="AK86" s="10">
        <v>0.0060558700139116926</v>
      </c>
      <c r="AL86" s="10">
        <v>0.0062893883959354857</v>
      </c>
      <c r="AM86" s="10">
        <v>0.0061401154488007889</v>
      </c>
      <c r="AN86" s="10">
        <v>0.0042635064665344407</v>
      </c>
      <c r="AO86" s="10">
        <v>0.0063018176750090135</v>
      </c>
      <c r="AP86" s="10">
        <v>0.0063627725509943882</v>
      </c>
      <c r="AQ86" s="10">
        <v>0.0066817101685396982</v>
      </c>
      <c r="AR86" s="10">
        <v>0.17555041873399119</v>
      </c>
      <c r="AS86" s="10">
        <v>0.17678494862382813</v>
      </c>
      <c r="AT86" s="10">
        <v>0.18385308941115561</v>
      </c>
      <c r="AU86" s="10">
        <v>0.18316932850241718</v>
      </c>
      <c r="AV86" s="10">
        <v>0.10061865970987642</v>
      </c>
      <c r="AW86" s="10">
        <v>0.19167183413020208</v>
      </c>
      <c r="AX86" s="10">
        <v>0.19384737631323781</v>
      </c>
      <c r="AY86" s="10">
        <v>0.21751167392494872</v>
      </c>
      <c r="AZ86" s="10">
        <v>0</v>
      </c>
      <c r="BA86" s="10">
        <v>0.0021613312550792241</v>
      </c>
      <c r="BB86" s="10">
        <v>-0.031305456363381667</v>
      </c>
      <c r="BC86" s="10">
        <v>0.031496027703008522</v>
      </c>
      <c r="BD86" s="10">
        <v>-0.72729434994887421</v>
      </c>
      <c r="BE86" s="10">
        <v>0.00019057133962685491</v>
      </c>
      <c r="BF86" s="10">
        <v>-0.041858107597091854</v>
      </c>
      <c r="BG86" s="10">
        <v>0.12492775345535367</v>
      </c>
    </row>
    <row r="87" x14ac:dyDescent="0.3">
      <c r="A87" s="33"/>
      <c r="B87" s="33"/>
      <c r="C87" s="34">
        <f t="shared" si="1"/>
        <v>48</v>
      </c>
      <c r="D87" s="2">
        <v>761122155.08345139</v>
      </c>
      <c r="E87" s="2">
        <v>762508155.08345139</v>
      </c>
      <c r="F87" s="2">
        <v>739665690.38669717</v>
      </c>
      <c r="G87" s="2">
        <v>783722250.15943813</v>
      </c>
      <c r="H87" s="2">
        <v>222696065.32705241</v>
      </c>
      <c r="I87" s="2">
        <v>762265785.46268392</v>
      </c>
      <c r="J87" s="2">
        <v>739675915.99800599</v>
      </c>
      <c r="K87" s="2">
        <v>847787280.881037</v>
      </c>
      <c r="L87" s="10">
        <v>256928.64269031229</v>
      </c>
      <c r="M87" s="10">
        <v>257396.50858593811</v>
      </c>
      <c r="N87" s="10">
        <v>249685.6787131762</v>
      </c>
      <c r="O87" s="10">
        <v>264557.65692116017</v>
      </c>
      <c r="P87" s="10">
        <v>75174.526736354528</v>
      </c>
      <c r="Q87" s="10">
        <v>257314.69294402399</v>
      </c>
      <c r="R87" s="10">
        <v>249689.1305276014</v>
      </c>
      <c r="S87" s="10">
        <v>286183.80625511153</v>
      </c>
      <c r="T87" s="10">
        <v>13025.33037415634</v>
      </c>
      <c r="U87" s="10">
        <v>13049.049441822421</v>
      </c>
      <c r="V87" s="10">
        <v>12658.138932585431</v>
      </c>
      <c r="W87" s="10">
        <v>13412.09313344009</v>
      </c>
      <c r="X87" s="10">
        <v>3811.0700162072148</v>
      </c>
      <c r="Y87" s="10">
        <v>13044.90169186919</v>
      </c>
      <c r="Z87" s="10">
        <v>12658.3139267893</v>
      </c>
      <c r="AA87" s="10">
        <v>14508.45878907891</v>
      </c>
      <c r="AB87" s="10">
        <v>4.3969032188505368</v>
      </c>
      <c r="AC87" s="10">
        <v>4.4049099597141748</v>
      </c>
      <c r="AD87" s="10">
        <v>4.2729520264431011</v>
      </c>
      <c r="AE87" s="10">
        <v>4.5274610144977272</v>
      </c>
      <c r="AF87" s="10">
        <v>1.28648606524206</v>
      </c>
      <c r="AG87" s="10">
        <v>4.4035098220902906</v>
      </c>
      <c r="AH87" s="10">
        <v>4.2730110984632468</v>
      </c>
      <c r="AI87" s="10">
        <v>4.8975563243165192</v>
      </c>
      <c r="AJ87" s="10">
        <v>0.0062461472539637576</v>
      </c>
      <c r="AK87" s="10">
        <v>0.0061748187652818868</v>
      </c>
      <c r="AL87" s="10">
        <v>0.0064357305809976074</v>
      </c>
      <c r="AM87" s="10">
        <v>0.0062518992824684098</v>
      </c>
      <c r="AN87" s="10">
        <v>0.0046658003674566175</v>
      </c>
      <c r="AO87" s="10">
        <v>0.0064362117464006633</v>
      </c>
      <c r="AP87" s="10">
        <v>0.0065826212452899813</v>
      </c>
      <c r="AQ87" s="10">
        <v>0.0067482430739738168</v>
      </c>
      <c r="AR87" s="10">
        <v>0.18179656598795493</v>
      </c>
      <c r="AS87" s="10">
        <v>0.18295976738911002</v>
      </c>
      <c r="AT87" s="10">
        <v>0.19028881999215322</v>
      </c>
      <c r="AU87" s="10">
        <v>0.1894212277848856</v>
      </c>
      <c r="AV87" s="10">
        <v>0.10528446007733304</v>
      </c>
      <c r="AW87" s="10">
        <v>0.19810804587660275</v>
      </c>
      <c r="AX87" s="10">
        <v>0.20042999755852781</v>
      </c>
      <c r="AY87" s="10">
        <v>0.22425991699892253</v>
      </c>
      <c r="AZ87" s="10">
        <v>0</v>
      </c>
      <c r="BA87" s="10">
        <v>0.0018209954745673773</v>
      </c>
      <c r="BB87" s="10">
        <v>-0.028190566459600275</v>
      </c>
      <c r="BC87" s="10">
        <v>0.029693124717291797</v>
      </c>
      <c r="BD87" s="10">
        <v>-0.70741087506165756</v>
      </c>
      <c r="BE87" s="10">
        <v>0.001502558257691522</v>
      </c>
      <c r="BF87" s="10">
        <v>-0.028177131544796508</v>
      </c>
      <c r="BG87" s="10">
        <v>0.11386493642151763</v>
      </c>
    </row>
    <row r="88" x14ac:dyDescent="0.3">
      <c r="A88" s="33"/>
      <c r="B88" s="33"/>
      <c r="C88" s="34">
        <f t="shared" si="1"/>
        <v>49</v>
      </c>
      <c r="D88" s="2">
        <v>764475236.18464458</v>
      </c>
      <c r="E88" s="2">
        <v>778163636.18464458</v>
      </c>
      <c r="F88" s="2">
        <v>751364698.96751368</v>
      </c>
      <c r="G88" s="2">
        <v>797822689.82648993</v>
      </c>
      <c r="H88" s="2">
        <v>201176972.8539924</v>
      </c>
      <c r="I88" s="2">
        <v>784712152.60935903</v>
      </c>
      <c r="J88" s="2">
        <v>755709969.62432837</v>
      </c>
      <c r="K88" s="2">
        <v>875724628.86225891</v>
      </c>
      <c r="L88" s="10">
        <v>258060.5274612472</v>
      </c>
      <c r="M88" s="10">
        <v>262681.26016376121</v>
      </c>
      <c r="N88" s="10">
        <v>253634.86134492059</v>
      </c>
      <c r="O88" s="10">
        <v>269317.48003338458</v>
      </c>
      <c r="P88" s="10">
        <v>67910.421777506708</v>
      </c>
      <c r="Q88" s="10">
        <v>264891.81391705811</v>
      </c>
      <c r="R88" s="10">
        <v>255101.67515991861</v>
      </c>
      <c r="S88" s="10">
        <v>295614.49336524459</v>
      </c>
      <c r="T88" s="10">
        <v>13258.09882216133</v>
      </c>
      <c r="U88" s="10">
        <v>13495.4932482032</v>
      </c>
      <c r="V88" s="10">
        <v>13030.726122812879</v>
      </c>
      <c r="W88" s="10">
        <v>13836.43519582543</v>
      </c>
      <c r="X88" s="10">
        <v>3488.960872235868</v>
      </c>
      <c r="Y88" s="10">
        <v>13609.06249647698</v>
      </c>
      <c r="Z88" s="10">
        <v>13106.08504230465</v>
      </c>
      <c r="AA88" s="10">
        <v>15187.468633257469</v>
      </c>
      <c r="AB88" s="10">
        <v>4.4754778353002402</v>
      </c>
      <c r="AC88" s="10">
        <v>4.5556140227148543</v>
      </c>
      <c r="AD88" s="10">
        <v>4.3987246378821157</v>
      </c>
      <c r="AE88" s="10">
        <v>4.670704289439735</v>
      </c>
      <c r="AF88" s="10">
        <v>1.1777531048283369</v>
      </c>
      <c r="AG88" s="10">
        <v>4.5939510920216096</v>
      </c>
      <c r="AH88" s="10">
        <v>4.4241632153434489</v>
      </c>
      <c r="AI88" s="10">
        <v>5.1267666770476517</v>
      </c>
      <c r="AJ88" s="10">
        <v>0.0062736643064797747</v>
      </c>
      <c r="AK88" s="10">
        <v>0.0063015974204853626</v>
      </c>
      <c r="AL88" s="10">
        <v>0.0065375220636491168</v>
      </c>
      <c r="AM88" s="10">
        <v>0.0063643811325358231</v>
      </c>
      <c r="AN88" s="10">
        <v>0.0042149446712830777</v>
      </c>
      <c r="AO88" s="10">
        <v>0.0066257382536224997</v>
      </c>
      <c r="AP88" s="10">
        <v>0.0067253136052356751</v>
      </c>
      <c r="AQ88" s="10">
        <v>0.0069706196291204744</v>
      </c>
      <c r="AR88" s="10">
        <v>0.1880702302944347</v>
      </c>
      <c r="AS88" s="10">
        <v>0.18926136480959538</v>
      </c>
      <c r="AT88" s="10">
        <v>0.19682634205580232</v>
      </c>
      <c r="AU88" s="10">
        <v>0.19578560891742142</v>
      </c>
      <c r="AV88" s="10">
        <v>0.10949940474861612</v>
      </c>
      <c r="AW88" s="10">
        <v>0.20473378413022525</v>
      </c>
      <c r="AX88" s="10">
        <v>0.20715531116376348</v>
      </c>
      <c r="AY88" s="10">
        <v>0.23123053662804299</v>
      </c>
      <c r="AZ88" s="10">
        <v>0</v>
      </c>
      <c r="BA88" s="10">
        <v>0.01790561597301199</v>
      </c>
      <c r="BB88" s="10">
        <v>-0.017149721268360785</v>
      </c>
      <c r="BC88" s="10">
        <v>0.043621365432680692</v>
      </c>
      <c r="BD88" s="10">
        <v>-0.73684304823524482</v>
      </c>
      <c r="BE88" s="10">
        <v>0.026471644164320018</v>
      </c>
      <c r="BF88" s="10">
        <v>-0.011465729882974451</v>
      </c>
      <c r="BG88" s="10">
        <v>0.14552386710763776</v>
      </c>
    </row>
    <row r="89" x14ac:dyDescent="0.3">
      <c r="A89" s="33"/>
      <c r="B89" s="33"/>
      <c r="C89" s="34">
        <f t="shared" si="1"/>
        <v>50</v>
      </c>
      <c r="D89" s="2">
        <v>762168697.00260937</v>
      </c>
      <c r="E89" s="2">
        <v>767793097.00260937</v>
      </c>
      <c r="F89" s="2">
        <v>751995359.62651157</v>
      </c>
      <c r="G89" s="2">
        <v>793452021.00466561</v>
      </c>
      <c r="H89" s="2">
        <v>257164323.2719748</v>
      </c>
      <c r="I89" s="2">
        <v>783278683.62856781</v>
      </c>
      <c r="J89" s="2">
        <v>743677467.59473634</v>
      </c>
      <c r="K89" s="2">
        <v>849373822.19448054</v>
      </c>
      <c r="L89" s="10">
        <v>257281.91922156539</v>
      </c>
      <c r="M89" s="10">
        <v>259180.52307680191</v>
      </c>
      <c r="N89" s="10">
        <v>253847.7506768528</v>
      </c>
      <c r="O89" s="10">
        <v>267842.09267205221</v>
      </c>
      <c r="P89" s="10">
        <v>86809.824264538416</v>
      </c>
      <c r="Q89" s="10">
        <v>264407.92412733968</v>
      </c>
      <c r="R89" s="10">
        <v>251039.91661829199</v>
      </c>
      <c r="S89" s="10">
        <v>286719.36799577641</v>
      </c>
      <c r="T89" s="10">
        <v>13489.950211554349</v>
      </c>
      <c r="U89" s="10">
        <v>13589.498876132489</v>
      </c>
      <c r="V89" s="10">
        <v>13309.887956008281</v>
      </c>
      <c r="W89" s="10">
        <v>14043.64716197925</v>
      </c>
      <c r="X89" s="10">
        <v>4551.6615032473983</v>
      </c>
      <c r="Y89" s="10">
        <v>13863.584906433171</v>
      </c>
      <c r="Z89" s="10">
        <v>13162.66602231431</v>
      </c>
      <c r="AA89" s="10">
        <v>15033.43107301865</v>
      </c>
      <c r="AB89" s="10">
        <v>4.5537428843265433</v>
      </c>
      <c r="AC89" s="10">
        <v>4.5873470871484798</v>
      </c>
      <c r="AD89" s="10">
        <v>4.4929600643702159</v>
      </c>
      <c r="AE89" s="10">
        <v>4.740651917238397</v>
      </c>
      <c r="AF89" s="10">
        <v>1.5364842610406979</v>
      </c>
      <c r="AG89" s="10">
        <v>4.6798690972820696</v>
      </c>
      <c r="AH89" s="10">
        <v>4.4432630067486496</v>
      </c>
      <c r="AI89" s="10">
        <v>5.0747688984898209</v>
      </c>
      <c r="AJ89" s="10">
        <v>0.006254735697869703</v>
      </c>
      <c r="AK89" s="10">
        <v>0.0062176164171080101</v>
      </c>
      <c r="AL89" s="10">
        <v>0.0065430093562761716</v>
      </c>
      <c r="AM89" s="10">
        <v>0.0063295154881503135</v>
      </c>
      <c r="AN89" s="10">
        <v>0.005387959559397546</v>
      </c>
      <c r="AO89" s="10">
        <v>0.006613634719568863</v>
      </c>
      <c r="AP89" s="10">
        <v>0.0066182323798220834</v>
      </c>
      <c r="AQ89" s="10">
        <v>0.0067608716739439561</v>
      </c>
      <c r="AR89" s="10">
        <v>0.19432496599230439</v>
      </c>
      <c r="AS89" s="10">
        <v>0.19547898122670337</v>
      </c>
      <c r="AT89" s="10">
        <v>0.20336935141207849</v>
      </c>
      <c r="AU89" s="10">
        <v>0.20211512440557172</v>
      </c>
      <c r="AV89" s="10">
        <v>0.11488736430801366</v>
      </c>
      <c r="AW89" s="10">
        <v>0.21134741884979411</v>
      </c>
      <c r="AX89" s="10">
        <v>0.21377354354358558</v>
      </c>
      <c r="AY89" s="10">
        <v>0.23799140830198695</v>
      </c>
      <c r="AZ89" s="10">
        <v>0</v>
      </c>
      <c r="BA89" s="10">
        <v>0.0073794686427284262</v>
      </c>
      <c r="BB89" s="10">
        <v>-0.013347881402249406</v>
      </c>
      <c r="BC89" s="10">
        <v>0.041045144106658382</v>
      </c>
      <c r="BD89" s="10">
        <v>-0.66258870997545793</v>
      </c>
      <c r="BE89" s="10">
        <v>0.027697262704408976</v>
      </c>
      <c r="BF89" s="10">
        <v>-0.024261334112242738</v>
      </c>
      <c r="BG89" s="10">
        <v>0.11441709103880005</v>
      </c>
    </row>
    <row r="90" x14ac:dyDescent="0.3">
      <c r="A90" s="33"/>
      <c r="B90" s="33"/>
      <c r="C90" s="34">
        <f t="shared" si="1"/>
        <v>51</v>
      </c>
      <c r="D90" s="2">
        <v>811172814.36609244</v>
      </c>
      <c r="E90" s="2">
        <v>822575214.36609244</v>
      </c>
      <c r="F90" s="2">
        <v>792305469.02174509</v>
      </c>
      <c r="G90" s="2">
        <v>830095719.96155918</v>
      </c>
      <c r="H90" s="2">
        <v>252709823.04065269</v>
      </c>
      <c r="I90" s="2">
        <v>811228374.61721182</v>
      </c>
      <c r="J90" s="2">
        <v>785610473.16148484</v>
      </c>
      <c r="K90" s="2">
        <v>908199070.43312919</v>
      </c>
      <c r="L90" s="10">
        <v>273824.02258348372</v>
      </c>
      <c r="M90" s="10">
        <v>277673.08036723832</v>
      </c>
      <c r="N90" s="10">
        <v>267455.0561854933</v>
      </c>
      <c r="O90" s="10">
        <v>280211.74420993822</v>
      </c>
      <c r="P90" s="10">
        <v>85306.138304731096</v>
      </c>
      <c r="Q90" s="10">
        <v>273842.77781194769</v>
      </c>
      <c r="R90" s="10">
        <v>265195.05601639388</v>
      </c>
      <c r="S90" s="10">
        <v>306576.74711019668</v>
      </c>
      <c r="T90" s="10">
        <v>13807.43186039069</v>
      </c>
      <c r="U90" s="10">
        <v>14001.518568249539</v>
      </c>
      <c r="V90" s="10">
        <v>13486.280090243999</v>
      </c>
      <c r="W90" s="10">
        <v>14129.5293530368</v>
      </c>
      <c r="X90" s="10">
        <v>4301.5170137475134</v>
      </c>
      <c r="Y90" s="10">
        <v>13808.37758289012</v>
      </c>
      <c r="Z90" s="10">
        <v>13372.32077416611</v>
      </c>
      <c r="AA90" s="10">
        <v>15458.970713256889</v>
      </c>
      <c r="AB90" s="10">
        <v>4.6609137616552392</v>
      </c>
      <c r="AC90" s="10">
        <v>4.726430754008379</v>
      </c>
      <c r="AD90" s="10">
        <v>4.5525039776931244</v>
      </c>
      <c r="AE90" s="10">
        <v>4.7696427889825896</v>
      </c>
      <c r="AF90" s="10">
        <v>1.4520440910437811</v>
      </c>
      <c r="AG90" s="10">
        <v>4.6612330050204722</v>
      </c>
      <c r="AH90" s="10">
        <v>4.5140352349213408</v>
      </c>
      <c r="AI90" s="10">
        <v>5.2184164344958512</v>
      </c>
      <c r="AJ90" s="10">
        <v>0.0066568878768051296</v>
      </c>
      <c r="AK90" s="10">
        <v>0.0066612439954397973</v>
      </c>
      <c r="AL90" s="10">
        <v>0.0068937421361387015</v>
      </c>
      <c r="AM90" s="10">
        <v>0.0066218291428525831</v>
      </c>
      <c r="AN90" s="10">
        <v>0.0052946314227480945</v>
      </c>
      <c r="AO90" s="10">
        <v>0.0068496286902810458</v>
      </c>
      <c r="AP90" s="10">
        <v>0.0069914081009081353</v>
      </c>
      <c r="AQ90" s="10">
        <v>0.0072291106803002618</v>
      </c>
      <c r="AR90" s="10">
        <v>0.20098185386910952</v>
      </c>
      <c r="AS90" s="10">
        <v>0.20214022522214317</v>
      </c>
      <c r="AT90" s="10">
        <v>0.21026309354821718</v>
      </c>
      <c r="AU90" s="10">
        <v>0.20873695354842431</v>
      </c>
      <c r="AV90" s="10">
        <v>0.12018199573076176</v>
      </c>
      <c r="AW90" s="10">
        <v>0.21819704754007516</v>
      </c>
      <c r="AX90" s="10">
        <v>0.22076495164449372</v>
      </c>
      <c r="AY90" s="10">
        <v>0.24522051898228722</v>
      </c>
      <c r="AZ90" s="10">
        <v>0</v>
      </c>
      <c r="BA90" s="10">
        <v>0.014056684097470296</v>
      </c>
      <c r="BB90" s="10">
        <v>-0.023259341302126368</v>
      </c>
      <c r="BC90" s="10">
        <v>0.023327835031373034</v>
      </c>
      <c r="BD90" s="10">
        <v>-0.68846364354784506</v>
      </c>
      <c r="BE90" s="10">
        <v>6.8493729246554835e-05</v>
      </c>
      <c r="BF90" s="10">
        <v>-0.03151281792472771</v>
      </c>
      <c r="BG90" s="10">
        <v>0.11961231238112924</v>
      </c>
    </row>
    <row r="91" x14ac:dyDescent="0.3">
      <c r="A91" s="33"/>
      <c r="B91" s="33"/>
      <c r="C91" s="34">
        <f t="shared" si="1"/>
        <v>52</v>
      </c>
      <c r="D91" s="2">
        <v>809808658.80661654</v>
      </c>
      <c r="E91" s="2">
        <v>814018258.80661654</v>
      </c>
      <c r="F91" s="2">
        <v>794882252.34676504</v>
      </c>
      <c r="G91" s="2">
        <v>850043928.83856273</v>
      </c>
      <c r="H91" s="2">
        <v>209745652.62048891</v>
      </c>
      <c r="I91" s="2">
        <v>835117522.37871122</v>
      </c>
      <c r="J91" s="2">
        <v>805067079.27187049</v>
      </c>
      <c r="K91" s="2">
        <v>912853350.21797812</v>
      </c>
      <c r="L91" s="10">
        <v>273363.53061912069</v>
      </c>
      <c r="M91" s="10">
        <v>274784.54668999108</v>
      </c>
      <c r="N91" s="10">
        <v>268324.8895463837</v>
      </c>
      <c r="O91" s="10">
        <v>286945.57293459203</v>
      </c>
      <c r="P91" s="10">
        <v>70802.913143511585</v>
      </c>
      <c r="Q91" s="10">
        <v>281906.93186185497</v>
      </c>
      <c r="R91" s="10">
        <v>271762.93656738551</v>
      </c>
      <c r="S91" s="10">
        <v>308147.87177111412</v>
      </c>
      <c r="T91" s="10">
        <v>14159.721963361661</v>
      </c>
      <c r="U91" s="10">
        <v>14233.327950317651</v>
      </c>
      <c r="V91" s="10">
        <v>13898.729736265581</v>
      </c>
      <c r="W91" s="10">
        <v>14863.246469524271</v>
      </c>
      <c r="X91" s="10">
        <v>3667.4590865781138</v>
      </c>
      <c r="Y91" s="10">
        <v>14602.2542424282</v>
      </c>
      <c r="Z91" s="10">
        <v>14076.8141713184</v>
      </c>
      <c r="AA91" s="10">
        <v>15961.486076794919</v>
      </c>
      <c r="AB91" s="10">
        <v>4.7798347750366439</v>
      </c>
      <c r="AC91" s="10">
        <v>4.8046816228076299</v>
      </c>
      <c r="AD91" s="10">
        <v>4.6917327821927177</v>
      </c>
      <c r="AE91" s="10">
        <v>5.0173204338898074</v>
      </c>
      <c r="AF91" s="10">
        <v>1.2380079583065799</v>
      </c>
      <c r="AG91" s="10">
        <v>4.9292184410458821</v>
      </c>
      <c r="AH91" s="10">
        <v>4.7518479580246096</v>
      </c>
      <c r="AI91" s="10">
        <v>5.3880483252804483</v>
      </c>
      <c r="AJ91" s="10">
        <v>0.0066456929372742139</v>
      </c>
      <c r="AK91" s="10">
        <v>0.0065919494581813043</v>
      </c>
      <c r="AL91" s="10">
        <v>0.0069161623774192799</v>
      </c>
      <c r="AM91" s="10">
        <v>0.0067809597439543083</v>
      </c>
      <c r="AN91" s="10">
        <v>0.0043944707403423718</v>
      </c>
      <c r="AO91" s="10">
        <v>0.0070513373545899602</v>
      </c>
      <c r="AP91" s="10">
        <v>0.0071645588902922372</v>
      </c>
      <c r="AQ91" s="10">
        <v>0.0072661579585866299</v>
      </c>
      <c r="AR91" s="10">
        <v>0.20762754680638373</v>
      </c>
      <c r="AS91" s="10">
        <v>0.20873217468032448</v>
      </c>
      <c r="AT91" s="10">
        <v>0.21717925592563647</v>
      </c>
      <c r="AU91" s="10">
        <v>0.21551791329237863</v>
      </c>
      <c r="AV91" s="10">
        <v>0.12457646647110412</v>
      </c>
      <c r="AW91" s="10">
        <v>0.22524838489466512</v>
      </c>
      <c r="AX91" s="10">
        <v>0.22792951053478597</v>
      </c>
      <c r="AY91" s="10">
        <v>0.25248667694087384</v>
      </c>
      <c r="AZ91" s="10">
        <v>0</v>
      </c>
      <c r="BA91" s="10">
        <v>0.0051982649904034339</v>
      </c>
      <c r="BB91" s="10">
        <v>-0.01843201637513725</v>
      </c>
      <c r="BC91" s="10">
        <v>0.049684909631911633</v>
      </c>
      <c r="BD91" s="10">
        <v>-0.74099356639433456</v>
      </c>
      <c r="BE91" s="10">
        <v>0.031252893256774383</v>
      </c>
      <c r="BF91" s="10">
        <v>-0.0058551850281935991</v>
      </c>
      <c r="BG91" s="10">
        <v>0.12724572686492963</v>
      </c>
    </row>
    <row r="92" x14ac:dyDescent="0.3">
      <c r="A92" s="33"/>
      <c r="B92" s="33"/>
      <c r="C92" s="34">
        <f t="shared" si="1"/>
        <v>53</v>
      </c>
      <c r="D92" s="2">
        <v>840587971.39610922</v>
      </c>
      <c r="E92" s="2">
        <v>854860963.39610922</v>
      </c>
      <c r="F92" s="2">
        <v>825652804.88483214</v>
      </c>
      <c r="G92" s="2">
        <v>876740086.49652243</v>
      </c>
      <c r="H92" s="2">
        <v>235058793.90766549</v>
      </c>
      <c r="I92" s="2">
        <v>861804919.98524535</v>
      </c>
      <c r="J92" s="2">
        <v>826796070.70905387</v>
      </c>
      <c r="K92" s="2">
        <v>937124286.3722471</v>
      </c>
      <c r="L92" s="10">
        <v>283753.56716416398</v>
      </c>
      <c r="M92" s="10">
        <v>288571.63800495781</v>
      </c>
      <c r="N92" s="10">
        <v>278711.96899957571</v>
      </c>
      <c r="O92" s="10">
        <v>295957.27691179927</v>
      </c>
      <c r="P92" s="10">
        <v>79347.758395623954</v>
      </c>
      <c r="Q92" s="10">
        <v>290915.678747211</v>
      </c>
      <c r="R92" s="10">
        <v>279097.89619206329</v>
      </c>
      <c r="S92" s="10">
        <v>316340.90444174479</v>
      </c>
      <c r="T92" s="10">
        <v>14506.652366832501</v>
      </c>
      <c r="U92" s="10">
        <v>14752.97201477451</v>
      </c>
      <c r="V92" s="10">
        <v>14248.90508041819</v>
      </c>
      <c r="W92" s="10">
        <v>15130.55632921775</v>
      </c>
      <c r="X92" s="10">
        <v>4056.584587240754</v>
      </c>
      <c r="Y92" s="10">
        <v>14872.809042803439</v>
      </c>
      <c r="Z92" s="10">
        <v>14268.63526980851</v>
      </c>
      <c r="AA92" s="10">
        <v>16172.65141724475</v>
      </c>
      <c r="AB92" s="10">
        <v>4.8969465383409103</v>
      </c>
      <c r="AC92" s="10">
        <v>4.9800955734741166</v>
      </c>
      <c r="AD92" s="10">
        <v>4.8099399257843771</v>
      </c>
      <c r="AE92" s="10">
        <v>5.1075550420536597</v>
      </c>
      <c r="AF92" s="10">
        <v>1.3693633341207001</v>
      </c>
      <c r="AG92" s="10">
        <v>5.0205484294971274</v>
      </c>
      <c r="AH92" s="10">
        <v>4.8166001586342801</v>
      </c>
      <c r="AI92" s="10">
        <v>5.4593304761712798</v>
      </c>
      <c r="AJ92" s="10">
        <v>0.006898283296818632</v>
      </c>
      <c r="AK92" s="10">
        <v>0.0069226951650209418</v>
      </c>
      <c r="AL92" s="10">
        <v>0.007183892770402496</v>
      </c>
      <c r="AM92" s="10">
        <v>0.0069939199972487735</v>
      </c>
      <c r="AN92" s="10">
        <v>0.0049248171734764231</v>
      </c>
      <c r="AO92" s="10">
        <v>0.007276673117038987</v>
      </c>
      <c r="AP92" s="10">
        <v>0.0073579323901988005</v>
      </c>
      <c r="AQ92" s="10">
        <v>0.0074593504969692496</v>
      </c>
      <c r="AR92" s="10">
        <v>0.21452583010320236</v>
      </c>
      <c r="AS92" s="10">
        <v>0.21565486984534543</v>
      </c>
      <c r="AT92" s="10">
        <v>0.22436314869603896</v>
      </c>
      <c r="AU92" s="10">
        <v>0.2225118332896274</v>
      </c>
      <c r="AV92" s="10">
        <v>0.12950128364458055</v>
      </c>
      <c r="AW92" s="10">
        <v>0.23252505801170409</v>
      </c>
      <c r="AX92" s="10">
        <v>0.23528744292498477</v>
      </c>
      <c r="AY92" s="10">
        <v>0.25994602743784312</v>
      </c>
      <c r="AZ92" s="10">
        <v>0</v>
      </c>
      <c r="BA92" s="10">
        <v>0.016979771880740069</v>
      </c>
      <c r="BB92" s="10">
        <v>-0.017767523471067137</v>
      </c>
      <c r="BC92" s="10">
        <v>0.043008128037294258</v>
      </c>
      <c r="BD92" s="10">
        <v>-0.72036383828183637</v>
      </c>
      <c r="BE92" s="10">
        <v>0.02524060456622701</v>
      </c>
      <c r="BF92" s="10">
        <v>-0.016407444736746268</v>
      </c>
      <c r="BG92" s="10">
        <v>0.11484379774766862</v>
      </c>
    </row>
    <row r="93" x14ac:dyDescent="0.3">
      <c r="A93" s="33"/>
      <c r="B93" s="33"/>
      <c r="C93" s="34">
        <f t="shared" si="1"/>
        <v>54</v>
      </c>
      <c r="D93" s="2">
        <v>847777242.36098695</v>
      </c>
      <c r="E93" s="2">
        <v>868310442.36098695</v>
      </c>
      <c r="F93" s="2">
        <v>824464622.93611908</v>
      </c>
      <c r="G93" s="2">
        <v>886129727.83741915</v>
      </c>
      <c r="H93" s="2">
        <v>322846536.27796263</v>
      </c>
      <c r="I93" s="2">
        <v>862817108.41255128</v>
      </c>
      <c r="J93" s="2">
        <v>824155566.64649808</v>
      </c>
      <c r="K93" s="2">
        <v>929234139.31322408</v>
      </c>
      <c r="L93" s="10">
        <v>286180.41759625578</v>
      </c>
      <c r="M93" s="10">
        <v>293111.71918937558</v>
      </c>
      <c r="N93" s="10">
        <v>278310.87966941617</v>
      </c>
      <c r="O93" s="10">
        <v>299126.89664885838</v>
      </c>
      <c r="P93" s="10">
        <v>108981.8786763222</v>
      </c>
      <c r="Q93" s="10">
        <v>291257.35872201878</v>
      </c>
      <c r="R93" s="10">
        <v>278206.55290336843</v>
      </c>
      <c r="S93" s="10">
        <v>313677.46236354188</v>
      </c>
      <c r="T93" s="10">
        <v>14834.50703181135</v>
      </c>
      <c r="U93" s="10">
        <v>15193.799407880921</v>
      </c>
      <c r="V93" s="10">
        <v>14426.580044027351</v>
      </c>
      <c r="W93" s="10">
        <v>15505.603384790969</v>
      </c>
      <c r="X93" s="10">
        <v>5649.2070951016212</v>
      </c>
      <c r="Y93" s="10">
        <v>15097.67639700697</v>
      </c>
      <c r="Z93" s="10">
        <v>14421.17214030863</v>
      </c>
      <c r="AA93" s="10">
        <v>16259.84950415972</v>
      </c>
      <c r="AB93" s="10">
        <v>5.0076189888931708</v>
      </c>
      <c r="AC93" s="10">
        <v>5.128903728663242</v>
      </c>
      <c r="AD93" s="10">
        <v>4.8699168781503834</v>
      </c>
      <c r="AE93" s="10">
        <v>5.2341580193679409</v>
      </c>
      <c r="AF93" s="10">
        <v>1.9069778767138921</v>
      </c>
      <c r="AG93" s="10">
        <v>5.0964559086251526</v>
      </c>
      <c r="AH93" s="10">
        <v>4.8680913559881773</v>
      </c>
      <c r="AI93" s="10">
        <v>5.4887655490654588</v>
      </c>
      <c r="AJ93" s="10">
        <v>0.0069572820328235628</v>
      </c>
      <c r="AK93" s="10">
        <v>0.0070316095347125046</v>
      </c>
      <c r="AL93" s="10">
        <v>0.0071735545608539036</v>
      </c>
      <c r="AM93" s="10">
        <v>0.0070688229261242075</v>
      </c>
      <c r="AN93" s="10">
        <v>0.0067640956538033148</v>
      </c>
      <c r="AO93" s="10">
        <v>0.0072852195573615613</v>
      </c>
      <c r="AP93" s="10">
        <v>0.0073344336689824931</v>
      </c>
      <c r="AQ93" s="10">
        <v>0.0073965462635908552</v>
      </c>
      <c r="AR93" s="10">
        <v>0.22148311213602592</v>
      </c>
      <c r="AS93" s="10">
        <v>0.22268647938005792</v>
      </c>
      <c r="AT93" s="10">
        <v>0.23153670325689285</v>
      </c>
      <c r="AU93" s="10">
        <v>0.22958065621575161</v>
      </c>
      <c r="AV93" s="10">
        <v>0.13626537929838387</v>
      </c>
      <c r="AW93" s="10">
        <v>0.23981027756906564</v>
      </c>
      <c r="AX93" s="10">
        <v>0.24262187659396725</v>
      </c>
      <c r="AY93" s="10">
        <v>0.26734257370143399</v>
      </c>
      <c r="AZ93" s="10">
        <v>0</v>
      </c>
      <c r="BA93" s="10">
        <v>0.02422004150856516</v>
      </c>
      <c r="BB93" s="10">
        <v>-0.027498519964919366</v>
      </c>
      <c r="BC93" s="10">
        <v>0.045238871203505893</v>
      </c>
      <c r="BD93" s="10">
        <v>-0.61918471014996501</v>
      </c>
      <c r="BE93" s="10">
        <v>0.017740351238586749</v>
      </c>
      <c r="BF93" s="10">
        <v>-0.027863068898505206</v>
      </c>
      <c r="BG93" s="10">
        <v>0.096082901123161424</v>
      </c>
    </row>
    <row r="94" x14ac:dyDescent="0.3">
      <c r="A94" s="33"/>
      <c r="B94" s="33"/>
      <c r="C94" s="34">
        <f t="shared" si="1"/>
        <v>55</v>
      </c>
      <c r="D94" s="2">
        <v>878918170.84913361</v>
      </c>
      <c r="E94" s="2">
        <v>893526970.84913361</v>
      </c>
      <c r="F94" s="2">
        <v>861987232.69802999</v>
      </c>
      <c r="G94" s="2">
        <v>906635924.75146103</v>
      </c>
      <c r="H94" s="2">
        <v>313963914.93955219</v>
      </c>
      <c r="I94" s="2">
        <v>889704986.60035741</v>
      </c>
      <c r="J94" s="2">
        <v>851503587.20484948</v>
      </c>
      <c r="K94" s="2">
        <v>988514091.33351231</v>
      </c>
      <c r="L94" s="10">
        <v>296692.523222321</v>
      </c>
      <c r="M94" s="10">
        <v>301623.95128582639</v>
      </c>
      <c r="N94" s="10">
        <v>290977.22124407318</v>
      </c>
      <c r="O94" s="10">
        <v>306049.08292957098</v>
      </c>
      <c r="P94" s="10">
        <v>105983.41144111269</v>
      </c>
      <c r="Q94" s="10">
        <v>300333.78095132322</v>
      </c>
      <c r="R94" s="10">
        <v>287438.30335944798</v>
      </c>
      <c r="S94" s="10">
        <v>333688.33382431231</v>
      </c>
      <c r="T94" s="10">
        <v>15203.30336526152</v>
      </c>
      <c r="U94" s="10">
        <v>15456.002678540999</v>
      </c>
      <c r="V94" s="10">
        <v>14910.43629582657</v>
      </c>
      <c r="W94" s="10">
        <v>15682.758034828341</v>
      </c>
      <c r="X94" s="10">
        <v>5430.8680863426034</v>
      </c>
      <c r="Y94" s="10">
        <v>15389.89096539339</v>
      </c>
      <c r="Z94" s="10">
        <v>14729.09285784452</v>
      </c>
      <c r="AA94" s="10">
        <v>17099.065771799698</v>
      </c>
      <c r="AB94" s="10">
        <v>5.1321119375606896</v>
      </c>
      <c r="AC94" s="10">
        <v>5.2174145281317807</v>
      </c>
      <c r="AD94" s="10">
        <v>5.0332500950350827</v>
      </c>
      <c r="AE94" s="10">
        <v>5.2939593317806466</v>
      </c>
      <c r="AF94" s="10">
        <v>1.833274142310507</v>
      </c>
      <c r="AG94" s="10">
        <v>5.1950974892550406</v>
      </c>
      <c r="AH94" s="10">
        <v>4.9720347919850543</v>
      </c>
      <c r="AI94" s="10">
        <v>5.7720560762538664</v>
      </c>
      <c r="AJ94" s="10">
        <v>0.0072128399924270281</v>
      </c>
      <c r="AK94" s="10">
        <v>0.0072358138993029826</v>
      </c>
      <c r="AL94" s="10">
        <v>0.0075000336854937405</v>
      </c>
      <c r="AM94" s="10">
        <v>0.0072324047023810045</v>
      </c>
      <c r="AN94" s="10">
        <v>0.006577992060801491</v>
      </c>
      <c r="AO94" s="10">
        <v>0.0075122480830130253</v>
      </c>
      <c r="AP94" s="10">
        <v>0.0075778127722498168</v>
      </c>
      <c r="AQ94" s="10">
        <v>0.0078684046349864322</v>
      </c>
      <c r="AR94" s="10">
        <v>0.22869595212845295</v>
      </c>
      <c r="AS94" s="10">
        <v>0.2299222932793609</v>
      </c>
      <c r="AT94" s="10">
        <v>0.23903673694238659</v>
      </c>
      <c r="AU94" s="10">
        <v>0.23681306091813262</v>
      </c>
      <c r="AV94" s="10">
        <v>0.14284337135918534</v>
      </c>
      <c r="AW94" s="10">
        <v>0.24732252565207866</v>
      </c>
      <c r="AX94" s="10">
        <v>0.25019968936621706</v>
      </c>
      <c r="AY94" s="10">
        <v>0.27521097833642044</v>
      </c>
      <c r="AZ94" s="10">
        <v>0</v>
      </c>
      <c r="BA94" s="10">
        <v>0.016621342560122931</v>
      </c>
      <c r="BB94" s="10">
        <v>-0.019263383910639087</v>
      </c>
      <c r="BC94" s="10">
        <v>0.031536216705531306</v>
      </c>
      <c r="BD94" s="10">
        <v>-0.64278367958165228</v>
      </c>
      <c r="BE94" s="10">
        <v>0.012272832794892219</v>
      </c>
      <c r="BF94" s="10">
        <v>-0.031191281001504922</v>
      </c>
      <c r="BG94" s="10">
        <v>0.12469411160142108</v>
      </c>
    </row>
    <row r="95" x14ac:dyDescent="0.3">
      <c r="A95" s="33"/>
      <c r="B95" s="33"/>
      <c r="C95" s="34">
        <f t="shared" si="1"/>
        <v>56</v>
      </c>
      <c r="D95" s="2">
        <v>894149218.2347461</v>
      </c>
      <c r="E95" s="2">
        <v>904105618.2347461</v>
      </c>
      <c r="F95" s="2">
        <v>876007854.32177889</v>
      </c>
      <c r="G95" s="2">
        <v>925023364.69783235</v>
      </c>
      <c r="H95" s="2">
        <v>208860875.87070611</v>
      </c>
      <c r="I95" s="2">
        <v>906882000.78486514</v>
      </c>
      <c r="J95" s="2">
        <v>865295673.54853952</v>
      </c>
      <c r="K95" s="2">
        <v>1084074652.8440239</v>
      </c>
      <c r="L95" s="10">
        <v>301834.00058623787</v>
      </c>
      <c r="M95" s="10">
        <v>305194.93853949109</v>
      </c>
      <c r="N95" s="10">
        <v>295710.10053211497</v>
      </c>
      <c r="O95" s="10">
        <v>312256.04978294403</v>
      </c>
      <c r="P95" s="10">
        <v>70504.242965686164</v>
      </c>
      <c r="Q95" s="10">
        <v>306132.14972882112</v>
      </c>
      <c r="R95" s="10">
        <v>292094.03700283851</v>
      </c>
      <c r="S95" s="10">
        <v>365946.29031610268</v>
      </c>
      <c r="T95" s="10">
        <v>15480.690770871141</v>
      </c>
      <c r="U95" s="10">
        <v>15653.06910152091</v>
      </c>
      <c r="V95" s="10">
        <v>15166.603547876161</v>
      </c>
      <c r="W95" s="10">
        <v>16015.224721650869</v>
      </c>
      <c r="X95" s="10">
        <v>3616.0749990599929</v>
      </c>
      <c r="Y95" s="10">
        <v>15701.13749865588</v>
      </c>
      <c r="Z95" s="10">
        <v>14981.140143502131</v>
      </c>
      <c r="AA95" s="10">
        <v>18768.93043238324</v>
      </c>
      <c r="AB95" s="10">
        <v>5.2257483783693957</v>
      </c>
      <c r="AC95" s="10">
        <v>5.2839373697517464</v>
      </c>
      <c r="AD95" s="10">
        <v>5.1197233423728772</v>
      </c>
      <c r="AE95" s="10">
        <v>5.4061886421673497</v>
      </c>
      <c r="AF95" s="10">
        <v>1.22066245893603</v>
      </c>
      <c r="AG95" s="10">
        <v>5.3001636061708313</v>
      </c>
      <c r="AH95" s="10">
        <v>5.0571172804729736</v>
      </c>
      <c r="AI95" s="10">
        <v>6.3357449110286312</v>
      </c>
      <c r="AJ95" s="10">
        <v>0.0073378335485431347</v>
      </c>
      <c r="AK95" s="10">
        <v>0.0073214801704798872</v>
      </c>
      <c r="AL95" s="10">
        <v>0.0076220252075033437</v>
      </c>
      <c r="AM95" s="10">
        <v>0.0073790847571883851</v>
      </c>
      <c r="AN95" s="10">
        <v>0.004375933404812034</v>
      </c>
      <c r="AO95" s="10">
        <v>0.0076572826661870739</v>
      </c>
      <c r="AP95" s="10">
        <v>0.0077005531219343842</v>
      </c>
      <c r="AQ95" s="10">
        <v>0.0086290505091356669</v>
      </c>
      <c r="AR95" s="10">
        <v>0.23603378567699609</v>
      </c>
      <c r="AS95" s="10">
        <v>0.23724377344984079</v>
      </c>
      <c r="AT95" s="10">
        <v>0.24665876214988994</v>
      </c>
      <c r="AU95" s="10">
        <v>0.24419214567532099</v>
      </c>
      <c r="AV95" s="10">
        <v>0.14721930476399739</v>
      </c>
      <c r="AW95" s="10">
        <v>0.25497980831826572</v>
      </c>
      <c r="AX95" s="10">
        <v>0.25790024248815147</v>
      </c>
      <c r="AY95" s="10">
        <v>0.28384002884555609</v>
      </c>
      <c r="AZ95" s="10">
        <v>0</v>
      </c>
      <c r="BA95" s="10">
        <v>0.011135054191129479</v>
      </c>
      <c r="BB95" s="10">
        <v>-0.020288966922973328</v>
      </c>
      <c r="BC95" s="10">
        <v>0.034529076169231399</v>
      </c>
      <c r="BD95" s="10">
        <v>-0.76641384725130668</v>
      </c>
      <c r="BE95" s="10">
        <v>0.01424010924625807</v>
      </c>
      <c r="BF95" s="10">
        <v>-0.032269272396356907</v>
      </c>
      <c r="BG95" s="10">
        <v>0.21240910435982241</v>
      </c>
    </row>
    <row r="96" x14ac:dyDescent="0.3">
      <c r="A96" s="33"/>
      <c r="B96" s="33"/>
      <c r="C96" s="34">
        <f t="shared" si="1"/>
        <v>57</v>
      </c>
      <c r="D96" s="2">
        <v>850615586.86592948</v>
      </c>
      <c r="E96" s="2">
        <v>861026786.86592948</v>
      </c>
      <c r="F96" s="2">
        <v>822483437.2286135</v>
      </c>
      <c r="G96" s="2">
        <v>873270641.29088998</v>
      </c>
      <c r="H96" s="2">
        <v>295866902.71420097</v>
      </c>
      <c r="I96" s="2">
        <v>845138491.65357411</v>
      </c>
      <c r="J96" s="2">
        <v>812806689.01474881</v>
      </c>
      <c r="K96" s="2">
        <v>939828655.33093572</v>
      </c>
      <c r="L96" s="10">
        <v>287138.54500888177</v>
      </c>
      <c r="M96" s="10">
        <v>290653.00778849178</v>
      </c>
      <c r="N96" s="10">
        <v>277642.09956447891</v>
      </c>
      <c r="O96" s="10">
        <v>294786.11162431171</v>
      </c>
      <c r="P96" s="10">
        <v>99874.482990199758</v>
      </c>
      <c r="Q96" s="10">
        <v>285289.66617990879</v>
      </c>
      <c r="R96" s="10">
        <v>274375.56242896267</v>
      </c>
      <c r="S96" s="10">
        <v>317253.80632122501</v>
      </c>
      <c r="T96" s="10">
        <v>15727.67522494508</v>
      </c>
      <c r="U96" s="10">
        <v>15920.175779637781</v>
      </c>
      <c r="V96" s="10">
        <v>15207.518623411979</v>
      </c>
      <c r="W96" s="10">
        <v>16146.56166871699</v>
      </c>
      <c r="X96" s="10">
        <v>5470.5070393129399</v>
      </c>
      <c r="Y96" s="10">
        <v>15626.4050671839</v>
      </c>
      <c r="Z96" s="10">
        <v>15028.597903534301</v>
      </c>
      <c r="AA96" s="10">
        <v>17377.203153075508</v>
      </c>
      <c r="AB96" s="10">
        <v>5.3091218291709534</v>
      </c>
      <c r="AC96" s="10">
        <v>5.3741033908085916</v>
      </c>
      <c r="AD96" s="10">
        <v>5.1335348636284097</v>
      </c>
      <c r="AE96" s="10">
        <v>5.4505234750445908</v>
      </c>
      <c r="AF96" s="10">
        <v>1.846654888510461</v>
      </c>
      <c r="AG96" s="10">
        <v>5.2749365095020488</v>
      </c>
      <c r="AH96" s="10">
        <v>5.0731373868235101</v>
      </c>
      <c r="AI96" s="10">
        <v>5.8659456830342611</v>
      </c>
      <c r="AJ96" s="10">
        <v>0.0069805749006200679</v>
      </c>
      <c r="AK96" s="10">
        <v>0.0069726262276738971</v>
      </c>
      <c r="AL96" s="10">
        <v>0.0071563165334448406</v>
      </c>
      <c r="AM96" s="10">
        <v>0.0069662435825658363</v>
      </c>
      <c r="AN96" s="10">
        <v>0.0061988338293037498</v>
      </c>
      <c r="AO96" s="10">
        <v>0.0071359496793029784</v>
      </c>
      <c r="AP96" s="10">
        <v>0.0072334362437680285</v>
      </c>
      <c r="AQ96" s="10">
        <v>0.0074808768155476251</v>
      </c>
      <c r="AR96" s="10">
        <v>0.24301436057761616</v>
      </c>
      <c r="AS96" s="10">
        <v>0.24421639967751468</v>
      </c>
      <c r="AT96" s="10">
        <v>0.2538150786833348</v>
      </c>
      <c r="AU96" s="10">
        <v>0.2511583892578868</v>
      </c>
      <c r="AV96" s="10">
        <v>0.15341813859330114</v>
      </c>
      <c r="AW96" s="10">
        <v>0.2621157579975687</v>
      </c>
      <c r="AX96" s="10">
        <v>0.26513367873191951</v>
      </c>
      <c r="AY96" s="10">
        <v>0.29132090566110369</v>
      </c>
      <c r="AZ96" s="10">
        <v>0</v>
      </c>
      <c r="BA96" s="10">
        <v>0.012239606422402627</v>
      </c>
      <c r="BB96" s="10">
        <v>-0.033072694730375329</v>
      </c>
      <c r="BC96" s="10">
        <v>0.026633716539844254</v>
      </c>
      <c r="BD96" s="10">
        <v>-0.65217319399904872</v>
      </c>
      <c r="BE96" s="10">
        <v>-0.006438978190530853</v>
      </c>
      <c r="BF96" s="10">
        <v>-0.044448865545112515</v>
      </c>
      <c r="BG96" s="10">
        <v>0.1048805945276754</v>
      </c>
    </row>
    <row r="97" x14ac:dyDescent="0.3">
      <c r="A97" s="33"/>
      <c r="B97" s="33"/>
      <c r="C97" s="34">
        <f t="shared" si="1"/>
        <v>58</v>
      </c>
      <c r="D97" s="2">
        <v>978841803.95589375</v>
      </c>
      <c r="E97" s="2">
        <v>1004502603.955894</v>
      </c>
      <c r="F97" s="2">
        <v>963934316.14415264</v>
      </c>
      <c r="G97" s="2">
        <v>1021479162.572812</v>
      </c>
      <c r="H97" s="2">
        <v>226116398.71997529</v>
      </c>
      <c r="I97" s="2">
        <v>1006571674.761071</v>
      </c>
      <c r="J97" s="2">
        <v>948362146.06577909</v>
      </c>
      <c r="K97" s="2">
        <v>1050959951.581825</v>
      </c>
      <c r="L97" s="10">
        <v>330423.30251357652</v>
      </c>
      <c r="M97" s="10">
        <v>339085.50538116309</v>
      </c>
      <c r="N97" s="10">
        <v>325391.04772528552</v>
      </c>
      <c r="O97" s="10">
        <v>344816.207258471</v>
      </c>
      <c r="P97" s="10">
        <v>76329.1135662382</v>
      </c>
      <c r="Q97" s="10">
        <v>339783.95247018</v>
      </c>
      <c r="R97" s="10">
        <v>320134.41908130591</v>
      </c>
      <c r="S97" s="10">
        <v>354767.90693629032</v>
      </c>
      <c r="T97" s="10">
        <v>16001.206479261989</v>
      </c>
      <c r="U97" s="10">
        <v>16420.685661254051</v>
      </c>
      <c r="V97" s="10">
        <v>15757.5125650884</v>
      </c>
      <c r="W97" s="10">
        <v>16698.202843947689</v>
      </c>
      <c r="X97" s="10">
        <v>3696.343137004485</v>
      </c>
      <c r="Y97" s="10">
        <v>16454.5089297741</v>
      </c>
      <c r="Z97" s="10">
        <v>15502.95303591093</v>
      </c>
      <c r="AA97" s="10">
        <v>17180.127696562609</v>
      </c>
      <c r="AB97" s="10">
        <v>5.401456566027111</v>
      </c>
      <c r="AC97" s="10">
        <v>5.5430582999225653</v>
      </c>
      <c r="AD97" s="10">
        <v>5.3191938882396732</v>
      </c>
      <c r="AE97" s="10">
        <v>5.6367385490080757</v>
      </c>
      <c r="AF97" s="10">
        <v>1.2477582195778889</v>
      </c>
      <c r="AG97" s="10">
        <v>5.5544758712206361</v>
      </c>
      <c r="AH97" s="10">
        <v>5.2332633528077066</v>
      </c>
      <c r="AI97" s="10">
        <v>5.7994197920044837</v>
      </c>
      <c r="AJ97" s="10">
        <v>0.0080328630627940177</v>
      </c>
      <c r="AK97" s="10">
        <v>0.0081344986113657206</v>
      </c>
      <c r="AL97" s="10">
        <v>0.0083870613942343131</v>
      </c>
      <c r="AM97" s="10">
        <v>0.0081485307355331667</v>
      </c>
      <c r="AN97" s="10">
        <v>0.0047374612330317988</v>
      </c>
      <c r="AO97" s="10">
        <v>0.008499015120767929</v>
      </c>
      <c r="AP97" s="10">
        <v>0.0084397892048417422</v>
      </c>
      <c r="AQ97" s="10">
        <v>0.0083654630993232476</v>
      </c>
      <c r="AR97" s="10">
        <v>0.25104722364041016</v>
      </c>
      <c r="AS97" s="10">
        <v>0.25235089828888041</v>
      </c>
      <c r="AT97" s="10">
        <v>0.26220214007756915</v>
      </c>
      <c r="AU97" s="10">
        <v>0.25930691999341998</v>
      </c>
      <c r="AV97" s="10">
        <v>0.15815559982633293</v>
      </c>
      <c r="AW97" s="10">
        <v>0.27061477311833665</v>
      </c>
      <c r="AX97" s="10">
        <v>0.27357346793676124</v>
      </c>
      <c r="AY97" s="10">
        <v>0.29968636876042692</v>
      </c>
      <c r="AZ97" s="10">
        <v>0</v>
      </c>
      <c r="BA97" s="10">
        <v>0.026215472098039427</v>
      </c>
      <c r="BB97" s="10">
        <v>-0.01522972123942179</v>
      </c>
      <c r="BC97" s="10">
        <v>0.043558988229357887</v>
      </c>
      <c r="BD97" s="10">
        <v>-0.76899597278523668</v>
      </c>
      <c r="BE97" s="10">
        <v>0.028329266989936208</v>
      </c>
      <c r="BF97" s="10">
        <v>-0.031138492212872459</v>
      </c>
      <c r="BG97" s="10">
        <v>0.073677020468959187</v>
      </c>
    </row>
    <row r="98" x14ac:dyDescent="0.3">
      <c r="A98" s="33"/>
      <c r="B98" s="33"/>
      <c r="C98" s="34">
        <f t="shared" si="1"/>
        <v>59</v>
      </c>
      <c r="D98" s="2">
        <v>899544795.46222293</v>
      </c>
      <c r="E98" s="2">
        <v>911815707.46222293</v>
      </c>
      <c r="F98" s="2">
        <v>876767587.18229735</v>
      </c>
      <c r="G98" s="2">
        <v>934646935.80543995</v>
      </c>
      <c r="H98" s="2">
        <v>308887838.08405322</v>
      </c>
      <c r="I98" s="2">
        <v>911869727.52551436</v>
      </c>
      <c r="J98" s="2">
        <v>867274767.16528463</v>
      </c>
      <c r="K98" s="2">
        <v>1007375820.207487</v>
      </c>
      <c r="L98" s="10">
        <v>303655.36174926232</v>
      </c>
      <c r="M98" s="10">
        <v>307797.59929112782</v>
      </c>
      <c r="N98" s="10">
        <v>295966.56019677798</v>
      </c>
      <c r="O98" s="10">
        <v>315504.63615767669</v>
      </c>
      <c r="P98" s="10">
        <v>104269.9026068677</v>
      </c>
      <c r="Q98" s="10">
        <v>307815.83460519242</v>
      </c>
      <c r="R98" s="10">
        <v>292762.11088994221</v>
      </c>
      <c r="S98" s="10">
        <v>340055.40429521672</v>
      </c>
      <c r="T98" s="10">
        <v>16290.199121010921</v>
      </c>
      <c r="U98" s="10">
        <v>16512.417737454241</v>
      </c>
      <c r="V98" s="10">
        <v>15877.71798591629</v>
      </c>
      <c r="W98" s="10">
        <v>16925.87714243825</v>
      </c>
      <c r="X98" s="10">
        <v>5593.767440855725</v>
      </c>
      <c r="Y98" s="10">
        <v>16513.39600734361</v>
      </c>
      <c r="Z98" s="10">
        <v>15705.80889469911</v>
      </c>
      <c r="AA98" s="10">
        <v>18242.952194992518</v>
      </c>
      <c r="AB98" s="10">
        <v>5.4990105351188383</v>
      </c>
      <c r="AC98" s="10">
        <v>5.5740238915452327</v>
      </c>
      <c r="AD98" s="10">
        <v>5.3597711009919946</v>
      </c>
      <c r="AE98" s="10">
        <v>5.7135935559159128</v>
      </c>
      <c r="AF98" s="10">
        <v>1.8882633576035439</v>
      </c>
      <c r="AG98" s="10">
        <v>5.5743541217890691</v>
      </c>
      <c r="AH98" s="10">
        <v>5.3017405086914557</v>
      </c>
      <c r="AI98" s="10">
        <v>6.158192761593928</v>
      </c>
      <c r="AJ98" s="10">
        <v>0.0073821123409260189</v>
      </c>
      <c r="AK98" s="10">
        <v>0.0073839167533891036</v>
      </c>
      <c r="AL98" s="10">
        <v>0.0076286355398026166</v>
      </c>
      <c r="AM98" s="10">
        <v>0.0074558537876582938</v>
      </c>
      <c r="AN98" s="10">
        <v>0.0064716410068533991</v>
      </c>
      <c r="AO98" s="10">
        <v>0.0076993966716274696</v>
      </c>
      <c r="AP98" s="10">
        <v>0.0077181657322766125</v>
      </c>
      <c r="AQ98" s="10">
        <v>0.0080185408001630272</v>
      </c>
      <c r="AR98" s="10">
        <v>0.25842933598133616</v>
      </c>
      <c r="AS98" s="10">
        <v>0.25973481504226953</v>
      </c>
      <c r="AT98" s="10">
        <v>0.26983077561737179</v>
      </c>
      <c r="AU98" s="10">
        <v>0.26676277378107827</v>
      </c>
      <c r="AV98" s="10">
        <v>0.16462724083318633</v>
      </c>
      <c r="AW98" s="10">
        <v>0.27831416978996409</v>
      </c>
      <c r="AX98" s="10">
        <v>0.28129163366903787</v>
      </c>
      <c r="AY98" s="10">
        <v>0.30770490956058993</v>
      </c>
      <c r="AZ98" s="10">
        <v>-1.1102230246251565e-16</v>
      </c>
      <c r="BA98" s="10">
        <v>0.013641246174621813</v>
      </c>
      <c r="BB98" s="10">
        <v>-0.025320816033649329</v>
      </c>
      <c r="BC98" s="10">
        <v>0.039022114874423863</v>
      </c>
      <c r="BD98" s="10">
        <v>-0.65661761410632813</v>
      </c>
      <c r="BE98" s="10">
        <v>0.013701298840774534</v>
      </c>
      <c r="BF98" s="10">
        <v>-0.035873731313576962</v>
      </c>
      <c r="BG98" s="10">
        <v>0.11987287935989444</v>
      </c>
    </row>
    <row r="99" x14ac:dyDescent="0.3">
      <c r="A99" s="33"/>
      <c r="B99" s="33"/>
      <c r="C99" s="34">
        <f t="shared" si="1"/>
        <v>60</v>
      </c>
      <c r="D99" s="2">
        <v>991867275.392609</v>
      </c>
      <c r="E99" s="2">
        <v>999517275.392609</v>
      </c>
      <c r="F99" s="2">
        <v>953817339.74702597</v>
      </c>
      <c r="G99" s="2">
        <v>1032781244.5173891</v>
      </c>
      <c r="H99" s="2">
        <v>314535445.3042767</v>
      </c>
      <c r="I99" s="2">
        <v>994731308.87180614</v>
      </c>
      <c r="J99" s="2">
        <v>945686457.22684395</v>
      </c>
      <c r="K99" s="2">
        <v>1095014954.5124791</v>
      </c>
      <c r="L99" s="10">
        <v>334820.25335029169</v>
      </c>
      <c r="M99" s="10">
        <v>337402.63004692772</v>
      </c>
      <c r="N99" s="10">
        <v>321975.90470719972</v>
      </c>
      <c r="O99" s="10">
        <v>348631.40111953591</v>
      </c>
      <c r="P99" s="10">
        <v>106176.3404208884</v>
      </c>
      <c r="Q99" s="10">
        <v>335787.05247644387</v>
      </c>
      <c r="R99" s="10">
        <v>319231.19862312078</v>
      </c>
      <c r="S99" s="10">
        <v>369639.35960797028</v>
      </c>
      <c r="T99" s="10">
        <v>16563.143333655222</v>
      </c>
      <c r="U99" s="10">
        <v>16690.890311145031</v>
      </c>
      <c r="V99" s="10">
        <v>15927.7493111186</v>
      </c>
      <c r="W99" s="10">
        <v>17246.363711799298</v>
      </c>
      <c r="X99" s="10">
        <v>5252.4120851024763</v>
      </c>
      <c r="Y99" s="10">
        <v>16610.969689262682</v>
      </c>
      <c r="Z99" s="10">
        <v>15791.972099840419</v>
      </c>
      <c r="AA99" s="10">
        <v>18285.60140459019</v>
      </c>
      <c r="AB99" s="10">
        <v>5.5911471069115573</v>
      </c>
      <c r="AC99" s="10">
        <v>5.6342700896220643</v>
      </c>
      <c r="AD99" s="10">
        <v>5.3766599543651008</v>
      </c>
      <c r="AE99" s="10">
        <v>5.8217787909881764</v>
      </c>
      <c r="AF99" s="10">
        <v>1.773033538522617</v>
      </c>
      <c r="AG99" s="10">
        <v>5.6072916384417182</v>
      </c>
      <c r="AH99" s="10">
        <v>5.3308262411181762</v>
      </c>
      <c r="AI99" s="10">
        <v>6.1725896668220273</v>
      </c>
      <c r="AJ99" s="10">
        <v>0.0081397565648457376</v>
      </c>
      <c r="AK99" s="10">
        <v>0.0080941272393896414</v>
      </c>
      <c r="AL99" s="10">
        <v>0.0082990349584641486</v>
      </c>
      <c r="AM99" s="10">
        <v>0.0082386895615526225</v>
      </c>
      <c r="AN99" s="10">
        <v>0.0065899664375459925</v>
      </c>
      <c r="AO99" s="10">
        <v>0.0083990406716039651</v>
      </c>
      <c r="AP99" s="10">
        <v>0.0084159773626335289</v>
      </c>
      <c r="AQ99" s="10">
        <v>0.0087161334562690703</v>
      </c>
      <c r="AR99" s="10">
        <v>0.26656909254618188</v>
      </c>
      <c r="AS99" s="10">
        <v>0.26782894228165915</v>
      </c>
      <c r="AT99" s="10">
        <v>0.27812981057583591</v>
      </c>
      <c r="AU99" s="10">
        <v>0.27500146334263087</v>
      </c>
      <c r="AV99" s="10">
        <v>0.17121720727073234</v>
      </c>
      <c r="AW99" s="10">
        <v>0.28671321046156806</v>
      </c>
      <c r="AX99" s="10">
        <v>0.28970761103167142</v>
      </c>
      <c r="AY99" s="10">
        <v>0.31642104301685903</v>
      </c>
      <c r="AZ99" s="10">
        <v>0</v>
      </c>
      <c r="BA99" s="10">
        <v>0.0077127254722382244</v>
      </c>
      <c r="BB99" s="10">
        <v>-0.038361922597478282</v>
      </c>
      <c r="BC99" s="10">
        <v>0.041249439456085835</v>
      </c>
      <c r="BD99" s="10">
        <v>-0.68288555020652864</v>
      </c>
      <c r="BE99" s="10">
        <v>0.0028875168586075528</v>
      </c>
      <c r="BF99" s="10">
        <v>-0.046559473541946783</v>
      </c>
      <c r="BG99" s="10">
        <v>0.10399342903922437</v>
      </c>
    </row>
    <row r="100" x14ac:dyDescent="0.3">
      <c r="A100" s="33"/>
      <c r="B100" s="33"/>
      <c r="C100" s="34">
        <f t="shared" si="1"/>
        <v>61</v>
      </c>
      <c r="D100" s="2">
        <v>975717397.5151571</v>
      </c>
      <c r="E100" s="2">
        <v>987710197.5151571</v>
      </c>
      <c r="F100" s="2">
        <v>934790372.84946847</v>
      </c>
      <c r="G100" s="2">
        <v>998224097.83692324</v>
      </c>
      <c r="H100" s="2">
        <v>364761354.65324599</v>
      </c>
      <c r="I100" s="2">
        <v>957297073.17123449</v>
      </c>
      <c r="J100" s="2">
        <v>903833026.14444757</v>
      </c>
      <c r="K100" s="2">
        <v>1088333434.2262311</v>
      </c>
      <c r="L100" s="10">
        <v>329368.61043731798</v>
      </c>
      <c r="M100" s="10">
        <v>333416.96694024821</v>
      </c>
      <c r="N100" s="10">
        <v>315553.05556681828</v>
      </c>
      <c r="O100" s="10">
        <v>336966.09781367081</v>
      </c>
      <c r="P100" s="10">
        <v>123130.87870456569</v>
      </c>
      <c r="Q100" s="10">
        <v>323150.54294317123</v>
      </c>
      <c r="R100" s="10">
        <v>305102.92083208269</v>
      </c>
      <c r="S100" s="10">
        <v>367383.90832884528</v>
      </c>
      <c r="T100" s="10">
        <v>16944.833411745982</v>
      </c>
      <c r="U100" s="10">
        <v>17153.10683052268</v>
      </c>
      <c r="V100" s="10">
        <v>16234.07267634796</v>
      </c>
      <c r="W100" s="10">
        <v>17335.69688161098</v>
      </c>
      <c r="X100" s="10">
        <v>6334.6419827940326</v>
      </c>
      <c r="Y100" s="10">
        <v>16624.93614621296</v>
      </c>
      <c r="Z100" s="10">
        <v>15696.450733639809</v>
      </c>
      <c r="AA100" s="10">
        <v>18900.584110073141</v>
      </c>
      <c r="AB100" s="10">
        <v>5.7199925399832932</v>
      </c>
      <c r="AC100" s="10">
        <v>5.7902984776535762</v>
      </c>
      <c r="AD100" s="10">
        <v>5.4800641792021523</v>
      </c>
      <c r="AE100" s="10">
        <v>5.8519345943814169</v>
      </c>
      <c r="AF100" s="10">
        <v>2.1383571029933961</v>
      </c>
      <c r="AG100" s="10">
        <v>5.6120062336002769</v>
      </c>
      <c r="AH100" s="10">
        <v>5.2985815156139546</v>
      </c>
      <c r="AI100" s="10">
        <v>6.3801866612629867</v>
      </c>
      <c r="AJ100" s="10">
        <v>0.0080072226283647574</v>
      </c>
      <c r="AK100" s="10">
        <v>0.0079985130934230909</v>
      </c>
      <c r="AL100" s="10">
        <v>0.0081334839070665611</v>
      </c>
      <c r="AM100" s="10">
        <v>0.0079630207254416056</v>
      </c>
      <c r="AN100" s="10">
        <v>0.0076422709133889084</v>
      </c>
      <c r="AO100" s="10">
        <v>0.0080829636914633626</v>
      </c>
      <c r="AP100" s="10">
        <v>0.0080435098012697961</v>
      </c>
      <c r="AQ100" s="10">
        <v>0.0086629496871655394</v>
      </c>
      <c r="AR100" s="10">
        <v>0.27457631517454661</v>
      </c>
      <c r="AS100" s="10">
        <v>0.27582745537508224</v>
      </c>
      <c r="AT100" s="10">
        <v>0.2862632944829025</v>
      </c>
      <c r="AU100" s="10">
        <v>0.28296448406807245</v>
      </c>
      <c r="AV100" s="10">
        <v>0.17885947818412123</v>
      </c>
      <c r="AW100" s="10">
        <v>0.29479617415303144</v>
      </c>
      <c r="AX100" s="10">
        <v>0.2977511208329412</v>
      </c>
      <c r="AY100" s="10">
        <v>0.32508399270402455</v>
      </c>
      <c r="AZ100" s="10">
        <v>0</v>
      </c>
      <c r="BA100" s="10">
        <v>0.012291263874705693</v>
      </c>
      <c r="BB100" s="10">
        <v>-0.041945572324442293</v>
      </c>
      <c r="BC100" s="10">
        <v>0.023066822810665855</v>
      </c>
      <c r="BD100" s="10">
        <v>-0.62616085806999289</v>
      </c>
      <c r="BE100" s="10">
        <v>-0.01887874951377666</v>
      </c>
      <c r="BF100" s="10">
        <v>-0.07367335209331749</v>
      </c>
      <c r="BG100" s="10">
        <v>0.11541870320020053</v>
      </c>
    </row>
    <row r="101" x14ac:dyDescent="0.3">
      <c r="A101" s="33"/>
      <c r="B101" s="33"/>
      <c r="C101" s="34">
        <f t="shared" si="1"/>
        <v>62</v>
      </c>
      <c r="D101" s="2">
        <v>998701171.68407428</v>
      </c>
      <c r="E101" s="2">
        <v>1004133931.684074</v>
      </c>
      <c r="F101" s="2">
        <v>971100198.868016</v>
      </c>
      <c r="G101" s="2">
        <v>1018162249.938484</v>
      </c>
      <c r="H101" s="2">
        <v>276041616.76777208</v>
      </c>
      <c r="I101" s="2">
        <v>990561277.12242591</v>
      </c>
      <c r="J101" s="2">
        <v>938395645.17176676</v>
      </c>
      <c r="K101" s="2">
        <v>1058940860.6086251</v>
      </c>
      <c r="L101" s="10">
        <v>337127.1415241881</v>
      </c>
      <c r="M101" s="10">
        <v>338961.05431143212</v>
      </c>
      <c r="N101" s="10">
        <v>327810.00309220469</v>
      </c>
      <c r="O101" s="10">
        <v>343696.53171707672</v>
      </c>
      <c r="P101" s="10">
        <v>93182.148816055487</v>
      </c>
      <c r="Q101" s="10">
        <v>334379.39328509331</v>
      </c>
      <c r="R101" s="10">
        <v>316770.07141389418</v>
      </c>
      <c r="S101" s="10">
        <v>357461.98713090218</v>
      </c>
      <c r="T101" s="10">
        <v>17341.873824585851</v>
      </c>
      <c r="U101" s="10">
        <v>17436.210590287628</v>
      </c>
      <c r="V101" s="10">
        <v>16862.598740523641</v>
      </c>
      <c r="W101" s="10">
        <v>17679.804301836881</v>
      </c>
      <c r="X101" s="10">
        <v>4793.3045680211862</v>
      </c>
      <c r="Y101" s="10">
        <v>17200.529217774681</v>
      </c>
      <c r="Z101" s="10">
        <v>16294.702897632649</v>
      </c>
      <c r="AA101" s="10">
        <v>18387.90151953715</v>
      </c>
      <c r="AB101" s="10">
        <v>5.8540197177271374</v>
      </c>
      <c r="AC101" s="10">
        <v>5.8858645628754109</v>
      </c>
      <c r="AD101" s="10">
        <v>5.6922329453924307</v>
      </c>
      <c r="AE101" s="10">
        <v>5.9680934157057202</v>
      </c>
      <c r="AF101" s="10">
        <v>1.618054642658415</v>
      </c>
      <c r="AG101" s="10">
        <v>5.8063066433710144</v>
      </c>
      <c r="AH101" s="10">
        <v>5.5005308550920171</v>
      </c>
      <c r="AI101" s="10">
        <v>6.2071226645870263</v>
      </c>
      <c r="AJ101" s="10">
        <v>0.0081958389193925296</v>
      </c>
      <c r="AK101" s="10">
        <v>0.0081315130899033</v>
      </c>
      <c r="AL101" s="10">
        <v>0.0084494107652882816</v>
      </c>
      <c r="AM101" s="10">
        <v>0.008122071101760683</v>
      </c>
      <c r="AN101" s="10">
        <v>0.005783465797013043</v>
      </c>
      <c r="AO101" s="10">
        <v>0.0083638308959061956</v>
      </c>
      <c r="AP101" s="10">
        <v>0.0083510940085981152</v>
      </c>
      <c r="AQ101" s="10">
        <v>0.0084289897825829321</v>
      </c>
      <c r="AR101" s="10">
        <v>0.28277215409393913</v>
      </c>
      <c r="AS101" s="10">
        <v>0.28395896846498553</v>
      </c>
      <c r="AT101" s="10">
        <v>0.29471270524819076</v>
      </c>
      <c r="AU101" s="10">
        <v>0.29108655516983312</v>
      </c>
      <c r="AV101" s="10">
        <v>0.18464294398113429</v>
      </c>
      <c r="AW101" s="10">
        <v>0.30316000504893764</v>
      </c>
      <c r="AX101" s="10">
        <v>0.30610221484153932</v>
      </c>
      <c r="AY101" s="10">
        <v>0.33351298248660749</v>
      </c>
      <c r="AZ101" s="10">
        <v>0</v>
      </c>
      <c r="BA101" s="10">
        <v>0.0054398253992620216</v>
      </c>
      <c r="BB101" s="10">
        <v>-0.027636868363251965</v>
      </c>
      <c r="BC101" s="10">
        <v>0.019486387726564081</v>
      </c>
      <c r="BD101" s="10">
        <v>-0.72359938628860032</v>
      </c>
      <c r="BE101" s="10">
        <v>-0.0081504806366876625</v>
      </c>
      <c r="BF101" s="10">
        <v>-0.060383954902762826</v>
      </c>
      <c r="BG101" s="10">
        <v>0.060318031692073282</v>
      </c>
    </row>
    <row r="102" x14ac:dyDescent="0.3">
      <c r="A102" s="33"/>
      <c r="B102" s="33"/>
      <c r="C102" s="34">
        <f t="shared" si="1"/>
        <v>63</v>
      </c>
      <c r="D102" s="2">
        <v>1017279696.3330441</v>
      </c>
      <c r="E102" s="2">
        <v>1030867536.3330441</v>
      </c>
      <c r="F102" s="2">
        <v>992486466.62612295</v>
      </c>
      <c r="G102" s="2">
        <v>1033130865.243826</v>
      </c>
      <c r="H102" s="2">
        <v>278896704.14842528</v>
      </c>
      <c r="I102" s="2">
        <v>1008337635.536904</v>
      </c>
      <c r="J102" s="2">
        <v>965914426.08501852</v>
      </c>
      <c r="K102" s="2">
        <v>1043980109.524052</v>
      </c>
      <c r="L102" s="10">
        <v>343398.61199626361</v>
      </c>
      <c r="M102" s="10">
        <v>347985.39910392609</v>
      </c>
      <c r="N102" s="10">
        <v>335029.27099894371</v>
      </c>
      <c r="O102" s="10">
        <v>348749.4210432758</v>
      </c>
      <c r="P102" s="10">
        <v>94145.928047252688</v>
      </c>
      <c r="Q102" s="10">
        <v>340380.08004595601</v>
      </c>
      <c r="R102" s="10">
        <v>326059.46468843188</v>
      </c>
      <c r="S102" s="10">
        <v>352411.75249495788</v>
      </c>
      <c r="T102" s="10">
        <v>17769.69844069739</v>
      </c>
      <c r="U102" s="10">
        <v>18007.048915823161</v>
      </c>
      <c r="V102" s="10">
        <v>17336.613796571459</v>
      </c>
      <c r="W102" s="10">
        <v>18046.584426422331</v>
      </c>
      <c r="X102" s="10">
        <v>4871.7283424473408</v>
      </c>
      <c r="Y102" s="10">
        <v>17613.4997822964</v>
      </c>
      <c r="Z102" s="10">
        <v>16872.45713535876</v>
      </c>
      <c r="AA102" s="10">
        <v>18236.097497275921</v>
      </c>
      <c r="AB102" s="10">
        <v>5.9984385829419988</v>
      </c>
      <c r="AC102" s="10">
        <v>6.078559934040074</v>
      </c>
      <c r="AD102" s="10">
        <v>5.8522441133130192</v>
      </c>
      <c r="AE102" s="10">
        <v>6.0919057616558794</v>
      </c>
      <c r="AF102" s="10">
        <v>1.644527809657153</v>
      </c>
      <c r="AG102" s="10">
        <v>5.9457112920268997</v>
      </c>
      <c r="AH102" s="10">
        <v>5.6955608001752358</v>
      </c>
      <c r="AI102" s="10">
        <v>6.1558788515748653</v>
      </c>
      <c r="AJ102" s="10">
        <v>0.0083483035401420557</v>
      </c>
      <c r="AK102" s="10">
        <v>0.0083480027924062467</v>
      </c>
      <c r="AL102" s="10">
        <v>0.0086354897726196832</v>
      </c>
      <c r="AM102" s="10">
        <v>0.0082414785516167714</v>
      </c>
      <c r="AN102" s="10">
        <v>0.0058432839519957491</v>
      </c>
      <c r="AO102" s="10">
        <v>0.0085139260582727527</v>
      </c>
      <c r="AP102" s="10">
        <v>0.0085959927648860505</v>
      </c>
      <c r="AQ102" s="10">
        <v>0.0083099047394775451</v>
      </c>
      <c r="AR102" s="10">
        <v>0.29112045763408118</v>
      </c>
      <c r="AS102" s="10">
        <v>0.2923069712573918</v>
      </c>
      <c r="AT102" s="10">
        <v>0.30334819502081045</v>
      </c>
      <c r="AU102" s="10">
        <v>0.29932803372144989</v>
      </c>
      <c r="AV102" s="10">
        <v>0.19048622793313003</v>
      </c>
      <c r="AW102" s="10">
        <v>0.31167393110721042</v>
      </c>
      <c r="AX102" s="10">
        <v>0.31469820760642536</v>
      </c>
      <c r="AY102" s="10">
        <v>0.34182288722608506</v>
      </c>
      <c r="AZ102" s="10">
        <v>0</v>
      </c>
      <c r="BA102" s="10">
        <v>0.013357034499931197</v>
      </c>
      <c r="BB102" s="10">
        <v>-0.024372087437007139</v>
      </c>
      <c r="BC102" s="10">
        <v>0.015581918097766323</v>
      </c>
      <c r="BD102" s="10">
        <v>-0.72584068555210979</v>
      </c>
      <c r="BE102" s="10">
        <v>-0.0087901693392419267</v>
      </c>
      <c r="BF102" s="10">
        <v>-0.050492770506656348</v>
      </c>
      <c r="BG102" s="10">
        <v>0.026246875158576488</v>
      </c>
    </row>
    <row r="103" x14ac:dyDescent="0.3">
      <c r="A103" s="33"/>
      <c r="B103" s="33"/>
      <c r="C103" s="34">
        <f t="shared" si="1"/>
        <v>64</v>
      </c>
      <c r="D103" s="2">
        <v>1038283189.667642</v>
      </c>
      <c r="E103" s="2">
        <v>1045930789.667642</v>
      </c>
      <c r="F103" s="2">
        <v>1017129156.061738</v>
      </c>
      <c r="G103" s="2">
        <v>1053255678.918756</v>
      </c>
      <c r="H103" s="2">
        <v>300715216.59424418</v>
      </c>
      <c r="I103" s="2">
        <v>1032101645.312852</v>
      </c>
      <c r="J103" s="2">
        <v>970025401.73309219</v>
      </c>
      <c r="K103" s="2">
        <v>1062348501.8933049</v>
      </c>
      <c r="L103" s="10">
        <v>350488.66843223938</v>
      </c>
      <c r="M103" s="10">
        <v>353070.23497148039</v>
      </c>
      <c r="N103" s="10">
        <v>343347.79478207708</v>
      </c>
      <c r="O103" s="10">
        <v>355542.86546919512</v>
      </c>
      <c r="P103" s="10">
        <v>101511.10688324551</v>
      </c>
      <c r="Q103" s="10">
        <v>348401.99181903282</v>
      </c>
      <c r="R103" s="10">
        <v>327447.18857261789</v>
      </c>
      <c r="S103" s="10">
        <v>358612.28954188927</v>
      </c>
      <c r="T103" s="10">
        <v>18051.44806265242</v>
      </c>
      <c r="U103" s="10">
        <v>18184.40817948541</v>
      </c>
      <c r="V103" s="10">
        <v>17683.6669575044</v>
      </c>
      <c r="W103" s="10">
        <v>18311.757691831361</v>
      </c>
      <c r="X103" s="10">
        <v>5228.1932020279601</v>
      </c>
      <c r="Y103" s="10">
        <v>17943.97658668334</v>
      </c>
      <c r="Z103" s="10">
        <v>16864.727593676631</v>
      </c>
      <c r="AA103" s="10">
        <v>18469.84425559485</v>
      </c>
      <c r="AB103" s="10">
        <v>6.0935475578469243</v>
      </c>
      <c r="AC103" s="10">
        <v>6.1384303169699983</v>
      </c>
      <c r="AD103" s="10">
        <v>5.9693973153113298</v>
      </c>
      <c r="AE103" s="10">
        <v>6.1814191291281873</v>
      </c>
      <c r="AF103" s="10">
        <v>1.7648580771801099</v>
      </c>
      <c r="AG103" s="10">
        <v>6.0572688865925928</v>
      </c>
      <c r="AH103" s="10">
        <v>5.692951572944434</v>
      </c>
      <c r="AI103" s="10">
        <v>6.2347837119143454</v>
      </c>
      <c r="AJ103" s="10">
        <v>0.0085206686609565468</v>
      </c>
      <c r="AK103" s="10">
        <v>0.0084699855656219514</v>
      </c>
      <c r="AL103" s="10">
        <v>0.0088499024621090418</v>
      </c>
      <c r="AM103" s="10">
        <v>0.008402017962292568</v>
      </c>
      <c r="AN103" s="10">
        <v>0.0063004129238864448</v>
      </c>
      <c r="AO103" s="10">
        <v>0.0087145781166210069</v>
      </c>
      <c r="AP103" s="10">
        <v>0.0086325777003349331</v>
      </c>
      <c r="AQ103" s="10">
        <v>0.0084561140296865577</v>
      </c>
      <c r="AR103" s="10">
        <v>0.2996411262950377</v>
      </c>
      <c r="AS103" s="10">
        <v>0.30077695682301375</v>
      </c>
      <c r="AT103" s="10">
        <v>0.31219809748291949</v>
      </c>
      <c r="AU103" s="10">
        <v>0.30773005168374246</v>
      </c>
      <c r="AV103" s="10">
        <v>0.19678664085701647</v>
      </c>
      <c r="AW103" s="10">
        <v>0.32038850922383144</v>
      </c>
      <c r="AX103" s="10">
        <v>0.32333078530676029</v>
      </c>
      <c r="AY103" s="10">
        <v>0.3502790012557716</v>
      </c>
      <c r="AZ103" s="10">
        <v>0</v>
      </c>
      <c r="BA103" s="10">
        <v>0.0073656205514105455</v>
      </c>
      <c r="BB103" s="10">
        <v>-0.020374049985992126</v>
      </c>
      <c r="BC103" s="10">
        <v>0.014420429224041298</v>
      </c>
      <c r="BD103" s="10">
        <v>-0.71037264246712484</v>
      </c>
      <c r="BE103" s="10">
        <v>-0.0059536207619509396</v>
      </c>
      <c r="BF103" s="10">
        <v>-0.065741012292031109</v>
      </c>
      <c r="BG103" s="10">
        <v>0.023177985028695725</v>
      </c>
    </row>
    <row r="104" x14ac:dyDescent="0.3">
      <c r="A104" s="33"/>
      <c r="B104" s="33"/>
      <c r="C104" s="34">
        <f t="shared" si="1"/>
        <v>65</v>
      </c>
      <c r="D104" s="2">
        <v>1056775485.447111</v>
      </c>
      <c r="E104" s="2">
        <v>1066891485.447111</v>
      </c>
      <c r="F104" s="2">
        <v>1013322002.707642</v>
      </c>
      <c r="G104" s="2">
        <v>1081150850.849911</v>
      </c>
      <c r="H104" s="2">
        <v>331909381.88746852</v>
      </c>
      <c r="I104" s="2">
        <v>1037697368.110442</v>
      </c>
      <c r="J104" s="2">
        <v>989019828.20170105</v>
      </c>
      <c r="K104" s="2">
        <v>1161072031.140485</v>
      </c>
      <c r="L104" s="10">
        <v>356731.03100586071</v>
      </c>
      <c r="M104" s="10">
        <v>360145.84442588291</v>
      </c>
      <c r="N104" s="10">
        <v>342062.63084715721</v>
      </c>
      <c r="O104" s="10">
        <v>364959.31539647217</v>
      </c>
      <c r="P104" s="10">
        <v>112041.18342236119</v>
      </c>
      <c r="Q104" s="10">
        <v>350290.91523776873</v>
      </c>
      <c r="R104" s="10">
        <v>333859.05318418681</v>
      </c>
      <c r="S104" s="10">
        <v>391937.95507621369</v>
      </c>
      <c r="T104" s="10">
        <v>18403.989576062959</v>
      </c>
      <c r="U104" s="10">
        <v>18580.16205651436</v>
      </c>
      <c r="V104" s="10">
        <v>17647.23712069873</v>
      </c>
      <c r="W104" s="10">
        <v>18828.492204070131</v>
      </c>
      <c r="X104" s="10">
        <v>5780.2786765724823</v>
      </c>
      <c r="Y104" s="10">
        <v>18071.739748705899</v>
      </c>
      <c r="Z104" s="10">
        <v>17224.009129093909</v>
      </c>
      <c r="AA104" s="10">
        <v>20220.33804950253</v>
      </c>
      <c r="AB104" s="10">
        <v>6.2125534387394969</v>
      </c>
      <c r="AC104" s="10">
        <v>6.2720232045050226</v>
      </c>
      <c r="AD104" s="10">
        <v>5.9570998562748336</v>
      </c>
      <c r="AE104" s="10">
        <v>6.3558509151089702</v>
      </c>
      <c r="AF104" s="10">
        <v>1.951223131299719</v>
      </c>
      <c r="AG104" s="10">
        <v>6.1003973326443068</v>
      </c>
      <c r="AH104" s="10">
        <v>5.8142326532834119</v>
      </c>
      <c r="AI104" s="10">
        <v>6.8256901669461296</v>
      </c>
      <c r="AJ104" s="10">
        <v>0.0086724256446824403</v>
      </c>
      <c r="AK104" s="10">
        <v>0.0086397260421920211</v>
      </c>
      <c r="AL104" s="10">
        <v>0.0088167769385300108</v>
      </c>
      <c r="AM104" s="10">
        <v>0.0086245429771753812</v>
      </c>
      <c r="AN104" s="10">
        <v>0.0069539752024739866</v>
      </c>
      <c r="AO104" s="10">
        <v>0.0087618257531885992</v>
      </c>
      <c r="AP104" s="10">
        <v>0.0088016153998329121</v>
      </c>
      <c r="AQ104" s="10">
        <v>0.0092419365909641883</v>
      </c>
      <c r="AR104" s="10">
        <v>0.30831355193972015</v>
      </c>
      <c r="AS104" s="10">
        <v>0.30941668286520579</v>
      </c>
      <c r="AT104" s="10">
        <v>0.32101487442144949</v>
      </c>
      <c r="AU104" s="10">
        <v>0.31635459466091786</v>
      </c>
      <c r="AV104" s="10">
        <v>0.20374061605949045</v>
      </c>
      <c r="AW104" s="10">
        <v>0.32915033497702006</v>
      </c>
      <c r="AX104" s="10">
        <v>0.33213240070659322</v>
      </c>
      <c r="AY104" s="10">
        <v>0.35952093784673578</v>
      </c>
      <c r="AZ104" s="10">
        <v>0</v>
      </c>
      <c r="BA104" s="10">
        <v>0.0095725157701969099</v>
      </c>
      <c r="BB104" s="10">
        <v>-0.041118935230678888</v>
      </c>
      <c r="BC104" s="10">
        <v>0.023065793764592391</v>
      </c>
      <c r="BD104" s="10">
        <v>-0.68592251953399441</v>
      </c>
      <c r="BE104" s="10">
        <v>-0.018053141466086498</v>
      </c>
      <c r="BF104" s="10">
        <v>-0.064115470294755394</v>
      </c>
      <c r="BG104" s="10">
        <v>0.098693191817604831</v>
      </c>
    </row>
    <row r="105" x14ac:dyDescent="0.3">
      <c r="A105" s="33"/>
      <c r="B105" s="33"/>
      <c r="C105" s="34">
        <f t="shared" ref="C105:C139" si="2">C104+1</f>
        <v>66</v>
      </c>
      <c r="D105" s="2">
        <v>1092728338.835772</v>
      </c>
      <c r="E105" s="2">
        <v>1098080338.835772</v>
      </c>
      <c r="F105" s="2">
        <v>1027656858.14276</v>
      </c>
      <c r="G105" s="2">
        <v>1112471261.3218939</v>
      </c>
      <c r="H105" s="2">
        <v>395396884.63695687</v>
      </c>
      <c r="I105" s="2">
        <v>1047399780.628883</v>
      </c>
      <c r="J105" s="2">
        <v>997741900.41420186</v>
      </c>
      <c r="K105" s="2">
        <v>1144837955.102284</v>
      </c>
      <c r="L105" s="10">
        <v>368867.47685794532</v>
      </c>
      <c r="M105" s="10">
        <v>370674.12784884672</v>
      </c>
      <c r="N105" s="10">
        <v>346901.58465438552</v>
      </c>
      <c r="O105" s="10">
        <v>375532.00796273682</v>
      </c>
      <c r="P105" s="10">
        <v>133472.37919071331</v>
      </c>
      <c r="Q105" s="10">
        <v>353566.1157591769</v>
      </c>
      <c r="R105" s="10">
        <v>336803.32456038787</v>
      </c>
      <c r="S105" s="10">
        <v>386457.88976216578</v>
      </c>
      <c r="T105" s="10">
        <v>18784.438197685678</v>
      </c>
      <c r="U105" s="10">
        <v>18876.441223196241</v>
      </c>
      <c r="V105" s="10">
        <v>17665.83335870798</v>
      </c>
      <c r="W105" s="10">
        <v>19123.82694976783</v>
      </c>
      <c r="X105" s="10">
        <v>6797.0309536711284</v>
      </c>
      <c r="Y105" s="10">
        <v>18005.22211079012</v>
      </c>
      <c r="Z105" s="10">
        <v>17151.583243041361</v>
      </c>
      <c r="AA105" s="10">
        <v>19680.223391017738</v>
      </c>
      <c r="AB105" s="10">
        <v>6.3409797988369876</v>
      </c>
      <c r="AC105" s="10">
        <v>6.3720368536211014</v>
      </c>
      <c r="AD105" s="10">
        <v>5.9633773061676658</v>
      </c>
      <c r="AE105" s="10">
        <v>6.4555457602065731</v>
      </c>
      <c r="AF105" s="10">
        <v>2.2944437047155559</v>
      </c>
      <c r="AG105" s="10">
        <v>6.0779432675372496</v>
      </c>
      <c r="AH105" s="10">
        <v>5.7897841669598424</v>
      </c>
      <c r="AI105" s="10">
        <v>6.6433660483078762</v>
      </c>
      <c r="AJ105" s="10">
        <v>0.0089674726551601802</v>
      </c>
      <c r="AK105" s="10">
        <v>0.0088922945109854504</v>
      </c>
      <c r="AL105" s="10">
        <v>0.008941502566198016</v>
      </c>
      <c r="AM105" s="10">
        <v>0.0088743917618903361</v>
      </c>
      <c r="AN105" s="10">
        <v>0.0082841289850405352</v>
      </c>
      <c r="AO105" s="10">
        <v>0.0088437483353253667</v>
      </c>
      <c r="AP105" s="10">
        <v>0.0088792360126001869</v>
      </c>
      <c r="AQ105" s="10">
        <v>0.0091127160970293098</v>
      </c>
      <c r="AR105" s="10">
        <v>0.31728102459488033</v>
      </c>
      <c r="AS105" s="10">
        <v>0.31830897737619124</v>
      </c>
      <c r="AT105" s="10">
        <v>0.32995637698764751</v>
      </c>
      <c r="AU105" s="10">
        <v>0.32522898642280818</v>
      </c>
      <c r="AV105" s="10">
        <v>0.21202474504453098</v>
      </c>
      <c r="AW105" s="10">
        <v>0.33799408331234543</v>
      </c>
      <c r="AX105" s="10">
        <v>0.34101163671919343</v>
      </c>
      <c r="AY105" s="10">
        <v>0.36863365394376507</v>
      </c>
      <c r="AZ105" s="10">
        <v>0</v>
      </c>
      <c r="BA105" s="10">
        <v>0.0048978321599146835</v>
      </c>
      <c r="BB105" s="10">
        <v>-0.059549549856409145</v>
      </c>
      <c r="BC105" s="10">
        <v>0.018067548707629166</v>
      </c>
      <c r="BD105" s="10">
        <v>-0.63815628223001386</v>
      </c>
      <c r="BE105" s="10">
        <v>-0.041482001148779091</v>
      </c>
      <c r="BF105" s="10">
        <v>-0.086925940369380172</v>
      </c>
      <c r="BG105" s="10">
        <v>0.047687622270354169</v>
      </c>
    </row>
    <row r="106" x14ac:dyDescent="0.3">
      <c r="A106" s="33"/>
      <c r="B106" s="33"/>
      <c r="C106" s="34">
        <f t="shared" si="2"/>
        <v>67</v>
      </c>
      <c r="D106" s="2">
        <v>1107385835.63904</v>
      </c>
      <c r="E106" s="2">
        <v>1110745835.63904</v>
      </c>
      <c r="F106" s="2">
        <v>1062869498.199836</v>
      </c>
      <c r="G106" s="2">
        <v>1147069007.6291981</v>
      </c>
      <c r="H106" s="2">
        <v>325430671.43980789</v>
      </c>
      <c r="I106" s="2">
        <v>1102552670.1899951</v>
      </c>
      <c r="J106" s="2">
        <v>1037857474.8340501</v>
      </c>
      <c r="K106" s="2">
        <v>1157585897.9182899</v>
      </c>
      <c r="L106" s="10">
        <v>373815.34328615142</v>
      </c>
      <c r="M106" s="10">
        <v>374949.5636391837</v>
      </c>
      <c r="N106" s="10">
        <v>358788.15996293759</v>
      </c>
      <c r="O106" s="10">
        <v>387211.01630523428</v>
      </c>
      <c r="P106" s="10">
        <v>109854.1937642839</v>
      </c>
      <c r="Q106" s="10">
        <v>372183.83298202063</v>
      </c>
      <c r="R106" s="10">
        <v>350344.96175698732</v>
      </c>
      <c r="S106" s="10">
        <v>390761.15648871497</v>
      </c>
      <c r="T106" s="10">
        <v>19258.21424713992</v>
      </c>
      <c r="U106" s="10">
        <v>19316.646997305132</v>
      </c>
      <c r="V106" s="10">
        <v>18484.044001944909</v>
      </c>
      <c r="W106" s="10">
        <v>19948.332364599461</v>
      </c>
      <c r="X106" s="10">
        <v>5659.4670001010036</v>
      </c>
      <c r="Y106" s="10">
        <v>19174.162119404449</v>
      </c>
      <c r="Z106" s="10">
        <v>18049.067420855801</v>
      </c>
      <c r="AA106" s="10">
        <v>20131.228442807031</v>
      </c>
      <c r="AB106" s="10">
        <v>6.5009102863578896</v>
      </c>
      <c r="AC106" s="10">
        <v>6.5206351716320077</v>
      </c>
      <c r="AD106" s="10">
        <v>6.2395770575447402</v>
      </c>
      <c r="AE106" s="10">
        <v>6.7338704098159079</v>
      </c>
      <c r="AF106" s="10">
        <v>1.9104412675086759</v>
      </c>
      <c r="AG106" s="10">
        <v>6.4725371810027594</v>
      </c>
      <c r="AH106" s="10">
        <v>6.0927439351150792</v>
      </c>
      <c r="AI106" s="10">
        <v>6.7956098307661472</v>
      </c>
      <c r="AJ106" s="10">
        <v>0.0090877593697121645</v>
      </c>
      <c r="AK106" s="10">
        <v>0.0089948601646260701</v>
      </c>
      <c r="AL106" s="10">
        <v>0.0092478829585811058</v>
      </c>
      <c r="AM106" s="10">
        <v>0.0091503844688342259</v>
      </c>
      <c r="AN106" s="10">
        <v>0.0068182369731391015</v>
      </c>
      <c r="AO106" s="10">
        <v>0.0093094332478729017</v>
      </c>
      <c r="AP106" s="10">
        <v>0.0092362378112687497</v>
      </c>
      <c r="AQ106" s="10">
        <v>0.009214187561340648</v>
      </c>
      <c r="AR106" s="10">
        <v>0.32636878396459251</v>
      </c>
      <c r="AS106" s="10">
        <v>0.32730383754081732</v>
      </c>
      <c r="AT106" s="10">
        <v>0.3392042599462286</v>
      </c>
      <c r="AU106" s="10">
        <v>0.33437937089164238</v>
      </c>
      <c r="AV106" s="10">
        <v>0.21884298201767008</v>
      </c>
      <c r="AW106" s="10">
        <v>0.34730351656021835</v>
      </c>
      <c r="AX106" s="10">
        <v>0.35024787453046219</v>
      </c>
      <c r="AY106" s="10">
        <v>0.3778478415051057</v>
      </c>
      <c r="AZ106" s="10">
        <v>0</v>
      </c>
      <c r="BA106" s="10">
        <v>0.0030341728166145554</v>
      </c>
      <c r="BB106" s="10">
        <v>-0.040199482426569899</v>
      </c>
      <c r="BC106" s="10">
        <v>0.035835000514755633</v>
      </c>
      <c r="BD106" s="10">
        <v>-0.70612711399544736</v>
      </c>
      <c r="BE106" s="10">
        <v>-0.0043644819118133782</v>
      </c>
      <c r="BF106" s="10">
        <v>-0.062786030457818831</v>
      </c>
      <c r="BG106" s="10">
        <v>0.045332042964303376</v>
      </c>
    </row>
    <row r="107" x14ac:dyDescent="0.3">
      <c r="A107" s="33"/>
      <c r="B107" s="33"/>
      <c r="C107" s="34">
        <f t="shared" si="2"/>
        <v>68</v>
      </c>
      <c r="D107" s="2">
        <v>1112836245.026222</v>
      </c>
      <c r="E107" s="2">
        <v>1128553965.026222</v>
      </c>
      <c r="F107" s="2">
        <v>1074504519.0555561</v>
      </c>
      <c r="G107" s="2">
        <v>1149049528.35798</v>
      </c>
      <c r="H107" s="2">
        <v>329281702.92723721</v>
      </c>
      <c r="I107" s="2">
        <v>1110717802.3873141</v>
      </c>
      <c r="J107" s="2">
        <v>1062181623.096743</v>
      </c>
      <c r="K107" s="2">
        <v>1198945832.7742491</v>
      </c>
      <c r="L107" s="10">
        <v>375655.21389903821</v>
      </c>
      <c r="M107" s="10">
        <v>380960.97518691397</v>
      </c>
      <c r="N107" s="10">
        <v>362715.74254106631</v>
      </c>
      <c r="O107" s="10">
        <v>387879.57193624228</v>
      </c>
      <c r="P107" s="10">
        <v>111154.1694467871</v>
      </c>
      <c r="Q107" s="10">
        <v>374940.10057827033</v>
      </c>
      <c r="R107" s="10">
        <v>358555.9570039282</v>
      </c>
      <c r="S107" s="10">
        <v>404722.84693922661</v>
      </c>
      <c r="T107" s="10">
        <v>19698.308581906429</v>
      </c>
      <c r="U107" s="10">
        <v>19976.52786182996</v>
      </c>
      <c r="V107" s="10">
        <v>19019.79889998151</v>
      </c>
      <c r="W107" s="10">
        <v>20339.319721704611</v>
      </c>
      <c r="X107" s="10">
        <v>5828.6137099025946</v>
      </c>
      <c r="Y107" s="10">
        <v>19660.810039779699</v>
      </c>
      <c r="Z107" s="10">
        <v>18801.671382744069</v>
      </c>
      <c r="AA107" s="10">
        <v>21222.533946512009</v>
      </c>
      <c r="AB107" s="10">
        <v>6.6494709862824051</v>
      </c>
      <c r="AC107" s="10">
        <v>6.7433882392274231</v>
      </c>
      <c r="AD107" s="10">
        <v>6.4204294711131507</v>
      </c>
      <c r="AE107" s="10">
        <v>6.865854284282265</v>
      </c>
      <c r="AF107" s="10">
        <v>1.9675393749210019</v>
      </c>
      <c r="AG107" s="10">
        <v>6.6368127691130088</v>
      </c>
      <c r="AH107" s="10">
        <v>6.346797128968177</v>
      </c>
      <c r="AI107" s="10">
        <v>7.1639970074561301</v>
      </c>
      <c r="AJ107" s="10">
        <v>0.0091324881420903545</v>
      </c>
      <c r="AK107" s="10">
        <v>0.0091390710439215248</v>
      </c>
      <c r="AL107" s="10">
        <v>0.0093491176927385806</v>
      </c>
      <c r="AM107" s="10">
        <v>0.0091661834538964287</v>
      </c>
      <c r="AN107" s="10">
        <v>0.0068989215784227504</v>
      </c>
      <c r="AO107" s="10">
        <v>0.0093783757621002731</v>
      </c>
      <c r="AP107" s="10">
        <v>0.0094527064722924742</v>
      </c>
      <c r="AQ107" s="10">
        <v>0.0095434056331683854</v>
      </c>
      <c r="AR107" s="10">
        <v>0.33550127210668285</v>
      </c>
      <c r="AS107" s="10">
        <v>0.33644290858473885</v>
      </c>
      <c r="AT107" s="10">
        <v>0.34855337763896721</v>
      </c>
      <c r="AU107" s="10">
        <v>0.3435455543455388</v>
      </c>
      <c r="AV107" s="10">
        <v>0.22574190359609284</v>
      </c>
      <c r="AW107" s="10">
        <v>0.35668189232231862</v>
      </c>
      <c r="AX107" s="10">
        <v>0.35970058100275465</v>
      </c>
      <c r="AY107" s="10">
        <v>0.38739124713827411</v>
      </c>
      <c r="AZ107" s="10">
        <v>0</v>
      </c>
      <c r="BA107" s="10">
        <v>0.01412401875859981</v>
      </c>
      <c r="BB107" s="10">
        <v>-0.034445073245940816</v>
      </c>
      <c r="BC107" s="10">
        <v>0.032541430505711677</v>
      </c>
      <c r="BD107" s="10">
        <v>-0.7041058786511053</v>
      </c>
      <c r="BE107" s="10">
        <v>-0.0019036427402290279</v>
      </c>
      <c r="BF107" s="10">
        <v>-0.045518486799722591</v>
      </c>
      <c r="BG107" s="10">
        <v>0.077378489542275997</v>
      </c>
    </row>
    <row r="108" x14ac:dyDescent="0.3">
      <c r="A108" s="33"/>
      <c r="B108" s="33"/>
      <c r="C108" s="34">
        <f t="shared" si="2"/>
        <v>69</v>
      </c>
      <c r="D108" s="2">
        <v>1155664764.9996419</v>
      </c>
      <c r="E108" s="2">
        <v>1199189844.9996419</v>
      </c>
      <c r="F108" s="2">
        <v>1102291584.7118039</v>
      </c>
      <c r="G108" s="2">
        <v>1219552199.6930189</v>
      </c>
      <c r="H108" s="2">
        <v>478662388.71466023</v>
      </c>
      <c r="I108" s="2">
        <v>1166179019.4051809</v>
      </c>
      <c r="J108" s="2">
        <v>1110807846.992907</v>
      </c>
      <c r="K108" s="2">
        <v>1264289291.2938449</v>
      </c>
      <c r="L108" s="10">
        <v>390112.64813835459</v>
      </c>
      <c r="M108" s="10">
        <v>404805.21706792573</v>
      </c>
      <c r="N108" s="10">
        <v>372095.69951081678</v>
      </c>
      <c r="O108" s="10">
        <v>411678.84716580989</v>
      </c>
      <c r="P108" s="10">
        <v>161579.94747357769</v>
      </c>
      <c r="Q108" s="10">
        <v>393661.89853827201</v>
      </c>
      <c r="R108" s="10">
        <v>374970.49653789657</v>
      </c>
      <c r="S108" s="10">
        <v>426780.54949590721</v>
      </c>
      <c r="T108" s="10">
        <v>20071.9877205718</v>
      </c>
      <c r="U108" s="10">
        <v>20827.946453377139</v>
      </c>
      <c r="V108" s="10">
        <v>19144.983755589212</v>
      </c>
      <c r="W108" s="10">
        <v>21181.60691421806</v>
      </c>
      <c r="X108" s="10">
        <v>8313.57490472871</v>
      </c>
      <c r="Y108" s="10">
        <v>20254.602949235468</v>
      </c>
      <c r="Z108" s="10">
        <v>19292.897161888759</v>
      </c>
      <c r="AA108" s="10">
        <v>21958.616286192941</v>
      </c>
      <c r="AB108" s="10">
        <v>6.7756122019305716</v>
      </c>
      <c r="AC108" s="10">
        <v>7.030797850978284</v>
      </c>
      <c r="AD108" s="10">
        <v>6.4626875696612611</v>
      </c>
      <c r="AE108" s="10">
        <v>7.1501814500105931</v>
      </c>
      <c r="AF108" s="10">
        <v>2.8063767450600539</v>
      </c>
      <c r="AG108" s="10">
        <v>6.8372568177412809</v>
      </c>
      <c r="AH108" s="10">
        <v>6.5126180446348574</v>
      </c>
      <c r="AI108" s="10">
        <v>7.4124730703054604</v>
      </c>
      <c r="AJ108" s="10">
        <v>0.0094839602949328607</v>
      </c>
      <c r="AK108" s="10">
        <v>0.0097110829683242691</v>
      </c>
      <c r="AL108" s="10">
        <v>0.0095908891721032796</v>
      </c>
      <c r="AM108" s="10">
        <v>0.009728596477441398</v>
      </c>
      <c r="AN108" s="10">
        <v>0.010028660119668601</v>
      </c>
      <c r="AO108" s="10">
        <v>0.0098466640458560514</v>
      </c>
      <c r="AP108" s="10">
        <v>0.009885447362693426</v>
      </c>
      <c r="AQ108" s="10">
        <v>0.010063528488663587</v>
      </c>
      <c r="AR108" s="10">
        <v>0.34498523240161572</v>
      </c>
      <c r="AS108" s="10">
        <v>0.34615399155306315</v>
      </c>
      <c r="AT108" s="10">
        <v>0.35814426681107048</v>
      </c>
      <c r="AU108" s="10">
        <v>0.35327415082298019</v>
      </c>
      <c r="AV108" s="10">
        <v>0.23577056371576144</v>
      </c>
      <c r="AW108" s="10">
        <v>0.36652855636817466</v>
      </c>
      <c r="AX108" s="10">
        <v>0.36958602836544807</v>
      </c>
      <c r="AY108" s="10">
        <v>0.39745477562693771</v>
      </c>
      <c r="AZ108" s="10">
        <v>0</v>
      </c>
      <c r="BA108" s="10">
        <v>0.037662375213121102</v>
      </c>
      <c r="BB108" s="10">
        <v>-0.046183964333164074</v>
      </c>
      <c r="BC108" s="10">
        <v>0.055281978501262818</v>
      </c>
      <c r="BD108" s="10">
        <v>-0.58581207698686866</v>
      </c>
      <c r="BE108" s="10">
        <v>0.0090980141680985227</v>
      </c>
      <c r="BF108" s="10">
        <v>-0.038814818419032338</v>
      </c>
      <c r="BG108" s="10">
        <v>0.093993110791291468</v>
      </c>
    </row>
    <row r="109" x14ac:dyDescent="0.3">
      <c r="A109" s="33"/>
      <c r="B109" s="33"/>
      <c r="C109" s="34">
        <f t="shared" si="2"/>
        <v>70</v>
      </c>
      <c r="D109" s="2">
        <v>1211667307.780056</v>
      </c>
      <c r="E109" s="2">
        <v>1243151107.780056</v>
      </c>
      <c r="F109" s="2">
        <v>1158132003.1921129</v>
      </c>
      <c r="G109" s="2">
        <v>1254086042.4363611</v>
      </c>
      <c r="H109" s="2">
        <v>449859952.27849913</v>
      </c>
      <c r="I109" s="2">
        <v>1200550737.848418</v>
      </c>
      <c r="J109" s="2">
        <v>1145710300.77986</v>
      </c>
      <c r="K109" s="2">
        <v>1265737189.8763721</v>
      </c>
      <c r="L109" s="10">
        <v>409017.17904404132</v>
      </c>
      <c r="M109" s="10">
        <v>419645.02629130252</v>
      </c>
      <c r="N109" s="10">
        <v>390945.50283290201</v>
      </c>
      <c r="O109" s="10">
        <v>423336.28386459389</v>
      </c>
      <c r="P109" s="10">
        <v>151857.236276312</v>
      </c>
      <c r="Q109" s="10">
        <v>405264.6076534547</v>
      </c>
      <c r="R109" s="10">
        <v>386752.363637876</v>
      </c>
      <c r="S109" s="10">
        <v>427269.310222523</v>
      </c>
      <c r="T109" s="10">
        <v>20543.349685153789</v>
      </c>
      <c r="U109" s="10">
        <v>21077.145314254689</v>
      </c>
      <c r="V109" s="10">
        <v>19635.67934067094</v>
      </c>
      <c r="W109" s="10">
        <v>21262.542894090649</v>
      </c>
      <c r="X109" s="10">
        <v>7627.2011711991854</v>
      </c>
      <c r="Y109" s="10">
        <v>20354.8725496078</v>
      </c>
      <c r="Z109" s="10">
        <v>19425.074189651921</v>
      </c>
      <c r="AA109" s="10">
        <v>21460.08358414358</v>
      </c>
      <c r="AB109" s="10">
        <v>6.9347277774883649</v>
      </c>
      <c r="AC109" s="10">
        <v>7.114918809299648</v>
      </c>
      <c r="AD109" s="10">
        <v>6.6283295100609001</v>
      </c>
      <c r="AE109" s="10">
        <v>7.1775026511010998</v>
      </c>
      <c r="AF109" s="10">
        <v>2.5746805967398312</v>
      </c>
      <c r="AG109" s="10">
        <v>6.8711043836736359</v>
      </c>
      <c r="AH109" s="10">
        <v>6.5572364598408983</v>
      </c>
      <c r="AI109" s="10">
        <v>7.2441855889612414</v>
      </c>
      <c r="AJ109" s="10">
        <v>0.0099435450363131971</v>
      </c>
      <c r="AK109" s="10">
        <v>0.010067082872787299</v>
      </c>
      <c r="AL109" s="10">
        <v>0.010076749059266017</v>
      </c>
      <c r="AM109" s="10">
        <v>0.010004079413678126</v>
      </c>
      <c r="AN109" s="10">
        <v>0.0094252079737578692</v>
      </c>
      <c r="AO109" s="10">
        <v>0.010136882578823603</v>
      </c>
      <c r="AP109" s="10">
        <v>0.01019605587223339</v>
      </c>
      <c r="AQ109" s="10">
        <v>0.010075053515992614</v>
      </c>
      <c r="AR109" s="10">
        <v>0.35492877743792889</v>
      </c>
      <c r="AS109" s="10">
        <v>0.35622107442585044</v>
      </c>
      <c r="AT109" s="10">
        <v>0.36822101587033651</v>
      </c>
      <c r="AU109" s="10">
        <v>0.36327823023665834</v>
      </c>
      <c r="AV109" s="10">
        <v>0.24519577168951931</v>
      </c>
      <c r="AW109" s="10">
        <v>0.37666543894699828</v>
      </c>
      <c r="AX109" s="10">
        <v>0.37978208423768145</v>
      </c>
      <c r="AY109" s="10">
        <v>0.40752982914293034</v>
      </c>
      <c r="AZ109" s="10">
        <v>0</v>
      </c>
      <c r="BA109" s="10">
        <v>0.025983865206104184</v>
      </c>
      <c r="BB109" s="10">
        <v>-0.044183171605106097</v>
      </c>
      <c r="BC109" s="10">
        <v>0.035008565786942114</v>
      </c>
      <c r="BD109" s="10">
        <v>-0.6287265081842428</v>
      </c>
      <c r="BE109" s="10">
        <v>-0.0091746058181639834</v>
      </c>
      <c r="BF109" s="10">
        <v>-0.054434915076679302</v>
      </c>
      <c r="BG109" s="10">
        <v>0.044624363263030986</v>
      </c>
    </row>
    <row r="110" x14ac:dyDescent="0.3">
      <c r="A110" s="33"/>
      <c r="B110" s="33"/>
      <c r="C110" s="34">
        <f t="shared" si="2"/>
        <v>71</v>
      </c>
      <c r="D110" s="2">
        <v>1192069306.465245</v>
      </c>
      <c r="E110" s="2">
        <v>1201395706.465245</v>
      </c>
      <c r="F110" s="2">
        <v>1143115493.555738</v>
      </c>
      <c r="G110" s="2">
        <v>1220784104.280822</v>
      </c>
      <c r="H110" s="2">
        <v>397375242.63430291</v>
      </c>
      <c r="I110" s="2">
        <v>1171830291.371314</v>
      </c>
      <c r="J110" s="2">
        <v>1113155097.941407</v>
      </c>
      <c r="K110" s="2">
        <v>1244523768.328593</v>
      </c>
      <c r="L110" s="10">
        <v>402401.56833868072</v>
      </c>
      <c r="M110" s="10">
        <v>405549.83997574029</v>
      </c>
      <c r="N110" s="10">
        <v>385876.44602900848</v>
      </c>
      <c r="O110" s="10">
        <v>412094.69575404777</v>
      </c>
      <c r="P110" s="10">
        <v>134140.20475802699</v>
      </c>
      <c r="Q110" s="10">
        <v>395569.57344437571</v>
      </c>
      <c r="R110" s="10">
        <v>375762.84766868933</v>
      </c>
      <c r="S110" s="10">
        <v>420108.38924724149</v>
      </c>
      <c r="T110" s="10">
        <v>21105.669277549001</v>
      </c>
      <c r="U110" s="10">
        <v>21270.793832709151</v>
      </c>
      <c r="V110" s="10">
        <v>20238.93864407036</v>
      </c>
      <c r="W110" s="10">
        <v>21614.066753081948</v>
      </c>
      <c r="X110" s="10">
        <v>7035.5560743312426</v>
      </c>
      <c r="Y110" s="10">
        <v>20747.3361196033</v>
      </c>
      <c r="Z110" s="10">
        <v>19708.487773612491</v>
      </c>
      <c r="AA110" s="10">
        <v>22034.379142164489</v>
      </c>
      <c r="AB110" s="10">
        <v>7.1245475175489217</v>
      </c>
      <c r="AC110" s="10">
        <v>7.1802878839917899</v>
      </c>
      <c r="AD110" s="10">
        <v>6.8319690874631922</v>
      </c>
      <c r="AE110" s="10">
        <v>7.2961650068881188</v>
      </c>
      <c r="AF110" s="10">
        <v>2.3749615757162061</v>
      </c>
      <c r="AG110" s="10">
        <v>7.0035865768023884</v>
      </c>
      <c r="AH110" s="10">
        <v>6.652907131047419</v>
      </c>
      <c r="AI110" s="10">
        <v>7.4380480028193823</v>
      </c>
      <c r="AJ110" s="10">
        <v>0.0097827140825982005</v>
      </c>
      <c r="AK110" s="10">
        <v>0.0097289461146796395</v>
      </c>
      <c r="AL110" s="10">
        <v>0.0099460924510946427</v>
      </c>
      <c r="AM110" s="10">
        <v>0.0097384236112339987</v>
      </c>
      <c r="AN110" s="10">
        <v>0.0083255784083045778</v>
      </c>
      <c r="AO110" s="10">
        <v>0.0098943807133284774</v>
      </c>
      <c r="AP110" s="10">
        <v>0.0099063363272080748</v>
      </c>
      <c r="AQ110" s="10">
        <v>0.0099061982756942224</v>
      </c>
      <c r="AR110" s="10">
        <v>0.36471149152052706</v>
      </c>
      <c r="AS110" s="10">
        <v>0.36595002054053005</v>
      </c>
      <c r="AT110" s="10">
        <v>0.37816710832143113</v>
      </c>
      <c r="AU110" s="10">
        <v>0.37301665384789234</v>
      </c>
      <c r="AV110" s="10">
        <v>0.25352135009782389</v>
      </c>
      <c r="AW110" s="10">
        <v>0.38655981966032676</v>
      </c>
      <c r="AX110" s="10">
        <v>0.3896884205648895</v>
      </c>
      <c r="AY110" s="10">
        <v>0.41743602741862457</v>
      </c>
      <c r="AZ110" s="10">
        <v>0</v>
      </c>
      <c r="BA110" s="10">
        <v>0.0078237061800163765</v>
      </c>
      <c r="BB110" s="10">
        <v>-0.041066247276063339</v>
      </c>
      <c r="BC110" s="10">
        <v>0.024088194922762485</v>
      </c>
      <c r="BD110" s="10">
        <v>-0.66665088977702958</v>
      </c>
      <c r="BE110" s="10">
        <v>-0.016978052353301631</v>
      </c>
      <c r="BF110" s="10">
        <v>-0.066199346041243556</v>
      </c>
      <c r="BG110" s="10">
        <v>0.044002862567519063</v>
      </c>
    </row>
    <row r="111" x14ac:dyDescent="0.3">
      <c r="A111" s="33"/>
      <c r="B111" s="33"/>
      <c r="C111" s="34">
        <f t="shared" si="2"/>
        <v>72</v>
      </c>
      <c r="D111" s="2">
        <v>1271326715.0568731</v>
      </c>
      <c r="E111" s="2">
        <v>1302887531.0568731</v>
      </c>
      <c r="F111" s="2">
        <v>1217528183.5517609</v>
      </c>
      <c r="G111" s="2">
        <v>1323659053.3500021</v>
      </c>
      <c r="H111" s="2">
        <v>471755643.42798412</v>
      </c>
      <c r="I111" s="2">
        <v>1269860521.8448901</v>
      </c>
      <c r="J111" s="2">
        <v>1212752644.293299</v>
      </c>
      <c r="K111" s="2">
        <v>1343118838.429378</v>
      </c>
      <c r="L111" s="10">
        <v>429156.14153904392</v>
      </c>
      <c r="M111" s="10">
        <v>439809.98673711153</v>
      </c>
      <c r="N111" s="10">
        <v>410995.6089806073</v>
      </c>
      <c r="O111" s="10">
        <v>446821.73773363873</v>
      </c>
      <c r="P111" s="10">
        <v>159248.46798626869</v>
      </c>
      <c r="Q111" s="10">
        <v>428661.20517520199</v>
      </c>
      <c r="R111" s="10">
        <v>409383.55129499652</v>
      </c>
      <c r="S111" s="10">
        <v>453390.69139514532</v>
      </c>
      <c r="T111" s="10">
        <v>21625.983891963751</v>
      </c>
      <c r="U111" s="10">
        <v>22162.85115853629</v>
      </c>
      <c r="V111" s="10">
        <v>20710.840552362959</v>
      </c>
      <c r="W111" s="10">
        <v>22516.186458740922</v>
      </c>
      <c r="X111" s="10">
        <v>8024.8293573066167</v>
      </c>
      <c r="Y111" s="10">
        <v>21601.043119140119</v>
      </c>
      <c r="Z111" s="10">
        <v>20629.605938273751</v>
      </c>
      <c r="AA111" s="10">
        <v>22847.208369697011</v>
      </c>
      <c r="AB111" s="10">
        <v>7.3001878228017061</v>
      </c>
      <c r="AC111" s="10">
        <v>7.4814157337015246</v>
      </c>
      <c r="AD111" s="10">
        <v>6.9912669294335021</v>
      </c>
      <c r="AE111" s="10">
        <v>7.6006895696946382</v>
      </c>
      <c r="AF111" s="10">
        <v>2.7089061865083899</v>
      </c>
      <c r="AG111" s="10">
        <v>7.2917686763264333</v>
      </c>
      <c r="AH111" s="10">
        <v>6.9638449197100796</v>
      </c>
      <c r="AI111" s="10">
        <v>7.7124311734761983</v>
      </c>
      <c r="AJ111" s="10">
        <v>0.010433139827959143</v>
      </c>
      <c r="AK111" s="10">
        <v>0.010550830600547853</v>
      </c>
      <c r="AL111" s="10">
        <v>0.01059354714697398</v>
      </c>
      <c r="AM111" s="10">
        <v>0.010559076361795487</v>
      </c>
      <c r="AN111" s="10">
        <v>0.009883953949628389</v>
      </c>
      <c r="AO111" s="10">
        <v>0.01072210161187756</v>
      </c>
      <c r="AP111" s="10">
        <v>0.010792687917701776</v>
      </c>
      <c r="AQ111" s="10">
        <v>0.01069099832393763</v>
      </c>
      <c r="AR111" s="10">
        <v>0.37514463134848619</v>
      </c>
      <c r="AS111" s="10">
        <v>0.3765008511410779</v>
      </c>
      <c r="AT111" s="10">
        <v>0.3887606554684051</v>
      </c>
      <c r="AU111" s="10">
        <v>0.38357573020968783</v>
      </c>
      <c r="AV111" s="10">
        <v>0.26340530404745227</v>
      </c>
      <c r="AW111" s="10">
        <v>0.3972819212722043</v>
      </c>
      <c r="AX111" s="10">
        <v>0.40048110848259127</v>
      </c>
      <c r="AY111" s="10">
        <v>0.42812702574256217</v>
      </c>
      <c r="AZ111" s="10">
        <v>0</v>
      </c>
      <c r="BA111" s="10">
        <v>0.024825102490344753</v>
      </c>
      <c r="BB111" s="10">
        <v>-0.042316841821974482</v>
      </c>
      <c r="BC111" s="10">
        <v>0.041163563758500832</v>
      </c>
      <c r="BD111" s="10">
        <v>-0.62892650815814877</v>
      </c>
      <c r="BE111" s="10">
        <v>-0.0011532780634735396</v>
      </c>
      <c r="BF111" s="10">
        <v>-0.046073184862597483</v>
      </c>
      <c r="BG111" s="10">
        <v>0.056470238941917827</v>
      </c>
    </row>
    <row r="112" x14ac:dyDescent="0.3">
      <c r="A112" s="33"/>
      <c r="B112" s="33"/>
      <c r="C112" s="34">
        <f t="shared" si="2"/>
        <v>73</v>
      </c>
      <c r="D112" s="2">
        <v>1240404278.0952051</v>
      </c>
      <c r="E112" s="2">
        <v>1254343898.0952051</v>
      </c>
      <c r="F112" s="2">
        <v>1193745504.907583</v>
      </c>
      <c r="G112" s="2">
        <v>1265954271.700608</v>
      </c>
      <c r="H112" s="2">
        <v>416523383.09395778</v>
      </c>
      <c r="I112" s="2">
        <v>1219295498.512985</v>
      </c>
      <c r="J112" s="2">
        <v>1162610929.31159</v>
      </c>
      <c r="K112" s="2">
        <v>1322394079.6183519</v>
      </c>
      <c r="L112" s="10">
        <v>418717.79113211483</v>
      </c>
      <c r="M112" s="10">
        <v>423423.32705995289</v>
      </c>
      <c r="N112" s="10">
        <v>402967.39524017472</v>
      </c>
      <c r="O112" s="10">
        <v>427342.58957470203</v>
      </c>
      <c r="P112" s="10">
        <v>140603.95792233109</v>
      </c>
      <c r="Q112" s="10">
        <v>411592.1936827618</v>
      </c>
      <c r="R112" s="10">
        <v>392457.43413184228</v>
      </c>
      <c r="S112" s="10">
        <v>446394.72614063602</v>
      </c>
      <c r="T112" s="10">
        <v>22183.748155149871</v>
      </c>
      <c r="U112" s="10">
        <v>22433.048342934901</v>
      </c>
      <c r="V112" s="10">
        <v>21349.289187294689</v>
      </c>
      <c r="W112" s="10">
        <v>22640.691615856351</v>
      </c>
      <c r="X112" s="10">
        <v>7449.2244137343796</v>
      </c>
      <c r="Y112" s="10">
        <v>21806.232648001169</v>
      </c>
      <c r="Z112" s="10">
        <v>20792.469450265409</v>
      </c>
      <c r="AA112" s="10">
        <v>23650.077432144361</v>
      </c>
      <c r="AB112" s="10">
        <v>7.4884698405099668</v>
      </c>
      <c r="AC112" s="10">
        <v>7.5726250033077509</v>
      </c>
      <c r="AD112" s="10">
        <v>7.2067852139886366</v>
      </c>
      <c r="AE112" s="10">
        <v>7.6427182254261288</v>
      </c>
      <c r="AF112" s="10">
        <v>2.5146017691555231</v>
      </c>
      <c r="AG112" s="10">
        <v>7.3610335989047986</v>
      </c>
      <c r="AH112" s="10">
        <v>7.0188220358015254</v>
      </c>
      <c r="AI112" s="10">
        <v>7.9834521352165959</v>
      </c>
      <c r="AJ112" s="10">
        <v>0.010179374918576348</v>
      </c>
      <c r="AK112" s="10">
        <v>0.010157722495738326</v>
      </c>
      <c r="AL112" s="10">
        <v>0.010386617294423492</v>
      </c>
      <c r="AM112" s="10">
        <v>0.010098754502979496</v>
      </c>
      <c r="AN112" s="10">
        <v>0.0087267592763255793</v>
      </c>
      <c r="AO112" s="10">
        <v>0.01029515447174285</v>
      </c>
      <c r="AP112" s="10">
        <v>0.010346460169609512</v>
      </c>
      <c r="AQ112" s="10">
        <v>0.010526032756205896</v>
      </c>
      <c r="AR112" s="10">
        <v>0.38532400626706254</v>
      </c>
      <c r="AS112" s="10">
        <v>0.38665857363681622</v>
      </c>
      <c r="AT112" s="10">
        <v>0.39914727276282858</v>
      </c>
      <c r="AU112" s="10">
        <v>0.39367448471266731</v>
      </c>
      <c r="AV112" s="10">
        <v>0.27213206332377787</v>
      </c>
      <c r="AW112" s="10">
        <v>0.40757707574394714</v>
      </c>
      <c r="AX112" s="10">
        <v>0.41082756865220077</v>
      </c>
      <c r="AY112" s="10">
        <v>0.43865305849876807</v>
      </c>
      <c r="AZ112" s="10">
        <v>0</v>
      </c>
      <c r="BA112" s="10">
        <v>0.011237965110379999</v>
      </c>
      <c r="BB112" s="10">
        <v>-0.037615778993661975</v>
      </c>
      <c r="BC112" s="10">
        <v>0.020598117933483984</v>
      </c>
      <c r="BD112" s="10">
        <v>-0.66420352585885856</v>
      </c>
      <c r="BE112" s="10">
        <v>-0.017017661060178879</v>
      </c>
      <c r="BF112" s="10">
        <v>-0.062716124216434022</v>
      </c>
      <c r="BG112" s="10">
        <v>0.066099257291382774</v>
      </c>
    </row>
    <row r="113" x14ac:dyDescent="0.3">
      <c r="A113" s="33"/>
      <c r="B113" s="33"/>
      <c r="C113" s="34">
        <f t="shared" si="2"/>
        <v>74</v>
      </c>
      <c r="D113" s="2">
        <v>1315106163.17593</v>
      </c>
      <c r="E113" s="2">
        <v>1317110763.17593</v>
      </c>
      <c r="F113" s="2">
        <v>1257544995.5258069</v>
      </c>
      <c r="G113" s="2">
        <v>1334647837.5283689</v>
      </c>
      <c r="H113" s="2">
        <v>458554174.54607302</v>
      </c>
      <c r="I113" s="2">
        <v>1277086669.878247</v>
      </c>
      <c r="J113" s="2">
        <v>1209970735.843821</v>
      </c>
      <c r="K113" s="2">
        <v>1420321814.067548</v>
      </c>
      <c r="L113" s="10">
        <v>443934.57639057812</v>
      </c>
      <c r="M113" s="10">
        <v>444611.26035477122</v>
      </c>
      <c r="N113" s="10">
        <v>424503.90737478272</v>
      </c>
      <c r="O113" s="10">
        <v>450531.1730521454</v>
      </c>
      <c r="P113" s="10">
        <v>154792.1064696658</v>
      </c>
      <c r="Q113" s="10">
        <v>431100.50403634988</v>
      </c>
      <c r="R113" s="10">
        <v>408444.47475223738</v>
      </c>
      <c r="S113" s="10">
        <v>479451.75874141551</v>
      </c>
      <c r="T113" s="10">
        <v>22758.607998199001</v>
      </c>
      <c r="U113" s="10">
        <v>22793.298661866051</v>
      </c>
      <c r="V113" s="10">
        <v>21762.48153544703</v>
      </c>
      <c r="W113" s="10">
        <v>23096.78701269134</v>
      </c>
      <c r="X113" s="10">
        <v>7935.5226191238726</v>
      </c>
      <c r="Y113" s="10">
        <v>22100.66054993937</v>
      </c>
      <c r="Z113" s="10">
        <v>20939.183799321989</v>
      </c>
      <c r="AA113" s="10">
        <v>24579.420508220948</v>
      </c>
      <c r="AB113" s="10">
        <v>7.6825227375716558</v>
      </c>
      <c r="AC113" s="10">
        <v>7.6942331116167022</v>
      </c>
      <c r="AD113" s="10">
        <v>7.3462647291647079</v>
      </c>
      <c r="AE113" s="10">
        <v>7.7966803331685632</v>
      </c>
      <c r="AF113" s="10">
        <v>2.6787593055233332</v>
      </c>
      <c r="AG113" s="10">
        <v>7.4604223247616153</v>
      </c>
      <c r="AH113" s="10">
        <v>7.0683477503199352</v>
      </c>
      <c r="AI113" s="10">
        <v>8.2971663708819854</v>
      </c>
      <c r="AJ113" s="10">
        <v>0.010792415770490227</v>
      </c>
      <c r="AK113" s="10">
        <v>0.010666010851416254</v>
      </c>
      <c r="AL113" s="10">
        <v>0.010941727985861828</v>
      </c>
      <c r="AM113" s="10">
        <v>0.010646735952812528</v>
      </c>
      <c r="AN113" s="10">
        <v>0.0096073643373704061</v>
      </c>
      <c r="AO113" s="10">
        <v>0.010783115787956959</v>
      </c>
      <c r="AP113" s="10">
        <v>0.010767930791958027</v>
      </c>
      <c r="AQ113" s="10">
        <v>0.011305520925761797</v>
      </c>
      <c r="AR113" s="10">
        <v>0.39611642203755276</v>
      </c>
      <c r="AS113" s="10">
        <v>0.39732458448823249</v>
      </c>
      <c r="AT113" s="10">
        <v>0.41008900074869042</v>
      </c>
      <c r="AU113" s="10">
        <v>0.40432122066547982</v>
      </c>
      <c r="AV113" s="10">
        <v>0.28173942766114829</v>
      </c>
      <c r="AW113" s="10">
        <v>0.41836019153190407</v>
      </c>
      <c r="AX113" s="10">
        <v>0.42159549944415881</v>
      </c>
      <c r="AY113" s="10">
        <v>0.44995857942452988</v>
      </c>
      <c r="AZ113" s="10">
        <v>0</v>
      </c>
      <c r="BA113" s="10">
        <v>0.001524287586911699</v>
      </c>
      <c r="BB113" s="10">
        <v>-0.043769217468432431</v>
      </c>
      <c r="BC113" s="10">
        <v>0.014859389226225206</v>
      </c>
      <c r="BD113" s="10">
        <v>-0.65131775107898315</v>
      </c>
      <c r="BE113" s="10">
        <v>-0.028909828242206226</v>
      </c>
      <c r="BF113" s="10">
        <v>-0.079944441198732563</v>
      </c>
      <c r="BG113" s="10">
        <v>0.080005442783057434</v>
      </c>
    </row>
    <row r="114" x14ac:dyDescent="0.3">
      <c r="A114" s="33"/>
      <c r="B114" s="33"/>
      <c r="C114" s="34">
        <f t="shared" si="2"/>
        <v>75</v>
      </c>
      <c r="D114" s="2">
        <v>1332149819.16961</v>
      </c>
      <c r="E114" s="2">
        <v>1343284859.16961</v>
      </c>
      <c r="F114" s="2">
        <v>1267439322.230078</v>
      </c>
      <c r="G114" s="2">
        <v>1351562242.9704771</v>
      </c>
      <c r="H114" s="2">
        <v>591389366.89093339</v>
      </c>
      <c r="I114" s="2">
        <v>1286851746.0309451</v>
      </c>
      <c r="J114" s="2">
        <v>1220379107.9673591</v>
      </c>
      <c r="K114" s="2">
        <v>1362290716.189616</v>
      </c>
      <c r="L114" s="10">
        <v>449687.92803287372</v>
      </c>
      <c r="M114" s="10">
        <v>453446.73428282281</v>
      </c>
      <c r="N114" s="10">
        <v>427843.89151988243</v>
      </c>
      <c r="O114" s="10">
        <v>456240.89415687107</v>
      </c>
      <c r="P114" s="10">
        <v>199632.69538529069</v>
      </c>
      <c r="Q114" s="10">
        <v>434396.85764387978</v>
      </c>
      <c r="R114" s="10">
        <v>411957.98293808592</v>
      </c>
      <c r="S114" s="10">
        <v>459862.45745511801</v>
      </c>
      <c r="T114" s="10">
        <v>23373.919940512169</v>
      </c>
      <c r="U114" s="10">
        <v>23569.295512950888</v>
      </c>
      <c r="V114" s="10">
        <v>22238.50862790304</v>
      </c>
      <c r="W114" s="10">
        <v>23714.530608504141</v>
      </c>
      <c r="X114" s="10">
        <v>10376.52636097299</v>
      </c>
      <c r="Y114" s="10">
        <v>22579.11929589502</v>
      </c>
      <c r="Z114" s="10">
        <v>21412.789429708198</v>
      </c>
      <c r="AA114" s="10">
        <v>23902.772554342038</v>
      </c>
      <c r="AB114" s="10">
        <v>7.8902308710345794</v>
      </c>
      <c r="AC114" s="10">
        <v>7.9561829397087847</v>
      </c>
      <c r="AD114" s="10">
        <v>7.5069550913249419</v>
      </c>
      <c r="AE114" s="10">
        <v>8.0052093091585128</v>
      </c>
      <c r="AF114" s="10">
        <v>3.502758152497512</v>
      </c>
      <c r="AG114" s="10">
        <v>7.621933529448877</v>
      </c>
      <c r="AH114" s="10">
        <v>7.2282207102290794</v>
      </c>
      <c r="AI114" s="10">
        <v>8.0687533110227214</v>
      </c>
      <c r="AJ114" s="10">
        <v>0.010932284495071967</v>
      </c>
      <c r="AK114" s="10">
        <v>0.010877969632484472</v>
      </c>
      <c r="AL114" s="10">
        <v>0.011027817176933767</v>
      </c>
      <c r="AM114" s="10">
        <v>0.01078166533528876</v>
      </c>
      <c r="AN114" s="10">
        <v>0.012390451179715847</v>
      </c>
      <c r="AO114" s="10">
        <v>0.010865567472181962</v>
      </c>
      <c r="AP114" s="10">
        <v>0.010860558346793097</v>
      </c>
      <c r="AQ114" s="10">
        <v>0.010843603221685268</v>
      </c>
      <c r="AR114" s="10">
        <v>0.4070487065326247</v>
      </c>
      <c r="AS114" s="10">
        <v>0.40820255412071699</v>
      </c>
      <c r="AT114" s="10">
        <v>0.42111681792562417</v>
      </c>
      <c r="AU114" s="10">
        <v>0.41510288600076856</v>
      </c>
      <c r="AV114" s="10">
        <v>0.29412987884086411</v>
      </c>
      <c r="AW114" s="10">
        <v>0.42922575900408605</v>
      </c>
      <c r="AX114" s="10">
        <v>0.43245605779095192</v>
      </c>
      <c r="AY114" s="10">
        <v>0.46080218264621514</v>
      </c>
      <c r="AZ114" s="10">
        <v>-1.1102230246251565e-16</v>
      </c>
      <c r="BA114" s="10">
        <v>0.0083586994794180303</v>
      </c>
      <c r="BB114" s="10">
        <v>-0.048575990484215348</v>
      </c>
      <c r="BC114" s="10">
        <v>0.014572252701252175</v>
      </c>
      <c r="BD114" s="10">
        <v>-0.55606392135415117</v>
      </c>
      <c r="BE114" s="10">
        <v>-0.034003737782963062</v>
      </c>
      <c r="BF114" s="10">
        <v>-0.083902508256858743</v>
      </c>
      <c r="BG114" s="10">
        <v>0.022625756192193203</v>
      </c>
    </row>
    <row r="115" x14ac:dyDescent="0.3">
      <c r="A115" s="33"/>
      <c r="B115" s="33"/>
      <c r="C115" s="34">
        <f t="shared" si="2"/>
        <v>76</v>
      </c>
      <c r="D115" s="2">
        <v>1438019845.832793</v>
      </c>
      <c r="E115" s="2">
        <v>1503255865.832793</v>
      </c>
      <c r="F115" s="2">
        <v>1377868930.764137</v>
      </c>
      <c r="G115" s="2">
        <v>1513248523.628505</v>
      </c>
      <c r="H115" s="2">
        <v>580281054.06866467</v>
      </c>
      <c r="I115" s="2">
        <v>1453097608.559849</v>
      </c>
      <c r="J115" s="2">
        <v>1371059212.0914371</v>
      </c>
      <c r="K115" s="2">
        <v>1500839937.4601419</v>
      </c>
      <c r="L115" s="10">
        <v>485426.00512140151</v>
      </c>
      <c r="M115" s="10">
        <v>507447.44013176498</v>
      </c>
      <c r="N115" s="10">
        <v>465121.12651295308</v>
      </c>
      <c r="O115" s="10">
        <v>510820.61746890302</v>
      </c>
      <c r="P115" s="10">
        <v>195882.91131062791</v>
      </c>
      <c r="Q115" s="10">
        <v>490515.73886045458</v>
      </c>
      <c r="R115" s="10">
        <v>462822.39987098868</v>
      </c>
      <c r="S115" s="10">
        <v>506631.90586636949</v>
      </c>
      <c r="T115" s="10">
        <v>24186.286427489111</v>
      </c>
      <c r="U115" s="10">
        <v>25283.501510912149</v>
      </c>
      <c r="V115" s="10">
        <v>23174.598539493691</v>
      </c>
      <c r="W115" s="10">
        <v>25451.569625075779</v>
      </c>
      <c r="X115" s="10">
        <v>9759.8401182162379</v>
      </c>
      <c r="Y115" s="10">
        <v>24439.881737080341</v>
      </c>
      <c r="Z115" s="10">
        <v>23060.064788943699</v>
      </c>
      <c r="AA115" s="10">
        <v>25242.86762412779</v>
      </c>
      <c r="AB115" s="10">
        <v>8.164457836406779</v>
      </c>
      <c r="AC115" s="10">
        <v>8.5348398838092869</v>
      </c>
      <c r="AD115" s="10">
        <v>7.822946826442295</v>
      </c>
      <c r="AE115" s="10">
        <v>8.5915738944581381</v>
      </c>
      <c r="AF115" s="10">
        <v>3.2945861025065248</v>
      </c>
      <c r="AG115" s="10">
        <v>8.2500628844936514</v>
      </c>
      <c r="AH115" s="10">
        <v>7.7842841743640463</v>
      </c>
      <c r="AI115" s="10">
        <v>8.5211232821980882</v>
      </c>
      <c r="AJ115" s="10">
        <v>0.011801106630786574</v>
      </c>
      <c r="AK115" s="10">
        <v>0.012173420661118714</v>
      </c>
      <c r="AL115" s="10">
        <v>0.011988650182880936</v>
      </c>
      <c r="AM115" s="10">
        <v>0.012071467100933753</v>
      </c>
      <c r="AN115" s="10">
        <v>0.012157716173949812</v>
      </c>
      <c r="AO115" s="10">
        <v>0.012269268902319707</v>
      </c>
      <c r="AP115" s="10">
        <v>0.012201510557345179</v>
      </c>
      <c r="AQ115" s="10">
        <v>0.011946431541864429</v>
      </c>
      <c r="AR115" s="10">
        <v>0.4188498131634113</v>
      </c>
      <c r="AS115" s="10">
        <v>0.42037597478183569</v>
      </c>
      <c r="AT115" s="10">
        <v>0.43310546810850509</v>
      </c>
      <c r="AU115" s="10">
        <v>0.42717435310170232</v>
      </c>
      <c r="AV115" s="10">
        <v>0.30628759501481395</v>
      </c>
      <c r="AW115" s="10">
        <v>0.44149502790640577</v>
      </c>
      <c r="AX115" s="10">
        <v>0.44465756834829712</v>
      </c>
      <c r="AY115" s="10">
        <v>0.47274861418807956</v>
      </c>
      <c r="AZ115" s="10">
        <v>0</v>
      </c>
      <c r="BA115" s="10">
        <v>0.045365173637238687</v>
      </c>
      <c r="BB115" s="10">
        <v>-0.041828988134597789</v>
      </c>
      <c r="BC115" s="10">
        <v>0.052314074811773636</v>
      </c>
      <c r="BD115" s="10">
        <v>-0.5964721517924465</v>
      </c>
      <c r="BE115" s="10">
        <v>0.010485086677175959</v>
      </c>
      <c r="BF115" s="10">
        <v>-0.046564471231325233</v>
      </c>
      <c r="BG115" s="10">
        <v>0.043685135368189743</v>
      </c>
    </row>
    <row r="116" x14ac:dyDescent="0.3">
      <c r="A116" s="33"/>
      <c r="B116" s="33"/>
      <c r="C116" s="34">
        <f t="shared" si="2"/>
        <v>77</v>
      </c>
      <c r="D116" s="2">
        <v>1436947322.4955499</v>
      </c>
      <c r="E116" s="2">
        <v>1448137876.2955501</v>
      </c>
      <c r="F116" s="2">
        <v>1382079969.116045</v>
      </c>
      <c r="G116" s="2">
        <v>1460080999.8603251</v>
      </c>
      <c r="H116" s="2">
        <v>508278452.54677558</v>
      </c>
      <c r="I116" s="2">
        <v>1405213646.4808209</v>
      </c>
      <c r="J116" s="2">
        <v>1324382406.0412171</v>
      </c>
      <c r="K116" s="2">
        <v>1455235095.5040359</v>
      </c>
      <c r="L116" s="10">
        <v>485063.95815765043</v>
      </c>
      <c r="M116" s="10">
        <v>488841.5039557644</v>
      </c>
      <c r="N116" s="10">
        <v>466542.62812192168</v>
      </c>
      <c r="O116" s="10">
        <v>492873.09140396322</v>
      </c>
      <c r="P116" s="10">
        <v>171577.31127568739</v>
      </c>
      <c r="Q116" s="10">
        <v>474351.76136823453</v>
      </c>
      <c r="R116" s="10">
        <v>447065.91670530417</v>
      </c>
      <c r="S116" s="10">
        <v>491237.2808832039</v>
      </c>
      <c r="T116" s="10">
        <v>25039.160146643018</v>
      </c>
      <c r="U116" s="10">
        <v>25234.158296081929</v>
      </c>
      <c r="V116" s="10">
        <v>24083.08303331786</v>
      </c>
      <c r="W116" s="10">
        <v>25442.2701585754</v>
      </c>
      <c r="X116" s="10">
        <v>8856.8769175921043</v>
      </c>
      <c r="Y116" s="10">
        <v>24486.193045250249</v>
      </c>
      <c r="Z116" s="10">
        <v>23077.688820680571</v>
      </c>
      <c r="AA116" s="10">
        <v>25357.82908454791</v>
      </c>
      <c r="AB116" s="10">
        <v>8.4523586491540126</v>
      </c>
      <c r="AC116" s="10">
        <v>8.5181833128139051</v>
      </c>
      <c r="AD116" s="10">
        <v>8.1296199226653965</v>
      </c>
      <c r="AE116" s="10">
        <v>8.5884347146435349</v>
      </c>
      <c r="AF116" s="10">
        <v>2.9897768048318012</v>
      </c>
      <c r="AG116" s="10">
        <v>8.2656959881549188</v>
      </c>
      <c r="AH116" s="10">
        <v>7.7902334408814413</v>
      </c>
      <c r="AI116" s="10">
        <v>8.5599303144072607</v>
      </c>
      <c r="AJ116" s="10">
        <v>0.011792304970431546</v>
      </c>
      <c r="AK116" s="10">
        <v>0.011727073177711236</v>
      </c>
      <c r="AL116" s="10">
        <v>0.012025289854899465</v>
      </c>
      <c r="AM116" s="10">
        <v>0.011647339798653789</v>
      </c>
      <c r="AN116" s="10">
        <v>0.010649158920613138</v>
      </c>
      <c r="AO116" s="10">
        <v>0.011864959375282261</v>
      </c>
      <c r="AP116" s="10">
        <v>0.011786118182761922</v>
      </c>
      <c r="AQ116" s="10">
        <v>0.011583424728940627</v>
      </c>
      <c r="AR116" s="10">
        <v>0.43064211813384284</v>
      </c>
      <c r="AS116" s="10">
        <v>0.4321030479595469</v>
      </c>
      <c r="AT116" s="10">
        <v>0.44513075796340457</v>
      </c>
      <c r="AU116" s="10">
        <v>0.43882169290035611</v>
      </c>
      <c r="AV116" s="10">
        <v>0.31693675393542708</v>
      </c>
      <c r="AW116" s="10">
        <v>0.45335998728168803</v>
      </c>
      <c r="AX116" s="10">
        <v>0.45644368653105905</v>
      </c>
      <c r="AY116" s="10">
        <v>0.4843320389170202</v>
      </c>
      <c r="AZ116" s="10">
        <v>-1.1102230246251565e-16</v>
      </c>
      <c r="BA116" s="10">
        <v>0.0077877272359332395</v>
      </c>
      <c r="BB116" s="10">
        <v>-0.038183274028596115</v>
      </c>
      <c r="BC116" s="10">
        <v>0.016099182623200647</v>
      </c>
      <c r="BD116" s="10">
        <v>-0.64627899395501354</v>
      </c>
      <c r="BE116" s="10">
        <v>-0.022084091405394801</v>
      </c>
      <c r="BF116" s="10">
        <v>-0.078336146838591914</v>
      </c>
      <c r="BG116" s="10">
        <v>0.012726822147332006</v>
      </c>
    </row>
    <row r="117" x14ac:dyDescent="0.3">
      <c r="A117" s="33"/>
      <c r="B117" s="33"/>
      <c r="C117" s="34">
        <f t="shared" si="2"/>
        <v>78</v>
      </c>
      <c r="D117" s="2">
        <v>1482466435.628087</v>
      </c>
      <c r="E117" s="2">
        <v>1491526435.628087</v>
      </c>
      <c r="F117" s="2">
        <v>1436214769.6399519</v>
      </c>
      <c r="G117" s="2">
        <v>1517968674.992209</v>
      </c>
      <c r="H117" s="2">
        <v>447956429.39286381</v>
      </c>
      <c r="I117" s="2">
        <v>1471717009.0040741</v>
      </c>
      <c r="J117" s="2">
        <v>1382161865.527375</v>
      </c>
      <c r="K117" s="2">
        <v>1494453665.8982229</v>
      </c>
      <c r="L117" s="10">
        <v>500429.64404065721</v>
      </c>
      <c r="M117" s="10">
        <v>503487.98820686928</v>
      </c>
      <c r="N117" s="10">
        <v>484816.67352714727</v>
      </c>
      <c r="O117" s="10">
        <v>512413.97810762492</v>
      </c>
      <c r="P117" s="10">
        <v>151214.67246698149</v>
      </c>
      <c r="Q117" s="10">
        <v>496801.00759411498</v>
      </c>
      <c r="R117" s="10">
        <v>466570.27353161533</v>
      </c>
      <c r="S117" s="10">
        <v>504476.12039448868</v>
      </c>
      <c r="T117" s="10">
        <v>25641.997364446099</v>
      </c>
      <c r="U117" s="10">
        <v>25798.70681198475</v>
      </c>
      <c r="V117" s="10">
        <v>24841.98930431993</v>
      </c>
      <c r="W117" s="10">
        <v>26256.074220642211</v>
      </c>
      <c r="X117" s="10">
        <v>7748.2345001706126</v>
      </c>
      <c r="Y117" s="10">
        <v>25456.066160516039</v>
      </c>
      <c r="Z117" s="10">
        <v>23907.044410132072</v>
      </c>
      <c r="AA117" s="10">
        <v>25849.338670533489</v>
      </c>
      <c r="AB117" s="10">
        <v>8.6558557449866331</v>
      </c>
      <c r="AC117" s="10">
        <v>8.7087554607338937</v>
      </c>
      <c r="AD117" s="10">
        <v>8.3858005591577705</v>
      </c>
      <c r="AE117" s="10">
        <v>8.863146955886549</v>
      </c>
      <c r="AF117" s="10">
        <v>2.6155372827858572</v>
      </c>
      <c r="AG117" s="10">
        <v>8.5930917700576863</v>
      </c>
      <c r="AH117" s="10">
        <v>8.0701953425055404</v>
      </c>
      <c r="AI117" s="10">
        <v>8.7258470334951515</v>
      </c>
      <c r="AJ117" s="10">
        <v>0.012165857469983327</v>
      </c>
      <c r="AK117" s="10">
        <v>0.012078435308829393</v>
      </c>
      <c r="AL117" s="10">
        <v>0.012496309392179574</v>
      </c>
      <c r="AM117" s="10">
        <v>0.012109120633059299</v>
      </c>
      <c r="AN117" s="10">
        <v>0.009385326452877759</v>
      </c>
      <c r="AO117" s="10">
        <v>0.012426482312832839</v>
      </c>
      <c r="AP117" s="10">
        <v>0.012300316751795741</v>
      </c>
      <c r="AQ117" s="10">
        <v>0.011895597902568202</v>
      </c>
      <c r="AR117" s="10">
        <v>0.44280797560382618</v>
      </c>
      <c r="AS117" s="10">
        <v>0.44418148326837631</v>
      </c>
      <c r="AT117" s="10">
        <v>0.45762706735558412</v>
      </c>
      <c r="AU117" s="10">
        <v>0.45093081353341541</v>
      </c>
      <c r="AV117" s="10">
        <v>0.32632208038830485</v>
      </c>
      <c r="AW117" s="10">
        <v>0.46578646959452086</v>
      </c>
      <c r="AX117" s="10">
        <v>0.46874400328285476</v>
      </c>
      <c r="AY117" s="10">
        <v>0.49622763681958842</v>
      </c>
      <c r="AZ117" s="10">
        <v>0</v>
      </c>
      <c r="BA117" s="10">
        <v>0.0061114368475811975</v>
      </c>
      <c r="BB117" s="10">
        <v>-0.031199131984758433</v>
      </c>
      <c r="BC117" s="10">
        <v>0.023948089825777785</v>
      </c>
      <c r="BD117" s="10">
        <v>-0.69783030588272643</v>
      </c>
      <c r="BE117" s="10">
        <v>-0.0072510421589806473</v>
      </c>
      <c r="BF117" s="10">
        <v>-0.067660601070010262</v>
      </c>
      <c r="BG117" s="10">
        <v>0.0080860045003698922</v>
      </c>
    </row>
    <row r="118" x14ac:dyDescent="0.3">
      <c r="A118" s="33"/>
      <c r="B118" s="33"/>
      <c r="C118" s="34">
        <f t="shared" si="2"/>
        <v>79</v>
      </c>
      <c r="D118" s="2">
        <v>1509223804.0185161</v>
      </c>
      <c r="E118" s="2">
        <v>1544681404.0185161</v>
      </c>
      <c r="F118" s="2">
        <v>1435097888.1881609</v>
      </c>
      <c r="G118" s="2">
        <v>1556460169.3960371</v>
      </c>
      <c r="H118" s="2">
        <v>601056115.36372805</v>
      </c>
      <c r="I118" s="2">
        <v>1482334253.565681</v>
      </c>
      <c r="J118" s="2">
        <v>1408374523.173959</v>
      </c>
      <c r="K118" s="2">
        <v>1580404226.814162</v>
      </c>
      <c r="L118" s="10">
        <v>509462.0106543501</v>
      </c>
      <c r="M118" s="10">
        <v>521431.27600842091</v>
      </c>
      <c r="N118" s="10">
        <v>484439.65279067529</v>
      </c>
      <c r="O118" s="10">
        <v>525407.3817896042</v>
      </c>
      <c r="P118" s="10">
        <v>202895.85695240009</v>
      </c>
      <c r="Q118" s="10">
        <v>500385.02392592939</v>
      </c>
      <c r="R118" s="10">
        <v>475418.76454644359</v>
      </c>
      <c r="S118" s="10">
        <v>533490.07144966722</v>
      </c>
      <c r="T118" s="10">
        <v>26340.36343994478</v>
      </c>
      <c r="U118" s="10">
        <v>26959.202122598319</v>
      </c>
      <c r="V118" s="10">
        <v>25046.64970571165</v>
      </c>
      <c r="W118" s="10">
        <v>27164.775981221301</v>
      </c>
      <c r="X118" s="10">
        <v>10490.18474551422</v>
      </c>
      <c r="Y118" s="10">
        <v>25871.062246988171</v>
      </c>
      <c r="Z118" s="10">
        <v>24580.248934044699</v>
      </c>
      <c r="AA118" s="10">
        <v>27582.669717684392</v>
      </c>
      <c r="AB118" s="10">
        <v>8.8916000951943399</v>
      </c>
      <c r="AC118" s="10">
        <v>9.1004987348102144</v>
      </c>
      <c r="AD118" s="10">
        <v>8.4548868665143946</v>
      </c>
      <c r="AE118" s="10">
        <v>9.16989339388806</v>
      </c>
      <c r="AF118" s="10">
        <v>3.5411253111401999</v>
      </c>
      <c r="AG118" s="10">
        <v>8.7331801652081147</v>
      </c>
      <c r="AH118" s="10">
        <v>8.2974460189267081</v>
      </c>
      <c r="AI118" s="10">
        <v>9.3109599359419732</v>
      </c>
      <c r="AJ118" s="10">
        <v>0.012385441753503297</v>
      </c>
      <c r="AK118" s="10">
        <v>0.012508886175612929</v>
      </c>
      <c r="AL118" s="10">
        <v>0.012486591558558167</v>
      </c>
      <c r="AM118" s="10">
        <v>0.012416174498373796</v>
      </c>
      <c r="AN118" s="10">
        <v>0.012592983355173178</v>
      </c>
      <c r="AO118" s="10">
        <v>0.012516129304033348</v>
      </c>
      <c r="AP118" s="10">
        <v>0.01253359188403674</v>
      </c>
      <c r="AQ118" s="10">
        <v>0.012579749800674514</v>
      </c>
      <c r="AR118" s="10">
        <v>0.45519341735732949</v>
      </c>
      <c r="AS118" s="10">
        <v>0.45669036944398922</v>
      </c>
      <c r="AT118" s="10">
        <v>0.47011365891414231</v>
      </c>
      <c r="AU118" s="10">
        <v>0.4633469880317892</v>
      </c>
      <c r="AV118" s="10">
        <v>0.33891506374347802</v>
      </c>
      <c r="AW118" s="10">
        <v>0.4783025988985542</v>
      </c>
      <c r="AX118" s="10">
        <v>0.4812775951668915</v>
      </c>
      <c r="AY118" s="10">
        <v>0.50880738662026292</v>
      </c>
      <c r="AZ118" s="10">
        <v>0</v>
      </c>
      <c r="BA118" s="10">
        <v>0.023493931056208783</v>
      </c>
      <c r="BB118" s="10">
        <v>-0.049115257546948787</v>
      </c>
      <c r="BC118" s="10">
        <v>0.031298449740686518</v>
      </c>
      <c r="BD118" s="10">
        <v>-0.60174487457504089</v>
      </c>
      <c r="BE118" s="10">
        <v>-0.017816807806262935</v>
      </c>
      <c r="BF118" s="10">
        <v>-0.066821952169076493</v>
      </c>
      <c r="BG118" s="10">
        <v>0.047163596682028519</v>
      </c>
    </row>
    <row r="119" x14ac:dyDescent="0.3">
      <c r="A119" s="33"/>
      <c r="B119" s="33"/>
      <c r="C119" s="34">
        <f t="shared" si="2"/>
        <v>80</v>
      </c>
      <c r="D119" s="2">
        <v>1555150476.496485</v>
      </c>
      <c r="E119" s="2">
        <v>1577425296.496485</v>
      </c>
      <c r="F119" s="2">
        <v>1453399079.648416</v>
      </c>
      <c r="G119" s="2">
        <v>1596395702.0691111</v>
      </c>
      <c r="H119" s="2">
        <v>807727073.09399676</v>
      </c>
      <c r="I119" s="2">
        <v>1494644305.2210419</v>
      </c>
      <c r="J119" s="2">
        <v>1423877055.7546151</v>
      </c>
      <c r="K119" s="2">
        <v>1583132729.6287611</v>
      </c>
      <c r="L119" s="10">
        <v>524965.27454469551</v>
      </c>
      <c r="M119" s="10">
        <v>532484.48710544873</v>
      </c>
      <c r="N119" s="10">
        <v>490617.50512369978</v>
      </c>
      <c r="O119" s="10">
        <v>538888.24308930256</v>
      </c>
      <c r="P119" s="10">
        <v>272660.85892809852</v>
      </c>
      <c r="Q119" s="10">
        <v>504540.47366830689</v>
      </c>
      <c r="R119" s="10">
        <v>480651.8859680288</v>
      </c>
      <c r="S119" s="10">
        <v>534411.12008824572</v>
      </c>
      <c r="T119" s="10">
        <v>27233.17531733623</v>
      </c>
      <c r="U119" s="10">
        <v>27623.24308723379</v>
      </c>
      <c r="V119" s="10">
        <v>25451.34541018153</v>
      </c>
      <c r="W119" s="10">
        <v>27955.44526869995</v>
      </c>
      <c r="X119" s="10">
        <v>14144.59457304959</v>
      </c>
      <c r="Y119" s="10">
        <v>26173.61536154526</v>
      </c>
      <c r="Z119" s="10">
        <v>24934.367494170659</v>
      </c>
      <c r="AA119" s="10">
        <v>27723.189381468539</v>
      </c>
      <c r="AB119" s="10">
        <v>9.1929826555414671</v>
      </c>
      <c r="AC119" s="10">
        <v>9.3246561090175764</v>
      </c>
      <c r="AD119" s="10">
        <v>8.5914982072270352</v>
      </c>
      <c r="AE119" s="10">
        <v>9.4367961314999143</v>
      </c>
      <c r="AF119" s="10">
        <v>4.7747282887330096</v>
      </c>
      <c r="AG119" s="10">
        <v>8.8353116831854823</v>
      </c>
      <c r="AH119" s="10">
        <v>8.4169842565104425</v>
      </c>
      <c r="AI119" s="10">
        <v>9.3583945379256761</v>
      </c>
      <c r="AJ119" s="10">
        <v>0.012762338887906783</v>
      </c>
      <c r="AK119" s="10">
        <v>0.012774047407494058</v>
      </c>
      <c r="AL119" s="10">
        <v>0.012645827736577834</v>
      </c>
      <c r="AM119" s="10">
        <v>0.012734747727617946</v>
      </c>
      <c r="AN119" s="10">
        <v>0.016923034849816089</v>
      </c>
      <c r="AO119" s="10">
        <v>0.012620069557648354</v>
      </c>
      <c r="AP119" s="10">
        <v>0.012671554061950212</v>
      </c>
      <c r="AQ119" s="10">
        <v>0.012601468220655764</v>
      </c>
      <c r="AR119" s="10">
        <v>0.46795575624523628</v>
      </c>
      <c r="AS119" s="10">
        <v>0.46946441685148327</v>
      </c>
      <c r="AT119" s="10">
        <v>0.48275948665072016</v>
      </c>
      <c r="AU119" s="10">
        <v>0.47608173575940715</v>
      </c>
      <c r="AV119" s="10">
        <v>0.35583809859329413</v>
      </c>
      <c r="AW119" s="10">
        <v>0.49092266845620253</v>
      </c>
      <c r="AX119" s="10">
        <v>0.4939491492288417</v>
      </c>
      <c r="AY119" s="10">
        <v>0.5214088548409187</v>
      </c>
      <c r="AZ119" s="10">
        <v>0</v>
      </c>
      <c r="BA119" s="10">
        <v>0.014323257033095338</v>
      </c>
      <c r="BB119" s="10">
        <v>-0.065428650401277655</v>
      </c>
      <c r="BC119" s="10">
        <v>0.026521694328606182</v>
      </c>
      <c r="BD119" s="10">
        <v>-0.48061162871281649</v>
      </c>
      <c r="BE119" s="10">
        <v>-0.038906956072671584</v>
      </c>
      <c r="BF119" s="10">
        <v>-0.084412037758306635</v>
      </c>
      <c r="BG119" s="10">
        <v>0.01799327689196728</v>
      </c>
    </row>
    <row r="120" x14ac:dyDescent="0.3">
      <c r="A120" s="33"/>
      <c r="B120" s="33"/>
      <c r="C120" s="34">
        <f t="shared" si="2"/>
        <v>81</v>
      </c>
      <c r="D120" s="2">
        <v>1506234188.9217019</v>
      </c>
      <c r="E120" s="2">
        <v>1510537388.9217019</v>
      </c>
      <c r="F120" s="2">
        <v>1432835647.5380759</v>
      </c>
      <c r="G120" s="2">
        <v>1520735386.6496711</v>
      </c>
      <c r="H120" s="2">
        <v>555919727.02471733</v>
      </c>
      <c r="I120" s="2">
        <v>1447336845.2660451</v>
      </c>
      <c r="J120" s="2">
        <v>1374353158.389446</v>
      </c>
      <c r="K120" s="2">
        <v>1505479931.0388031</v>
      </c>
      <c r="L120" s="10">
        <v>508452.8194964517</v>
      </c>
      <c r="M120" s="10">
        <v>509905.43170572812</v>
      </c>
      <c r="N120" s="10">
        <v>483675.99821068038</v>
      </c>
      <c r="O120" s="10">
        <v>513347.92473645392</v>
      </c>
      <c r="P120" s="10">
        <v>187659.36578678241</v>
      </c>
      <c r="Q120" s="10">
        <v>488571.10345068271</v>
      </c>
      <c r="R120" s="10">
        <v>463934.32276771421</v>
      </c>
      <c r="S120" s="10">
        <v>508198.20799579122</v>
      </c>
      <c r="T120" s="10">
        <v>28179.192339326921</v>
      </c>
      <c r="U120" s="10">
        <v>28259.69821375631</v>
      </c>
      <c r="V120" s="10">
        <v>26806.024985745651</v>
      </c>
      <c r="W120" s="10">
        <v>28450.486167957632</v>
      </c>
      <c r="X120" s="10">
        <v>10400.354093854619</v>
      </c>
      <c r="Y120" s="10">
        <v>27077.318814376351</v>
      </c>
      <c r="Z120" s="10">
        <v>25711.912714013441</v>
      </c>
      <c r="AA120" s="10">
        <v>28165.081400860639</v>
      </c>
      <c r="AB120" s="10">
        <v>9.5123254414512406</v>
      </c>
      <c r="AC120" s="10">
        <v>9.5395014537478122</v>
      </c>
      <c r="AD120" s="10">
        <v>9.0487914055728584</v>
      </c>
      <c r="AE120" s="10">
        <v>9.6039049004051105</v>
      </c>
      <c r="AF120" s="10">
        <v>3.5108015749978012</v>
      </c>
      <c r="AG120" s="10">
        <v>9.1403708645267283</v>
      </c>
      <c r="AH120" s="10">
        <v>8.6794567606023012</v>
      </c>
      <c r="AI120" s="10">
        <v>9.5075620743057545</v>
      </c>
      <c r="AJ120" s="10">
        <v>0.012360907483934798</v>
      </c>
      <c r="AK120" s="10">
        <v>0.012232386699854795</v>
      </c>
      <c r="AL120" s="10">
        <v>0.012466908110315872</v>
      </c>
      <c r="AM120" s="10">
        <v>0.012131191210515235</v>
      </c>
      <c r="AN120" s="10">
        <v>0.011647311607499789</v>
      </c>
      <c r="AO120" s="10">
        <v>0.012220627741865012</v>
      </c>
      <c r="AP120" s="10">
        <v>0.012230824477689419</v>
      </c>
      <c r="AQ120" s="10">
        <v>0.011983365104370749</v>
      </c>
      <c r="AR120" s="10">
        <v>0.48031666372917109</v>
      </c>
      <c r="AS120" s="10">
        <v>0.48169680355133804</v>
      </c>
      <c r="AT120" s="10">
        <v>0.49522639476103603</v>
      </c>
      <c r="AU120" s="10">
        <v>0.48821292696992241</v>
      </c>
      <c r="AV120" s="10">
        <v>0.36748541020079389</v>
      </c>
      <c r="AW120" s="10">
        <v>0.50314329619806752</v>
      </c>
      <c r="AX120" s="10">
        <v>0.50617997370653112</v>
      </c>
      <c r="AY120" s="10">
        <v>0.5333922199452894</v>
      </c>
      <c r="AZ120" s="10">
        <v>0</v>
      </c>
      <c r="BA120" s="10">
        <v>0.0028569262546620511</v>
      </c>
      <c r="BB120" s="10">
        <v>-0.048729833596574568</v>
      </c>
      <c r="BC120" s="10">
        <v>0.0096274522478807523</v>
      </c>
      <c r="BD120" s="10">
        <v>-0.63092078833856857</v>
      </c>
      <c r="BE120" s="10">
        <v>-0.039102381348693704</v>
      </c>
      <c r="BF120" s="10">
        <v>-0.087556789974783555</v>
      </c>
      <c r="BG120" s="10">
        <v>-0.00050075737786747787</v>
      </c>
    </row>
    <row r="121" x14ac:dyDescent="0.3">
      <c r="A121" s="33"/>
      <c r="B121" s="33"/>
      <c r="C121" s="34">
        <f t="shared" si="2"/>
        <v>82</v>
      </c>
      <c r="D121" s="2">
        <v>1815676808.8455839</v>
      </c>
      <c r="E121" s="2">
        <v>1852938224.8455839</v>
      </c>
      <c r="F121" s="2">
        <v>1728371540.894299</v>
      </c>
      <c r="G121" s="2">
        <v>1863727487.7273519</v>
      </c>
      <c r="H121" s="2">
        <v>772074942.11582363</v>
      </c>
      <c r="I121" s="2">
        <v>1776422219.776068</v>
      </c>
      <c r="J121" s="2">
        <v>1703584171.908092</v>
      </c>
      <c r="K121" s="2">
        <v>1890322519.1533711</v>
      </c>
      <c r="L121" s="10">
        <v>612909.99735755322</v>
      </c>
      <c r="M121" s="10">
        <v>625488.16890814935</v>
      </c>
      <c r="N121" s="10">
        <v>583438.74383455189</v>
      </c>
      <c r="O121" s="10">
        <v>629130.25270419638</v>
      </c>
      <c r="P121" s="10">
        <v>260625.92661130769</v>
      </c>
      <c r="Q121" s="10">
        <v>599658.99918119505</v>
      </c>
      <c r="R121" s="10">
        <v>575071.38121482625</v>
      </c>
      <c r="S121" s="10">
        <v>638107.81994613772</v>
      </c>
      <c r="T121" s="10">
        <v>28996.084334306172</v>
      </c>
      <c r="U121" s="10">
        <v>29591.143518566281</v>
      </c>
      <c r="V121" s="10">
        <v>27601.8323947475</v>
      </c>
      <c r="W121" s="10">
        <v>29763.446416802719</v>
      </c>
      <c r="X121" s="10">
        <v>12329.920184544761</v>
      </c>
      <c r="Y121" s="10">
        <v>28369.194477244051</v>
      </c>
      <c r="Z121" s="10">
        <v>27205.981856783859</v>
      </c>
      <c r="AA121" s="10">
        <v>30188.16505083795</v>
      </c>
      <c r="AB121" s="10">
        <v>9.7880800625627327</v>
      </c>
      <c r="AC121" s="10">
        <v>9.9889515619813682</v>
      </c>
      <c r="AD121" s="10">
        <v>9.3174285961632748</v>
      </c>
      <c r="AE121" s="10">
        <v>10.047115089977259</v>
      </c>
      <c r="AF121" s="10">
        <v>4.1621566739804488</v>
      </c>
      <c r="AG121" s="10">
        <v>9.5764636235778067</v>
      </c>
      <c r="AH121" s="10">
        <v>9.1838030792236456</v>
      </c>
      <c r="AI121" s="10">
        <v>10.19048548254715</v>
      </c>
      <c r="AJ121" s="10">
        <v>0.01490034764841797</v>
      </c>
      <c r="AK121" s="10">
        <v>0.015005161119139005</v>
      </c>
      <c r="AL121" s="10">
        <v>0.015038325726916059</v>
      </c>
      <c r="AM121" s="10">
        <v>0.014867303487771169</v>
      </c>
      <c r="AN121" s="10">
        <v>0.016176071828380236</v>
      </c>
      <c r="AO121" s="10">
        <v>0.014999268989293477</v>
      </c>
      <c r="AP121" s="10">
        <v>0.01516076043656419</v>
      </c>
      <c r="AQ121" s="10">
        <v>0.015046646883162509</v>
      </c>
      <c r="AR121" s="10">
        <v>0.49521701137758906</v>
      </c>
      <c r="AS121" s="10">
        <v>0.49670196467047706</v>
      </c>
      <c r="AT121" s="10">
        <v>0.51026472048795213</v>
      </c>
      <c r="AU121" s="10">
        <v>0.50308023045769357</v>
      </c>
      <c r="AV121" s="10">
        <v>0.38366148202917411</v>
      </c>
      <c r="AW121" s="10">
        <v>0.51814256518736101</v>
      </c>
      <c r="AX121" s="10">
        <v>0.52134073414309534</v>
      </c>
      <c r="AY121" s="10">
        <v>0.54843886682845189</v>
      </c>
      <c r="AZ121" s="10">
        <v>0</v>
      </c>
      <c r="BA121" s="10">
        <v>0.020522053164126142</v>
      </c>
      <c r="BB121" s="10">
        <v>-0.048084145551649082</v>
      </c>
      <c r="BC121" s="10">
        <v>0.026464334758077968</v>
      </c>
      <c r="BD121" s="10">
        <v>-0.57477292304751493</v>
      </c>
      <c r="BE121" s="10">
        <v>-0.021619810793570671</v>
      </c>
      <c r="BF121" s="10">
        <v>-0.061736007416849037</v>
      </c>
      <c r="BG121" s="10">
        <v>0.041111782638919792</v>
      </c>
    </row>
    <row r="122" x14ac:dyDescent="0.3">
      <c r="A122" s="33"/>
      <c r="B122" s="33"/>
      <c r="C122" s="34">
        <f t="shared" si="2"/>
        <v>83</v>
      </c>
      <c r="D122" s="2">
        <v>1726850131.7517149</v>
      </c>
      <c r="E122" s="2">
        <v>1756426531.7517149</v>
      </c>
      <c r="F122" s="2">
        <v>1625915761.2243111</v>
      </c>
      <c r="G122" s="2">
        <v>1758263403.2523119</v>
      </c>
      <c r="H122" s="2">
        <v>698265315.58192945</v>
      </c>
      <c r="I122" s="2">
        <v>1657329032.7249091</v>
      </c>
      <c r="J122" s="2">
        <v>1578485254.1733811</v>
      </c>
      <c r="K122" s="2">
        <v>1713184818.4189661</v>
      </c>
      <c r="L122" s="10">
        <v>582925.1684730018</v>
      </c>
      <c r="M122" s="10">
        <v>592909.14313056855</v>
      </c>
      <c r="N122" s="10">
        <v>548853.19901684579</v>
      </c>
      <c r="O122" s="10">
        <v>593529.20772636693</v>
      </c>
      <c r="P122" s="10">
        <v>235710.33712783901</v>
      </c>
      <c r="Q122" s="10">
        <v>559457.23827021092</v>
      </c>
      <c r="R122" s="10">
        <v>532842.29233476042</v>
      </c>
      <c r="S122" s="10">
        <v>578312.2290347378</v>
      </c>
      <c r="T122" s="10">
        <v>30111.776029708359</v>
      </c>
      <c r="U122" s="10">
        <v>30627.511539229181</v>
      </c>
      <c r="V122" s="10">
        <v>28351.74306382631</v>
      </c>
      <c r="W122" s="10">
        <v>30659.541801846841</v>
      </c>
      <c r="X122" s="10">
        <v>12175.931428854179</v>
      </c>
      <c r="Y122" s="10">
        <v>28899.508835964789</v>
      </c>
      <c r="Z122" s="10">
        <v>27524.6783527478</v>
      </c>
      <c r="AA122" s="10">
        <v>29873.48849862186</v>
      </c>
      <c r="AB122" s="10">
        <v>10.164699178227689</v>
      </c>
      <c r="AC122" s="10">
        <v>10.33879373527531</v>
      </c>
      <c r="AD122" s="10">
        <v>9.5705726270636422</v>
      </c>
      <c r="AE122" s="10">
        <v>10.34960604949374</v>
      </c>
      <c r="AF122" s="10">
        <v>4.1101753701583146</v>
      </c>
      <c r="AG122" s="10">
        <v>9.755479498329688</v>
      </c>
      <c r="AH122" s="10">
        <v>9.2913840471291138</v>
      </c>
      <c r="AI122" s="10">
        <v>10.08426150928956</v>
      </c>
      <c r="AJ122" s="10">
        <v>0.014171391722614231</v>
      </c>
      <c r="AK122" s="10">
        <v>0.014223605919221272</v>
      </c>
      <c r="AL122" s="10">
        <v>0.014146871921511929</v>
      </c>
      <c r="AM122" s="10">
        <v>0.014025996718795867</v>
      </c>
      <c r="AN122" s="10">
        <v>0.014629654822323482</v>
      </c>
      <c r="AO122" s="10">
        <v>0.013993702448025065</v>
      </c>
      <c r="AP122" s="10">
        <v>0.014047463686145846</v>
      </c>
      <c r="AQ122" s="10">
        <v>0.013636660806374065</v>
      </c>
      <c r="AR122" s="10">
        <v>0.50938840310020328</v>
      </c>
      <c r="AS122" s="10">
        <v>0.51092557058969834</v>
      </c>
      <c r="AT122" s="10">
        <v>0.52441159240946411</v>
      </c>
      <c r="AU122" s="10">
        <v>0.51710622717648946</v>
      </c>
      <c r="AV122" s="10">
        <v>0.39829113685149758</v>
      </c>
      <c r="AW122" s="10">
        <v>0.53213626763538613</v>
      </c>
      <c r="AX122" s="10">
        <v>0.53538819782924119</v>
      </c>
      <c r="AY122" s="10">
        <v>0.56207552763482593</v>
      </c>
      <c r="AZ122" s="10">
        <v>-1.1102230246251565e-16</v>
      </c>
      <c r="BA122" s="10">
        <v>0.01712736933922443</v>
      </c>
      <c r="BB122" s="10">
        <v>-0.058449988607300996</v>
      </c>
      <c r="BC122" s="10">
        <v>0.018191081509042917</v>
      </c>
      <c r="BD122" s="10">
        <v>-0.59564220267707313</v>
      </c>
      <c r="BE122" s="10">
        <v>-0.040258907098257524</v>
      </c>
      <c r="BF122" s="10">
        <v>-0.085916475813585969</v>
      </c>
      <c r="BG122" s="10">
        <v>-0.0079134332977042199</v>
      </c>
    </row>
    <row r="123" x14ac:dyDescent="0.3">
      <c r="A123" s="33"/>
      <c r="B123" s="33"/>
      <c r="C123" s="34">
        <f t="shared" si="2"/>
        <v>84</v>
      </c>
      <c r="D123" s="2">
        <v>1782292952.7502229</v>
      </c>
      <c r="E123" s="2">
        <v>1799677352.7502229</v>
      </c>
      <c r="F123" s="2">
        <v>1673698418.249089</v>
      </c>
      <c r="G123" s="2">
        <v>1813454123.7526469</v>
      </c>
      <c r="H123" s="2">
        <v>721473261.76228654</v>
      </c>
      <c r="I123" s="2">
        <v>1704859589.251513</v>
      </c>
      <c r="J123" s="2">
        <v>1612386705.027112</v>
      </c>
      <c r="K123" s="2">
        <v>1760439554.6529951</v>
      </c>
      <c r="L123" s="10">
        <v>601640.75657003559</v>
      </c>
      <c r="M123" s="10">
        <v>607509.13166088518</v>
      </c>
      <c r="N123" s="10">
        <v>564982.97940954356</v>
      </c>
      <c r="O123" s="10">
        <v>612159.69537219906</v>
      </c>
      <c r="P123" s="10">
        <v>243544.540970053</v>
      </c>
      <c r="Q123" s="10">
        <v>575501.91821170691</v>
      </c>
      <c r="R123" s="10">
        <v>544286.25529774441</v>
      </c>
      <c r="S123" s="10">
        <v>594263.80153884727</v>
      </c>
      <c r="T123" s="10">
        <v>31182.95459357238</v>
      </c>
      <c r="U123" s="10">
        <v>31487.11163745229</v>
      </c>
      <c r="V123" s="10">
        <v>29282.987232295629</v>
      </c>
      <c r="W123" s="10">
        <v>31728.149691242339</v>
      </c>
      <c r="X123" s="10">
        <v>12622.87881871171</v>
      </c>
      <c r="Y123" s="10">
        <v>29828.182329965592</v>
      </c>
      <c r="Z123" s="10">
        <v>28210.278973810491</v>
      </c>
      <c r="AA123" s="10">
        <v>30800.608066572098</v>
      </c>
      <c r="AB123" s="10">
        <v>10.52629219277128</v>
      </c>
      <c r="AC123" s="10">
        <v>10.62896514208281</v>
      </c>
      <c r="AD123" s="10">
        <v>9.8849286060876125</v>
      </c>
      <c r="AE123" s="10">
        <v>10.710331292816139</v>
      </c>
      <c r="AF123" s="10">
        <v>4.2610494256080376</v>
      </c>
      <c r="AG123" s="10">
        <v>10.06896770613246</v>
      </c>
      <c r="AH123" s="10">
        <v>9.5228192192900902</v>
      </c>
      <c r="AI123" s="10">
        <v>10.39722516514184</v>
      </c>
      <c r="AJ123" s="10">
        <v>0.014626383108450141</v>
      </c>
      <c r="AK123" s="10">
        <v>0.014573852640302185</v>
      </c>
      <c r="AL123" s="10">
        <v>0.014562622322067773</v>
      </c>
      <c r="AM123" s="10">
        <v>0.0144662634406157</v>
      </c>
      <c r="AN123" s="10">
        <v>0.015115894413746877</v>
      </c>
      <c r="AO123" s="10">
        <v>0.014395027985736037</v>
      </c>
      <c r="AP123" s="10">
        <v>0.014349163938660928</v>
      </c>
      <c r="AQ123" s="10">
        <v>0.014012800498128291</v>
      </c>
      <c r="AR123" s="10">
        <v>0.52401478620865338</v>
      </c>
      <c r="AS123" s="10">
        <v>0.52549942323000054</v>
      </c>
      <c r="AT123" s="10">
        <v>0.53897421473153184</v>
      </c>
      <c r="AU123" s="10">
        <v>0.53157249061710521</v>
      </c>
      <c r="AV123" s="10">
        <v>0.41340703126524447</v>
      </c>
      <c r="AW123" s="10">
        <v>0.54653129562112213</v>
      </c>
      <c r="AX123" s="10">
        <v>0.54973736176790211</v>
      </c>
      <c r="AY123" s="10">
        <v>0.57608832813295419</v>
      </c>
      <c r="AZ123" s="10">
        <v>0</v>
      </c>
      <c r="BA123" s="10">
        <v>0.0097539520498997057</v>
      </c>
      <c r="BB123" s="10">
        <v>-0.06092967732019805</v>
      </c>
      <c r="BC123" s="10">
        <v>0.017483753697359106</v>
      </c>
      <c r="BD123" s="10">
        <v>-0.5951993971310976</v>
      </c>
      <c r="BE123" s="10">
        <v>-0.043445923622838833</v>
      </c>
      <c r="BF123" s="10">
        <v>-0.095330146181037079</v>
      </c>
      <c r="BG123" s="10">
        <v>-0.012261395111003659</v>
      </c>
    </row>
    <row r="124" x14ac:dyDescent="0.3">
      <c r="A124" s="33"/>
      <c r="B124" s="33"/>
      <c r="C124" s="34">
        <f t="shared" si="2"/>
        <v>85</v>
      </c>
      <c r="D124" s="2">
        <v>1883087769.5108819</v>
      </c>
      <c r="E124" s="2">
        <v>1917115449.5108819</v>
      </c>
      <c r="F124" s="2">
        <v>1759111116.393503</v>
      </c>
      <c r="G124" s="2">
        <v>1923332256.9884081</v>
      </c>
      <c r="H124" s="2">
        <v>872198228.37503159</v>
      </c>
      <c r="I124" s="2">
        <v>1799355603.8710289</v>
      </c>
      <c r="J124" s="2">
        <v>1695291577.926316</v>
      </c>
      <c r="K124" s="2">
        <v>1890960443.972363</v>
      </c>
      <c r="L124" s="10">
        <v>635665.61747780349</v>
      </c>
      <c r="M124" s="10">
        <v>647152.19105591951</v>
      </c>
      <c r="N124" s="10">
        <v>593815.36650561448</v>
      </c>
      <c r="O124" s="10">
        <v>649250.77128564951</v>
      </c>
      <c r="P124" s="10">
        <v>294424.1019350196</v>
      </c>
      <c r="Q124" s="10">
        <v>607400.5203134605</v>
      </c>
      <c r="R124" s="10">
        <v>572272.08690721809</v>
      </c>
      <c r="S124" s="10">
        <v>638323.16140846082</v>
      </c>
      <c r="T124" s="10">
        <v>32344.345062021341</v>
      </c>
      <c r="U124" s="10">
        <v>32928.812255425662</v>
      </c>
      <c r="V124" s="10">
        <v>30214.893788964331</v>
      </c>
      <c r="W124" s="10">
        <v>33035.593558715358</v>
      </c>
      <c r="X124" s="10">
        <v>14981.07571925509</v>
      </c>
      <c r="Y124" s="10">
        <v>30906.142285658349</v>
      </c>
      <c r="Z124" s="10">
        <v>29118.71483899546</v>
      </c>
      <c r="AA124" s="10">
        <v>32479.567914331212</v>
      </c>
      <c r="AB124" s="10">
        <v>10.91833764132263</v>
      </c>
      <c r="AC124" s="10">
        <v>11.115633649191331</v>
      </c>
      <c r="AD124" s="10">
        <v>10.19950818456913</v>
      </c>
      <c r="AE124" s="10">
        <v>11.15167934190398</v>
      </c>
      <c r="AF124" s="10">
        <v>5.0570955330645759</v>
      </c>
      <c r="AG124" s="10">
        <v>10.432849885150469</v>
      </c>
      <c r="AH124" s="10">
        <v>9.8294759001583323</v>
      </c>
      <c r="AI124" s="10">
        <v>10.963984222062191</v>
      </c>
      <c r="AJ124" s="10">
        <v>0.0154535555455136</v>
      </c>
      <c r="AK124" s="10">
        <v>0.015524870618014623</v>
      </c>
      <c r="AL124" s="10">
        <v>0.015305786592896858</v>
      </c>
      <c r="AM124" s="10">
        <v>0.015342781903879787</v>
      </c>
      <c r="AN124" s="10">
        <v>0.018273797556641803</v>
      </c>
      <c r="AO124" s="10">
        <v>0.015192907637271245</v>
      </c>
      <c r="AP124" s="10">
        <v>0.015086961892982639</v>
      </c>
      <c r="AQ124" s="10">
        <v>0.015051724656607051</v>
      </c>
      <c r="AR124" s="10">
        <v>0.53946834175416702</v>
      </c>
      <c r="AS124" s="10">
        <v>0.5410242938480152</v>
      </c>
      <c r="AT124" s="10">
        <v>0.55428000132442867</v>
      </c>
      <c r="AU124" s="10">
        <v>0.54691527252098504</v>
      </c>
      <c r="AV124" s="10">
        <v>0.4316808288218863</v>
      </c>
      <c r="AW124" s="10">
        <v>0.56172420325839334</v>
      </c>
      <c r="AX124" s="10">
        <v>0.56482432366088475</v>
      </c>
      <c r="AY124" s="10">
        <v>0.59114005278956128</v>
      </c>
      <c r="AZ124" s="10">
        <v>0</v>
      </c>
      <c r="BA124" s="10">
        <v>0.018070150818747299</v>
      </c>
      <c r="BB124" s="10">
        <v>-0.06583689572238105</v>
      </c>
      <c r="BC124" s="10">
        <v>0.021371541002562777</v>
      </c>
      <c r="BD124" s="10">
        <v>-0.53682550410192587</v>
      </c>
      <c r="BE124" s="10">
        <v>-0.044465354719818384</v>
      </c>
      <c r="BF124" s="10">
        <v>-0.099727795286644882</v>
      </c>
      <c r="BG124" s="10">
        <v>0.0041807262459816474</v>
      </c>
    </row>
    <row r="125" x14ac:dyDescent="0.3">
      <c r="A125" s="33"/>
      <c r="B125" s="33"/>
      <c r="C125" s="34">
        <f t="shared" si="2"/>
        <v>86</v>
      </c>
      <c r="D125" s="2">
        <v>1947038725.295038</v>
      </c>
      <c r="E125" s="2">
        <v>1952827717.295038</v>
      </c>
      <c r="F125" s="2">
        <v>1841946365.176203</v>
      </c>
      <c r="G125" s="2">
        <v>1973166517.004215</v>
      </c>
      <c r="H125" s="2">
        <v>914167453.50163293</v>
      </c>
      <c r="I125" s="2">
        <v>1868074156.88538</v>
      </c>
      <c r="J125" s="2">
        <v>1773904169.057852</v>
      </c>
      <c r="K125" s="2">
        <v>1899994356.7401719</v>
      </c>
      <c r="L125" s="10">
        <v>657253.25903918943</v>
      </c>
      <c r="M125" s="10">
        <v>659207.42348857666</v>
      </c>
      <c r="N125" s="10">
        <v>621777.69540973066</v>
      </c>
      <c r="O125" s="10">
        <v>666073.10223452782</v>
      </c>
      <c r="P125" s="10">
        <v>308591.46780989622</v>
      </c>
      <c r="Q125" s="10">
        <v>630597.53860506916</v>
      </c>
      <c r="R125" s="10">
        <v>598808.99192685925</v>
      </c>
      <c r="S125" s="10">
        <v>641372.69942297484</v>
      </c>
      <c r="T125" s="10">
        <v>33699.200811655814</v>
      </c>
      <c r="U125" s="10">
        <v>33799.39625274828</v>
      </c>
      <c r="V125" s="10">
        <v>31880.270093224</v>
      </c>
      <c r="W125" s="10">
        <v>34151.418678785929</v>
      </c>
      <c r="X125" s="10">
        <v>15822.34199597821</v>
      </c>
      <c r="Y125" s="10">
        <v>32332.487960354119</v>
      </c>
      <c r="Z125" s="10">
        <v>30702.600845628051</v>
      </c>
      <c r="AA125" s="10">
        <v>32884.960394969828</v>
      </c>
      <c r="AB125" s="10">
        <v>11.37569030997091</v>
      </c>
      <c r="AC125" s="10">
        <v>11.40951284228286</v>
      </c>
      <c r="AD125" s="10">
        <v>10.761681904732519</v>
      </c>
      <c r="AE125" s="10">
        <v>11.52834349714467</v>
      </c>
      <c r="AF125" s="10">
        <v>5.3410780727607214</v>
      </c>
      <c r="AG125" s="10">
        <v>10.914335091906279</v>
      </c>
      <c r="AH125" s="10">
        <v>10.364141300636231</v>
      </c>
      <c r="AI125" s="10">
        <v>11.10083077042724</v>
      </c>
      <c r="AJ125" s="10">
        <v>0.015978368920333531</v>
      </c>
      <c r="AK125" s="10">
        <v>0.015814069861057795</v>
      </c>
      <c r="AL125" s="10">
        <v>0.016026524827350667</v>
      </c>
      <c r="AM125" s="10">
        <v>0.015740319136453938</v>
      </c>
      <c r="AN125" s="10">
        <v>0.019153112715308767</v>
      </c>
      <c r="AO125" s="10">
        <v>0.01577313459556003</v>
      </c>
      <c r="AP125" s="10">
        <v>0.015786561408577978</v>
      </c>
      <c r="AQ125" s="10">
        <v>0.015123633071183518</v>
      </c>
      <c r="AR125" s="10">
        <v>0.55544671067450058</v>
      </c>
      <c r="AS125" s="10">
        <v>0.55683836370907303</v>
      </c>
      <c r="AT125" s="10">
        <v>0.57030652615177935</v>
      </c>
      <c r="AU125" s="10">
        <v>0.56265559165743895</v>
      </c>
      <c r="AV125" s="10">
        <v>0.45083394153719508</v>
      </c>
      <c r="AW125" s="10">
        <v>0.57749733785395341</v>
      </c>
      <c r="AX125" s="10">
        <v>0.58061088506946268</v>
      </c>
      <c r="AY125" s="10">
        <v>0.60626368586074475</v>
      </c>
      <c r="AZ125" s="10">
        <v>0</v>
      </c>
      <c r="BA125" s="10">
        <v>0.0029732289988853022</v>
      </c>
      <c r="BB125" s="10">
        <v>-0.053975485311885785</v>
      </c>
      <c r="BC125" s="10">
        <v>0.013419246042585931</v>
      </c>
      <c r="BD125" s="10">
        <v>-0.53048316829799691</v>
      </c>
      <c r="BE125" s="10">
        <v>-0.040556239269299854</v>
      </c>
      <c r="BF125" s="10">
        <v>-0.088921989063648788</v>
      </c>
      <c r="BG125" s="10">
        <v>-0.024162009693842856</v>
      </c>
    </row>
    <row r="126" x14ac:dyDescent="0.3">
      <c r="A126" s="33"/>
      <c r="B126" s="33"/>
      <c r="C126" s="34">
        <f t="shared" si="2"/>
        <v>87</v>
      </c>
      <c r="D126" s="2">
        <v>1988029917.1693671</v>
      </c>
      <c r="E126" s="2">
        <v>2017128117.1693671</v>
      </c>
      <c r="F126" s="2">
        <v>1859729514.0374401</v>
      </c>
      <c r="G126" s="2">
        <v>2024552676.4841559</v>
      </c>
      <c r="H126" s="2">
        <v>854614229.291659</v>
      </c>
      <c r="I126" s="2">
        <v>1896252273.3522279</v>
      </c>
      <c r="J126" s="2">
        <v>1814247685.0492129</v>
      </c>
      <c r="K126" s="2">
        <v>1949959680.5965021</v>
      </c>
      <c r="L126" s="10">
        <v>671090.47455077176</v>
      </c>
      <c r="M126" s="10">
        <v>680913.0253473802</v>
      </c>
      <c r="N126" s="10">
        <v>627780.67439170054</v>
      </c>
      <c r="O126" s="10">
        <v>683419.30102807318</v>
      </c>
      <c r="P126" s="10">
        <v>288488.34906357247</v>
      </c>
      <c r="Q126" s="10">
        <v>640109.50086900184</v>
      </c>
      <c r="R126" s="10">
        <v>612427.57435253938</v>
      </c>
      <c r="S126" s="10">
        <v>658239.27301336173</v>
      </c>
      <c r="T126" s="10">
        <v>35023.958232080753</v>
      </c>
      <c r="U126" s="10">
        <v>35536.593445780047</v>
      </c>
      <c r="V126" s="10">
        <v>32763.636130464751</v>
      </c>
      <c r="W126" s="10">
        <v>35667.395026323167</v>
      </c>
      <c r="X126" s="10">
        <v>15056.0979051418</v>
      </c>
      <c r="Y126" s="10">
        <v>33407.072924707172</v>
      </c>
      <c r="Z126" s="10">
        <v>31962.363642035391</v>
      </c>
      <c r="AA126" s="10">
        <v>34353.258880879846</v>
      </c>
      <c r="AB126" s="10">
        <v>11.82288281862464</v>
      </c>
      <c r="AC126" s="10">
        <v>11.995930822511189</v>
      </c>
      <c r="AD126" s="10">
        <v>11.05987587455869</v>
      </c>
      <c r="AE126" s="10">
        <v>12.0400849340769</v>
      </c>
      <c r="AF126" s="10">
        <v>5.0824204408507887</v>
      </c>
      <c r="AG126" s="10">
        <v>11.277077990010961</v>
      </c>
      <c r="AH126" s="10">
        <v>10.7893938612547</v>
      </c>
      <c r="AI126" s="10">
        <v>11.596477802286071</v>
      </c>
      <c r="AJ126" s="10">
        <v>0.016314763044262912</v>
      </c>
      <c r="AK126" s="10">
        <v>0.0163347768372549</v>
      </c>
      <c r="AL126" s="10">
        <v>0.016181253587167637</v>
      </c>
      <c r="AM126" s="10">
        <v>0.01615023616192577</v>
      </c>
      <c r="AN126" s="10">
        <v>0.01790538768256492</v>
      </c>
      <c r="AO126" s="10">
        <v>0.016011057282966611</v>
      </c>
      <c r="AP126" s="10">
        <v>0.016145591734874478</v>
      </c>
      <c r="AQ126" s="10">
        <v>0.015521348581024545</v>
      </c>
      <c r="AR126" s="10">
        <v>0.57176147371876351</v>
      </c>
      <c r="AS126" s="10">
        <v>0.57317314054632795</v>
      </c>
      <c r="AT126" s="10">
        <v>0.58648777973894695</v>
      </c>
      <c r="AU126" s="10">
        <v>0.57880582781936474</v>
      </c>
      <c r="AV126" s="10">
        <v>0.46873932921976003</v>
      </c>
      <c r="AW126" s="10">
        <v>0.59350839513692</v>
      </c>
      <c r="AX126" s="10">
        <v>0.59675647680433719</v>
      </c>
      <c r="AY126" s="10">
        <v>0.62178503444176925</v>
      </c>
      <c r="AZ126" s="10">
        <v>0</v>
      </c>
      <c r="BA126" s="10">
        <v>0.014636701263244234</v>
      </c>
      <c r="BB126" s="10">
        <v>-0.064536454921466202</v>
      </c>
      <c r="BC126" s="10">
        <v>0.018371332845328325</v>
      </c>
      <c r="BD126" s="10">
        <v>-0.57012003596581118</v>
      </c>
      <c r="BE126" s="10">
        <v>-0.046165122076138321</v>
      </c>
      <c r="BF126" s="10">
        <v>-0.087414294231342282</v>
      </c>
      <c r="BG126" s="10">
        <v>-0.01914973021486055</v>
      </c>
    </row>
    <row r="127" x14ac:dyDescent="0.3">
      <c r="A127" s="33"/>
      <c r="B127" s="33"/>
      <c r="C127" s="34">
        <f t="shared" si="2"/>
        <v>88</v>
      </c>
      <c r="D127" s="2">
        <v>2057458934.1874909</v>
      </c>
      <c r="E127" s="2">
        <v>2074850846.1874909</v>
      </c>
      <c r="F127" s="2">
        <v>1914140419.8167911</v>
      </c>
      <c r="G127" s="2">
        <v>2085313106.3987329</v>
      </c>
      <c r="H127" s="2">
        <v>1000681463.313012</v>
      </c>
      <c r="I127" s="2">
        <v>1941994592.028033</v>
      </c>
      <c r="J127" s="2">
        <v>1841758856.2934411</v>
      </c>
      <c r="K127" s="2">
        <v>1980136396.068295</v>
      </c>
      <c r="L127" s="10">
        <v>694527.32103677804</v>
      </c>
      <c r="M127" s="10">
        <v>700398.23192027397</v>
      </c>
      <c r="N127" s="10">
        <v>646147.92342796887</v>
      </c>
      <c r="O127" s="10">
        <v>703929.9308697714</v>
      </c>
      <c r="P127" s="10">
        <v>337795.619818974</v>
      </c>
      <c r="Q127" s="10">
        <v>655550.53326096223</v>
      </c>
      <c r="R127" s="10">
        <v>621714.39886472991</v>
      </c>
      <c r="S127" s="10">
        <v>668425.89351210312</v>
      </c>
      <c r="T127" s="10">
        <v>36247.11839236621</v>
      </c>
      <c r="U127" s="10">
        <v>36553.519012499397</v>
      </c>
      <c r="V127" s="10">
        <v>33722.21591587313</v>
      </c>
      <c r="W127" s="10">
        <v>36737.837045888693</v>
      </c>
      <c r="X127" s="10">
        <v>17629.425730471299</v>
      </c>
      <c r="Y127" s="10">
        <v>34212.934569395613</v>
      </c>
      <c r="Z127" s="10">
        <v>32447.039503425549</v>
      </c>
      <c r="AA127" s="10">
        <v>34884.894754735469</v>
      </c>
      <c r="AB127" s="10">
        <v>12.235779589105</v>
      </c>
      <c r="AC127" s="10">
        <v>12.339209892538561</v>
      </c>
      <c r="AD127" s="10">
        <v>11.383459417003779</v>
      </c>
      <c r="AE127" s="10">
        <v>12.40142931661625</v>
      </c>
      <c r="AF127" s="10">
        <v>5.951087343979669</v>
      </c>
      <c r="AG127" s="10">
        <v>11.549109144515031</v>
      </c>
      <c r="AH127" s="10">
        <v>10.953003750127371</v>
      </c>
      <c r="AI127" s="10">
        <v>11.7759397750626</v>
      </c>
      <c r="AJ127" s="10">
        <v>0.016884532116279494</v>
      </c>
      <c r="AK127" s="10">
        <v>0.016802217595688996</v>
      </c>
      <c r="AL127" s="10">
        <v>0.016654675478726347</v>
      </c>
      <c r="AM127" s="10">
        <v>0.016634933499672832</v>
      </c>
      <c r="AN127" s="10">
        <v>0.020965704680843793</v>
      </c>
      <c r="AO127" s="10">
        <v>0.016397283786088641</v>
      </c>
      <c r="AP127" s="10">
        <v>0.016390422770194486</v>
      </c>
      <c r="AQ127" s="10">
        <v>0.015761550121871182</v>
      </c>
      <c r="AR127" s="10">
        <v>0.58864600583504301</v>
      </c>
      <c r="AS127" s="10">
        <v>0.58997535814201696</v>
      </c>
      <c r="AT127" s="10">
        <v>0.60314245521767329</v>
      </c>
      <c r="AU127" s="10">
        <v>0.59544076131903756</v>
      </c>
      <c r="AV127" s="10">
        <v>0.48970503390060383</v>
      </c>
      <c r="AW127" s="10">
        <v>0.60990567892300862</v>
      </c>
      <c r="AX127" s="10">
        <v>0.61314689957453172</v>
      </c>
      <c r="AY127" s="10">
        <v>0.63754658456364044</v>
      </c>
      <c r="AZ127" s="10">
        <v>0</v>
      </c>
      <c r="BA127" s="10">
        <v>0.0084531028595562496</v>
      </c>
      <c r="BB127" s="10">
        <v>-0.069658019408925687</v>
      </c>
      <c r="BC127" s="10">
        <v>0.013538142486543503</v>
      </c>
      <c r="BD127" s="10">
        <v>-0.51363235169104837</v>
      </c>
      <c r="BE127" s="10">
        <v>-0.056119876922382295</v>
      </c>
      <c r="BF127" s="10">
        <v>-0.10483809630894614</v>
      </c>
      <c r="BG127" s="10">
        <v>-0.037581570564727329</v>
      </c>
    </row>
    <row r="128" x14ac:dyDescent="0.3">
      <c r="A128" s="33"/>
      <c r="B128" s="33"/>
      <c r="C128" s="34">
        <f t="shared" si="2"/>
        <v>89</v>
      </c>
      <c r="D128" s="2">
        <v>2252731432.5317249</v>
      </c>
      <c r="E128" s="2">
        <v>2274349492.5317249</v>
      </c>
      <c r="F128" s="2">
        <v>2121837323.7400041</v>
      </c>
      <c r="G128" s="2">
        <v>2283074728.1849961</v>
      </c>
      <c r="H128" s="2">
        <v>898025440.94088137</v>
      </c>
      <c r="I128" s="2">
        <v>2152180619.3932738</v>
      </c>
      <c r="J128" s="2">
        <v>2018024294.82143</v>
      </c>
      <c r="K128" s="2">
        <v>2234989443.5704021</v>
      </c>
      <c r="L128" s="10">
        <v>760444.59544436587</v>
      </c>
      <c r="M128" s="10">
        <v>767742.10843397095</v>
      </c>
      <c r="N128" s="10">
        <v>716259.24952662981</v>
      </c>
      <c r="O128" s="10">
        <v>770687.44767889415</v>
      </c>
      <c r="P128" s="10">
        <v>303142.4799571262</v>
      </c>
      <c r="Q128" s="10">
        <v>726502.10176115809</v>
      </c>
      <c r="R128" s="10">
        <v>681215.54407741048</v>
      </c>
      <c r="S128" s="10">
        <v>754455.51062793506</v>
      </c>
      <c r="T128" s="10">
        <v>38158.605470081398</v>
      </c>
      <c r="U128" s="10">
        <v>38524.789832165552</v>
      </c>
      <c r="V128" s="10">
        <v>35941.414115793828</v>
      </c>
      <c r="W128" s="10">
        <v>38672.585002117281</v>
      </c>
      <c r="X128" s="10">
        <v>15211.48859917476</v>
      </c>
      <c r="Y128" s="10">
        <v>36455.393647829696</v>
      </c>
      <c r="Z128" s="10">
        <v>34182.944217450873</v>
      </c>
      <c r="AA128" s="10">
        <v>37858.077165973336</v>
      </c>
      <c r="AB128" s="10">
        <v>12.88103183556416</v>
      </c>
      <c r="AC128" s="10">
        <v>13.004643072599279</v>
      </c>
      <c r="AD128" s="10">
        <v>12.13258434729029</v>
      </c>
      <c r="AE128" s="10">
        <v>13.054533635051399</v>
      </c>
      <c r="AF128" s="10">
        <v>5.1348749908043603</v>
      </c>
      <c r="AG128" s="10">
        <v>12.306086146777529</v>
      </c>
      <c r="AH128" s="10">
        <v>11.53898543392863</v>
      </c>
      <c r="AI128" s="10">
        <v>12.779583823902961</v>
      </c>
      <c r="AJ128" s="10">
        <v>0.018487035434782615</v>
      </c>
      <c r="AK128" s="10">
        <v>0.018417764887717486</v>
      </c>
      <c r="AL128" s="10">
        <v>0.018461817993959583</v>
      </c>
      <c r="AM128" s="10">
        <v>0.018212515023093661</v>
      </c>
      <c r="AN128" s="10">
        <v>0.018814914516670479</v>
      </c>
      <c r="AO128" s="10">
        <v>0.018171995184733305</v>
      </c>
      <c r="AP128" s="10">
        <v>0.017959067355437171</v>
      </c>
      <c r="AQ128" s="10">
        <v>0.017790137187838902</v>
      </c>
      <c r="AR128" s="10">
        <v>0.60713304126982559</v>
      </c>
      <c r="AS128" s="10">
        <v>0.60839312302973447</v>
      </c>
      <c r="AT128" s="10">
        <v>0.62160427321163292</v>
      </c>
      <c r="AU128" s="10">
        <v>0.61365327634213118</v>
      </c>
      <c r="AV128" s="10">
        <v>0.50851994841727433</v>
      </c>
      <c r="AW128" s="10">
        <v>0.62807767410774196</v>
      </c>
      <c r="AX128" s="10">
        <v>0.6311059669299689</v>
      </c>
      <c r="AY128" s="10">
        <v>0.65533672175147939</v>
      </c>
      <c r="AZ128" s="10">
        <v>0</v>
      </c>
      <c r="BA128" s="10">
        <v>0.0095963769528020215</v>
      </c>
      <c r="BB128" s="10">
        <v>-0.058104622193962951</v>
      </c>
      <c r="BC128" s="10">
        <v>0.013469557540274568</v>
      </c>
      <c r="BD128" s="10">
        <v>-0.60136151696891882</v>
      </c>
      <c r="BE128" s="10">
        <v>-0.044635064653689049</v>
      </c>
      <c r="BF128" s="10">
        <v>-0.10418780255865656</v>
      </c>
      <c r="BG128" s="10">
        <v>-0.0078757674816938295</v>
      </c>
    </row>
    <row r="129" x14ac:dyDescent="0.3">
      <c r="A129" s="33"/>
      <c r="B129" s="33"/>
      <c r="C129" s="34">
        <f t="shared" si="2"/>
        <v>90</v>
      </c>
      <c r="D129" s="2">
        <v>2318223043.1827998</v>
      </c>
      <c r="E129" s="2">
        <v>2340534643.1827998</v>
      </c>
      <c r="F129" s="2">
        <v>2124320864.959981</v>
      </c>
      <c r="G129" s="2">
        <v>2342276391.3439069</v>
      </c>
      <c r="H129" s="2">
        <v>1318752884.685662</v>
      </c>
      <c r="I129" s="2">
        <v>2148374213.121089</v>
      </c>
      <c r="J129" s="2">
        <v>2028952794.250088</v>
      </c>
      <c r="K129" s="2">
        <v>2168400339.5580802</v>
      </c>
      <c r="L129" s="10">
        <v>782552.30906142376</v>
      </c>
      <c r="M129" s="10">
        <v>790083.93728425563</v>
      </c>
      <c r="N129" s="10">
        <v>717097.60756213358</v>
      </c>
      <c r="O129" s="10">
        <v>790671.89151466778</v>
      </c>
      <c r="P129" s="10">
        <v>445165.58405670291</v>
      </c>
      <c r="Q129" s="10">
        <v>725217.19001537759</v>
      </c>
      <c r="R129" s="10">
        <v>684904.62933934061</v>
      </c>
      <c r="S129" s="10">
        <v>731977.32102645887</v>
      </c>
      <c r="T129" s="10">
        <v>40139.610125407758</v>
      </c>
      <c r="U129" s="10">
        <v>40525.931419170964</v>
      </c>
      <c r="V129" s="10">
        <v>36782.229195553227</v>
      </c>
      <c r="W129" s="10">
        <v>40556.089471619409</v>
      </c>
      <c r="X129" s="10">
        <v>22833.966213347339</v>
      </c>
      <c r="Y129" s="10">
        <v>37198.708541764892</v>
      </c>
      <c r="Z129" s="10">
        <v>35130.948406172523</v>
      </c>
      <c r="AA129" s="10">
        <v>37545.45727669217</v>
      </c>
      <c r="AB129" s="10">
        <v>13.5497508235174</v>
      </c>
      <c r="AC129" s="10">
        <v>13.680159595599539</v>
      </c>
      <c r="AD129" s="10">
        <v>12.41641457842112</v>
      </c>
      <c r="AE129" s="10">
        <v>13.69033991610395</v>
      </c>
      <c r="AF129" s="10">
        <v>7.7079610772708884</v>
      </c>
      <c r="AG129" s="10">
        <v>12.55700367100768</v>
      </c>
      <c r="AH129" s="10">
        <v>11.858999018930991</v>
      </c>
      <c r="AI129" s="10">
        <v>12.67405410926445</v>
      </c>
      <c r="AJ129" s="10">
        <v>0.019024492190303055</v>
      </c>
      <c r="AK129" s="10">
        <v>0.018953734644235748</v>
      </c>
      <c r="AL129" s="10">
        <v>0.018483426948364672</v>
      </c>
      <c r="AM129" s="10">
        <v>0.01868477778627135</v>
      </c>
      <c r="AN129" s="10">
        <v>0.027629754863043757</v>
      </c>
      <c r="AO129" s="10">
        <v>0.018139855690572828</v>
      </c>
      <c r="AP129" s="10">
        <v>0.018056323695629296</v>
      </c>
      <c r="AQ129" s="10">
        <v>0.017260099205331909</v>
      </c>
      <c r="AR129" s="10">
        <v>0.62615753346012859</v>
      </c>
      <c r="AS129" s="10">
        <v>0.62734685767397025</v>
      </c>
      <c r="AT129" s="10">
        <v>0.64008770015999761</v>
      </c>
      <c r="AU129" s="10">
        <v>0.63233805412840249</v>
      </c>
      <c r="AV129" s="10">
        <v>0.53614970328031808</v>
      </c>
      <c r="AW129" s="10">
        <v>0.64621752979831482</v>
      </c>
      <c r="AX129" s="10">
        <v>0.64916229062559816</v>
      </c>
      <c r="AY129" s="10">
        <v>0.67259682095681128</v>
      </c>
      <c r="AZ129" s="10">
        <v>0</v>
      </c>
      <c r="BA129" s="10">
        <v>0.0096244406100662871</v>
      </c>
      <c r="BB129" s="10">
        <v>-0.083642589436347392</v>
      </c>
      <c r="BC129" s="10">
        <v>0.010375769592939177</v>
      </c>
      <c r="BD129" s="10">
        <v>-0.43113632289881698</v>
      </c>
      <c r="BE129" s="10">
        <v>-0.073266819843407771</v>
      </c>
      <c r="BF129" s="10">
        <v>-0.12478102561501536</v>
      </c>
      <c r="BG129" s="10">
        <v>-0.064628252257824537</v>
      </c>
    </row>
    <row r="130" x14ac:dyDescent="0.3">
      <c r="A130" s="33"/>
      <c r="B130" s="33"/>
      <c r="C130" s="34">
        <f t="shared" si="2"/>
        <v>91</v>
      </c>
      <c r="D130" s="2">
        <v>2417504247.35814</v>
      </c>
      <c r="E130" s="2">
        <v>2447678247.35814</v>
      </c>
      <c r="F130" s="2">
        <v>2282881584.9911098</v>
      </c>
      <c r="G130" s="2">
        <v>2455333563.2028151</v>
      </c>
      <c r="H130" s="2">
        <v>1106202137.553148</v>
      </c>
      <c r="I130" s="2">
        <v>2320710900.8357859</v>
      </c>
      <c r="J130" s="2">
        <v>2204120269.8393259</v>
      </c>
      <c r="K130" s="2">
        <v>2367553805.092906</v>
      </c>
      <c r="L130" s="10">
        <v>816066.22645702632</v>
      </c>
      <c r="M130" s="10">
        <v>826251.93030595384</v>
      </c>
      <c r="N130" s="10">
        <v>770622.24918438389</v>
      </c>
      <c r="O130" s="10">
        <v>828836.10144878761</v>
      </c>
      <c r="P130" s="10">
        <v>373415.7675537513</v>
      </c>
      <c r="Q130" s="10">
        <v>783392.1241761453</v>
      </c>
      <c r="R130" s="10">
        <v>744035.14005440066</v>
      </c>
      <c r="S130" s="10">
        <v>799204.67637958808</v>
      </c>
      <c r="T130" s="10">
        <v>42387.071700356617</v>
      </c>
      <c r="U130" s="10">
        <v>42916.124546027633</v>
      </c>
      <c r="V130" s="10">
        <v>40026.67856000123</v>
      </c>
      <c r="W130" s="10">
        <v>43050.348269502669</v>
      </c>
      <c r="X130" s="10">
        <v>19395.485807643639</v>
      </c>
      <c r="Y130" s="10">
        <v>40689.955129147282</v>
      </c>
      <c r="Z130" s="10">
        <v>38645.724827985527</v>
      </c>
      <c r="AA130" s="10">
        <v>41511.270559541772</v>
      </c>
      <c r="AB130" s="10">
        <v>14.30841649642365</v>
      </c>
      <c r="AC130" s="10">
        <v>14.48700652778963</v>
      </c>
      <c r="AD130" s="10">
        <v>13.511629013998389</v>
      </c>
      <c r="AE130" s="10">
        <v>14.53231583702331</v>
      </c>
      <c r="AF130" s="10">
        <v>6.5472484404697422</v>
      </c>
      <c r="AG130" s="10">
        <v>13.735528354598051</v>
      </c>
      <c r="AH130" s="10">
        <v>13.045466564757881</v>
      </c>
      <c r="AI130" s="10">
        <v>14.01277617525666</v>
      </c>
      <c r="AJ130" s="10">
        <v>0.019839243169089138</v>
      </c>
      <c r="AK130" s="10">
        <v>0.019821387446676161</v>
      </c>
      <c r="AL130" s="10">
        <v>0.019863042209842925</v>
      </c>
      <c r="AM130" s="10">
        <v>0.019586656036479026</v>
      </c>
      <c r="AN130" s="10">
        <v>0.02317651338965886</v>
      </c>
      <c r="AO130" s="10">
        <v>0.019594985167664405</v>
      </c>
      <c r="AP130" s="10">
        <v>0.01961519714460697</v>
      </c>
      <c r="AQ130" s="10">
        <v>0.018845327038729726</v>
      </c>
      <c r="AR130" s="10">
        <v>0.64599677662921773</v>
      </c>
      <c r="AS130" s="10">
        <v>0.64716824512064641</v>
      </c>
      <c r="AT130" s="10">
        <v>0.65995074236984053</v>
      </c>
      <c r="AU130" s="10">
        <v>0.65192471016488152</v>
      </c>
      <c r="AV130" s="10">
        <v>0.55932621666997695</v>
      </c>
      <c r="AW130" s="10">
        <v>0.66581251496597926</v>
      </c>
      <c r="AX130" s="10">
        <v>0.66877748777020518</v>
      </c>
      <c r="AY130" s="10">
        <v>0.69144214799554105</v>
      </c>
      <c r="AZ130" s="10">
        <v>0</v>
      </c>
      <c r="BA130" s="10">
        <v>0.012481467212714925</v>
      </c>
      <c r="BB130" s="10">
        <v>-0.055686629098644413</v>
      </c>
      <c r="BC130" s="10">
        <v>0.015648086610815737</v>
      </c>
      <c r="BD130" s="10">
        <v>-0.54241977495509641</v>
      </c>
      <c r="BE130" s="10">
        <v>-0.040038542487828233</v>
      </c>
      <c r="BF130" s="10">
        <v>-0.088266226523490587</v>
      </c>
      <c r="BG130" s="10">
        <v>-0.02066198738629732</v>
      </c>
    </row>
    <row r="131" x14ac:dyDescent="0.3">
      <c r="A131" s="33"/>
      <c r="B131" s="33"/>
      <c r="C131" s="34">
        <f t="shared" si="2"/>
        <v>92</v>
      </c>
      <c r="D131" s="2">
        <v>2566773536.297565</v>
      </c>
      <c r="E131" s="2">
        <v>2634222488.297565</v>
      </c>
      <c r="F131" s="2">
        <v>2398182320.0948458</v>
      </c>
      <c r="G131" s="2">
        <v>2646018062.5212541</v>
      </c>
      <c r="H131" s="2">
        <v>1031528033.461749</v>
      </c>
      <c r="I131" s="2">
        <v>2477426846.3185349</v>
      </c>
      <c r="J131" s="2">
        <v>2352612191.5789871</v>
      </c>
      <c r="K131" s="2">
        <v>2524323807.334743</v>
      </c>
      <c r="L131" s="10">
        <v>866454.40074207215</v>
      </c>
      <c r="M131" s="10">
        <v>889222.84542930359</v>
      </c>
      <c r="N131" s="10">
        <v>809543.8088493367</v>
      </c>
      <c r="O131" s="10">
        <v>893204.62529841403</v>
      </c>
      <c r="P131" s="10">
        <v>348208.36020109768</v>
      </c>
      <c r="Q131" s="10">
        <v>836294.03340567858</v>
      </c>
      <c r="R131" s="10">
        <v>794160.90192880551</v>
      </c>
      <c r="S131" s="10">
        <v>852124.83331042435</v>
      </c>
      <c r="T131" s="10">
        <v>45076.190862749863</v>
      </c>
      <c r="U131" s="10">
        <v>46260.690309565092</v>
      </c>
      <c r="V131" s="10">
        <v>42115.489526277961</v>
      </c>
      <c r="W131" s="10">
        <v>46467.837355272</v>
      </c>
      <c r="X131" s="10">
        <v>18115.098141329909</v>
      </c>
      <c r="Y131" s="10">
        <v>43507.136018800113</v>
      </c>
      <c r="Z131" s="10">
        <v>41315.213311188149</v>
      </c>
      <c r="AA131" s="10">
        <v>44330.713298118171</v>
      </c>
      <c r="AB131" s="10">
        <v>15.216170569553279</v>
      </c>
      <c r="AC131" s="10">
        <v>15.616016813819151</v>
      </c>
      <c r="AD131" s="10">
        <v>14.21673970197104</v>
      </c>
      <c r="AE131" s="10">
        <v>15.685942526709409</v>
      </c>
      <c r="AF131" s="10">
        <v>6.1150336336529101</v>
      </c>
      <c r="AG131" s="10">
        <v>14.68651165912717</v>
      </c>
      <c r="AH131" s="10">
        <v>13.946593996256</v>
      </c>
      <c r="AI131" s="10">
        <v>14.964523002132379</v>
      </c>
      <c r="AJ131" s="10">
        <v>0.021064221253070791</v>
      </c>
      <c r="AK131" s="10">
        <v>0.0213320294927038</v>
      </c>
      <c r="AL131" s="10">
        <v>0.020866258225622533</v>
      </c>
      <c r="AM131" s="10">
        <v>0.021107782027509993</v>
      </c>
      <c r="AN131" s="10">
        <v>0.021611984345117994</v>
      </c>
      <c r="AO131" s="10">
        <v>0.020918220485844293</v>
      </c>
      <c r="AP131" s="10">
        <v>0.020936675994541659</v>
      </c>
      <c r="AQ131" s="10">
        <v>0.02009318968740726</v>
      </c>
      <c r="AR131" s="10">
        <v>0.66706099788228856</v>
      </c>
      <c r="AS131" s="10">
        <v>0.66850027461335026</v>
      </c>
      <c r="AT131" s="10">
        <v>0.68081700059546302</v>
      </c>
      <c r="AU131" s="10">
        <v>0.67303249219239147</v>
      </c>
      <c r="AV131" s="10">
        <v>0.58093820101509497</v>
      </c>
      <c r="AW131" s="10">
        <v>0.6867307354518235</v>
      </c>
      <c r="AX131" s="10">
        <v>0.68971416376474681</v>
      </c>
      <c r="AY131" s="10">
        <v>0.7115353376829483</v>
      </c>
      <c r="AZ131" s="10">
        <v>0</v>
      </c>
      <c r="BA131" s="10">
        <v>0.026277718328548527</v>
      </c>
      <c r="BB131" s="10">
        <v>-0.065682154587702102</v>
      </c>
      <c r="BC131" s="10">
        <v>0.030873205252846425</v>
      </c>
      <c r="BD131" s="10">
        <v>-0.59812269416269825</v>
      </c>
      <c r="BE131" s="10">
        <v>-0.034808949334855677</v>
      </c>
      <c r="BF131" s="10">
        <v>-0.083436010886840606</v>
      </c>
      <c r="BG131" s="10">
        <v>-0.016538166831832624</v>
      </c>
    </row>
    <row r="132" x14ac:dyDescent="0.3">
      <c r="A132" s="33"/>
      <c r="B132" s="33"/>
      <c r="C132" s="34">
        <f t="shared" si="2"/>
        <v>93</v>
      </c>
      <c r="D132" s="2">
        <v>2708484973.2658539</v>
      </c>
      <c r="E132" s="2">
        <v>2711417773.2658539</v>
      </c>
      <c r="F132" s="2">
        <v>2536220297.7785611</v>
      </c>
      <c r="G132" s="2">
        <v>2719439505.5571761</v>
      </c>
      <c r="H132" s="2">
        <v>1297646791.7996449</v>
      </c>
      <c r="I132" s="2">
        <v>2547174830.0698819</v>
      </c>
      <c r="J132" s="2">
        <v>2424984242.7659812</v>
      </c>
      <c r="K132" s="2">
        <v>2564550773.2271581</v>
      </c>
      <c r="L132" s="10">
        <v>914291.3043334072</v>
      </c>
      <c r="M132" s="10">
        <v>915281.31667012547</v>
      </c>
      <c r="N132" s="10">
        <v>856140.67902204103</v>
      </c>
      <c r="O132" s="10">
        <v>917989.17739375436</v>
      </c>
      <c r="P132" s="10">
        <v>438040.89354351541</v>
      </c>
      <c r="Q132" s="10">
        <v>859838.5520823882</v>
      </c>
      <c r="R132" s="10">
        <v>818591.21545469365</v>
      </c>
      <c r="S132" s="10">
        <v>865704.07243420766</v>
      </c>
      <c r="T132" s="10">
        <v>47355.27534340159</v>
      </c>
      <c r="U132" s="10">
        <v>47406.552552947876</v>
      </c>
      <c r="V132" s="10">
        <v>44343.391866047037</v>
      </c>
      <c r="W132" s="10">
        <v>47546.804887790473</v>
      </c>
      <c r="X132" s="10">
        <v>22688.115950688789</v>
      </c>
      <c r="Y132" s="10">
        <v>44534.92141043592</v>
      </c>
      <c r="Z132" s="10">
        <v>42398.535584683646</v>
      </c>
      <c r="AA132" s="10">
        <v>44838.7231965584</v>
      </c>
      <c r="AB132" s="10">
        <v>15.985511047004231</v>
      </c>
      <c r="AC132" s="10">
        <v>16.0028204680501</v>
      </c>
      <c r="AD132" s="10">
        <v>14.968802850284829</v>
      </c>
      <c r="AE132" s="10">
        <v>16.050164828984251</v>
      </c>
      <c r="AF132" s="10">
        <v>7.6587270485796886</v>
      </c>
      <c r="AG132" s="10">
        <v>15.03345663226485</v>
      </c>
      <c r="AH132" s="10">
        <v>14.31228630919999</v>
      </c>
      <c r="AI132" s="10">
        <v>15.136009658784991</v>
      </c>
      <c r="AJ132" s="10">
        <v>0.022227175841848575</v>
      </c>
      <c r="AK132" s="10">
        <v>0.021957159717260293</v>
      </c>
      <c r="AL132" s="10">
        <v>0.022067307896932432</v>
      </c>
      <c r="AM132" s="10">
        <v>0.021693478639977861</v>
      </c>
      <c r="AN132" s="10">
        <v>0.027187552097590634</v>
      </c>
      <c r="AO132" s="10">
        <v>0.021507139470363187</v>
      </c>
      <c r="AP132" s="10">
        <v>0.021580738875872522</v>
      </c>
      <c r="AQ132" s="10">
        <v>0.02041338951829923</v>
      </c>
      <c r="AR132" s="10">
        <v>0.68928817372413709</v>
      </c>
      <c r="AS132" s="10">
        <v>0.69045743433061058</v>
      </c>
      <c r="AT132" s="10">
        <v>0.70288430849239547</v>
      </c>
      <c r="AU132" s="10">
        <v>0.69472597083236931</v>
      </c>
      <c r="AV132" s="10">
        <v>0.60812575311268557</v>
      </c>
      <c r="AW132" s="10">
        <v>0.70823787492218671</v>
      </c>
      <c r="AX132" s="10">
        <v>0.71129490264061934</v>
      </c>
      <c r="AY132" s="10">
        <v>0.73194872720124748</v>
      </c>
      <c r="AZ132" s="10">
        <v>0</v>
      </c>
      <c r="BA132" s="10">
        <v>0.0010828193728036339</v>
      </c>
      <c r="BB132" s="10">
        <v>-0.063601857565256714</v>
      </c>
      <c r="BC132" s="10">
        <v>0.0040445239310717973</v>
      </c>
      <c r="BD132" s="10">
        <v>-0.52089570198539437</v>
      </c>
      <c r="BE132" s="10">
        <v>-0.059557333634185361</v>
      </c>
      <c r="BF132" s="10">
        <v>-0.10467133223856562</v>
      </c>
      <c r="BG132" s="10">
        <v>-0.053141959973712516</v>
      </c>
    </row>
    <row r="133" x14ac:dyDescent="0.3">
      <c r="A133" s="33"/>
      <c r="B133" s="33"/>
      <c r="C133" s="34">
        <f t="shared" si="2"/>
        <v>94</v>
      </c>
      <c r="D133" s="2">
        <v>2959428700.8427</v>
      </c>
      <c r="E133" s="2">
        <v>3069693314.4426999</v>
      </c>
      <c r="F133" s="2">
        <v>2729617517.4647422</v>
      </c>
      <c r="G133" s="2">
        <v>3074555613.2600379</v>
      </c>
      <c r="H133" s="2">
        <v>1427693694.475713</v>
      </c>
      <c r="I133" s="2">
        <v>2844744429.882081</v>
      </c>
      <c r="J133" s="2">
        <v>2707493778.0443039</v>
      </c>
      <c r="K133" s="2">
        <v>2884316549.9528079</v>
      </c>
      <c r="L133" s="10">
        <v>999001.2695963385</v>
      </c>
      <c r="M133" s="10">
        <v>1036222.807978589</v>
      </c>
      <c r="N133" s="10">
        <v>921424.92389939935</v>
      </c>
      <c r="O133" s="10">
        <v>1037864.152705122</v>
      </c>
      <c r="P133" s="10">
        <v>481940.25183637388</v>
      </c>
      <c r="Q133" s="10">
        <v>960287.8070081824</v>
      </c>
      <c r="R133" s="10">
        <v>913956.71094230295</v>
      </c>
      <c r="S133" s="10">
        <v>973645.99272153259</v>
      </c>
      <c r="T133" s="10">
        <v>50074.935716458553</v>
      </c>
      <c r="U133" s="10">
        <v>51940.665218996612</v>
      </c>
      <c r="V133" s="10">
        <v>46186.421615308667</v>
      </c>
      <c r="W133" s="10">
        <v>52022.93761861317</v>
      </c>
      <c r="X133" s="10">
        <v>24157.253713633039</v>
      </c>
      <c r="Y133" s="10">
        <v>48134.423517463292</v>
      </c>
      <c r="Z133" s="10">
        <v>45812.077462678579</v>
      </c>
      <c r="AA133" s="10">
        <v>48804.002537272558</v>
      </c>
      <c r="AB133" s="10">
        <v>16.903574781663931</v>
      </c>
      <c r="AC133" s="10">
        <v>17.533380845661402</v>
      </c>
      <c r="AD133" s="10">
        <v>15.590946258873091</v>
      </c>
      <c r="AE133" s="10">
        <v>17.561153176059591</v>
      </c>
      <c r="AF133" s="10">
        <v>8.1546573914784091</v>
      </c>
      <c r="AG133" s="10">
        <v>16.248524653268738</v>
      </c>
      <c r="AH133" s="10">
        <v>15.464580557399371</v>
      </c>
      <c r="AI133" s="10">
        <v>16.47455148428989</v>
      </c>
      <c r="AJ133" s="10">
        <v>0.024286544977847106</v>
      </c>
      <c r="AK133" s="10">
        <v>0.024858488076900186</v>
      </c>
      <c r="AL133" s="10">
        <v>0.023750030804309093</v>
      </c>
      <c r="AM133" s="10">
        <v>0.02452630639048365</v>
      </c>
      <c r="AN133" s="10">
        <v>0.029912220292340658</v>
      </c>
      <c r="AO133" s="10">
        <v>0.024019676422970225</v>
      </c>
      <c r="AP133" s="10">
        <v>0.024094884907531471</v>
      </c>
      <c r="AQ133" s="10">
        <v>0.022958670907564985</v>
      </c>
      <c r="AR133" s="10">
        <v>0.71357471870198419</v>
      </c>
      <c r="AS133" s="10">
        <v>0.71531592240751074</v>
      </c>
      <c r="AT133" s="10">
        <v>0.72663433929670451</v>
      </c>
      <c r="AU133" s="10">
        <v>0.71925227722285301</v>
      </c>
      <c r="AV133" s="10">
        <v>0.63803797340502622</v>
      </c>
      <c r="AW133" s="10">
        <v>0.73225755134515691</v>
      </c>
      <c r="AX133" s="10">
        <v>0.73538978754815076</v>
      </c>
      <c r="AY133" s="10">
        <v>0.75490739810881247</v>
      </c>
      <c r="AZ133" s="10">
        <v>0</v>
      </c>
      <c r="BA133" s="10">
        <v>0.03725874982850641</v>
      </c>
      <c r="BB133" s="10">
        <v>-0.077653901008839621</v>
      </c>
      <c r="BC133" s="10">
        <v>0.038901735454736741</v>
      </c>
      <c r="BD133" s="10">
        <v>-0.51757793858349221</v>
      </c>
      <c r="BE133" s="10">
        <v>-0.038752165554102658</v>
      </c>
      <c r="BF133" s="10">
        <v>-0.085129580153986306</v>
      </c>
      <c r="BG133" s="10">
        <v>-0.025380625276933966</v>
      </c>
    </row>
    <row r="134" x14ac:dyDescent="0.3">
      <c r="A134" s="33"/>
      <c r="B134" s="33"/>
      <c r="C134" s="34">
        <f t="shared" si="2"/>
        <v>95</v>
      </c>
      <c r="D134" s="2">
        <v>3144537300.135077</v>
      </c>
      <c r="E134" s="2">
        <v>3190042500.135077</v>
      </c>
      <c r="F134" s="2">
        <v>2827274909.4637389</v>
      </c>
      <c r="G134" s="2">
        <v>3202215050.215858</v>
      </c>
      <c r="H134" s="2">
        <v>1733353321.2152481</v>
      </c>
      <c r="I134" s="2">
        <v>2884952659.5445209</v>
      </c>
      <c r="J134" s="2">
        <v>2749499325.679142</v>
      </c>
      <c r="K134" s="2">
        <v>2932889535.2048159</v>
      </c>
      <c r="L134" s="10">
        <v>1061487.5615126221</v>
      </c>
      <c r="M134" s="10">
        <v>1076848.550800957</v>
      </c>
      <c r="N134" s="10">
        <v>954390.69819383847</v>
      </c>
      <c r="O134" s="10">
        <v>1080957.5847443871</v>
      </c>
      <c r="P134" s="10">
        <v>585120.42140430072</v>
      </c>
      <c r="Q134" s="10">
        <v>973860.72142560408</v>
      </c>
      <c r="R134" s="10">
        <v>928136.33804578532</v>
      </c>
      <c r="S134" s="10">
        <v>990042.56072164117</v>
      </c>
      <c r="T134" s="10">
        <v>54818.215576854011</v>
      </c>
      <c r="U134" s="10">
        <v>55611.500446892183</v>
      </c>
      <c r="V134" s="10">
        <v>49287.431087351419</v>
      </c>
      <c r="W134" s="10">
        <v>55823.70256464721</v>
      </c>
      <c r="X134" s="10">
        <v>30217.27108441414</v>
      </c>
      <c r="Y134" s="10">
        <v>50292.918075144633</v>
      </c>
      <c r="Z134" s="10">
        <v>47931.581780575318</v>
      </c>
      <c r="AA134" s="10">
        <v>51128.593957861623</v>
      </c>
      <c r="AB134" s="10">
        <v>18.504742804815329</v>
      </c>
      <c r="AC134" s="10">
        <v>18.772528473074221</v>
      </c>
      <c r="AD134" s="10">
        <v>16.637740323794759</v>
      </c>
      <c r="AE134" s="10">
        <v>18.844160604298722</v>
      </c>
      <c r="AF134" s="10">
        <v>10.20031067768946</v>
      </c>
      <c r="AG134" s="10">
        <v>16.977158123278141</v>
      </c>
      <c r="AH134" s="10">
        <v>16.180052264452438</v>
      </c>
      <c r="AI134" s="10">
        <v>17.259253538372139</v>
      </c>
      <c r="AJ134" s="10">
        <v>0.025805638281639304</v>
      </c>
      <c r="AK134" s="10">
        <v>0.025833080158631238</v>
      </c>
      <c r="AL134" s="10">
        <v>0.024599734491146098</v>
      </c>
      <c r="AM134" s="10">
        <v>0.025544669646269797</v>
      </c>
      <c r="AN134" s="10">
        <v>0.0363162256647011</v>
      </c>
      <c r="AO134" s="10">
        <v>0.024359175696046332</v>
      </c>
      <c r="AP134" s="10">
        <v>0.024468706204535645</v>
      </c>
      <c r="AQ134" s="10">
        <v>0.023345303638087268</v>
      </c>
      <c r="AR134" s="10">
        <v>0.73938035698362348</v>
      </c>
      <c r="AS134" s="10">
        <v>0.74114900256614202</v>
      </c>
      <c r="AT134" s="10">
        <v>0.75123407378785056</v>
      </c>
      <c r="AU134" s="10">
        <v>0.74479694686912279</v>
      </c>
      <c r="AV134" s="10">
        <v>0.67435419906972727</v>
      </c>
      <c r="AW134" s="10">
        <v>0.7566167270412032</v>
      </c>
      <c r="AX134" s="10">
        <v>0.75985849375268644</v>
      </c>
      <c r="AY134" s="10">
        <v>0.77825270174689976</v>
      </c>
      <c r="AZ134" s="10">
        <v>0</v>
      </c>
      <c r="BA134" s="10">
        <v>0.014471191039153952</v>
      </c>
      <c r="BB134" s="10">
        <v>-0.10089318726087615</v>
      </c>
      <c r="BC134" s="10">
        <v>0.018342205728742123</v>
      </c>
      <c r="BD134" s="10">
        <v>-0.44877317208455758</v>
      </c>
      <c r="BE134" s="10">
        <v>-0.082550981532133694</v>
      </c>
      <c r="BF134" s="10">
        <v>-0.12562674147289199</v>
      </c>
      <c r="BG134" s="10">
        <v>-0.067306488913701168</v>
      </c>
    </row>
    <row r="135" x14ac:dyDescent="0.3">
      <c r="A135" s="33"/>
      <c r="B135" s="33"/>
      <c r="C135" s="34">
        <f t="shared" si="2"/>
        <v>96</v>
      </c>
      <c r="D135" s="2">
        <v>3523765141.443294</v>
      </c>
      <c r="E135" s="2">
        <v>3542003941.443294</v>
      </c>
      <c r="F135" s="2">
        <v>3267099518.8221288</v>
      </c>
      <c r="G135" s="2">
        <v>3548772968.6770401</v>
      </c>
      <c r="H135" s="2">
        <v>1820242819.1035039</v>
      </c>
      <c r="I135" s="2">
        <v>3292107346.0558748</v>
      </c>
      <c r="J135" s="2">
        <v>3106610755.6271949</v>
      </c>
      <c r="K135" s="2">
        <v>3312896553.250649</v>
      </c>
      <c r="L135" s="10">
        <v>1189501.8281936571</v>
      </c>
      <c r="M135" s="10">
        <v>1195658.6193171351</v>
      </c>
      <c r="N135" s="10">
        <v>1102860.348104184</v>
      </c>
      <c r="O135" s="10">
        <v>1197943.6099298571</v>
      </c>
      <c r="P135" s="10">
        <v>614451.32526430546</v>
      </c>
      <c r="Q135" s="10">
        <v>1111302.129840384</v>
      </c>
      <c r="R135" s="10">
        <v>1048684.8654706499</v>
      </c>
      <c r="S135" s="10">
        <v>1118319.8506510139</v>
      </c>
      <c r="T135" s="10">
        <v>60911.049790726072</v>
      </c>
      <c r="U135" s="10">
        <v>61226.321782567167</v>
      </c>
      <c r="V135" s="10">
        <v>56474.382790654083</v>
      </c>
      <c r="W135" s="10">
        <v>61343.32973806918</v>
      </c>
      <c r="X135" s="10">
        <v>31464.327653860852</v>
      </c>
      <c r="Y135" s="10">
        <v>56906.662737997191</v>
      </c>
      <c r="Z135" s="10">
        <v>53700.208390990563</v>
      </c>
      <c r="AA135" s="10">
        <v>57266.020522560517</v>
      </c>
      <c r="AB135" s="10">
        <v>20.561473927739488</v>
      </c>
      <c r="AC135" s="10">
        <v>20.667898900920211</v>
      </c>
      <c r="AD135" s="10">
        <v>19.06380785300486</v>
      </c>
      <c r="AE135" s="10">
        <v>20.707396759431241</v>
      </c>
      <c r="AF135" s="10">
        <v>10.621274053418359</v>
      </c>
      <c r="AG135" s="10">
        <v>19.209730684696609</v>
      </c>
      <c r="AH135" s="10">
        <v>18.127342059266908</v>
      </c>
      <c r="AI135" s="10">
        <v>19.3310375041229</v>
      </c>
      <c r="AJ135" s="10">
        <v>0.028917770708469279</v>
      </c>
      <c r="AK135" s="10">
        <v>0.028683276707949172</v>
      </c>
      <c r="AL135" s="10">
        <v>0.028426588603094001</v>
      </c>
      <c r="AM135" s="10">
        <v>0.028309227117134551</v>
      </c>
      <c r="AN135" s="10">
        <v>0.038136684641287687</v>
      </c>
      <c r="AO135" s="10">
        <v>0.027796997287810196</v>
      </c>
      <c r="AP135" s="10">
        <v>0.027646759234071186</v>
      </c>
      <c r="AQ135" s="10">
        <v>0.026370095098657759</v>
      </c>
      <c r="AR135" s="10">
        <v>0.76829812769209271</v>
      </c>
      <c r="AS135" s="10">
        <v>0.76983227927409115</v>
      </c>
      <c r="AT135" s="10">
        <v>0.77966066239094456</v>
      </c>
      <c r="AU135" s="10">
        <v>0.77310617398625736</v>
      </c>
      <c r="AV135" s="10">
        <v>0.71249088371101499</v>
      </c>
      <c r="AW135" s="10">
        <v>0.78441372432901335</v>
      </c>
      <c r="AX135" s="10">
        <v>0.78750525298675766</v>
      </c>
      <c r="AY135" s="10">
        <v>0.80462279684555749</v>
      </c>
      <c r="AZ135" s="10">
        <v>0</v>
      </c>
      <c r="BA135" s="10">
        <v>0.0051759408666292028</v>
      </c>
      <c r="BB135" s="10">
        <v>-0.07283845895474117</v>
      </c>
      <c r="BC135" s="10">
        <v>0.0070969052220952733</v>
      </c>
      <c r="BD135" s="10">
        <v>-0.48343809929456494</v>
      </c>
      <c r="BE135" s="10">
        <v>-0.065741553732645897</v>
      </c>
      <c r="BF135" s="10">
        <v>-0.11838314106406</v>
      </c>
      <c r="BG135" s="10">
        <v>-0.059841839546172393</v>
      </c>
    </row>
    <row r="136" x14ac:dyDescent="0.3">
      <c r="A136" s="33"/>
      <c r="B136" s="33"/>
      <c r="C136" s="34">
        <f t="shared" si="2"/>
        <v>97</v>
      </c>
      <c r="D136" s="2">
        <v>3929563785.820518</v>
      </c>
      <c r="E136" s="2">
        <v>4040316585.820518</v>
      </c>
      <c r="F136" s="2">
        <v>3578981422.3545709</v>
      </c>
      <c r="G136" s="2">
        <v>4050922922.2359462</v>
      </c>
      <c r="H136" s="2">
        <v>2116546680.597872</v>
      </c>
      <c r="I136" s="2">
        <v>3700340558.77</v>
      </c>
      <c r="J136" s="2">
        <v>3453269662.4734912</v>
      </c>
      <c r="K136" s="2">
        <v>3614067751.6917219</v>
      </c>
      <c r="L136" s="10">
        <v>1326485.483457217</v>
      </c>
      <c r="M136" s="10">
        <v>1363871.8167653461</v>
      </c>
      <c r="N136" s="10">
        <v>1208140.944154467</v>
      </c>
      <c r="O136" s="10">
        <v>1367452.1508824551</v>
      </c>
      <c r="P136" s="10">
        <v>714473.31049911864</v>
      </c>
      <c r="Q136" s="10">
        <v>1249107.611579705</v>
      </c>
      <c r="R136" s="10">
        <v>1165704.980859041</v>
      </c>
      <c r="S136" s="10">
        <v>1219984.881311428</v>
      </c>
      <c r="T136" s="10">
        <v>70083.177917255525</v>
      </c>
      <c r="U136" s="10">
        <v>72058.437414312779</v>
      </c>
      <c r="V136" s="10">
        <v>63830.594299171949</v>
      </c>
      <c r="W136" s="10">
        <v>72247.599825859565</v>
      </c>
      <c r="X136" s="10">
        <v>37748.291075403453</v>
      </c>
      <c r="Y136" s="10">
        <v>65995.016207775989</v>
      </c>
      <c r="Z136" s="10">
        <v>61588.544007017837</v>
      </c>
      <c r="AA136" s="10">
        <v>64456.353695233127</v>
      </c>
      <c r="AB136" s="10">
        <v>23.657668690159021</v>
      </c>
      <c r="AC136" s="10">
        <v>24.324448310421719</v>
      </c>
      <c r="AD136" s="10">
        <v>21.547011666746329</v>
      </c>
      <c r="AE136" s="10">
        <v>24.388303029827981</v>
      </c>
      <c r="AF136" s="10">
        <v>12.74252381842552</v>
      </c>
      <c r="AG136" s="10">
        <v>22.277646006415289</v>
      </c>
      <c r="AH136" s="10">
        <v>20.790172656662051</v>
      </c>
      <c r="AI136" s="10">
        <v>21.758246501006379</v>
      </c>
      <c r="AJ136" s="10">
        <v>0.032247956370928553</v>
      </c>
      <c r="AK136" s="10">
        <v>0.032718630621168587</v>
      </c>
      <c r="AL136" s="10">
        <v>0.03114023063125692</v>
      </c>
      <c r="AM136" s="10">
        <v>0.032314971414566199</v>
      </c>
      <c r="AN136" s="10">
        <v>0.044344673380598817</v>
      </c>
      <c r="AO136" s="10">
        <v>0.03124392544469539</v>
      </c>
      <c r="AP136" s="10">
        <v>0.030731791794576486</v>
      </c>
      <c r="AQ136" s="10">
        <v>0.028767366796162208</v>
      </c>
      <c r="AR136" s="10">
        <v>0.8005460840630213</v>
      </c>
      <c r="AS136" s="10">
        <v>0.80255090989525968</v>
      </c>
      <c r="AT136" s="10">
        <v>0.81080089302220149</v>
      </c>
      <c r="AU136" s="10">
        <v>0.80542114540082355</v>
      </c>
      <c r="AV136" s="10">
        <v>0.75683555709161376</v>
      </c>
      <c r="AW136" s="10">
        <v>0.81565764977370869</v>
      </c>
      <c r="AX136" s="10">
        <v>0.81823704478133419</v>
      </c>
      <c r="AY136" s="10">
        <v>0.83339016364171969</v>
      </c>
      <c r="AZ136" s="10">
        <v>0</v>
      </c>
      <c r="BA136" s="10">
        <v>0.028184502412110568</v>
      </c>
      <c r="BB136" s="10">
        <v>-0.089216610945721864</v>
      </c>
      <c r="BC136" s="10">
        <v>0.030883615340039139</v>
      </c>
      <c r="BD136" s="10">
        <v>-0.46137871887071968</v>
      </c>
      <c r="BE136" s="10">
        <v>-0.058332995605682614</v>
      </c>
      <c r="BF136" s="10">
        <v>-0.12120788700916163</v>
      </c>
      <c r="BG136" s="10">
        <v>-0.080287800713971125</v>
      </c>
    </row>
    <row r="137" x14ac:dyDescent="0.3">
      <c r="A137" s="33"/>
      <c r="B137" s="33"/>
      <c r="C137" s="34">
        <f t="shared" si="2"/>
        <v>98</v>
      </c>
      <c r="D137" s="2">
        <v>4714797937.6243572</v>
      </c>
      <c r="E137" s="2">
        <v>4747511137.6243572</v>
      </c>
      <c r="F137" s="2">
        <v>4357559574.825346</v>
      </c>
      <c r="G137" s="2">
        <v>4754811738.9242201</v>
      </c>
      <c r="H137" s="2">
        <v>2275811323.6457391</v>
      </c>
      <c r="I137" s="2">
        <v>4397573376.1252079</v>
      </c>
      <c r="J137" s="2">
        <v>4144368775.015656</v>
      </c>
      <c r="K137" s="2">
        <v>4292784673.4589601</v>
      </c>
      <c r="L137" s="10">
        <v>1591553.506335777</v>
      </c>
      <c r="M137" s="10">
        <v>1602596.3567086391</v>
      </c>
      <c r="N137" s="10">
        <v>1470962.1307492971</v>
      </c>
      <c r="O137" s="10">
        <v>1605060.7884299711</v>
      </c>
      <c r="P137" s="10">
        <v>768235.57230367605</v>
      </c>
      <c r="Q137" s="10">
        <v>1484469.412843491</v>
      </c>
      <c r="R137" s="10">
        <v>1398996.254492338</v>
      </c>
      <c r="S137" s="10">
        <v>1449096.3535185191</v>
      </c>
      <c r="T137" s="10">
        <v>81014.449844912233</v>
      </c>
      <c r="U137" s="10">
        <v>81576.561293955994</v>
      </c>
      <c r="V137" s="10">
        <v>74876.01723156427</v>
      </c>
      <c r="W137" s="10">
        <v>81702.007645140126</v>
      </c>
      <c r="X137" s="10">
        <v>39105.303085137362</v>
      </c>
      <c r="Y137" s="10">
        <v>75563.575031792148</v>
      </c>
      <c r="Z137" s="10">
        <v>71212.756241999698</v>
      </c>
      <c r="AA137" s="10">
        <v>73762.989045121911</v>
      </c>
      <c r="AB137" s="10">
        <v>27.34768985232532</v>
      </c>
      <c r="AC137" s="10">
        <v>27.537439330354459</v>
      </c>
      <c r="AD137" s="10">
        <v>25.275566279177571</v>
      </c>
      <c r="AE137" s="10">
        <v>27.57978570080882</v>
      </c>
      <c r="AF137" s="10">
        <v>13.20060436626761</v>
      </c>
      <c r="AG137" s="10">
        <v>25.507662127661071</v>
      </c>
      <c r="AH137" s="10">
        <v>24.038975453929549</v>
      </c>
      <c r="AI137" s="10">
        <v>24.89984627246282</v>
      </c>
      <c r="AJ137" s="10">
        <v>0.038691978671751406</v>
      </c>
      <c r="AK137" s="10">
        <v>0.038445517815844613</v>
      </c>
      <c r="AL137" s="10">
        <v>0.037914533252936158</v>
      </c>
      <c r="AM137" s="10">
        <v>0.037930024435066392</v>
      </c>
      <c r="AN137" s="10">
        <v>0.047681494931371478</v>
      </c>
      <c r="AO137" s="10">
        <v>0.037131029568506675</v>
      </c>
      <c r="AP137" s="10">
        <v>0.036882111958351248</v>
      </c>
      <c r="AQ137" s="10">
        <v>0.034169838465405479</v>
      </c>
      <c r="AR137" s="10">
        <v>0.83923806273477275</v>
      </c>
      <c r="AS137" s="10">
        <v>0.84099642771110428</v>
      </c>
      <c r="AT137" s="10">
        <v>0.84871542627513763</v>
      </c>
      <c r="AU137" s="10">
        <v>0.84335116983588998</v>
      </c>
      <c r="AV137" s="10">
        <v>0.80451705202298529</v>
      </c>
      <c r="AW137" s="10">
        <v>0.85278867934221536</v>
      </c>
      <c r="AX137" s="10">
        <v>0.85511915673968542</v>
      </c>
      <c r="AY137" s="10">
        <v>0.86756000210712514</v>
      </c>
      <c r="AZ137" s="10">
        <v>0</v>
      </c>
      <c r="BA137" s="10">
        <v>0.00693840975430704</v>
      </c>
      <c r="BB137" s="10">
        <v>-0.075769601905572359</v>
      </c>
      <c r="BC137" s="10">
        <v>0.0084868539074709481</v>
      </c>
      <c r="BD137" s="10">
        <v>-0.51730458998366946</v>
      </c>
      <c r="BE137" s="10">
        <v>-0.067282747998101744</v>
      </c>
      <c r="BF137" s="10">
        <v>-0.12098697975084871</v>
      </c>
      <c r="BG137" s="10">
        <v>-0.089508239748241847</v>
      </c>
    </row>
    <row r="138" x14ac:dyDescent="0.3">
      <c r="A138" s="33"/>
      <c r="B138" s="33"/>
      <c r="C138" s="34">
        <f t="shared" si="2"/>
        <v>99</v>
      </c>
      <c r="D138" s="2">
        <v>6259494012.4569492</v>
      </c>
      <c r="E138" s="2">
        <v>6303048492.4569492</v>
      </c>
      <c r="F138" s="2">
        <v>5648493493.0669069</v>
      </c>
      <c r="G138" s="2">
        <v>6303240225.8773203</v>
      </c>
      <c r="H138" s="2">
        <v>3036335049.228745</v>
      </c>
      <c r="I138" s="2">
        <v>5692239706.487277</v>
      </c>
      <c r="J138" s="2">
        <v>5326009947.7412395</v>
      </c>
      <c r="K138" s="2">
        <v>5472607655.6891737</v>
      </c>
      <c r="L138" s="10">
        <v>2112989.7347060791</v>
      </c>
      <c r="M138" s="10">
        <v>2127692.228063738</v>
      </c>
      <c r="N138" s="10">
        <v>1906736.9892282551</v>
      </c>
      <c r="O138" s="10">
        <v>2127756.9506672332</v>
      </c>
      <c r="P138" s="10">
        <v>1024962.205791828</v>
      </c>
      <c r="Q138" s="10">
        <v>1921504.205189409</v>
      </c>
      <c r="R138" s="10">
        <v>1797877.6438037369</v>
      </c>
      <c r="S138" s="10">
        <v>1847363.984298507</v>
      </c>
      <c r="T138" s="10">
        <v>107666.1394003397</v>
      </c>
      <c r="U138" s="10">
        <v>108415.2962340801</v>
      </c>
      <c r="V138" s="10">
        <v>97156.653016390439</v>
      </c>
      <c r="W138" s="10">
        <v>108418.5941359751</v>
      </c>
      <c r="X138" s="10">
        <v>52226.341622153239</v>
      </c>
      <c r="Y138" s="10">
        <v>97909.107752025811</v>
      </c>
      <c r="Z138" s="10">
        <v>91609.789599594747</v>
      </c>
      <c r="AA138" s="10">
        <v>94131.336745143853</v>
      </c>
      <c r="AB138" s="10">
        <v>36.344382928653872</v>
      </c>
      <c r="AC138" s="10">
        <v>36.597272490690052</v>
      </c>
      <c r="AD138" s="10">
        <v>32.796742048716077</v>
      </c>
      <c r="AE138" s="10">
        <v>36.598385748860167</v>
      </c>
      <c r="AF138" s="10">
        <v>17.62981536674512</v>
      </c>
      <c r="AG138" s="10">
        <v>33.050744868922379</v>
      </c>
      <c r="AH138" s="10">
        <v>30.924311875257779</v>
      </c>
      <c r="AI138" s="10">
        <v>31.77549940311857</v>
      </c>
      <c r="AJ138" s="10">
        <v>0.051368523535914916</v>
      </c>
      <c r="AK138" s="10">
        <v>0.051042315875881122</v>
      </c>
      <c r="AL138" s="10">
        <v>0.049146773714611215</v>
      </c>
      <c r="AM138" s="10">
        <v>0.050282128697215815</v>
      </c>
      <c r="AN138" s="10">
        <v>0.06361555228920307</v>
      </c>
      <c r="AO138" s="10">
        <v>0.048062579694540392</v>
      </c>
      <c r="AP138" s="10">
        <v>0.047397928574332247</v>
      </c>
      <c r="AQ138" s="10">
        <v>0.043561029449158135</v>
      </c>
      <c r="AR138" s="10">
        <v>0.89060658627068767</v>
      </c>
      <c r="AS138" s="10">
        <v>0.89203874358698543</v>
      </c>
      <c r="AT138" s="10">
        <v>0.89786219998974881</v>
      </c>
      <c r="AU138" s="10">
        <v>0.8936332985331058</v>
      </c>
      <c r="AV138" s="10">
        <v>0.86813260431218842</v>
      </c>
      <c r="AW138" s="10">
        <v>0.90085125903675578</v>
      </c>
      <c r="AX138" s="10">
        <v>0.90251708531401764</v>
      </c>
      <c r="AY138" s="10">
        <v>0.91112103155628332</v>
      </c>
      <c r="AZ138" s="10">
        <v>-1.1102230246251565e-16</v>
      </c>
      <c r="BA138" s="10">
        <v>0.0069581470823876224</v>
      </c>
      <c r="BB138" s="10">
        <v>-0.097611806669053003</v>
      </c>
      <c r="BC138" s="10">
        <v>0.0069887779001485129</v>
      </c>
      <c r="BD138" s="10">
        <v>-0.51492324408551737</v>
      </c>
      <c r="BE138" s="10">
        <v>-0.090623028768904601</v>
      </c>
      <c r="BF138" s="10">
        <v>-0.14913091423332203</v>
      </c>
      <c r="BG138" s="10">
        <v>-0.12571085701205276</v>
      </c>
    </row>
    <row r="139" x14ac:dyDescent="0.3">
      <c r="A139" s="33"/>
      <c r="B139" s="33"/>
      <c r="C139" s="34">
        <f t="shared" si="2"/>
        <v>100</v>
      </c>
      <c r="D139" s="2">
        <v>13330097326.27614</v>
      </c>
      <c r="E139" s="2">
        <v>13331782126.27614</v>
      </c>
      <c r="F139" s="2">
        <v>11738811220.939899</v>
      </c>
      <c r="G139" s="2">
        <v>13333860135.820681</v>
      </c>
      <c r="H139" s="2">
        <v>6293957703.2544794</v>
      </c>
      <c r="I139" s="2">
        <v>11742574030.48444</v>
      </c>
      <c r="J139" s="2">
        <v>10953959149.040039</v>
      </c>
      <c r="K139" s="2">
        <v>11165937290.406231</v>
      </c>
      <c r="L139" s="10">
        <v>4499782.0521915788</v>
      </c>
      <c r="M139" s="10">
        <v>4500350.7826828836</v>
      </c>
      <c r="N139" s="10">
        <v>3962618.6330934088</v>
      </c>
      <c r="O139" s="10">
        <v>4501052.2471826496</v>
      </c>
      <c r="P139" s="10">
        <v>2124623.4905224978</v>
      </c>
      <c r="Q139" s="10">
        <v>3963888.82808448</v>
      </c>
      <c r="R139" s="10">
        <v>3697679.5872397241</v>
      </c>
      <c r="S139" s="10">
        <v>3769236.1117443331</v>
      </c>
      <c r="T139" s="10">
        <v>228941.13055004101</v>
      </c>
      <c r="U139" s="10">
        <v>228970.06657408571</v>
      </c>
      <c r="V139" s="10">
        <v>201611.18455886471</v>
      </c>
      <c r="W139" s="10">
        <v>229005.75587497951</v>
      </c>
      <c r="X139" s="10">
        <v>108097.1696565819</v>
      </c>
      <c r="Y139" s="10">
        <v>201675.8098838031</v>
      </c>
      <c r="Z139" s="10">
        <v>188131.54399381779</v>
      </c>
      <c r="AA139" s="10">
        <v>191772.21623711861</v>
      </c>
      <c r="AB139" s="10">
        <v>77.282645808356875</v>
      </c>
      <c r="AC139" s="10">
        <v>77.29241361413284</v>
      </c>
      <c r="AD139" s="10">
        <v>68.05699670405167</v>
      </c>
      <c r="AE139" s="10">
        <v>77.304461093733806</v>
      </c>
      <c r="AF139" s="10">
        <v>36.489883907642742</v>
      </c>
      <c r="AG139" s="10">
        <v>68.078811989428601</v>
      </c>
      <c r="AH139" s="10">
        <v>63.506734001540991</v>
      </c>
      <c r="AI139" s="10">
        <v>64.735699643526544</v>
      </c>
      <c r="AJ139" s="10">
        <v>0.1093934137293117</v>
      </c>
      <c r="AK139" s="10">
        <v>0.10796125641301507</v>
      </c>
      <c r="AL139" s="10">
        <v>0.10213780001025108</v>
      </c>
      <c r="AM139" s="10">
        <v>0.10636670146689409</v>
      </c>
      <c r="AN139" s="10">
        <v>0.13186739568781158</v>
      </c>
      <c r="AO139" s="10">
        <v>0.099148740963243942</v>
      </c>
      <c r="AP139" s="10">
        <v>0.097482914685982427</v>
      </c>
      <c r="AQ139" s="10">
        <v>0.0888789684437164</v>
      </c>
      <c r="AR139" s="10">
        <v>0.99999999999999933</v>
      </c>
      <c r="AS139" s="10">
        <v>1.0000000000000004</v>
      </c>
      <c r="AT139" s="10">
        <v>0.99999999999999989</v>
      </c>
      <c r="AU139" s="10">
        <v>0.99999999999999989</v>
      </c>
      <c r="AV139" s="10">
        <v>1</v>
      </c>
      <c r="AW139" s="10">
        <v>0.99999999999999978</v>
      </c>
      <c r="AX139" s="10">
        <v>1</v>
      </c>
      <c r="AY139" s="10">
        <v>0.99999999999999978</v>
      </c>
      <c r="AZ139" s="10">
        <v>0</v>
      </c>
      <c r="BA139" s="10">
        <v>0.00012639067508390944</v>
      </c>
      <c r="BB139" s="10">
        <v>-0.11937543038035547</v>
      </c>
      <c r="BC139" s="10">
        <v>0.00028227922515799975</v>
      </c>
      <c r="BD139" s="10">
        <v>-0.52783857842898874</v>
      </c>
      <c r="BE139" s="10">
        <v>-0.11909315115519759</v>
      </c>
      <c r="BF139" s="10">
        <v>-0.17825362554197433</v>
      </c>
      <c r="BG139" s="10">
        <v>-0.16235140546227977</v>
      </c>
    </row>
    <row r="140" x14ac:dyDescent="0.3">
      <c r="A140" s="33"/>
      <c r="B140" s="33"/>
      <c r="C140" s="34" t="s">
        <v>33</v>
      </c>
      <c r="D140" s="2">
        <v>121854660823.1897</v>
      </c>
      <c r="E140" s="2">
        <v>123486726342.5896</v>
      </c>
      <c r="F140" s="2">
        <v>114931114824.89079</v>
      </c>
      <c r="G140" s="2">
        <v>125357465747.59351</v>
      </c>
      <c r="H140" s="2">
        <v>47729445708.892731</v>
      </c>
      <c r="I140" s="2">
        <v>118433919749.29469</v>
      </c>
      <c r="J140" s="2">
        <v>112367989655.6803</v>
      </c>
      <c r="K140" s="2">
        <v>125630815545.26801</v>
      </c>
      <c r="L140" s="10">
        <v>41133939.409972638</v>
      </c>
      <c r="M140" s="10">
        <v>41684868.555682667</v>
      </c>
      <c r="N140" s="10">
        <v>38796788.580679238</v>
      </c>
      <c r="O140" s="10">
        <v>42316365.790318057</v>
      </c>
      <c r="P140" s="10">
        <v>16111818.083921369</v>
      </c>
      <c r="Q140" s="10">
        <v>39979214.961024657</v>
      </c>
      <c r="R140" s="10">
        <v>37931565.743093573</v>
      </c>
      <c r="S140" s="10">
        <v>42408639.27365724</v>
      </c>
      <c r="T140" s="10">
        <v>21156.142125500632</v>
      </c>
      <c r="U140" s="10">
        <v>21439.497803923601</v>
      </c>
      <c r="V140" s="10">
        <v>19954.091074166721</v>
      </c>
      <c r="W140" s="10">
        <v>21764.291525104789</v>
      </c>
      <c r="X140" s="10">
        <v>8286.6829234695597</v>
      </c>
      <c r="Y140" s="10">
        <v>20562.240473770889</v>
      </c>
      <c r="Z140" s="10">
        <v>19509.08683716059</v>
      </c>
      <c r="AA140" s="10">
        <v>21811.749924566171</v>
      </c>
      <c r="AB140" s="10">
        <v>7.141585413805541</v>
      </c>
      <c r="AC140" s="10">
        <v>7.2372365380956012</v>
      </c>
      <c r="AD140" s="10">
        <v>6.7358143519582852</v>
      </c>
      <c r="AE140" s="10">
        <v>7.3468757193756034</v>
      </c>
      <c r="AF140" s="10">
        <v>2.7972989377750861</v>
      </c>
      <c r="AG140" s="10">
        <v>6.9411046575283484</v>
      </c>
      <c r="AH140" s="10">
        <v>6.5855962380303206</v>
      </c>
      <c r="AI140" s="10">
        <v>7.3628960415754356</v>
      </c>
      <c r="AJ140" s="10">
        <v>1</v>
      </c>
      <c r="AK140" s="10">
        <v>0.99999999999999989</v>
      </c>
      <c r="AL140" s="10">
        <v>0.99999999999999989</v>
      </c>
      <c r="AM140" s="10">
        <v>0.99999999999999989</v>
      </c>
      <c r="AN140" s="10">
        <v>0.99999999999999989</v>
      </c>
      <c r="AO140" s="10">
        <v>1</v>
      </c>
      <c r="AP140" s="10">
        <v>1</v>
      </c>
      <c r="AQ140" s="10">
        <v>0.99999999999999989</v>
      </c>
      <c r="AR140" s="10">
        <v>0.99999999999999933</v>
      </c>
      <c r="AS140" s="10">
        <v>1.0000000000000004</v>
      </c>
      <c r="AT140" s="10">
        <v>0.99999999999999989</v>
      </c>
      <c r="AU140" s="10">
        <v>0.99999999999999989</v>
      </c>
      <c r="AV140" s="10">
        <v>1</v>
      </c>
      <c r="AW140" s="10">
        <v>0.99999999999999978</v>
      </c>
      <c r="AX140" s="10">
        <v>1</v>
      </c>
      <c r="AY140" s="10">
        <v>0.99999999999999978</v>
      </c>
      <c r="AZ140" s="10">
        <v>0</v>
      </c>
      <c r="BA140" s="10">
        <v>0.013393542014515258</v>
      </c>
      <c r="BB140" s="10">
        <v>-0.056818064664304613</v>
      </c>
      <c r="BC140" s="10">
        <v>0.028745760734473436</v>
      </c>
      <c r="BD140" s="10">
        <v>-0.60830841113129153</v>
      </c>
      <c r="BE140" s="10">
        <v>-0.028072303929830622</v>
      </c>
      <c r="BF140" s="10">
        <v>-0.077852345601080342</v>
      </c>
      <c r="BG140" s="10">
        <v>0.030989005234338007</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8272800</v>
      </c>
      <c r="F143" s="2">
        <v>0</v>
      </c>
      <c r="G143" s="2">
        <v>8272800</v>
      </c>
      <c r="H143" s="2">
        <v>0</v>
      </c>
      <c r="I143" s="2">
        <v>8272800</v>
      </c>
      <c r="J143" s="2">
        <v>7699510.0720503163</v>
      </c>
      <c r="K143" s="2">
        <v>10550477.70099649</v>
      </c>
      <c r="L143" s="10">
        <v>0</v>
      </c>
      <c r="M143" s="10">
        <v>2792.6125406445012</v>
      </c>
      <c r="N143" s="10">
        <v>0</v>
      </c>
      <c r="O143" s="10">
        <v>2792.6125406445012</v>
      </c>
      <c r="P143" s="10">
        <v>0</v>
      </c>
      <c r="Q143" s="10">
        <v>2792.6125406445012</v>
      </c>
      <c r="R143" s="10">
        <v>2599.0895928858858</v>
      </c>
      <c r="S143" s="10">
        <v>3561.4781377034342</v>
      </c>
      <c r="T143" s="10">
        <v>0</v>
      </c>
      <c r="U143" s="10">
        <v>7652.9139685476412</v>
      </c>
      <c r="V143" s="10">
        <v>0</v>
      </c>
      <c r="W143" s="10">
        <v>7652.9139685476412</v>
      </c>
      <c r="X143" s="10">
        <v>0</v>
      </c>
      <c r="Y143" s="10">
        <v>7652.9139685476412</v>
      </c>
      <c r="Z143" s="10">
        <v>7122.5810102223086</v>
      </c>
      <c r="AA143" s="10">
        <v>9759.9238677118319</v>
      </c>
      <c r="AB143" s="10">
        <v>0</v>
      </c>
      <c r="AC143" s="10">
        <v>2.5833603521225732</v>
      </c>
      <c r="AD143" s="10">
        <v>0</v>
      </c>
      <c r="AE143" s="10">
        <v>2.5833603521225732</v>
      </c>
      <c r="AF143" s="10">
        <v>0</v>
      </c>
      <c r="AG143" s="10">
        <v>2.5833603521225732</v>
      </c>
      <c r="AH143" s="10">
        <v>2.404338198784354</v>
      </c>
      <c r="AI143" s="10">
        <v>3.294614373453685</v>
      </c>
      <c r="AJ143" s="10">
        <v>0</v>
      </c>
      <c r="AK143" s="10">
        <v>6.6993435205730083e-05</v>
      </c>
      <c r="AL143" s="10">
        <v>0</v>
      </c>
      <c r="AM143" s="10">
        <v>6.5993676169692452e-05</v>
      </c>
      <c r="AN143" s="10">
        <v>0</v>
      </c>
      <c r="AO143" s="10">
        <v>6.9851610227139062e-05</v>
      </c>
      <c r="AP143" s="10">
        <v>6.8520493208459738e-05</v>
      </c>
      <c r="AQ143" s="10">
        <v>8.3980014419271853e-05</v>
      </c>
      <c r="AR143" s="10">
        <v>0</v>
      </c>
      <c r="AS143" s="10">
        <v>6.6993435205730083e-05</v>
      </c>
      <c r="AT143" s="10">
        <v>0</v>
      </c>
      <c r="AU143" s="10">
        <v>6.5993676169692452e-05</v>
      </c>
      <c r="AV143" s="10">
        <v>0</v>
      </c>
      <c r="AW143" s="10">
        <v>6.9851610227139062e-05</v>
      </c>
      <c r="AX143" s="10">
        <v>6.8520493208459738e-05</v>
      </c>
      <c r="AY143" s="10">
        <v>8.3980014419271853e-05</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6.6993435205730083e-05</v>
      </c>
      <c r="AT144" s="10">
        <v>0</v>
      </c>
      <c r="AU144" s="10">
        <v>6.5993676169692452e-05</v>
      </c>
      <c r="AV144" s="10">
        <v>0</v>
      </c>
      <c r="AW144" s="10">
        <v>6.9851610227139062e-05</v>
      </c>
      <c r="AX144" s="10">
        <v>6.8520493208459738e-05</v>
      </c>
      <c r="AY144" s="10">
        <v>8.3980014419271853e-05</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6.6993435205730083e-05</v>
      </c>
      <c r="AT145" s="10">
        <v>0</v>
      </c>
      <c r="AU145" s="10">
        <v>6.5993676169692452e-05</v>
      </c>
      <c r="AV145" s="10">
        <v>0</v>
      </c>
      <c r="AW145" s="10">
        <v>6.9851610227139062e-05</v>
      </c>
      <c r="AX145" s="10">
        <v>6.8520493208459738e-05</v>
      </c>
      <c r="AY145" s="10">
        <v>8.3980014419271853e-05</v>
      </c>
      <c r="AZ145" s="10"/>
      <c r="BA145" s="10"/>
      <c r="BB145" s="10"/>
      <c r="BC145" s="10"/>
      <c r="BD145" s="10"/>
      <c r="BE145" s="10"/>
      <c r="BF145" s="10"/>
      <c r="BG145" s="10"/>
    </row>
    <row r="146" x14ac:dyDescent="0.3">
      <c r="A146" s="36">
        <v>0.15000000000000002</v>
      </c>
      <c r="B146" s="36">
        <v>0.2</v>
      </c>
      <c r="C146" s="37">
        <v>4</v>
      </c>
      <c r="D146" s="2">
        <v>858685.38004511001</v>
      </c>
      <c r="E146" s="2">
        <v>858685.38004511001</v>
      </c>
      <c r="F146" s="2">
        <v>858685.38004511001</v>
      </c>
      <c r="G146" s="2">
        <v>1788454.5053272811</v>
      </c>
      <c r="H146" s="2">
        <v>0</v>
      </c>
      <c r="I146" s="2">
        <v>1788454.5053272811</v>
      </c>
      <c r="J146" s="2">
        <v>1722484.9687054709</v>
      </c>
      <c r="K146" s="2">
        <v>2967818.4402425359</v>
      </c>
      <c r="L146" s="10">
        <v>289.86262943405671</v>
      </c>
      <c r="M146" s="10">
        <v>289.86262943405671</v>
      </c>
      <c r="N146" s="10">
        <v>289.86262943405671</v>
      </c>
      <c r="O146" s="10">
        <v>603.72068464717177</v>
      </c>
      <c r="P146" s="10">
        <v>0</v>
      </c>
      <c r="Q146" s="10">
        <v>603.72068464717177</v>
      </c>
      <c r="R146" s="10">
        <v>581.45163967200358</v>
      </c>
      <c r="S146" s="10">
        <v>1001.83335685346</v>
      </c>
      <c r="T146" s="10">
        <v>556.86470820046043</v>
      </c>
      <c r="U146" s="10">
        <v>556.86470820046043</v>
      </c>
      <c r="V146" s="10">
        <v>556.86470820046043</v>
      </c>
      <c r="W146" s="10">
        <v>1159.82782446646</v>
      </c>
      <c r="X146" s="10">
        <v>0</v>
      </c>
      <c r="Y146" s="10">
        <v>1159.82782446646</v>
      </c>
      <c r="Z146" s="10">
        <v>1117.0460238038081</v>
      </c>
      <c r="AA146" s="10">
        <v>1924.6552790159119</v>
      </c>
      <c r="AB146" s="10">
        <v>0.18797835890665149</v>
      </c>
      <c r="AC146" s="10">
        <v>0.18797835890665149</v>
      </c>
      <c r="AD146" s="10">
        <v>0.18797835890665149</v>
      </c>
      <c r="AE146" s="10">
        <v>0.39151795372708942</v>
      </c>
      <c r="AF146" s="10">
        <v>0</v>
      </c>
      <c r="AG146" s="10">
        <v>0.39151795372708942</v>
      </c>
      <c r="AH146" s="10">
        <v>0.37707629031906847</v>
      </c>
      <c r="AI146" s="10">
        <v>0.64969737798538296</v>
      </c>
      <c r="AJ146" s="10">
        <v>7.0467996401964206e-06</v>
      </c>
      <c r="AK146" s="10">
        <v>6.9536654301034466e-06</v>
      </c>
      <c r="AL146" s="10">
        <v>7.4713047145971234e-06</v>
      </c>
      <c r="AM146" s="10">
        <v>1.4266836798761736e-05</v>
      </c>
      <c r="AN146" s="10">
        <v>0</v>
      </c>
      <c r="AO146" s="10">
        <v>1.510086391730636e-05</v>
      </c>
      <c r="AP146" s="10">
        <v>1.5328964894571269e-05</v>
      </c>
      <c r="AQ146" s="10">
        <v>2.3623331802484038e-05</v>
      </c>
      <c r="AR146" s="10">
        <v>7.0467996401964206e-06</v>
      </c>
      <c r="AS146" s="10">
        <v>7.3947100635833531e-05</v>
      </c>
      <c r="AT146" s="10">
        <v>7.4713047145971234e-06</v>
      </c>
      <c r="AU146" s="10">
        <v>8.0260512968454193e-05</v>
      </c>
      <c r="AV146" s="10">
        <v>0</v>
      </c>
      <c r="AW146" s="10">
        <v>8.4952474144445422e-05</v>
      </c>
      <c r="AX146" s="10">
        <v>8.3849458103031003e-05</v>
      </c>
      <c r="AY146" s="10">
        <v>0.00010760334622175589</v>
      </c>
      <c r="AZ146" s="10">
        <v>-1.1102230246251565e-16</v>
      </c>
      <c r="BA146" s="10">
        <v>-1.1102230246251565e-16</v>
      </c>
      <c r="BB146" s="10">
        <v>-1.1102230246251565e-16</v>
      </c>
      <c r="BC146" s="10">
        <v>1.0827820606813252</v>
      </c>
      <c r="BD146" s="10">
        <v>-1</v>
      </c>
      <c r="BE146" s="10">
        <v>1.0827820606813252</v>
      </c>
      <c r="BF146" s="10">
        <v>1.005955858494973</v>
      </c>
      <c r="BG146" s="10">
        <v>2.4562349717502174</v>
      </c>
    </row>
    <row r="147" x14ac:dyDescent="0.3">
      <c r="A147" s="36">
        <v>0.2</v>
      </c>
      <c r="B147" s="36">
        <v>0.25</v>
      </c>
      <c r="C147" s="37">
        <v>5</v>
      </c>
      <c r="D147" s="2">
        <v>4379716.7763431622</v>
      </c>
      <c r="E147" s="2">
        <v>4379716.7763431622</v>
      </c>
      <c r="F147" s="2">
        <v>4379716.7763431622</v>
      </c>
      <c r="G147" s="2">
        <v>4552533.0919813756</v>
      </c>
      <c r="H147" s="2">
        <v>30000</v>
      </c>
      <c r="I147" s="2">
        <v>4552533.0919813756</v>
      </c>
      <c r="J147" s="2">
        <v>4150852.1680961968</v>
      </c>
      <c r="K147" s="2">
        <v>11632650.704638951</v>
      </c>
      <c r="L147" s="10">
        <v>1478.4416393587451</v>
      </c>
      <c r="M147" s="10">
        <v>1478.4416393587451</v>
      </c>
      <c r="N147" s="10">
        <v>1478.4416393587451</v>
      </c>
      <c r="O147" s="10">
        <v>1536.778479398303</v>
      </c>
      <c r="P147" s="10">
        <v>10.1269674377883</v>
      </c>
      <c r="Q147" s="10">
        <v>1536.778479398303</v>
      </c>
      <c r="R147" s="10">
        <v>1401.1848248461049</v>
      </c>
      <c r="S147" s="10">
        <v>3926.7824967014608</v>
      </c>
      <c r="T147" s="10">
        <v>694.5316803588903</v>
      </c>
      <c r="U147" s="10">
        <v>694.5316803588903</v>
      </c>
      <c r="V147" s="10">
        <v>694.5316803588903</v>
      </c>
      <c r="W147" s="10">
        <v>721.936741513063</v>
      </c>
      <c r="X147" s="10">
        <v>4.7573739295908659</v>
      </c>
      <c r="Y147" s="10">
        <v>721.936741513063</v>
      </c>
      <c r="Z147" s="10">
        <v>658.23852966955235</v>
      </c>
      <c r="AA147" s="10">
        <v>1844.695639809539</v>
      </c>
      <c r="AB147" s="10">
        <v>0.23444999038356251</v>
      </c>
      <c r="AC147" s="10">
        <v>0.23444999038356251</v>
      </c>
      <c r="AD147" s="10">
        <v>0.23444999038356251</v>
      </c>
      <c r="AE147" s="10">
        <v>0.2437009957815259</v>
      </c>
      <c r="AF147" s="10">
        <v>0.0016059256958116999</v>
      </c>
      <c r="AG147" s="10">
        <v>0.2437009957815259</v>
      </c>
      <c r="AH147" s="10">
        <v>0.22219867187537351</v>
      </c>
      <c r="AI147" s="10">
        <v>0.62270575589937527</v>
      </c>
      <c r="AJ147" s="10">
        <v>3.594213587527934e-05</v>
      </c>
      <c r="AK147" s="10">
        <v>3.5467105704887671e-05</v>
      </c>
      <c r="AL147" s="10">
        <v>3.8107320050067421e-05</v>
      </c>
      <c r="AM147" s="10">
        <v>3.6316409755346145e-05</v>
      </c>
      <c r="AN147" s="10">
        <v>6.2854281155857913e-07</v>
      </c>
      <c r="AO147" s="10">
        <v>3.843943611440326e-05</v>
      </c>
      <c r="AP147" s="10">
        <v>3.693980982320055e-05</v>
      </c>
      <c r="AQ147" s="10">
        <v>9.2593928123052004e-05</v>
      </c>
      <c r="AR147" s="10">
        <v>4.2988935515475758e-05</v>
      </c>
      <c r="AS147" s="10">
        <v>0.00010941420634072121</v>
      </c>
      <c r="AT147" s="10">
        <v>4.5578624764664546e-05</v>
      </c>
      <c r="AU147" s="10">
        <v>0.00011657692272380034</v>
      </c>
      <c r="AV147" s="10">
        <v>6.2854281155857913e-07</v>
      </c>
      <c r="AW147" s="10">
        <v>0.0001233919102588487</v>
      </c>
      <c r="AX147" s="10">
        <v>0.00012078926792623155</v>
      </c>
      <c r="AY147" s="10">
        <v>0.00020019727434480788</v>
      </c>
      <c r="AZ147" s="10">
        <v>0</v>
      </c>
      <c r="BA147" s="10">
        <v>0</v>
      </c>
      <c r="BB147" s="10">
        <v>0</v>
      </c>
      <c r="BC147" s="10">
        <v>0.039458331317603124</v>
      </c>
      <c r="BD147" s="10">
        <v>-0.99315024200604851</v>
      </c>
      <c r="BE147" s="10">
        <v>0.039458331317603124</v>
      </c>
      <c r="BF147" s="10">
        <v>-0.052255572662407546</v>
      </c>
      <c r="BG147" s="10">
        <v>1.6560280718315341</v>
      </c>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4.2988935515475758e-05</v>
      </c>
      <c r="AS148" s="10">
        <v>0.00010941420634072121</v>
      </c>
      <c r="AT148" s="10">
        <v>4.5578624764664546e-05</v>
      </c>
      <c r="AU148" s="10">
        <v>0.00011657692272380034</v>
      </c>
      <c r="AV148" s="10">
        <v>6.2854281155857913e-07</v>
      </c>
      <c r="AW148" s="10">
        <v>0.0001233919102588487</v>
      </c>
      <c r="AX148" s="10">
        <v>0.00012078926792623155</v>
      </c>
      <c r="AY148" s="10">
        <v>0.00020019727434480788</v>
      </c>
      <c r="AZ148" s="10"/>
      <c r="BA148" s="10"/>
      <c r="BB148" s="10"/>
      <c r="BC148" s="10"/>
      <c r="BD148" s="10"/>
      <c r="BE148" s="10"/>
      <c r="BF148" s="10"/>
      <c r="BG148" s="10"/>
    </row>
    <row r="149" x14ac:dyDescent="0.3">
      <c r="A149" s="36">
        <v>0.3</v>
      </c>
      <c r="B149" s="36">
        <v>0.35</v>
      </c>
      <c r="C149" s="37">
        <v>7</v>
      </c>
      <c r="D149" s="2">
        <v>5895678.0315384716</v>
      </c>
      <c r="E149" s="2">
        <v>8355798.0315384716</v>
      </c>
      <c r="F149" s="2">
        <v>5827423.0415329523</v>
      </c>
      <c r="G149" s="2">
        <v>16386429.89833237</v>
      </c>
      <c r="H149" s="2">
        <v>332410.66561129538</v>
      </c>
      <c r="I149" s="2">
        <v>16318174.908326849</v>
      </c>
      <c r="J149" s="2">
        <v>16089165.808496829</v>
      </c>
      <c r="K149" s="2">
        <v>20208654.48202366</v>
      </c>
      <c r="L149" s="10">
        <v>1990.1779816357971</v>
      </c>
      <c r="M149" s="10">
        <v>2820.6298194041892</v>
      </c>
      <c r="N149" s="10">
        <v>1967.137446260715</v>
      </c>
      <c r="O149" s="10">
        <v>5531.4947334004191</v>
      </c>
      <c r="P149" s="10">
        <v>112.2103995539708</v>
      </c>
      <c r="Q149" s="10">
        <v>5508.4541980253371</v>
      </c>
      <c r="R149" s="10">
        <v>5431.1486081274743</v>
      </c>
      <c r="S149" s="10">
        <v>6821.7461966989413</v>
      </c>
      <c r="T149" s="10">
        <v>999.94539205197952</v>
      </c>
      <c r="U149" s="10">
        <v>1417.19776654316</v>
      </c>
      <c r="V149" s="10">
        <v>988.36890120979513</v>
      </c>
      <c r="W149" s="10">
        <v>2779.245233774147</v>
      </c>
      <c r="X149" s="10">
        <v>56.379013841807229</v>
      </c>
      <c r="Y149" s="10">
        <v>2767.6687429319632</v>
      </c>
      <c r="Z149" s="10">
        <v>2728.827308089692</v>
      </c>
      <c r="AA149" s="10">
        <v>3427.5194168968219</v>
      </c>
      <c r="AB149" s="10">
        <v>0.33754714749589509</v>
      </c>
      <c r="AC149" s="10">
        <v>0.47839718782296292</v>
      </c>
      <c r="AD149" s="10">
        <v>0.33363932263580648</v>
      </c>
      <c r="AE149" s="10">
        <v>0.93817753280197069</v>
      </c>
      <c r="AF149" s="10">
        <v>0.019031614578353302</v>
      </c>
      <c r="AG149" s="10">
        <v>0.93426970794188213</v>
      </c>
      <c r="AH149" s="10">
        <v>0.92115817641239384</v>
      </c>
      <c r="AI149" s="10">
        <v>1.1570125842433749</v>
      </c>
      <c r="AJ149" s="10">
        <v>4.8382868506712774e-05</v>
      </c>
      <c r="AK149" s="10">
        <v>6.7665556283004493e-05</v>
      </c>
      <c r="AL149" s="10">
        <v>5.0703615382236758e-05</v>
      </c>
      <c r="AM149" s="10">
        <v>0.00013071762260515339</v>
      </c>
      <c r="AN149" s="10">
        <v>6.9644778118460767e-06</v>
      </c>
      <c r="AO149" s="10">
        <v>0.00013778295055056665</v>
      </c>
      <c r="AP149" s="10">
        <v>0.00014318282152948981</v>
      </c>
      <c r="AQ149" s="10">
        <v>0.00016085746474153837</v>
      </c>
      <c r="AR149" s="10">
        <v>9.1371804022188539e-05</v>
      </c>
      <c r="AS149" s="10">
        <v>0.00017707976262372569</v>
      </c>
      <c r="AT149" s="10">
        <v>9.6282240146901304e-05</v>
      </c>
      <c r="AU149" s="10">
        <v>0.00024729454532895371</v>
      </c>
      <c r="AV149" s="10">
        <v>7.5930206234046555e-06</v>
      </c>
      <c r="AW149" s="10">
        <v>0.00026117486080941537</v>
      </c>
      <c r="AX149" s="10">
        <v>0.00026397208945572138</v>
      </c>
      <c r="AY149" s="10">
        <v>0.00036105473908634624</v>
      </c>
      <c r="AZ149" s="10">
        <v>-1.1102230246251565e-16</v>
      </c>
      <c r="BA149" s="10">
        <v>0.41727516103148421</v>
      </c>
      <c r="BB149" s="10">
        <v>-0.011577123045117932</v>
      </c>
      <c r="BC149" s="10">
        <v>1.7793970109416484</v>
      </c>
      <c r="BD149" s="10">
        <v>-0.94361790724780248</v>
      </c>
      <c r="BE149" s="10">
        <v>1.7678198878965303</v>
      </c>
      <c r="BF149" s="10">
        <v>1.7289763318873734</v>
      </c>
      <c r="BG149" s="10">
        <v>2.4277065969204954</v>
      </c>
    </row>
    <row r="150" x14ac:dyDescent="0.3">
      <c r="A150" s="36">
        <v>0.35</v>
      </c>
      <c r="B150" s="36">
        <v>0.39999999999999997</v>
      </c>
      <c r="C150" s="37">
        <v>8</v>
      </c>
      <c r="D150" s="2">
        <v>7940419.1874036817</v>
      </c>
      <c r="E150" s="2">
        <v>7940419.1874036817</v>
      </c>
      <c r="F150" s="2">
        <v>7940419.1874036817</v>
      </c>
      <c r="G150" s="2">
        <v>8897656.6781073771</v>
      </c>
      <c r="H150" s="2">
        <v>304200</v>
      </c>
      <c r="I150" s="2">
        <v>8897656.6781073771</v>
      </c>
      <c r="J150" s="2">
        <v>8172586.4059856627</v>
      </c>
      <c r="K150" s="2">
        <v>15925595.652828921</v>
      </c>
      <c r="L150" s="10">
        <v>2680.4122184408839</v>
      </c>
      <c r="M150" s="10">
        <v>2680.4122184408839</v>
      </c>
      <c r="N150" s="10">
        <v>2680.4122184408839</v>
      </c>
      <c r="O150" s="10">
        <v>3003.5426483937672</v>
      </c>
      <c r="P150" s="10">
        <v>102.68744981917339</v>
      </c>
      <c r="Q150" s="10">
        <v>3003.5426483937672</v>
      </c>
      <c r="R150" s="10">
        <v>2758.783880530937</v>
      </c>
      <c r="S150" s="10">
        <v>5375.9329534527114</v>
      </c>
      <c r="T150" s="10">
        <v>1113.507108035855</v>
      </c>
      <c r="U150" s="10">
        <v>1113.507108035855</v>
      </c>
      <c r="V150" s="10">
        <v>1113.507108035855</v>
      </c>
      <c r="W150" s="10">
        <v>1247.7431886281561</v>
      </c>
      <c r="X150" s="10">
        <v>42.658813630626838</v>
      </c>
      <c r="Y150" s="10">
        <v>1247.7431886281561</v>
      </c>
      <c r="Z150" s="10">
        <v>1146.0645640142559</v>
      </c>
      <c r="AA150" s="10">
        <v>2233.2906538814918</v>
      </c>
      <c r="AB150" s="10">
        <v>0.37588167416083068</v>
      </c>
      <c r="AC150" s="10">
        <v>0.37588167416083068</v>
      </c>
      <c r="AD150" s="10">
        <v>0.37588167416083068</v>
      </c>
      <c r="AE150" s="10">
        <v>0.42119515473198249</v>
      </c>
      <c r="AF150" s="10">
        <v>0.0144001472190679</v>
      </c>
      <c r="AG150" s="10">
        <v>0.42119515473198249</v>
      </c>
      <c r="AH150" s="10">
        <v>0.38687195071251401</v>
      </c>
      <c r="AI150" s="10">
        <v>0.75388205769916017</v>
      </c>
      <c r="AJ150" s="10">
        <v>6.5163032203792163e-05</v>
      </c>
      <c r="AK150" s="10">
        <v>6.4301803299688683e-05</v>
      </c>
      <c r="AL150" s="10">
        <v>6.9088507489914417e-05</v>
      </c>
      <c r="AM150" s="10">
        <v>7.0978275007750673e-05</v>
      </c>
      <c r="AN150" s="10">
        <v>6.3734241092039926e-06</v>
      </c>
      <c r="AO150" s="10">
        <v>7.5127604464517151e-05</v>
      </c>
      <c r="AP150" s="10">
        <v>7.2730556371331605e-05</v>
      </c>
      <c r="AQ150" s="10">
        <v>0.00012676504234815318</v>
      </c>
      <c r="AR150" s="10">
        <v>0.00015653483622598072</v>
      </c>
      <c r="AS150" s="10">
        <v>0.00024138156592341437</v>
      </c>
      <c r="AT150" s="10">
        <v>0.00016537074763681571</v>
      </c>
      <c r="AU150" s="10">
        <v>0.00031827282033670436</v>
      </c>
      <c r="AV150" s="10">
        <v>1.3966444732608648e-05</v>
      </c>
      <c r="AW150" s="10">
        <v>0.00033630246527393252</v>
      </c>
      <c r="AX150" s="10">
        <v>0.000336702645827053</v>
      </c>
      <c r="AY150" s="10">
        <v>0.00048781978143449942</v>
      </c>
      <c r="AZ150" s="10">
        <v>0</v>
      </c>
      <c r="BA150" s="10">
        <v>0</v>
      </c>
      <c r="BB150" s="10">
        <v>0</v>
      </c>
      <c r="BC150" s="10">
        <v>0.12055251342677376</v>
      </c>
      <c r="BD150" s="10">
        <v>-0.96168968000045019</v>
      </c>
      <c r="BE150" s="10">
        <v>0.12055251342677376</v>
      </c>
      <c r="BF150" s="10">
        <v>0.02923866021459931</v>
      </c>
      <c r="BG150" s="10">
        <v>1.0056366391956431</v>
      </c>
    </row>
    <row r="151" x14ac:dyDescent="0.3">
      <c r="A151" s="36">
        <v>0.39999999999999997</v>
      </c>
      <c r="B151" s="36">
        <v>0.44999999999999996</v>
      </c>
      <c r="C151" s="37">
        <v>9</v>
      </c>
      <c r="D151" s="2">
        <v>5531572.5859127389</v>
      </c>
      <c r="E151" s="2">
        <v>6305572.5859127389</v>
      </c>
      <c r="F151" s="2">
        <v>5531572.5859127389</v>
      </c>
      <c r="G151" s="2">
        <v>6354008.3359127389</v>
      </c>
      <c r="H151" s="2">
        <v>0</v>
      </c>
      <c r="I151" s="2">
        <v>6354008.3359127389</v>
      </c>
      <c r="J151" s="2">
        <v>5934303.9257054236</v>
      </c>
      <c r="K151" s="2">
        <v>32203252.872434899</v>
      </c>
      <c r="L151" s="10">
        <v>1867.268515243358</v>
      </c>
      <c r="M151" s="10">
        <v>2128.5442751382961</v>
      </c>
      <c r="N151" s="10">
        <v>1867.268515243358</v>
      </c>
      <c r="O151" s="10">
        <v>2144.8945172407912</v>
      </c>
      <c r="P151" s="10">
        <v>0</v>
      </c>
      <c r="Q151" s="10">
        <v>2144.8945172407912</v>
      </c>
      <c r="R151" s="10">
        <v>2003.216754051937</v>
      </c>
      <c r="S151" s="10">
        <v>10870.709774333691</v>
      </c>
      <c r="T151" s="10">
        <v>1220.289562301509</v>
      </c>
      <c r="U151" s="10">
        <v>1391.037411408061</v>
      </c>
      <c r="V151" s="10">
        <v>1220.289562301509</v>
      </c>
      <c r="W151" s="10">
        <v>1401.7225536979349</v>
      </c>
      <c r="X151" s="10">
        <v>0</v>
      </c>
      <c r="Y151" s="10">
        <v>1401.7225536979349</v>
      </c>
      <c r="Z151" s="10">
        <v>1309.1338905152049</v>
      </c>
      <c r="AA151" s="10">
        <v>7104.1810881171177</v>
      </c>
      <c r="AB151" s="10">
        <v>0.41192775540334381</v>
      </c>
      <c r="AC151" s="10">
        <v>0.46956635233582522</v>
      </c>
      <c r="AD151" s="10">
        <v>0.41192775540334381</v>
      </c>
      <c r="AE151" s="10">
        <v>0.47317328860374819</v>
      </c>
      <c r="AF151" s="10">
        <v>0</v>
      </c>
      <c r="AG151" s="10">
        <v>0.47317328860374819</v>
      </c>
      <c r="AH151" s="10">
        <v>0.44191854269841968</v>
      </c>
      <c r="AI151" s="10">
        <v>2.3981270183837839</v>
      </c>
      <c r="AJ151" s="10">
        <v>4.5394837986041539e-05</v>
      </c>
      <c r="AK151" s="10">
        <v>5.10627560764642e-05</v>
      </c>
      <c r="AL151" s="10">
        <v>4.8129460802156577e-05</v>
      </c>
      <c r="AM151" s="10">
        <v>5.0687115426427779e-05</v>
      </c>
      <c r="AN151" s="10">
        <v>0</v>
      </c>
      <c r="AO151" s="10">
        <v>5.3650240989769986e-05</v>
      </c>
      <c r="AP151" s="10">
        <v>5.2811338388178053e-05</v>
      </c>
      <c r="AQ151" s="10">
        <v>0.00025633243510093462</v>
      </c>
      <c r="AR151" s="10">
        <v>0.00020192967421202225</v>
      </c>
      <c r="AS151" s="10">
        <v>0.00029244432199987858</v>
      </c>
      <c r="AT151" s="10">
        <v>0.00021350020843897229</v>
      </c>
      <c r="AU151" s="10">
        <v>0.00036895993576313216</v>
      </c>
      <c r="AV151" s="10">
        <v>1.3966444732608648e-05</v>
      </c>
      <c r="AW151" s="10">
        <v>0.00038995270626370252</v>
      </c>
      <c r="AX151" s="10">
        <v>0.00038951398421523104</v>
      </c>
      <c r="AY151" s="10">
        <v>0.00074415221653543399</v>
      </c>
      <c r="AZ151" s="10">
        <v>0</v>
      </c>
      <c r="BA151" s="10">
        <v>0.13992404293331462</v>
      </c>
      <c r="BB151" s="10">
        <v>0</v>
      </c>
      <c r="BC151" s="10">
        <v>0.14868027802699313</v>
      </c>
      <c r="BD151" s="10">
        <v>-1</v>
      </c>
      <c r="BE151" s="10">
        <v>0.14868027802699313</v>
      </c>
      <c r="BF151" s="10">
        <v>0.072805939637910821</v>
      </c>
      <c r="BG151" s="10">
        <v>4.821717490329414</v>
      </c>
    </row>
    <row r="152" x14ac:dyDescent="0.3">
      <c r="A152" s="36">
        <v>0.44999999999999996</v>
      </c>
      <c r="B152" s="36">
        <v>0.49999999999999994</v>
      </c>
      <c r="C152" s="37">
        <v>10</v>
      </c>
      <c r="D152" s="2">
        <v>12586594.4227225</v>
      </c>
      <c r="E152" s="2">
        <v>12586594.4227225</v>
      </c>
      <c r="F152" s="2">
        <v>12586594.4227225</v>
      </c>
      <c r="G152" s="2">
        <v>14547318.963863481</v>
      </c>
      <c r="H152" s="2">
        <v>72200</v>
      </c>
      <c r="I152" s="2">
        <v>14547318.963863481</v>
      </c>
      <c r="J152" s="2">
        <v>14295648.47187892</v>
      </c>
      <c r="K152" s="2">
        <v>49095933.38332624</v>
      </c>
      <c r="L152" s="10">
        <v>4248.8010623852851</v>
      </c>
      <c r="M152" s="10">
        <v>4248.8010623852851</v>
      </c>
      <c r="N152" s="10">
        <v>4248.8010623852851</v>
      </c>
      <c r="O152" s="10">
        <v>4910.6741818055234</v>
      </c>
      <c r="P152" s="10">
        <v>24.372234966943839</v>
      </c>
      <c r="Q152" s="10">
        <v>4910.6741818055234</v>
      </c>
      <c r="R152" s="10">
        <v>4825.7188858928621</v>
      </c>
      <c r="S152" s="10">
        <v>16573.097290025609</v>
      </c>
      <c r="T152" s="10">
        <v>1396.493334375069</v>
      </c>
      <c r="U152" s="10">
        <v>1396.493334375069</v>
      </c>
      <c r="V152" s="10">
        <v>1396.493334375069</v>
      </c>
      <c r="W152" s="10">
        <v>1614.0373864266589</v>
      </c>
      <c r="X152" s="10">
        <v>8.0106512814823034</v>
      </c>
      <c r="Y152" s="10">
        <v>1614.0373864266589</v>
      </c>
      <c r="Z152" s="10">
        <v>1586.114331729603</v>
      </c>
      <c r="AA152" s="10">
        <v>5447.2354802314703</v>
      </c>
      <c r="AB152" s="10">
        <v>0.47140808414349111</v>
      </c>
      <c r="AC152" s="10">
        <v>0.47140808414349111</v>
      </c>
      <c r="AD152" s="10">
        <v>0.47140808414349111</v>
      </c>
      <c r="AE152" s="10">
        <v>0.54484346852385701</v>
      </c>
      <c r="AF152" s="10">
        <v>0.0027041201561015999</v>
      </c>
      <c r="AG152" s="10">
        <v>0.54484346852385701</v>
      </c>
      <c r="AH152" s="10">
        <v>0.53541760633450153</v>
      </c>
      <c r="AI152" s="10">
        <v>1.838799211142307</v>
      </c>
      <c r="AJ152" s="10">
        <v>0.00010329185882340246</v>
      </c>
      <c r="AK152" s="10">
        <v>0.00010192669929400729</v>
      </c>
      <c r="AL152" s="10">
        <v>0.0001095142463544311</v>
      </c>
      <c r="AM152" s="10">
        <v>0.00011604668997660194</v>
      </c>
      <c r="AN152" s="10">
        <v>1.5126930331509804e-06</v>
      </c>
      <c r="AO152" s="10">
        <v>0.0001228306805572068</v>
      </c>
      <c r="AP152" s="10">
        <v>0.00012722171603927294</v>
      </c>
      <c r="AQ152" s="10">
        <v>0.00039079530901903371</v>
      </c>
      <c r="AR152" s="10">
        <v>0.00030522153303542472</v>
      </c>
      <c r="AS152" s="10">
        <v>0.00039437102129388584</v>
      </c>
      <c r="AT152" s="10">
        <v>0.0003230144547934034</v>
      </c>
      <c r="AU152" s="10">
        <v>0.00048500662573973407</v>
      </c>
      <c r="AV152" s="10">
        <v>1.5479137765759628e-05</v>
      </c>
      <c r="AW152" s="10">
        <v>0.00051278338682090934</v>
      </c>
      <c r="AX152" s="10">
        <v>0.00051673570025450395</v>
      </c>
      <c r="AY152" s="10">
        <v>0.0011349475255544676</v>
      </c>
      <c r="AZ152" s="10">
        <v>0</v>
      </c>
      <c r="BA152" s="10">
        <v>0</v>
      </c>
      <c r="BB152" s="10">
        <v>0</v>
      </c>
      <c r="BC152" s="10">
        <v>0.15577879728938426</v>
      </c>
      <c r="BD152" s="10">
        <v>-0.99426373826190362</v>
      </c>
      <c r="BE152" s="10">
        <v>0.15577879728938426</v>
      </c>
      <c r="BF152" s="10">
        <v>0.13578367521488399</v>
      </c>
      <c r="BG152" s="10">
        <v>2.9006526892368649</v>
      </c>
    </row>
    <row r="153" x14ac:dyDescent="0.3">
      <c r="A153" s="36">
        <v>0.49999999999999994</v>
      </c>
      <c r="B153" s="36">
        <v>0.54999999999999993</v>
      </c>
      <c r="C153" s="37">
        <v>11</v>
      </c>
      <c r="D153" s="2">
        <v>5810120.1358689805</v>
      </c>
      <c r="E153" s="2">
        <v>5810120.1358689805</v>
      </c>
      <c r="F153" s="2">
        <v>5745070.5358689819</v>
      </c>
      <c r="G153" s="2">
        <v>5900231.5004517641</v>
      </c>
      <c r="H153" s="2">
        <v>1145560</v>
      </c>
      <c r="I153" s="2">
        <v>5835181.9004517645</v>
      </c>
      <c r="J153" s="2">
        <v>5675171.8923664726</v>
      </c>
      <c r="K153" s="2">
        <v>13010590.120007129</v>
      </c>
      <c r="L153" s="10">
        <v>1961.296580852777</v>
      </c>
      <c r="M153" s="10">
        <v>1961.296580852777</v>
      </c>
      <c r="N153" s="10">
        <v>1939.3380748180721</v>
      </c>
      <c r="O153" s="10">
        <v>1991.715076016261</v>
      </c>
      <c r="P153" s="10">
        <v>386.70162726775879</v>
      </c>
      <c r="Q153" s="10">
        <v>1969.756569981555</v>
      </c>
      <c r="R153" s="10">
        <v>1915.7426985948889</v>
      </c>
      <c r="S153" s="10">
        <v>4391.9274163907457</v>
      </c>
      <c r="T153" s="10">
        <v>1527.7728466655219</v>
      </c>
      <c r="U153" s="10">
        <v>1527.7728466655219</v>
      </c>
      <c r="V153" s="10">
        <v>1510.668034674989</v>
      </c>
      <c r="W153" s="10">
        <v>1551.4676572315971</v>
      </c>
      <c r="X153" s="10">
        <v>301.22534840915068</v>
      </c>
      <c r="Y153" s="10">
        <v>1534.362845241063</v>
      </c>
      <c r="Z153" s="10">
        <v>1492.2881652291539</v>
      </c>
      <c r="AA153" s="10">
        <v>3421.1386063652731</v>
      </c>
      <c r="AB153" s="10">
        <v>0.51572352901729612</v>
      </c>
      <c r="AC153" s="10">
        <v>0.51572352901729612</v>
      </c>
      <c r="AD153" s="10">
        <v>0.50994953321537517</v>
      </c>
      <c r="AE153" s="10">
        <v>0.52372208151886945</v>
      </c>
      <c r="AF153" s="10">
        <v>0.1016833098258635</v>
      </c>
      <c r="AG153" s="10">
        <v>0.51794808571694861</v>
      </c>
      <c r="AH153" s="10">
        <v>0.50374512190241638</v>
      </c>
      <c r="AI153" s="10">
        <v>1.154858642227385</v>
      </c>
      <c r="AJ153" s="10">
        <v>4.7680737828316853e-05</v>
      </c>
      <c r="AK153" s="10">
        <v>4.7050564120956177e-05</v>
      </c>
      <c r="AL153" s="10">
        <v>4.9987077430008214e-05</v>
      </c>
      <c r="AM153" s="10">
        <v>4.7067252558629766e-05</v>
      </c>
      <c r="AN153" s="10">
        <v>2.4001116773634866e-05</v>
      </c>
      <c r="AO153" s="10">
        <v>4.926951596978209e-05</v>
      </c>
      <c r="AP153" s="10">
        <v>5.050523649801354e-05</v>
      </c>
      <c r="AQ153" s="10">
        <v>0.0001035620923380783</v>
      </c>
      <c r="AR153" s="10">
        <v>0.00035290227086374158</v>
      </c>
      <c r="AS153" s="10">
        <v>0.00044142158541484204</v>
      </c>
      <c r="AT153" s="10">
        <v>0.00037300153222341158</v>
      </c>
      <c r="AU153" s="10">
        <v>0.00053207387829836382</v>
      </c>
      <c r="AV153" s="10">
        <v>3.9480254539394494e-05</v>
      </c>
      <c r="AW153" s="10">
        <v>0.00056205290279069144</v>
      </c>
      <c r="AX153" s="10">
        <v>0.00056724093675251746</v>
      </c>
      <c r="AY153" s="10">
        <v>0.001238509617892546</v>
      </c>
      <c r="AZ153" s="10">
        <v>0</v>
      </c>
      <c r="BA153" s="10">
        <v>0</v>
      </c>
      <c r="BB153" s="10">
        <v>-0.011195913075602859</v>
      </c>
      <c r="BC153" s="10">
        <v>0.015509380610992496</v>
      </c>
      <c r="BD153" s="10">
        <v>-0.80283368102359098</v>
      </c>
      <c r="BE153" s="10">
        <v>0.0043134675353895258</v>
      </c>
      <c r="BF153" s="10">
        <v>-0.023226411906597355</v>
      </c>
      <c r="BG153" s="10">
        <v>1.2392979518075355</v>
      </c>
    </row>
    <row r="154" x14ac:dyDescent="0.3">
      <c r="A154" s="36">
        <v>0.54999999999999993</v>
      </c>
      <c r="B154" s="36">
        <v>0.6</v>
      </c>
      <c r="C154" s="37">
        <v>12</v>
      </c>
      <c r="D154" s="2">
        <v>5996502.9981498485</v>
      </c>
      <c r="E154" s="2">
        <v>5996502.9981498485</v>
      </c>
      <c r="F154" s="2">
        <v>5996502.9981498485</v>
      </c>
      <c r="G154" s="2">
        <v>6275895.2729158988</v>
      </c>
      <c r="H154" s="2">
        <v>303550</v>
      </c>
      <c r="I154" s="2">
        <v>6275895.2729158988</v>
      </c>
      <c r="J154" s="2">
        <v>5845683.6723115984</v>
      </c>
      <c r="K154" s="2">
        <v>10661137.468093449</v>
      </c>
      <c r="L154" s="10">
        <v>2024.213020095448</v>
      </c>
      <c r="M154" s="10">
        <v>2024.213020095448</v>
      </c>
      <c r="N154" s="10">
        <v>2024.213020095448</v>
      </c>
      <c r="O154" s="10">
        <v>2118.5262357262941</v>
      </c>
      <c r="P154" s="10">
        <v>102.4680321913546</v>
      </c>
      <c r="Q154" s="10">
        <v>2118.5262357262941</v>
      </c>
      <c r="R154" s="10">
        <v>1973.301606703676</v>
      </c>
      <c r="S154" s="10">
        <v>3598.833066305574</v>
      </c>
      <c r="T154" s="10">
        <v>1680.163350560339</v>
      </c>
      <c r="U154" s="10">
        <v>1680.163350560339</v>
      </c>
      <c r="V154" s="10">
        <v>1680.163350560339</v>
      </c>
      <c r="W154" s="10">
        <v>1758.44641998204</v>
      </c>
      <c r="X154" s="10">
        <v>85.051835247968626</v>
      </c>
      <c r="Y154" s="10">
        <v>1758.44641998204</v>
      </c>
      <c r="Z154" s="10">
        <v>1637.9052037858221</v>
      </c>
      <c r="AA154" s="10">
        <v>2987.1497528981381</v>
      </c>
      <c r="AB154" s="10">
        <v>0.56716531804299453</v>
      </c>
      <c r="AC154" s="10">
        <v>0.56716531804299453</v>
      </c>
      <c r="AD154" s="10">
        <v>0.56716531804299453</v>
      </c>
      <c r="AE154" s="10">
        <v>0.59359098787511744</v>
      </c>
      <c r="AF154" s="10">
        <v>0.028710572202677101</v>
      </c>
      <c r="AG154" s="10">
        <v>0.59359098787511744</v>
      </c>
      <c r="AH154" s="10">
        <v>0.55290042216410096</v>
      </c>
      <c r="AI154" s="10">
        <v>1.00835894264656</v>
      </c>
      <c r="AJ154" s="10">
        <v>4.9210288368458342e-05</v>
      </c>
      <c r="AK154" s="10">
        <v>4.8559899316738965e-05</v>
      </c>
      <c r="AL154" s="10">
        <v>5.217475709068104e-05</v>
      </c>
      <c r="AM154" s="10">
        <v>5.0063992882182028e-05</v>
      </c>
      <c r="AN154" s="10">
        <v>6.3598056816202232e-06</v>
      </c>
      <c r="AO154" s="10">
        <v>5.2990691232722407e-05</v>
      </c>
      <c r="AP154" s="10">
        <v>5.2022677367674115e-05</v>
      </c>
      <c r="AQ154" s="10">
        <v>8.4860847410896307e-05</v>
      </c>
      <c r="AR154" s="10">
        <v>0.00040211255923219992</v>
      </c>
      <c r="AS154" s="10">
        <v>0.00048998148473158106</v>
      </c>
      <c r="AT154" s="10">
        <v>0.00042517628931409263</v>
      </c>
      <c r="AU154" s="10">
        <v>0.00058213787118054582</v>
      </c>
      <c r="AV154" s="10">
        <v>4.584006022101472e-05</v>
      </c>
      <c r="AW154" s="10">
        <v>0.0006150435940234138</v>
      </c>
      <c r="AX154" s="10">
        <v>0.00061926361412019155</v>
      </c>
      <c r="AY154" s="10">
        <v>0.0013233704653034424</v>
      </c>
      <c r="AZ154" s="10">
        <v>-1.1102230246251565e-16</v>
      </c>
      <c r="BA154" s="10">
        <v>-1.1102230246251565e-16</v>
      </c>
      <c r="BB154" s="10">
        <v>-1.1102230246251565e-16</v>
      </c>
      <c r="BC154" s="10">
        <v>0.046592534824422271</v>
      </c>
      <c r="BD154" s="10">
        <v>-0.94937882961224951</v>
      </c>
      <c r="BE154" s="10">
        <v>0.046592534824422271</v>
      </c>
      <c r="BF154" s="10">
        <v>-0.02515121327960379</v>
      </c>
      <c r="BG154" s="10">
        <v>0.77789246021936775</v>
      </c>
    </row>
    <row r="155" x14ac:dyDescent="0.3">
      <c r="A155" s="36">
        <v>0.6</v>
      </c>
      <c r="B155" s="36">
        <v>0.65</v>
      </c>
      <c r="C155" s="37">
        <v>13</v>
      </c>
      <c r="D155" s="2">
        <v>8333545.6104738787</v>
      </c>
      <c r="E155" s="2">
        <v>8333545.6104738787</v>
      </c>
      <c r="F155" s="2">
        <v>8320654.9843499064</v>
      </c>
      <c r="G155" s="2">
        <v>8645998.0831115786</v>
      </c>
      <c r="H155" s="2">
        <v>647779.02333103924</v>
      </c>
      <c r="I155" s="2">
        <v>8633107.4569876045</v>
      </c>
      <c r="J155" s="2">
        <v>8136040.9249811694</v>
      </c>
      <c r="K155" s="2">
        <v>20921991.74250922</v>
      </c>
      <c r="L155" s="10">
        <v>2813.118167953086</v>
      </c>
      <c r="M155" s="10">
        <v>2813.118167953086</v>
      </c>
      <c r="N155" s="10">
        <v>2808.7667362527468</v>
      </c>
      <c r="O155" s="10">
        <v>2918.5913684950328</v>
      </c>
      <c r="P155" s="10">
        <v>218.66790253852469</v>
      </c>
      <c r="Q155" s="10">
        <v>2914.2399367946941</v>
      </c>
      <c r="R155" s="10">
        <v>2746.447383993243</v>
      </c>
      <c r="S155" s="10">
        <v>7062.5443036688866</v>
      </c>
      <c r="T155" s="10">
        <v>1807.7105445713401</v>
      </c>
      <c r="U155" s="10">
        <v>1807.7105445713401</v>
      </c>
      <c r="V155" s="10">
        <v>1804.9143133080061</v>
      </c>
      <c r="W155" s="10">
        <v>1875.4876536033789</v>
      </c>
      <c r="X155" s="10">
        <v>140.5160571217005</v>
      </c>
      <c r="Y155" s="10">
        <v>1872.691422340044</v>
      </c>
      <c r="Z155" s="10">
        <v>1764.8678796054601</v>
      </c>
      <c r="AA155" s="10">
        <v>4538.3930027134966</v>
      </c>
      <c r="AB155" s="10">
        <v>0.6102208607273506</v>
      </c>
      <c r="AC155" s="10">
        <v>0.6102208607273506</v>
      </c>
      <c r="AD155" s="10">
        <v>0.60927694929560672</v>
      </c>
      <c r="AE155" s="10">
        <v>0.63310007993384665</v>
      </c>
      <c r="AF155" s="10">
        <v>0.047433384498595403</v>
      </c>
      <c r="AG155" s="10">
        <v>0.63215616850210288</v>
      </c>
      <c r="AH155" s="10">
        <v>0.5957586516254324</v>
      </c>
      <c r="AI155" s="10">
        <v>1.532005271945529</v>
      </c>
      <c r="AJ155" s="10">
        <v>6.838922331059457e-05</v>
      </c>
      <c r="AK155" s="10">
        <v>6.7485355368107318e-05</v>
      </c>
      <c r="AL155" s="10">
        <v>7.239688744886246e-05</v>
      </c>
      <c r="AM155" s="10">
        <v>6.897074722713558e-05</v>
      </c>
      <c r="AN155" s="10">
        <v>1.3571894953105394e-05</v>
      </c>
      <c r="AO155" s="10">
        <v>7.2893875971195477e-05</v>
      </c>
      <c r="AP155" s="10">
        <v>7.2405326017772046e-05</v>
      </c>
      <c r="AQ155" s="10">
        <v>0.00016653550843957141</v>
      </c>
      <c r="AR155" s="10">
        <v>0.00047050178254279447</v>
      </c>
      <c r="AS155" s="10">
        <v>0.00055746684009968833</v>
      </c>
      <c r="AT155" s="10">
        <v>0.00049757317676295504</v>
      </c>
      <c r="AU155" s="10">
        <v>0.00065110861840768136</v>
      </c>
      <c r="AV155" s="10">
        <v>5.9411955174120114e-05</v>
      </c>
      <c r="AW155" s="10">
        <v>0.00068793746999460932</v>
      </c>
      <c r="AX155" s="10">
        <v>0.00069166894013796356</v>
      </c>
      <c r="AY155" s="10">
        <v>0.0014899059737430139</v>
      </c>
      <c r="AZ155" s="10">
        <v>0</v>
      </c>
      <c r="BA155" s="10">
        <v>0</v>
      </c>
      <c r="BB155" s="10">
        <v>-0.0015468357319327053</v>
      </c>
      <c r="BC155" s="10">
        <v>0.037493341639001754</v>
      </c>
      <c r="BD155" s="10">
        <v>-0.92226849727481075</v>
      </c>
      <c r="BE155" s="10">
        <v>0.035946505907068715</v>
      </c>
      <c r="BF155" s="10">
        <v>-0.023699958543993427</v>
      </c>
      <c r="BG155" s="10">
        <v>1.5105750565778102</v>
      </c>
    </row>
    <row r="156" x14ac:dyDescent="0.3">
      <c r="A156" s="36">
        <v>0.65</v>
      </c>
      <c r="B156" s="36">
        <v>0.70000000000000007</v>
      </c>
      <c r="C156" s="37">
        <v>14</v>
      </c>
      <c r="D156" s="2">
        <v>30382147.403302651</v>
      </c>
      <c r="E156" s="2">
        <v>30382147.403302651</v>
      </c>
      <c r="F156" s="2">
        <v>30299459.669969309</v>
      </c>
      <c r="G156" s="2">
        <v>33089184.176916771</v>
      </c>
      <c r="H156" s="2">
        <v>2544363.333333333</v>
      </c>
      <c r="I156" s="2">
        <v>33006496.443583429</v>
      </c>
      <c r="J156" s="2">
        <v>31145671.13963151</v>
      </c>
      <c r="K156" s="2">
        <v>55667804.261818208</v>
      </c>
      <c r="L156" s="10">
        <v>10255.96724811101</v>
      </c>
      <c r="M156" s="10">
        <v>10255.96724811101</v>
      </c>
      <c r="N156" s="10">
        <v>10228.054715345301</v>
      </c>
      <c r="O156" s="10">
        <v>11169.7696900872</v>
      </c>
      <c r="P156" s="10">
        <v>858.88948755230547</v>
      </c>
      <c r="Q156" s="10">
        <v>11141.85715732149</v>
      </c>
      <c r="R156" s="10">
        <v>10513.706581970369</v>
      </c>
      <c r="S156" s="10">
        <v>18791.534703086862</v>
      </c>
      <c r="T156" s="10">
        <v>1997.1174261028491</v>
      </c>
      <c r="U156" s="10">
        <v>1997.1174261028491</v>
      </c>
      <c r="V156" s="10">
        <v>1991.682092287472</v>
      </c>
      <c r="W156" s="10">
        <v>2175.0597631576129</v>
      </c>
      <c r="X156" s="10">
        <v>167.24928241197219</v>
      </c>
      <c r="Y156" s="10">
        <v>2169.624429342236</v>
      </c>
      <c r="Z156" s="10">
        <v>2047.3063261441871</v>
      </c>
      <c r="AA156" s="10">
        <v>3659.2259424057188</v>
      </c>
      <c r="AB156" s="10">
        <v>0.6741581047861045</v>
      </c>
      <c r="AC156" s="10">
        <v>0.6741581047861045</v>
      </c>
      <c r="AD156" s="10">
        <v>0.67232332316737675</v>
      </c>
      <c r="AE156" s="10">
        <v>0.73422531322468931</v>
      </c>
      <c r="AF156" s="10">
        <v>0.056457601232650097</v>
      </c>
      <c r="AG156" s="10">
        <v>0.73239053160596146</v>
      </c>
      <c r="AH156" s="10">
        <v>0.69110015000133906</v>
      </c>
      <c r="AI156" s="10">
        <v>1.235228732208431</v>
      </c>
      <c r="AJ156" s="10">
        <v>0.00024933102433715641</v>
      </c>
      <c r="AK156" s="10">
        <v>0.00024603573439151155</v>
      </c>
      <c r="AL156" s="10">
        <v>0.00026363147800431247</v>
      </c>
      <c r="AM156" s="10">
        <v>0.00026395862408020945</v>
      </c>
      <c r="AN156" s="10">
        <v>5.3308042771996379e-05</v>
      </c>
      <c r="AO156" s="10">
        <v>0.00027869124414232682</v>
      </c>
      <c r="AP156" s="10">
        <v>0.00027717565505148349</v>
      </c>
      <c r="AQ156" s="10">
        <v>0.00044310628742006108</v>
      </c>
      <c r="AR156" s="10">
        <v>0.00071983280687995088</v>
      </c>
      <c r="AS156" s="10">
        <v>0.00080350257449119983</v>
      </c>
      <c r="AT156" s="10">
        <v>0.00076120465476726745</v>
      </c>
      <c r="AU156" s="10">
        <v>0.00091506724248789076</v>
      </c>
      <c r="AV156" s="10">
        <v>0.00011271999794611649</v>
      </c>
      <c r="AW156" s="10">
        <v>0.00096662871413693619</v>
      </c>
      <c r="AX156" s="10">
        <v>0.00096884459518944705</v>
      </c>
      <c r="AY156" s="10">
        <v>0.0019330122611630749</v>
      </c>
      <c r="AZ156" s="10">
        <v>0</v>
      </c>
      <c r="BA156" s="10">
        <v>0</v>
      </c>
      <c r="BB156" s="10">
        <v>-0.002721589499113275</v>
      </c>
      <c r="BC156" s="10">
        <v>0.0890995865986699</v>
      </c>
      <c r="BD156" s="10">
        <v>-0.91625465772518921</v>
      </c>
      <c r="BE156" s="10">
        <v>0.086377997099556625</v>
      </c>
      <c r="BF156" s="10">
        <v>0.025130670528109578</v>
      </c>
      <c r="BG156" s="10">
        <v>0.83225377465474715</v>
      </c>
    </row>
    <row r="157" x14ac:dyDescent="0.3">
      <c r="A157" s="36">
        <v>0.70000000000000007</v>
      </c>
      <c r="B157" s="36">
        <v>0.75000000000000011</v>
      </c>
      <c r="C157" s="37">
        <v>15</v>
      </c>
      <c r="D157" s="2">
        <v>19448285.638930999</v>
      </c>
      <c r="E157" s="2">
        <v>19448285.638930999</v>
      </c>
      <c r="F157" s="2">
        <v>19355286.065597661</v>
      </c>
      <c r="G157" s="2">
        <v>22774590.151494831</v>
      </c>
      <c r="H157" s="2">
        <v>3462276.666666667</v>
      </c>
      <c r="I157" s="2">
        <v>22681590.5781615</v>
      </c>
      <c r="J157" s="2">
        <v>22022502.913585011</v>
      </c>
      <c r="K157" s="2">
        <v>30008652.711788312</v>
      </c>
      <c r="L157" s="10">
        <v>6565.0718462086661</v>
      </c>
      <c r="M157" s="10">
        <v>6565.0718462086661</v>
      </c>
      <c r="N157" s="10">
        <v>6533.6783911795037</v>
      </c>
      <c r="O157" s="10">
        <v>7687.9177624387421</v>
      </c>
      <c r="P157" s="10">
        <v>1168.745435464918</v>
      </c>
      <c r="Q157" s="10">
        <v>7656.5243074095797</v>
      </c>
      <c r="R157" s="10">
        <v>7434.038996815777</v>
      </c>
      <c r="S157" s="10">
        <v>10129.88829547259</v>
      </c>
      <c r="T157" s="10">
        <v>2138.114076399625</v>
      </c>
      <c r="U157" s="10">
        <v>2138.114076399625</v>
      </c>
      <c r="V157" s="10">
        <v>2127.8898489003591</v>
      </c>
      <c r="W157" s="10">
        <v>2503.8027871036529</v>
      </c>
      <c r="X157" s="10">
        <v>380.63727645851662</v>
      </c>
      <c r="Y157" s="10">
        <v>2493.5785596043861</v>
      </c>
      <c r="Z157" s="10">
        <v>2421.1194935779472</v>
      </c>
      <c r="AA157" s="10">
        <v>3299.104299888776</v>
      </c>
      <c r="AB157" s="10">
        <v>0.72175372099919377</v>
      </c>
      <c r="AC157" s="10">
        <v>0.72175372099919377</v>
      </c>
      <c r="AD157" s="10">
        <v>0.71830237370047312</v>
      </c>
      <c r="AE157" s="10">
        <v>0.84519764318807633</v>
      </c>
      <c r="AF157" s="10">
        <v>0.12849004347679399</v>
      </c>
      <c r="AG157" s="10">
        <v>0.84174629588935568</v>
      </c>
      <c r="AH157" s="10">
        <v>0.81728660914861229</v>
      </c>
      <c r="AI157" s="10">
        <v>1.1136640606280339</v>
      </c>
      <c r="AJ157" s="10">
        <v>0.00015960231235759076</v>
      </c>
      <c r="AK157" s="10">
        <v>0.00015749292425953183</v>
      </c>
      <c r="AL157" s="10">
        <v>0.00016840771182884113</v>
      </c>
      <c r="AM157" s="10">
        <v>0.00018167717427657103</v>
      </c>
      <c r="AN157" s="10">
        <v>7.2539637015344409e-05</v>
      </c>
      <c r="AO157" s="10">
        <v>0.0001915126226183743</v>
      </c>
      <c r="AP157" s="10">
        <v>0.00019598555586040737</v>
      </c>
      <c r="AQ157" s="10">
        <v>0.00023886378976004834</v>
      </c>
      <c r="AR157" s="10">
        <v>0.00087943511923754163</v>
      </c>
      <c r="AS157" s="10">
        <v>0.00096099549875073166</v>
      </c>
      <c r="AT157" s="10">
        <v>0.00092961236659610852</v>
      </c>
      <c r="AU157" s="10">
        <v>0.0010967444167644617</v>
      </c>
      <c r="AV157" s="10">
        <v>0.00018525963496146092</v>
      </c>
      <c r="AW157" s="10">
        <v>0.0011581413367553104</v>
      </c>
      <c r="AX157" s="10">
        <v>0.0011648301510498544</v>
      </c>
      <c r="AY157" s="10">
        <v>0.002171876050923123</v>
      </c>
      <c r="AZ157" s="10">
        <v>-1.1102230246251565e-16</v>
      </c>
      <c r="BA157" s="10">
        <v>-1.1102230246251565e-16</v>
      </c>
      <c r="BB157" s="10">
        <v>-0.0047818905511740617</v>
      </c>
      <c r="BC157" s="10">
        <v>0.17103330207703937</v>
      </c>
      <c r="BD157" s="10">
        <v>-0.82197522542881707</v>
      </c>
      <c r="BE157" s="10">
        <v>0.16625141152586576</v>
      </c>
      <c r="BF157" s="10">
        <v>0.13236216921356903</v>
      </c>
      <c r="BG157" s="10">
        <v>0.54299732474711715</v>
      </c>
    </row>
    <row r="158" x14ac:dyDescent="0.3">
      <c r="A158" s="36">
        <v>0.75000000000000011</v>
      </c>
      <c r="B158" s="36">
        <v>0.80000000000000016</v>
      </c>
      <c r="C158" s="37">
        <v>16</v>
      </c>
      <c r="D158" s="2">
        <v>5455343.5417875824</v>
      </c>
      <c r="E158" s="2">
        <v>10308743.54178758</v>
      </c>
      <c r="F158" s="2">
        <v>5455343.5417875824</v>
      </c>
      <c r="G158" s="2">
        <v>10517357.522808</v>
      </c>
      <c r="H158" s="2">
        <v>295200</v>
      </c>
      <c r="I158" s="2">
        <v>10517357.522808</v>
      </c>
      <c r="J158" s="2">
        <v>10293506.687650811</v>
      </c>
      <c r="K158" s="2">
        <v>15811948.8307645</v>
      </c>
      <c r="L158" s="10">
        <v>1841.5362136543849</v>
      </c>
      <c r="M158" s="10">
        <v>3479.877005739776</v>
      </c>
      <c r="N158" s="10">
        <v>1841.5362136543849</v>
      </c>
      <c r="O158" s="10">
        <v>3550.2979055018141</v>
      </c>
      <c r="P158" s="10">
        <v>99.649359587836869</v>
      </c>
      <c r="Q158" s="10">
        <v>3550.2979055018141</v>
      </c>
      <c r="R158" s="10">
        <v>3474.7335682165281</v>
      </c>
      <c r="S158" s="10">
        <v>5337.5696979042305</v>
      </c>
      <c r="T158" s="10">
        <v>2266.449331860234</v>
      </c>
      <c r="U158" s="10">
        <v>4282.8182558319832</v>
      </c>
      <c r="V158" s="10">
        <v>2266.449331860234</v>
      </c>
      <c r="W158" s="10">
        <v>4369.4879612829236</v>
      </c>
      <c r="X158" s="10">
        <v>122.64229331117571</v>
      </c>
      <c r="Y158" s="10">
        <v>4369.4879612829236</v>
      </c>
      <c r="Z158" s="10">
        <v>4276.4880297676809</v>
      </c>
      <c r="AA158" s="10">
        <v>6569.1519861921497</v>
      </c>
      <c r="AB158" s="10">
        <v>0.76507528610485442</v>
      </c>
      <c r="AC158" s="10">
        <v>1.4457320339591919</v>
      </c>
      <c r="AD158" s="10">
        <v>0.76507528610485442</v>
      </c>
      <c r="AE158" s="10">
        <v>1.4749887434573381</v>
      </c>
      <c r="AF158" s="10">
        <v>0.041399817028598601</v>
      </c>
      <c r="AG158" s="10">
        <v>1.4749887434573381</v>
      </c>
      <c r="AH158" s="10">
        <v>1.4435951675182921</v>
      </c>
      <c r="AI158" s="10">
        <v>2.2175196086016751</v>
      </c>
      <c r="AJ158" s="10">
        <v>4.4769264506864041e-05</v>
      </c>
      <c r="AK158" s="10">
        <v>8.3480580035687402e-05</v>
      </c>
      <c r="AL158" s="10">
        <v>4.7466202256015276e-05</v>
      </c>
      <c r="AM158" s="10">
        <v>8.3898932226219656e-05</v>
      </c>
      <c r="AN158" s="10">
        <v>6.1848612657364192e-06</v>
      </c>
      <c r="AO158" s="10">
        <v>8.8803592290718177e-05</v>
      </c>
      <c r="AP158" s="10">
        <v>9.1605329232927719e-05</v>
      </c>
      <c r="AQ158" s="10">
        <v>0.00012586043290522975</v>
      </c>
      <c r="AR158" s="10">
        <v>0.00092420438374440569</v>
      </c>
      <c r="AS158" s="10">
        <v>0.0010444760787864191</v>
      </c>
      <c r="AT158" s="10">
        <v>0.00097707856885212376</v>
      </c>
      <c r="AU158" s="10">
        <v>0.0011806433489906813</v>
      </c>
      <c r="AV158" s="10">
        <v>0.00019144449622719733</v>
      </c>
      <c r="AW158" s="10">
        <v>0.0012469449290460285</v>
      </c>
      <c r="AX158" s="10">
        <v>0.0012564354802827821</v>
      </c>
      <c r="AY158" s="10">
        <v>0.0022977364838283527</v>
      </c>
      <c r="AZ158" s="10">
        <v>-1.1102230246251565e-16</v>
      </c>
      <c r="BA158" s="10">
        <v>0.8896598285375179</v>
      </c>
      <c r="BB158" s="10">
        <v>-1.1102230246251565e-16</v>
      </c>
      <c r="BC158" s="10">
        <v>0.92790012989021031</v>
      </c>
      <c r="BD158" s="10">
        <v>-0.94588791746316492</v>
      </c>
      <c r="BE158" s="10">
        <v>0.92790012989021031</v>
      </c>
      <c r="BF158" s="10">
        <v>0.88686681394181832</v>
      </c>
      <c r="BG158" s="10">
        <v>1.8984331985045455</v>
      </c>
    </row>
    <row r="159" x14ac:dyDescent="0.3">
      <c r="A159" s="36">
        <v>0.80000000000000016</v>
      </c>
      <c r="B159" s="36">
        <v>0.8500000000000002</v>
      </c>
      <c r="C159" s="37">
        <v>17</v>
      </c>
      <c r="D159" s="2">
        <v>27580807.743899599</v>
      </c>
      <c r="E159" s="2">
        <v>30967207.743899599</v>
      </c>
      <c r="F159" s="2">
        <v>27529802.943899602</v>
      </c>
      <c r="G159" s="2">
        <v>32830629.37966159</v>
      </c>
      <c r="H159" s="2">
        <v>2224400</v>
      </c>
      <c r="I159" s="2">
        <v>32779624.579661589</v>
      </c>
      <c r="J159" s="2">
        <v>32626497.588826191</v>
      </c>
      <c r="K159" s="2">
        <v>51723339.613327369</v>
      </c>
      <c r="L159" s="10">
        <v>9310.3313976790214</v>
      </c>
      <c r="M159" s="10">
        <v>10453.463482056561</v>
      </c>
      <c r="N159" s="10">
        <v>9293.1139327199908</v>
      </c>
      <c r="O159" s="10">
        <v>11082.490489664289</v>
      </c>
      <c r="P159" s="10">
        <v>750.88087895387639</v>
      </c>
      <c r="Q159" s="10">
        <v>11065.27302470526</v>
      </c>
      <c r="R159" s="10">
        <v>11013.58262303738</v>
      </c>
      <c r="S159" s="10">
        <v>17460.019201261061</v>
      </c>
      <c r="T159" s="10">
        <v>2436.682369811786</v>
      </c>
      <c r="U159" s="10">
        <v>2735.8607424595461</v>
      </c>
      <c r="V159" s="10">
        <v>2432.176247362806</v>
      </c>
      <c r="W159" s="10">
        <v>2900.488504254934</v>
      </c>
      <c r="X159" s="10">
        <v>196.51912713137199</v>
      </c>
      <c r="Y159" s="10">
        <v>2895.982381805954</v>
      </c>
      <c r="Z159" s="10">
        <v>2882.4540673934262</v>
      </c>
      <c r="AA159" s="10">
        <v>4569.6032876868421</v>
      </c>
      <c r="AB159" s="10">
        <v>0.82254010051055937</v>
      </c>
      <c r="AC159" s="10">
        <v>0.92353242177370476</v>
      </c>
      <c r="AD159" s="10">
        <v>0.82101898866684253</v>
      </c>
      <c r="AE159" s="10">
        <v>0.97910508787563344</v>
      </c>
      <c r="AF159" s="10">
        <v>0.066338093378732796</v>
      </c>
      <c r="AG159" s="10">
        <v>0.9775839760319166</v>
      </c>
      <c r="AH159" s="10">
        <v>0.97301728271378873</v>
      </c>
      <c r="AI159" s="10">
        <v>1.5425407899338339</v>
      </c>
      <c r="AJ159" s="10">
        <v>0.00022634183672234884</v>
      </c>
      <c r="AK159" s="10">
        <v>0.00025077357430293505</v>
      </c>
      <c r="AL159" s="10">
        <v>0.00023953307149107573</v>
      </c>
      <c r="AM159" s="10">
        <v>0.00026189608400161709</v>
      </c>
      <c r="AN159" s="10">
        <v>4.6604354334363449e-05</v>
      </c>
      <c r="AO159" s="10">
        <v>0.0002767756454320748</v>
      </c>
      <c r="AP159" s="10">
        <v>0.00029035402064948212</v>
      </c>
      <c r="AQ159" s="10">
        <v>0.00041170901732059614</v>
      </c>
      <c r="AR159" s="10">
        <v>0.0011505462204667546</v>
      </c>
      <c r="AS159" s="10">
        <v>0.0012952496530893541</v>
      </c>
      <c r="AT159" s="10">
        <v>0.0012166116403431995</v>
      </c>
      <c r="AU159" s="10">
        <v>0.0014425394329922983</v>
      </c>
      <c r="AV159" s="10">
        <v>0.00023804885056156078</v>
      </c>
      <c r="AW159" s="10">
        <v>0.0015237205744781032</v>
      </c>
      <c r="AX159" s="10">
        <v>0.0015467895009322642</v>
      </c>
      <c r="AY159" s="10">
        <v>0.0027094455011489487</v>
      </c>
      <c r="AZ159" s="10">
        <v>0</v>
      </c>
      <c r="BA159" s="10">
        <v>0.1227810306153565</v>
      </c>
      <c r="BB159" s="10">
        <v>-0.0018492859409194873</v>
      </c>
      <c r="BC159" s="10">
        <v>0.1903432881483742</v>
      </c>
      <c r="BD159" s="10">
        <v>-0.91934971518403052</v>
      </c>
      <c r="BE159" s="10">
        <v>0.1884940022074546</v>
      </c>
      <c r="BF159" s="10">
        <v>0.18294206216794406</v>
      </c>
      <c r="BG159" s="10">
        <v>0.87533810081279007</v>
      </c>
    </row>
    <row r="160" x14ac:dyDescent="0.3">
      <c r="A160" s="36">
        <v>0.8500000000000002</v>
      </c>
      <c r="B160" s="36">
        <v>0.90000000000000024</v>
      </c>
      <c r="C160" s="37">
        <v>18</v>
      </c>
      <c r="D160" s="2">
        <v>34607621.011944532</v>
      </c>
      <c r="E160" s="2">
        <v>37847621.011944532</v>
      </c>
      <c r="F160" s="2">
        <v>34607621.011944532</v>
      </c>
      <c r="G160" s="2">
        <v>43602604.295777798</v>
      </c>
      <c r="H160" s="2">
        <v>8753360</v>
      </c>
      <c r="I160" s="2">
        <v>43602604.295777798</v>
      </c>
      <c r="J160" s="2">
        <v>42012814.941601157</v>
      </c>
      <c r="K160" s="2">
        <v>76168588.835219011</v>
      </c>
      <c r="L160" s="10">
        <v>11682.341702909351</v>
      </c>
      <c r="M160" s="10">
        <v>12776.05418619048</v>
      </c>
      <c r="N160" s="10">
        <v>11682.341702909351</v>
      </c>
      <c r="O160" s="10">
        <v>14718.738463537</v>
      </c>
      <c r="P160" s="10">
        <v>2954.833056374619</v>
      </c>
      <c r="Q160" s="10">
        <v>14718.738463537</v>
      </c>
      <c r="R160" s="10">
        <v>14182.080296114031</v>
      </c>
      <c r="S160" s="10">
        <v>25711.893963884941</v>
      </c>
      <c r="T160" s="10">
        <v>2566.9500824762299</v>
      </c>
      <c r="U160" s="10">
        <v>2807.2705097125449</v>
      </c>
      <c r="V160" s="10">
        <v>2566.9500824762299</v>
      </c>
      <c r="W160" s="10">
        <v>3234.1347200547252</v>
      </c>
      <c r="X160" s="10">
        <v>649.26272066458978</v>
      </c>
      <c r="Y160" s="10">
        <v>3234.1347200547252</v>
      </c>
      <c r="Z160" s="10">
        <v>3116.2153198042702</v>
      </c>
      <c r="AA160" s="10">
        <v>5649.6505589095841</v>
      </c>
      <c r="AB160" s="10">
        <v>0.86651399665549234</v>
      </c>
      <c r="AC160" s="10">
        <v>0.94763790136407688</v>
      </c>
      <c r="AD160" s="10">
        <v>0.86651399665549234</v>
      </c>
      <c r="AE160" s="10">
        <v>1.0917325666471589</v>
      </c>
      <c r="AF160" s="10">
        <v>0.21916874769133801</v>
      </c>
      <c r="AG160" s="10">
        <v>1.0917325666471589</v>
      </c>
      <c r="AH160" s="10">
        <v>1.05192703575983</v>
      </c>
      <c r="AI160" s="10">
        <v>1.907127574831994</v>
      </c>
      <c r="AJ160" s="10">
        <v>0.00028400736400358099</v>
      </c>
      <c r="AK160" s="10">
        <v>0.00030649141112498002</v>
      </c>
      <c r="AL160" s="10">
        <v>0.00030111620395114718</v>
      </c>
      <c r="AM160" s="10">
        <v>0.00034782614689715706</v>
      </c>
      <c r="AN160" s="10">
        <v>0.00018339538349948015</v>
      </c>
      <c r="AO160" s="10">
        <v>0.00036815976696606353</v>
      </c>
      <c r="AP160" s="10">
        <v>0.00037388597117682235</v>
      </c>
      <c r="AQ160" s="10">
        <v>0.00060628905817914963</v>
      </c>
      <c r="AR160" s="10">
        <v>0.0014345535844703355</v>
      </c>
      <c r="AS160" s="10">
        <v>0.0016017410642143342</v>
      </c>
      <c r="AT160" s="10">
        <v>0.0015177278442943466</v>
      </c>
      <c r="AU160" s="10">
        <v>0.0017903655798894554</v>
      </c>
      <c r="AV160" s="10">
        <v>0.00042144423406104093</v>
      </c>
      <c r="AW160" s="10">
        <v>0.0018918803414441666</v>
      </c>
      <c r="AX160" s="10">
        <v>0.0019206754721090866</v>
      </c>
      <c r="AY160" s="10">
        <v>0.0033157345593280985</v>
      </c>
      <c r="AZ160" s="10">
        <v>0</v>
      </c>
      <c r="BA160" s="10">
        <v>0.093620997493059077</v>
      </c>
      <c r="BB160" s="10">
        <v>0</v>
      </c>
      <c r="BC160" s="10">
        <v>0.25991336650180963</v>
      </c>
      <c r="BD160" s="10">
        <v>-0.74706842758770242</v>
      </c>
      <c r="BE160" s="10">
        <v>0.25991336650180963</v>
      </c>
      <c r="BF160" s="10">
        <v>0.21397581553209855</v>
      </c>
      <c r="BG160" s="10">
        <v>1.2009195260468801</v>
      </c>
    </row>
    <row r="161" x14ac:dyDescent="0.3">
      <c r="A161" s="36">
        <v>0.90000000000000024</v>
      </c>
      <c r="B161" s="36">
        <v>0.95000000000000029</v>
      </c>
      <c r="C161" s="37">
        <v>19</v>
      </c>
      <c r="D161" s="2">
        <v>57455361.208029978</v>
      </c>
      <c r="E161" s="2">
        <v>59087361.208029978</v>
      </c>
      <c r="F161" s="2">
        <v>56991366.052474417</v>
      </c>
      <c r="G161" s="2">
        <v>73634263.632532507</v>
      </c>
      <c r="H161" s="2">
        <v>4030146.666666667</v>
      </c>
      <c r="I161" s="2">
        <v>73170268.476976946</v>
      </c>
      <c r="J161" s="2">
        <v>70134939.423283771</v>
      </c>
      <c r="K161" s="2">
        <v>88255466.762118995</v>
      </c>
      <c r="L161" s="10">
        <v>19394.952402669489</v>
      </c>
      <c r="M161" s="10">
        <v>19945.859431285171</v>
      </c>
      <c r="N161" s="10">
        <v>19238.323608282732</v>
      </c>
      <c r="O161" s="10">
        <v>24856.393003739191</v>
      </c>
      <c r="P161" s="10">
        <v>1360.4388020948129</v>
      </c>
      <c r="Q161" s="10">
        <v>24699.764209352441</v>
      </c>
      <c r="R161" s="10">
        <v>23675.141593028318</v>
      </c>
      <c r="S161" s="10">
        <v>29792.007936892889</v>
      </c>
      <c r="T161" s="10">
        <v>2735.4485435169481</v>
      </c>
      <c r="U161" s="10">
        <v>2813.1480293291738</v>
      </c>
      <c r="V161" s="10">
        <v>2713.3577438809002</v>
      </c>
      <c r="W161" s="10">
        <v>3505.7257490255429</v>
      </c>
      <c r="X161" s="10">
        <v>191.87519837491271</v>
      </c>
      <c r="Y161" s="10">
        <v>3483.634949389495</v>
      </c>
      <c r="Z161" s="10">
        <v>3339.1229967284221</v>
      </c>
      <c r="AA161" s="10">
        <v>4201.8409237344786</v>
      </c>
      <c r="AB161" s="10">
        <v>0.92339327759805201</v>
      </c>
      <c r="AC161" s="10">
        <v>0.94962194968982916</v>
      </c>
      <c r="AD161" s="10">
        <v>0.91593618397841992</v>
      </c>
      <c r="AE161" s="10">
        <v>1.183412350206589</v>
      </c>
      <c r="AF161" s="10">
        <v>0.064770462868730394</v>
      </c>
      <c r="AG161" s="10">
        <v>1.1759552565869571</v>
      </c>
      <c r="AH161" s="10">
        <v>1.127172995287961</v>
      </c>
      <c r="AI161" s="10">
        <v>1.4183968737808459</v>
      </c>
      <c r="AJ161" s="10">
        <v>0.00047150729253924334</v>
      </c>
      <c r="AK161" s="10">
        <v>0.00047849159952709192</v>
      </c>
      <c r="AL161" s="10">
        <v>0.00049587412546468843</v>
      </c>
      <c r="AM161" s="10">
        <v>0.00058739432225596072</v>
      </c>
      <c r="AN161" s="10">
        <v>8.4437323895336758e-05</v>
      </c>
      <c r="AO161" s="10">
        <v>0.00061781513802689706</v>
      </c>
      <c r="AP161" s="10">
        <v>0.00062415408194266286</v>
      </c>
      <c r="AQ161" s="10">
        <v>0.00070249855800958545</v>
      </c>
      <c r="AR161" s="10">
        <v>0.0019060608770095789</v>
      </c>
      <c r="AS161" s="10">
        <v>0.002080232663741426</v>
      </c>
      <c r="AT161" s="10">
        <v>0.0020136019697590351</v>
      </c>
      <c r="AU161" s="10">
        <v>0.0023777599021454162</v>
      </c>
      <c r="AV161" s="10">
        <v>0.00050588155795637773</v>
      </c>
      <c r="AW161" s="10">
        <v>0.0025096954794710637</v>
      </c>
      <c r="AX161" s="10">
        <v>0.0025448295540517495</v>
      </c>
      <c r="AY161" s="10">
        <v>0.0040182331173376842</v>
      </c>
      <c r="AZ161" s="10">
        <v>0</v>
      </c>
      <c r="BA161" s="10">
        <v>0.028404659994930359</v>
      </c>
      <c r="BB161" s="10">
        <v>-0.0080757503877759707</v>
      </c>
      <c r="BC161" s="10">
        <v>0.28159082258526236</v>
      </c>
      <c r="BD161" s="10">
        <v>-0.92985603811497031</v>
      </c>
      <c r="BE161" s="10">
        <v>0.27351507219748639</v>
      </c>
      <c r="BF161" s="10">
        <v>0.22068572799228514</v>
      </c>
      <c r="BG161" s="10">
        <v>0.53607017528913192</v>
      </c>
    </row>
    <row r="162" x14ac:dyDescent="0.3">
      <c r="A162" s="36">
        <v>0.95000000000000029</v>
      </c>
      <c r="B162" s="36">
        <v>1.0000000000000002</v>
      </c>
      <c r="C162" s="37">
        <v>20</v>
      </c>
      <c r="D162" s="2">
        <v>103377580.2469306</v>
      </c>
      <c r="E162" s="2">
        <v>145476364.2469306</v>
      </c>
      <c r="F162" s="2">
        <v>103107813.31359731</v>
      </c>
      <c r="G162" s="2">
        <v>177999784.43018979</v>
      </c>
      <c r="H162" s="2">
        <v>7934050</v>
      </c>
      <c r="I162" s="2">
        <v>177730017.49685639</v>
      </c>
      <c r="J162" s="2">
        <v>169170237.6145556</v>
      </c>
      <c r="K162" s="2">
        <v>235168184.49301359</v>
      </c>
      <c r="L162" s="10">
        <v>34896.712965267121</v>
      </c>
      <c r="M162" s="10">
        <v>49107.813456549877</v>
      </c>
      <c r="N162" s="10">
        <v>34805.648933611832</v>
      </c>
      <c r="O162" s="10">
        <v>60086.600695262277</v>
      </c>
      <c r="P162" s="10">
        <v>2678.2621999928092</v>
      </c>
      <c r="Q162" s="10">
        <v>59995.536663606988</v>
      </c>
      <c r="R162" s="10">
        <v>57106.049592183808</v>
      </c>
      <c r="S162" s="10">
        <v>79384.684892151345</v>
      </c>
      <c r="T162" s="10">
        <v>2909.0944463904389</v>
      </c>
      <c r="U162" s="10">
        <v>4093.7743203211012</v>
      </c>
      <c r="V162" s="10">
        <v>2901.5030761367989</v>
      </c>
      <c r="W162" s="10">
        <v>5008.9988864866546</v>
      </c>
      <c r="X162" s="10">
        <v>223.26795362449349</v>
      </c>
      <c r="Y162" s="10">
        <v>5001.4075162330146</v>
      </c>
      <c r="Z162" s="10">
        <v>4760.531225083173</v>
      </c>
      <c r="AA162" s="10">
        <v>6617.7449485877314</v>
      </c>
      <c r="AB162" s="10">
        <v>0.98201015773489198</v>
      </c>
      <c r="AC162" s="10">
        <v>1.381917307984857</v>
      </c>
      <c r="AD162" s="10">
        <v>0.97944757242266522</v>
      </c>
      <c r="AE162" s="10">
        <v>1.690865620645607</v>
      </c>
      <c r="AF162" s="10">
        <v>0.075367576541895798</v>
      </c>
      <c r="AG162" s="10">
        <v>1.6883030353333801</v>
      </c>
      <c r="AH162" s="10">
        <v>1.606991490099724</v>
      </c>
      <c r="AI162" s="10">
        <v>2.2339229201978652</v>
      </c>
      <c r="AJ162" s="10">
        <v>0.00084836787980503085</v>
      </c>
      <c r="AK162" s="10">
        <v>0.0011780728873104552</v>
      </c>
      <c r="AL162" s="10">
        <v>0.00089712706146366462</v>
      </c>
      <c r="AM162" s="10">
        <v>0.0014199376428731517</v>
      </c>
      <c r="AN162" s="10">
        <v>0.00016622966980154482</v>
      </c>
      <c r="AO162" s="10">
        <v>0.0015006682027672636</v>
      </c>
      <c r="AP162" s="10">
        <v>0.0015055020396193756</v>
      </c>
      <c r="AQ162" s="10">
        <v>0.001871898892579237</v>
      </c>
      <c r="AR162" s="10">
        <v>0.0027544287568146099</v>
      </c>
      <c r="AS162" s="10">
        <v>0.0032583055510518812</v>
      </c>
      <c r="AT162" s="10">
        <v>0.0029107290312226997</v>
      </c>
      <c r="AU162" s="10">
        <v>0.0037976975450185677</v>
      </c>
      <c r="AV162" s="10">
        <v>0.00067211122775792252</v>
      </c>
      <c r="AW162" s="10">
        <v>0.0040103636822383278</v>
      </c>
      <c r="AX162" s="10">
        <v>0.0040503315936711252</v>
      </c>
      <c r="AY162" s="10">
        <v>0.0058901320099169208</v>
      </c>
      <c r="AZ162" s="10">
        <v>0</v>
      </c>
      <c r="BA162" s="10">
        <v>0.40723321148978009</v>
      </c>
      <c r="BB162" s="10">
        <v>-0.0026095303516383561</v>
      </c>
      <c r="BC162" s="10">
        <v>0.72184127356255079</v>
      </c>
      <c r="BD162" s="10">
        <v>-0.92325173426338181</v>
      </c>
      <c r="BE162" s="10">
        <v>0.71923174321091143</v>
      </c>
      <c r="BF162" s="10">
        <v>0.63643061880990826</v>
      </c>
      <c r="BG162" s="10">
        <v>1.2748470599842272</v>
      </c>
    </row>
    <row r="163" x14ac:dyDescent="0.3">
      <c r="A163" s="36">
        <v>1.0000000000000002</v>
      </c>
      <c r="B163" s="36">
        <v>1.0500000000000003</v>
      </c>
      <c r="C163" s="37">
        <v>21</v>
      </c>
      <c r="D163" s="2">
        <v>40708584.808958583</v>
      </c>
      <c r="E163" s="2">
        <v>44327784.808958583</v>
      </c>
      <c r="F163" s="2">
        <v>40450110.189327337</v>
      </c>
      <c r="G163" s="2">
        <v>50375614.259772629</v>
      </c>
      <c r="H163" s="2">
        <v>18576071.632403169</v>
      </c>
      <c r="I163" s="2">
        <v>50117139.640141398</v>
      </c>
      <c r="J163" s="2">
        <v>48679814.62006937</v>
      </c>
      <c r="K163" s="2">
        <v>63119788.775511682</v>
      </c>
      <c r="L163" s="10">
        <v>13741.817093292229</v>
      </c>
      <c r="M163" s="10">
        <v>14963.53444498701</v>
      </c>
      <c r="N163" s="10">
        <v>13654.56495807556</v>
      </c>
      <c r="O163" s="10">
        <v>17005.073508910049</v>
      </c>
      <c r="P163" s="10">
        <v>6270.6424181123293</v>
      </c>
      <c r="Q163" s="10">
        <v>16917.821373693369</v>
      </c>
      <c r="R163" s="10">
        <v>16432.629917833779</v>
      </c>
      <c r="S163" s="10">
        <v>21307.068186989411</v>
      </c>
      <c r="T163" s="10">
        <v>3008.0975991249961</v>
      </c>
      <c r="U163" s="10">
        <v>3275.5327576264372</v>
      </c>
      <c r="V163" s="10">
        <v>2988.998018867017</v>
      </c>
      <c r="W163" s="10">
        <v>3722.427714458925</v>
      </c>
      <c r="X163" s="10">
        <v>1372.649939584953</v>
      </c>
      <c r="Y163" s="10">
        <v>3703.328134200945</v>
      </c>
      <c r="Z163" s="10">
        <v>3597.1192359468978</v>
      </c>
      <c r="AA163" s="10">
        <v>4664.1386814092721</v>
      </c>
      <c r="AB163" s="10">
        <v>1.0154302145342671</v>
      </c>
      <c r="AC163" s="10">
        <v>1.105707119263061</v>
      </c>
      <c r="AD163" s="10">
        <v>1.008982853622667</v>
      </c>
      <c r="AE163" s="10">
        <v>1.256563475128208</v>
      </c>
      <c r="AF163" s="10">
        <v>0.46335937472196331</v>
      </c>
      <c r="AG163" s="10">
        <v>1.2501161142166091</v>
      </c>
      <c r="AH163" s="10">
        <v>1.2142636457425391</v>
      </c>
      <c r="AI163" s="10">
        <v>1.574452685065352</v>
      </c>
      <c r="AJ163" s="10">
        <v>0.0003340749096829909</v>
      </c>
      <c r="AK163" s="10">
        <v>0.00035896801317722096</v>
      </c>
      <c r="AL163" s="10">
        <v>0.00035195090773248983</v>
      </c>
      <c r="AM163" s="10">
        <v>0.00040185571684420949</v>
      </c>
      <c r="AN163" s="10">
        <v>0.00038919520971814178</v>
      </c>
      <c r="AO163" s="10">
        <v>0.00042316542208711171</v>
      </c>
      <c r="AP163" s="10">
        <v>0.00043321781202311082</v>
      </c>
      <c r="AQ163" s="10">
        <v>0.00050242282119682645</v>
      </c>
      <c r="AR163" s="10">
        <v>0.0030885036664976009</v>
      </c>
      <c r="AS163" s="10">
        <v>0.0036172735642291021</v>
      </c>
      <c r="AT163" s="10">
        <v>0.0032626799389551897</v>
      </c>
      <c r="AU163" s="10">
        <v>0.0041995532618627771</v>
      </c>
      <c r="AV163" s="10">
        <v>0.0010613064374760642</v>
      </c>
      <c r="AW163" s="10">
        <v>0.0044335291043254392</v>
      </c>
      <c r="AX163" s="10">
        <v>0.0044835494056942359</v>
      </c>
      <c r="AY163" s="10">
        <v>0.0063925548311137472</v>
      </c>
      <c r="AZ163" s="10">
        <v>0</v>
      </c>
      <c r="BA163" s="10">
        <v>0.088905080267087433</v>
      </c>
      <c r="BB163" s="10">
        <v>-0.0063493884851130167</v>
      </c>
      <c r="BC163" s="10">
        <v>0.23746906202169571</v>
      </c>
      <c r="BD163" s="10">
        <v>-0.54368171432195789</v>
      </c>
      <c r="BE163" s="10">
        <v>0.23111967353658303</v>
      </c>
      <c r="BF163" s="10">
        <v>0.19581200988732439</v>
      </c>
      <c r="BG163" s="10">
        <v>0.55052770986087318</v>
      </c>
    </row>
    <row r="164" x14ac:dyDescent="0.3">
      <c r="A164" s="36">
        <v>1.0500000000000003</v>
      </c>
      <c r="B164" s="36">
        <v>1.1000000000000003</v>
      </c>
      <c r="C164" s="37">
        <v>22</v>
      </c>
      <c r="D164" s="2">
        <v>100584698.1019783</v>
      </c>
      <c r="E164" s="2">
        <v>100878698.1019783</v>
      </c>
      <c r="F164" s="2">
        <v>100364910.5339783</v>
      </c>
      <c r="G164" s="2">
        <v>108727565.6227648</v>
      </c>
      <c r="H164" s="2">
        <v>11240538</v>
      </c>
      <c r="I164" s="2">
        <v>108507778.05476481</v>
      </c>
      <c r="J164" s="2">
        <v>106552062.58319519</v>
      </c>
      <c r="K164" s="2">
        <v>153479313.5143857</v>
      </c>
      <c r="L164" s="10">
        <v>33953.93208061668</v>
      </c>
      <c r="M164" s="10">
        <v>34053.176361507009</v>
      </c>
      <c r="N164" s="10">
        <v>33879.739362471133</v>
      </c>
      <c r="O164" s="10">
        <v>36702.683888390988</v>
      </c>
      <c r="P164" s="10">
        <v>3794.4187436407342</v>
      </c>
      <c r="Q164" s="10">
        <v>36628.491170245441</v>
      </c>
      <c r="R164" s="10">
        <v>35968.308940306619</v>
      </c>
      <c r="S164" s="10">
        <v>51809.33367780954</v>
      </c>
      <c r="T164" s="10">
        <v>3179.7394525330601</v>
      </c>
      <c r="U164" s="10">
        <v>3189.033544146248</v>
      </c>
      <c r="V164" s="10">
        <v>3172.7914056200261</v>
      </c>
      <c r="W164" s="10">
        <v>3437.1563121665622</v>
      </c>
      <c r="X164" s="10">
        <v>355.34214269908011</v>
      </c>
      <c r="Y164" s="10">
        <v>3430.2082652535282</v>
      </c>
      <c r="Z164" s="10">
        <v>3368.3830993960478</v>
      </c>
      <c r="AA164" s="10">
        <v>4851.8734711973484</v>
      </c>
      <c r="AB164" s="10">
        <v>1.0733705965484359</v>
      </c>
      <c r="AC164" s="10">
        <v>1.076507961986122</v>
      </c>
      <c r="AD164" s="10">
        <v>1.071025175053619</v>
      </c>
      <c r="AE164" s="10">
        <v>1.160265668396643</v>
      </c>
      <c r="AF164" s="10">
        <v>0.1199512769462502</v>
      </c>
      <c r="AG164" s="10">
        <v>1.157920246901825</v>
      </c>
      <c r="AH164" s="10">
        <v>1.1370501988526731</v>
      </c>
      <c r="AI164" s="10">
        <v>1.637825488502815</v>
      </c>
      <c r="AJ164" s="10">
        <v>0.00082544809876354281</v>
      </c>
      <c r="AK164" s="10">
        <v>0.0008169193652612526</v>
      </c>
      <c r="AL164" s="10">
        <v>0.00087326143740008443</v>
      </c>
      <c r="AM164" s="10">
        <v>0.00086734016976449638</v>
      </c>
      <c r="AN164" s="10">
        <v>0.00023550531193170161</v>
      </c>
      <c r="AO164" s="10">
        <v>0.00091618835452257337</v>
      </c>
      <c r="AP164" s="10">
        <v>0.00094824213648116011</v>
      </c>
      <c r="AQ164" s="10">
        <v>0.001221669324108488</v>
      </c>
      <c r="AR164" s="10">
        <v>0.0039139517652611432</v>
      </c>
      <c r="AS164" s="10">
        <v>0.0044341929294903545</v>
      </c>
      <c r="AT164" s="10">
        <v>0.004135941376355274</v>
      </c>
      <c r="AU164" s="10">
        <v>0.0050668934316272733</v>
      </c>
      <c r="AV164" s="10">
        <v>0.0012968117494077658</v>
      </c>
      <c r="AW164" s="10">
        <v>0.0053497174588480129</v>
      </c>
      <c r="AX164" s="10">
        <v>0.0054317915421753958</v>
      </c>
      <c r="AY164" s="10">
        <v>0.0076142241552222354</v>
      </c>
      <c r="AZ164" s="10">
        <v>0</v>
      </c>
      <c r="BA164" s="10">
        <v>0.0029229098018659361</v>
      </c>
      <c r="BB164" s="10">
        <v>-0.0021850994450186567</v>
      </c>
      <c r="BC164" s="10">
        <v>0.080955330924499247</v>
      </c>
      <c r="BD164" s="10">
        <v>-0.88824803163793642</v>
      </c>
      <c r="BE164" s="10">
        <v>0.078770231479480701</v>
      </c>
      <c r="BF164" s="10">
        <v>0.059326762358692386</v>
      </c>
      <c r="BG164" s="10">
        <v>0.52587139406413419</v>
      </c>
    </row>
    <row r="165" x14ac:dyDescent="0.3">
      <c r="A165" s="36">
        <v>1.1000000000000003</v>
      </c>
      <c r="B165" s="36">
        <v>1.1500000000000004</v>
      </c>
      <c r="C165" s="37">
        <v>23</v>
      </c>
      <c r="D165" s="2">
        <v>60266651.488084689</v>
      </c>
      <c r="E165" s="2">
        <v>62714651.488084689</v>
      </c>
      <c r="F165" s="2">
        <v>60266651.488084689</v>
      </c>
      <c r="G165" s="2">
        <v>65959272.347984597</v>
      </c>
      <c r="H165" s="2">
        <v>9000733.3333333321</v>
      </c>
      <c r="I165" s="2">
        <v>65959272.347984597</v>
      </c>
      <c r="J165" s="2">
        <v>63156747.607501373</v>
      </c>
      <c r="K165" s="2">
        <v>122339454.47817039</v>
      </c>
      <c r="L165" s="10">
        <v>20343.947240145651</v>
      </c>
      <c r="M165" s="10">
        <v>21170.307783069169</v>
      </c>
      <c r="N165" s="10">
        <v>20343.947240145651</v>
      </c>
      <c r="O165" s="10">
        <v>22265.580109608349</v>
      </c>
      <c r="P165" s="10">
        <v>3038.3377794294129</v>
      </c>
      <c r="Q165" s="10">
        <v>22265.580109608349</v>
      </c>
      <c r="R165" s="10">
        <v>21319.54421659268</v>
      </c>
      <c r="S165" s="10">
        <v>41297.589061907187</v>
      </c>
      <c r="T165" s="10">
        <v>3370.8066160347162</v>
      </c>
      <c r="U165" s="10">
        <v>3507.727025453587</v>
      </c>
      <c r="V165" s="10">
        <v>3370.8066160347162</v>
      </c>
      <c r="W165" s="10">
        <v>3689.203666199709</v>
      </c>
      <c r="X165" s="10">
        <v>503.42487462013162</v>
      </c>
      <c r="Y165" s="10">
        <v>3689.203666199709</v>
      </c>
      <c r="Z165" s="10">
        <v>3532.4541421500849</v>
      </c>
      <c r="AA165" s="10">
        <v>6842.634066679926</v>
      </c>
      <c r="AB165" s="10">
        <v>1.1378682946554981</v>
      </c>
      <c r="AC165" s="10">
        <v>1.1840879122472829</v>
      </c>
      <c r="AD165" s="10">
        <v>1.1378682946554981</v>
      </c>
      <c r="AE165" s="10">
        <v>1.2453481799657891</v>
      </c>
      <c r="AF165" s="10">
        <v>0.16993891042169099</v>
      </c>
      <c r="AG165" s="10">
        <v>1.2453481799657891</v>
      </c>
      <c r="AH165" s="10">
        <v>1.192434935767811</v>
      </c>
      <c r="AI165" s="10">
        <v>2.3098377460656181</v>
      </c>
      <c r="AJ165" s="10">
        <v>0.00049457813990005028</v>
      </c>
      <c r="AK165" s="10">
        <v>0.00050786552810619693</v>
      </c>
      <c r="AL165" s="10">
        <v>0.00052437193861650986</v>
      </c>
      <c r="AM165" s="10">
        <v>0.00052616947825662966</v>
      </c>
      <c r="AN165" s="10">
        <v>0.00018857820784741182</v>
      </c>
      <c r="AO165" s="10">
        <v>0.00055692889746121411</v>
      </c>
      <c r="AP165" s="10">
        <v>0.00056205283907834636</v>
      </c>
      <c r="AQ165" s="10">
        <v>0.00097380132372131532</v>
      </c>
      <c r="AR165" s="10">
        <v>0.0044085299051611938</v>
      </c>
      <c r="AS165" s="10">
        <v>0.0049420584575965518</v>
      </c>
      <c r="AT165" s="10">
        <v>0.004660313314971784</v>
      </c>
      <c r="AU165" s="10">
        <v>0.0055930629098839028</v>
      </c>
      <c r="AV165" s="10">
        <v>0.0014853899572551776</v>
      </c>
      <c r="AW165" s="10">
        <v>0.0059066463563092267</v>
      </c>
      <c r="AX165" s="10">
        <v>0.005993844381253742</v>
      </c>
      <c r="AY165" s="10">
        <v>0.0085880254789435506</v>
      </c>
      <c r="AZ165" s="10">
        <v>0</v>
      </c>
      <c r="BA165" s="10">
        <v>0.040619479256848834</v>
      </c>
      <c r="BB165" s="10">
        <v>0</v>
      </c>
      <c r="BC165" s="10">
        <v>0.094457228323451714</v>
      </c>
      <c r="BD165" s="10">
        <v>-0.85065151105810377</v>
      </c>
      <c r="BE165" s="10">
        <v>0.094457228323451714</v>
      </c>
      <c r="BF165" s="10">
        <v>0.047955146802673765</v>
      </c>
      <c r="BG165" s="10">
        <v>1.0299693355679151</v>
      </c>
    </row>
    <row r="166" x14ac:dyDescent="0.3">
      <c r="A166" s="36">
        <v>1.1500000000000004</v>
      </c>
      <c r="B166" s="36">
        <v>1.2000000000000004</v>
      </c>
      <c r="C166" s="37">
        <v>24</v>
      </c>
      <c r="D166" s="2">
        <v>74039670.025052354</v>
      </c>
      <c r="E166" s="2">
        <v>98540070.025052354</v>
      </c>
      <c r="F166" s="2">
        <v>73832808.120612785</v>
      </c>
      <c r="G166" s="2">
        <v>101229918.7344579</v>
      </c>
      <c r="H166" s="2">
        <v>10403711.00646973</v>
      </c>
      <c r="I166" s="2">
        <v>101023056.8300184</v>
      </c>
      <c r="J166" s="2">
        <v>96993424.832252607</v>
      </c>
      <c r="K166" s="2">
        <v>120669307.6870335</v>
      </c>
      <c r="L166" s="10">
        <v>24993.244248276518</v>
      </c>
      <c r="M166" s="10">
        <v>33263.736015369468</v>
      </c>
      <c r="N166" s="10">
        <v>24923.414789263908</v>
      </c>
      <c r="O166" s="10">
        <v>34171.736358460381</v>
      </c>
      <c r="P166" s="10">
        <v>3511.9347531559579</v>
      </c>
      <c r="Q166" s="10">
        <v>34101.906899447771</v>
      </c>
      <c r="R166" s="10">
        <v>32741.641831859641</v>
      </c>
      <c r="S166" s="10">
        <v>40733.804989568183</v>
      </c>
      <c r="T166" s="10">
        <v>3471.3146432112312</v>
      </c>
      <c r="U166" s="10">
        <v>4620.004220781675</v>
      </c>
      <c r="V166" s="10">
        <v>3461.6160214080728</v>
      </c>
      <c r="W166" s="10">
        <v>4746.1164955908826</v>
      </c>
      <c r="X166" s="10">
        <v>487.77303232545989</v>
      </c>
      <c r="Y166" s="10">
        <v>4736.4178737877246</v>
      </c>
      <c r="Z166" s="10">
        <v>4547.4904980192514</v>
      </c>
      <c r="AA166" s="10">
        <v>5657.52298218545</v>
      </c>
      <c r="AB166" s="10">
        <v>1.1717963452705951</v>
      </c>
      <c r="AC166" s="10">
        <v>1.5595544102100181</v>
      </c>
      <c r="AD166" s="10">
        <v>1.168522424364195</v>
      </c>
      <c r="AE166" s="10">
        <v>1.60212557355996</v>
      </c>
      <c r="AF166" s="10">
        <v>0.1646553871797064</v>
      </c>
      <c r="AG166" s="10">
        <v>1.598851652653559</v>
      </c>
      <c r="AH166" s="10">
        <v>1.535076273236422</v>
      </c>
      <c r="AI166" s="10">
        <v>1.9097850339710341</v>
      </c>
      <c r="AJ166" s="10">
        <v>0.00060760638554879266</v>
      </c>
      <c r="AK166" s="10">
        <v>0.00079798107005988911</v>
      </c>
      <c r="AL166" s="10">
        <v>0.00064240922254260341</v>
      </c>
      <c r="AM166" s="10">
        <v>0.00080753003525361393</v>
      </c>
      <c r="AN166" s="10">
        <v>0.00021797259222164733</v>
      </c>
      <c r="AO166" s="10">
        <v>0.00085299090871827736</v>
      </c>
      <c r="AP166" s="10">
        <v>0.00086317664959087838</v>
      </c>
      <c r="AQ166" s="10">
        <v>0.0009605072383180801</v>
      </c>
      <c r="AR166" s="10">
        <v>0.0050161362907099865</v>
      </c>
      <c r="AS166" s="10">
        <v>0.0057400395276564408</v>
      </c>
      <c r="AT166" s="10">
        <v>0.0053027225375143873</v>
      </c>
      <c r="AU166" s="10">
        <v>0.0064005929451375169</v>
      </c>
      <c r="AV166" s="10">
        <v>0.0017033625494768249</v>
      </c>
      <c r="AW166" s="10">
        <v>0.006759637265027504</v>
      </c>
      <c r="AX166" s="10">
        <v>0.0068570210308446207</v>
      </c>
      <c r="AY166" s="10">
        <v>0.0095485327172616305</v>
      </c>
      <c r="AZ166" s="10">
        <v>0</v>
      </c>
      <c r="BA166" s="10">
        <v>0.33090909227053489</v>
      </c>
      <c r="BB166" s="10">
        <v>-0.0027939333653104192</v>
      </c>
      <c r="BC166" s="10">
        <v>0.36723892340694309</v>
      </c>
      <c r="BD166" s="10">
        <v>-0.85948463839790901</v>
      </c>
      <c r="BE166" s="10">
        <v>0.36444499004163378</v>
      </c>
      <c r="BF166" s="10">
        <v>0.31001967998281921</v>
      </c>
      <c r="BG166" s="10">
        <v>0.62979261855439628</v>
      </c>
    </row>
    <row r="167" x14ac:dyDescent="0.3">
      <c r="A167" s="36">
        <v>1.2000000000000004</v>
      </c>
      <c r="B167" s="36">
        <v>1.2500000000000004</v>
      </c>
      <c r="C167" s="37">
        <v>25</v>
      </c>
      <c r="D167" s="2">
        <v>103316273.21361031</v>
      </c>
      <c r="E167" s="2">
        <v>106275473.21361031</v>
      </c>
      <c r="F167" s="2">
        <v>103158841.07369331</v>
      </c>
      <c r="G167" s="2">
        <v>112030119.2991478</v>
      </c>
      <c r="H167" s="2">
        <v>43203354.967128061</v>
      </c>
      <c r="I167" s="2">
        <v>111872687.1592308</v>
      </c>
      <c r="J167" s="2">
        <v>112748201.7152535</v>
      </c>
      <c r="K167" s="2">
        <v>186044725.74537119</v>
      </c>
      <c r="L167" s="10">
        <v>34876.017820929032</v>
      </c>
      <c r="M167" s="10">
        <v>35874.941888992471</v>
      </c>
      <c r="N167" s="10">
        <v>34822.874149109019</v>
      </c>
      <c r="O167" s="10">
        <v>37817.512339800283</v>
      </c>
      <c r="P167" s="10">
        <v>14583.965631843839</v>
      </c>
      <c r="Q167" s="10">
        <v>37764.368667980263</v>
      </c>
      <c r="R167" s="10">
        <v>38059.912247985303</v>
      </c>
      <c r="S167" s="10">
        <v>62802.295986520963</v>
      </c>
      <c r="T167" s="10">
        <v>3628.6974295311279</v>
      </c>
      <c r="U167" s="10">
        <v>3732.6311187696788</v>
      </c>
      <c r="V167" s="10">
        <v>3623.1680624365458</v>
      </c>
      <c r="W167" s="10">
        <v>3934.7470953620318</v>
      </c>
      <c r="X167" s="10">
        <v>1517.3979687808389</v>
      </c>
      <c r="Y167" s="10">
        <v>3929.2177282674502</v>
      </c>
      <c r="Z167" s="10">
        <v>3959.9677477962032</v>
      </c>
      <c r="AA167" s="10">
        <v>6534.3047817284078</v>
      </c>
      <c r="AB167" s="10">
        <v>1.224923357014928</v>
      </c>
      <c r="AC167" s="10">
        <v>1.260007793235195</v>
      </c>
      <c r="AD167" s="10">
        <v>1.223056832997647</v>
      </c>
      <c r="AE167" s="10">
        <v>1.328235190355447</v>
      </c>
      <c r="AF167" s="10">
        <v>0.51222132733365566</v>
      </c>
      <c r="AG167" s="10">
        <v>1.326368666338166</v>
      </c>
      <c r="AH167" s="10">
        <v>1.336748814554134</v>
      </c>
      <c r="AI167" s="10">
        <v>2.2057563917715992</v>
      </c>
      <c r="AJ167" s="10">
        <v>0.00084786476377396458</v>
      </c>
      <c r="AK167" s="10">
        <v>0.00086062264634637683</v>
      </c>
      <c r="AL167" s="10">
        <v>0.00089757104706472441</v>
      </c>
      <c r="AM167" s="10">
        <v>0.00089368525943815549</v>
      </c>
      <c r="AN167" s="10">
        <v>0.00090517193999339928</v>
      </c>
      <c r="AO167" s="10">
        <v>0.00094460005542370846</v>
      </c>
      <c r="AP167" s="10">
        <v>0.0010033836331924976</v>
      </c>
      <c r="AQ167" s="10">
        <v>0.001480884486325208</v>
      </c>
      <c r="AR167" s="10">
        <v>0.005864001054483951</v>
      </c>
      <c r="AS167" s="10">
        <v>0.0066006621740028176</v>
      </c>
      <c r="AT167" s="10">
        <v>0.0062002935845791116</v>
      </c>
      <c r="AU167" s="10">
        <v>0.0072942782045756728</v>
      </c>
      <c r="AV167" s="10">
        <v>0.0026085344894702239</v>
      </c>
      <c r="AW167" s="10">
        <v>0.0077042373204512125</v>
      </c>
      <c r="AX167" s="10">
        <v>0.0078604046640371183</v>
      </c>
      <c r="AY167" s="10">
        <v>0.011029417203586838</v>
      </c>
      <c r="AZ167" s="10">
        <v>0</v>
      </c>
      <c r="BA167" s="10">
        <v>0.028642148114283561</v>
      </c>
      <c r="BB167" s="10">
        <v>-0.0015237884122233369</v>
      </c>
      <c r="BC167" s="10">
        <v>0.084341467365177669</v>
      </c>
      <c r="BD167" s="10">
        <v>-0.58183397810136372</v>
      </c>
      <c r="BE167" s="10">
        <v>0.082817678952954443</v>
      </c>
      <c r="BF167" s="10">
        <v>0.091291799522639883</v>
      </c>
      <c r="BG167" s="10">
        <v>0.80073012661535592</v>
      </c>
    </row>
    <row r="168" x14ac:dyDescent="0.3">
      <c r="A168" s="36">
        <v>1.2500000000000004</v>
      </c>
      <c r="B168" s="36">
        <v>1.3000000000000005</v>
      </c>
      <c r="C168" s="37">
        <v>26</v>
      </c>
      <c r="D168" s="2">
        <v>81288285.601606503</v>
      </c>
      <c r="E168" s="2">
        <v>81288285.601606503</v>
      </c>
      <c r="F168" s="2">
        <v>81288285.601606503</v>
      </c>
      <c r="G168" s="2">
        <v>86685214.0551157</v>
      </c>
      <c r="H168" s="2">
        <v>6095100</v>
      </c>
      <c r="I168" s="2">
        <v>86685214.0551157</v>
      </c>
      <c r="J168" s="2">
        <v>84420926.930919454</v>
      </c>
      <c r="K168" s="2">
        <v>129057238.68768071</v>
      </c>
      <c r="L168" s="10">
        <v>27440.127378703481</v>
      </c>
      <c r="M168" s="10">
        <v>27440.127378703481</v>
      </c>
      <c r="N168" s="10">
        <v>27440.127378703481</v>
      </c>
      <c r="O168" s="10">
        <v>29261.94466912885</v>
      </c>
      <c r="P168" s="10">
        <v>2057.4959743354489</v>
      </c>
      <c r="Q168" s="10">
        <v>29261.94466912885</v>
      </c>
      <c r="R168" s="10">
        <v>28497.59926991089</v>
      </c>
      <c r="S168" s="10">
        <v>43565.281793367161</v>
      </c>
      <c r="T168" s="10">
        <v>3767.707328000301</v>
      </c>
      <c r="U168" s="10">
        <v>3767.707328000301</v>
      </c>
      <c r="V168" s="10">
        <v>3767.707328000301</v>
      </c>
      <c r="W168" s="10">
        <v>4017.8546491363008</v>
      </c>
      <c r="X168" s="10">
        <v>282.50753186558518</v>
      </c>
      <c r="Y168" s="10">
        <v>4017.8546491363008</v>
      </c>
      <c r="Z168" s="10">
        <v>3912.905072116776</v>
      </c>
      <c r="AA168" s="10">
        <v>5981.7955359295811</v>
      </c>
      <c r="AB168" s="10">
        <v>1.2718483141925141</v>
      </c>
      <c r="AC168" s="10">
        <v>1.2718483141925141</v>
      </c>
      <c r="AD168" s="10">
        <v>1.2718483141925141</v>
      </c>
      <c r="AE168" s="10">
        <v>1.356289440052322</v>
      </c>
      <c r="AF168" s="10">
        <v>0.095364819204424106</v>
      </c>
      <c r="AG168" s="10">
        <v>1.356289440052322</v>
      </c>
      <c r="AH168" s="10">
        <v>1.320862075082776</v>
      </c>
      <c r="AI168" s="10">
        <v>2.0192482870622088</v>
      </c>
      <c r="AJ168" s="10">
        <v>0.00066709213297598254</v>
      </c>
      <c r="AK168" s="10">
        <v>0.00065827549250992504</v>
      </c>
      <c r="AL168" s="10">
        <v>0.00070727831819483733</v>
      </c>
      <c r="AM168" s="10">
        <v>0.00069150419991463325</v>
      </c>
      <c r="AN168" s="10">
        <v>0.00012770104302435651</v>
      </c>
      <c r="AO168" s="10">
        <v>0.00073192894601997619</v>
      </c>
      <c r="AP168" s="10">
        <v>0.0007512898218576602</v>
      </c>
      <c r="AQ168" s="10">
        <v>0.0010272737475080552</v>
      </c>
      <c r="AR168" s="10">
        <v>0.0065310931874599338</v>
      </c>
      <c r="AS168" s="10">
        <v>0.0072589376665127426</v>
      </c>
      <c r="AT168" s="10">
        <v>0.0069075719027739488</v>
      </c>
      <c r="AU168" s="10">
        <v>0.0079857824044903061</v>
      </c>
      <c r="AV168" s="10">
        <v>0.0027362355324945806</v>
      </c>
      <c r="AW168" s="10">
        <v>0.008436166266471189</v>
      </c>
      <c r="AX168" s="10">
        <v>0.0086116944858947789</v>
      </c>
      <c r="AY168" s="10">
        <v>0.012056690951094894</v>
      </c>
      <c r="AZ168" s="10">
        <v>0</v>
      </c>
      <c r="BA168" s="10">
        <v>0</v>
      </c>
      <c r="BB168" s="10">
        <v>0</v>
      </c>
      <c r="BC168" s="10">
        <v>0.066392450198291986</v>
      </c>
      <c r="BD168" s="10">
        <v>-0.92501871635143029</v>
      </c>
      <c r="BE168" s="10">
        <v>0.066392450198291986</v>
      </c>
      <c r="BF168" s="10">
        <v>0.038537426470844904</v>
      </c>
      <c r="BG168" s="10">
        <v>0.58764867203854698</v>
      </c>
    </row>
    <row r="169" x14ac:dyDescent="0.3">
      <c r="A169" s="36">
        <v>1.3000000000000005</v>
      </c>
      <c r="B169" s="36">
        <v>1.3500000000000005</v>
      </c>
      <c r="C169" s="37">
        <v>27</v>
      </c>
      <c r="D169" s="2">
        <v>94523759.632212922</v>
      </c>
      <c r="E169" s="2">
        <v>106419479.63221291</v>
      </c>
      <c r="F169" s="2">
        <v>94523759.632212922</v>
      </c>
      <c r="G169" s="2">
        <v>117686743.0801453</v>
      </c>
      <c r="H169" s="2">
        <v>13055080</v>
      </c>
      <c r="I169" s="2">
        <v>117686743.0801453</v>
      </c>
      <c r="J169" s="2">
        <v>113189991.5420704</v>
      </c>
      <c r="K169" s="2">
        <v>150732844.6243327</v>
      </c>
      <c r="L169" s="10">
        <v>31907.96786309161</v>
      </c>
      <c r="M169" s="10">
        <v>35923.55349939318</v>
      </c>
      <c r="N169" s="10">
        <v>31907.96786309161</v>
      </c>
      <c r="O169" s="10">
        <v>39726.993834399647</v>
      </c>
      <c r="P169" s="10">
        <v>4406.9456685907089</v>
      </c>
      <c r="Q169" s="10">
        <v>39726.993834399647</v>
      </c>
      <c r="R169" s="10">
        <v>38209.045287669353</v>
      </c>
      <c r="S169" s="10">
        <v>50882.220310527337</v>
      </c>
      <c r="T169" s="10">
        <v>3941.939181459315</v>
      </c>
      <c r="U169" s="10">
        <v>4438.0282594025157</v>
      </c>
      <c r="V169" s="10">
        <v>3941.939181459315</v>
      </c>
      <c r="W169" s="10">
        <v>4907.9087151317954</v>
      </c>
      <c r="X169" s="10">
        <v>544.43804996038205</v>
      </c>
      <c r="Y169" s="10">
        <v>4907.9087151317954</v>
      </c>
      <c r="Z169" s="10">
        <v>4720.3799800688294</v>
      </c>
      <c r="AA169" s="10">
        <v>6286.0354737200341</v>
      </c>
      <c r="AB169" s="10">
        <v>1.330662991079345</v>
      </c>
      <c r="AC169" s="10">
        <v>1.4981255890317851</v>
      </c>
      <c r="AD169" s="10">
        <v>1.330662991079345</v>
      </c>
      <c r="AE169" s="10">
        <v>1.656741058192571</v>
      </c>
      <c r="AF169" s="10">
        <v>0.18378354679472489</v>
      </c>
      <c r="AG169" s="10">
        <v>1.656741058192571</v>
      </c>
      <c r="AH169" s="10">
        <v>1.59343781173816</v>
      </c>
      <c r="AI169" s="10">
        <v>2.121949218504831</v>
      </c>
      <c r="AJ169" s="10">
        <v>0.00077570902084218407</v>
      </c>
      <c r="AK169" s="10">
        <v>0.00086178881556041103</v>
      </c>
      <c r="AL169" s="10">
        <v>0.00082243837777288989</v>
      </c>
      <c r="AM169" s="10">
        <v>0.00093880920755933937</v>
      </c>
      <c r="AN169" s="10">
        <v>0.00027352255627740587</v>
      </c>
      <c r="AO169" s="10">
        <v>0.00099369119361470901</v>
      </c>
      <c r="AP169" s="10">
        <v>0.0010073152673542429</v>
      </c>
      <c r="AQ169" s="10">
        <v>0.0011998078972114909</v>
      </c>
      <c r="AR169" s="10">
        <v>0.007306802208302118</v>
      </c>
      <c r="AS169" s="10">
        <v>0.008120726482073154</v>
      </c>
      <c r="AT169" s="10">
        <v>0.0077300102805468391</v>
      </c>
      <c r="AU169" s="10">
        <v>0.0089245916120496462</v>
      </c>
      <c r="AV169" s="10">
        <v>0.0030097580887719867</v>
      </c>
      <c r="AW169" s="10">
        <v>0.009429857460085898</v>
      </c>
      <c r="AX169" s="10">
        <v>0.0096190097532490217</v>
      </c>
      <c r="AY169" s="10">
        <v>0.013256498848306385</v>
      </c>
      <c r="AZ169" s="10">
        <v>0</v>
      </c>
      <c r="BA169" s="10">
        <v>0.12584899337780908</v>
      </c>
      <c r="BB169" s="10">
        <v>0</v>
      </c>
      <c r="BC169" s="10">
        <v>0.24504932450907968</v>
      </c>
      <c r="BD169" s="10">
        <v>-0.86188573062691698</v>
      </c>
      <c r="BE169" s="10">
        <v>0.24504932450907968</v>
      </c>
      <c r="BF169" s="10">
        <v>0.1974766131022172</v>
      </c>
      <c r="BG169" s="10">
        <v>0.59465562109279646</v>
      </c>
    </row>
    <row r="170" x14ac:dyDescent="0.3">
      <c r="A170" s="36">
        <v>1.3500000000000005</v>
      </c>
      <c r="B170" s="36">
        <v>1.4000000000000006</v>
      </c>
      <c r="C170" s="37">
        <v>28</v>
      </c>
      <c r="D170" s="2">
        <v>73168747.844258443</v>
      </c>
      <c r="E170" s="2">
        <v>79909387.844258443</v>
      </c>
      <c r="F170" s="2">
        <v>73153963.844258443</v>
      </c>
      <c r="G170" s="2">
        <v>90985134.601497456</v>
      </c>
      <c r="H170" s="2">
        <v>16145620</v>
      </c>
      <c r="I170" s="2">
        <v>90970350.601497456</v>
      </c>
      <c r="J170" s="2">
        <v>88553175.861429632</v>
      </c>
      <c r="K170" s="2">
        <v>120388430.9818223</v>
      </c>
      <c r="L170" s="10">
        <v>24699.25089608493</v>
      </c>
      <c r="M170" s="10">
        <v>26974.658955746709</v>
      </c>
      <c r="N170" s="10">
        <v>24694.260326531588</v>
      </c>
      <c r="O170" s="10">
        <v>30713.449847738339</v>
      </c>
      <c r="P170" s="10">
        <v>5450.2056000967841</v>
      </c>
      <c r="Q170" s="10">
        <v>30708.459278185001</v>
      </c>
      <c r="R170" s="10">
        <v>29892.504282047961</v>
      </c>
      <c r="S170" s="10">
        <v>40638.990681311298</v>
      </c>
      <c r="T170" s="10">
        <v>4077.843607214983</v>
      </c>
      <c r="U170" s="10">
        <v>4453.5132276797895</v>
      </c>
      <c r="V170" s="10">
        <v>4077.0196647304492</v>
      </c>
      <c r="W170" s="10">
        <v>5070.7871928605837</v>
      </c>
      <c r="X170" s="10">
        <v>899.828345315722</v>
      </c>
      <c r="Y170" s="10">
        <v>5069.9632503760486</v>
      </c>
      <c r="Z170" s="10">
        <v>4935.2491702295956</v>
      </c>
      <c r="AA170" s="10">
        <v>6709.492893151777</v>
      </c>
      <c r="AB170" s="10">
        <v>1.37653964755531</v>
      </c>
      <c r="AC170" s="10">
        <v>1.503352781349089</v>
      </c>
      <c r="AD170" s="10">
        <v>1.376261512931594</v>
      </c>
      <c r="AE170" s="10">
        <v>1.711723226201769</v>
      </c>
      <c r="AF170" s="10">
        <v>0.30375107842037469</v>
      </c>
      <c r="AG170" s="10">
        <v>1.711445091578053</v>
      </c>
      <c r="AH170" s="10">
        <v>1.665970254809561</v>
      </c>
      <c r="AI170" s="10">
        <v>2.2648938684340019</v>
      </c>
      <c r="AJ170" s="10">
        <v>0.00060045916463077117</v>
      </c>
      <c r="AK170" s="10">
        <v>0.00064710912833307755</v>
      </c>
      <c r="AL170" s="10">
        <v>0.00063650269081367498</v>
      </c>
      <c r="AM170" s="10">
        <v>0.0007258054720465988</v>
      </c>
      <c r="AN170" s="10">
        <v>0.00033827377963854756</v>
      </c>
      <c r="AO170" s="10">
        <v>0.00076811061217991322</v>
      </c>
      <c r="AP170" s="10">
        <v>0.0007880640753009431</v>
      </c>
      <c r="AQ170" s="10">
        <v>0.00095827150734720213</v>
      </c>
      <c r="AR170" s="10">
        <v>0.0079072613729328899</v>
      </c>
      <c r="AS170" s="10">
        <v>0.0087678356104062306</v>
      </c>
      <c r="AT170" s="10">
        <v>0.0083665129713605142</v>
      </c>
      <c r="AU170" s="10">
        <v>0.0096503970840962454</v>
      </c>
      <c r="AV170" s="10">
        <v>0.003348031868410534</v>
      </c>
      <c r="AW170" s="10">
        <v>0.010197968072265811</v>
      </c>
      <c r="AX170" s="10">
        <v>0.010407073828549964</v>
      </c>
      <c r="AY170" s="10">
        <v>0.014214770355653588</v>
      </c>
      <c r="AZ170" s="10">
        <v>0</v>
      </c>
      <c r="BA170" s="10">
        <v>0.092124577754803649</v>
      </c>
      <c r="BB170" s="10">
        <v>-0.00020205347823454289</v>
      </c>
      <c r="BC170" s="10">
        <v>0.24349722090586612</v>
      </c>
      <c r="BD170" s="10">
        <v>-0.77933721054832905</v>
      </c>
      <c r="BE170" s="10">
        <v>0.24329516742763158</v>
      </c>
      <c r="BF170" s="10">
        <v>0.21025955029211851</v>
      </c>
      <c r="BG170" s="10">
        <v>0.64535316687490907</v>
      </c>
    </row>
    <row r="171" x14ac:dyDescent="0.3">
      <c r="A171" s="36">
        <v>1.4000000000000006</v>
      </c>
      <c r="B171" s="36">
        <v>1.4500000000000006</v>
      </c>
      <c r="C171" s="37">
        <v>29</v>
      </c>
      <c r="D171" s="2">
        <v>168206748.29249591</v>
      </c>
      <c r="E171" s="2">
        <v>169332348.29249591</v>
      </c>
      <c r="F171" s="2">
        <v>168150569.09249589</v>
      </c>
      <c r="G171" s="2">
        <v>187114247.4000164</v>
      </c>
      <c r="H171" s="2">
        <v>20297716.92307692</v>
      </c>
      <c r="I171" s="2">
        <v>187058068.20001641</v>
      </c>
      <c r="J171" s="2">
        <v>178584238.36764231</v>
      </c>
      <c r="K171" s="2">
        <v>238384940.6690698</v>
      </c>
      <c r="L171" s="10">
        <v>56780.8087591453</v>
      </c>
      <c r="M171" s="10">
        <v>57160.772577411117</v>
      </c>
      <c r="N171" s="10">
        <v>56761.844594842602</v>
      </c>
      <c r="O171" s="10">
        <v>63163.329685541008</v>
      </c>
      <c r="P171" s="10">
        <v>6851.8106113814838</v>
      </c>
      <c r="Q171" s="10">
        <v>63144.365521238309</v>
      </c>
      <c r="R171" s="10">
        <v>60283.89222837791</v>
      </c>
      <c r="S171" s="10">
        <v>80470.551060492187</v>
      </c>
      <c r="T171" s="10">
        <v>4216.1306469945839</v>
      </c>
      <c r="U171" s="10">
        <v>4244.3440017168623</v>
      </c>
      <c r="V171" s="10">
        <v>4214.7225058275508</v>
      </c>
      <c r="W171" s="10">
        <v>4690.050315821547</v>
      </c>
      <c r="X171" s="10">
        <v>508.7657139331493</v>
      </c>
      <c r="Y171" s="10">
        <v>4688.642174654512</v>
      </c>
      <c r="Z171" s="10">
        <v>4476.244194095706</v>
      </c>
      <c r="AA171" s="10">
        <v>5975.1589299445995</v>
      </c>
      <c r="AB171" s="10">
        <v>1.4232205925191821</v>
      </c>
      <c r="AC171" s="10">
        <v>1.4327444500052919</v>
      </c>
      <c r="AD171" s="10">
        <v>1.4227452525276369</v>
      </c>
      <c r="AE171" s="10">
        <v>1.5831995609971179</v>
      </c>
      <c r="AF171" s="10">
        <v>0.17174179394880401</v>
      </c>
      <c r="AG171" s="10">
        <v>1.5827242210055721</v>
      </c>
      <c r="AH171" s="10">
        <v>1.511025973239871</v>
      </c>
      <c r="AI171" s="10">
        <v>2.0170079973052979</v>
      </c>
      <c r="AJ171" s="10">
        <v>0.0013803883015731568</v>
      </c>
      <c r="AK171" s="10">
        <v>0.0013712595135344074</v>
      </c>
      <c r="AL171" s="10">
        <v>0.001463055233986813</v>
      </c>
      <c r="AM171" s="10">
        <v>0.0014926454223059182</v>
      </c>
      <c r="AN171" s="10">
        <v>0.00042526613543503064</v>
      </c>
      <c r="AO171" s="10">
        <v>0.001579429850806153</v>
      </c>
      <c r="AP171" s="10">
        <v>0.001589280353905617</v>
      </c>
      <c r="AQ171" s="10">
        <v>0.0018975037265691677</v>
      </c>
      <c r="AR171" s="10">
        <v>0.0092876496745060468</v>
      </c>
      <c r="AS171" s="10">
        <v>0.010139095123940638</v>
      </c>
      <c r="AT171" s="10">
        <v>0.0098295682053473263</v>
      </c>
      <c r="AU171" s="10">
        <v>0.011143042506402164</v>
      </c>
      <c r="AV171" s="10">
        <v>0.0037732980038455645</v>
      </c>
      <c r="AW171" s="10">
        <v>0.011777397923071965</v>
      </c>
      <c r="AX171" s="10">
        <v>0.011996354182455581</v>
      </c>
      <c r="AY171" s="10">
        <v>0.016112274082222756</v>
      </c>
      <c r="AZ171" s="10">
        <v>0</v>
      </c>
      <c r="BA171" s="10">
        <v>0.006691764815777157</v>
      </c>
      <c r="BB171" s="10">
        <v>-0.00033398897826808494</v>
      </c>
      <c r="BC171" s="10">
        <v>0.11240630533230522</v>
      </c>
      <c r="BD171" s="10">
        <v>-0.87932875982014069</v>
      </c>
      <c r="BE171" s="10">
        <v>0.11207231635403714</v>
      </c>
      <c r="BF171" s="10">
        <v>0.061694849823152875</v>
      </c>
      <c r="BG171" s="10">
        <v>0.41721389355045702</v>
      </c>
    </row>
    <row r="172" x14ac:dyDescent="0.3">
      <c r="A172" s="36">
        <v>1.4500000000000006</v>
      </c>
      <c r="B172" s="36">
        <v>1.5000000000000007</v>
      </c>
      <c r="C172" s="37">
        <v>30</v>
      </c>
      <c r="D172" s="2">
        <v>89210155.051360756</v>
      </c>
      <c r="E172" s="2">
        <v>99878155.051360756</v>
      </c>
      <c r="F172" s="2">
        <v>89037237.006916314</v>
      </c>
      <c r="G172" s="2">
        <v>117596468.1434406</v>
      </c>
      <c r="H172" s="2">
        <v>15830733.33333333</v>
      </c>
      <c r="I172" s="2">
        <v>117423550.09899621</v>
      </c>
      <c r="J172" s="2">
        <v>113289177.6335496</v>
      </c>
      <c r="K172" s="2">
        <v>147326921.71503139</v>
      </c>
      <c r="L172" s="10">
        <v>30114.27784417252</v>
      </c>
      <c r="M172" s="10">
        <v>33715.427465050037</v>
      </c>
      <c r="N172" s="10">
        <v>30055.906663989361</v>
      </c>
      <c r="O172" s="10">
        <v>39696.520122917747</v>
      </c>
      <c r="P172" s="10">
        <v>5343.9106994325502</v>
      </c>
      <c r="Q172" s="10">
        <v>39638.14894273458</v>
      </c>
      <c r="R172" s="10">
        <v>38242.52709829239</v>
      </c>
      <c r="S172" s="10">
        <v>49732.497963923619</v>
      </c>
      <c r="T172" s="10">
        <v>4351.2903644210692</v>
      </c>
      <c r="U172" s="10">
        <v>4871.629843496281</v>
      </c>
      <c r="V172" s="10">
        <v>4342.8561607119454</v>
      </c>
      <c r="W172" s="10">
        <v>5735.8534847059136</v>
      </c>
      <c r="X172" s="10">
        <v>772.15556205898611</v>
      </c>
      <c r="Y172" s="10">
        <v>5727.4192809967899</v>
      </c>
      <c r="Z172" s="10">
        <v>5525.7622492220089</v>
      </c>
      <c r="AA172" s="10">
        <v>7185.9780370223079</v>
      </c>
      <c r="AB172" s="10">
        <v>1.468845861095138</v>
      </c>
      <c r="AC172" s="10">
        <v>1.6444945598014851</v>
      </c>
      <c r="AD172" s="10">
        <v>1.465998764217606</v>
      </c>
      <c r="AE172" s="10">
        <v>1.936226715584711</v>
      </c>
      <c r="AF172" s="10">
        <v>0.26065314112928251</v>
      </c>
      <c r="AG172" s="10">
        <v>1.933379618707179</v>
      </c>
      <c r="AH172" s="10">
        <v>1.865307145561037</v>
      </c>
      <c r="AI172" s="10">
        <v>2.425738852986226</v>
      </c>
      <c r="AJ172" s="10">
        <v>0.00073210293679947208</v>
      </c>
      <c r="AK172" s="10">
        <v>0.00080881693125679343</v>
      </c>
      <c r="AL172" s="10">
        <v>0.00077470089055147134</v>
      </c>
      <c r="AM172" s="10">
        <v>0.00093808906746902789</v>
      </c>
      <c r="AN172" s="10">
        <v>0.00033167645461224828</v>
      </c>
      <c r="AO172" s="10">
        <v>0.00099146891657020831</v>
      </c>
      <c r="AP172" s="10">
        <v>0.0010081979572713904</v>
      </c>
      <c r="AQ172" s="10">
        <v>0.0011726973280846505</v>
      </c>
      <c r="AR172" s="10">
        <v>0.010019752611305518</v>
      </c>
      <c r="AS172" s="10">
        <v>0.010947912055197431</v>
      </c>
      <c r="AT172" s="10">
        <v>0.010604269095898797</v>
      </c>
      <c r="AU172" s="10">
        <v>0.012081131573871192</v>
      </c>
      <c r="AV172" s="10">
        <v>0.0041049744584578125</v>
      </c>
      <c r="AW172" s="10">
        <v>0.012768866839642172</v>
      </c>
      <c r="AX172" s="10">
        <v>0.013004552139726972</v>
      </c>
      <c r="AY172" s="10">
        <v>0.017284971410307406</v>
      </c>
      <c r="AZ172" s="10">
        <v>0</v>
      </c>
      <c r="BA172" s="10">
        <v>0.11958279854864218</v>
      </c>
      <c r="BB172" s="10">
        <v>-0.0019383224291549261</v>
      </c>
      <c r="BC172" s="10">
        <v>0.31819598425467444</v>
      </c>
      <c r="BD172" s="10">
        <v>-0.82254561350981692</v>
      </c>
      <c r="BE172" s="10">
        <v>0.31625766182551995</v>
      </c>
      <c r="BF172" s="10">
        <v>0.26991347081871897</v>
      </c>
      <c r="BG172" s="10">
        <v>0.65145909263593604</v>
      </c>
    </row>
    <row r="173" x14ac:dyDescent="0.3">
      <c r="A173" s="36">
        <v>1.5000000000000007</v>
      </c>
      <c r="B173" s="36">
        <v>1.5500000000000007</v>
      </c>
      <c r="C173" s="37">
        <v>31</v>
      </c>
      <c r="D173" s="2">
        <v>136147917.06637219</v>
      </c>
      <c r="E173" s="2">
        <v>150979917.06637219</v>
      </c>
      <c r="F173" s="2">
        <v>135573143.07170561</v>
      </c>
      <c r="G173" s="2">
        <v>163509685.4011052</v>
      </c>
      <c r="H173" s="2">
        <v>13242197.33333333</v>
      </c>
      <c r="I173" s="2">
        <v>162934911.4064385</v>
      </c>
      <c r="J173" s="2">
        <v>159325999.49385899</v>
      </c>
      <c r="K173" s="2">
        <v>208524945.65744221</v>
      </c>
      <c r="L173" s="10">
        <v>45958.850761795118</v>
      </c>
      <c r="M173" s="10">
        <v>50965.623463037657</v>
      </c>
      <c r="N173" s="10">
        <v>45764.826844192561</v>
      </c>
      <c r="O173" s="10">
        <v>55195.241994000033</v>
      </c>
      <c r="P173" s="10">
        <v>4470.1100399811239</v>
      </c>
      <c r="Q173" s="10">
        <v>55001.218076397468</v>
      </c>
      <c r="R173" s="10">
        <v>53782.973628912827</v>
      </c>
      <c r="S173" s="10">
        <v>70390.844487983049</v>
      </c>
      <c r="T173" s="10">
        <v>4524.2387620500531</v>
      </c>
      <c r="U173" s="10">
        <v>5017.1108585509</v>
      </c>
      <c r="V173" s="10">
        <v>4505.1388386570161</v>
      </c>
      <c r="W173" s="10">
        <v>5433.4790616125056</v>
      </c>
      <c r="X173" s="10">
        <v>440.04244619457461</v>
      </c>
      <c r="Y173" s="10">
        <v>5414.3791382194686</v>
      </c>
      <c r="Z173" s="10">
        <v>5294.4538428823626</v>
      </c>
      <c r="AA173" s="10">
        <v>6929.3505352554466</v>
      </c>
      <c r="AB173" s="10">
        <v>1.5272272874686841</v>
      </c>
      <c r="AC173" s="10">
        <v>1.693603943210636</v>
      </c>
      <c r="AD173" s="10">
        <v>1.5207798107265</v>
      </c>
      <c r="AE173" s="10">
        <v>1.8341555176951461</v>
      </c>
      <c r="AF173" s="10">
        <v>0.1485431841285722</v>
      </c>
      <c r="AG173" s="10">
        <v>1.8277080409529609</v>
      </c>
      <c r="AH173" s="10">
        <v>1.7872253889247609</v>
      </c>
      <c r="AI173" s="10">
        <v>2.3391102411850939</v>
      </c>
      <c r="AJ173" s="10">
        <v>0.0011172975752148037</v>
      </c>
      <c r="AK173" s="10">
        <v>0.0012226408581559457</v>
      </c>
      <c r="AL173" s="10">
        <v>0.0011796034805567233</v>
      </c>
      <c r="AM173" s="10">
        <v>0.001304347407041005</v>
      </c>
      <c r="AN173" s="10">
        <v>0.00027744293143689504</v>
      </c>
      <c r="AO173" s="10">
        <v>0.0013757453249148991</v>
      </c>
      <c r="AP173" s="10">
        <v>0.0014178949003365471</v>
      </c>
      <c r="AQ173" s="10">
        <v>0.0016598232269080934</v>
      </c>
      <c r="AR173" s="10">
        <v>0.011137050186520323</v>
      </c>
      <c r="AS173" s="10">
        <v>0.012170552913353377</v>
      </c>
      <c r="AT173" s="10">
        <v>0.01178387257645552</v>
      </c>
      <c r="AU173" s="10">
        <v>0.013385478980912198</v>
      </c>
      <c r="AV173" s="10">
        <v>0.0043824173898947072</v>
      </c>
      <c r="AW173" s="10">
        <v>0.01414461216455707</v>
      </c>
      <c r="AX173" s="10">
        <v>0.01442244704006352</v>
      </c>
      <c r="AY173" s="10">
        <v>0.0189447946372155</v>
      </c>
      <c r="AZ173" s="10">
        <v>0</v>
      </c>
      <c r="BA173" s="10">
        <v>0.10894033724195284</v>
      </c>
      <c r="BB173" s="10">
        <v>-0.0042216877573409972</v>
      </c>
      <c r="BC173" s="10">
        <v>0.20097089198503215</v>
      </c>
      <c r="BD173" s="10">
        <v>-0.90273668801794626</v>
      </c>
      <c r="BE173" s="10">
        <v>0.19674920422769038</v>
      </c>
      <c r="BF173" s="10">
        <v>0.17024191722439275</v>
      </c>
      <c r="BG173" s="10">
        <v>0.53160584569050862</v>
      </c>
    </row>
    <row r="174" x14ac:dyDescent="0.3">
      <c r="A174" s="36">
        <v>1.5500000000000007</v>
      </c>
      <c r="B174" s="36">
        <v>1.6000000000000008</v>
      </c>
      <c r="C174" s="37">
        <v>32</v>
      </c>
      <c r="D174" s="2">
        <v>124529233.55657621</v>
      </c>
      <c r="E174" s="2">
        <v>128870833.55657621</v>
      </c>
      <c r="F174" s="2">
        <v>123543222.8899096</v>
      </c>
      <c r="G174" s="2">
        <v>132239070.59842101</v>
      </c>
      <c r="H174" s="2">
        <v>14742237.5</v>
      </c>
      <c r="I174" s="2">
        <v>131253059.93175431</v>
      </c>
      <c r="J174" s="2">
        <v>126076761.7620559</v>
      </c>
      <c r="K174" s="2">
        <v>156056842.17035601</v>
      </c>
      <c r="L174" s="10">
        <v>42036.783109339383</v>
      </c>
      <c r="M174" s="10">
        <v>43502.357836936113</v>
      </c>
      <c r="N174" s="10">
        <v>41703.939845517867</v>
      </c>
      <c r="O174" s="10">
        <v>44639.358731786568</v>
      </c>
      <c r="P174" s="10">
        <v>4976.4719707547192</v>
      </c>
      <c r="Q174" s="10">
        <v>44306.515467965073</v>
      </c>
      <c r="R174" s="10">
        <v>42559.175367537762</v>
      </c>
      <c r="S174" s="10">
        <v>52679.41863677543</v>
      </c>
      <c r="T174" s="10">
        <v>4667.1626398536928</v>
      </c>
      <c r="U174" s="10">
        <v>4829.8790779018154</v>
      </c>
      <c r="V174" s="10">
        <v>4630.2084884907263</v>
      </c>
      <c r="W174" s="10">
        <v>4956.1153810966553</v>
      </c>
      <c r="X174" s="10">
        <v>552.516209429578</v>
      </c>
      <c r="Y174" s="10">
        <v>4919.1612297336897</v>
      </c>
      <c r="Z174" s="10">
        <v>4725.1615981581544</v>
      </c>
      <c r="AA174" s="10">
        <v>5848.7685394781493</v>
      </c>
      <c r="AB174" s="10">
        <v>1.575473469355348</v>
      </c>
      <c r="AC174" s="10">
        <v>1.6304009383455551</v>
      </c>
      <c r="AD174" s="10">
        <v>1.5629990197705519</v>
      </c>
      <c r="AE174" s="10">
        <v>1.673013969409586</v>
      </c>
      <c r="AF174" s="10">
        <v>0.18651045539145189</v>
      </c>
      <c r="AG174" s="10">
        <v>1.660539519824791</v>
      </c>
      <c r="AH174" s="10">
        <v>1.5950519214278449</v>
      </c>
      <c r="AI174" s="10">
        <v>1.974342951681862</v>
      </c>
      <c r="AJ174" s="10">
        <v>0.0010219488751215459</v>
      </c>
      <c r="AK174" s="10">
        <v>0.0010436006959893766</v>
      </c>
      <c r="AL174" s="10">
        <v>0.0010749327810675134</v>
      </c>
      <c r="AM174" s="10">
        <v>0.0010548958517132402</v>
      </c>
      <c r="AN174" s="10">
        <v>0.00030887091356381064</v>
      </c>
      <c r="AO174" s="10">
        <v>0.0011082387563427407</v>
      </c>
      <c r="AP174" s="10">
        <v>0.0011219989086605734</v>
      </c>
      <c r="AQ174" s="10">
        <v>0.0012421860153739486</v>
      </c>
      <c r="AR174" s="10">
        <v>0.012158999061641869</v>
      </c>
      <c r="AS174" s="10">
        <v>0.013214153609342753</v>
      </c>
      <c r="AT174" s="10">
        <v>0.012858805357523033</v>
      </c>
      <c r="AU174" s="10">
        <v>0.014440374832625438</v>
      </c>
      <c r="AV174" s="10">
        <v>0.0046912883034585179</v>
      </c>
      <c r="AW174" s="10">
        <v>0.015252850920899811</v>
      </c>
      <c r="AX174" s="10">
        <v>0.015544445948724093</v>
      </c>
      <c r="AY174" s="10">
        <v>0.020186980652589448</v>
      </c>
      <c r="AZ174" s="10">
        <v>0</v>
      </c>
      <c r="BA174" s="10">
        <v>0.034864102797416807</v>
      </c>
      <c r="BB174" s="10">
        <v>-0.0079179052059181743</v>
      </c>
      <c r="BC174" s="10">
        <v>0.061911864561039476</v>
      </c>
      <c r="BD174" s="10">
        <v>-0.8816162512290554</v>
      </c>
      <c r="BE174" s="10">
        <v>0.053993959355120635</v>
      </c>
      <c r="BF174" s="10">
        <v>0.012427027464009921</v>
      </c>
      <c r="BG174" s="10">
        <v>0.25317435684253331</v>
      </c>
    </row>
    <row r="175" x14ac:dyDescent="0.3">
      <c r="A175" s="36">
        <v>1.6000000000000008</v>
      </c>
      <c r="B175" s="36">
        <v>1.6500000000000008</v>
      </c>
      <c r="C175" s="37">
        <v>33</v>
      </c>
      <c r="D175" s="2">
        <v>138590888.24014711</v>
      </c>
      <c r="E175" s="2">
        <v>138590888.24014711</v>
      </c>
      <c r="F175" s="2">
        <v>138256600.56387359</v>
      </c>
      <c r="G175" s="2">
        <v>155326691.85007891</v>
      </c>
      <c r="H175" s="2">
        <v>10612519.23076923</v>
      </c>
      <c r="I175" s="2">
        <v>154992404.1738053</v>
      </c>
      <c r="J175" s="2">
        <v>149481818.39412081</v>
      </c>
      <c r="K175" s="2">
        <v>219679550.39753109</v>
      </c>
      <c r="L175" s="10">
        <v>46783.513746070923</v>
      </c>
      <c r="M175" s="10">
        <v>46783.513746070923</v>
      </c>
      <c r="N175" s="10">
        <v>46670.669732321723</v>
      </c>
      <c r="O175" s="10">
        <v>52432.945019504194</v>
      </c>
      <c r="P175" s="10">
        <v>3582.4212227634039</v>
      </c>
      <c r="Q175" s="10">
        <v>52320.101005755001</v>
      </c>
      <c r="R175" s="10">
        <v>50459.916913954832</v>
      </c>
      <c r="S175" s="10">
        <v>74156.255120792353</v>
      </c>
      <c r="T175" s="10">
        <v>4806.5092682301156</v>
      </c>
      <c r="U175" s="10">
        <v>4806.5092682301156</v>
      </c>
      <c r="V175" s="10">
        <v>4794.9157440477766</v>
      </c>
      <c r="W175" s="10">
        <v>5386.9283432780348</v>
      </c>
      <c r="X175" s="10">
        <v>368.05574081879831</v>
      </c>
      <c r="Y175" s="10">
        <v>5375.3348190956967</v>
      </c>
      <c r="Z175" s="10">
        <v>5184.2206559658998</v>
      </c>
      <c r="AA175" s="10">
        <v>7618.7677879423964</v>
      </c>
      <c r="AB175" s="10">
        <v>1.622512094959802</v>
      </c>
      <c r="AC175" s="10">
        <v>1.622512094959802</v>
      </c>
      <c r="AD175" s="10">
        <v>1.618598520230343</v>
      </c>
      <c r="AE175" s="10">
        <v>1.818441597402517</v>
      </c>
      <c r="AF175" s="10">
        <v>0.124242950085434</v>
      </c>
      <c r="AG175" s="10">
        <v>1.81452802267306</v>
      </c>
      <c r="AH175" s="10">
        <v>1.7500144591092059</v>
      </c>
      <c r="AI175" s="10">
        <v>2.5718337768187678</v>
      </c>
      <c r="AJ175" s="10">
        <v>0.0011373458126582583</v>
      </c>
      <c r="AK175" s="10">
        <v>0.0011223140522460201</v>
      </c>
      <c r="AL175" s="10">
        <v>0.0012029518792584717</v>
      </c>
      <c r="AM175" s="10">
        <v>0.0012390701337471853</v>
      </c>
      <c r="AN175" s="10">
        <v>0.00022234742250090605</v>
      </c>
      <c r="AO175" s="10">
        <v>0.0013086825505893834</v>
      </c>
      <c r="AP175" s="10">
        <v>0.0013302882685021355</v>
      </c>
      <c r="AQ175" s="10">
        <v>0.0017486119901719088</v>
      </c>
      <c r="AR175" s="10">
        <v>0.013296344874300127</v>
      </c>
      <c r="AS175" s="10">
        <v>0.014336467661588772</v>
      </c>
      <c r="AT175" s="10">
        <v>0.014061757236781505</v>
      </c>
      <c r="AU175" s="10">
        <v>0.015679444966372622</v>
      </c>
      <c r="AV175" s="10">
        <v>0.004913635725959424</v>
      </c>
      <c r="AW175" s="10">
        <v>0.016561533471489195</v>
      </c>
      <c r="AX175" s="10">
        <v>0.016874734217226229</v>
      </c>
      <c r="AY175" s="10">
        <v>0.021935592642761358</v>
      </c>
      <c r="AZ175" s="10">
        <v>0</v>
      </c>
      <c r="BA175" s="10">
        <v>0</v>
      </c>
      <c r="BB175" s="10">
        <v>-0.0024120465675512293</v>
      </c>
      <c r="BC175" s="10">
        <v>0.12075688252269789</v>
      </c>
      <c r="BD175" s="10">
        <v>-0.92342556306890755</v>
      </c>
      <c r="BE175" s="10">
        <v>0.118344835955146</v>
      </c>
      <c r="BF175" s="10">
        <v>0.078583305816628757</v>
      </c>
      <c r="BG175" s="10">
        <v>0.58509374741054709</v>
      </c>
    </row>
    <row r="176" x14ac:dyDescent="0.3">
      <c r="A176" s="36">
        <v>1.6500000000000008</v>
      </c>
      <c r="B176" s="36">
        <v>1.7000000000000008</v>
      </c>
      <c r="C176" s="37">
        <v>34</v>
      </c>
      <c r="D176" s="2">
        <v>237374807.26674321</v>
      </c>
      <c r="E176" s="2">
        <v>238904807.26674321</v>
      </c>
      <c r="F176" s="2">
        <v>233925640.33340979</v>
      </c>
      <c r="G176" s="2">
        <v>259406699.92258719</v>
      </c>
      <c r="H176" s="2">
        <v>75108566.666666672</v>
      </c>
      <c r="I176" s="2">
        <v>255957532.98925391</v>
      </c>
      <c r="J176" s="2">
        <v>255214686.1540367</v>
      </c>
      <c r="K176" s="2">
        <v>360260073.01174909</v>
      </c>
      <c r="L176" s="10">
        <v>80129.564791386045</v>
      </c>
      <c r="M176" s="10">
        <v>80646.040130713256</v>
      </c>
      <c r="N176" s="10">
        <v>78965.244750673955</v>
      </c>
      <c r="O176" s="10">
        <v>87566.773442005375</v>
      </c>
      <c r="P176" s="10">
        <v>25354.0669644095</v>
      </c>
      <c r="Q176" s="10">
        <v>86402.453401293285</v>
      </c>
      <c r="R176" s="10">
        <v>86151.693877576356</v>
      </c>
      <c r="S176" s="10">
        <v>121611.4009508406</v>
      </c>
      <c r="T176" s="10">
        <v>4971.3042632671504</v>
      </c>
      <c r="U176" s="10">
        <v>5003.3468191321954</v>
      </c>
      <c r="V176" s="10">
        <v>4899.068888006238</v>
      </c>
      <c r="W176" s="10">
        <v>5432.7148196315566</v>
      </c>
      <c r="X176" s="10">
        <v>1572.9872178823989</v>
      </c>
      <c r="Y176" s="10">
        <v>5360.4794443706442</v>
      </c>
      <c r="Z176" s="10">
        <v>5344.9221167780843</v>
      </c>
      <c r="AA176" s="10">
        <v>7544.8715787084357</v>
      </c>
      <c r="AB176" s="10">
        <v>1.678141213248153</v>
      </c>
      <c r="AC176" s="10">
        <v>1.68895767724378</v>
      </c>
      <c r="AD176" s="10">
        <v>1.6537570368106971</v>
      </c>
      <c r="AE176" s="10">
        <v>1.8338975359066241</v>
      </c>
      <c r="AF176" s="10">
        <v>0.53098634451840887</v>
      </c>
      <c r="AG176" s="10">
        <v>1.8095133594691679</v>
      </c>
      <c r="AH176" s="10">
        <v>1.804261741137539</v>
      </c>
      <c r="AI176" s="10">
        <v>2.5468889599958242</v>
      </c>
      <c r="AJ176" s="10">
        <v>0.0019480158219895461</v>
      </c>
      <c r="AK176" s="10">
        <v>0.0019346598160190015</v>
      </c>
      <c r="AL176" s="10">
        <v>0.0020353551837534963</v>
      </c>
      <c r="AM176" s="10">
        <v>0.0020693358658422545</v>
      </c>
      <c r="AN176" s="10">
        <v>0.0015736316554933883</v>
      </c>
      <c r="AO176" s="10">
        <v>0.0021611843425521533</v>
      </c>
      <c r="AP176" s="10">
        <v>0.0022712401186144684</v>
      </c>
      <c r="AQ176" s="10">
        <v>0.0028676091247846602</v>
      </c>
      <c r="AR176" s="10">
        <v>0.015244360696289674</v>
      </c>
      <c r="AS176" s="10">
        <v>0.016271127477607773</v>
      </c>
      <c r="AT176" s="10">
        <v>0.016097112420535003</v>
      </c>
      <c r="AU176" s="10">
        <v>0.017748780832214876</v>
      </c>
      <c r="AV176" s="10">
        <v>0.0064872673814528126</v>
      </c>
      <c r="AW176" s="10">
        <v>0.018722717814041348</v>
      </c>
      <c r="AX176" s="10">
        <v>0.019145974335840699</v>
      </c>
      <c r="AY176" s="10">
        <v>0.024803201767546017</v>
      </c>
      <c r="AZ176" s="10">
        <v>0</v>
      </c>
      <c r="BA176" s="10">
        <v>0.006445502863666297</v>
      </c>
      <c r="BB176" s="10">
        <v>-0.014530467546446491</v>
      </c>
      <c r="BC176" s="10">
        <v>0.09281478902302509</v>
      </c>
      <c r="BD176" s="10">
        <v>-0.68358661337525362</v>
      </c>
      <c r="BE176" s="10">
        <v>0.078284321476578933</v>
      </c>
      <c r="BF176" s="10">
        <v>0.075154895722554294</v>
      </c>
      <c r="BG176" s="10">
        <v>0.51768453089007482</v>
      </c>
    </row>
    <row r="177" x14ac:dyDescent="0.3">
      <c r="A177" s="36">
        <v>1.7000000000000008</v>
      </c>
      <c r="B177" s="36">
        <v>1.7500000000000009</v>
      </c>
      <c r="C177" s="37">
        <v>35</v>
      </c>
      <c r="D177" s="2">
        <v>185631205.90572271</v>
      </c>
      <c r="E177" s="2">
        <v>185631205.90572271</v>
      </c>
      <c r="F177" s="2">
        <v>185394514.69930801</v>
      </c>
      <c r="G177" s="2">
        <v>199150519.246591</v>
      </c>
      <c r="H177" s="2">
        <v>53938516.914357558</v>
      </c>
      <c r="I177" s="2">
        <v>198913828.04017621</v>
      </c>
      <c r="J177" s="2">
        <v>198247789.9776589</v>
      </c>
      <c r="K177" s="2">
        <v>299767304.09249818</v>
      </c>
      <c r="L177" s="10">
        <v>62662.705921487643</v>
      </c>
      <c r="M177" s="10">
        <v>62662.705921487643</v>
      </c>
      <c r="N177" s="10">
        <v>62582.807116815202</v>
      </c>
      <c r="O177" s="10">
        <v>67226.360787628641</v>
      </c>
      <c r="P177" s="10">
        <v>18207.786814476411</v>
      </c>
      <c r="Q177" s="10">
        <v>67146.4619829562</v>
      </c>
      <c r="R177" s="10">
        <v>66921.63045724151</v>
      </c>
      <c r="S177" s="10">
        <v>101191.1242486104</v>
      </c>
      <c r="T177" s="10">
        <v>5106.070854235255</v>
      </c>
      <c r="U177" s="10">
        <v>5106.070854235255</v>
      </c>
      <c r="V177" s="10">
        <v>5099.5602998021723</v>
      </c>
      <c r="W177" s="10">
        <v>5477.9402901001513</v>
      </c>
      <c r="X177" s="10">
        <v>1483.661584771216</v>
      </c>
      <c r="Y177" s="10">
        <v>5471.4297356670677</v>
      </c>
      <c r="Z177" s="10">
        <v>5453.1093378533596</v>
      </c>
      <c r="AA177" s="10">
        <v>8245.559182849629</v>
      </c>
      <c r="AB177" s="10">
        <v>1.723633775862677</v>
      </c>
      <c r="AC177" s="10">
        <v>1.723633775862677</v>
      </c>
      <c r="AD177" s="10">
        <v>1.721436036771151</v>
      </c>
      <c r="AE177" s="10">
        <v>1.8491640981330939</v>
      </c>
      <c r="AF177" s="10">
        <v>0.50083308525584969</v>
      </c>
      <c r="AG177" s="10">
        <v>1.8469663590415679</v>
      </c>
      <c r="AH177" s="10">
        <v>1.8407820233046761</v>
      </c>
      <c r="AI177" s="10">
        <v>2.78341697836915</v>
      </c>
      <c r="AJ177" s="10">
        <v>0.0015233820737893019</v>
      </c>
      <c r="AK177" s="10">
        <v>0.0015032482551260245</v>
      </c>
      <c r="AL177" s="10">
        <v>0.001613092459616139</v>
      </c>
      <c r="AM177" s="10">
        <v>0.0015886610187827133</v>
      </c>
      <c r="AN177" s="10">
        <v>0.0011300889024216758</v>
      </c>
      <c r="AO177" s="10">
        <v>0.0016795342792102499</v>
      </c>
      <c r="AP177" s="10">
        <v>0.0017642728199119054</v>
      </c>
      <c r="AQ177" s="10">
        <v>0.002386096936419905</v>
      </c>
      <c r="AR177" s="10">
        <v>0.016767742770078975</v>
      </c>
      <c r="AS177" s="10">
        <v>0.017774375732733796</v>
      </c>
      <c r="AT177" s="10">
        <v>0.017710204880151143</v>
      </c>
      <c r="AU177" s="10">
        <v>0.019337441850997589</v>
      </c>
      <c r="AV177" s="10">
        <v>0.0076173562838744886</v>
      </c>
      <c r="AW177" s="10">
        <v>0.020402252093251597</v>
      </c>
      <c r="AX177" s="10">
        <v>0.020910247155752605</v>
      </c>
      <c r="AY177" s="10">
        <v>0.027189298703965921</v>
      </c>
      <c r="AZ177" s="10">
        <v>0</v>
      </c>
      <c r="BA177" s="10">
        <v>0</v>
      </c>
      <c r="BB177" s="10">
        <v>-0.0012750615138217292</v>
      </c>
      <c r="BC177" s="10">
        <v>0.072828882810438644</v>
      </c>
      <c r="BD177" s="10">
        <v>-0.70943184551765759</v>
      </c>
      <c r="BE177" s="10">
        <v>0.071553821296616471</v>
      </c>
      <c r="BF177" s="10">
        <v>0.067965857412701558</v>
      </c>
      <c r="BG177" s="10">
        <v>0.61485404692539825</v>
      </c>
    </row>
    <row r="178" x14ac:dyDescent="0.3">
      <c r="A178" s="36">
        <v>1.7500000000000009</v>
      </c>
      <c r="B178" s="36">
        <v>1.8000000000000009</v>
      </c>
      <c r="C178" s="37">
        <v>36</v>
      </c>
      <c r="D178" s="2">
        <v>231973744.96647459</v>
      </c>
      <c r="E178" s="2">
        <v>231973744.96647459</v>
      </c>
      <c r="F178" s="2">
        <v>231785339.23285869</v>
      </c>
      <c r="G178" s="2">
        <v>248069592.38275141</v>
      </c>
      <c r="H178" s="2">
        <v>19138466.134575911</v>
      </c>
      <c r="I178" s="2">
        <v>247881186.64913559</v>
      </c>
      <c r="J178" s="2">
        <v>234587664.14709061</v>
      </c>
      <c r="K178" s="2">
        <v>333621874.15513623</v>
      </c>
      <c r="L178" s="10">
        <v>78306.352056576507</v>
      </c>
      <c r="M178" s="10">
        <v>78306.352056576507</v>
      </c>
      <c r="N178" s="10">
        <v>78242.75276559584</v>
      </c>
      <c r="O178" s="10">
        <v>83739.756145518011</v>
      </c>
      <c r="P178" s="10">
        <v>6460.4874451354781</v>
      </c>
      <c r="Q178" s="10">
        <v>83676.15685453733</v>
      </c>
      <c r="R178" s="10">
        <v>79188.721204146816</v>
      </c>
      <c r="S178" s="10">
        <v>112619.261870099</v>
      </c>
      <c r="T178" s="10">
        <v>5274.2882307870168</v>
      </c>
      <c r="U178" s="10">
        <v>5274.2882307870168</v>
      </c>
      <c r="V178" s="10">
        <v>5270.0045298726463</v>
      </c>
      <c r="W178" s="10">
        <v>5640.2526575133334</v>
      </c>
      <c r="X178" s="10">
        <v>435.14315253003298</v>
      </c>
      <c r="Y178" s="10">
        <v>5635.9689565989638</v>
      </c>
      <c r="Z178" s="10">
        <v>5333.7197978057065</v>
      </c>
      <c r="AA178" s="10">
        <v>7585.4184474361364</v>
      </c>
      <c r="AB178" s="10">
        <v>1.780418172356339</v>
      </c>
      <c r="AC178" s="10">
        <v>1.780418172356339</v>
      </c>
      <c r="AD178" s="10">
        <v>1.778972142367238</v>
      </c>
      <c r="AE178" s="10">
        <v>1.903955166784548</v>
      </c>
      <c r="AF178" s="10">
        <v>0.14688935121493971</v>
      </c>
      <c r="AG178" s="10">
        <v>1.902509136795447</v>
      </c>
      <c r="AH178" s="10">
        <v>1.8004802238221731</v>
      </c>
      <c r="AI178" s="10">
        <v>2.5605761873061481</v>
      </c>
      <c r="AJ178" s="10">
        <v>0.0019036920163691315</v>
      </c>
      <c r="AK178" s="10">
        <v>0.0018785318214923693</v>
      </c>
      <c r="AL178" s="10">
        <v>0.00201673271494849</v>
      </c>
      <c r="AM178" s="10">
        <v>0.0019788976340845785</v>
      </c>
      <c r="AN178" s="10">
        <v>0.00040097817710483315</v>
      </c>
      <c r="AO178" s="10">
        <v>0.0020929914941079353</v>
      </c>
      <c r="AP178" s="10">
        <v>0.0020876734100691639</v>
      </c>
      <c r="AQ178" s="10">
        <v>0.0026555735764918573</v>
      </c>
      <c r="AR178" s="10">
        <v>0.018671434786448105</v>
      </c>
      <c r="AS178" s="10">
        <v>0.019652907554226166</v>
      </c>
      <c r="AT178" s="10">
        <v>0.019726937595099633</v>
      </c>
      <c r="AU178" s="10">
        <v>0.021316339485082166</v>
      </c>
      <c r="AV178" s="10">
        <v>0.0080183344609793226</v>
      </c>
      <c r="AW178" s="10">
        <v>0.022495243587359531</v>
      </c>
      <c r="AX178" s="10">
        <v>0.022997920565821769</v>
      </c>
      <c r="AY178" s="10">
        <v>0.029844872280457777</v>
      </c>
      <c r="AZ178" s="10">
        <v>0</v>
      </c>
      <c r="BA178" s="10">
        <v>0</v>
      </c>
      <c r="BB178" s="10">
        <v>-0.00081218559299944815</v>
      </c>
      <c r="BC178" s="10">
        <v>0.069386505005568644</v>
      </c>
      <c r="BD178" s="10">
        <v>-0.91749727480003462</v>
      </c>
      <c r="BE178" s="10">
        <v>0.06857431941256964</v>
      </c>
      <c r="BF178" s="10">
        <v>0.011268168218751651</v>
      </c>
      <c r="BG178" s="10">
        <v>0.43818807685909489</v>
      </c>
    </row>
    <row r="179" x14ac:dyDescent="0.3">
      <c r="A179" s="36">
        <v>1.8000000000000009</v>
      </c>
      <c r="B179" s="36">
        <v>1.850000000000001</v>
      </c>
      <c r="C179" s="37">
        <v>37</v>
      </c>
      <c r="D179" s="2">
        <v>124468953.7664797</v>
      </c>
      <c r="E179" s="2">
        <v>131884953.7664797</v>
      </c>
      <c r="F179" s="2">
        <v>124146438.7426302</v>
      </c>
      <c r="G179" s="2">
        <v>137446060.326819</v>
      </c>
      <c r="H179" s="2">
        <v>28777926.974291939</v>
      </c>
      <c r="I179" s="2">
        <v>137123545.30296949</v>
      </c>
      <c r="J179" s="2">
        <v>130471696.8280704</v>
      </c>
      <c r="K179" s="2">
        <v>182232186.43750709</v>
      </c>
      <c r="L179" s="10">
        <v>42016.434726957239</v>
      </c>
      <c r="M179" s="10">
        <v>44519.821077578512</v>
      </c>
      <c r="N179" s="10">
        <v>41907.564755466527</v>
      </c>
      <c r="O179" s="10">
        <v>46397.05924606607</v>
      </c>
      <c r="P179" s="10">
        <v>9714.4376465234654</v>
      </c>
      <c r="Q179" s="10">
        <v>46288.189274575358</v>
      </c>
      <c r="R179" s="10">
        <v>44042.754177695213</v>
      </c>
      <c r="S179" s="10">
        <v>61515.313938986692</v>
      </c>
      <c r="T179" s="10">
        <v>5423.9565001952114</v>
      </c>
      <c r="U179" s="10">
        <v>5747.1219176607856</v>
      </c>
      <c r="V179" s="10">
        <v>5409.9023332155411</v>
      </c>
      <c r="W179" s="10">
        <v>5989.4570475343808</v>
      </c>
      <c r="X179" s="10">
        <v>1254.0494585276249</v>
      </c>
      <c r="Y179" s="10">
        <v>5975.4028805547114</v>
      </c>
      <c r="Z179" s="10">
        <v>5685.5367277353334</v>
      </c>
      <c r="AA179" s="10">
        <v>7941.0923146900423</v>
      </c>
      <c r="AB179" s="10">
        <v>1.8309410287152359</v>
      </c>
      <c r="AC179" s="10">
        <v>1.940030550705008</v>
      </c>
      <c r="AD179" s="10">
        <v>1.8261968256696239</v>
      </c>
      <c r="AE179" s="10">
        <v>2.0218345496804111</v>
      </c>
      <c r="AF179" s="10">
        <v>0.42332393439617683</v>
      </c>
      <c r="AG179" s="10">
        <v>2.0170903466347991</v>
      </c>
      <c r="AH179" s="10">
        <v>1.9192415102708389</v>
      </c>
      <c r="AI179" s="10">
        <v>2.6806394430445661</v>
      </c>
      <c r="AJ179" s="10">
        <v>0.0010214541891596853</v>
      </c>
      <c r="AK179" s="10">
        <v>0.0010680091510450352</v>
      </c>
      <c r="AL179" s="10">
        <v>0.001080181280167515</v>
      </c>
      <c r="AM179" s="10">
        <v>0.0010964329847219932</v>
      </c>
      <c r="AN179" s="10">
        <v>0.00060293863770829765</v>
      </c>
      <c r="AO179" s="10">
        <v>0.0011578063581213702</v>
      </c>
      <c r="AP179" s="10">
        <v>0.0011611108931276937</v>
      </c>
      <c r="AQ179" s="10">
        <v>0.001450537319578604</v>
      </c>
      <c r="AR179" s="10">
        <v>0.019692888975607791</v>
      </c>
      <c r="AS179" s="10">
        <v>0.020720916705271201</v>
      </c>
      <c r="AT179" s="10">
        <v>0.020807118875267146</v>
      </c>
      <c r="AU179" s="10">
        <v>0.022412772469804158</v>
      </c>
      <c r="AV179" s="10">
        <v>0.0086212730986876211</v>
      </c>
      <c r="AW179" s="10">
        <v>0.023653049945480901</v>
      </c>
      <c r="AX179" s="10">
        <v>0.024159031458949463</v>
      </c>
      <c r="AY179" s="10">
        <v>0.031295409600036378</v>
      </c>
      <c r="AZ179" s="10">
        <v>0</v>
      </c>
      <c r="BA179" s="10">
        <v>0.059581122646161111</v>
      </c>
      <c r="BB179" s="10">
        <v>-0.0025911282620290077</v>
      </c>
      <c r="BC179" s="10">
        <v>0.1042597866186461</v>
      </c>
      <c r="BD179" s="10">
        <v>-0.7687943370337702</v>
      </c>
      <c r="BE179" s="10">
        <v>0.10166865835661687</v>
      </c>
      <c r="BF179" s="10">
        <v>0.048226829903725621</v>
      </c>
      <c r="BG179" s="10">
        <v>0.46407743395512813</v>
      </c>
    </row>
    <row r="180" x14ac:dyDescent="0.3">
      <c r="A180" s="36">
        <v>1.850000000000001</v>
      </c>
      <c r="B180" s="36">
        <v>1.900000000000001</v>
      </c>
      <c r="C180" s="37">
        <v>38</v>
      </c>
      <c r="D180" s="2">
        <v>135658590.2753031</v>
      </c>
      <c r="E180" s="2">
        <v>147792990.2753031</v>
      </c>
      <c r="F180" s="2">
        <v>134627572.2684958</v>
      </c>
      <c r="G180" s="2">
        <v>155126480.790979</v>
      </c>
      <c r="H180" s="2">
        <v>14327167.52166412</v>
      </c>
      <c r="I180" s="2">
        <v>154095462.7841717</v>
      </c>
      <c r="J180" s="2">
        <v>145895608.75078511</v>
      </c>
      <c r="K180" s="2">
        <v>182622794.06359369</v>
      </c>
      <c r="L180" s="10">
        <v>45793.670879141973</v>
      </c>
      <c r="M180" s="10">
        <v>49889.826668378577</v>
      </c>
      <c r="N180" s="10">
        <v>45445.634686384918</v>
      </c>
      <c r="O180" s="10">
        <v>52365.360656964564</v>
      </c>
      <c r="P180" s="10">
        <v>4836.3586322543542</v>
      </c>
      <c r="Q180" s="10">
        <v>52017.324464207522</v>
      </c>
      <c r="R180" s="10">
        <v>49249.33597118342</v>
      </c>
      <c r="S180" s="10">
        <v>61647.16962933106</v>
      </c>
      <c r="T180" s="10">
        <v>5541.3827162004463</v>
      </c>
      <c r="U180" s="10">
        <v>6037.0487429150417</v>
      </c>
      <c r="V180" s="10">
        <v>5499.2676879414958</v>
      </c>
      <c r="W180" s="10">
        <v>6336.607197049917</v>
      </c>
      <c r="X180" s="10">
        <v>585.23620447139092</v>
      </c>
      <c r="Y180" s="10">
        <v>6294.4921687909673</v>
      </c>
      <c r="Z180" s="10">
        <v>5959.5444937210532</v>
      </c>
      <c r="AA180" s="10">
        <v>7459.7767274046691</v>
      </c>
      <c r="AB180" s="10">
        <v>1.8705800775761601</v>
      </c>
      <c r="AC180" s="10">
        <v>2.0378998679947138</v>
      </c>
      <c r="AD180" s="10">
        <v>1.8563634935821629</v>
      </c>
      <c r="AE180" s="10">
        <v>2.139020491685983</v>
      </c>
      <c r="AF180" s="10">
        <v>0.19755559953655299</v>
      </c>
      <c r="AG180" s="10">
        <v>2.124803907691986</v>
      </c>
      <c r="AH180" s="10">
        <v>2.0117371010654561</v>
      </c>
      <c r="AI180" s="10">
        <v>2.5181638670532678</v>
      </c>
      <c r="AJ180" s="10">
        <v>0.0011132819160043685</v>
      </c>
      <c r="AK180" s="10">
        <v>0.0011968330091226206</v>
      </c>
      <c r="AL180" s="10">
        <v>0.0011713761975911793</v>
      </c>
      <c r="AM180" s="10">
        <v>0.001237473012603216</v>
      </c>
      <c r="AN180" s="10">
        <v>0.0003001746051912509</v>
      </c>
      <c r="AO180" s="10">
        <v>0.0013011092017419224</v>
      </c>
      <c r="AP180" s="10">
        <v>0.0012983733997363543</v>
      </c>
      <c r="AQ180" s="10">
        <v>0.0014536464900826024</v>
      </c>
      <c r="AR180" s="10">
        <v>0.020806170891612158</v>
      </c>
      <c r="AS180" s="10">
        <v>0.021917749714393822</v>
      </c>
      <c r="AT180" s="10">
        <v>0.021978495072858324</v>
      </c>
      <c r="AU180" s="10">
        <v>0.023650245482407375</v>
      </c>
      <c r="AV180" s="10">
        <v>0.0089214477038788726</v>
      </c>
      <c r="AW180" s="10">
        <v>0.024954159147222824</v>
      </c>
      <c r="AX180" s="10">
        <v>0.025457404858685816</v>
      </c>
      <c r="AY180" s="10">
        <v>0.03274905609011898</v>
      </c>
      <c r="AZ180" s="10">
        <v>0</v>
      </c>
      <c r="BA180" s="10">
        <v>0.089448076788758213</v>
      </c>
      <c r="BB180" s="10">
        <v>-0.0076000937700662075</v>
      </c>
      <c r="BC180" s="10">
        <v>0.14350650759504502</v>
      </c>
      <c r="BD180" s="10">
        <v>-0.89438805539266752</v>
      </c>
      <c r="BE180" s="10">
        <v>0.13590641382497881</v>
      </c>
      <c r="BF180" s="10">
        <v>0.07546163095685432</v>
      </c>
      <c r="BG180" s="10">
        <v>0.34619410162660746</v>
      </c>
    </row>
    <row r="181" x14ac:dyDescent="0.3">
      <c r="A181" s="36">
        <v>1.900000000000001</v>
      </c>
      <c r="B181" s="36">
        <v>1.9500000000000011</v>
      </c>
      <c r="C181" s="37">
        <v>39</v>
      </c>
      <c r="D181" s="2">
        <v>228701547.47682801</v>
      </c>
      <c r="E181" s="2">
        <v>230523147.47682801</v>
      </c>
      <c r="F181" s="2">
        <v>227955789.761455</v>
      </c>
      <c r="G181" s="2">
        <v>241622973.29936391</v>
      </c>
      <c r="H181" s="2">
        <v>24746167.5</v>
      </c>
      <c r="I181" s="2">
        <v>240877215.5839909</v>
      </c>
      <c r="J181" s="2">
        <v>230905846.3297134</v>
      </c>
      <c r="K181" s="2">
        <v>294280095.79174173</v>
      </c>
      <c r="L181" s="10">
        <v>77201.770808987727</v>
      </c>
      <c r="M181" s="10">
        <v>77816.680271810241</v>
      </c>
      <c r="N181" s="10">
        <v>76950.028672319007</v>
      </c>
      <c r="O181" s="10">
        <v>81563.599427475012</v>
      </c>
      <c r="P181" s="10">
        <v>8353.4544160851692</v>
      </c>
      <c r="Q181" s="10">
        <v>81311.857290806278</v>
      </c>
      <c r="R181" s="10">
        <v>77945.866232531887</v>
      </c>
      <c r="S181" s="10">
        <v>99338.831589072972</v>
      </c>
      <c r="T181" s="10">
        <v>5712.1121803493679</v>
      </c>
      <c r="U181" s="10">
        <v>5757.6089584102101</v>
      </c>
      <c r="V181" s="10">
        <v>5693.4859324005938</v>
      </c>
      <c r="W181" s="10">
        <v>6034.8412333124515</v>
      </c>
      <c r="X181" s="10">
        <v>618.06702382736398</v>
      </c>
      <c r="Y181" s="10">
        <v>6016.2149853636774</v>
      </c>
      <c r="Z181" s="10">
        <v>5767.1673492610371</v>
      </c>
      <c r="AA181" s="10">
        <v>7350.0198759114264</v>
      </c>
      <c r="AB181" s="10">
        <v>1.9282124683797319</v>
      </c>
      <c r="AC181" s="10">
        <v>1.9435706147112799</v>
      </c>
      <c r="AD181" s="10">
        <v>1.921924888164219</v>
      </c>
      <c r="AE181" s="10">
        <v>2.03715468873258</v>
      </c>
      <c r="AF181" s="10">
        <v>0.20863815415568129</v>
      </c>
      <c r="AG181" s="10">
        <v>2.0308671085170662</v>
      </c>
      <c r="AH181" s="10">
        <v>1.9467971984747461</v>
      </c>
      <c r="AI181" s="10">
        <v>2.481113731681726</v>
      </c>
      <c r="AJ181" s="10">
        <v>0.0018768387350293679</v>
      </c>
      <c r="AK181" s="10">
        <v>0.0018667848302763078</v>
      </c>
      <c r="AL181" s="10">
        <v>0.0019834123257985335</v>
      </c>
      <c r="AM181" s="10">
        <v>0.0019274717453675258</v>
      </c>
      <c r="AN181" s="10">
        <v>0.00051846752319165124</v>
      </c>
      <c r="AO181" s="10">
        <v>0.0020338532752600669</v>
      </c>
      <c r="AP181" s="10">
        <v>0.0020549076924599131</v>
      </c>
      <c r="AQ181" s="10">
        <v>0.0023424196883105089</v>
      </c>
      <c r="AR181" s="10">
        <v>0.022683009626641527</v>
      </c>
      <c r="AS181" s="10">
        <v>0.023784534544670131</v>
      </c>
      <c r="AT181" s="10">
        <v>0.023961907398656859</v>
      </c>
      <c r="AU181" s="10">
        <v>0.025577717227774899</v>
      </c>
      <c r="AV181" s="10">
        <v>0.009439915227070524</v>
      </c>
      <c r="AW181" s="10">
        <v>0.026988012422482891</v>
      </c>
      <c r="AX181" s="10">
        <v>0.02751231255114573</v>
      </c>
      <c r="AY181" s="10">
        <v>0.035091475778429491</v>
      </c>
      <c r="AZ181" s="10">
        <v>0</v>
      </c>
      <c r="BA181" s="10">
        <v>0.0079649657822475906</v>
      </c>
      <c r="BB181" s="10">
        <v>-0.0032608337092626671</v>
      </c>
      <c r="BC181" s="10">
        <v>0.056499074733392884</v>
      </c>
      <c r="BD181" s="10">
        <v>-0.89179711386733285</v>
      </c>
      <c r="BE181" s="10">
        <v>0.053238241024130106</v>
      </c>
      <c r="BF181" s="10">
        <v>0.0096383206725296766</v>
      </c>
      <c r="BG181" s="10">
        <v>0.28674291467817081</v>
      </c>
    </row>
    <row r="182" x14ac:dyDescent="0.3">
      <c r="A182" s="36">
        <v>1.9500000000000011</v>
      </c>
      <c r="B182" s="36">
        <v>2.0000000000000009</v>
      </c>
      <c r="C182" s="37">
        <v>40</v>
      </c>
      <c r="D182" s="2">
        <v>252833023.29204959</v>
      </c>
      <c r="E182" s="2">
        <v>257369023.29204959</v>
      </c>
      <c r="F182" s="2">
        <v>251934542.66857159</v>
      </c>
      <c r="G182" s="2">
        <v>269420957.84160632</v>
      </c>
      <c r="H182" s="2">
        <v>28873400.65546656</v>
      </c>
      <c r="I182" s="2">
        <v>268522477.21812832</v>
      </c>
      <c r="J182" s="2">
        <v>257863711.10129341</v>
      </c>
      <c r="K182" s="2">
        <v>367471925.01848137</v>
      </c>
      <c r="L182" s="10">
        <v>85347.726469205241</v>
      </c>
      <c r="M182" s="10">
        <v>86878.92394579883</v>
      </c>
      <c r="N182" s="10">
        <v>85044.430335290381</v>
      </c>
      <c r="O182" s="10">
        <v>90947.242237322702</v>
      </c>
      <c r="P182" s="10">
        <v>9746.6662752041721</v>
      </c>
      <c r="Q182" s="10">
        <v>90643.946103407841</v>
      </c>
      <c r="R182" s="10">
        <v>87045.913523668234</v>
      </c>
      <c r="S182" s="10">
        <v>124045.87396545149</v>
      </c>
      <c r="T182" s="10">
        <v>5840.1788619617864</v>
      </c>
      <c r="U182" s="10">
        <v>5944.9557260475294</v>
      </c>
      <c r="V182" s="10">
        <v>5819.4248976386307</v>
      </c>
      <c r="W182" s="10">
        <v>6223.3428310451418</v>
      </c>
      <c r="X182" s="10">
        <v>666.94540920878126</v>
      </c>
      <c r="Y182" s="10">
        <v>6202.588866721987</v>
      </c>
      <c r="Z182" s="10">
        <v>5956.3824979509691</v>
      </c>
      <c r="AA182" s="10">
        <v>8488.21780048234</v>
      </c>
      <c r="AB182" s="10">
        <v>1.9714433721982181</v>
      </c>
      <c r="AC182" s="10">
        <v>2.0068124352258812</v>
      </c>
      <c r="AD182" s="10">
        <v>1.964437548168031</v>
      </c>
      <c r="AE182" s="10">
        <v>2.1007863401395799</v>
      </c>
      <c r="AF182" s="10">
        <v>0.22513781472799069</v>
      </c>
      <c r="AG182" s="10">
        <v>2.0937805161093932</v>
      </c>
      <c r="AH182" s="10">
        <v>2.010669720125386</v>
      </c>
      <c r="AI182" s="10">
        <v>2.8653301756779892</v>
      </c>
      <c r="AJ182" s="10">
        <v>0.0020748736370364089</v>
      </c>
      <c r="AK182" s="10">
        <v>0.0020841837087658306</v>
      </c>
      <c r="AL182" s="10">
        <v>0.0021920481938456733</v>
      </c>
      <c r="AM182" s="10">
        <v>0.0021492214782331651</v>
      </c>
      <c r="AN182" s="10">
        <v>0.00060493894757480916</v>
      </c>
      <c r="AO182" s="10">
        <v>0.0022672767884956155</v>
      </c>
      <c r="AP182" s="10">
        <v>0.0022948146700091663</v>
      </c>
      <c r="AQ182" s="10">
        <v>0.002925014244503346</v>
      </c>
      <c r="AR182" s="10">
        <v>0.024757883263677935</v>
      </c>
      <c r="AS182" s="10">
        <v>0.025868718253435962</v>
      </c>
      <c r="AT182" s="10">
        <v>0.026153955592502533</v>
      </c>
      <c r="AU182" s="10">
        <v>0.027726938706008064</v>
      </c>
      <c r="AV182" s="10">
        <v>0.010044854174645334</v>
      </c>
      <c r="AW182" s="10">
        <v>0.029255289210978506</v>
      </c>
      <c r="AX182" s="10">
        <v>0.029807127221154896</v>
      </c>
      <c r="AY182" s="10">
        <v>0.038016490022932836</v>
      </c>
      <c r="AZ182" s="10">
        <v>0</v>
      </c>
      <c r="BA182" s="10">
        <v>0.01794069437978596</v>
      </c>
      <c r="BB182" s="10">
        <v>-0.0035536521763620543</v>
      </c>
      <c r="BC182" s="10">
        <v>0.065608259291334292</v>
      </c>
      <c r="BD182" s="10">
        <v>-0.88580051656418846</v>
      </c>
      <c r="BE182" s="10">
        <v>0.062054607114972127</v>
      </c>
      <c r="BF182" s="10">
        <v>0.019897273480105504</v>
      </c>
      <c r="BG182" s="10">
        <v>0.4534174382513767</v>
      </c>
    </row>
    <row r="183" x14ac:dyDescent="0.3">
      <c r="A183" s="36">
        <v>2.0000000000000009</v>
      </c>
      <c r="B183" s="36">
        <v>2.0500000000000007</v>
      </c>
      <c r="C183" s="37">
        <v>41</v>
      </c>
      <c r="D183" s="2">
        <v>262207079.19279811</v>
      </c>
      <c r="E183" s="2">
        <v>262207079.19279811</v>
      </c>
      <c r="F183" s="2">
        <v>260121489.2964772</v>
      </c>
      <c r="G183" s="2">
        <v>283904472.00566351</v>
      </c>
      <c r="H183" s="2">
        <v>46056053.650913477</v>
      </c>
      <c r="I183" s="2">
        <v>281818882.10934258</v>
      </c>
      <c r="J183" s="2">
        <v>272597865.83025777</v>
      </c>
      <c r="K183" s="2">
        <v>371476589.83921617</v>
      </c>
      <c r="L183" s="10">
        <v>88512.085098101496</v>
      </c>
      <c r="M183" s="10">
        <v>88512.085098101496</v>
      </c>
      <c r="N183" s="10">
        <v>87808.061732480754</v>
      </c>
      <c r="O183" s="10">
        <v>95836.378114794483</v>
      </c>
      <c r="P183" s="10">
        <v>15546.93852119439</v>
      </c>
      <c r="Q183" s="10">
        <v>95132.354749173741</v>
      </c>
      <c r="R183" s="10">
        <v>92019.65702912015</v>
      </c>
      <c r="S183" s="10">
        <v>125397.7109734127</v>
      </c>
      <c r="T183" s="10">
        <v>6024.0099063293619</v>
      </c>
      <c r="U183" s="10">
        <v>6024.0099063293619</v>
      </c>
      <c r="V183" s="10">
        <v>5976.0950512665067</v>
      </c>
      <c r="W183" s="10">
        <v>6522.4911435583317</v>
      </c>
      <c r="X183" s="10">
        <v>1058.103100395467</v>
      </c>
      <c r="Y183" s="10">
        <v>6474.5762884954765</v>
      </c>
      <c r="Z183" s="10">
        <v>6262.7303933250132</v>
      </c>
      <c r="AA183" s="10">
        <v>8534.3945100561996</v>
      </c>
      <c r="AB183" s="10">
        <v>2.0334984055437202</v>
      </c>
      <c r="AC183" s="10">
        <v>2.0334984055437202</v>
      </c>
      <c r="AD183" s="10">
        <v>2.0173239996434571</v>
      </c>
      <c r="AE183" s="10">
        <v>2.2017685141359271</v>
      </c>
      <c r="AF183" s="10">
        <v>0.35717918811759131</v>
      </c>
      <c r="AG183" s="10">
        <v>2.185594108235664</v>
      </c>
      <c r="AH183" s="10">
        <v>2.1140822254949829</v>
      </c>
      <c r="AI183" s="10">
        <v>2.8809178434859448</v>
      </c>
      <c r="AJ183" s="10">
        <v>0.0021518018057040825</v>
      </c>
      <c r="AK183" s="10">
        <v>0.0021233624613657357</v>
      </c>
      <c r="AL183" s="10">
        <v>0.0022632817030688221</v>
      </c>
      <c r="AM183" s="10">
        <v>0.0022647591853627884</v>
      </c>
      <c r="AN183" s="10">
        <v>0.00096494004836793071</v>
      </c>
      <c r="AO183" s="10">
        <v>0.0023795453422964237</v>
      </c>
      <c r="AP183" s="10">
        <v>0.0024259387986343469</v>
      </c>
      <c r="AQ183" s="10">
        <v>0.0029568906977712295</v>
      </c>
      <c r="AR183" s="10">
        <v>0.026909685069382017</v>
      </c>
      <c r="AS183" s="10">
        <v>0.0279920807148017</v>
      </c>
      <c r="AT183" s="10">
        <v>0.028417237295571354</v>
      </c>
      <c r="AU183" s="10">
        <v>0.029991697891370853</v>
      </c>
      <c r="AV183" s="10">
        <v>0.011009794223013264</v>
      </c>
      <c r="AW183" s="10">
        <v>0.031634834553274926</v>
      </c>
      <c r="AX183" s="10">
        <v>0.032233066019789244</v>
      </c>
      <c r="AY183" s="10">
        <v>0.040973380720704063</v>
      </c>
      <c r="AZ183" s="10">
        <v>0</v>
      </c>
      <c r="BA183" s="10">
        <v>0</v>
      </c>
      <c r="BB183" s="10">
        <v>-0.0079539801241879093</v>
      </c>
      <c r="BC183" s="10">
        <v>0.082749073288412411</v>
      </c>
      <c r="BD183" s="10">
        <v>-0.82435236381604726</v>
      </c>
      <c r="BE183" s="10">
        <v>0.07479509316422428</v>
      </c>
      <c r="BF183" s="10">
        <v>0.039628169725423268</v>
      </c>
      <c r="BG183" s="10">
        <v>0.41672982660423652</v>
      </c>
    </row>
    <row r="184" x14ac:dyDescent="0.3">
      <c r="A184" s="36">
        <v>2.0500000000000007</v>
      </c>
      <c r="B184" s="36">
        <v>2.1000000000000005</v>
      </c>
      <c r="C184" s="37">
        <v>42</v>
      </c>
      <c r="D184" s="2">
        <v>251225308.07441711</v>
      </c>
      <c r="E184" s="2">
        <v>252599788.07441711</v>
      </c>
      <c r="F184" s="2">
        <v>250511121.09663931</v>
      </c>
      <c r="G184" s="2">
        <v>262575678.25372639</v>
      </c>
      <c r="H184" s="2">
        <v>34262573.333333343</v>
      </c>
      <c r="I184" s="2">
        <v>261861491.27594861</v>
      </c>
      <c r="J184" s="2">
        <v>254213749.76865089</v>
      </c>
      <c r="K184" s="2">
        <v>320597557.1832118</v>
      </c>
      <c r="L184" s="10">
        <v>84805.017147265185</v>
      </c>
      <c r="M184" s="10">
        <v>85268.994287394889</v>
      </c>
      <c r="N184" s="10">
        <v>84563.93220498359</v>
      </c>
      <c r="O184" s="10">
        <v>88636.511454355466</v>
      </c>
      <c r="P184" s="10">
        <v>11565.865482716679</v>
      </c>
      <c r="Q184" s="10">
        <v>88395.426512073871</v>
      </c>
      <c r="R184" s="10">
        <v>85813.812204839705</v>
      </c>
      <c r="S184" s="10">
        <v>108222.7007409619</v>
      </c>
      <c r="T184" s="10">
        <v>6135.3776363205379</v>
      </c>
      <c r="U184" s="10">
        <v>6168.9449306278129</v>
      </c>
      <c r="V184" s="10">
        <v>6117.9358950995011</v>
      </c>
      <c r="W184" s="10">
        <v>6412.5742607205993</v>
      </c>
      <c r="X184" s="10">
        <v>836.75417816527056</v>
      </c>
      <c r="Y184" s="10">
        <v>6395.1325194995616</v>
      </c>
      <c r="Z184" s="10">
        <v>6208.3608022236294</v>
      </c>
      <c r="AA184" s="10">
        <v>7829.5737705622341</v>
      </c>
      <c r="AB184" s="10">
        <v>2.071092318051754</v>
      </c>
      <c r="AC184" s="10">
        <v>2.0824234812659022</v>
      </c>
      <c r="AD184" s="10">
        <v>2.0652045865382962</v>
      </c>
      <c r="AE184" s="10">
        <v>2.1646643576905631</v>
      </c>
      <c r="AF184" s="10">
        <v>0.28245941052376677</v>
      </c>
      <c r="AG184" s="10">
        <v>2.158776626177104</v>
      </c>
      <c r="AH184" s="10">
        <v>2.0957289228719982</v>
      </c>
      <c r="AI184" s="10">
        <v>2.6429946208748372</v>
      </c>
      <c r="AJ184" s="10">
        <v>0.002061679925718585</v>
      </c>
      <c r="AK184" s="10">
        <v>0.0020455622685601749</v>
      </c>
      <c r="AL184" s="10">
        <v>0.0021796631963269335</v>
      </c>
      <c r="AM184" s="10">
        <v>0.0020946153999508964</v>
      </c>
      <c r="AN184" s="10">
        <v>0.0007178498058055113</v>
      </c>
      <c r="AO184" s="10">
        <v>0.0022110345737966519</v>
      </c>
      <c r="AP184" s="10">
        <v>0.0022623324538208482</v>
      </c>
      <c r="AQ184" s="10">
        <v>0.0025519022207389258</v>
      </c>
      <c r="AR184" s="10">
        <v>0.028971364995100602</v>
      </c>
      <c r="AS184" s="10">
        <v>0.030037642983361874</v>
      </c>
      <c r="AT184" s="10">
        <v>0.030596900491898286</v>
      </c>
      <c r="AU184" s="10">
        <v>0.03208631329132175</v>
      </c>
      <c r="AV184" s="10">
        <v>0.011727644028818776</v>
      </c>
      <c r="AW184" s="10">
        <v>0.033845869127071576</v>
      </c>
      <c r="AX184" s="10">
        <v>0.034495398473610092</v>
      </c>
      <c r="AY184" s="10">
        <v>0.043525282941442991</v>
      </c>
      <c r="AZ184" s="10">
        <v>0</v>
      </c>
      <c r="BA184" s="10">
        <v>0.0054711048442335208</v>
      </c>
      <c r="BB184" s="10">
        <v>-0.0028428146162974288</v>
      </c>
      <c r="BC184" s="10">
        <v>0.045180042832098533</v>
      </c>
      <c r="BD184" s="10">
        <v>-0.86361814581521301</v>
      </c>
      <c r="BE184" s="10">
        <v>0.042337228215800993</v>
      </c>
      <c r="BF184" s="10">
        <v>0.011895464342901896</v>
      </c>
      <c r="BG184" s="10">
        <v>0.27613559175433666</v>
      </c>
    </row>
    <row r="185" x14ac:dyDescent="0.3">
      <c r="A185" s="36">
        <v>2.1000000000000005</v>
      </c>
      <c r="B185" s="36">
        <v>2.1500000000000004</v>
      </c>
      <c r="C185" s="37">
        <v>43</v>
      </c>
      <c r="D185" s="2">
        <v>391020698.95851511</v>
      </c>
      <c r="E185" s="2">
        <v>392436698.95851511</v>
      </c>
      <c r="F185" s="2">
        <v>387379031.653804</v>
      </c>
      <c r="G185" s="2">
        <v>424790771.89669383</v>
      </c>
      <c r="H185" s="2">
        <v>70850964.51842168</v>
      </c>
      <c r="I185" s="2">
        <v>421149104.59198272</v>
      </c>
      <c r="J185" s="2">
        <v>406478404.46903658</v>
      </c>
      <c r="K185" s="2">
        <v>498145733.1062265</v>
      </c>
      <c r="L185" s="10">
        <v>131995.1295284701</v>
      </c>
      <c r="M185" s="10">
        <v>132473.12239153369</v>
      </c>
      <c r="N185" s="10">
        <v>130765.8279880012</v>
      </c>
      <c r="O185" s="10">
        <v>143394.7438290258</v>
      </c>
      <c r="P185" s="10">
        <v>23916.847020465018</v>
      </c>
      <c r="Q185" s="10">
        <v>142165.44228855689</v>
      </c>
      <c r="R185" s="10">
        <v>137213.11887406919</v>
      </c>
      <c r="S185" s="10">
        <v>168156.85394799791</v>
      </c>
      <c r="T185" s="10">
        <v>6274.3007807723734</v>
      </c>
      <c r="U185" s="10">
        <v>6297.0218539258858</v>
      </c>
      <c r="V185" s="10">
        <v>6215.8667488295114</v>
      </c>
      <c r="W185" s="10">
        <v>6816.1738723174194</v>
      </c>
      <c r="X185" s="10">
        <v>1136.8714320762131</v>
      </c>
      <c r="Y185" s="10">
        <v>6757.7398403745556</v>
      </c>
      <c r="Z185" s="10">
        <v>6522.3344373331083</v>
      </c>
      <c r="AA185" s="10">
        <v>7993.2243241640299</v>
      </c>
      <c r="AB185" s="10">
        <v>2.117987990059051</v>
      </c>
      <c r="AC185" s="10">
        <v>2.125657842324959</v>
      </c>
      <c r="AD185" s="10">
        <v>2.0982626721009159</v>
      </c>
      <c r="AE185" s="10">
        <v>2.3009056951753961</v>
      </c>
      <c r="AF185" s="10">
        <v>0.38376866578625207</v>
      </c>
      <c r="AG185" s="10">
        <v>2.281180377217261</v>
      </c>
      <c r="AH185" s="10">
        <v>2.2017156155079221</v>
      </c>
      <c r="AI185" s="10">
        <v>2.698237415124884</v>
      </c>
      <c r="AJ185" s="10">
        <v>0.0032089104866155557</v>
      </c>
      <c r="AK185" s="10">
        <v>0.0031779666574833052</v>
      </c>
      <c r="AL185" s="10">
        <v>0.0033705322726923447</v>
      </c>
      <c r="AM185" s="10">
        <v>0.0033886356058920927</v>
      </c>
      <c r="AN185" s="10">
        <v>0.0014844288146681965</v>
      </c>
      <c r="AO185" s="10">
        <v>0.0035559838387810416</v>
      </c>
      <c r="AP185" s="10">
        <v>0.0036173861053719466</v>
      </c>
      <c r="AQ185" s="10">
        <v>0.0039651556104619238</v>
      </c>
      <c r="AR185" s="10">
        <v>0.032180275481716161</v>
      </c>
      <c r="AS185" s="10">
        <v>0.033215609640845183</v>
      </c>
      <c r="AT185" s="10">
        <v>0.033967432764590633</v>
      </c>
      <c r="AU185" s="10">
        <v>0.035474948897213844</v>
      </c>
      <c r="AV185" s="10">
        <v>0.013212072843486973</v>
      </c>
      <c r="AW185" s="10">
        <v>0.037401852965852619</v>
      </c>
      <c r="AX185" s="10">
        <v>0.03811278457898204</v>
      </c>
      <c r="AY185" s="10">
        <v>0.047490438551904914</v>
      </c>
      <c r="AZ185" s="10">
        <v>0</v>
      </c>
      <c r="BA185" s="10">
        <v>0.0036212916701634512</v>
      </c>
      <c r="BB185" s="10">
        <v>-0.0093132340932607915</v>
      </c>
      <c r="BC185" s="10">
        <v>0.086363901011187849</v>
      </c>
      <c r="BD185" s="10">
        <v>-0.81880507935479263</v>
      </c>
      <c r="BE185" s="10">
        <v>0.077050666917927169</v>
      </c>
      <c r="BF185" s="10">
        <v>0.039531680935799729</v>
      </c>
      <c r="BG185" s="10">
        <v>0.27396256626065907</v>
      </c>
    </row>
    <row r="186" x14ac:dyDescent="0.3">
      <c r="A186" s="36">
        <v>2.1500000000000004</v>
      </c>
      <c r="B186" s="36">
        <v>2.2000000000000002</v>
      </c>
      <c r="C186" s="37">
        <v>44</v>
      </c>
      <c r="D186" s="2">
        <v>307096352.13892472</v>
      </c>
      <c r="E186" s="2">
        <v>312045152.13892472</v>
      </c>
      <c r="F186" s="2">
        <v>306149040.76164073</v>
      </c>
      <c r="G186" s="2">
        <v>329931018.41165477</v>
      </c>
      <c r="H186" s="2">
        <v>43535222.101491459</v>
      </c>
      <c r="I186" s="2">
        <v>328983707.03437072</v>
      </c>
      <c r="J186" s="2">
        <v>317538390.69844311</v>
      </c>
      <c r="K186" s="2">
        <v>433780541.63074219</v>
      </c>
      <c r="L186" s="10">
        <v>103665.158612482</v>
      </c>
      <c r="M186" s="10">
        <v>105335.7031610195</v>
      </c>
      <c r="N186" s="10">
        <v>103345.37889677531</v>
      </c>
      <c r="O186" s="10">
        <v>111373.3560057053</v>
      </c>
      <c r="P186" s="10">
        <v>14695.992553956179</v>
      </c>
      <c r="Q186" s="10">
        <v>111053.5762899986</v>
      </c>
      <c r="R186" s="10">
        <v>107190.03142836109</v>
      </c>
      <c r="S186" s="10">
        <v>146429.38067468989</v>
      </c>
      <c r="T186" s="10">
        <v>6451.4685014794786</v>
      </c>
      <c r="U186" s="10">
        <v>6555.4327039122009</v>
      </c>
      <c r="V186" s="10">
        <v>6431.5674200466519</v>
      </c>
      <c r="W186" s="10">
        <v>6931.1783032216708</v>
      </c>
      <c r="X186" s="10">
        <v>914.586292336116</v>
      </c>
      <c r="Y186" s="10">
        <v>6911.2772217888432</v>
      </c>
      <c r="Z186" s="10">
        <v>6670.8344509242061</v>
      </c>
      <c r="AA186" s="10">
        <v>9112.8451425546136</v>
      </c>
      <c r="AB186" s="10">
        <v>2.1777937146799848</v>
      </c>
      <c r="AC186" s="10">
        <v>2.2128884511043792</v>
      </c>
      <c r="AD186" s="10">
        <v>2.1710757945584178</v>
      </c>
      <c r="AE186" s="10">
        <v>2.339727232741021</v>
      </c>
      <c r="AF186" s="10">
        <v>0.30873285338451251</v>
      </c>
      <c r="AG186" s="10">
        <v>2.333009312619454</v>
      </c>
      <c r="AH186" s="10">
        <v>2.2518441089128611</v>
      </c>
      <c r="AI186" s="10">
        <v>3.076182867475262</v>
      </c>
      <c r="AJ186" s="10">
        <v>0.0025201855231825683</v>
      </c>
      <c r="AK186" s="10">
        <v>0.0025269529882362973</v>
      </c>
      <c r="AL186" s="10">
        <v>0.002663761168836566</v>
      </c>
      <c r="AM186" s="10">
        <v>0.0026319215727922327</v>
      </c>
      <c r="AN186" s="10">
        <v>0.00091212503004995456</v>
      </c>
      <c r="AO186" s="10">
        <v>0.0027777828153520176</v>
      </c>
      <c r="AP186" s="10">
        <v>0.0028258794312459364</v>
      </c>
      <c r="AQ186" s="10">
        <v>0.0034528195948424763</v>
      </c>
      <c r="AR186" s="10">
        <v>0.034700461004898729</v>
      </c>
      <c r="AS186" s="10">
        <v>0.03574256262908148</v>
      </c>
      <c r="AT186" s="10">
        <v>0.036631193933427196</v>
      </c>
      <c r="AU186" s="10">
        <v>0.038106870470006077</v>
      </c>
      <c r="AV186" s="10">
        <v>0.014124197873536928</v>
      </c>
      <c r="AW186" s="10">
        <v>0.040179635781204634</v>
      </c>
      <c r="AX186" s="10">
        <v>0.040938664010227978</v>
      </c>
      <c r="AY186" s="10">
        <v>0.05094325814674739</v>
      </c>
      <c r="AZ186" s="10">
        <v>0</v>
      </c>
      <c r="BA186" s="10">
        <v>0.016114812063157569</v>
      </c>
      <c r="BB186" s="10">
        <v>-0.0030847366654992436</v>
      </c>
      <c r="BC186" s="10">
        <v>0.074356683541457524</v>
      </c>
      <c r="BD186" s="10">
        <v>-0.85823595168659983</v>
      </c>
      <c r="BE186" s="10">
        <v>0.07127194687595817</v>
      </c>
      <c r="BF186" s="10">
        <v>0.034002483216715618</v>
      </c>
      <c r="BG186" s="10">
        <v>0.41252261255942191</v>
      </c>
    </row>
    <row r="187" x14ac:dyDescent="0.3">
      <c r="A187" s="36">
        <v>2.2000000000000002</v>
      </c>
      <c r="B187" s="36">
        <v>2.25</v>
      </c>
      <c r="C187" s="37">
        <v>45</v>
      </c>
      <c r="D187" s="2">
        <v>319369180.39718598</v>
      </c>
      <c r="E187" s="2">
        <v>321198952.39718598</v>
      </c>
      <c r="F187" s="2">
        <v>315541988.92915177</v>
      </c>
      <c r="G187" s="2">
        <v>344508038.49212092</v>
      </c>
      <c r="H187" s="2">
        <v>79402492.820512816</v>
      </c>
      <c r="I187" s="2">
        <v>340680847.02408671</v>
      </c>
      <c r="J187" s="2">
        <v>327163773.43865353</v>
      </c>
      <c r="K187" s="2">
        <v>409675319.42169893</v>
      </c>
      <c r="L187" s="10">
        <v>107808.04301718131</v>
      </c>
      <c r="M187" s="10">
        <v>108425.71106593389</v>
      </c>
      <c r="N187" s="10">
        <v>106516.1149046825</v>
      </c>
      <c r="O187" s="10">
        <v>116294.0562622009</v>
      </c>
      <c r="P187" s="10">
        <v>26803.54864241842</v>
      </c>
      <c r="Q187" s="10">
        <v>115002.1281497021</v>
      </c>
      <c r="R187" s="10">
        <v>110439.2293479064</v>
      </c>
      <c r="S187" s="10">
        <v>138292.28732830219</v>
      </c>
      <c r="T187" s="10">
        <v>6593.6324303655538</v>
      </c>
      <c r="U187" s="10">
        <v>6631.4095383018002</v>
      </c>
      <c r="V187" s="10">
        <v>6514.6169982895344</v>
      </c>
      <c r="W187" s="10">
        <v>7112.6442830151309</v>
      </c>
      <c r="X187" s="10">
        <v>1639.3280374207779</v>
      </c>
      <c r="Y187" s="10">
        <v>7033.6288509391088</v>
      </c>
      <c r="Z187" s="10">
        <v>6754.5580444019624</v>
      </c>
      <c r="AA187" s="10">
        <v>8458.0749736084508</v>
      </c>
      <c r="AB187" s="10">
        <v>2.225783363968564</v>
      </c>
      <c r="AC187" s="10">
        <v>2.2385356153673688</v>
      </c>
      <c r="AD187" s="10">
        <v>2.1991104737113418</v>
      </c>
      <c r="AE187" s="10">
        <v>2.4009839016888441</v>
      </c>
      <c r="AF187" s="10">
        <v>0.55338072182712073</v>
      </c>
      <c r="AG187" s="10">
        <v>2.3743110114316219</v>
      </c>
      <c r="AH187" s="10">
        <v>2.2801063124103229</v>
      </c>
      <c r="AI187" s="10">
        <v>2.8551549948034971</v>
      </c>
      <c r="AJ187" s="10">
        <v>0.0026209024606829653</v>
      </c>
      <c r="AK187" s="10">
        <v>0.0026010807955673125</v>
      </c>
      <c r="AL187" s="10">
        <v>0.0027454879334452812</v>
      </c>
      <c r="AM187" s="10">
        <v>0.0027482051941428503</v>
      </c>
      <c r="AN187" s="10">
        <v>0.0016635955360721673</v>
      </c>
      <c r="AO187" s="10">
        <v>0.0028765479327649761</v>
      </c>
      <c r="AP187" s="10">
        <v>0.0029115389039276554</v>
      </c>
      <c r="AQ187" s="10">
        <v>0.0032609461113788786</v>
      </c>
      <c r="AR187" s="10">
        <v>0.037321363465581694</v>
      </c>
      <c r="AS187" s="10">
        <v>0.038343643424648792</v>
      </c>
      <c r="AT187" s="10">
        <v>0.03937668186687248</v>
      </c>
      <c r="AU187" s="10">
        <v>0.040855075664148928</v>
      </c>
      <c r="AV187" s="10">
        <v>0.015787793409609095</v>
      </c>
      <c r="AW187" s="10">
        <v>0.04305618371396961</v>
      </c>
      <c r="AX187" s="10">
        <v>0.043850202914155631</v>
      </c>
      <c r="AY187" s="10">
        <v>0.054204204258126269</v>
      </c>
      <c r="AZ187" s="10">
        <v>0</v>
      </c>
      <c r="BA187" s="10">
        <v>0.0057293317962754386</v>
      </c>
      <c r="BB187" s="10">
        <v>-0.011983596736774849</v>
      </c>
      <c r="BC187" s="10">
        <v>0.078714101541265791</v>
      </c>
      <c r="BD187" s="10">
        <v>-0.75137709680764031</v>
      </c>
      <c r="BE187" s="10">
        <v>0.066730504804490831</v>
      </c>
      <c r="BF187" s="10">
        <v>0.024406215501989736</v>
      </c>
      <c r="BG187" s="10">
        <v>0.28276410050651424</v>
      </c>
    </row>
    <row r="188" x14ac:dyDescent="0.3">
      <c r="A188" s="36">
        <v>2.25</v>
      </c>
      <c r="B188" s="36">
        <v>2.2999999999999998</v>
      </c>
      <c r="C188" s="37">
        <v>46</v>
      </c>
      <c r="D188" s="2">
        <v>398240046.20416898</v>
      </c>
      <c r="E188" s="2">
        <v>406107246.20416898</v>
      </c>
      <c r="F188" s="2">
        <v>397869652.02553111</v>
      </c>
      <c r="G188" s="2">
        <v>443498753.90222073</v>
      </c>
      <c r="H188" s="2">
        <v>52571452.753106341</v>
      </c>
      <c r="I188" s="2">
        <v>443128359.72358292</v>
      </c>
      <c r="J188" s="2">
        <v>431613107.03431779</v>
      </c>
      <c r="K188" s="2">
        <v>528116483.66453111</v>
      </c>
      <c r="L188" s="10">
        <v>134432.1326777642</v>
      </c>
      <c r="M188" s="10">
        <v>137087.8286186498</v>
      </c>
      <c r="N188" s="10">
        <v>134307.10035155719</v>
      </c>
      <c r="O188" s="10">
        <v>149709.91464891579</v>
      </c>
      <c r="P188" s="10">
        <v>17746.31300626447</v>
      </c>
      <c r="Q188" s="10">
        <v>149584.88232270881</v>
      </c>
      <c r="R188" s="10">
        <v>145697.7293553057</v>
      </c>
      <c r="S188" s="10">
        <v>178273.9477809988</v>
      </c>
      <c r="T188" s="10">
        <v>6730.8935233777675</v>
      </c>
      <c r="U188" s="10">
        <v>6863.8617821750486</v>
      </c>
      <c r="V188" s="10">
        <v>6724.6332695387746</v>
      </c>
      <c r="W188" s="10">
        <v>7495.8380472267972</v>
      </c>
      <c r="X188" s="10">
        <v>888.54160756357271</v>
      </c>
      <c r="Y188" s="10">
        <v>7489.5777933878053</v>
      </c>
      <c r="Z188" s="10">
        <v>7294.9516113024001</v>
      </c>
      <c r="AA188" s="10">
        <v>8926.0129747579886</v>
      </c>
      <c r="AB188" s="10">
        <v>2.2721179846155599</v>
      </c>
      <c r="AC188" s="10">
        <v>2.3170034921855431</v>
      </c>
      <c r="AD188" s="10">
        <v>2.2700047383895678</v>
      </c>
      <c r="AE188" s="10">
        <v>2.5303369274400138</v>
      </c>
      <c r="AF188" s="10">
        <v>0.29994106423054567</v>
      </c>
      <c r="AG188" s="10">
        <v>2.5282236812140209</v>
      </c>
      <c r="AH188" s="10">
        <v>2.4625245809300229</v>
      </c>
      <c r="AI188" s="10">
        <v>3.0131147581550008</v>
      </c>
      <c r="AJ188" s="10">
        <v>0.0032681560435510355</v>
      </c>
      <c r="AK188" s="10">
        <v>0.0032886712461508163</v>
      </c>
      <c r="AL188" s="10">
        <v>0.0034618097338716832</v>
      </c>
      <c r="AM188" s="10">
        <v>0.0035378726847845082</v>
      </c>
      <c r="AN188" s="10">
        <v>0.0011014469573718821</v>
      </c>
      <c r="AO188" s="10">
        <v>0.0037415662730880942</v>
      </c>
      <c r="AP188" s="10">
        <v>0.0038410681579057631</v>
      </c>
      <c r="AQ188" s="10">
        <v>0.0042037177055038472</v>
      </c>
      <c r="AR188" s="10">
        <v>0.040589519509132727</v>
      </c>
      <c r="AS188" s="10">
        <v>0.041632314670799607</v>
      </c>
      <c r="AT188" s="10">
        <v>0.042838491600744162</v>
      </c>
      <c r="AU188" s="10">
        <v>0.044392948348933439</v>
      </c>
      <c r="AV188" s="10">
        <v>0.016889240366980977</v>
      </c>
      <c r="AW188" s="10">
        <v>0.046797749987057706</v>
      </c>
      <c r="AX188" s="10">
        <v>0.047691271072061392</v>
      </c>
      <c r="AY188" s="10">
        <v>0.058407921963630115</v>
      </c>
      <c r="AZ188" s="10">
        <v>0</v>
      </c>
      <c r="BA188" s="10">
        <v>0.019754919363299317</v>
      </c>
      <c r="BB188" s="10">
        <v>-0.00093007768095720866</v>
      </c>
      <c r="BC188" s="10">
        <v>0.11364680204674493</v>
      </c>
      <c r="BD188" s="10">
        <v>-0.86799054174939982</v>
      </c>
      <c r="BE188" s="10">
        <v>0.11271672436578783</v>
      </c>
      <c r="BF188" s="10">
        <v>0.083801368416473121</v>
      </c>
      <c r="BG188" s="10">
        <v>0.32612601042582567</v>
      </c>
    </row>
    <row r="189" x14ac:dyDescent="0.3">
      <c r="A189" s="36">
        <v>2.2999999999999998</v>
      </c>
      <c r="B189" s="36">
        <v>2.3499999999999996</v>
      </c>
      <c r="C189" s="37">
        <v>47</v>
      </c>
      <c r="D189" s="2">
        <v>253757727.4799189</v>
      </c>
      <c r="E189" s="2">
        <v>253757727.4799189</v>
      </c>
      <c r="F189" s="2">
        <v>253214004.81325221</v>
      </c>
      <c r="G189" s="2">
        <v>275786700.67006212</v>
      </c>
      <c r="H189" s="2">
        <v>14150433.33333333</v>
      </c>
      <c r="I189" s="2">
        <v>275242978.00339538</v>
      </c>
      <c r="J189" s="2">
        <v>262524382.58936369</v>
      </c>
      <c r="K189" s="2">
        <v>326570111.16513407</v>
      </c>
      <c r="L189" s="10">
        <v>85659.874775876524</v>
      </c>
      <c r="M189" s="10">
        <v>85659.874775876524</v>
      </c>
      <c r="N189" s="10">
        <v>85476.332717859172</v>
      </c>
      <c r="O189" s="10">
        <v>93096.097915359584</v>
      </c>
      <c r="P189" s="10">
        <v>4776.6992532420272</v>
      </c>
      <c r="Q189" s="10">
        <v>92912.555857342217</v>
      </c>
      <c r="R189" s="10">
        <v>88619.195803598792</v>
      </c>
      <c r="S189" s="10">
        <v>110238.82939747391</v>
      </c>
      <c r="T189" s="10">
        <v>6884.5526867228864</v>
      </c>
      <c r="U189" s="10">
        <v>6884.5526867228864</v>
      </c>
      <c r="V189" s="10">
        <v>6869.8012646369198</v>
      </c>
      <c r="W189" s="10">
        <v>7482.207891425759</v>
      </c>
      <c r="X189" s="10">
        <v>383.90714162981448</v>
      </c>
      <c r="Y189" s="10">
        <v>7467.4564693397924</v>
      </c>
      <c r="Z189" s="10">
        <v>7122.3956859753034</v>
      </c>
      <c r="AA189" s="10">
        <v>8859.9829394485496</v>
      </c>
      <c r="AB189" s="10">
        <v>2.3239880294060211</v>
      </c>
      <c r="AC189" s="10">
        <v>2.3239880294060211</v>
      </c>
      <c r="AD189" s="10">
        <v>2.3190084570351659</v>
      </c>
      <c r="AE189" s="10">
        <v>2.5257358559743781</v>
      </c>
      <c r="AF189" s="10">
        <v>0.12959383741398381</v>
      </c>
      <c r="AG189" s="10">
        <v>2.520756283603522</v>
      </c>
      <c r="AH189" s="10">
        <v>2.4042756396971918</v>
      </c>
      <c r="AI189" s="10">
        <v>2.9908252909051769</v>
      </c>
      <c r="AJ189" s="10">
        <v>0.0020824622198745411</v>
      </c>
      <c r="AK189" s="10">
        <v>0.0020549393039695461</v>
      </c>
      <c r="AL189" s="10">
        <v>0.0022031806199657019</v>
      </c>
      <c r="AM189" s="10">
        <v>0.0022000022019060031</v>
      </c>
      <c r="AN189" s="10">
        <v>0.00029647177173685229</v>
      </c>
      <c r="AO189" s="10">
        <v>0.002324021518379531</v>
      </c>
      <c r="AP189" s="10">
        <v>0.0023362915310115888</v>
      </c>
      <c r="AQ189" s="10">
        <v>0.0025994427382146734</v>
      </c>
      <c r="AR189" s="10">
        <v>0.042671981729007269</v>
      </c>
      <c r="AS189" s="10">
        <v>0.04368725397476915</v>
      </c>
      <c r="AT189" s="10">
        <v>0.045041672220709865</v>
      </c>
      <c r="AU189" s="10">
        <v>0.046592950550839445</v>
      </c>
      <c r="AV189" s="10">
        <v>0.017185712138717828</v>
      </c>
      <c r="AW189" s="10">
        <v>0.049121771505437235</v>
      </c>
      <c r="AX189" s="10">
        <v>0.050027562603072978</v>
      </c>
      <c r="AY189" s="10">
        <v>0.061007364701844785</v>
      </c>
      <c r="AZ189" s="10">
        <v>0</v>
      </c>
      <c r="BA189" s="10">
        <v>0</v>
      </c>
      <c r="BB189" s="10">
        <v>-0.0021426841738629854</v>
      </c>
      <c r="BC189" s="10">
        <v>0.086811043781460873</v>
      </c>
      <c r="BD189" s="10">
        <v>-0.94423644365883153</v>
      </c>
      <c r="BE189" s="10">
        <v>0.084668359607597443</v>
      </c>
      <c r="BF189" s="10">
        <v>0.034547342445516493</v>
      </c>
      <c r="BG189" s="10">
        <v>0.28693661630847167</v>
      </c>
    </row>
    <row r="190" x14ac:dyDescent="0.3">
      <c r="A190" s="36">
        <v>2.3499999999999996</v>
      </c>
      <c r="B190" s="36">
        <v>2.3999999999999995</v>
      </c>
      <c r="C190" s="37">
        <v>48</v>
      </c>
      <c r="D190" s="2">
        <v>286418527.04134101</v>
      </c>
      <c r="E190" s="2">
        <v>291626527.04134101</v>
      </c>
      <c r="F190" s="2">
        <v>285186162.67537242</v>
      </c>
      <c r="G190" s="2">
        <v>300021115.88578153</v>
      </c>
      <c r="H190" s="2">
        <v>45096367.842920467</v>
      </c>
      <c r="I190" s="2">
        <v>298788751.51981288</v>
      </c>
      <c r="J190" s="2">
        <v>285024776.09474552</v>
      </c>
      <c r="K190" s="2">
        <v>347556992.15040821</v>
      </c>
      <c r="L190" s="10">
        <v>96685.036564231588</v>
      </c>
      <c r="M190" s="10">
        <v>98443.078111431649</v>
      </c>
      <c r="N190" s="10">
        <v>96269.032770709789</v>
      </c>
      <c r="O190" s="10">
        <v>101276.80237414061</v>
      </c>
      <c r="P190" s="10">
        <v>15222.98162359263</v>
      </c>
      <c r="Q190" s="10">
        <v>100860.79858061879</v>
      </c>
      <c r="R190" s="10">
        <v>96214.554215812954</v>
      </c>
      <c r="S190" s="10">
        <v>117323.2780760943</v>
      </c>
      <c r="T190" s="10">
        <v>7048.5671721752433</v>
      </c>
      <c r="U190" s="10">
        <v>7176.7325468522458</v>
      </c>
      <c r="V190" s="10">
        <v>7018.239514590191</v>
      </c>
      <c r="W190" s="10">
        <v>7383.3177282092156</v>
      </c>
      <c r="X190" s="10">
        <v>1109.791259823317</v>
      </c>
      <c r="Y190" s="10">
        <v>7352.9900706241651</v>
      </c>
      <c r="Z190" s="10">
        <v>7014.2678994646367</v>
      </c>
      <c r="AA190" s="10">
        <v>8553.1436483427642</v>
      </c>
      <c r="AB190" s="10">
        <v>2.3793536745227408</v>
      </c>
      <c r="AC190" s="10">
        <v>2.422617893722939</v>
      </c>
      <c r="AD190" s="10">
        <v>2.3691161011618012</v>
      </c>
      <c r="AE190" s="10">
        <v>2.4923539405473272</v>
      </c>
      <c r="AF190" s="10">
        <v>0.37462733169909268</v>
      </c>
      <c r="AG190" s="10">
        <v>2.4821163671863871</v>
      </c>
      <c r="AH190" s="10">
        <v>2.3677754205934041</v>
      </c>
      <c r="AI190" s="10">
        <v>2.8872469072497662</v>
      </c>
      <c r="AJ190" s="10">
        <v>0.0023504929980227214</v>
      </c>
      <c r="AK190" s="10">
        <v>0.0023616022197582649</v>
      </c>
      <c r="AL190" s="10">
        <v>0.002481366017460828</v>
      </c>
      <c r="AM190" s="10">
        <v>0.0023933246743346919</v>
      </c>
      <c r="AN190" s="10">
        <v>0.00094483326116897096</v>
      </c>
      <c r="AO190" s="10">
        <v>0.0025228308929764378</v>
      </c>
      <c r="AP190" s="10">
        <v>0.0025365299937119348</v>
      </c>
      <c r="AQ190" s="10">
        <v>0.0027664947540293129</v>
      </c>
      <c r="AR190" s="10">
        <v>0.045022474727029992</v>
      </c>
      <c r="AS190" s="10">
        <v>0.046048856194527414</v>
      </c>
      <c r="AT190" s="10">
        <v>0.047523038238170695</v>
      </c>
      <c r="AU190" s="10">
        <v>0.048986275225174139</v>
      </c>
      <c r="AV190" s="10">
        <v>0.018130545399886799</v>
      </c>
      <c r="AW190" s="10">
        <v>0.051644602398413675</v>
      </c>
      <c r="AX190" s="10">
        <v>0.052564092596784913</v>
      </c>
      <c r="AY190" s="10">
        <v>0.063773859455874105</v>
      </c>
      <c r="AZ190" s="10">
        <v>0</v>
      </c>
      <c r="BA190" s="10">
        <v>0.018183181282991123</v>
      </c>
      <c r="BB190" s="10">
        <v>-0.004302669868107678</v>
      </c>
      <c r="BC190" s="10">
        <v>0.047492000552314728</v>
      </c>
      <c r="BD190" s="10">
        <v>-0.8425508003663067</v>
      </c>
      <c r="BE190" s="10">
        <v>0.043189330684206828</v>
      </c>
      <c r="BF190" s="10">
        <v>-0.0048661340486340077</v>
      </c>
      <c r="BG190" s="10">
        <v>0.21345848587595961</v>
      </c>
    </row>
    <row r="191" x14ac:dyDescent="0.3">
      <c r="A191" s="36">
        <v>2.3999999999999995</v>
      </c>
      <c r="B191" s="36">
        <v>2.4499999999999993</v>
      </c>
      <c r="C191" s="37">
        <v>49</v>
      </c>
      <c r="D191" s="2">
        <v>185197200.58949259</v>
      </c>
      <c r="E191" s="2">
        <v>187106400.58949259</v>
      </c>
      <c r="F191" s="2">
        <v>184459188.44573951</v>
      </c>
      <c r="G191" s="2">
        <v>194657617.68255469</v>
      </c>
      <c r="H191" s="2">
        <v>43278944.985810563</v>
      </c>
      <c r="I191" s="2">
        <v>193919605.53880161</v>
      </c>
      <c r="J191" s="2">
        <v>186657548.54775381</v>
      </c>
      <c r="K191" s="2">
        <v>208325477.11067161</v>
      </c>
      <c r="L191" s="10">
        <v>62516.200664644653</v>
      </c>
      <c r="M191" s="10">
        <v>63160.680872385507</v>
      </c>
      <c r="N191" s="10">
        <v>62267.073166361988</v>
      </c>
      <c r="O191" s="10">
        <v>65709.71185962249</v>
      </c>
      <c r="P191" s="10">
        <v>14609.482220437831</v>
      </c>
      <c r="Q191" s="10">
        <v>65460.584361339832</v>
      </c>
      <c r="R191" s="10">
        <v>63009.163872016383</v>
      </c>
      <c r="S191" s="10">
        <v>70323.510772049427</v>
      </c>
      <c r="T191" s="10">
        <v>7178.1860693601793</v>
      </c>
      <c r="U191" s="10">
        <v>7252.1860693601793</v>
      </c>
      <c r="V191" s="10">
        <v>7149.5809475092829</v>
      </c>
      <c r="W191" s="10">
        <v>7544.8689024245996</v>
      </c>
      <c r="X191" s="10">
        <v>1677.4784878221151</v>
      </c>
      <c r="Y191" s="10">
        <v>7516.2637805737031</v>
      </c>
      <c r="Z191" s="10">
        <v>7234.7887034013102</v>
      </c>
      <c r="AA191" s="10">
        <v>8074.6308957624651</v>
      </c>
      <c r="AB191" s="10">
        <v>2.4231085528932041</v>
      </c>
      <c r="AC191" s="10">
        <v>2.448088405906415</v>
      </c>
      <c r="AD191" s="10">
        <v>2.4134524483086039</v>
      </c>
      <c r="AE191" s="10">
        <v>2.5468880565745149</v>
      </c>
      <c r="AF191" s="10">
        <v>0.56625900079216374</v>
      </c>
      <c r="AG191" s="10">
        <v>2.537231951989916</v>
      </c>
      <c r="AH191" s="10">
        <v>2.4422156539541229</v>
      </c>
      <c r="AI191" s="10">
        <v>2.7257174717848609</v>
      </c>
      <c r="AJ191" s="10">
        <v>0.0015198204101377173</v>
      </c>
      <c r="AK191" s="10">
        <v>0.0015151944353144703</v>
      </c>
      <c r="AL191" s="10">
        <v>0.0016049543130838134</v>
      </c>
      <c r="AM191" s="10">
        <v>0.0015528203009025135</v>
      </c>
      <c r="AN191" s="10">
        <v>0.00090675565875568138</v>
      </c>
      <c r="AO191" s="10">
        <v>0.0016373654266387352</v>
      </c>
      <c r="AP191" s="10">
        <v>0.0016611274182239328</v>
      </c>
      <c r="AQ191" s="10">
        <v>0.0016582354910814584</v>
      </c>
      <c r="AR191" s="10">
        <v>0.046542295137167712</v>
      </c>
      <c r="AS191" s="10">
        <v>0.047564050629841884</v>
      </c>
      <c r="AT191" s="10">
        <v>0.04912799255125451</v>
      </c>
      <c r="AU191" s="10">
        <v>0.050539095526076654</v>
      </c>
      <c r="AV191" s="10">
        <v>0.019037301058642479</v>
      </c>
      <c r="AW191" s="10">
        <v>0.053281967825052408</v>
      </c>
      <c r="AX191" s="10">
        <v>0.054225220015008846</v>
      </c>
      <c r="AY191" s="10">
        <v>0.065432094946955566</v>
      </c>
      <c r="AZ191" s="10">
        <v>0</v>
      </c>
      <c r="BA191" s="10">
        <v>0.010309011118542433</v>
      </c>
      <c r="BB191" s="10">
        <v>-0.003985007016326092</v>
      </c>
      <c r="BC191" s="10">
        <v>0.051082937878915491</v>
      </c>
      <c r="BD191" s="10">
        <v>-0.76630885970170515</v>
      </c>
      <c r="BE191" s="10">
        <v>0.047097930862589399</v>
      </c>
      <c r="BF191" s="10">
        <v>0.0078853673468759489</v>
      </c>
      <c r="BG191" s="10">
        <v>0.12488459030460763</v>
      </c>
    </row>
    <row r="192" x14ac:dyDescent="0.3">
      <c r="A192" s="36">
        <v>2.4499999999999993</v>
      </c>
      <c r="B192" s="36">
        <v>2.4999999999999991</v>
      </c>
      <c r="C192" s="37">
        <v>50</v>
      </c>
      <c r="D192" s="2">
        <v>230867421.2866084</v>
      </c>
      <c r="E192" s="2">
        <v>251978601.2866084</v>
      </c>
      <c r="F192" s="2">
        <v>230308476.36517429</v>
      </c>
      <c r="G192" s="2">
        <v>267371344.624971</v>
      </c>
      <c r="H192" s="2">
        <v>55950587.690966882</v>
      </c>
      <c r="I192" s="2">
        <v>266812399.7035369</v>
      </c>
      <c r="J192" s="2">
        <v>254258305.23177949</v>
      </c>
      <c r="K192" s="2">
        <v>326317419.51537812</v>
      </c>
      <c r="L192" s="10">
        <v>77932.895260521211</v>
      </c>
      <c r="M192" s="10">
        <v>85059.303008297473</v>
      </c>
      <c r="N192" s="10">
        <v>77744.214693225207</v>
      </c>
      <c r="O192" s="10">
        <v>90255.363360491829</v>
      </c>
      <c r="P192" s="10">
        <v>18886.992655718019</v>
      </c>
      <c r="Q192" s="10">
        <v>90066.682793195825</v>
      </c>
      <c r="R192" s="10">
        <v>85828.85259564899</v>
      </c>
      <c r="S192" s="10">
        <v>110153.5293938446</v>
      </c>
      <c r="T192" s="10">
        <v>7333.7808540854003</v>
      </c>
      <c r="U192" s="10">
        <v>8004.4028362963281</v>
      </c>
      <c r="V192" s="10">
        <v>7316.0252974960067</v>
      </c>
      <c r="W192" s="10">
        <v>8493.3718114666772</v>
      </c>
      <c r="X192" s="10">
        <v>1777.3376013648949</v>
      </c>
      <c r="Y192" s="10">
        <v>8475.6162548772845</v>
      </c>
      <c r="Z192" s="10">
        <v>8076.8203694974436</v>
      </c>
      <c r="AA192" s="10">
        <v>10365.864660590159</v>
      </c>
      <c r="AB192" s="10">
        <v>2.4756319968399372</v>
      </c>
      <c r="AC192" s="10">
        <v>2.702010896070441</v>
      </c>
      <c r="AD192" s="10">
        <v>2.469638332059251</v>
      </c>
      <c r="AE192" s="10">
        <v>2.8670699923917349</v>
      </c>
      <c r="AF192" s="10">
        <v>0.59996800049930166</v>
      </c>
      <c r="AG192" s="10">
        <v>2.8610763276110491</v>
      </c>
      <c r="AH192" s="10">
        <v>2.7264565627588619</v>
      </c>
      <c r="AI192" s="10">
        <v>3.4991591294105659</v>
      </c>
      <c r="AJ192" s="10">
        <v>0.0018946129735783804</v>
      </c>
      <c r="AK192" s="10">
        <v>0.0020405318753656436</v>
      </c>
      <c r="AL192" s="10">
        <v>0.0020038827319831761</v>
      </c>
      <c r="AM192" s="10">
        <v>0.0021328713294453605</v>
      </c>
      <c r="AN192" s="10">
        <v>0.0011722446565211719</v>
      </c>
      <c r="AO192" s="10">
        <v>0.0022528377028163491</v>
      </c>
      <c r="AP192" s="10">
        <v>0.0022627289676613567</v>
      </c>
      <c r="AQ192" s="10">
        <v>0.0025974313555084546</v>
      </c>
      <c r="AR192" s="10">
        <v>0.048436908110746094</v>
      </c>
      <c r="AS192" s="10">
        <v>0.04960458250520753</v>
      </c>
      <c r="AT192" s="10">
        <v>0.051131875283237684</v>
      </c>
      <c r="AU192" s="10">
        <v>0.052671966855522015</v>
      </c>
      <c r="AV192" s="10">
        <v>0.020209545715163653</v>
      </c>
      <c r="AW192" s="10">
        <v>0.055534805527868755</v>
      </c>
      <c r="AX192" s="10">
        <v>0.056487948982670205</v>
      </c>
      <c r="AY192" s="10">
        <v>0.068029526302464019</v>
      </c>
      <c r="AZ192" s="10">
        <v>0</v>
      </c>
      <c r="BA192" s="10">
        <v>0.091442871767479561</v>
      </c>
      <c r="BB192" s="10">
        <v>-0.0024210645153791566</v>
      </c>
      <c r="BC192" s="10">
        <v>0.15811639050208437</v>
      </c>
      <c r="BD192" s="10">
        <v>-0.75765057114096879</v>
      </c>
      <c r="BE192" s="10">
        <v>0.15569532598670532</v>
      </c>
      <c r="BF192" s="10">
        <v>0.1013173873334543</v>
      </c>
      <c r="BG192" s="10">
        <v>0.41344074316260548</v>
      </c>
    </row>
    <row r="193" x14ac:dyDescent="0.3">
      <c r="A193" s="36">
        <v>2.4999999999999991</v>
      </c>
      <c r="B193" s="36">
        <v>2.5499999999999989</v>
      </c>
      <c r="C193" s="37">
        <v>51</v>
      </c>
      <c r="D193" s="2">
        <v>377500818.82003248</v>
      </c>
      <c r="E193" s="2">
        <v>378379218.82003248</v>
      </c>
      <c r="F193" s="2">
        <v>370729905.29153508</v>
      </c>
      <c r="G193" s="2">
        <v>400043263.83261847</v>
      </c>
      <c r="H193" s="2">
        <v>123469262.38986839</v>
      </c>
      <c r="I193" s="2">
        <v>393272350.30412102</v>
      </c>
      <c r="J193" s="2">
        <v>386480323.0673945</v>
      </c>
      <c r="K193" s="2">
        <v>513257081.02436548</v>
      </c>
      <c r="L193" s="10">
        <v>127431.28333096299</v>
      </c>
      <c r="M193" s="10">
        <v>127727.8009375414</v>
      </c>
      <c r="N193" s="10">
        <v>125145.6559700572</v>
      </c>
      <c r="O193" s="10">
        <v>135040.83688464941</v>
      </c>
      <c r="P193" s="10">
        <v>41678.973326331237</v>
      </c>
      <c r="Q193" s="10">
        <v>132755.2095237436</v>
      </c>
      <c r="R193" s="10">
        <v>130462.4549016469</v>
      </c>
      <c r="S193" s="10">
        <v>173257.92489160071</v>
      </c>
      <c r="T193" s="10">
        <v>7482.2273961911587</v>
      </c>
      <c r="U193" s="10">
        <v>7499.6376592082242</v>
      </c>
      <c r="V193" s="10">
        <v>7348.0249993367124</v>
      </c>
      <c r="W193" s="10">
        <v>7929.0282804316575</v>
      </c>
      <c r="X193" s="10">
        <v>2447.213493545843</v>
      </c>
      <c r="Y193" s="10">
        <v>7794.8258835772112</v>
      </c>
      <c r="Z193" s="10">
        <v>7660.2050040115446</v>
      </c>
      <c r="AA193" s="10">
        <v>10172.97447177305</v>
      </c>
      <c r="AB193" s="10">
        <v>2.5257424401118471</v>
      </c>
      <c r="AC193" s="10">
        <v>2.5316195456670849</v>
      </c>
      <c r="AD193" s="10">
        <v>2.480440330011243</v>
      </c>
      <c r="AE193" s="10">
        <v>2.6765670403077979</v>
      </c>
      <c r="AF193" s="10">
        <v>0.82609504541516332</v>
      </c>
      <c r="AG193" s="10">
        <v>2.6312649302071942</v>
      </c>
      <c r="AH193" s="10">
        <v>2.5858215547469299</v>
      </c>
      <c r="AI193" s="10">
        <v>3.434046040703242</v>
      </c>
      <c r="AJ193" s="10">
        <v>0.0030979596206646841</v>
      </c>
      <c r="AK193" s="10">
        <v>0.0030641286721804725</v>
      </c>
      <c r="AL193" s="10">
        <v>0.0032256704884171673</v>
      </c>
      <c r="AM193" s="10">
        <v>0.0031912200956431516</v>
      </c>
      <c r="AN193" s="10">
        <v>0.0025868572441197272</v>
      </c>
      <c r="AO193" s="10">
        <v>0.0033206057110717483</v>
      </c>
      <c r="AP193" s="10">
        <v>0.0034394165478233915</v>
      </c>
      <c r="AQ193" s="10">
        <v>0.0040854393788395471</v>
      </c>
      <c r="AR193" s="10">
        <v>0.051534867731410777</v>
      </c>
      <c r="AS193" s="10">
        <v>0.052668711177388</v>
      </c>
      <c r="AT193" s="10">
        <v>0.054357545771654851</v>
      </c>
      <c r="AU193" s="10">
        <v>0.05586318695116517</v>
      </c>
      <c r="AV193" s="10">
        <v>0.022796402959283379</v>
      </c>
      <c r="AW193" s="10">
        <v>0.058855411238940503</v>
      </c>
      <c r="AX193" s="10">
        <v>0.059927365530493597</v>
      </c>
      <c r="AY193" s="10">
        <v>0.072114965681303572</v>
      </c>
      <c r="AZ193" s="10">
        <v>-1.1102230246251565e-16</v>
      </c>
      <c r="BA193" s="10">
        <v>0.0023268823700717256</v>
      </c>
      <c r="BB193" s="10">
        <v>-0.017936155872883885</v>
      </c>
      <c r="BC193" s="10">
        <v>0.059714956600750435</v>
      </c>
      <c r="BD193" s="10">
        <v>-0.67292981568675647</v>
      </c>
      <c r="BE193" s="10">
        <v>0.041778800727866328</v>
      </c>
      <c r="BF193" s="10">
        <v>0.023786714623373673</v>
      </c>
      <c r="BG193" s="10">
        <v>0.35961845759347244</v>
      </c>
    </row>
    <row r="194" x14ac:dyDescent="0.3">
      <c r="A194" s="36">
        <v>2.5499999999999989</v>
      </c>
      <c r="B194" s="36">
        <v>2.5999999999999988</v>
      </c>
      <c r="C194" s="37">
        <v>52</v>
      </c>
      <c r="D194" s="2">
        <v>245764098.96467859</v>
      </c>
      <c r="E194" s="2">
        <v>257771298.96467859</v>
      </c>
      <c r="F194" s="2">
        <v>242741417.7646786</v>
      </c>
      <c r="G194" s="2">
        <v>264972996.16772759</v>
      </c>
      <c r="H194" s="2">
        <v>50384260</v>
      </c>
      <c r="I194" s="2">
        <v>261950314.9677276</v>
      </c>
      <c r="J194" s="2">
        <v>250745950.93379301</v>
      </c>
      <c r="K194" s="2">
        <v>332156763.02822387</v>
      </c>
      <c r="L194" s="10">
        <v>82961.500919756058</v>
      </c>
      <c r="M194" s="10">
        <v>87014.718367056441</v>
      </c>
      <c r="N194" s="10">
        <v>81941.147783515567</v>
      </c>
      <c r="O194" s="10">
        <v>89445.763469459373</v>
      </c>
      <c r="P194" s="10">
        <v>17007.992013235322</v>
      </c>
      <c r="Q194" s="10">
        <v>88425.410333218882</v>
      </c>
      <c r="R194" s="10">
        <v>84643.202675459484</v>
      </c>
      <c r="S194" s="10">
        <v>112124.6907809329</v>
      </c>
      <c r="T194" s="10">
        <v>7637.4063508710233</v>
      </c>
      <c r="U194" s="10">
        <v>8010.5441115223794</v>
      </c>
      <c r="V194" s="10">
        <v>7543.4730030354776</v>
      </c>
      <c r="W194" s="10">
        <v>8234.3452614353337</v>
      </c>
      <c r="X194" s="10">
        <v>1565.749712545449</v>
      </c>
      <c r="Y194" s="10">
        <v>8140.4119135997889</v>
      </c>
      <c r="Z194" s="10">
        <v>7792.2232180550363</v>
      </c>
      <c r="AA194" s="10">
        <v>10322.159266236489</v>
      </c>
      <c r="AB194" s="10">
        <v>2.5781255141476129</v>
      </c>
      <c r="AC194" s="10">
        <v>2.7040839792117981</v>
      </c>
      <c r="AD194" s="10">
        <v>2.5464168489858472</v>
      </c>
      <c r="AE194" s="10">
        <v>2.779631544468733</v>
      </c>
      <c r="AF194" s="10">
        <v>0.52854321182247177</v>
      </c>
      <c r="AG194" s="10">
        <v>2.7479228793069672</v>
      </c>
      <c r="AH194" s="10">
        <v>2.6303863599073769</v>
      </c>
      <c r="AI194" s="10">
        <v>3.484405692561388</v>
      </c>
      <c r="AJ194" s="10">
        <v>0.0020168625254415231</v>
      </c>
      <c r="AK194" s="10">
        <v>0.0020874413517898505</v>
      </c>
      <c r="AL194" s="10">
        <v>0.0021120600642786746</v>
      </c>
      <c r="AM194" s="10">
        <v>0.0021137392542798297</v>
      </c>
      <c r="AN194" s="10">
        <v>0.0010556221479566153</v>
      </c>
      <c r="AO194" s="10">
        <v>0.0022117845590370879</v>
      </c>
      <c r="AP194" s="10">
        <v>0.0022314713621035009</v>
      </c>
      <c r="AQ194" s="10">
        <v>0.0026439115402266829</v>
      </c>
      <c r="AR194" s="10">
        <v>0.053551730256852302</v>
      </c>
      <c r="AS194" s="10">
        <v>0.05475615252917785</v>
      </c>
      <c r="AT194" s="10">
        <v>0.056469605835933523</v>
      </c>
      <c r="AU194" s="10">
        <v>0.057976926205444999</v>
      </c>
      <c r="AV194" s="10">
        <v>0.023852025107239994</v>
      </c>
      <c r="AW194" s="10">
        <v>0.061067195797977591</v>
      </c>
      <c r="AX194" s="10">
        <v>0.062158836892597095</v>
      </c>
      <c r="AY194" s="10">
        <v>0.074758877221530254</v>
      </c>
      <c r="AZ194" s="10">
        <v>0</v>
      </c>
      <c r="BA194" s="10">
        <v>0.048856607008844311</v>
      </c>
      <c r="BB194" s="10">
        <v>-0.012299116155425227</v>
      </c>
      <c r="BC194" s="10">
        <v>0.078159899204031991</v>
      </c>
      <c r="BD194" s="10">
        <v>-0.79498934054138937</v>
      </c>
      <c r="BE194" s="10">
        <v>0.065860783048606653</v>
      </c>
      <c r="BF194" s="10">
        <v>0.020270869464259711</v>
      </c>
      <c r="BG194" s="10">
        <v>0.35152678697779094</v>
      </c>
    </row>
    <row r="195" x14ac:dyDescent="0.3">
      <c r="A195" s="36">
        <v>2.5999999999999988</v>
      </c>
      <c r="B195" s="36">
        <v>2.6499999999999986</v>
      </c>
      <c r="C195" s="37">
        <v>53</v>
      </c>
      <c r="D195" s="2">
        <v>298678887.65633202</v>
      </c>
      <c r="E195" s="2">
        <v>300898887.65633202</v>
      </c>
      <c r="F195" s="2">
        <v>293554999.65633202</v>
      </c>
      <c r="G195" s="2">
        <v>328685897.80680132</v>
      </c>
      <c r="H195" s="2">
        <v>65830274.333333343</v>
      </c>
      <c r="I195" s="2">
        <v>323562009.80680132</v>
      </c>
      <c r="J195" s="2">
        <v>309378690.31301522</v>
      </c>
      <c r="K195" s="2">
        <v>404985536.85348499</v>
      </c>
      <c r="L195" s="10">
        <v>100823.7123216835</v>
      </c>
      <c r="M195" s="10">
        <v>101573.10791207979</v>
      </c>
      <c r="N195" s="10">
        <v>99094.064090654327</v>
      </c>
      <c r="O195" s="10">
        <v>110953.0461449897</v>
      </c>
      <c r="P195" s="10">
        <v>22222.034819811252</v>
      </c>
      <c r="Q195" s="10">
        <v>109223.39791396051</v>
      </c>
      <c r="R195" s="10">
        <v>104435.5974248499</v>
      </c>
      <c r="S195" s="10">
        <v>136709.17814968189</v>
      </c>
      <c r="T195" s="10">
        <v>7786.206664659333</v>
      </c>
      <c r="U195" s="10">
        <v>7844.0794488094898</v>
      </c>
      <c r="V195" s="10">
        <v>7652.632942031596</v>
      </c>
      <c r="W195" s="10">
        <v>8568.4540616997219</v>
      </c>
      <c r="X195" s="10">
        <v>1716.1176833507129</v>
      </c>
      <c r="Y195" s="10">
        <v>8434.8803390719841</v>
      </c>
      <c r="Z195" s="10">
        <v>8065.1379122266744</v>
      </c>
      <c r="AA195" s="10">
        <v>10557.49574696259</v>
      </c>
      <c r="AB195" s="10">
        <v>2.6283553785631768</v>
      </c>
      <c r="AC195" s="10">
        <v>2.6478912385839362</v>
      </c>
      <c r="AD195" s="10">
        <v>2.5832654872433349</v>
      </c>
      <c r="AE195" s="10">
        <v>2.892415175833932</v>
      </c>
      <c r="AF195" s="10">
        <v>0.57930226329017864</v>
      </c>
      <c r="AG195" s="10">
        <v>2.8473252845140911</v>
      </c>
      <c r="AH195" s="10">
        <v>2.722512967279715</v>
      </c>
      <c r="AI195" s="10">
        <v>3.5638471884692882</v>
      </c>
      <c r="AJ195" s="10">
        <v>0.0024511076198366604</v>
      </c>
      <c r="AK195" s="10">
        <v>0.0024366901331690284</v>
      </c>
      <c r="AL195" s="10">
        <v>0.0025541821299096663</v>
      </c>
      <c r="AM195" s="10">
        <v>0.002621989012354544</v>
      </c>
      <c r="AN195" s="10">
        <v>0.0013792381905048637</v>
      </c>
      <c r="AO195" s="10">
        <v>0.0027320045683848796</v>
      </c>
      <c r="AP195" s="10">
        <v>0.0027532635518444184</v>
      </c>
      <c r="AQ195" s="10">
        <v>0.0032236162369538887</v>
      </c>
      <c r="AR195" s="10">
        <v>0.056002837876688964</v>
      </c>
      <c r="AS195" s="10">
        <v>0.057192842662346879</v>
      </c>
      <c r="AT195" s="10">
        <v>0.059023787965843191</v>
      </c>
      <c r="AU195" s="10">
        <v>0.060598915217799545</v>
      </c>
      <c r="AV195" s="10">
        <v>0.025231263297744857</v>
      </c>
      <c r="AW195" s="10">
        <v>0.063799200366362468</v>
      </c>
      <c r="AX195" s="10">
        <v>0.064912100444441512</v>
      </c>
      <c r="AY195" s="10">
        <v>0.077982493458484139</v>
      </c>
      <c r="AZ195" s="10">
        <v>0</v>
      </c>
      <c r="BA195" s="10">
        <v>0.0074327315781166359</v>
      </c>
      <c r="BB195" s="10">
        <v>-0.0171551730361863</v>
      </c>
      <c r="BC195" s="10">
        <v>0.10046578914876703</v>
      </c>
      <c r="BD195" s="10">
        <v>-0.77959515367862409</v>
      </c>
      <c r="BE195" s="10">
        <v>0.083310616112580727</v>
      </c>
      <c r="BF195" s="10">
        <v>0.035823766254930778</v>
      </c>
      <c r="BG195" s="10">
        <v>0.35592287768083652</v>
      </c>
    </row>
    <row r="196" x14ac:dyDescent="0.3">
      <c r="A196" s="36">
        <v>2.6499999999999986</v>
      </c>
      <c r="B196" s="36">
        <v>2.6999999999999984</v>
      </c>
      <c r="C196" s="37">
        <v>54</v>
      </c>
      <c r="D196" s="2">
        <v>332923870.61480999</v>
      </c>
      <c r="E196" s="2">
        <v>342120670.61480999</v>
      </c>
      <c r="F196" s="2">
        <v>327816448.39544189</v>
      </c>
      <c r="G196" s="2">
        <v>361165256.59512252</v>
      </c>
      <c r="H196" s="2">
        <v>83367763.146272957</v>
      </c>
      <c r="I196" s="2">
        <v>356057834.37575442</v>
      </c>
      <c r="J196" s="2">
        <v>336256830.83365512</v>
      </c>
      <c r="K196" s="2">
        <v>414347053.74466401</v>
      </c>
      <c r="L196" s="10">
        <v>112383.6398992875</v>
      </c>
      <c r="M196" s="10">
        <v>115488.1630370159</v>
      </c>
      <c r="N196" s="10">
        <v>110659.5499490683</v>
      </c>
      <c r="O196" s="10">
        <v>121916.9597733087</v>
      </c>
      <c r="P196" s="10">
        <v>28142.087424785121</v>
      </c>
      <c r="Q196" s="10">
        <v>120192.8698230895</v>
      </c>
      <c r="R196" s="10">
        <v>113508.7325528771</v>
      </c>
      <c r="S196" s="10">
        <v>139869.30404052441</v>
      </c>
      <c r="T196" s="10">
        <v>7942.6441123869163</v>
      </c>
      <c r="U196" s="10">
        <v>8162.054361456484</v>
      </c>
      <c r="V196" s="10">
        <v>7820.795123471752</v>
      </c>
      <c r="W196" s="10">
        <v>8616.4055872488425</v>
      </c>
      <c r="X196" s="10">
        <v>1988.9245907594459</v>
      </c>
      <c r="Y196" s="10">
        <v>8494.5565983336764</v>
      </c>
      <c r="Z196" s="10">
        <v>8022.159338525983</v>
      </c>
      <c r="AA196" s="10">
        <v>9885.1763943282767</v>
      </c>
      <c r="AB196" s="10">
        <v>2.6811632765361089</v>
      </c>
      <c r="AC196" s="10">
        <v>2.755228624797593</v>
      </c>
      <c r="AD196" s="10">
        <v>2.640031251767065</v>
      </c>
      <c r="AE196" s="10">
        <v>2.9086019604282058</v>
      </c>
      <c r="AF196" s="10">
        <v>0.67139248556124442</v>
      </c>
      <c r="AG196" s="10">
        <v>2.8674699356591629</v>
      </c>
      <c r="AH196" s="10">
        <v>2.7080048800667318</v>
      </c>
      <c r="AI196" s="10">
        <v>3.3368953154051999</v>
      </c>
      <c r="AJ196" s="10">
        <v>0.002732138995470024</v>
      </c>
      <c r="AK196" s="10">
        <v>0.002770505630424306</v>
      </c>
      <c r="AL196" s="10">
        <v>0.002852286335992681</v>
      </c>
      <c r="AM196" s="10">
        <v>0.0028810829450104432</v>
      </c>
      <c r="AN196" s="10">
        <v>0.0017466736080436033</v>
      </c>
      <c r="AO196" s="10">
        <v>0.0030063839407618261</v>
      </c>
      <c r="AP196" s="10">
        <v>0.0029924610368488249</v>
      </c>
      <c r="AQ196" s="10">
        <v>0.0032981323248304798</v>
      </c>
      <c r="AR196" s="10">
        <v>0.058734976872158985</v>
      </c>
      <c r="AS196" s="10">
        <v>0.059963348292771182</v>
      </c>
      <c r="AT196" s="10">
        <v>0.061876074301835872</v>
      </c>
      <c r="AU196" s="10">
        <v>0.063479998162809984</v>
      </c>
      <c r="AV196" s="10">
        <v>0.026977936905788459</v>
      </c>
      <c r="AW196" s="10">
        <v>0.066805584307124299</v>
      </c>
      <c r="AX196" s="10">
        <v>0.067904561481290343</v>
      </c>
      <c r="AY196" s="10">
        <v>0.081280625783314617</v>
      </c>
      <c r="AZ196" s="10">
        <v>0</v>
      </c>
      <c r="BA196" s="10">
        <v>0.027624333403958978</v>
      </c>
      <c r="BB196" s="10">
        <v>-0.015341111497761406</v>
      </c>
      <c r="BC196" s="10">
        <v>0.084828360093733179</v>
      </c>
      <c r="BD196" s="10">
        <v>-0.74958910878839102</v>
      </c>
      <c r="BE196" s="10">
        <v>0.069487248595971662</v>
      </c>
      <c r="BF196" s="10">
        <v>0.010011178269344834</v>
      </c>
      <c r="BG196" s="10">
        <v>0.2445699762515976</v>
      </c>
    </row>
    <row r="197" x14ac:dyDescent="0.3">
      <c r="A197" s="36">
        <v>2.6999999999999984</v>
      </c>
      <c r="B197" s="36">
        <v>2.7499999999999982</v>
      </c>
      <c r="C197" s="37">
        <v>55</v>
      </c>
      <c r="D197" s="2">
        <v>398335577.39735973</v>
      </c>
      <c r="E197" s="2">
        <v>398335577.39735973</v>
      </c>
      <c r="F197" s="2">
        <v>390959307.40357798</v>
      </c>
      <c r="G197" s="2">
        <v>419946236.81011432</v>
      </c>
      <c r="H197" s="2">
        <v>74171282.319229499</v>
      </c>
      <c r="I197" s="2">
        <v>412569966.81633258</v>
      </c>
      <c r="J197" s="2">
        <v>393516555.45291382</v>
      </c>
      <c r="K197" s="2">
        <v>516135849.65052128</v>
      </c>
      <c r="L197" s="10">
        <v>134464.38072052211</v>
      </c>
      <c r="M197" s="10">
        <v>134464.38072052211</v>
      </c>
      <c r="N197" s="10">
        <v>131974.40585254339</v>
      </c>
      <c r="O197" s="10">
        <v>141759.3955265921</v>
      </c>
      <c r="P197" s="10">
        <v>25037.67202886134</v>
      </c>
      <c r="Q197" s="10">
        <v>139269.42065861329</v>
      </c>
      <c r="R197" s="10">
        <v>132837.64477674241</v>
      </c>
      <c r="S197" s="10">
        <v>174229.69809620091</v>
      </c>
      <c r="T197" s="10">
        <v>8058.7423859952614</v>
      </c>
      <c r="U197" s="10">
        <v>8058.7423859952614</v>
      </c>
      <c r="V197" s="10">
        <v>7909.5127840655896</v>
      </c>
      <c r="W197" s="10">
        <v>8495.9484677034598</v>
      </c>
      <c r="X197" s="10">
        <v>1500.562065168818</v>
      </c>
      <c r="Y197" s="10">
        <v>8346.7188657737897</v>
      </c>
      <c r="Z197" s="10">
        <v>7961.2485677014256</v>
      </c>
      <c r="AA197" s="10">
        <v>10441.96422445369</v>
      </c>
      <c r="AB197" s="10">
        <v>2.720354057749947</v>
      </c>
      <c r="AC197" s="10">
        <v>2.720354057749947</v>
      </c>
      <c r="AD197" s="10">
        <v>2.669979280433417</v>
      </c>
      <c r="AE197" s="10">
        <v>2.867939782852011</v>
      </c>
      <c r="AF197" s="10">
        <v>0.50653810574483282</v>
      </c>
      <c r="AG197" s="10">
        <v>2.8175650055354819</v>
      </c>
      <c r="AH197" s="10">
        <v>2.687443500308369</v>
      </c>
      <c r="AI197" s="10">
        <v>3.5248477229197608</v>
      </c>
      <c r="AJ197" s="10">
        <v>0.00326894002007311</v>
      </c>
      <c r="AK197" s="10">
        <v>0.003225735989569082</v>
      </c>
      <c r="AL197" s="10">
        <v>0.0034016837650904554</v>
      </c>
      <c r="AM197" s="10">
        <v>0.0033499898414959465</v>
      </c>
      <c r="AN197" s="10">
        <v>0.0015539942108611213</v>
      </c>
      <c r="AO197" s="10">
        <v>0.0034835456572718019</v>
      </c>
      <c r="AP197" s="10">
        <v>0.0035020343129634444</v>
      </c>
      <c r="AQ197" s="10">
        <v>0.0041083538892139424</v>
      </c>
      <c r="AR197" s="10">
        <v>0.062003916892232093</v>
      </c>
      <c r="AS197" s="10">
        <v>0.063189084282340269</v>
      </c>
      <c r="AT197" s="10">
        <v>0.065277758066926331</v>
      </c>
      <c r="AU197" s="10">
        <v>0.066829988004305924</v>
      </c>
      <c r="AV197" s="10">
        <v>0.028531931116649579</v>
      </c>
      <c r="AW197" s="10">
        <v>0.070289129964396097</v>
      </c>
      <c r="AX197" s="10">
        <v>0.071406595794253791</v>
      </c>
      <c r="AY197" s="10">
        <v>0.085388979672528564</v>
      </c>
      <c r="AZ197" s="10">
        <v>0</v>
      </c>
      <c r="BA197" s="10">
        <v>0</v>
      </c>
      <c r="BB197" s="10">
        <v>-0.018517728298277358</v>
      </c>
      <c r="BC197" s="10">
        <v>0.054252395816497323</v>
      </c>
      <c r="BD197" s="10">
        <v>-0.81379699296796704</v>
      </c>
      <c r="BE197" s="10">
        <v>0.035734667518219965</v>
      </c>
      <c r="BF197" s="10">
        <v>-0.01209789488534363</v>
      </c>
      <c r="BG197" s="10">
        <v>0.29573123501255782</v>
      </c>
    </row>
    <row r="198" x14ac:dyDescent="0.3">
      <c r="A198" s="36">
        <v>2.7499999999999982</v>
      </c>
      <c r="B198" s="36">
        <v>2.799999999999998</v>
      </c>
      <c r="C198" s="37">
        <v>56</v>
      </c>
      <c r="D198" s="2">
        <v>306105413.41758251</v>
      </c>
      <c r="E198" s="2">
        <v>308121413.41758251</v>
      </c>
      <c r="F198" s="2">
        <v>304990449.41991401</v>
      </c>
      <c r="G198" s="2">
        <v>325606143.36729437</v>
      </c>
      <c r="H198" s="2">
        <v>47506861.893407039</v>
      </c>
      <c r="I198" s="2">
        <v>324491179.36962593</v>
      </c>
      <c r="J198" s="2">
        <v>308767685.61831772</v>
      </c>
      <c r="K198" s="2">
        <v>354680301.98995239</v>
      </c>
      <c r="L198" s="10">
        <v>103330.6518070194</v>
      </c>
      <c r="M198" s="10">
        <v>104011.1840188388</v>
      </c>
      <c r="N198" s="10">
        <v>102954.2783370629</v>
      </c>
      <c r="O198" s="10">
        <v>109913.4270474806</v>
      </c>
      <c r="P198" s="10">
        <v>16036.681448867959</v>
      </c>
      <c r="Q198" s="10">
        <v>109537.0535775241</v>
      </c>
      <c r="R198" s="10">
        <v>104229.343269932</v>
      </c>
      <c r="S198" s="10">
        <v>119727.86230257231</v>
      </c>
      <c r="T198" s="10">
        <v>8233.7308932292126</v>
      </c>
      <c r="U198" s="10">
        <v>8287.9579691094623</v>
      </c>
      <c r="V198" s="10">
        <v>8203.7402001214195</v>
      </c>
      <c r="W198" s="10">
        <v>8758.2683747288484</v>
      </c>
      <c r="X198" s="10">
        <v>1277.8562523443809</v>
      </c>
      <c r="Y198" s="10">
        <v>8728.2776816210535</v>
      </c>
      <c r="Z198" s="10">
        <v>8305.3416256910914</v>
      </c>
      <c r="AA198" s="10">
        <v>9540.3153022016959</v>
      </c>
      <c r="AB198" s="10">
        <v>2.7794241549081269</v>
      </c>
      <c r="AC198" s="10">
        <v>2.797729349297652</v>
      </c>
      <c r="AD198" s="10">
        <v>2.7693003291568159</v>
      </c>
      <c r="AE198" s="10">
        <v>2.9564899547430028</v>
      </c>
      <c r="AF198" s="10">
        <v>0.43136028858885772</v>
      </c>
      <c r="AG198" s="10">
        <v>2.9463661289916918</v>
      </c>
      <c r="AH198" s="10">
        <v>2.803597473436048</v>
      </c>
      <c r="AI198" s="10">
        <v>3.2204820803876668</v>
      </c>
      <c r="AJ198" s="10">
        <v>0.0025120533867944487</v>
      </c>
      <c r="AK198" s="10">
        <v>0.0024951784094005402</v>
      </c>
      <c r="AL198" s="10">
        <v>0.0026536804231351786</v>
      </c>
      <c r="AM198" s="10">
        <v>0.0025974212339526736</v>
      </c>
      <c r="AN198" s="10">
        <v>0.00099533655142690618</v>
      </c>
      <c r="AO198" s="10">
        <v>0.0027398500366830796</v>
      </c>
      <c r="AP198" s="10">
        <v>0.0027478260184635173</v>
      </c>
      <c r="AQ198" s="10">
        <v>0.0028231950931031881</v>
      </c>
      <c r="AR198" s="10">
        <v>0.064515970279026544</v>
      </c>
      <c r="AS198" s="10">
        <v>0.065684262691740811</v>
      </c>
      <c r="AT198" s="10">
        <v>0.067931438490061516</v>
      </c>
      <c r="AU198" s="10">
        <v>0.069427409238258603</v>
      </c>
      <c r="AV198" s="10">
        <v>0.029527267668076486</v>
      </c>
      <c r="AW198" s="10">
        <v>0.073028980001079172</v>
      </c>
      <c r="AX198" s="10">
        <v>0.074154421812717308</v>
      </c>
      <c r="AY198" s="10">
        <v>0.088212174765631757</v>
      </c>
      <c r="AZ198" s="10">
        <v>0</v>
      </c>
      <c r="BA198" s="10">
        <v>0.0065859665057599326</v>
      </c>
      <c r="BB198" s="10">
        <v>-0.0036424184244906455</v>
      </c>
      <c r="BC198" s="10">
        <v>0.063705929705690556</v>
      </c>
      <c r="BD198" s="10">
        <v>-0.84480228113901668</v>
      </c>
      <c r="BE198" s="10">
        <v>0.060063511281200244</v>
      </c>
      <c r="BF198" s="10">
        <v>0.0086972398528064598</v>
      </c>
      <c r="BG198" s="10">
        <v>0.1586868001779016</v>
      </c>
    </row>
    <row r="199" x14ac:dyDescent="0.3">
      <c r="A199" s="36">
        <v>2.799999999999998</v>
      </c>
      <c r="B199" s="36">
        <v>2.8499999999999979</v>
      </c>
      <c r="C199" s="37">
        <v>57</v>
      </c>
      <c r="D199" s="2">
        <v>439681288.2613346</v>
      </c>
      <c r="E199" s="2">
        <v>439681288.2613346</v>
      </c>
      <c r="F199" s="2">
        <v>436652951.28827101</v>
      </c>
      <c r="G199" s="2">
        <v>446931545.67819178</v>
      </c>
      <c r="H199" s="2">
        <v>75707474.746525943</v>
      </c>
      <c r="I199" s="2">
        <v>443903208.70512831</v>
      </c>
      <c r="J199" s="2">
        <v>425254022.77869481</v>
      </c>
      <c r="K199" s="2">
        <v>520791762.17194498</v>
      </c>
      <c r="L199" s="10">
        <v>148421.26964091149</v>
      </c>
      <c r="M199" s="10">
        <v>148421.26964091149</v>
      </c>
      <c r="N199" s="10">
        <v>147399.00731034941</v>
      </c>
      <c r="O199" s="10">
        <v>150868.70700011481</v>
      </c>
      <c r="P199" s="10">
        <v>25556.23771850827</v>
      </c>
      <c r="Q199" s="10">
        <v>149846.44466955261</v>
      </c>
      <c r="R199" s="10">
        <v>143551.12138227749</v>
      </c>
      <c r="S199" s="10">
        <v>175801.37391278919</v>
      </c>
      <c r="T199" s="10">
        <v>8385.58328269095</v>
      </c>
      <c r="U199" s="10">
        <v>8385.58328269095</v>
      </c>
      <c r="V199" s="10">
        <v>8327.8269656184275</v>
      </c>
      <c r="W199" s="10">
        <v>8523.8598912553498</v>
      </c>
      <c r="X199" s="10">
        <v>1443.8898164615021</v>
      </c>
      <c r="Y199" s="10">
        <v>8466.1035741828291</v>
      </c>
      <c r="Z199" s="10">
        <v>8110.4270741459541</v>
      </c>
      <c r="AA199" s="10">
        <v>9932.5188749822646</v>
      </c>
      <c r="AB199" s="10">
        <v>2.8306842950224391</v>
      </c>
      <c r="AC199" s="10">
        <v>2.8306842950224391</v>
      </c>
      <c r="AD199" s="10">
        <v>2.8111877502784388</v>
      </c>
      <c r="AE199" s="10">
        <v>2.877361718767089</v>
      </c>
      <c r="AF199" s="10">
        <v>0.48740750516865861</v>
      </c>
      <c r="AG199" s="10">
        <v>2.8578651740230878</v>
      </c>
      <c r="AH199" s="10">
        <v>2.7378010295477559</v>
      </c>
      <c r="AI199" s="10">
        <v>3.3528765074054352</v>
      </c>
      <c r="AJ199" s="10">
        <v>0.003608243503293725</v>
      </c>
      <c r="AK199" s="10">
        <v>0.0035605550595091931</v>
      </c>
      <c r="AL199" s="10">
        <v>0.003799257946410387</v>
      </c>
      <c r="AM199" s="10">
        <v>0.0035652567081890896</v>
      </c>
      <c r="AN199" s="10">
        <v>0.0015861796344393848</v>
      </c>
      <c r="AO199" s="10">
        <v>0.003748108731390459</v>
      </c>
      <c r="AP199" s="10">
        <v>0.003784476558508919</v>
      </c>
      <c r="AQ199" s="10">
        <v>0.0041454141638067321</v>
      </c>
      <c r="AR199" s="10">
        <v>0.068124213782320267</v>
      </c>
      <c r="AS199" s="10">
        <v>0.069244817751250007</v>
      </c>
      <c r="AT199" s="10">
        <v>0.071730696436471897</v>
      </c>
      <c r="AU199" s="10">
        <v>0.072992665946447696</v>
      </c>
      <c r="AV199" s="10">
        <v>0.031113447302515869</v>
      </c>
      <c r="AW199" s="10">
        <v>0.076777088732469634</v>
      </c>
      <c r="AX199" s="10">
        <v>0.077938898371226223</v>
      </c>
      <c r="AY199" s="10">
        <v>0.092357588929438489</v>
      </c>
      <c r="AZ199" s="10">
        <v>0</v>
      </c>
      <c r="BA199" s="10">
        <v>0</v>
      </c>
      <c r="BB199" s="10">
        <v>-0.0068875730078001851</v>
      </c>
      <c r="BC199" s="10">
        <v>0.016489802068965442</v>
      </c>
      <c r="BD199" s="10">
        <v>-0.82781283450587173</v>
      </c>
      <c r="BE199" s="10">
        <v>0.0096022290611654793</v>
      </c>
      <c r="BF199" s="10">
        <v>-0.03281300766673656</v>
      </c>
      <c r="BG199" s="10">
        <v>0.18447561012057556</v>
      </c>
    </row>
    <row r="200" x14ac:dyDescent="0.3">
      <c r="A200" s="36">
        <v>2.8499999999999979</v>
      </c>
      <c r="B200" s="36">
        <v>2.8999999999999977</v>
      </c>
      <c r="C200" s="37">
        <v>58</v>
      </c>
      <c r="D200" s="2">
        <v>340688056.88088131</v>
      </c>
      <c r="E200" s="2">
        <v>340688056.88088131</v>
      </c>
      <c r="F200" s="2">
        <v>334041015.01915079</v>
      </c>
      <c r="G200" s="2">
        <v>363946729.885629</v>
      </c>
      <c r="H200" s="2">
        <v>107551340.2106587</v>
      </c>
      <c r="I200" s="2">
        <v>357299688.02389848</v>
      </c>
      <c r="J200" s="2">
        <v>344879634.9979682</v>
      </c>
      <c r="K200" s="2">
        <v>422784199.709683</v>
      </c>
      <c r="L200" s="10">
        <v>115004.5619492018</v>
      </c>
      <c r="M200" s="10">
        <v>115004.5619492018</v>
      </c>
      <c r="N200" s="10">
        <v>112760.7493994898</v>
      </c>
      <c r="O200" s="10">
        <v>122855.8894213766</v>
      </c>
      <c r="P200" s="10">
        <v>36305.63067346107</v>
      </c>
      <c r="Q200" s="10">
        <v>120612.0768716646</v>
      </c>
      <c r="R200" s="10">
        <v>116419.4944526913</v>
      </c>
      <c r="S200" s="10">
        <v>142717.3941223782</v>
      </c>
      <c r="T200" s="10">
        <v>8493.6315943477184</v>
      </c>
      <c r="U200" s="10">
        <v>8493.6315943477184</v>
      </c>
      <c r="V200" s="10">
        <v>8327.9154102154225</v>
      </c>
      <c r="W200" s="10">
        <v>9073.4893142935598</v>
      </c>
      <c r="X200" s="10">
        <v>2681.3427790545911</v>
      </c>
      <c r="Y200" s="10">
        <v>8907.7731301612657</v>
      </c>
      <c r="Z200" s="10">
        <v>8598.1310612542238</v>
      </c>
      <c r="AA200" s="10">
        <v>10540.35550621234</v>
      </c>
      <c r="AB200" s="10">
        <v>2.8671576861509749</v>
      </c>
      <c r="AC200" s="10">
        <v>2.8671576861509749</v>
      </c>
      <c r="AD200" s="10">
        <v>2.8112176061302319</v>
      </c>
      <c r="AE200" s="10">
        <v>3.0628976944323658</v>
      </c>
      <c r="AF200" s="10">
        <v>0.90512903376782106</v>
      </c>
      <c r="AG200" s="10">
        <v>3.0069576144116228</v>
      </c>
      <c r="AH200" s="10">
        <v>2.90243310943859</v>
      </c>
      <c r="AI200" s="10">
        <v>3.5580612331374981</v>
      </c>
      <c r="AJ200" s="10">
        <v>0.002795855772601242</v>
      </c>
      <c r="AK200" s="10">
        <v>0.0027589042723159523</v>
      </c>
      <c r="AL200" s="10">
        <v>0.0029064454436737702</v>
      </c>
      <c r="AM200" s="10">
        <v>0.0029032712787799451</v>
      </c>
      <c r="AN200" s="10">
        <v>0.0022533540587633561</v>
      </c>
      <c r="AO200" s="10">
        <v>0.0030168695655792169</v>
      </c>
      <c r="AP200" s="10">
        <v>0.0030691982303390282</v>
      </c>
      <c r="AQ200" s="10">
        <v>0.003365290576795969</v>
      </c>
      <c r="AR200" s="10">
        <v>0.070920069554921514</v>
      </c>
      <c r="AS200" s="10">
        <v>0.072003722023565961</v>
      </c>
      <c r="AT200" s="10">
        <v>0.074637141880145669</v>
      </c>
      <c r="AU200" s="10">
        <v>0.075895937225227639</v>
      </c>
      <c r="AV200" s="10">
        <v>0.033366801361279223</v>
      </c>
      <c r="AW200" s="10">
        <v>0.079793958298048848</v>
      </c>
      <c r="AX200" s="10">
        <v>0.081008096601565258</v>
      </c>
      <c r="AY200" s="10">
        <v>0.095722879506234454</v>
      </c>
      <c r="AZ200" s="10">
        <v>0</v>
      </c>
      <c r="BA200" s="10">
        <v>0</v>
      </c>
      <c r="BB200" s="10">
        <v>-0.019510639505788685</v>
      </c>
      <c r="BC200" s="10">
        <v>0.06826970460217785</v>
      </c>
      <c r="BD200" s="10">
        <v>-0.68431138679961678</v>
      </c>
      <c r="BE200" s="10">
        <v>0.048759065096388943</v>
      </c>
      <c r="BF200" s="10">
        <v>0.012303272839859103</v>
      </c>
      <c r="BG200" s="10">
        <v>0.24097159020019876</v>
      </c>
    </row>
    <row r="201" x14ac:dyDescent="0.3">
      <c r="A201" s="36">
        <v>2.8999999999999977</v>
      </c>
      <c r="B201" s="36">
        <v>2.9499999999999975</v>
      </c>
      <c r="C201" s="37">
        <v>59</v>
      </c>
      <c r="D201" s="2">
        <v>348523373.93598962</v>
      </c>
      <c r="E201" s="2">
        <v>348523373.93598962</v>
      </c>
      <c r="F201" s="2">
        <v>341888882.90535277</v>
      </c>
      <c r="G201" s="2">
        <v>360630359.97963071</v>
      </c>
      <c r="H201" s="2">
        <v>79451529.608079582</v>
      </c>
      <c r="I201" s="2">
        <v>353995868.94899392</v>
      </c>
      <c r="J201" s="2">
        <v>338575549.27559352</v>
      </c>
      <c r="K201" s="2">
        <v>446785553.62819332</v>
      </c>
      <c r="L201" s="10">
        <v>117649.4953052627</v>
      </c>
      <c r="M201" s="10">
        <v>117649.4953052627</v>
      </c>
      <c r="N201" s="10">
        <v>115409.91948414411</v>
      </c>
      <c r="O201" s="10">
        <v>121736.39708638639</v>
      </c>
      <c r="P201" s="10">
        <v>26820.101774116491</v>
      </c>
      <c r="Q201" s="10">
        <v>119496.8212652678</v>
      </c>
      <c r="R201" s="10">
        <v>114291.4520915074</v>
      </c>
      <c r="S201" s="10">
        <v>150819.4251088977</v>
      </c>
      <c r="T201" s="10">
        <v>8662.6245603357838</v>
      </c>
      <c r="U201" s="10">
        <v>8662.6245603357838</v>
      </c>
      <c r="V201" s="10">
        <v>8497.7228371076671</v>
      </c>
      <c r="W201" s="10">
        <v>8963.5463420483356</v>
      </c>
      <c r="X201" s="10">
        <v>1974.7851168960699</v>
      </c>
      <c r="Y201" s="10">
        <v>8798.6446188202208</v>
      </c>
      <c r="Z201" s="10">
        <v>8415.3692062633527</v>
      </c>
      <c r="AA201" s="10">
        <v>11104.95249243639</v>
      </c>
      <c r="AB201" s="10">
        <v>2.9242038949435218</v>
      </c>
      <c r="AC201" s="10">
        <v>2.9242038949435218</v>
      </c>
      <c r="AD201" s="10">
        <v>2.8685387488913121</v>
      </c>
      <c r="AE201" s="10">
        <v>3.0257847311009982</v>
      </c>
      <c r="AF201" s="10">
        <v>0.66661948584784869</v>
      </c>
      <c r="AG201" s="10">
        <v>2.9701195850487871</v>
      </c>
      <c r="AH201" s="10">
        <v>2.8407389976265121</v>
      </c>
      <c r="AI201" s="10">
        <v>3.7486497429696439</v>
      </c>
      <c r="AJ201" s="10">
        <v>0.002860156284392722</v>
      </c>
      <c r="AK201" s="10">
        <v>0.0028223549547267139</v>
      </c>
      <c r="AL201" s="10">
        <v>0.0029747286748784707</v>
      </c>
      <c r="AM201" s="10">
        <v>0.0028768159744530712</v>
      </c>
      <c r="AN201" s="10">
        <v>0.0016646229267497346</v>
      </c>
      <c r="AO201" s="10">
        <v>0.002988973679992569</v>
      </c>
      <c r="AP201" s="10">
        <v>0.0030130960811265012</v>
      </c>
      <c r="AQ201" s="10">
        <v>0.0035563372862703817</v>
      </c>
      <c r="AR201" s="10">
        <v>0.073780225839314234</v>
      </c>
      <c r="AS201" s="10">
        <v>0.074826076978292674</v>
      </c>
      <c r="AT201" s="10">
        <v>0.077611870555024137</v>
      </c>
      <c r="AU201" s="10">
        <v>0.078772753199680703</v>
      </c>
      <c r="AV201" s="10">
        <v>0.03503142428802896</v>
      </c>
      <c r="AW201" s="10">
        <v>0.082782931978041416</v>
      </c>
      <c r="AX201" s="10">
        <v>0.084021192682691759</v>
      </c>
      <c r="AY201" s="10">
        <v>0.099279216792504829</v>
      </c>
      <c r="AZ201" s="10">
        <v>0</v>
      </c>
      <c r="BA201" s="10">
        <v>0</v>
      </c>
      <c r="BB201" s="10">
        <v>-0.019036000242139695</v>
      </c>
      <c r="BC201" s="10">
        <v>0.034737945713404716</v>
      </c>
      <c r="BD201" s="10">
        <v>-0.77203385612044551</v>
      </c>
      <c r="BE201" s="10">
        <v>0.015701945471265244</v>
      </c>
      <c r="BF201" s="10">
        <v>-0.028542776193321018</v>
      </c>
      <c r="BG201" s="10">
        <v>0.28193856435652065</v>
      </c>
    </row>
    <row r="202" x14ac:dyDescent="0.3">
      <c r="A202" s="36">
        <v>2.9499999999999975</v>
      </c>
      <c r="B202" s="36">
        <v>2.9999999999999973</v>
      </c>
      <c r="C202" s="37">
        <v>60</v>
      </c>
      <c r="D202" s="2">
        <v>414550339.94162571</v>
      </c>
      <c r="E202" s="2">
        <v>415251139.94162571</v>
      </c>
      <c r="F202" s="2">
        <v>411358515.40829241</v>
      </c>
      <c r="G202" s="2">
        <v>438522159.34389222</v>
      </c>
      <c r="H202" s="2">
        <v>71008506.666666672</v>
      </c>
      <c r="I202" s="2">
        <v>435330334.8105588</v>
      </c>
      <c r="J202" s="2">
        <v>424309365.02270693</v>
      </c>
      <c r="K202" s="2">
        <v>539768004.45791006</v>
      </c>
      <c r="L202" s="10">
        <v>139937.92646376381</v>
      </c>
      <c r="M202" s="10">
        <v>140174.4924231105</v>
      </c>
      <c r="N202" s="10">
        <v>138860.47635989051</v>
      </c>
      <c r="O202" s="10">
        <v>148029.98761414029</v>
      </c>
      <c r="P202" s="10">
        <v>23970.027827310219</v>
      </c>
      <c r="Q202" s="10">
        <v>146952.53751026691</v>
      </c>
      <c r="R202" s="10">
        <v>143232.2374377861</v>
      </c>
      <c r="S202" s="10">
        <v>182207.10017017421</v>
      </c>
      <c r="T202" s="10">
        <v>8793.092373350848</v>
      </c>
      <c r="U202" s="10">
        <v>8807.9571522245351</v>
      </c>
      <c r="V202" s="10">
        <v>8725.3900818388465</v>
      </c>
      <c r="W202" s="10">
        <v>9301.5623999128675</v>
      </c>
      <c r="X202" s="10">
        <v>1506.172588114682</v>
      </c>
      <c r="Y202" s="10">
        <v>9233.860108400866</v>
      </c>
      <c r="Z202" s="10">
        <v>9000.0925871822437</v>
      </c>
      <c r="AA202" s="10">
        <v>11449.10392317128</v>
      </c>
      <c r="AB202" s="10">
        <v>2.968245338079623</v>
      </c>
      <c r="AC202" s="10">
        <v>2.973263175800414</v>
      </c>
      <c r="AD202" s="10">
        <v>2.945391374692766</v>
      </c>
      <c r="AE202" s="10">
        <v>3.1398873181491198</v>
      </c>
      <c r="AF202" s="10">
        <v>0.50843202518422359</v>
      </c>
      <c r="AG202" s="10">
        <v>3.1170333547622628</v>
      </c>
      <c r="AH202" s="10">
        <v>3.0381214855824812</v>
      </c>
      <c r="AI202" s="10">
        <v>3.8648234207269949</v>
      </c>
      <c r="AJ202" s="10">
        <v>0.0034020064324263763</v>
      </c>
      <c r="AK202" s="10">
        <v>0.003362718830116147</v>
      </c>
      <c r="AL202" s="10">
        <v>0.0035791744997430747</v>
      </c>
      <c r="AM202" s="10">
        <v>0.0034981734572303328</v>
      </c>
      <c r="AN202" s="10">
        <v>0.0014877295474947593</v>
      </c>
      <c r="AO202" s="10">
        <v>0.0036757234391302947</v>
      </c>
      <c r="AP202" s="10">
        <v>0.0037760697358997179</v>
      </c>
      <c r="AQ202" s="10">
        <v>0.0042964618363351926</v>
      </c>
      <c r="AR202" s="10">
        <v>0.077182232271740606</v>
      </c>
      <c r="AS202" s="10">
        <v>0.078188795808408817</v>
      </c>
      <c r="AT202" s="10">
        <v>0.081191045054767208</v>
      </c>
      <c r="AU202" s="10">
        <v>0.082270926656911034</v>
      </c>
      <c r="AV202" s="10">
        <v>0.036519153835523718</v>
      </c>
      <c r="AW202" s="10">
        <v>0.086458655417171709</v>
      </c>
      <c r="AX202" s="10">
        <v>0.087797262418591482</v>
      </c>
      <c r="AY202" s="10">
        <v>0.10357567862884003</v>
      </c>
      <c r="AZ202" s="10">
        <v>0</v>
      </c>
      <c r="BA202" s="10">
        <v>0.001690506393261515</v>
      </c>
      <c r="BB202" s="10">
        <v>-0.0076994859871125643</v>
      </c>
      <c r="BC202" s="10">
        <v>0.057826075852795311</v>
      </c>
      <c r="BD202" s="10">
        <v>-0.82870956835624443</v>
      </c>
      <c r="BE202" s="10">
        <v>0.050126589865682414</v>
      </c>
      <c r="BF202" s="10">
        <v>0.023541230438878458</v>
      </c>
      <c r="BG202" s="10">
        <v>0.30205659591044287</v>
      </c>
    </row>
    <row r="203" x14ac:dyDescent="0.3">
      <c r="A203" s="36">
        <v>2.9999999999999973</v>
      </c>
      <c r="B203" s="36">
        <v>3.0499999999999972</v>
      </c>
      <c r="C203" s="37">
        <v>61</v>
      </c>
      <c r="D203" s="2">
        <v>446542830.89197159</v>
      </c>
      <c r="E203" s="2">
        <v>446542830.89197159</v>
      </c>
      <c r="F203" s="2">
        <v>444573922.4831509</v>
      </c>
      <c r="G203" s="2">
        <v>466458536.79543543</v>
      </c>
      <c r="H203" s="2">
        <v>122699385.2442565</v>
      </c>
      <c r="I203" s="2">
        <v>464489628.38661468</v>
      </c>
      <c r="J203" s="2">
        <v>449619845.01903331</v>
      </c>
      <c r="K203" s="2">
        <v>548916892.91505134</v>
      </c>
      <c r="L203" s="10">
        <v>150737.49026736009</v>
      </c>
      <c r="M203" s="10">
        <v>150737.49026736009</v>
      </c>
      <c r="N203" s="10">
        <v>150072.85455588959</v>
      </c>
      <c r="O203" s="10">
        <v>157460.3471068583</v>
      </c>
      <c r="P203" s="10">
        <v>41419.089300174252</v>
      </c>
      <c r="Q203" s="10">
        <v>156795.7113953878</v>
      </c>
      <c r="R203" s="10">
        <v>151776.18432970569</v>
      </c>
      <c r="S203" s="10">
        <v>185295.45002008841</v>
      </c>
      <c r="T203" s="10">
        <v>8948.933463435571</v>
      </c>
      <c r="U203" s="10">
        <v>8948.933463435571</v>
      </c>
      <c r="V203" s="10">
        <v>8909.475590355536</v>
      </c>
      <c r="W203" s="10">
        <v>9348.0538045939866</v>
      </c>
      <c r="X203" s="10">
        <v>2458.9547935681371</v>
      </c>
      <c r="Y203" s="10">
        <v>9308.5959315139517</v>
      </c>
      <c r="Z203" s="10">
        <v>9010.5983089647743</v>
      </c>
      <c r="AA203" s="10">
        <v>11000.55898745569</v>
      </c>
      <c r="AB203" s="10">
        <v>3.020851926238203</v>
      </c>
      <c r="AC203" s="10">
        <v>3.020851926238203</v>
      </c>
      <c r="AD203" s="10">
        <v>3.0075323063766728</v>
      </c>
      <c r="AE203" s="10">
        <v>3.1555812161938781</v>
      </c>
      <c r="AF203" s="10">
        <v>0.8300585041819325</v>
      </c>
      <c r="AG203" s="10">
        <v>3.1422615963323479</v>
      </c>
      <c r="AH203" s="10">
        <v>3.0416678556625532</v>
      </c>
      <c r="AI203" s="10">
        <v>3.7134100887811061</v>
      </c>
      <c r="AJ203" s="10">
        <v>0.003664552737460755</v>
      </c>
      <c r="AK203" s="10">
        <v>0.003616120081223357</v>
      </c>
      <c r="AL203" s="10">
        <v>0.0038681772395621873</v>
      </c>
      <c r="AM203" s="10">
        <v>0.0037210271762724272</v>
      </c>
      <c r="AN203" s="10">
        <v>0.0025707272192644738</v>
      </c>
      <c r="AO203" s="10">
        <v>0.0039219307219575568</v>
      </c>
      <c r="AP203" s="10">
        <v>0.0040013160900783688</v>
      </c>
      <c r="AQ203" s="10">
        <v>0.004369285437912822</v>
      </c>
      <c r="AR203" s="10">
        <v>0.080846785009201366</v>
      </c>
      <c r="AS203" s="10">
        <v>0.081804915889632179</v>
      </c>
      <c r="AT203" s="10">
        <v>0.085059222294329398</v>
      </c>
      <c r="AU203" s="10">
        <v>0.085991953833183463</v>
      </c>
      <c r="AV203" s="10">
        <v>0.039089881054788195</v>
      </c>
      <c r="AW203" s="10">
        <v>0.090380586139129263</v>
      </c>
      <c r="AX203" s="10">
        <v>0.091798578508669848</v>
      </c>
      <c r="AY203" s="10">
        <v>0.10794496406675284</v>
      </c>
      <c r="AZ203" s="10">
        <v>0</v>
      </c>
      <c r="BA203" s="10">
        <v>0</v>
      </c>
      <c r="BB203" s="10">
        <v>-0.0044092263330882675</v>
      </c>
      <c r="BC203" s="10">
        <v>0.044599766306139266</v>
      </c>
      <c r="BD203" s="10">
        <v>-0.72522370362734556</v>
      </c>
      <c r="BE203" s="10">
        <v>0.040190539973050887</v>
      </c>
      <c r="BF203" s="10">
        <v>0.0068907480183151293</v>
      </c>
      <c r="BG203" s="10">
        <v>0.22925922205175042</v>
      </c>
    </row>
    <row r="204" x14ac:dyDescent="0.3">
      <c r="A204" s="36">
        <v>3.0499999999999972</v>
      </c>
      <c r="B204" s="36">
        <v>3.099999999999997</v>
      </c>
      <c r="C204" s="37">
        <v>62</v>
      </c>
      <c r="D204" s="2">
        <v>391832566.64534551</v>
      </c>
      <c r="E204" s="2">
        <v>396823174.64534551</v>
      </c>
      <c r="F204" s="2">
        <v>386591104.25248802</v>
      </c>
      <c r="G204" s="2">
        <v>411788183.37507302</v>
      </c>
      <c r="H204" s="2">
        <v>83865733.360371664</v>
      </c>
      <c r="I204" s="2">
        <v>406546720.98221552</v>
      </c>
      <c r="J204" s="2">
        <v>386012712.75516671</v>
      </c>
      <c r="K204" s="2">
        <v>447582342.71687943</v>
      </c>
      <c r="L204" s="10">
        <v>132269.18811608091</v>
      </c>
      <c r="M204" s="10">
        <v>133953.84560643981</v>
      </c>
      <c r="N204" s="10">
        <v>130499.85081678561</v>
      </c>
      <c r="O204" s="10">
        <v>139005.51747684539</v>
      </c>
      <c r="P204" s="10">
        <v>28310.18502955732</v>
      </c>
      <c r="Q204" s="10">
        <v>137236.18017755009</v>
      </c>
      <c r="R204" s="10">
        <v>130304.60575479671</v>
      </c>
      <c r="S204" s="10">
        <v>151088.39368076139</v>
      </c>
      <c r="T204" s="10">
        <v>9092.7196214082451</v>
      </c>
      <c r="U204" s="10">
        <v>9208.52979939539</v>
      </c>
      <c r="V204" s="10">
        <v>8971.0882104399334</v>
      </c>
      <c r="W204" s="10">
        <v>9555.8021807503083</v>
      </c>
      <c r="X204" s="10">
        <v>1946.1567623598189</v>
      </c>
      <c r="Y204" s="10">
        <v>9434.1707697819947</v>
      </c>
      <c r="Z204" s="10">
        <v>8957.666274224739</v>
      </c>
      <c r="AA204" s="10">
        <v>10386.42802118394</v>
      </c>
      <c r="AB204" s="10">
        <v>3.0693891842313352</v>
      </c>
      <c r="AC204" s="10">
        <v>3.1084827142793441</v>
      </c>
      <c r="AD204" s="10">
        <v>3.0283306062883901</v>
      </c>
      <c r="AE204" s="10">
        <v>3.2257099175468258</v>
      </c>
      <c r="AF204" s="10">
        <v>0.6569555387083128</v>
      </c>
      <c r="AG204" s="10">
        <v>3.184651339603882</v>
      </c>
      <c r="AH204" s="10">
        <v>3.0237998225882792</v>
      </c>
      <c r="AI204" s="10">
        <v>3.506100612182057</v>
      </c>
      <c r="AJ204" s="10">
        <v>0.0032155730769616764</v>
      </c>
      <c r="AK204" s="10">
        <v>0.003213488497091078</v>
      </c>
      <c r="AL204" s="10">
        <v>0.0033636766235279171</v>
      </c>
      <c r="AM204" s="10">
        <v>0.0032849115201818613</v>
      </c>
      <c r="AN204" s="10">
        <v>0.0017571067946583376</v>
      </c>
      <c r="AO204" s="10">
        <v>0.0034326882183989917</v>
      </c>
      <c r="AP204" s="10">
        <v>0.0034352551286001708</v>
      </c>
      <c r="AQ204" s="10">
        <v>0.0035626795923775884</v>
      </c>
      <c r="AR204" s="10">
        <v>0.084062358086163039</v>
      </c>
      <c r="AS204" s="10">
        <v>0.085018404386723256</v>
      </c>
      <c r="AT204" s="10">
        <v>0.088422898917857318</v>
      </c>
      <c r="AU204" s="10">
        <v>0.08927686535336532</v>
      </c>
      <c r="AV204" s="10">
        <v>0.040846987849446535</v>
      </c>
      <c r="AW204" s="10">
        <v>0.093813274357528259</v>
      </c>
      <c r="AX204" s="10">
        <v>0.095233833637270018</v>
      </c>
      <c r="AY204" s="10">
        <v>0.11150764365913043</v>
      </c>
      <c r="AZ204" s="10">
        <v>-1.1102230246251565e-16</v>
      </c>
      <c r="BA204" s="10">
        <v>0.012736582981671907</v>
      </c>
      <c r="BB204" s="10">
        <v>-0.013376791106803676</v>
      </c>
      <c r="BC204" s="10">
        <v>0.050928938603997276</v>
      </c>
      <c r="BD204" s="10">
        <v>-0.78596538292265028</v>
      </c>
      <c r="BE204" s="10">
        <v>0.0375521474971936</v>
      </c>
      <c r="BF204" s="10">
        <v>-0.014852910109042772</v>
      </c>
      <c r="BG204" s="10">
        <v>0.1422795878066816</v>
      </c>
    </row>
    <row r="205" x14ac:dyDescent="0.3">
      <c r="A205" s="36">
        <v>3.099999999999997</v>
      </c>
      <c r="B205" s="36">
        <v>3.1499999999999968</v>
      </c>
      <c r="C205" s="37">
        <v>63</v>
      </c>
      <c r="D205" s="2">
        <v>351889197.66896731</v>
      </c>
      <c r="E205" s="2">
        <v>353617197.66896731</v>
      </c>
      <c r="F205" s="2">
        <v>344661525.57179558</v>
      </c>
      <c r="G205" s="2">
        <v>363572161.25007337</v>
      </c>
      <c r="H205" s="2">
        <v>112095291.77193969</v>
      </c>
      <c r="I205" s="2">
        <v>356344489.15290183</v>
      </c>
      <c r="J205" s="2">
        <v>337046832.22305179</v>
      </c>
      <c r="K205" s="2">
        <v>408170253.90728968</v>
      </c>
      <c r="L205" s="10">
        <v>118785.6815501027</v>
      </c>
      <c r="M205" s="10">
        <v>119368.9948745193</v>
      </c>
      <c r="N205" s="10">
        <v>116345.8682174671</v>
      </c>
      <c r="O205" s="10">
        <v>122729.4479421937</v>
      </c>
      <c r="P205" s="10">
        <v>37839.512323460411</v>
      </c>
      <c r="Q205" s="10">
        <v>120289.6346095581</v>
      </c>
      <c r="R205" s="10">
        <v>113775.4098310847</v>
      </c>
      <c r="S205" s="10">
        <v>137784.2290130968</v>
      </c>
      <c r="T205" s="10">
        <v>9273.1756836895493</v>
      </c>
      <c r="U205" s="10">
        <v>9318.7128803058822</v>
      </c>
      <c r="V205" s="10">
        <v>9082.7081342871807</v>
      </c>
      <c r="W205" s="10">
        <v>9581.051499461706</v>
      </c>
      <c r="X205" s="10">
        <v>2953.9961465185579</v>
      </c>
      <c r="Y205" s="10">
        <v>9390.5839500593393</v>
      </c>
      <c r="Z205" s="10">
        <v>8882.0415901929482</v>
      </c>
      <c r="AA205" s="10">
        <v>10756.324713608181</v>
      </c>
      <c r="AB205" s="10">
        <v>3.1303049397871439</v>
      </c>
      <c r="AC205" s="10">
        <v>3.1456767300318691</v>
      </c>
      <c r="AD205" s="10">
        <v>3.06600965076204</v>
      </c>
      <c r="AE205" s="10">
        <v>3.2342332184940492</v>
      </c>
      <c r="AF205" s="10">
        <v>0.99716742623818511</v>
      </c>
      <c r="AG205" s="10">
        <v>3.1699379294689458</v>
      </c>
      <c r="AH205" s="10">
        <v>2.9982715321655129</v>
      </c>
      <c r="AI205" s="10">
        <v>3.6309650041662538</v>
      </c>
      <c r="AJ205" s="10">
        <v>0.002887777909287821</v>
      </c>
      <c r="AK205" s="10">
        <v>0.0028636049245319372</v>
      </c>
      <c r="AL205" s="10">
        <v>0.0029988530616528201</v>
      </c>
      <c r="AM205" s="10">
        <v>0.0029002832745687736</v>
      </c>
      <c r="AN205" s="10">
        <v>0.0023485563284271413</v>
      </c>
      <c r="AO205" s="10">
        <v>0.0030088043181144817</v>
      </c>
      <c r="AP205" s="10">
        <v>0.0029994915211692921</v>
      </c>
      <c r="AQ205" s="10">
        <v>0.0032489660449606444</v>
      </c>
      <c r="AR205" s="10">
        <v>0.086950135995450858</v>
      </c>
      <c r="AS205" s="10">
        <v>0.087882009311255199</v>
      </c>
      <c r="AT205" s="10">
        <v>0.091421751979510135</v>
      </c>
      <c r="AU205" s="10">
        <v>0.092177148627934094</v>
      </c>
      <c r="AV205" s="10">
        <v>0.043195544177873677</v>
      </c>
      <c r="AW205" s="10">
        <v>0.096822078675642742</v>
      </c>
      <c r="AX205" s="10">
        <v>0.098233325158439314</v>
      </c>
      <c r="AY205" s="10">
        <v>0.11475660970409107</v>
      </c>
      <c r="AZ205" s="10">
        <v>0</v>
      </c>
      <c r="BA205" s="10">
        <v>0.004910636676109581</v>
      </c>
      <c r="BB205" s="10">
        <v>-0.02053962481670446</v>
      </c>
      <c r="BC205" s="10">
        <v>0.033200688337402529</v>
      </c>
      <c r="BD205" s="10">
        <v>-0.68144719271152199</v>
      </c>
      <c r="BE205" s="10">
        <v>0.012661063520698734</v>
      </c>
      <c r="BF205" s="10">
        <v>-0.042179088031790601</v>
      </c>
      <c r="BG205" s="10">
        <v>0.1599397100313027</v>
      </c>
    </row>
    <row r="206" x14ac:dyDescent="0.3">
      <c r="A206" s="36">
        <v>3.1499999999999968</v>
      </c>
      <c r="B206" s="36">
        <v>3.1999999999999966</v>
      </c>
      <c r="C206" s="37">
        <v>64</v>
      </c>
      <c r="D206" s="2">
        <v>436632684.11373669</v>
      </c>
      <c r="E206" s="2">
        <v>436632684.11373669</v>
      </c>
      <c r="F206" s="2">
        <v>433820028.11373669</v>
      </c>
      <c r="G206" s="2">
        <v>474149530.43138921</v>
      </c>
      <c r="H206" s="2">
        <v>79230273.333333328</v>
      </c>
      <c r="I206" s="2">
        <v>471336874.43138921</v>
      </c>
      <c r="J206" s="2">
        <v>455409574.35397178</v>
      </c>
      <c r="K206" s="2">
        <v>590034347.31399834</v>
      </c>
      <c r="L206" s="10">
        <v>147392.16580979721</v>
      </c>
      <c r="M206" s="10">
        <v>147392.16580979721</v>
      </c>
      <c r="N206" s="10">
        <v>146442.7099522739</v>
      </c>
      <c r="O206" s="10">
        <v>160056.561844043</v>
      </c>
      <c r="P206" s="10">
        <v>26745.413271124449</v>
      </c>
      <c r="Q206" s="10">
        <v>159107.10598651969</v>
      </c>
      <c r="R206" s="10">
        <v>153730.5976779901</v>
      </c>
      <c r="S206" s="10">
        <v>199175.28741418439</v>
      </c>
      <c r="T206" s="10">
        <v>9417.2907174320444</v>
      </c>
      <c r="U206" s="10">
        <v>9417.2907174320444</v>
      </c>
      <c r="V206" s="10">
        <v>9356.6273722363148</v>
      </c>
      <c r="W206" s="10">
        <v>10226.453799878989</v>
      </c>
      <c r="X206" s="10">
        <v>1708.8379884251769</v>
      </c>
      <c r="Y206" s="10">
        <v>10165.79045468326</v>
      </c>
      <c r="Z206" s="10">
        <v>9822.2705565398846</v>
      </c>
      <c r="AA206" s="10">
        <v>12725.85673059416</v>
      </c>
      <c r="AB206" s="10">
        <v>3.1789532149206781</v>
      </c>
      <c r="AC206" s="10">
        <v>3.1789532149206781</v>
      </c>
      <c r="AD206" s="10">
        <v>3.1584753575385291</v>
      </c>
      <c r="AE206" s="10">
        <v>3.4520988211806971</v>
      </c>
      <c r="AF206" s="10">
        <v>0.57684488884124763</v>
      </c>
      <c r="AG206" s="10">
        <v>3.4316209637985482</v>
      </c>
      <c r="AH206" s="10">
        <v>3.3156604697075389</v>
      </c>
      <c r="AI206" s="10">
        <v>4.2958112242895377</v>
      </c>
      <c r="AJ206" s="10">
        <v>0.0035832251402126325</v>
      </c>
      <c r="AK206" s="10">
        <v>0.0035358673522722212</v>
      </c>
      <c r="AL206" s="10">
        <v>0.0037746090671329992</v>
      </c>
      <c r="AM206" s="10">
        <v>0.0037823796740282414</v>
      </c>
      <c r="AN206" s="10">
        <v>0.0016599872920496017</v>
      </c>
      <c r="AO206" s="10">
        <v>0.0039797456288631888</v>
      </c>
      <c r="AP206" s="10">
        <v>0.0040528408112438848</v>
      </c>
      <c r="AQ206" s="10">
        <v>0.0046965734063980011</v>
      </c>
      <c r="AR206" s="10">
        <v>0.090533361135663487</v>
      </c>
      <c r="AS206" s="10">
        <v>0.091417876663527423</v>
      </c>
      <c r="AT206" s="10">
        <v>0.095196361046643141</v>
      </c>
      <c r="AU206" s="10">
        <v>0.095959528301962332</v>
      </c>
      <c r="AV206" s="10">
        <v>0.044855531469923278</v>
      </c>
      <c r="AW206" s="10">
        <v>0.10080182430450593</v>
      </c>
      <c r="AX206" s="10">
        <v>0.10228616596968319</v>
      </c>
      <c r="AY206" s="10">
        <v>0.11945318311048908</v>
      </c>
      <c r="AZ206" s="10">
        <v>0</v>
      </c>
      <c r="BA206" s="10">
        <v>0</v>
      </c>
      <c r="BB206" s="10">
        <v>-0.0064416982565311809</v>
      </c>
      <c r="BC206" s="10">
        <v>0.085923128713561781</v>
      </c>
      <c r="BD206" s="10">
        <v>-0.8185425044527932</v>
      </c>
      <c r="BE206" s="10">
        <v>0.0794814304570306</v>
      </c>
      <c r="BF206" s="10">
        <v>0.043003858674363515</v>
      </c>
      <c r="BG206" s="10">
        <v>0.35132886011873232</v>
      </c>
    </row>
    <row r="207" x14ac:dyDescent="0.3">
      <c r="A207" s="36">
        <v>3.1999999999999966</v>
      </c>
      <c r="B207" s="36">
        <v>3.2499999999999964</v>
      </c>
      <c r="C207" s="37">
        <v>65</v>
      </c>
      <c r="D207" s="2">
        <v>564717205.95337307</v>
      </c>
      <c r="E207" s="2">
        <v>570327301.95337307</v>
      </c>
      <c r="F207" s="2">
        <v>561371711.74172258</v>
      </c>
      <c r="G207" s="2">
        <v>591630688.63600647</v>
      </c>
      <c r="H207" s="2">
        <v>139931262.19959679</v>
      </c>
      <c r="I207" s="2">
        <v>588285194.42435598</v>
      </c>
      <c r="J207" s="2">
        <v>556918969.61074185</v>
      </c>
      <c r="K207" s="2">
        <v>686814727.93382812</v>
      </c>
      <c r="L207" s="10">
        <v>190629.0918749533</v>
      </c>
      <c r="M207" s="10">
        <v>192522.86719211549</v>
      </c>
      <c r="N207" s="10">
        <v>189499.76817679679</v>
      </c>
      <c r="O207" s="10">
        <v>199714.1573004369</v>
      </c>
      <c r="P207" s="10">
        <v>47235.977860797793</v>
      </c>
      <c r="Q207" s="10">
        <v>198584.83360228041</v>
      </c>
      <c r="R207" s="10">
        <v>187996.67569115321</v>
      </c>
      <c r="S207" s="10">
        <v>231845.01285264359</v>
      </c>
      <c r="T207" s="10">
        <v>9555.4443552915127</v>
      </c>
      <c r="U207" s="10">
        <v>9650.3714437363251</v>
      </c>
      <c r="V207" s="10">
        <v>9498.8360503853291</v>
      </c>
      <c r="W207" s="10">
        <v>10010.840938696199</v>
      </c>
      <c r="X207" s="10">
        <v>2367.7433154469081</v>
      </c>
      <c r="Y207" s="10">
        <v>9954.2326337900122</v>
      </c>
      <c r="Z207" s="10">
        <v>9423.4922690864787</v>
      </c>
      <c r="AA207" s="10">
        <v>11621.427231151591</v>
      </c>
      <c r="AB207" s="10">
        <v>3.2255891279878388</v>
      </c>
      <c r="AC207" s="10">
        <v>3.257633245775994</v>
      </c>
      <c r="AD207" s="10">
        <v>3.206480112638062</v>
      </c>
      <c r="AE207" s="10">
        <v>3.379315340368481</v>
      </c>
      <c r="AF207" s="10">
        <v>0.79926864855239155</v>
      </c>
      <c r="AG207" s="10">
        <v>3.3602063250187051</v>
      </c>
      <c r="AH207" s="10">
        <v>3.1810466453096189</v>
      </c>
      <c r="AI207" s="10">
        <v>3.9229938383499481</v>
      </c>
      <c r="AJ207" s="10">
        <v>0.004634350480633433</v>
      </c>
      <c r="AK207" s="10">
        <v>0.0046185312287825358</v>
      </c>
      <c r="AL207" s="10">
        <v>0.0048844189199506961</v>
      </c>
      <c r="AM207" s="10">
        <v>0.004719548892502751</v>
      </c>
      <c r="AN207" s="10">
        <v>0.0029317596322625101</v>
      </c>
      <c r="AO207" s="10">
        <v>0.0049672019271983902</v>
      </c>
      <c r="AP207" s="10">
        <v>0.004956206579091264</v>
      </c>
      <c r="AQ207" s="10">
        <v>0.0054669288339241184</v>
      </c>
      <c r="AR207" s="10">
        <v>0.095167711616296918</v>
      </c>
      <c r="AS207" s="10">
        <v>0.096036407892309952</v>
      </c>
      <c r="AT207" s="10">
        <v>0.10008077996659384</v>
      </c>
      <c r="AU207" s="10">
        <v>0.10067907719446509</v>
      </c>
      <c r="AV207" s="10">
        <v>0.04778729110218579</v>
      </c>
      <c r="AW207" s="10">
        <v>0.10576902623170432</v>
      </c>
      <c r="AX207" s="10">
        <v>0.10724237254877446</v>
      </c>
      <c r="AY207" s="10">
        <v>0.1249201119444132</v>
      </c>
      <c r="AZ207" s="10">
        <v>0</v>
      </c>
      <c r="BA207" s="10">
        <v>0.0099343457944207625</v>
      </c>
      <c r="BB207" s="10">
        <v>-0.0059241938732901289</v>
      </c>
      <c r="BC207" s="10">
        <v>0.047658336595565842</v>
      </c>
      <c r="BD207" s="10">
        <v>-0.75221002525793335</v>
      </c>
      <c r="BE207" s="10">
        <v>0.041734142722275713</v>
      </c>
      <c r="BF207" s="10">
        <v>-0.013809099953783099</v>
      </c>
      <c r="BG207" s="10">
        <v>0.2162100263517317</v>
      </c>
    </row>
    <row r="208" x14ac:dyDescent="0.3">
      <c r="A208" s="36">
        <v>3.2499999999999964</v>
      </c>
      <c r="B208" s="36">
        <v>3.2999999999999963</v>
      </c>
      <c r="C208" s="37">
        <v>66</v>
      </c>
      <c r="D208" s="2">
        <v>398483929.80679393</v>
      </c>
      <c r="E208" s="2">
        <v>401529529.80679393</v>
      </c>
      <c r="F208" s="2">
        <v>395938002.59836048</v>
      </c>
      <c r="G208" s="2">
        <v>433837534.74061459</v>
      </c>
      <c r="H208" s="2">
        <v>43544126.751028359</v>
      </c>
      <c r="I208" s="2">
        <v>431291607.5321812</v>
      </c>
      <c r="J208" s="2">
        <v>416734865.62838233</v>
      </c>
      <c r="K208" s="2">
        <v>482370593.32522029</v>
      </c>
      <c r="L208" s="10">
        <v>134514.45938784399</v>
      </c>
      <c r="M208" s="10">
        <v>135542.54912212829</v>
      </c>
      <c r="N208" s="10">
        <v>133655.04198988451</v>
      </c>
      <c r="O208" s="10">
        <v>146448.6195869518</v>
      </c>
      <c r="P208" s="10">
        <v>14698.99845715302</v>
      </c>
      <c r="Q208" s="10">
        <v>145589.20218899229</v>
      </c>
      <c r="R208" s="10">
        <v>140675.3471469903</v>
      </c>
      <c r="S208" s="10">
        <v>162831.7097183709</v>
      </c>
      <c r="T208" s="10">
        <v>9712.0138875650482</v>
      </c>
      <c r="U208" s="10">
        <v>9786.2425007748952</v>
      </c>
      <c r="V208" s="10">
        <v>9649.9635047126631</v>
      </c>
      <c r="W208" s="10">
        <v>10573.666457241399</v>
      </c>
      <c r="X208" s="10">
        <v>1061.2753290526041</v>
      </c>
      <c r="Y208" s="10">
        <v>10511.61607438901</v>
      </c>
      <c r="Z208" s="10">
        <v>10156.83318616579</v>
      </c>
      <c r="AA208" s="10">
        <v>11756.534080556179</v>
      </c>
      <c r="AB208" s="10">
        <v>3.2784416131573</v>
      </c>
      <c r="AC208" s="10">
        <v>3.3034986381215772</v>
      </c>
      <c r="AD208" s="10">
        <v>3.2574955396023531</v>
      </c>
      <c r="AE208" s="10">
        <v>3.5693058636839341</v>
      </c>
      <c r="AF208" s="10">
        <v>0.35825002332812622</v>
      </c>
      <c r="AG208" s="10">
        <v>3.5483597901289872</v>
      </c>
      <c r="AH208" s="10">
        <v>3.4285972982449509</v>
      </c>
      <c r="AI208" s="10">
        <v>3.9686012605013632</v>
      </c>
      <c r="AJ208" s="10">
        <v>0.0032701574737874941</v>
      </c>
      <c r="AK208" s="10">
        <v>0.0032516007323153853</v>
      </c>
      <c r="AL208" s="10">
        <v>0.003445002714901114</v>
      </c>
      <c r="AM208" s="10">
        <v>0.0034608033287314836</v>
      </c>
      <c r="AN208" s="10">
        <v>0.00091231159516515009</v>
      </c>
      <c r="AO208" s="10">
        <v>0.0036416223362796341</v>
      </c>
      <c r="AP208" s="10">
        <v>0.0037086617541645765</v>
      </c>
      <c r="AQ208" s="10">
        <v>0.0038395881713544217</v>
      </c>
      <c r="AR208" s="10">
        <v>0.098437869090084409</v>
      </c>
      <c r="AS208" s="10">
        <v>0.099288008624625335</v>
      </c>
      <c r="AT208" s="10">
        <v>0.10352578268149495</v>
      </c>
      <c r="AU208" s="10">
        <v>0.10413988052319657</v>
      </c>
      <c r="AV208" s="10">
        <v>0.048699602697350942</v>
      </c>
      <c r="AW208" s="10">
        <v>0.10941064856798396</v>
      </c>
      <c r="AX208" s="10">
        <v>0.11095103430293904</v>
      </c>
      <c r="AY208" s="10">
        <v>0.12875970011576762</v>
      </c>
      <c r="AZ208" s="10">
        <v>0</v>
      </c>
      <c r="BA208" s="10">
        <v>0.0076429681906535762</v>
      </c>
      <c r="BB208" s="10">
        <v>-0.0063890335795169229</v>
      </c>
      <c r="BC208" s="10">
        <v>0.088720277756149324</v>
      </c>
      <c r="BD208" s="10">
        <v>-0.89072551364332098</v>
      </c>
      <c r="BE208" s="10">
        <v>0.082331244176632623</v>
      </c>
      <c r="BF208" s="10">
        <v>0.045800933127811305</v>
      </c>
      <c r="BG208" s="10">
        <v>0.21051454586662754</v>
      </c>
    </row>
    <row r="209" x14ac:dyDescent="0.3">
      <c r="A209" s="36">
        <v>3.2999999999999963</v>
      </c>
      <c r="B209" s="36">
        <v>3.3499999999999961</v>
      </c>
      <c r="C209" s="37">
        <v>67</v>
      </c>
      <c r="D209" s="2">
        <v>294200696.43935001</v>
      </c>
      <c r="E209" s="2">
        <v>294200696.43935001</v>
      </c>
      <c r="F209" s="2">
        <v>290521620.8092469</v>
      </c>
      <c r="G209" s="2">
        <v>311951311.66965848</v>
      </c>
      <c r="H209" s="2">
        <v>96568989.4539655</v>
      </c>
      <c r="I209" s="2">
        <v>308272236.03955537</v>
      </c>
      <c r="J209" s="2">
        <v>292463982.06655622</v>
      </c>
      <c r="K209" s="2">
        <v>371624464.47040302</v>
      </c>
      <c r="L209" s="10">
        <v>99312.029100531261</v>
      </c>
      <c r="M209" s="10">
        <v>99312.029100531261</v>
      </c>
      <c r="N209" s="10">
        <v>98070.099796957438</v>
      </c>
      <c r="O209" s="10">
        <v>105304.025848466</v>
      </c>
      <c r="P209" s="10">
        <v>32598.367056681011</v>
      </c>
      <c r="Q209" s="10">
        <v>104062.09654489221</v>
      </c>
      <c r="R209" s="10">
        <v>98725.774103797216</v>
      </c>
      <c r="S209" s="10">
        <v>125447.6283592429</v>
      </c>
      <c r="T209" s="10">
        <v>9855.9697299614745</v>
      </c>
      <c r="U209" s="10">
        <v>9855.9697299614745</v>
      </c>
      <c r="V209" s="10">
        <v>9732.7176150501473</v>
      </c>
      <c r="W209" s="10">
        <v>10450.630206688729</v>
      </c>
      <c r="X209" s="10">
        <v>3235.1420252584762</v>
      </c>
      <c r="Y209" s="10">
        <v>10327.3780917774</v>
      </c>
      <c r="Z209" s="10">
        <v>9797.7883439382313</v>
      </c>
      <c r="AA209" s="10">
        <v>12449.730803028569</v>
      </c>
      <c r="AB209" s="10">
        <v>3.327036150771566</v>
      </c>
      <c r="AC209" s="10">
        <v>3.327036150771566</v>
      </c>
      <c r="AD209" s="10">
        <v>3.2854304789600479</v>
      </c>
      <c r="AE209" s="10">
        <v>3.5277730602501181</v>
      </c>
      <c r="AF209" s="10">
        <v>1.0920725982137689</v>
      </c>
      <c r="AG209" s="10">
        <v>3.4861673884386</v>
      </c>
      <c r="AH209" s="10">
        <v>3.3073961173801409</v>
      </c>
      <c r="AI209" s="10">
        <v>4.2026006150500121</v>
      </c>
      <c r="AJ209" s="10">
        <v>0.0024143573536857428</v>
      </c>
      <c r="AK209" s="10">
        <v>0.0023824479371422325</v>
      </c>
      <c r="AL209" s="10">
        <v>0.0025277891130864433</v>
      </c>
      <c r="AM209" s="10">
        <v>0.0024884940821775269</v>
      </c>
      <c r="AN209" s="10">
        <v>0.002023258138025542</v>
      </c>
      <c r="AO209" s="10">
        <v>0.0026029049506435106</v>
      </c>
      <c r="AP209" s="10">
        <v>0.0026027339544182357</v>
      </c>
      <c r="AQ209" s="10">
        <v>0.0029580677547738849</v>
      </c>
      <c r="AR209" s="10">
        <v>0.10085222644377015</v>
      </c>
      <c r="AS209" s="10">
        <v>0.10167045656176757</v>
      </c>
      <c r="AT209" s="10">
        <v>0.1060535717945814</v>
      </c>
      <c r="AU209" s="10">
        <v>0.1066283746053741</v>
      </c>
      <c r="AV209" s="10">
        <v>0.050722860835376485</v>
      </c>
      <c r="AW209" s="10">
        <v>0.11201355351862748</v>
      </c>
      <c r="AX209" s="10">
        <v>0.11355376825735727</v>
      </c>
      <c r="AY209" s="10">
        <v>0.13171776787054151</v>
      </c>
      <c r="AZ209" s="10">
        <v>0</v>
      </c>
      <c r="BA209" s="10">
        <v>0</v>
      </c>
      <c r="BB209" s="10">
        <v>-0.012505326039775611</v>
      </c>
      <c r="BC209" s="10">
        <v>0.060335055100618318</v>
      </c>
      <c r="BD209" s="10">
        <v>-0.67175812082459374</v>
      </c>
      <c r="BE209" s="10">
        <v>0.047829729060842707</v>
      </c>
      <c r="BF209" s="10">
        <v>-0.0059031620040771449</v>
      </c>
      <c r="BG209" s="10">
        <v>0.26316650153482568</v>
      </c>
    </row>
    <row r="210" x14ac:dyDescent="0.3">
      <c r="A210" s="36">
        <v>3.3499999999999961</v>
      </c>
      <c r="B210" s="36">
        <v>3.3999999999999959</v>
      </c>
      <c r="C210" s="37">
        <v>68</v>
      </c>
      <c r="D210" s="2">
        <v>380386456.66422009</v>
      </c>
      <c r="E210" s="2">
        <v>380386456.66422009</v>
      </c>
      <c r="F210" s="2">
        <v>377145071.38417578</v>
      </c>
      <c r="G210" s="2">
        <v>395164175.33921289</v>
      </c>
      <c r="H210" s="2">
        <v>66507063.545670159</v>
      </c>
      <c r="I210" s="2">
        <v>391922790.05916858</v>
      </c>
      <c r="J210" s="2">
        <v>371674193.90942252</v>
      </c>
      <c r="K210" s="2">
        <v>458795758.88464898</v>
      </c>
      <c r="L210" s="10">
        <v>128405.3753471409</v>
      </c>
      <c r="M210" s="10">
        <v>128405.3753471409</v>
      </c>
      <c r="N210" s="10">
        <v>127311.1952409964</v>
      </c>
      <c r="O210" s="10">
        <v>133393.82454135589</v>
      </c>
      <c r="P210" s="10">
        <v>22450.495563663961</v>
      </c>
      <c r="Q210" s="10">
        <v>132299.64443521129</v>
      </c>
      <c r="R210" s="10">
        <v>125464.4153062312</v>
      </c>
      <c r="S210" s="10">
        <v>154873.65702734041</v>
      </c>
      <c r="T210" s="10">
        <v>9983.3724388278861</v>
      </c>
      <c r="U210" s="10">
        <v>9983.3724388278861</v>
      </c>
      <c r="V210" s="10">
        <v>9898.3011753759856</v>
      </c>
      <c r="W210" s="10">
        <v>10371.21871133308</v>
      </c>
      <c r="X210" s="10">
        <v>1745.5005917188121</v>
      </c>
      <c r="Y210" s="10">
        <v>10286.14744788118</v>
      </c>
      <c r="Z210" s="10">
        <v>9754.7161280096188</v>
      </c>
      <c r="AA210" s="10">
        <v>12041.25134860766</v>
      </c>
      <c r="AB210" s="10">
        <v>3.370042920244106</v>
      </c>
      <c r="AC210" s="10">
        <v>3.370042920244106</v>
      </c>
      <c r="AD210" s="10">
        <v>3.3413257897484749</v>
      </c>
      <c r="AE210" s="10">
        <v>3.5009664726616938</v>
      </c>
      <c r="AF210" s="10">
        <v>0.58922092183255381</v>
      </c>
      <c r="AG210" s="10">
        <v>3.4722493421660632</v>
      </c>
      <c r="AH210" s="10">
        <v>3.2928564197740591</v>
      </c>
      <c r="AI210" s="10">
        <v>4.064712010585807</v>
      </c>
      <c r="AJ210" s="10">
        <v>0.0031216406011433436</v>
      </c>
      <c r="AK210" s="10">
        <v>0.0030803833572275027</v>
      </c>
      <c r="AL210" s="10">
        <v>0.0032814879761568004</v>
      </c>
      <c r="AM210" s="10">
        <v>0.0031522986922444137</v>
      </c>
      <c r="AN210" s="10">
        <v>0.001393417890316687</v>
      </c>
      <c r="AO210" s="10">
        <v>0.0033092106626953265</v>
      </c>
      <c r="AP210" s="10">
        <v>0.0033076518948885018</v>
      </c>
      <c r="AQ210" s="10">
        <v>0.003651936484638461</v>
      </c>
      <c r="AR210" s="10">
        <v>0.10397386704491349</v>
      </c>
      <c r="AS210" s="10">
        <v>0.10475083991899507</v>
      </c>
      <c r="AT210" s="10">
        <v>0.10933505977073819</v>
      </c>
      <c r="AU210" s="10">
        <v>0.10978067329761851</v>
      </c>
      <c r="AV210" s="10">
        <v>0.052116278725693174</v>
      </c>
      <c r="AW210" s="10">
        <v>0.1153227641813228</v>
      </c>
      <c r="AX210" s="10">
        <v>0.11686142015224578</v>
      </c>
      <c r="AY210" s="10">
        <v>0.13536970435517998</v>
      </c>
      <c r="AZ210" s="10">
        <v>0</v>
      </c>
      <c r="BA210" s="10">
        <v>0</v>
      </c>
      <c r="BB210" s="10">
        <v>-0.0085212951808786297</v>
      </c>
      <c r="BC210" s="10">
        <v>0.038849224035433005</v>
      </c>
      <c r="BD210" s="10">
        <v>-0.82515922325705149</v>
      </c>
      <c r="BE210" s="10">
        <v>0.030327928854554376</v>
      </c>
      <c r="BF210" s="10">
        <v>-0.0229037143730072</v>
      </c>
      <c r="BG210" s="10">
        <v>0.20613063595385417</v>
      </c>
    </row>
    <row r="211" x14ac:dyDescent="0.3">
      <c r="A211" s="36">
        <v>3.3999999999999959</v>
      </c>
      <c r="B211" s="36">
        <v>3.4499999999999957</v>
      </c>
      <c r="C211" s="37">
        <v>69</v>
      </c>
      <c r="D211" s="2">
        <v>351542200.50703239</v>
      </c>
      <c r="E211" s="2">
        <v>366610480.50703239</v>
      </c>
      <c r="F211" s="2">
        <v>340547711.32961732</v>
      </c>
      <c r="G211" s="2">
        <v>376418334.19778287</v>
      </c>
      <c r="H211" s="2">
        <v>90892555.149748877</v>
      </c>
      <c r="I211" s="2">
        <v>365423845.02036792</v>
      </c>
      <c r="J211" s="2">
        <v>347931967.17685151</v>
      </c>
      <c r="K211" s="2">
        <v>426263613.54039168</v>
      </c>
      <c r="L211" s="10">
        <v>118668.54725143879</v>
      </c>
      <c r="M211" s="10">
        <v>123755.0799482213</v>
      </c>
      <c r="N211" s="10">
        <v>114957.1861216121</v>
      </c>
      <c r="O211" s="10">
        <v>127065.8737802487</v>
      </c>
      <c r="P211" s="10">
        <v>30682.198211296141</v>
      </c>
      <c r="Q211" s="10">
        <v>123354.5126504221</v>
      </c>
      <c r="R211" s="10">
        <v>117449.8567388534</v>
      </c>
      <c r="S211" s="10">
        <v>143891.92447458411</v>
      </c>
      <c r="T211" s="10">
        <v>10148.446896854281</v>
      </c>
      <c r="U211" s="10">
        <v>10583.443432651051</v>
      </c>
      <c r="V211" s="10">
        <v>9831.0540222175878</v>
      </c>
      <c r="W211" s="10">
        <v>10866.58008654108</v>
      </c>
      <c r="X211" s="10">
        <v>2623.9190285724271</v>
      </c>
      <c r="Y211" s="10">
        <v>10549.18721190438</v>
      </c>
      <c r="Z211" s="10">
        <v>10044.225380394089</v>
      </c>
      <c r="AA211" s="10">
        <v>12305.531568717999</v>
      </c>
      <c r="AB211" s="10">
        <v>3.4257663756189021</v>
      </c>
      <c r="AC211" s="10">
        <v>3.572606234071054</v>
      </c>
      <c r="AD211" s="10">
        <v>3.3186254654045069</v>
      </c>
      <c r="AE211" s="10">
        <v>3.668183423217342</v>
      </c>
      <c r="AF211" s="10">
        <v>0.88574475205820258</v>
      </c>
      <c r="AG211" s="10">
        <v>3.5610425130029482</v>
      </c>
      <c r="AH211" s="10">
        <v>3.3905847788352599</v>
      </c>
      <c r="AI211" s="10">
        <v>4.1539239167027739</v>
      </c>
      <c r="AJ211" s="10">
        <v>0.0028849302778587828</v>
      </c>
      <c r="AK211" s="10">
        <v>0.0029688250014009102</v>
      </c>
      <c r="AL211" s="10">
        <v>0.0029630593233910267</v>
      </c>
      <c r="AM211" s="10">
        <v>0.0030027596039289665</v>
      </c>
      <c r="AN211" s="10">
        <v>0.0019043287387855456</v>
      </c>
      <c r="AO211" s="10">
        <v>0.0030854661045915787</v>
      </c>
      <c r="AP211" s="10">
        <v>0.0030963619465204451</v>
      </c>
      <c r="AQ211" s="10">
        <v>0.0033929861212020703</v>
      </c>
      <c r="AR211" s="10">
        <v>0.10685879732277227</v>
      </c>
      <c r="AS211" s="10">
        <v>0.10771966492039599</v>
      </c>
      <c r="AT211" s="10">
        <v>0.11229811909412922</v>
      </c>
      <c r="AU211" s="10">
        <v>0.11278343290154748</v>
      </c>
      <c r="AV211" s="10">
        <v>0.054020607464478718</v>
      </c>
      <c r="AW211" s="10">
        <v>0.11840823028591438</v>
      </c>
      <c r="AX211" s="10">
        <v>0.11995778209876623</v>
      </c>
      <c r="AY211" s="10">
        <v>0.13876269047638204</v>
      </c>
      <c r="AZ211" s="10">
        <v>0</v>
      </c>
      <c r="BA211" s="10">
        <v>0.042863360297190178</v>
      </c>
      <c r="BB211" s="10">
        <v>-0.031275019504223511</v>
      </c>
      <c r="BC211" s="10">
        <v>0.070762866179000516</v>
      </c>
      <c r="BD211" s="10">
        <v>-0.74144624736758846</v>
      </c>
      <c r="BE211" s="10">
        <v>0.039487846674777227</v>
      </c>
      <c r="BF211" s="10">
        <v>-0.010269701119734242</v>
      </c>
      <c r="BG211" s="10">
        <v>0.21255318117024902</v>
      </c>
    </row>
    <row r="212" x14ac:dyDescent="0.3">
      <c r="A212" s="36">
        <v>3.4499999999999957</v>
      </c>
      <c r="B212" s="36">
        <v>3.4999999999999956</v>
      </c>
      <c r="C212" s="37">
        <v>70</v>
      </c>
      <c r="D212" s="2">
        <v>370052843.4626655</v>
      </c>
      <c r="E212" s="2">
        <v>374684843.4626655</v>
      </c>
      <c r="F212" s="2">
        <v>363183733.92949522</v>
      </c>
      <c r="G212" s="2">
        <v>385872996.24861819</v>
      </c>
      <c r="H212" s="2">
        <v>82746582.698173851</v>
      </c>
      <c r="I212" s="2">
        <v>379003886.71544802</v>
      </c>
      <c r="J212" s="2">
        <v>358364895.84397238</v>
      </c>
      <c r="K212" s="2">
        <v>419619840.91464978</v>
      </c>
      <c r="L212" s="10">
        <v>124917.1032002461</v>
      </c>
      <c r="M212" s="10">
        <v>126480.7069726406</v>
      </c>
      <c r="N212" s="10">
        <v>122598.3282479456</v>
      </c>
      <c r="O212" s="10">
        <v>130257.4422710521</v>
      </c>
      <c r="P212" s="10">
        <v>27932.39828575544</v>
      </c>
      <c r="Q212" s="10">
        <v>127938.6673187516</v>
      </c>
      <c r="R212" s="10">
        <v>120971.65436861011</v>
      </c>
      <c r="S212" s="10">
        <v>141649.21550641881</v>
      </c>
      <c r="T212" s="10">
        <v>10292.110790228489</v>
      </c>
      <c r="U212" s="10">
        <v>10420.93849152178</v>
      </c>
      <c r="V212" s="10">
        <v>10101.06338282562</v>
      </c>
      <c r="W212" s="10">
        <v>10732.109477085751</v>
      </c>
      <c r="X212" s="10">
        <v>2301.3929272194091</v>
      </c>
      <c r="Y212" s="10">
        <v>10541.062069682879</v>
      </c>
      <c r="Z212" s="10">
        <v>9967.0392391592923</v>
      </c>
      <c r="AA212" s="10">
        <v>11670.69506089973</v>
      </c>
      <c r="AB212" s="10">
        <v>3.4742623612917849</v>
      </c>
      <c r="AC212" s="10">
        <v>3.5177501591611922</v>
      </c>
      <c r="AD212" s="10">
        <v>3.4097713321636931</v>
      </c>
      <c r="AE212" s="10">
        <v>3.6227907737742209</v>
      </c>
      <c r="AF212" s="10">
        <v>0.77687104118357508</v>
      </c>
      <c r="AG212" s="10">
        <v>3.5582997446461291</v>
      </c>
      <c r="AH212" s="10">
        <v>3.3645293942041481</v>
      </c>
      <c r="AI212" s="10">
        <v>3.9396249619362771</v>
      </c>
      <c r="AJ212" s="10">
        <v>0.0030368378276446045</v>
      </c>
      <c r="AK212" s="10">
        <v>0.0030342114862060249</v>
      </c>
      <c r="AL212" s="10">
        <v>0.0031600122776398927</v>
      </c>
      <c r="AM212" s="10">
        <v>0.0030781812151944032</v>
      </c>
      <c r="AN212" s="10">
        <v>0.0017336589911991556</v>
      </c>
      <c r="AO212" s="10">
        <v>0.0032001295534061316</v>
      </c>
      <c r="AP212" s="10">
        <v>0.0031892080381795522</v>
      </c>
      <c r="AQ212" s="10">
        <v>0.0033401028170787442</v>
      </c>
      <c r="AR212" s="10">
        <v>0.10989563515041688</v>
      </c>
      <c r="AS212" s="10">
        <v>0.11075387640660202</v>
      </c>
      <c r="AT212" s="10">
        <v>0.11545813137176911</v>
      </c>
      <c r="AU212" s="10">
        <v>0.11586161411674188</v>
      </c>
      <c r="AV212" s="10">
        <v>0.055754266455677874</v>
      </c>
      <c r="AW212" s="10">
        <v>0.12160835983932052</v>
      </c>
      <c r="AX212" s="10">
        <v>0.12314699013694579</v>
      </c>
      <c r="AY212" s="10">
        <v>0.14210279329346079</v>
      </c>
      <c r="AZ212" s="10">
        <v>0</v>
      </c>
      <c r="BA212" s="10">
        <v>0.012517131220117994</v>
      </c>
      <c r="BB212" s="10">
        <v>-0.018562509799666782</v>
      </c>
      <c r="BC212" s="10">
        <v>0.042751063977566117</v>
      </c>
      <c r="BD212" s="10">
        <v>-0.7763925229599753</v>
      </c>
      <c r="BE212" s="10">
        <v>0.024188554177899668</v>
      </c>
      <c r="BF212" s="10">
        <v>-0.031584536709207356</v>
      </c>
      <c r="BG212" s="10">
        <v>0.1339457278268017</v>
      </c>
    </row>
    <row r="213" x14ac:dyDescent="0.3">
      <c r="A213" s="36">
        <v>3.4999999999999956</v>
      </c>
      <c r="B213" s="36">
        <v>3.5499999999999954</v>
      </c>
      <c r="C213" s="37">
        <v>71</v>
      </c>
      <c r="D213" s="2">
        <v>301352559.34705311</v>
      </c>
      <c r="E213" s="2">
        <v>326166159.34705311</v>
      </c>
      <c r="F213" s="2">
        <v>296550887.83509529</v>
      </c>
      <c r="G213" s="2">
        <v>330071217.63314551</v>
      </c>
      <c r="H213" s="2">
        <v>54515800.127333112</v>
      </c>
      <c r="I213" s="2">
        <v>325269546.12118769</v>
      </c>
      <c r="J213" s="2">
        <v>304853295.44670749</v>
      </c>
      <c r="K213" s="2">
        <v>364293993.19287872</v>
      </c>
      <c r="L213" s="10">
        <v>101726.2518600591</v>
      </c>
      <c r="M213" s="10">
        <v>110102.46916720249</v>
      </c>
      <c r="N213" s="10">
        <v>100105.37282510741</v>
      </c>
      <c r="O213" s="10">
        <v>111420.6824374</v>
      </c>
      <c r="P213" s="10">
        <v>18402.657757815919</v>
      </c>
      <c r="Q213" s="10">
        <v>109799.8034024482</v>
      </c>
      <c r="R213" s="10">
        <v>102907.97987637539</v>
      </c>
      <c r="S213" s="10">
        <v>122973.1135615385</v>
      </c>
      <c r="T213" s="10">
        <v>10439.706206161331</v>
      </c>
      <c r="U213" s="10">
        <v>11299.319592151771</v>
      </c>
      <c r="V213" s="10">
        <v>10273.36270474244</v>
      </c>
      <c r="W213" s="10">
        <v>11434.601871861199</v>
      </c>
      <c r="X213" s="10">
        <v>1888.581726852806</v>
      </c>
      <c r="Y213" s="10">
        <v>11268.25837044231</v>
      </c>
      <c r="Z213" s="10">
        <v>10560.98162013121</v>
      </c>
      <c r="AA213" s="10">
        <v>12620.17574977062</v>
      </c>
      <c r="AB213" s="10">
        <v>3.5240854936624091</v>
      </c>
      <c r="AC213" s="10">
        <v>3.8142613859628121</v>
      </c>
      <c r="AD213" s="10">
        <v>3.467933652917182</v>
      </c>
      <c r="AE213" s="10">
        <v>3.8599280273470509</v>
      </c>
      <c r="AF213" s="10">
        <v>0.63752018838134561</v>
      </c>
      <c r="AG213" s="10">
        <v>3.8037761866018238</v>
      </c>
      <c r="AH213" s="10">
        <v>3.5650238992716501</v>
      </c>
      <c r="AI213" s="10">
        <v>4.2601369625697529</v>
      </c>
      <c r="AJ213" s="10">
        <v>0.0024730491005535986</v>
      </c>
      <c r="AK213" s="10">
        <v>0.0026413054180590171</v>
      </c>
      <c r="AL213" s="10">
        <v>0.0025802489455263758</v>
      </c>
      <c r="AM213" s="10">
        <v>0.0026330399682595838</v>
      </c>
      <c r="AN213" s="10">
        <v>0.0011421838095466499</v>
      </c>
      <c r="AO213" s="10">
        <v>0.0027464221973715836</v>
      </c>
      <c r="AP213" s="10">
        <v>0.0027129905623553786</v>
      </c>
      <c r="AQ213" s="10">
        <v>0.0028997184457631273</v>
      </c>
      <c r="AR213" s="10">
        <v>0.11236868425097048</v>
      </c>
      <c r="AS213" s="10">
        <v>0.11339518182466103</v>
      </c>
      <c r="AT213" s="10">
        <v>0.11803838031729548</v>
      </c>
      <c r="AU213" s="10">
        <v>0.11849465408500147</v>
      </c>
      <c r="AV213" s="10">
        <v>0.056896450265224524</v>
      </c>
      <c r="AW213" s="10">
        <v>0.1243547820366921</v>
      </c>
      <c r="AX213" s="10">
        <v>0.12585998069930115</v>
      </c>
      <c r="AY213" s="10">
        <v>0.1450025117392239</v>
      </c>
      <c r="AZ213" s="10">
        <v>0</v>
      </c>
      <c r="BA213" s="10">
        <v>0.0823407640995788</v>
      </c>
      <c r="BB213" s="10">
        <v>-0.015933733970475261</v>
      </c>
      <c r="BC213" s="10">
        <v>0.095299201534301714</v>
      </c>
      <c r="BD213" s="10">
        <v>-0.81909627631683757</v>
      </c>
      <c r="BE213" s="10">
        <v>0.079365467563826231</v>
      </c>
      <c r="BF213" s="10">
        <v>0.011616745871478651</v>
      </c>
      <c r="BG213" s="10">
        <v>0.20886311363076571</v>
      </c>
    </row>
    <row r="214" x14ac:dyDescent="0.3">
      <c r="A214" s="36">
        <v>3.5499999999999954</v>
      </c>
      <c r="B214" s="36">
        <v>3.5999999999999952</v>
      </c>
      <c r="C214" s="37">
        <v>72</v>
      </c>
      <c r="D214" s="2">
        <v>447331253.95587617</v>
      </c>
      <c r="E214" s="2">
        <v>447331253.95587617</v>
      </c>
      <c r="F214" s="2">
        <v>441743661.89129609</v>
      </c>
      <c r="G214" s="2">
        <v>458814971.58511901</v>
      </c>
      <c r="H214" s="2">
        <v>140611913.10672161</v>
      </c>
      <c r="I214" s="2">
        <v>453227379.52053893</v>
      </c>
      <c r="J214" s="2">
        <v>444546043.05481791</v>
      </c>
      <c r="K214" s="2">
        <v>522164607.01711452</v>
      </c>
      <c r="L214" s="10">
        <v>151003.63475720561</v>
      </c>
      <c r="M214" s="10">
        <v>151003.63475720561</v>
      </c>
      <c r="N214" s="10">
        <v>149117.45599408401</v>
      </c>
      <c r="O214" s="10">
        <v>154880.14257374211</v>
      </c>
      <c r="P214" s="10">
        <v>47465.742179896239</v>
      </c>
      <c r="Q214" s="10">
        <v>152993.96381062051</v>
      </c>
      <c r="R214" s="10">
        <v>150063.4434204592</v>
      </c>
      <c r="S214" s="10">
        <v>176264.79908092809</v>
      </c>
      <c r="T214" s="10">
        <v>10578.958352982771</v>
      </c>
      <c r="U214" s="10">
        <v>10578.958352982771</v>
      </c>
      <c r="V214" s="10">
        <v>10446.817119340099</v>
      </c>
      <c r="W214" s="10">
        <v>10850.537343859971</v>
      </c>
      <c r="X214" s="10">
        <v>3325.3379001234848</v>
      </c>
      <c r="Y214" s="10">
        <v>10718.396110217311</v>
      </c>
      <c r="Z214" s="10">
        <v>10513.090766343101</v>
      </c>
      <c r="AA214" s="10">
        <v>12348.695920943939</v>
      </c>
      <c r="AB214" s="10">
        <v>3.5710922255458342</v>
      </c>
      <c r="AC214" s="10">
        <v>3.5710922255458342</v>
      </c>
      <c r="AD214" s="10">
        <v>3.5264858932028851</v>
      </c>
      <c r="AE214" s="10">
        <v>3.6627679454591968</v>
      </c>
      <c r="AF214" s="10">
        <v>1.122519621139795</v>
      </c>
      <c r="AG214" s="10">
        <v>3.6181616131162482</v>
      </c>
      <c r="AH214" s="10">
        <v>3.5488575953756469</v>
      </c>
      <c r="AI214" s="10">
        <v>4.1684947163516162</v>
      </c>
      <c r="AJ214" s="10">
        <v>0.0036710229295615609</v>
      </c>
      <c r="AK214" s="10">
        <v>0.0036225047598625595</v>
      </c>
      <c r="AL214" s="10">
        <v>0.0038435515270545955</v>
      </c>
      <c r="AM214" s="10">
        <v>0.0036600530239574254</v>
      </c>
      <c r="AN214" s="10">
        <v>0.0029460202400909807</v>
      </c>
      <c r="AO214" s="10">
        <v>0.0038268376194923502</v>
      </c>
      <c r="AP214" s="10">
        <v>0.0039561626439789718</v>
      </c>
      <c r="AQ214" s="10">
        <v>0.0041563417761063979</v>
      </c>
      <c r="AR214" s="10">
        <v>0.11603970718053204</v>
      </c>
      <c r="AS214" s="10">
        <v>0.11701768658452359</v>
      </c>
      <c r="AT214" s="10">
        <v>0.12188193184435007</v>
      </c>
      <c r="AU214" s="10">
        <v>0.1221547071089589</v>
      </c>
      <c r="AV214" s="10">
        <v>0.059842470505315506</v>
      </c>
      <c r="AW214" s="10">
        <v>0.12818161965618446</v>
      </c>
      <c r="AX214" s="10">
        <v>0.12981614334328012</v>
      </c>
      <c r="AY214" s="10">
        <v>0.14915885351533031</v>
      </c>
      <c r="AZ214" s="10">
        <v>0</v>
      </c>
      <c r="BA214" s="10">
        <v>0</v>
      </c>
      <c r="BB214" s="10">
        <v>-0.012490949414259434</v>
      </c>
      <c r="BC214" s="10">
        <v>0.025671619247904287</v>
      </c>
      <c r="BD214" s="10">
        <v>-0.6856649029924673</v>
      </c>
      <c r="BE214" s="10">
        <v>0.013180669833644965</v>
      </c>
      <c r="BF214" s="10">
        <v>-0.0062262828193376807</v>
      </c>
      <c r="BG214" s="10">
        <v>0.16728845212460786</v>
      </c>
    </row>
    <row r="215" x14ac:dyDescent="0.3">
      <c r="A215" s="36">
        <v>3.5999999999999952</v>
      </c>
      <c r="B215" s="36">
        <v>3.649999999999995</v>
      </c>
      <c r="C215" s="37">
        <v>73</v>
      </c>
      <c r="D215" s="2">
        <v>495050061.49677038</v>
      </c>
      <c r="E215" s="2">
        <v>499026861.49677038</v>
      </c>
      <c r="F215" s="2">
        <v>488895390.2128045</v>
      </c>
      <c r="G215" s="2">
        <v>528204055.32265949</v>
      </c>
      <c r="H215" s="2">
        <v>82151205.651675582</v>
      </c>
      <c r="I215" s="2">
        <v>522049384.03869361</v>
      </c>
      <c r="J215" s="2">
        <v>496140849.24839967</v>
      </c>
      <c r="K215" s="2">
        <v>623538245.64561927</v>
      </c>
      <c r="L215" s="10">
        <v>167111.86176176299</v>
      </c>
      <c r="M215" s="10">
        <v>168454.29256531619</v>
      </c>
      <c r="N215" s="10">
        <v>165034.25657232921</v>
      </c>
      <c r="O215" s="10">
        <v>178303.50895867671</v>
      </c>
      <c r="P215" s="10">
        <v>27731.419486985629</v>
      </c>
      <c r="Q215" s="10">
        <v>176225.90376924301</v>
      </c>
      <c r="R215" s="10">
        <v>167480.0741631726</v>
      </c>
      <c r="S215" s="10">
        <v>210485.05032896099</v>
      </c>
      <c r="T215" s="10">
        <v>10742.34140909579</v>
      </c>
      <c r="U215" s="10">
        <v>10828.63600157908</v>
      </c>
      <c r="V215" s="10">
        <v>10608.78808724947</v>
      </c>
      <c r="W215" s="10">
        <v>11461.76667222158</v>
      </c>
      <c r="X215" s="10">
        <v>1782.6405184375401</v>
      </c>
      <c r="Y215" s="10">
        <v>11328.213350375259</v>
      </c>
      <c r="Z215" s="10">
        <v>10766.010963640299</v>
      </c>
      <c r="AA215" s="10">
        <v>13530.471435761199</v>
      </c>
      <c r="AB215" s="10">
        <v>3.6262447218505982</v>
      </c>
      <c r="AC215" s="10">
        <v>3.655374806121781</v>
      </c>
      <c r="AD215" s="10">
        <v>3.5811617171323928</v>
      </c>
      <c r="AE215" s="10">
        <v>3.869097928970505</v>
      </c>
      <c r="AF215" s="10">
        <v>0.60175808278330056</v>
      </c>
      <c r="AG215" s="10">
        <v>3.8240149242522992</v>
      </c>
      <c r="AH215" s="10">
        <v>3.6342347487885718</v>
      </c>
      <c r="AI215" s="10">
        <v>4.5674214549292804</v>
      </c>
      <c r="AJ215" s="10">
        <v>0.0040626272163285142</v>
      </c>
      <c r="AK215" s="10">
        <v>0.0040411376694230164</v>
      </c>
      <c r="AL215" s="10">
        <v>0.0042538123027666278</v>
      </c>
      <c r="AM215" s="10">
        <v>0.0042135827505175886</v>
      </c>
      <c r="AN215" s="10">
        <v>0.0017211849924410403</v>
      </c>
      <c r="AO215" s="10">
        <v>0.0044079380733474593</v>
      </c>
      <c r="AP215" s="10">
        <v>0.0044153219325955909</v>
      </c>
      <c r="AQ215" s="10">
        <v>0.0049632587589224265</v>
      </c>
      <c r="AR215" s="10">
        <v>0.12010233439686055</v>
      </c>
      <c r="AS215" s="10">
        <v>0.12105882425394661</v>
      </c>
      <c r="AT215" s="10">
        <v>0.1261357441471167</v>
      </c>
      <c r="AU215" s="10">
        <v>0.12636828985947648</v>
      </c>
      <c r="AV215" s="10">
        <v>0.061563655497756546</v>
      </c>
      <c r="AW215" s="10">
        <v>0.13258955772953193</v>
      </c>
      <c r="AX215" s="10">
        <v>0.13423146527587571</v>
      </c>
      <c r="AY215" s="10">
        <v>0.15412211227425274</v>
      </c>
      <c r="AZ215" s="10">
        <v>0</v>
      </c>
      <c r="BA215" s="10">
        <v>0.0080331269689701834</v>
      </c>
      <c r="BB215" s="10">
        <v>-0.012432422016790401</v>
      </c>
      <c r="BC215" s="10">
        <v>0.066970992237934457</v>
      </c>
      <c r="BD215" s="10">
        <v>-0.83405475114315986</v>
      </c>
      <c r="BE215" s="10">
        <v>0.054538570221144056</v>
      </c>
      <c r="BF215" s="10">
        <v>0.0022033887811898634</v>
      </c>
      <c r="BG215" s="10">
        <v>0.25954584019314808</v>
      </c>
    </row>
    <row r="216" x14ac:dyDescent="0.3">
      <c r="A216" s="36">
        <v>3.649999999999995</v>
      </c>
      <c r="B216" s="36">
        <v>3.6999999999999948</v>
      </c>
      <c r="C216" s="37">
        <v>74</v>
      </c>
      <c r="D216" s="2">
        <v>601613424.02019668</v>
      </c>
      <c r="E216" s="2">
        <v>601613424.02019668</v>
      </c>
      <c r="F216" s="2">
        <v>586012630.68519604</v>
      </c>
      <c r="G216" s="2">
        <v>622504644.72731519</v>
      </c>
      <c r="H216" s="2">
        <v>226461142.9518432</v>
      </c>
      <c r="I216" s="2">
        <v>606903851.39231443</v>
      </c>
      <c r="J216" s="2">
        <v>591153612.97899461</v>
      </c>
      <c r="K216" s="2">
        <v>741852834.42422926</v>
      </c>
      <c r="L216" s="10">
        <v>203083.9851729619</v>
      </c>
      <c r="M216" s="10">
        <v>203083.9851729619</v>
      </c>
      <c r="N216" s="10">
        <v>197817.69430272139</v>
      </c>
      <c r="O216" s="10">
        <v>210136.14223418309</v>
      </c>
      <c r="P216" s="10">
        <v>76445.48735325459</v>
      </c>
      <c r="Q216" s="10">
        <v>204869.85136394261</v>
      </c>
      <c r="R216" s="10">
        <v>199553.11297897279</v>
      </c>
      <c r="S216" s="10">
        <v>250423.98326150421</v>
      </c>
      <c r="T216" s="10">
        <v>10898.201619843059</v>
      </c>
      <c r="U216" s="10">
        <v>10898.201619843059</v>
      </c>
      <c r="V216" s="10">
        <v>10615.5939112946</v>
      </c>
      <c r="W216" s="10">
        <v>11276.645195502329</v>
      </c>
      <c r="X216" s="10">
        <v>4102.333984599446</v>
      </c>
      <c r="Y216" s="10">
        <v>10994.03748695387</v>
      </c>
      <c r="Z216" s="10">
        <v>10708.72258716002</v>
      </c>
      <c r="AA216" s="10">
        <v>13438.63258200151</v>
      </c>
      <c r="AB216" s="10">
        <v>3.6788577644867479</v>
      </c>
      <c r="AC216" s="10">
        <v>3.6788577644867479</v>
      </c>
      <c r="AD216" s="10">
        <v>3.58345912908214</v>
      </c>
      <c r="AE216" s="10">
        <v>3.8066072900781331</v>
      </c>
      <c r="AF216" s="10">
        <v>1.384806756032364</v>
      </c>
      <c r="AG216" s="10">
        <v>3.7112086546735248</v>
      </c>
      <c r="AH216" s="10">
        <v>3.614896164682587</v>
      </c>
      <c r="AI216" s="10">
        <v>4.5364198188776728</v>
      </c>
      <c r="AJ216" s="10">
        <v>0.0049371392112209297</v>
      </c>
      <c r="AK216" s="10">
        <v>0.0048718873828684931</v>
      </c>
      <c r="AL216" s="10">
        <v>0.0050988162046287089</v>
      </c>
      <c r="AM216" s="10">
        <v>0.0049658362269441886</v>
      </c>
      <c r="AN216" s="10">
        <v>0.0047446841166573616</v>
      </c>
      <c r="AO216" s="10">
        <v>0.005124409060149584</v>
      </c>
      <c r="AP216" s="10">
        <v>0.0052608720222762414</v>
      </c>
      <c r="AQ216" s="10">
        <v>0.0059050228338040243</v>
      </c>
      <c r="AR216" s="10">
        <v>0.12503947360808149</v>
      </c>
      <c r="AS216" s="10">
        <v>0.1259307116368151</v>
      </c>
      <c r="AT216" s="10">
        <v>0.13123456035174541</v>
      </c>
      <c r="AU216" s="10">
        <v>0.13133412608642067</v>
      </c>
      <c r="AV216" s="10">
        <v>0.066308339614413903</v>
      </c>
      <c r="AW216" s="10">
        <v>0.13771396678968151</v>
      </c>
      <c r="AX216" s="10">
        <v>0.13949233729815194</v>
      </c>
      <c r="AY216" s="10">
        <v>0.16002713510805677</v>
      </c>
      <c r="AZ216" s="10">
        <v>0</v>
      </c>
      <c r="BA216" s="10">
        <v>0</v>
      </c>
      <c r="BB216" s="10">
        <v>-0.025931591138293686</v>
      </c>
      <c r="BC216" s="10">
        <v>0.034725323393743235</v>
      </c>
      <c r="BD216" s="10">
        <v>-0.62357697832181236</v>
      </c>
      <c r="BE216" s="10">
        <v>0.0087937322554494379</v>
      </c>
      <c r="BF216" s="10">
        <v>-0.01738626603659521</v>
      </c>
      <c r="BG216" s="10">
        <v>0.23310552059643652</v>
      </c>
    </row>
    <row r="217" x14ac:dyDescent="0.3">
      <c r="A217" s="36">
        <v>3.6999999999999948</v>
      </c>
      <c r="B217" s="36">
        <v>3.7499999999999947</v>
      </c>
      <c r="C217" s="37">
        <v>75</v>
      </c>
      <c r="D217" s="2">
        <v>387557602.64266813</v>
      </c>
      <c r="E217" s="2">
        <v>389477602.64266813</v>
      </c>
      <c r="F217" s="2">
        <v>378619316.76575202</v>
      </c>
      <c r="G217" s="2">
        <v>407446425.70478147</v>
      </c>
      <c r="H217" s="2">
        <v>87570665.158140942</v>
      </c>
      <c r="I217" s="2">
        <v>398508139.82786542</v>
      </c>
      <c r="J217" s="2">
        <v>370794330.07448512</v>
      </c>
      <c r="K217" s="2">
        <v>455237614.09494412</v>
      </c>
      <c r="L217" s="10">
        <v>130826.10740765319</v>
      </c>
      <c r="M217" s="10">
        <v>131474.23332367171</v>
      </c>
      <c r="N217" s="10">
        <v>127808.8497401475</v>
      </c>
      <c r="O217" s="10">
        <v>137539.88952518499</v>
      </c>
      <c r="P217" s="10">
        <v>29560.84248539852</v>
      </c>
      <c r="Q217" s="10">
        <v>134522.63185767931</v>
      </c>
      <c r="R217" s="10">
        <v>125167.40355936121</v>
      </c>
      <c r="S217" s="10">
        <v>153672.54981319781</v>
      </c>
      <c r="T217" s="10">
        <v>11024.25267081974</v>
      </c>
      <c r="U217" s="10">
        <v>11078.86794602953</v>
      </c>
      <c r="V217" s="10">
        <v>10769.99905463667</v>
      </c>
      <c r="W217" s="10">
        <v>11589.99930891143</v>
      </c>
      <c r="X217" s="10">
        <v>2490.9874884978221</v>
      </c>
      <c r="Y217" s="10">
        <v>11335.74569272836</v>
      </c>
      <c r="Z217" s="10">
        <v>10547.413741273929</v>
      </c>
      <c r="AA217" s="10">
        <v>12949.44144772988</v>
      </c>
      <c r="AB217" s="10">
        <v>3.721408260778075</v>
      </c>
      <c r="AC217" s="10">
        <v>3.7398444978999188</v>
      </c>
      <c r="AD217" s="10">
        <v>3.6355809910438759</v>
      </c>
      <c r="AE217" s="10">
        <v>3.912384853511166</v>
      </c>
      <c r="AF217" s="10">
        <v>0.84087163946518328</v>
      </c>
      <c r="AG217" s="10">
        <v>3.8265575837769679</v>
      </c>
      <c r="AH217" s="10">
        <v>3.560443850358733</v>
      </c>
      <c r="AI217" s="10">
        <v>4.3712857292902232</v>
      </c>
      <c r="AJ217" s="10">
        <v>0.003180490594487901</v>
      </c>
      <c r="AK217" s="10">
        <v>0.0031540037879224298</v>
      </c>
      <c r="AL217" s="10">
        <v>0.0032943151847314531</v>
      </c>
      <c r="AM217" s="10">
        <v>0.0032502765054709414</v>
      </c>
      <c r="AN217" s="10">
        <v>0.0018347304029517604</v>
      </c>
      <c r="AO217" s="10">
        <v>0.0033648142413207488</v>
      </c>
      <c r="AP217" s="10">
        <v>0.0032998216948677173</v>
      </c>
      <c r="AQ217" s="10">
        <v>0.0036236142551419664</v>
      </c>
      <c r="AR217" s="10">
        <v>0.1282199642025694</v>
      </c>
      <c r="AS217" s="10">
        <v>0.12908471542473754</v>
      </c>
      <c r="AT217" s="10">
        <v>0.13452887553647686</v>
      </c>
      <c r="AU217" s="10">
        <v>0.13458440259189161</v>
      </c>
      <c r="AV217" s="10">
        <v>0.068143070017365664</v>
      </c>
      <c r="AW217" s="10">
        <v>0.14107878103100224</v>
      </c>
      <c r="AX217" s="10">
        <v>0.14279215899301967</v>
      </c>
      <c r="AY217" s="10">
        <v>0.16365074936319873</v>
      </c>
      <c r="AZ217" s="10">
        <v>0</v>
      </c>
      <c r="BA217" s="10">
        <v>0.0049541022725601014</v>
      </c>
      <c r="BB217" s="10">
        <v>-0.023063115820636582</v>
      </c>
      <c r="BC217" s="10">
        <v>0.051318366422167916</v>
      </c>
      <c r="BD217" s="10">
        <v>-0.77404477538044336</v>
      </c>
      <c r="BE217" s="10">
        <v>0.028255250601531445</v>
      </c>
      <c r="BF217" s="10">
        <v>-0.043253628502906372</v>
      </c>
      <c r="BG217" s="10">
        <v>0.17463213465761274</v>
      </c>
    </row>
    <row r="218" x14ac:dyDescent="0.3">
      <c r="A218" s="36">
        <v>3.7499999999999947</v>
      </c>
      <c r="B218" s="36">
        <v>3.7999999999999945</v>
      </c>
      <c r="C218" s="37">
        <v>76</v>
      </c>
      <c r="D218" s="2">
        <v>531933338.61749041</v>
      </c>
      <c r="E218" s="2">
        <v>549213338.61749041</v>
      </c>
      <c r="F218" s="2">
        <v>524523649.4914</v>
      </c>
      <c r="G218" s="2">
        <v>572491484.43433702</v>
      </c>
      <c r="H218" s="2">
        <v>152793150.64437959</v>
      </c>
      <c r="I218" s="2">
        <v>565081795.30824661</v>
      </c>
      <c r="J218" s="2">
        <v>543265693.72151375</v>
      </c>
      <c r="K218" s="2">
        <v>638598678.78135896</v>
      </c>
      <c r="L218" s="10">
        <v>179562.38664177811</v>
      </c>
      <c r="M218" s="10">
        <v>185395.51988594409</v>
      </c>
      <c r="N218" s="10">
        <v>177061.13062497639</v>
      </c>
      <c r="O218" s="10">
        <v>193253.4207092539</v>
      </c>
      <c r="P218" s="10">
        <v>51577.708709757142</v>
      </c>
      <c r="Q218" s="10">
        <v>190752.16469245221</v>
      </c>
      <c r="R218" s="10">
        <v>183387.799679508</v>
      </c>
      <c r="S218" s="10">
        <v>215568.9341944484</v>
      </c>
      <c r="T218" s="10">
        <v>11201.89821457883</v>
      </c>
      <c r="U218" s="10">
        <v>11565.794942035351</v>
      </c>
      <c r="V218" s="10">
        <v>11045.858768719199</v>
      </c>
      <c r="W218" s="10">
        <v>12056.005652915321</v>
      </c>
      <c r="X218" s="10">
        <v>3217.646267202535</v>
      </c>
      <c r="Y218" s="10">
        <v>11899.96620705569</v>
      </c>
      <c r="Z218" s="10">
        <v>11440.54444934325</v>
      </c>
      <c r="AA218" s="10">
        <v>13448.14637538135</v>
      </c>
      <c r="AB218" s="10">
        <v>3.7813752820152899</v>
      </c>
      <c r="AC218" s="10">
        <v>3.9042142923376182</v>
      </c>
      <c r="AD218" s="10">
        <v>3.728701735774258</v>
      </c>
      <c r="AE218" s="10">
        <v>4.0696925558955046</v>
      </c>
      <c r="AF218" s="10">
        <v>1.086166632476038</v>
      </c>
      <c r="AG218" s="10">
        <v>4.0170190096544713</v>
      </c>
      <c r="AH218" s="10">
        <v>3.8619340369689601</v>
      </c>
      <c r="AI218" s="10">
        <v>4.539631348069924</v>
      </c>
      <c r="AJ218" s="10">
        <v>0.0043653097470709159</v>
      </c>
      <c r="AK218" s="10">
        <v>0.0044475495859676948</v>
      </c>
      <c r="AL218" s="10">
        <v>0.0045638089414738988</v>
      </c>
      <c r="AM218" s="10">
        <v>0.004566871873327793</v>
      </c>
      <c r="AN218" s="10">
        <v>0.0032012345497637292</v>
      </c>
      <c r="AO218" s="10">
        <v>0.0047712834000971406</v>
      </c>
      <c r="AP218" s="10">
        <v>0.0048347015496690536</v>
      </c>
      <c r="AQ218" s="10">
        <v>0.0050831372542611206</v>
      </c>
      <c r="AR218" s="10">
        <v>0.13258527394964031</v>
      </c>
      <c r="AS218" s="10">
        <v>0.13353226501070523</v>
      </c>
      <c r="AT218" s="10">
        <v>0.13909268447795076</v>
      </c>
      <c r="AU218" s="10">
        <v>0.13915127446521941</v>
      </c>
      <c r="AV218" s="10">
        <v>0.071344304567129396</v>
      </c>
      <c r="AW218" s="10">
        <v>0.14585006443109938</v>
      </c>
      <c r="AX218" s="10">
        <v>0.14762686054268873</v>
      </c>
      <c r="AY218" s="10">
        <v>0.16873388661745986</v>
      </c>
      <c r="AZ218" s="10">
        <v>-1.1102230246251565e-16</v>
      </c>
      <c r="BA218" s="10">
        <v>0.032485273521135616</v>
      </c>
      <c r="BB218" s="10">
        <v>-0.01392973252127494</v>
      </c>
      <c r="BC218" s="10">
        <v>0.076246670160321939</v>
      </c>
      <c r="BD218" s="10">
        <v>-0.71275883733572098</v>
      </c>
      <c r="BE218" s="10">
        <v>0.062316937639046888</v>
      </c>
      <c r="BF218" s="10">
        <v>0.021304088842177826</v>
      </c>
      <c r="BG218" s="10">
        <v>0.20052388602130988</v>
      </c>
    </row>
    <row r="219" x14ac:dyDescent="0.3">
      <c r="A219" s="36">
        <v>3.7999999999999945</v>
      </c>
      <c r="B219" s="36">
        <v>3.8499999999999943</v>
      </c>
      <c r="C219" s="37">
        <v>77</v>
      </c>
      <c r="D219" s="2">
        <v>327297900.91394472</v>
      </c>
      <c r="E219" s="2">
        <v>333093900.91394472</v>
      </c>
      <c r="F219" s="2">
        <v>322387715.40521121</v>
      </c>
      <c r="G219" s="2">
        <v>339843159.87913227</v>
      </c>
      <c r="H219" s="2">
        <v>96823730.507901698</v>
      </c>
      <c r="I219" s="2">
        <v>334932974.37039858</v>
      </c>
      <c r="J219" s="2">
        <v>324141265.5797798</v>
      </c>
      <c r="K219" s="2">
        <v>401412156.16731721</v>
      </c>
      <c r="L219" s="10">
        <v>110484.50616706601</v>
      </c>
      <c r="M219" s="10">
        <v>112441.0362760467</v>
      </c>
      <c r="N219" s="10">
        <v>108826.9965417178</v>
      </c>
      <c r="O219" s="10">
        <v>114719.3538017018</v>
      </c>
      <c r="P219" s="10">
        <v>32684.358868623669</v>
      </c>
      <c r="Q219" s="10">
        <v>113061.8441763537</v>
      </c>
      <c r="R219" s="10">
        <v>109418.934725664</v>
      </c>
      <c r="S219" s="10">
        <v>135502.92782129379</v>
      </c>
      <c r="T219" s="10">
        <v>11344.81458973812</v>
      </c>
      <c r="U219" s="10">
        <v>11545.715802909701</v>
      </c>
      <c r="V219" s="10">
        <v>11174.6175183782</v>
      </c>
      <c r="W219" s="10">
        <v>11779.65892128708</v>
      </c>
      <c r="X219" s="10">
        <v>3356.1085098059521</v>
      </c>
      <c r="Y219" s="10">
        <v>11609.46184992716</v>
      </c>
      <c r="Z219" s="10">
        <v>11235.39915354523</v>
      </c>
      <c r="AA219" s="10">
        <v>13913.76624496767</v>
      </c>
      <c r="AB219" s="10">
        <v>3.829618931267452</v>
      </c>
      <c r="AC219" s="10">
        <v>3.897436266067476</v>
      </c>
      <c r="AD219" s="10">
        <v>3.772166257945158</v>
      </c>
      <c r="AE219" s="10">
        <v>3.976407410804224</v>
      </c>
      <c r="AF219" s="10">
        <v>1.132906719882969</v>
      </c>
      <c r="AG219" s="10">
        <v>3.91895473748193</v>
      </c>
      <c r="AH219" s="10">
        <v>3.792684045950224</v>
      </c>
      <c r="AI219" s="10">
        <v>4.6968085899928518</v>
      </c>
      <c r="AJ219" s="10">
        <v>0.0026859694877724195</v>
      </c>
      <c r="AK219" s="10">
        <v>0.0026974065211660182</v>
      </c>
      <c r="AL219" s="10">
        <v>0.0028050516685268526</v>
      </c>
      <c r="AM219" s="10">
        <v>0.0027109925831095244</v>
      </c>
      <c r="AN219" s="10">
        <v>0.0020285953266342238</v>
      </c>
      <c r="AO219" s="10">
        <v>0.0028280156147782419</v>
      </c>
      <c r="AP219" s="10">
        <v>0.0028846406042594371</v>
      </c>
      <c r="AQ219" s="10">
        <v>0.0031951727323037086</v>
      </c>
      <c r="AR219" s="10">
        <v>0.13527124343741273</v>
      </c>
      <c r="AS219" s="10">
        <v>0.13622967153187124</v>
      </c>
      <c r="AT219" s="10">
        <v>0.1418977361464776</v>
      </c>
      <c r="AU219" s="10">
        <v>0.14186226704832894</v>
      </c>
      <c r="AV219" s="10">
        <v>0.073372899893763624</v>
      </c>
      <c r="AW219" s="10">
        <v>0.14867808004587763</v>
      </c>
      <c r="AX219" s="10">
        <v>0.15051150114694817</v>
      </c>
      <c r="AY219" s="10">
        <v>0.17192905934976357</v>
      </c>
      <c r="AZ219" s="10">
        <v>0</v>
      </c>
      <c r="BA219" s="10">
        <v>0.017708637861151288</v>
      </c>
      <c r="BB219" s="10">
        <v>-0.015002190649626268</v>
      </c>
      <c r="BC219" s="10">
        <v>0.038329787420439576</v>
      </c>
      <c r="BD219" s="10">
        <v>-0.70417246723082649</v>
      </c>
      <c r="BE219" s="10">
        <v>0.023327596770812642</v>
      </c>
      <c r="BF219" s="10">
        <v>-0.0096445327799241642</v>
      </c>
      <c r="BG219" s="10">
        <v>0.22644280652707005</v>
      </c>
    </row>
    <row r="220" x14ac:dyDescent="0.3">
      <c r="A220" s="36">
        <v>3.8499999999999943</v>
      </c>
      <c r="B220" s="36">
        <v>3.8999999999999941</v>
      </c>
      <c r="C220" s="37">
        <v>78</v>
      </c>
      <c r="D220" s="2">
        <v>571560222.53534842</v>
      </c>
      <c r="E220" s="2">
        <v>594446622.53534842</v>
      </c>
      <c r="F220" s="2">
        <v>563648432.60199451</v>
      </c>
      <c r="G220" s="2">
        <v>625209035.66634846</v>
      </c>
      <c r="H220" s="2">
        <v>108789718.7230438</v>
      </c>
      <c r="I220" s="2">
        <v>617297245.73299456</v>
      </c>
      <c r="J220" s="2">
        <v>590879260.66844773</v>
      </c>
      <c r="K220" s="2">
        <v>674081608.94677246</v>
      </c>
      <c r="L220" s="10">
        <v>192939.0587450169</v>
      </c>
      <c r="M220" s="10">
        <v>200664.71966395681</v>
      </c>
      <c r="N220" s="10">
        <v>190268.3107773604</v>
      </c>
      <c r="O220" s="10">
        <v>211049.05153347121</v>
      </c>
      <c r="P220" s="10">
        <v>36723.664635813737</v>
      </c>
      <c r="Q220" s="10">
        <v>208378.3035658146</v>
      </c>
      <c r="R220" s="10">
        <v>199460.50108179319</v>
      </c>
      <c r="S220" s="10">
        <v>227546.75014053041</v>
      </c>
      <c r="T220" s="10">
        <v>11472.04493066012</v>
      </c>
      <c r="U220" s="10">
        <v>11931.40826412726</v>
      </c>
      <c r="V220" s="10">
        <v>11313.24379996777</v>
      </c>
      <c r="W220" s="10">
        <v>12548.85463583053</v>
      </c>
      <c r="X220" s="10">
        <v>2183.5678760997912</v>
      </c>
      <c r="Y220" s="10">
        <v>12390.053505138179</v>
      </c>
      <c r="Z220" s="10">
        <v>11859.806123167429</v>
      </c>
      <c r="AA220" s="10">
        <v>13529.798260743701</v>
      </c>
      <c r="AB220" s="10">
        <v>3.8725675152546448</v>
      </c>
      <c r="AC220" s="10">
        <v>4.0276327659258326</v>
      </c>
      <c r="AD220" s="10">
        <v>3.8189617192678011</v>
      </c>
      <c r="AE220" s="10">
        <v>4.2360614092864832</v>
      </c>
      <c r="AF220" s="10">
        <v>0.73709735931543785</v>
      </c>
      <c r="AG220" s="10">
        <v>4.1824556132996404</v>
      </c>
      <c r="AH220" s="10">
        <v>4.0034623475932953</v>
      </c>
      <c r="AI220" s="10">
        <v>4.5671942142132069</v>
      </c>
      <c r="AJ220" s="10">
        <v>0.0046905076808237854</v>
      </c>
      <c r="AK220" s="10">
        <v>0.0048138503638534662</v>
      </c>
      <c r="AL220" s="10">
        <v>0.0049042283585325874</v>
      </c>
      <c r="AM220" s="10">
        <v>0.0049874096603484547</v>
      </c>
      <c r="AN220" s="10">
        <v>0.0022792998558282982</v>
      </c>
      <c r="AO220" s="10">
        <v>0.0052121659659640773</v>
      </c>
      <c r="AP220" s="10">
        <v>0.0052584304700923181</v>
      </c>
      <c r="AQ220" s="10">
        <v>0.0053655753647789024</v>
      </c>
      <c r="AR220" s="10">
        <v>0.13996175111823653</v>
      </c>
      <c r="AS220" s="10">
        <v>0.14104352189572469</v>
      </c>
      <c r="AT220" s="10">
        <v>0.14680196450501018</v>
      </c>
      <c r="AU220" s="10">
        <v>0.14684967670867738</v>
      </c>
      <c r="AV220" s="10">
        <v>0.07565219974959192</v>
      </c>
      <c r="AW220" s="10">
        <v>0.1538902460118417</v>
      </c>
      <c r="AX220" s="10">
        <v>0.15576993161704047</v>
      </c>
      <c r="AY220" s="10">
        <v>0.17729463471454249</v>
      </c>
      <c r="AZ220" s="10">
        <v>0</v>
      </c>
      <c r="BA220" s="10">
        <v>0.040041974751986231</v>
      </c>
      <c r="BB220" s="10">
        <v>-0.013842443230668633</v>
      </c>
      <c r="BC220" s="10">
        <v>0.093863797751744471</v>
      </c>
      <c r="BD220" s="10">
        <v>-0.80966184413521591</v>
      </c>
      <c r="BE220" s="10">
        <v>0.080021354521075949</v>
      </c>
      <c r="BF220" s="10">
        <v>0.033800529447978622</v>
      </c>
      <c r="BG220" s="10">
        <v>0.17937110101304077</v>
      </c>
    </row>
    <row r="221" x14ac:dyDescent="0.3">
      <c r="A221" s="36">
        <v>3.8999999999999941</v>
      </c>
      <c r="B221" s="36">
        <v>3.949999999999994</v>
      </c>
      <c r="C221" s="37">
        <v>79</v>
      </c>
      <c r="D221" s="2">
        <v>423722595.29109049</v>
      </c>
      <c r="E221" s="2">
        <v>423722595.29109049</v>
      </c>
      <c r="F221" s="2">
        <v>419499641.78103727</v>
      </c>
      <c r="G221" s="2">
        <v>440058829.20793217</v>
      </c>
      <c r="H221" s="2">
        <v>111674690.90068211</v>
      </c>
      <c r="I221" s="2">
        <v>435835875.69787902</v>
      </c>
      <c r="J221" s="2">
        <v>418429530.98286271</v>
      </c>
      <c r="K221" s="2">
        <v>480033177.40551949</v>
      </c>
      <c r="L221" s="10">
        <v>143034.16417226751</v>
      </c>
      <c r="M221" s="10">
        <v>143034.16417226751</v>
      </c>
      <c r="N221" s="10">
        <v>141608.64041601401</v>
      </c>
      <c r="O221" s="10">
        <v>148548.7144699991</v>
      </c>
      <c r="P221" s="10">
        <v>37697.531945876028</v>
      </c>
      <c r="Q221" s="10">
        <v>147123.1907137456</v>
      </c>
      <c r="R221" s="10">
        <v>141247.407842416</v>
      </c>
      <c r="S221" s="10">
        <v>162042.6785547917</v>
      </c>
      <c r="T221" s="10">
        <v>11643.28960461339</v>
      </c>
      <c r="U221" s="10">
        <v>11643.28960461339</v>
      </c>
      <c r="V221" s="10">
        <v>11527.24889484055</v>
      </c>
      <c r="W221" s="10">
        <v>12092.185898217531</v>
      </c>
      <c r="X221" s="10">
        <v>3068.6604446219521</v>
      </c>
      <c r="Y221" s="10">
        <v>11976.145188444691</v>
      </c>
      <c r="Z221" s="10">
        <v>11497.843783877301</v>
      </c>
      <c r="AA221" s="10">
        <v>13190.62369217189</v>
      </c>
      <c r="AB221" s="10">
        <v>3.930373823155294</v>
      </c>
      <c r="AC221" s="10">
        <v>3.930373823155294</v>
      </c>
      <c r="AD221" s="10">
        <v>3.8912024735110471</v>
      </c>
      <c r="AE221" s="10">
        <v>4.0819057614310594</v>
      </c>
      <c r="AF221" s="10">
        <v>1.035874146677183</v>
      </c>
      <c r="AG221" s="10">
        <v>4.0427344117868111</v>
      </c>
      <c r="AH221" s="10">
        <v>3.8812763201367342</v>
      </c>
      <c r="AI221" s="10">
        <v>4.4527005538247879</v>
      </c>
      <c r="AJ221" s="10">
        <v>0.0034772785253237804</v>
      </c>
      <c r="AK221" s="10">
        <v>0.0034313209835651129</v>
      </c>
      <c r="AL221" s="10">
        <v>0.0036500093331574088</v>
      </c>
      <c r="AM221" s="10">
        <v>0.0035104317607535869</v>
      </c>
      <c r="AN221" s="10">
        <v>0.0023397441399550002</v>
      </c>
      <c r="AO221" s="10">
        <v>0.0036799919872657475</v>
      </c>
      <c r="AP221" s="10">
        <v>0.0037237431430874649</v>
      </c>
      <c r="AQ221" s="10">
        <v>0.0038209827367756853</v>
      </c>
      <c r="AR221" s="10">
        <v>0.14343902964356031</v>
      </c>
      <c r="AS221" s="10">
        <v>0.1444748428792898</v>
      </c>
      <c r="AT221" s="10">
        <v>0.15045197383816758</v>
      </c>
      <c r="AU221" s="10">
        <v>0.15036010846943096</v>
      </c>
      <c r="AV221" s="10">
        <v>0.077991943889546916</v>
      </c>
      <c r="AW221" s="10">
        <v>0.15757023799910744</v>
      </c>
      <c r="AX221" s="10">
        <v>0.15949367476012793</v>
      </c>
      <c r="AY221" s="10">
        <v>0.18111561745131818</v>
      </c>
      <c r="AZ221" s="10">
        <v>0</v>
      </c>
      <c r="BA221" s="10">
        <v>0</v>
      </c>
      <c r="BB221" s="10">
        <v>-0.0099663165405472487</v>
      </c>
      <c r="BC221" s="10">
        <v>0.038554077829196176</v>
      </c>
      <c r="BD221" s="10">
        <v>-0.7364438617582727</v>
      </c>
      <c r="BE221" s="10">
        <v>0.028587761288648927</v>
      </c>
      <c r="BF221" s="10">
        <v>-0.012491815086215774</v>
      </c>
      <c r="BG221" s="10">
        <v>0.13289492403808345</v>
      </c>
    </row>
    <row r="222" x14ac:dyDescent="0.3">
      <c r="A222" s="36">
        <v>3.949999999999994</v>
      </c>
      <c r="B222" s="36">
        <v>3.9999999999999938</v>
      </c>
      <c r="C222" s="37">
        <v>80</v>
      </c>
      <c r="D222" s="2">
        <v>474950615.08399183</v>
      </c>
      <c r="E222" s="2">
        <v>492084335.08399183</v>
      </c>
      <c r="F222" s="2">
        <v>464405878.67003459</v>
      </c>
      <c r="G222" s="2">
        <v>507024215.84366578</v>
      </c>
      <c r="H222" s="2">
        <v>136963133.418623</v>
      </c>
      <c r="I222" s="2">
        <v>496479479.42970848</v>
      </c>
      <c r="J222" s="2">
        <v>475295595.07470667</v>
      </c>
      <c r="K222" s="2">
        <v>600392623.41160679</v>
      </c>
      <c r="L222" s="10">
        <v>160326.980450437</v>
      </c>
      <c r="M222" s="10">
        <v>166110.7346013764</v>
      </c>
      <c r="N222" s="10">
        <v>156767.44037363009</v>
      </c>
      <c r="O222" s="10">
        <v>171153.92413396499</v>
      </c>
      <c r="P222" s="10">
        <v>46234.039743595</v>
      </c>
      <c r="Q222" s="10">
        <v>167594.38405715811</v>
      </c>
      <c r="R222" s="10">
        <v>160443.4338215256</v>
      </c>
      <c r="S222" s="10">
        <v>202671.88490592109</v>
      </c>
      <c r="T222" s="10">
        <v>11795.0335282984</v>
      </c>
      <c r="U222" s="10">
        <v>12220.536297315221</v>
      </c>
      <c r="V222" s="10">
        <v>11533.163103038079</v>
      </c>
      <c r="W222" s="10">
        <v>12591.556754753659</v>
      </c>
      <c r="X222" s="10">
        <v>3401.3741629280312</v>
      </c>
      <c r="Y222" s="10">
        <v>12329.686329493339</v>
      </c>
      <c r="Z222" s="10">
        <v>11803.60084125231</v>
      </c>
      <c r="AA222" s="10">
        <v>14910.28940352166</v>
      </c>
      <c r="AB222" s="10">
        <v>3.981597348956639</v>
      </c>
      <c r="AC222" s="10">
        <v>4.1252324385073731</v>
      </c>
      <c r="AD222" s="10">
        <v>3.893198906638939</v>
      </c>
      <c r="AE222" s="10">
        <v>4.250476174881789</v>
      </c>
      <c r="AF222" s="10">
        <v>1.1481868463902201</v>
      </c>
      <c r="AG222" s="10">
        <v>4.1620777325640894</v>
      </c>
      <c r="AH222" s="10">
        <v>3.9844893789337559</v>
      </c>
      <c r="AI222" s="10">
        <v>5.0332005092487933</v>
      </c>
      <c r="AJ222" s="10">
        <v>0.0038976811545447737</v>
      </c>
      <c r="AK222" s="10">
        <v>0.0039849168380964341</v>
      </c>
      <c r="AL222" s="10">
        <v>0.004040732393291442</v>
      </c>
      <c r="AM222" s="10">
        <v>0.0040446272012594443</v>
      </c>
      <c r="AN222" s="10">
        <v>0.0028695730986271362</v>
      </c>
      <c r="AO222" s="10">
        <v>0.0041920378932038616</v>
      </c>
      <c r="AP222" s="10">
        <v>0.004229813103634893</v>
      </c>
      <c r="AQ222" s="10">
        <v>0.0047790235286283714</v>
      </c>
      <c r="AR222" s="10">
        <v>0.14733671079810509</v>
      </c>
      <c r="AS222" s="10">
        <v>0.14845975971738623</v>
      </c>
      <c r="AT222" s="10">
        <v>0.15449270623145903</v>
      </c>
      <c r="AU222" s="10">
        <v>0.15440473567069041</v>
      </c>
      <c r="AV222" s="10">
        <v>0.080861516988174051</v>
      </c>
      <c r="AW222" s="10">
        <v>0.16176227589231129</v>
      </c>
      <c r="AX222" s="10">
        <v>0.16372348786376284</v>
      </c>
      <c r="AY222" s="10">
        <v>0.18589464097994657</v>
      </c>
      <c r="AZ222" s="10">
        <v>0</v>
      </c>
      <c r="BA222" s="10">
        <v>0.036074740101073477</v>
      </c>
      <c r="BB222" s="10">
        <v>-0.022201753359330834</v>
      </c>
      <c r="BC222" s="10">
        <v>0.067530391036554338</v>
      </c>
      <c r="BD222" s="10">
        <v>-0.71162657954574504</v>
      </c>
      <c r="BE222" s="10">
        <v>0.045328637677223282</v>
      </c>
      <c r="BF222" s="10">
        <v>0.000726349181912056</v>
      </c>
      <c r="BG222" s="10">
        <v>0.26411589825066617</v>
      </c>
    </row>
    <row r="223" x14ac:dyDescent="0.3">
      <c r="A223" s="36">
        <v>3.9999999999999938</v>
      </c>
      <c r="B223" s="36">
        <v>4.0499999999999936</v>
      </c>
      <c r="C223" s="37">
        <v>81</v>
      </c>
      <c r="D223" s="2">
        <v>243163206.62467101</v>
      </c>
      <c r="E223" s="2">
        <v>245460606.62467101</v>
      </c>
      <c r="F223" s="2">
        <v>239349681.7941806</v>
      </c>
      <c r="G223" s="2">
        <v>249938830.2503542</v>
      </c>
      <c r="H223" s="2">
        <v>62676644.520786881</v>
      </c>
      <c r="I223" s="2">
        <v>246125305.4198637</v>
      </c>
      <c r="J223" s="2">
        <v>237726224.62627789</v>
      </c>
      <c r="K223" s="2">
        <v>271560218.05007112</v>
      </c>
      <c r="L223" s="10">
        <v>82083.529185207721</v>
      </c>
      <c r="M223" s="10">
        <v>82859.052351593549</v>
      </c>
      <c r="N223" s="10">
        <v>80796.214459155264</v>
      </c>
      <c r="O223" s="10">
        <v>84370.746512807804</v>
      </c>
      <c r="P223" s="10">
        <v>21157.477939061369</v>
      </c>
      <c r="Q223" s="10">
        <v>83083.431786755333</v>
      </c>
      <c r="R223" s="10">
        <v>80248.191196622094</v>
      </c>
      <c r="S223" s="10">
        <v>91669.382853058676</v>
      </c>
      <c r="T223" s="10">
        <v>11936.147978827359</v>
      </c>
      <c r="U223" s="10">
        <v>12048.920411578199</v>
      </c>
      <c r="V223" s="10">
        <v>11748.953553611849</v>
      </c>
      <c r="W223" s="10">
        <v>12268.74289467672</v>
      </c>
      <c r="X223" s="10">
        <v>3076.6073297067978</v>
      </c>
      <c r="Y223" s="10">
        <v>12081.54846946121</v>
      </c>
      <c r="Z223" s="10">
        <v>11669.26294061839</v>
      </c>
      <c r="AA223" s="10">
        <v>13330.071571277789</v>
      </c>
      <c r="AB223" s="10">
        <v>4.0292327304735771</v>
      </c>
      <c r="AC223" s="10">
        <v>4.0673008222851736</v>
      </c>
      <c r="AD223" s="10">
        <v>3.9660423355171441</v>
      </c>
      <c r="AE223" s="10">
        <v>4.141505326566258</v>
      </c>
      <c r="AF223" s="10">
        <v>1.0385567415600521</v>
      </c>
      <c r="AG223" s="10">
        <v>4.0783149316098237</v>
      </c>
      <c r="AH223" s="10">
        <v>3.9391415274210728</v>
      </c>
      <c r="AI223" s="10">
        <v>4.4997733581905894</v>
      </c>
      <c r="AJ223" s="10">
        <v>0.0019955183083025375</v>
      </c>
      <c r="AK223" s="10">
        <v>0.0019877489175936926</v>
      </c>
      <c r="AL223" s="10">
        <v>0.0020825490308595206</v>
      </c>
      <c r="AM223" s="10">
        <v>0.0019938088949054259</v>
      </c>
      <c r="AN223" s="10">
        <v>0.0013131651455384333</v>
      </c>
      <c r="AO223" s="10">
        <v>0.0020781656635267235</v>
      </c>
      <c r="AP223" s="10">
        <v>0.0021156045004873912</v>
      </c>
      <c r="AQ223" s="10">
        <v>0.0021615733120208948</v>
      </c>
      <c r="AR223" s="10">
        <v>0.14933222910640762</v>
      </c>
      <c r="AS223" s="10">
        <v>0.15044750863497991</v>
      </c>
      <c r="AT223" s="10">
        <v>0.15657525526231855</v>
      </c>
      <c r="AU223" s="10">
        <v>0.15639854456559582</v>
      </c>
      <c r="AV223" s="10">
        <v>0.082174682133712484</v>
      </c>
      <c r="AW223" s="10">
        <v>0.16384044155583802</v>
      </c>
      <c r="AX223" s="10">
        <v>0.16583909236425023</v>
      </c>
      <c r="AY223" s="10">
        <v>0.18805621429196745</v>
      </c>
      <c r="AZ223" s="10">
        <v>0</v>
      </c>
      <c r="BA223" s="10">
        <v>0.0094479754231326929</v>
      </c>
      <c r="BB223" s="10">
        <v>-0.01568298462347828</v>
      </c>
      <c r="BC223" s="10">
        <v>0.027864510094825157</v>
      </c>
      <c r="BD223" s="10">
        <v>-0.74224453859283912</v>
      </c>
      <c r="BE223" s="10">
        <v>0.012181525471346433</v>
      </c>
      <c r="BF223" s="10">
        <v>-0.022359394226879159</v>
      </c>
      <c r="BG223" s="10">
        <v>0.11678169497588375</v>
      </c>
    </row>
    <row r="224" x14ac:dyDescent="0.3">
      <c r="A224" s="36">
        <v>4.0499999999999936</v>
      </c>
      <c r="B224" s="36">
        <v>4.0999999999999934</v>
      </c>
      <c r="C224" s="37">
        <v>82</v>
      </c>
      <c r="D224" s="2">
        <v>477549067.71912497</v>
      </c>
      <c r="E224" s="2">
        <v>507636667.71912497</v>
      </c>
      <c r="F224" s="2">
        <v>463596676.72549617</v>
      </c>
      <c r="G224" s="2">
        <v>527887851.5416019</v>
      </c>
      <c r="H224" s="2">
        <v>150759982.65295419</v>
      </c>
      <c r="I224" s="2">
        <v>513935460.5479731</v>
      </c>
      <c r="J224" s="2">
        <v>482414626.92371178</v>
      </c>
      <c r="K224" s="2">
        <v>609003533.16280174</v>
      </c>
      <c r="L224" s="10">
        <v>161204.12862459131</v>
      </c>
      <c r="M224" s="10">
        <v>171360.66680729791</v>
      </c>
      <c r="N224" s="10">
        <v>156494.28164886561</v>
      </c>
      <c r="O224" s="10">
        <v>178196.76944552749</v>
      </c>
      <c r="P224" s="10">
        <v>50891.381174933187</v>
      </c>
      <c r="Q224" s="10">
        <v>173486.92246980191</v>
      </c>
      <c r="R224" s="10">
        <v>162846.5739456407</v>
      </c>
      <c r="S224" s="10">
        <v>205578.63166125739</v>
      </c>
      <c r="T224" s="10">
        <v>12056.88415772382</v>
      </c>
      <c r="U224" s="10">
        <v>12816.51857501326</v>
      </c>
      <c r="V224" s="10">
        <v>11704.62221585276</v>
      </c>
      <c r="W224" s="10">
        <v>13327.808814926329</v>
      </c>
      <c r="X224" s="10">
        <v>3806.3013192525291</v>
      </c>
      <c r="Y224" s="10">
        <v>12975.546873055269</v>
      </c>
      <c r="Z224" s="10">
        <v>12179.726997669961</v>
      </c>
      <c r="AA224" s="10">
        <v>15375.7708837306</v>
      </c>
      <c r="AB224" s="10">
        <v>4.069989108881825</v>
      </c>
      <c r="AC224" s="10">
        <v>4.3264155424989381</v>
      </c>
      <c r="AD224" s="10">
        <v>3.9510776017184819</v>
      </c>
      <c r="AE224" s="10">
        <v>4.4990095295275587</v>
      </c>
      <c r="AF224" s="10">
        <v>1.2848763172827</v>
      </c>
      <c r="AG224" s="10">
        <v>4.3800980223642174</v>
      </c>
      <c r="AH224" s="10">
        <v>4.1114566235518257</v>
      </c>
      <c r="AI224" s="10">
        <v>5.1903310356811092</v>
      </c>
      <c r="AJ224" s="10">
        <v>0.0039190053502511941</v>
      </c>
      <c r="AK224" s="10">
        <v>0.0041108601932711942</v>
      </c>
      <c r="AL224" s="10">
        <v>0.0040336916372196744</v>
      </c>
      <c r="AM224" s="10">
        <v>0.0042110603336900643</v>
      </c>
      <c r="AN224" s="10">
        <v>0.0031586367789070151</v>
      </c>
      <c r="AO224" s="10">
        <v>0.0043394279412172689</v>
      </c>
      <c r="AP224" s="10">
        <v>0.0042931677286559451</v>
      </c>
      <c r="AQ224" s="10">
        <v>0.0048475649108825703</v>
      </c>
      <c r="AR224" s="10">
        <v>0.15325123445665881</v>
      </c>
      <c r="AS224" s="10">
        <v>0.15455836882825111</v>
      </c>
      <c r="AT224" s="10">
        <v>0.16060894689953822</v>
      </c>
      <c r="AU224" s="10">
        <v>0.16060960489928588</v>
      </c>
      <c r="AV224" s="10">
        <v>0.085333318912619499</v>
      </c>
      <c r="AW224" s="10">
        <v>0.1681798694970553</v>
      </c>
      <c r="AX224" s="10">
        <v>0.17013226009290619</v>
      </c>
      <c r="AY224" s="10">
        <v>0.19290377920285001</v>
      </c>
      <c r="AZ224" s="10">
        <v>0</v>
      </c>
      <c r="BA224" s="10">
        <v>0.063004206339894564</v>
      </c>
      <c r="BB224" s="10">
        <v>-0.029216664708965667</v>
      </c>
      <c r="BC224" s="10">
        <v>0.10541070483689885</v>
      </c>
      <c r="BD224" s="10">
        <v>-0.68430472836432155</v>
      </c>
      <c r="BE224" s="10">
        <v>0.076194040127933294</v>
      </c>
      <c r="BF224" s="10">
        <v>0.010188605807201601</v>
      </c>
      <c r="BG224" s="10">
        <v>0.27526902328912706</v>
      </c>
    </row>
    <row r="225" x14ac:dyDescent="0.3">
      <c r="A225" s="36">
        <v>4.0999999999999934</v>
      </c>
      <c r="B225" s="36">
        <v>4.1499999999999932</v>
      </c>
      <c r="C225" s="37">
        <v>83</v>
      </c>
      <c r="D225" s="2">
        <v>513239788.73963797</v>
      </c>
      <c r="E225" s="2">
        <v>514823788.73963797</v>
      </c>
      <c r="F225" s="2">
        <v>505650678.56666678</v>
      </c>
      <c r="G225" s="2">
        <v>524899073.10362607</v>
      </c>
      <c r="H225" s="2">
        <v>177221741.0804877</v>
      </c>
      <c r="I225" s="2">
        <v>517309962.93065482</v>
      </c>
      <c r="J225" s="2">
        <v>495181299.42297411</v>
      </c>
      <c r="K225" s="2">
        <v>550333111.79223049</v>
      </c>
      <c r="L225" s="10">
        <v>173252.08761145541</v>
      </c>
      <c r="M225" s="10">
        <v>173786.7914921706</v>
      </c>
      <c r="N225" s="10">
        <v>170690.26522467309</v>
      </c>
      <c r="O225" s="10">
        <v>177187.86071485601</v>
      </c>
      <c r="P225" s="10">
        <v>59823.96003967493</v>
      </c>
      <c r="Q225" s="10">
        <v>174626.0383280738</v>
      </c>
      <c r="R225" s="10">
        <v>167156.16316860521</v>
      </c>
      <c r="S225" s="10">
        <v>185773.5167685542</v>
      </c>
      <c r="T225" s="10">
        <v>12218.540381850689</v>
      </c>
      <c r="U225" s="10">
        <v>12256.25017830349</v>
      </c>
      <c r="V225" s="10">
        <v>12037.868791016939</v>
      </c>
      <c r="W225" s="10">
        <v>12496.10934659269</v>
      </c>
      <c r="X225" s="10">
        <v>4219.0629944170387</v>
      </c>
      <c r="Y225" s="10">
        <v>12315.437755758951</v>
      </c>
      <c r="Z225" s="10">
        <v>11788.62753060288</v>
      </c>
      <c r="AA225" s="10">
        <v>13101.60961295633</v>
      </c>
      <c r="AB225" s="10">
        <v>4.1245586861434438</v>
      </c>
      <c r="AC225" s="10">
        <v>4.1372882155022159</v>
      </c>
      <c r="AD225" s="10">
        <v>4.0635701755665536</v>
      </c>
      <c r="AE225" s="10">
        <v>4.2182564150662074</v>
      </c>
      <c r="AF225" s="10">
        <v>1.4242104520812979</v>
      </c>
      <c r="AG225" s="10">
        <v>4.1572679044893182</v>
      </c>
      <c r="AH225" s="10">
        <v>3.9794349046210029</v>
      </c>
      <c r="AI225" s="10">
        <v>4.4226524644340959</v>
      </c>
      <c r="AJ225" s="10">
        <v>0.0042119011720392506</v>
      </c>
      <c r="AK225" s="10">
        <v>0.0041690617606248686</v>
      </c>
      <c r="AL225" s="10">
        <v>0.0043995977880931271</v>
      </c>
      <c r="AM225" s="10">
        <v>0.0041872182879040256</v>
      </c>
      <c r="AN225" s="10">
        <v>0.0037130483802678763</v>
      </c>
      <c r="AO225" s="10">
        <v>0.0043679206432221084</v>
      </c>
      <c r="AP225" s="10">
        <v>0.0044067825805224085</v>
      </c>
      <c r="AQ225" s="10">
        <v>0.0043805583001563127</v>
      </c>
      <c r="AR225" s="10">
        <v>0.15746313562869807</v>
      </c>
      <c r="AS225" s="10">
        <v>0.15872743058887598</v>
      </c>
      <c r="AT225" s="10">
        <v>0.16500854468763135</v>
      </c>
      <c r="AU225" s="10">
        <v>0.16479682318718991</v>
      </c>
      <c r="AV225" s="10">
        <v>0.089046367292887368</v>
      </c>
      <c r="AW225" s="10">
        <v>0.17254779014027741</v>
      </c>
      <c r="AX225" s="10">
        <v>0.1745390426734286</v>
      </c>
      <c r="AY225" s="10">
        <v>0.19728433750300634</v>
      </c>
      <c r="AZ225" s="10">
        <v>0</v>
      </c>
      <c r="BA225" s="10">
        <v>0.0030862766970773947</v>
      </c>
      <c r="BB225" s="10">
        <v>-0.014786675428278273</v>
      </c>
      <c r="BC225" s="10">
        <v>0.022717031336599636</v>
      </c>
      <c r="BD225" s="10">
        <v>-0.65469991811100448</v>
      </c>
      <c r="BE225" s="10">
        <v>0.0079303559083212516</v>
      </c>
      <c r="BF225" s="10">
        <v>-0.035185287097498796</v>
      </c>
      <c r="BG225" s="10">
        <v>0.072272890501499543</v>
      </c>
    </row>
    <row r="226" x14ac:dyDescent="0.3">
      <c r="A226" s="36">
        <v>4.1499999999999932</v>
      </c>
      <c r="B226" s="36">
        <v>4.1999999999999931</v>
      </c>
      <c r="C226" s="37">
        <v>84</v>
      </c>
      <c r="D226" s="2">
        <v>558341858.40675032</v>
      </c>
      <c r="E226" s="2">
        <v>559901858.40675032</v>
      </c>
      <c r="F226" s="2">
        <v>556538973.95140481</v>
      </c>
      <c r="G226" s="2">
        <v>585623441.21255624</v>
      </c>
      <c r="H226" s="2">
        <v>94787844.651074812</v>
      </c>
      <c r="I226" s="2">
        <v>583820556.75721073</v>
      </c>
      <c r="J226" s="2">
        <v>555600961.2701385</v>
      </c>
      <c r="K226" s="2">
        <v>653415595.80094087</v>
      </c>
      <c r="L226" s="10">
        <v>188476.99397464551</v>
      </c>
      <c r="M226" s="10">
        <v>189003.59628141049</v>
      </c>
      <c r="N226" s="10">
        <v>187868.40223553291</v>
      </c>
      <c r="O226" s="10">
        <v>197686.31733216959</v>
      </c>
      <c r="P226" s="10">
        <v>31997.11387598568</v>
      </c>
      <c r="Q226" s="10">
        <v>197077.725593057</v>
      </c>
      <c r="R226" s="10">
        <v>187551.76143955241</v>
      </c>
      <c r="S226" s="10">
        <v>220570.61540063901</v>
      </c>
      <c r="T226" s="10">
        <v>12354.88268735064</v>
      </c>
      <c r="U226" s="10">
        <v>12389.40207131241</v>
      </c>
      <c r="V226" s="10">
        <v>12314.988802252719</v>
      </c>
      <c r="W226" s="10">
        <v>12958.56437450337</v>
      </c>
      <c r="X226" s="10">
        <v>2097.4474387297491</v>
      </c>
      <c r="Y226" s="10">
        <v>12918.67048940544</v>
      </c>
      <c r="Z226" s="10">
        <v>12294.23263564654</v>
      </c>
      <c r="AA226" s="10">
        <v>14458.656306446739</v>
      </c>
      <c r="AB226" s="10">
        <v>4.1705831557498128</v>
      </c>
      <c r="AC226" s="10">
        <v>4.1822357116615887</v>
      </c>
      <c r="AD226" s="10">
        <v>4.1571163532380266</v>
      </c>
      <c r="AE226" s="10">
        <v>4.3743653153693032</v>
      </c>
      <c r="AF226" s="10">
        <v>0.70802606381628796</v>
      </c>
      <c r="AG226" s="10">
        <v>4.360898512857518</v>
      </c>
      <c r="AH226" s="10">
        <v>4.1501097857928917</v>
      </c>
      <c r="AI226" s="10">
        <v>4.8807447203186181</v>
      </c>
      <c r="AJ226" s="10">
        <v>0.0045820312053299356</v>
      </c>
      <c r="AK226" s="10">
        <v>0.0045341056078643856</v>
      </c>
      <c r="AL226" s="10">
        <v>0.0048423699256667637</v>
      </c>
      <c r="AM226" s="10">
        <v>0.004671627953868383</v>
      </c>
      <c r="AN226" s="10">
        <v>0.0019859406126188132</v>
      </c>
      <c r="AO226" s="10">
        <v>0.0049295046384774206</v>
      </c>
      <c r="AP226" s="10">
        <v>0.0049444771858304076</v>
      </c>
      <c r="AQ226" s="10">
        <v>0.0052010774025859794</v>
      </c>
      <c r="AR226" s="10">
        <v>0.162045166834028</v>
      </c>
      <c r="AS226" s="10">
        <v>0.16326153619674036</v>
      </c>
      <c r="AT226" s="10">
        <v>0.1698509146132981</v>
      </c>
      <c r="AU226" s="10">
        <v>0.1694684511410583</v>
      </c>
      <c r="AV226" s="10">
        <v>0.091032307905506177</v>
      </c>
      <c r="AW226" s="10">
        <v>0.17747729477875482</v>
      </c>
      <c r="AX226" s="10">
        <v>0.17948351985925901</v>
      </c>
      <c r="AY226" s="10">
        <v>0.20248541490559233</v>
      </c>
      <c r="AZ226" s="10">
        <v>0</v>
      </c>
      <c r="BA226" s="10">
        <v>0.002793987189947611</v>
      </c>
      <c r="BB226" s="10">
        <v>-0.0032289974828147994</v>
      </c>
      <c r="BC226" s="10">
        <v>0.048861790308279751</v>
      </c>
      <c r="BD226" s="10">
        <v>-0.83023331812958545</v>
      </c>
      <c r="BE226" s="10">
        <v>0.045632792825465174</v>
      </c>
      <c r="BF226" s="10">
        <v>-0.0049089945440112803</v>
      </c>
      <c r="BG226" s="10">
        <v>0.17027872075628903</v>
      </c>
    </row>
    <row r="227" x14ac:dyDescent="0.3">
      <c r="A227" s="36">
        <v>4.1999999999999931</v>
      </c>
      <c r="B227" s="36">
        <v>4.2499999999999929</v>
      </c>
      <c r="C227" s="37">
        <v>85</v>
      </c>
      <c r="D227" s="2">
        <v>433224776.41326487</v>
      </c>
      <c r="E227" s="2">
        <v>439896176.41326487</v>
      </c>
      <c r="F227" s="2">
        <v>422717103.09587222</v>
      </c>
      <c r="G227" s="2">
        <v>452254481.95730919</v>
      </c>
      <c r="H227" s="2">
        <v>143774883.14314651</v>
      </c>
      <c r="I227" s="2">
        <v>441746808.63991648</v>
      </c>
      <c r="J227" s="2">
        <v>426763723.33184952</v>
      </c>
      <c r="K227" s="2">
        <v>491850534.47371298</v>
      </c>
      <c r="L227" s="10">
        <v>146241.77346600831</v>
      </c>
      <c r="M227" s="10">
        <v>148493.8084848237</v>
      </c>
      <c r="N227" s="10">
        <v>142694.74461493659</v>
      </c>
      <c r="O227" s="10">
        <v>152665.5470791829</v>
      </c>
      <c r="P227" s="10">
        <v>48533.451998748751</v>
      </c>
      <c r="Q227" s="10">
        <v>149118.51822811109</v>
      </c>
      <c r="R227" s="10">
        <v>144060.74432703111</v>
      </c>
      <c r="S227" s="10">
        <v>166031.81156246879</v>
      </c>
      <c r="T227" s="10">
        <v>12514.79840579094</v>
      </c>
      <c r="U227" s="10">
        <v>12707.51874550842</v>
      </c>
      <c r="V227" s="10">
        <v>12211.25756408332</v>
      </c>
      <c r="W227" s="10">
        <v>13064.519801175989</v>
      </c>
      <c r="X227" s="10">
        <v>4153.3028033378541</v>
      </c>
      <c r="Y227" s="10">
        <v>12760.97895946837</v>
      </c>
      <c r="Z227" s="10">
        <v>12328.154471266989</v>
      </c>
      <c r="AA227" s="10">
        <v>14208.352383907129</v>
      </c>
      <c r="AB227" s="10">
        <v>4.2245651981976584</v>
      </c>
      <c r="AC227" s="10">
        <v>4.2896209516949391</v>
      </c>
      <c r="AD227" s="10">
        <v>4.1221002575305938</v>
      </c>
      <c r="AE227" s="10">
        <v>4.4101322205616578</v>
      </c>
      <c r="AF227" s="10">
        <v>1.40201207495591</v>
      </c>
      <c r="AG227" s="10">
        <v>4.3076672798945932</v>
      </c>
      <c r="AH227" s="10">
        <v>4.1615606299515013</v>
      </c>
      <c r="AI227" s="10">
        <v>4.7962507312149736</v>
      </c>
      <c r="AJ227" s="10">
        <v>0.0035552581533329379</v>
      </c>
      <c r="AK227" s="10">
        <v>0.0035622952315770323</v>
      </c>
      <c r="AL227" s="10">
        <v>0.0036780040264981729</v>
      </c>
      <c r="AM227" s="10">
        <v>0.0036077187685647763</v>
      </c>
      <c r="AN227" s="10">
        <v>0.0030122889760766493</v>
      </c>
      <c r="AO227" s="10">
        <v>0.0037299011092010001</v>
      </c>
      <c r="AP227" s="10">
        <v>0.00379791188433241</v>
      </c>
      <c r="AQ227" s="10">
        <v>0.003915046896248847</v>
      </c>
      <c r="AR227" s="10">
        <v>0.16560042498736094</v>
      </c>
      <c r="AS227" s="10">
        <v>0.16682383142831739</v>
      </c>
      <c r="AT227" s="10">
        <v>0.17352891863979628</v>
      </c>
      <c r="AU227" s="10">
        <v>0.17307616990962307</v>
      </c>
      <c r="AV227" s="10">
        <v>0.094044596881582829</v>
      </c>
      <c r="AW227" s="10">
        <v>0.18120719588795581</v>
      </c>
      <c r="AX227" s="10">
        <v>0.18328143174359141</v>
      </c>
      <c r="AY227" s="10">
        <v>0.20640046180184118</v>
      </c>
      <c r="AZ227" s="10">
        <v>0</v>
      </c>
      <c r="BA227" s="10">
        <v>0.015399396256219555</v>
      </c>
      <c r="BB227" s="10">
        <v>-0.024254553039157356</v>
      </c>
      <c r="BC227" s="10">
        <v>0.043925709193260332</v>
      </c>
      <c r="BD227" s="10">
        <v>-0.66812866906301838</v>
      </c>
      <c r="BE227" s="10">
        <v>0.019671156154102754</v>
      </c>
      <c r="BF227" s="10">
        <v>-0.014913858655332235</v>
      </c>
      <c r="BG227" s="10">
        <v>0.13532411175976566</v>
      </c>
    </row>
    <row r="228" x14ac:dyDescent="0.3">
      <c r="A228" s="36">
        <v>4.2499999999999929</v>
      </c>
      <c r="B228" s="36">
        <v>4.2999999999999927</v>
      </c>
      <c r="C228" s="37">
        <v>86</v>
      </c>
      <c r="D228" s="2">
        <v>588795397.54595113</v>
      </c>
      <c r="E228" s="2">
        <v>606408037.54595113</v>
      </c>
      <c r="F228" s="2">
        <v>585827642.86293995</v>
      </c>
      <c r="G228" s="2">
        <v>622633962.09055269</v>
      </c>
      <c r="H228" s="2">
        <v>130766550.4259202</v>
      </c>
      <c r="I228" s="2">
        <v>619666207.40754151</v>
      </c>
      <c r="J228" s="2">
        <v>593593847.82393396</v>
      </c>
      <c r="K228" s="2">
        <v>701189305.07427943</v>
      </c>
      <c r="L228" s="10">
        <v>198757.0606155821</v>
      </c>
      <c r="M228" s="10">
        <v>204702.48167469841</v>
      </c>
      <c r="N228" s="10">
        <v>197755.24878097561</v>
      </c>
      <c r="O228" s="10">
        <v>210179.79532507141</v>
      </c>
      <c r="P228" s="10">
        <v>44142.286603839857</v>
      </c>
      <c r="Q228" s="10">
        <v>209177.9834904648</v>
      </c>
      <c r="R228" s="10">
        <v>200376.85227281469</v>
      </c>
      <c r="S228" s="10">
        <v>236697.3753404211</v>
      </c>
      <c r="T228" s="10">
        <v>12682.995811346531</v>
      </c>
      <c r="U228" s="10">
        <v>13062.382335558141</v>
      </c>
      <c r="V228" s="10">
        <v>12619.068646883939</v>
      </c>
      <c r="W228" s="10">
        <v>13411.898201157859</v>
      </c>
      <c r="X228" s="10">
        <v>2816.7876621127052</v>
      </c>
      <c r="Y228" s="10">
        <v>13347.97103669528</v>
      </c>
      <c r="Z228" s="10">
        <v>12786.35722522691</v>
      </c>
      <c r="AA228" s="10">
        <v>15104.026044164209</v>
      </c>
      <c r="AB228" s="10">
        <v>4.281342853170389</v>
      </c>
      <c r="AC228" s="10">
        <v>4.4094106857379458</v>
      </c>
      <c r="AD228" s="10">
        <v>4.2597632427402967</v>
      </c>
      <c r="AE228" s="10">
        <v>4.5273952120685719</v>
      </c>
      <c r="AF228" s="10">
        <v>0.95085056444597327</v>
      </c>
      <c r="AG228" s="10">
        <v>4.5058156016384796</v>
      </c>
      <c r="AH228" s="10">
        <v>4.3162341089267349</v>
      </c>
      <c r="AI228" s="10">
        <v>5.0985993309585806</v>
      </c>
      <c r="AJ228" s="10">
        <v>0.0048319481057871837</v>
      </c>
      <c r="AK228" s="10">
        <v>0.0049107143375360963</v>
      </c>
      <c r="AL228" s="10">
        <v>0.0050972066507447324</v>
      </c>
      <c r="AM228" s="10">
        <v>0.0049668678157886691</v>
      </c>
      <c r="AN228" s="10">
        <v>0.0027397458420841533</v>
      </c>
      <c r="AO228" s="10">
        <v>0.0052321683578427022</v>
      </c>
      <c r="AP228" s="10">
        <v>0.005282588481317795</v>
      </c>
      <c r="AQ228" s="10">
        <v>0.0055813480317782613</v>
      </c>
      <c r="AR228" s="10">
        <v>0.17043237309314813</v>
      </c>
      <c r="AS228" s="10">
        <v>0.17173454576585348</v>
      </c>
      <c r="AT228" s="10">
        <v>0.178626125290541</v>
      </c>
      <c r="AU228" s="10">
        <v>0.17804303772541175</v>
      </c>
      <c r="AV228" s="10">
        <v>0.096784342723666983</v>
      </c>
      <c r="AW228" s="10">
        <v>0.18643936424579852</v>
      </c>
      <c r="AX228" s="10">
        <v>0.1885640202249092</v>
      </c>
      <c r="AY228" s="10">
        <v>0.21198180983361944</v>
      </c>
      <c r="AZ228" s="10">
        <v>0</v>
      </c>
      <c r="BA228" s="10">
        <v>0.029913005559160322</v>
      </c>
      <c r="BB228" s="10">
        <v>-0.0050403836296624149</v>
      </c>
      <c r="BC228" s="10">
        <v>0.057470837383644335</v>
      </c>
      <c r="BD228" s="10">
        <v>-0.77790833459136399</v>
      </c>
      <c r="BE228" s="10">
        <v>0.05243045375398192</v>
      </c>
      <c r="BF228" s="10">
        <v>0.0081496056150953677</v>
      </c>
      <c r="BG228" s="10">
        <v>0.19088788396916234</v>
      </c>
    </row>
    <row r="229" x14ac:dyDescent="0.3">
      <c r="A229" s="36">
        <v>4.2999999999999927</v>
      </c>
      <c r="B229" s="36">
        <v>4.3499999999999925</v>
      </c>
      <c r="C229" s="37">
        <v>87</v>
      </c>
      <c r="D229" s="2">
        <v>447463377.75471127</v>
      </c>
      <c r="E229" s="2">
        <v>447463377.75471127</v>
      </c>
      <c r="F229" s="2">
        <v>426148392.22963101</v>
      </c>
      <c r="G229" s="2">
        <v>461803965.59815937</v>
      </c>
      <c r="H229" s="2">
        <v>165232282.6113216</v>
      </c>
      <c r="I229" s="2">
        <v>440488980.07307923</v>
      </c>
      <c r="J229" s="2">
        <v>427178365.4539572</v>
      </c>
      <c r="K229" s="2">
        <v>508096776.59468359</v>
      </c>
      <c r="L229" s="10">
        <v>151048.23520415751</v>
      </c>
      <c r="M229" s="10">
        <v>151048.23520415751</v>
      </c>
      <c r="N229" s="10">
        <v>143853.0297258436</v>
      </c>
      <c r="O229" s="10">
        <v>155889.12407513559</v>
      </c>
      <c r="P229" s="10">
        <v>55776.731522542927</v>
      </c>
      <c r="Q229" s="10">
        <v>148693.91859682169</v>
      </c>
      <c r="R229" s="10">
        <v>144200.71323599521</v>
      </c>
      <c r="S229" s="10">
        <v>171515.98372731861</v>
      </c>
      <c r="T229" s="10">
        <v>12813.956980375469</v>
      </c>
      <c r="U229" s="10">
        <v>12813.956980375469</v>
      </c>
      <c r="V229" s="10">
        <v>12203.562205888629</v>
      </c>
      <c r="W229" s="10">
        <v>13224.626735342479</v>
      </c>
      <c r="X229" s="10">
        <v>4731.7377609198629</v>
      </c>
      <c r="Y229" s="10">
        <v>12614.23196085565</v>
      </c>
      <c r="Z229" s="10">
        <v>12233.05742995296</v>
      </c>
      <c r="AA229" s="10">
        <v>14550.30860809518</v>
      </c>
      <c r="AB229" s="10">
        <v>4.3255508363160811</v>
      </c>
      <c r="AC229" s="10">
        <v>4.3255508363160811</v>
      </c>
      <c r="AD229" s="10">
        <v>4.1195025694686036</v>
      </c>
      <c r="AE229" s="10">
        <v>4.4641788108572626</v>
      </c>
      <c r="AF229" s="10">
        <v>1.5972718076329591</v>
      </c>
      <c r="AG229" s="10">
        <v>4.2581305440097861</v>
      </c>
      <c r="AH229" s="10">
        <v>4.1294591419242606</v>
      </c>
      <c r="AI229" s="10">
        <v>4.9116833827983557</v>
      </c>
      <c r="AJ229" s="10">
        <v>0.0036721072032195605</v>
      </c>
      <c r="AK229" s="10">
        <v>0.003623574703189655</v>
      </c>
      <c r="AL229" s="10">
        <v>0.0037078592066118149</v>
      </c>
      <c r="AM229" s="10">
        <v>0.0036838967894261584</v>
      </c>
      <c r="AN229" s="10">
        <v>0.0034618521157587269</v>
      </c>
      <c r="AO229" s="10">
        <v>0.0037192805997261821</v>
      </c>
      <c r="AP229" s="10">
        <v>0.0038016019220680516</v>
      </c>
      <c r="AQ229" s="10">
        <v>0.0040443642301406799</v>
      </c>
      <c r="AR229" s="10">
        <v>0.17410448029636769</v>
      </c>
      <c r="AS229" s="10">
        <v>0.17535812046904314</v>
      </c>
      <c r="AT229" s="10">
        <v>0.18233398449715282</v>
      </c>
      <c r="AU229" s="10">
        <v>0.1817269345148379</v>
      </c>
      <c r="AV229" s="10">
        <v>0.10024619483942571</v>
      </c>
      <c r="AW229" s="10">
        <v>0.19015864484552469</v>
      </c>
      <c r="AX229" s="10">
        <v>0.19236562214697725</v>
      </c>
      <c r="AY229" s="10">
        <v>0.21602617406376012</v>
      </c>
      <c r="AZ229" s="10">
        <v>0</v>
      </c>
      <c r="BA229" s="10">
        <v>0</v>
      </c>
      <c r="BB229" s="10">
        <v>-0.047635150907846202</v>
      </c>
      <c r="BC229" s="10">
        <v>0.032048629131185002</v>
      </c>
      <c r="BD229" s="10">
        <v>-0.63073562926998239</v>
      </c>
      <c r="BE229" s="10">
        <v>-0.015586521776660867</v>
      </c>
      <c r="BF229" s="10">
        <v>-0.045333346390358242</v>
      </c>
      <c r="BG229" s="10">
        <v>0.13550471804914976</v>
      </c>
    </row>
    <row r="230" x14ac:dyDescent="0.3">
      <c r="A230" s="36">
        <v>4.3499999999999925</v>
      </c>
      <c r="B230" s="36">
        <v>4.3999999999999924</v>
      </c>
      <c r="C230" s="37">
        <v>88</v>
      </c>
      <c r="D230" s="2">
        <v>546517847.22390127</v>
      </c>
      <c r="E230" s="2">
        <v>546517847.22390127</v>
      </c>
      <c r="F230" s="2">
        <v>530584938.36093408</v>
      </c>
      <c r="G230" s="2">
        <v>561437671.02140009</v>
      </c>
      <c r="H230" s="2">
        <v>142215907.07159629</v>
      </c>
      <c r="I230" s="2">
        <v>545504762.15843296</v>
      </c>
      <c r="J230" s="2">
        <v>516671534.5285219</v>
      </c>
      <c r="K230" s="2">
        <v>593712183.64891875</v>
      </c>
      <c r="L230" s="10">
        <v>184485.61476688701</v>
      </c>
      <c r="M230" s="10">
        <v>184485.61476688701</v>
      </c>
      <c r="N230" s="10">
        <v>179107.2131254031</v>
      </c>
      <c r="O230" s="10">
        <v>189522.0337593806</v>
      </c>
      <c r="P230" s="10">
        <v>48007.195334986071</v>
      </c>
      <c r="Q230" s="10">
        <v>184143.63211789669</v>
      </c>
      <c r="R230" s="10">
        <v>174410.52687341519</v>
      </c>
      <c r="S230" s="10">
        <v>200416.79837435961</v>
      </c>
      <c r="T230" s="10">
        <v>12953.72949096708</v>
      </c>
      <c r="U230" s="10">
        <v>12953.72949096708</v>
      </c>
      <c r="V230" s="10">
        <v>12576.082919197301</v>
      </c>
      <c r="W230" s="10">
        <v>13307.36361747808</v>
      </c>
      <c r="X230" s="10">
        <v>3370.8439694618692</v>
      </c>
      <c r="Y230" s="10">
        <v>12929.717045708299</v>
      </c>
      <c r="Z230" s="10">
        <v>12246.303259742161</v>
      </c>
      <c r="AA230" s="10">
        <v>14072.343769825049</v>
      </c>
      <c r="AB230" s="10">
        <v>4.372733225098056</v>
      </c>
      <c r="AC230" s="10">
        <v>4.372733225098056</v>
      </c>
      <c r="AD230" s="10">
        <v>4.2452527405878886</v>
      </c>
      <c r="AE230" s="10">
        <v>4.492107934566973</v>
      </c>
      <c r="AF230" s="10">
        <v>1.1378809038868469</v>
      </c>
      <c r="AG230" s="10">
        <v>4.3646274500568074</v>
      </c>
      <c r="AH230" s="10">
        <v>4.1339304781563202</v>
      </c>
      <c r="AI230" s="10">
        <v>4.7503389043460444</v>
      </c>
      <c r="AJ230" s="10">
        <v>0.00448499748414954</v>
      </c>
      <c r="AK230" s="10">
        <v>0.0044257213986521526</v>
      </c>
      <c r="AL230" s="10">
        <v>0.0046165473916209201</v>
      </c>
      <c r="AM230" s="10">
        <v>0.0044786935319181655</v>
      </c>
      <c r="AN230" s="10">
        <v>0.0029796262026378249</v>
      </c>
      <c r="AO230" s="10">
        <v>0.004605984191971166</v>
      </c>
      <c r="AP230" s="10">
        <v>0.0045980313086646353</v>
      </c>
      <c r="AQ230" s="10">
        <v>0.0047258483603092507</v>
      </c>
      <c r="AR230" s="10">
        <v>0.17858947778051723</v>
      </c>
      <c r="AS230" s="10">
        <v>0.1797838418676953</v>
      </c>
      <c r="AT230" s="10">
        <v>0.18695053188877375</v>
      </c>
      <c r="AU230" s="10">
        <v>0.18620562804675606</v>
      </c>
      <c r="AV230" s="10">
        <v>0.10322582104206353</v>
      </c>
      <c r="AW230" s="10">
        <v>0.19476462903749586</v>
      </c>
      <c r="AX230" s="10">
        <v>0.19696365345564187</v>
      </c>
      <c r="AY230" s="10">
        <v>0.22075202242406938</v>
      </c>
      <c r="AZ230" s="10">
        <v>0</v>
      </c>
      <c r="BA230" s="10">
        <v>0</v>
      </c>
      <c r="BB230" s="10">
        <v>-0.02915350147099538</v>
      </c>
      <c r="BC230" s="10">
        <v>0.027299792446460414</v>
      </c>
      <c r="BD230" s="10">
        <v>-0.73977811009466943</v>
      </c>
      <c r="BE230" s="10">
        <v>-0.0018537090245348553</v>
      </c>
      <c r="BF230" s="10">
        <v>-0.054611780469726812</v>
      </c>
      <c r="BG230" s="10">
        <v>0.086354611591819674</v>
      </c>
    </row>
    <row r="231" x14ac:dyDescent="0.3">
      <c r="A231" s="36">
        <v>4.3999999999999924</v>
      </c>
      <c r="B231" s="36">
        <v>4.4499999999999922</v>
      </c>
      <c r="C231" s="37">
        <v>89</v>
      </c>
      <c r="D231" s="2">
        <v>495723863.80343461</v>
      </c>
      <c r="E231" s="2">
        <v>497109863.80343461</v>
      </c>
      <c r="F231" s="2">
        <v>487603428.31396598</v>
      </c>
      <c r="G231" s="2">
        <v>514534401.14321083</v>
      </c>
      <c r="H231" s="2">
        <v>117791340.344815</v>
      </c>
      <c r="I231" s="2">
        <v>506413965.65374207</v>
      </c>
      <c r="J231" s="2">
        <v>492930945.12243509</v>
      </c>
      <c r="K231" s="2">
        <v>564367469.53253102</v>
      </c>
      <c r="L231" s="10">
        <v>167339.31422906611</v>
      </c>
      <c r="M231" s="10">
        <v>167807.18012469189</v>
      </c>
      <c r="N231" s="10">
        <v>164598.1347029825</v>
      </c>
      <c r="O231" s="10">
        <v>173689.10419997331</v>
      </c>
      <c r="P231" s="10">
        <v>39762.302270845998</v>
      </c>
      <c r="Q231" s="10">
        <v>170947.92467388959</v>
      </c>
      <c r="R231" s="10">
        <v>166396.5210111037</v>
      </c>
      <c r="S231" s="10">
        <v>190511.03289676411</v>
      </c>
      <c r="T231" s="10">
        <v>13091.529704839029</v>
      </c>
      <c r="U231" s="10">
        <v>13128.132461929819</v>
      </c>
      <c r="V231" s="10">
        <v>12877.077808956999</v>
      </c>
      <c r="W231" s="10">
        <v>13588.29559877491</v>
      </c>
      <c r="X231" s="10">
        <v>3110.7415714576391</v>
      </c>
      <c r="Y231" s="10">
        <v>13373.843702892889</v>
      </c>
      <c r="Z231" s="10">
        <v>13017.77175097542</v>
      </c>
      <c r="AA231" s="10">
        <v>14904.332898445329</v>
      </c>
      <c r="AB231" s="10">
        <v>4.4192498343914366</v>
      </c>
      <c r="AC231" s="10">
        <v>4.4316056653644944</v>
      </c>
      <c r="AD231" s="10">
        <v>4.3468582555057971</v>
      </c>
      <c r="AE231" s="10">
        <v>4.5869409021278527</v>
      </c>
      <c r="AF231" s="10">
        <v>1.0500792867175299</v>
      </c>
      <c r="AG231" s="10">
        <v>4.5145493232422123</v>
      </c>
      <c r="AH231" s="10">
        <v>4.3943516878229474</v>
      </c>
      <c r="AI231" s="10">
        <v>5.031189798150427</v>
      </c>
      <c r="AJ231" s="10">
        <v>0.0040681567734428036</v>
      </c>
      <c r="AK231" s="10">
        <v>0.0040256137523987899</v>
      </c>
      <c r="AL231" s="10">
        <v>0.0042425711179855793</v>
      </c>
      <c r="AM231" s="10">
        <v>0.0041045373570268457</v>
      </c>
      <c r="AN231" s="10">
        <v>0.0024678966745861172</v>
      </c>
      <c r="AO231" s="10">
        <v>0.0042759199959415172</v>
      </c>
      <c r="AP231" s="10">
        <v>0.0043867559314078822</v>
      </c>
      <c r="AQ231" s="10">
        <v>0.0044922694092451778</v>
      </c>
      <c r="AR231" s="10">
        <v>0.18265763455396003</v>
      </c>
      <c r="AS231" s="10">
        <v>0.1838094556200941</v>
      </c>
      <c r="AT231" s="10">
        <v>0.19119310300675932</v>
      </c>
      <c r="AU231" s="10">
        <v>0.1903101654037829</v>
      </c>
      <c r="AV231" s="10">
        <v>0.10569371771664965</v>
      </c>
      <c r="AW231" s="10">
        <v>0.19904054903343738</v>
      </c>
      <c r="AX231" s="10">
        <v>0.20135040938704976</v>
      </c>
      <c r="AY231" s="10">
        <v>0.22524429183331457</v>
      </c>
      <c r="AZ231" s="10">
        <v>-1.1102230246251565e-16</v>
      </c>
      <c r="BA231" s="10">
        <v>0.0027959113958442305</v>
      </c>
      <c r="BB231" s="10">
        <v>-0.016380965457593155</v>
      </c>
      <c r="BC231" s="10">
        <v>0.037945595750530581</v>
      </c>
      <c r="BD231" s="10">
        <v>-0.76238517258164151</v>
      </c>
      <c r="BE231" s="10">
        <v>0.021564630292937093</v>
      </c>
      <c r="BF231" s="10">
        <v>-0.0056340210446415018</v>
      </c>
      <c r="BG231" s="10">
        <v>0.13847145707779585</v>
      </c>
    </row>
    <row r="232" x14ac:dyDescent="0.3">
      <c r="A232" s="36">
        <v>4.4499999999999922</v>
      </c>
      <c r="B232" s="36">
        <v>4.499999999999992</v>
      </c>
      <c r="C232" s="37">
        <v>90</v>
      </c>
      <c r="D232" s="2">
        <v>563828743.30331409</v>
      </c>
      <c r="E232" s="2">
        <v>577517143.30331409</v>
      </c>
      <c r="F232" s="2">
        <v>551713169.15633464</v>
      </c>
      <c r="G232" s="2">
        <v>590422085.53944159</v>
      </c>
      <c r="H232" s="2">
        <v>155667332.5772807</v>
      </c>
      <c r="I232" s="2">
        <v>578306511.39246225</v>
      </c>
      <c r="J232" s="2">
        <v>551498295.5221827</v>
      </c>
      <c r="K232" s="2">
        <v>643101375.19552827</v>
      </c>
      <c r="L232" s="10">
        <v>190329.17746405871</v>
      </c>
      <c r="M232" s="10">
        <v>194949.91016657269</v>
      </c>
      <c r="N232" s="10">
        <v>186239.3766348396</v>
      </c>
      <c r="O232" s="10">
        <v>199306.1744936328</v>
      </c>
      <c r="P232" s="10">
        <v>52547.933604582773</v>
      </c>
      <c r="Q232" s="10">
        <v>195216.37366441381</v>
      </c>
      <c r="R232" s="10">
        <v>186166.8426916298</v>
      </c>
      <c r="S232" s="10">
        <v>217088.88952673311</v>
      </c>
      <c r="T232" s="10">
        <v>13266.55866596033</v>
      </c>
      <c r="U232" s="10">
        <v>13588.63866596033</v>
      </c>
      <c r="V232" s="10">
        <v>12981.48633309023</v>
      </c>
      <c r="W232" s="10">
        <v>13892.284365633919</v>
      </c>
      <c r="X232" s="10">
        <v>3662.7607665242508</v>
      </c>
      <c r="Y232" s="10">
        <v>13607.21203276382</v>
      </c>
      <c r="Z232" s="10">
        <v>12976.43048287489</v>
      </c>
      <c r="AA232" s="10">
        <v>15131.79706342419</v>
      </c>
      <c r="AB232" s="10">
        <v>4.4783335873896153</v>
      </c>
      <c r="AC232" s="10">
        <v>4.5870567098017103</v>
      </c>
      <c r="AD232" s="10">
        <v>4.3821029796432853</v>
      </c>
      <c r="AE232" s="10">
        <v>4.6895570469090062</v>
      </c>
      <c r="AF232" s="10">
        <v>1.236421967166653</v>
      </c>
      <c r="AG232" s="10">
        <v>4.5933264391626762</v>
      </c>
      <c r="AH232" s="10">
        <v>4.3803962986265832</v>
      </c>
      <c r="AI232" s="10">
        <v>5.107973871217248</v>
      </c>
      <c r="AJ232" s="10">
        <v>0.0046270593138938347</v>
      </c>
      <c r="AK232" s="10">
        <v>0.0046767548254628317</v>
      </c>
      <c r="AL232" s="10">
        <v>0.0048003812544316271</v>
      </c>
      <c r="AM232" s="10">
        <v>0.0047099076390731513</v>
      </c>
      <c r="AN232" s="10">
        <v>0.0032614527628649472</v>
      </c>
      <c r="AO232" s="10">
        <v>0.0048829466475199248</v>
      </c>
      <c r="AP232" s="10">
        <v>0.0049079662029381512</v>
      </c>
      <c r="AQ232" s="10">
        <v>0.005118977954607023</v>
      </c>
      <c r="AR232" s="10">
        <v>0.18728469386785387</v>
      </c>
      <c r="AS232" s="10">
        <v>0.18848621044555694</v>
      </c>
      <c r="AT232" s="10">
        <v>0.19599348426119095</v>
      </c>
      <c r="AU232" s="10">
        <v>0.19502007304285604</v>
      </c>
      <c r="AV232" s="10">
        <v>0.1089551704795146</v>
      </c>
      <c r="AW232" s="10">
        <v>0.2039234956809573</v>
      </c>
      <c r="AX232" s="10">
        <v>0.20625837558998791</v>
      </c>
      <c r="AY232" s="10">
        <v>0.2303632697879216</v>
      </c>
      <c r="AZ232" s="10">
        <v>0</v>
      </c>
      <c r="BA232" s="10">
        <v>0.024277584572583999</v>
      </c>
      <c r="BB232" s="10">
        <v>-0.021488039215591725</v>
      </c>
      <c r="BC232" s="10">
        <v>0.047165637708224351</v>
      </c>
      <c r="BD232" s="10">
        <v>-0.72391025745642268</v>
      </c>
      <c r="BE232" s="10">
        <v>0.025677598492632736</v>
      </c>
      <c r="BF232" s="10">
        <v>-0.021869136555349611</v>
      </c>
      <c r="BG232" s="10">
        <v>0.14059700367132422</v>
      </c>
    </row>
    <row r="233" x14ac:dyDescent="0.3">
      <c r="A233" s="36">
        <v>4.499999999999992</v>
      </c>
      <c r="B233" s="36">
        <v>4.5499999999999918</v>
      </c>
      <c r="C233" s="37">
        <v>91</v>
      </c>
      <c r="D233" s="2">
        <v>419685683.61686587</v>
      </c>
      <c r="E233" s="2">
        <v>425310083.61686587</v>
      </c>
      <c r="F233" s="2">
        <v>413771835.62969619</v>
      </c>
      <c r="G233" s="2">
        <v>433068546.70533758</v>
      </c>
      <c r="H233" s="2">
        <v>149648817.97957611</v>
      </c>
      <c r="I233" s="2">
        <v>427154698.7181679</v>
      </c>
      <c r="J233" s="2">
        <v>412668591.35964131</v>
      </c>
      <c r="K233" s="2">
        <v>471858504.97425228</v>
      </c>
      <c r="L233" s="10">
        <v>141671.4417364641</v>
      </c>
      <c r="M233" s="10">
        <v>143570.04559170059</v>
      </c>
      <c r="N233" s="10">
        <v>139675.13020319419</v>
      </c>
      <c r="O233" s="10">
        <v>146189.03569384181</v>
      </c>
      <c r="P233" s="10">
        <v>50516.290226089193</v>
      </c>
      <c r="Q233" s="10">
        <v>144192.7241605719</v>
      </c>
      <c r="R233" s="10">
        <v>139302.71290990181</v>
      </c>
      <c r="S233" s="10">
        <v>159283.19050392401</v>
      </c>
      <c r="T233" s="10">
        <v>13380.700896440811</v>
      </c>
      <c r="U233" s="10">
        <v>13560.02179553215</v>
      </c>
      <c r="V233" s="10">
        <v>13192.151622180651</v>
      </c>
      <c r="W233" s="10">
        <v>13807.382327605221</v>
      </c>
      <c r="X233" s="10">
        <v>4771.204144096163</v>
      </c>
      <c r="Y233" s="10">
        <v>13618.833053345061</v>
      </c>
      <c r="Z233" s="10">
        <v>13156.977247238679</v>
      </c>
      <c r="AA233" s="10">
        <v>15044.10983498333</v>
      </c>
      <c r="AB233" s="10">
        <v>4.5168640757680247</v>
      </c>
      <c r="AC233" s="10">
        <v>4.5773966393017904</v>
      </c>
      <c r="AD233" s="10">
        <v>4.4532163304063186</v>
      </c>
      <c r="AE233" s="10">
        <v>4.6608970410917214</v>
      </c>
      <c r="AF233" s="10">
        <v>1.6105943002100811</v>
      </c>
      <c r="AG233" s="10">
        <v>4.5972492957300153</v>
      </c>
      <c r="AH233" s="10">
        <v>4.4413426720835902</v>
      </c>
      <c r="AI233" s="10">
        <v>5.0783736809795643</v>
      </c>
      <c r="AJ233" s="10">
        <v>0.0034441496187480841</v>
      </c>
      <c r="AK233" s="10">
        <v>0.0034441765217496072</v>
      </c>
      <c r="AL233" s="10">
        <v>0.0036001724707893029</v>
      </c>
      <c r="AM233" s="10">
        <v>0.0034546689670427642</v>
      </c>
      <c r="AN233" s="10">
        <v>0.0031353562933100275</v>
      </c>
      <c r="AO233" s="10">
        <v>0.0036066922349812015</v>
      </c>
      <c r="AP233" s="10">
        <v>0.0036724746311128879</v>
      </c>
      <c r="AQ233" s="10">
        <v>0.0037559137296552018</v>
      </c>
      <c r="AR233" s="10">
        <v>0.19072884348660196</v>
      </c>
      <c r="AS233" s="10">
        <v>0.19193038696730655</v>
      </c>
      <c r="AT233" s="10">
        <v>0.19959365673198026</v>
      </c>
      <c r="AU233" s="10">
        <v>0.19847474200989881</v>
      </c>
      <c r="AV233" s="10">
        <v>0.11209052677282462</v>
      </c>
      <c r="AW233" s="10">
        <v>0.2075301879159385</v>
      </c>
      <c r="AX233" s="10">
        <v>0.20993085022110081</v>
      </c>
      <c r="AY233" s="10">
        <v>0.2341191835175768</v>
      </c>
      <c r="AZ233" s="10">
        <v>0</v>
      </c>
      <c r="BA233" s="10">
        <v>0.013401457851811127</v>
      </c>
      <c r="BB233" s="10">
        <v>-0.014091135861971638</v>
      </c>
      <c r="BC233" s="10">
        <v>0.03188782369972154</v>
      </c>
      <c r="BD233" s="10">
        <v>-0.64342644073560629</v>
      </c>
      <c r="BE233" s="10">
        <v>0.017796687837749792</v>
      </c>
      <c r="BF233" s="10">
        <v>-0.016719875209349588</v>
      </c>
      <c r="BG233" s="10">
        <v>0.12431403641830041</v>
      </c>
    </row>
    <row r="234" x14ac:dyDescent="0.3">
      <c r="A234" s="36">
        <v>4.5499999999999918</v>
      </c>
      <c r="B234" s="36">
        <v>4.5999999999999917</v>
      </c>
      <c r="C234" s="37">
        <v>92</v>
      </c>
      <c r="D234" s="2">
        <v>477010951.63496929</v>
      </c>
      <c r="E234" s="2">
        <v>477010951.63496929</v>
      </c>
      <c r="F234" s="2">
        <v>472751462.24604118</v>
      </c>
      <c r="G234" s="2">
        <v>496419622.86998647</v>
      </c>
      <c r="H234" s="2">
        <v>133491505.2923986</v>
      </c>
      <c r="I234" s="2">
        <v>492160133.48105842</v>
      </c>
      <c r="J234" s="2">
        <v>470405721.83528519</v>
      </c>
      <c r="K234" s="2">
        <v>546641562.58648574</v>
      </c>
      <c r="L234" s="10">
        <v>161022.47915585811</v>
      </c>
      <c r="M234" s="10">
        <v>161022.47915585811</v>
      </c>
      <c r="N234" s="10">
        <v>159584.62214441551</v>
      </c>
      <c r="O234" s="10">
        <v>167574.1785427834</v>
      </c>
      <c r="P234" s="10">
        <v>45062.137577248854</v>
      </c>
      <c r="Q234" s="10">
        <v>166136.32153134071</v>
      </c>
      <c r="R234" s="10">
        <v>158792.78091917449</v>
      </c>
      <c r="S234" s="10">
        <v>184527.37681516851</v>
      </c>
      <c r="T234" s="10">
        <v>13566.092703343649</v>
      </c>
      <c r="U234" s="10">
        <v>13566.092703343649</v>
      </c>
      <c r="V234" s="10">
        <v>13444.953707014431</v>
      </c>
      <c r="W234" s="10">
        <v>14118.07129486339</v>
      </c>
      <c r="X234" s="10">
        <v>3796.4707722085959</v>
      </c>
      <c r="Y234" s="10">
        <v>13996.93229853417</v>
      </c>
      <c r="Z234" s="10">
        <v>13378.24133539859</v>
      </c>
      <c r="AA234" s="10">
        <v>15546.37286236522</v>
      </c>
      <c r="AB234" s="10">
        <v>4.5794459688259517</v>
      </c>
      <c r="AC234" s="10">
        <v>4.5794459688259517</v>
      </c>
      <c r="AD234" s="10">
        <v>4.5385536131168731</v>
      </c>
      <c r="AE234" s="10">
        <v>4.7657749429151748</v>
      </c>
      <c r="AF234" s="10">
        <v>1.2815578629557149</v>
      </c>
      <c r="AG234" s="10">
        <v>4.7248825872060953</v>
      </c>
      <c r="AH234" s="10">
        <v>4.5160338126151656</v>
      </c>
      <c r="AI234" s="10">
        <v>5.2479203917629409</v>
      </c>
      <c r="AJ234" s="10">
        <v>0.0039145893018167691</v>
      </c>
      <c r="AK234" s="10">
        <v>0.0038628520308457794</v>
      </c>
      <c r="AL234" s="10">
        <v>0.004113346181026138</v>
      </c>
      <c r="AM234" s="10">
        <v>0.0039600323754910962</v>
      </c>
      <c r="AN234" s="10">
        <v>0.0027968375351890389</v>
      </c>
      <c r="AO234" s="10">
        <v>0.0041555673790319636</v>
      </c>
      <c r="AP234" s="10">
        <v>0.0041862965002462844</v>
      </c>
      <c r="AQ234" s="10">
        <v>0.0043511741941173396</v>
      </c>
      <c r="AR234" s="10">
        <v>0.19464343278841872</v>
      </c>
      <c r="AS234" s="10">
        <v>0.19579323899815232</v>
      </c>
      <c r="AT234" s="10">
        <v>0.20370700291300639</v>
      </c>
      <c r="AU234" s="10">
        <v>0.2024347743853899</v>
      </c>
      <c r="AV234" s="10">
        <v>0.11488736430801366</v>
      </c>
      <c r="AW234" s="10">
        <v>0.21168575529497047</v>
      </c>
      <c r="AX234" s="10">
        <v>0.2141171467213471</v>
      </c>
      <c r="AY234" s="10">
        <v>0.23847035771169414</v>
      </c>
      <c r="AZ234" s="10">
        <v>0</v>
      </c>
      <c r="BA234" s="10">
        <v>0</v>
      </c>
      <c r="BB234" s="10">
        <v>-0.0089295421296482491</v>
      </c>
      <c r="BC234" s="10">
        <v>0.040688104053991703</v>
      </c>
      <c r="BD234" s="10">
        <v>-0.72015001996316341</v>
      </c>
      <c r="BE234" s="10">
        <v>0.031758561924343454</v>
      </c>
      <c r="BF234" s="10">
        <v>-0.013847124006366007</v>
      </c>
      <c r="BG234" s="10">
        <v>0.14597277214046245</v>
      </c>
    </row>
    <row r="235" x14ac:dyDescent="0.3">
      <c r="A235" s="36">
        <v>4.5999999999999917</v>
      </c>
      <c r="B235" s="36">
        <v>4.6499999999999915</v>
      </c>
      <c r="C235" s="37">
        <v>93</v>
      </c>
      <c r="D235" s="2">
        <v>244067887.71538311</v>
      </c>
      <c r="E235" s="2">
        <v>250244287.71538311</v>
      </c>
      <c r="F235" s="2">
        <v>239120710.11578551</v>
      </c>
      <c r="G235" s="2">
        <v>252928667.815824</v>
      </c>
      <c r="H235" s="2">
        <v>79110964.067304388</v>
      </c>
      <c r="I235" s="2">
        <v>247981490.21622631</v>
      </c>
      <c r="J235" s="2">
        <v>234821999.35398409</v>
      </c>
      <c r="K235" s="2">
        <v>267775379.99178821</v>
      </c>
      <c r="L235" s="10">
        <v>82388.918383448516</v>
      </c>
      <c r="M235" s="10">
        <v>84473.858439540374</v>
      </c>
      <c r="N235" s="10">
        <v>80718.921501445817</v>
      </c>
      <c r="O235" s="10">
        <v>85380.012768467423</v>
      </c>
      <c r="P235" s="10">
        <v>26705.13856938772</v>
      </c>
      <c r="Q235" s="10">
        <v>83710.015886464738</v>
      </c>
      <c r="R235" s="10">
        <v>79267.824704471393</v>
      </c>
      <c r="S235" s="10">
        <v>90391.751793940915</v>
      </c>
      <c r="T235" s="10">
        <v>13703.980219841829</v>
      </c>
      <c r="U235" s="10">
        <v>14050.774155832851</v>
      </c>
      <c r="V235" s="10">
        <v>13426.20494754551</v>
      </c>
      <c r="W235" s="10">
        <v>14201.49735069197</v>
      </c>
      <c r="X235" s="10">
        <v>4441.940711246737</v>
      </c>
      <c r="Y235" s="10">
        <v>13923.72207839564</v>
      </c>
      <c r="Z235" s="10">
        <v>13184.839941268059</v>
      </c>
      <c r="AA235" s="10">
        <v>15035.113980448519</v>
      </c>
      <c r="AB235" s="10">
        <v>4.6259920484811072</v>
      </c>
      <c r="AC235" s="10">
        <v>4.7430577450612228</v>
      </c>
      <c r="AD235" s="10">
        <v>4.5322246772288501</v>
      </c>
      <c r="AE235" s="10">
        <v>4.7939367079431454</v>
      </c>
      <c r="AF235" s="10">
        <v>1.4994462981127299</v>
      </c>
      <c r="AG235" s="10">
        <v>4.7001693366908892</v>
      </c>
      <c r="AH235" s="10">
        <v>4.4507481585890734</v>
      </c>
      <c r="AI235" s="10">
        <v>5.0753369901145939</v>
      </c>
      <c r="AJ235" s="10">
        <v>0.0020029425716388805</v>
      </c>
      <c r="AK235" s="10">
        <v>0.0020264873410048108</v>
      </c>
      <c r="AL235" s="10">
        <v>0.0020805567794248765</v>
      </c>
      <c r="AM235" s="10">
        <v>0.0020176593895499953</v>
      </c>
      <c r="AN235" s="10">
        <v>0.0016574875926657743</v>
      </c>
      <c r="AO235" s="10">
        <v>0.0020938384099856082</v>
      </c>
      <c r="AP235" s="10">
        <v>0.0020897588367784206</v>
      </c>
      <c r="AQ235" s="10">
        <v>0.0021314466425261872</v>
      </c>
      <c r="AR235" s="10">
        <v>0.19664637536005761</v>
      </c>
      <c r="AS235" s="10">
        <v>0.19781972633915712</v>
      </c>
      <c r="AT235" s="10">
        <v>0.20578755969243126</v>
      </c>
      <c r="AU235" s="10">
        <v>0.20445243377493991</v>
      </c>
      <c r="AV235" s="10">
        <v>0.11654485190067944</v>
      </c>
      <c r="AW235" s="10">
        <v>0.21377959370495608</v>
      </c>
      <c r="AX235" s="10">
        <v>0.21620690555812552</v>
      </c>
      <c r="AY235" s="10">
        <v>0.24060180435422032</v>
      </c>
      <c r="AZ235" s="10">
        <v>0</v>
      </c>
      <c r="BA235" s="10">
        <v>0.025306073887124914</v>
      </c>
      <c r="BB235" s="10">
        <v>-0.020269678432120131</v>
      </c>
      <c r="BC235" s="10">
        <v>0.036304571582041811</v>
      </c>
      <c r="BD235" s="10">
        <v>-0.67586492099460993</v>
      </c>
      <c r="BE235" s="10">
        <v>0.016034893149921459</v>
      </c>
      <c r="BF235" s="10">
        <v>-0.037882445117815022</v>
      </c>
      <c r="BG235" s="10">
        <v>0.09713482792972461</v>
      </c>
    </row>
    <row r="236" x14ac:dyDescent="0.3">
      <c r="A236" s="36">
        <v>4.6499999999999915</v>
      </c>
      <c r="B236" s="36">
        <v>4.6999999999999913</v>
      </c>
      <c r="C236" s="37">
        <v>94</v>
      </c>
      <c r="D236" s="2">
        <v>438613972.19680208</v>
      </c>
      <c r="E236" s="2">
        <v>443839972.19680208</v>
      </c>
      <c r="F236" s="2">
        <v>426537666.85613692</v>
      </c>
      <c r="G236" s="2">
        <v>444908871.10539389</v>
      </c>
      <c r="H236" s="2">
        <v>156926718.6937156</v>
      </c>
      <c r="I236" s="2">
        <v>432832565.76472878</v>
      </c>
      <c r="J236" s="2">
        <v>425991353.04382402</v>
      </c>
      <c r="K236" s="2">
        <v>481711068.99611682</v>
      </c>
      <c r="L236" s="10">
        <v>148060.98047319989</v>
      </c>
      <c r="M236" s="10">
        <v>149825.09820086259</v>
      </c>
      <c r="N236" s="10">
        <v>143984.4354414097</v>
      </c>
      <c r="O236" s="10">
        <v>150185.9216822492</v>
      </c>
      <c r="P236" s="10">
        <v>52973.059011007412</v>
      </c>
      <c r="Q236" s="10">
        <v>146109.37665045899</v>
      </c>
      <c r="R236" s="10">
        <v>143800.0187018062</v>
      </c>
      <c r="S236" s="10">
        <v>162609.07700486231</v>
      </c>
      <c r="T236" s="10">
        <v>13853.884150246429</v>
      </c>
      <c r="U236" s="10">
        <v>14018.95048000007</v>
      </c>
      <c r="V236" s="10">
        <v>13472.446836896301</v>
      </c>
      <c r="W236" s="10">
        <v>14052.71229012615</v>
      </c>
      <c r="X236" s="10">
        <v>4956.6240901363108</v>
      </c>
      <c r="Y236" s="10">
        <v>13671.27497677602</v>
      </c>
      <c r="Z236" s="10">
        <v>13455.191189002649</v>
      </c>
      <c r="AA236" s="10">
        <v>15215.131680231099</v>
      </c>
      <c r="AB236" s="10">
        <v>4.6765944558812356</v>
      </c>
      <c r="AC236" s="10">
        <v>4.7323151674309099</v>
      </c>
      <c r="AD236" s="10">
        <v>4.5478343474860941</v>
      </c>
      <c r="AE236" s="10">
        <v>4.7437119924904989</v>
      </c>
      <c r="AF236" s="10">
        <v>1.673185692072249</v>
      </c>
      <c r="AG236" s="10">
        <v>4.6149518840953583</v>
      </c>
      <c r="AH236" s="10">
        <v>4.5420094346748643</v>
      </c>
      <c r="AI236" s="10">
        <v>5.1361047695787194</v>
      </c>
      <c r="AJ236" s="10">
        <v>0.0035994845764104836</v>
      </c>
      <c r="AK236" s="10">
        <v>0.0035942322332317357</v>
      </c>
      <c r="AL236" s="10">
        <v>0.0037112462321975234</v>
      </c>
      <c r="AM236" s="10">
        <v>0.0035491214540122815</v>
      </c>
      <c r="AN236" s="10">
        <v>0.0032878386992136748</v>
      </c>
      <c r="AO236" s="10">
        <v>0.0036546334587334848</v>
      </c>
      <c r="AP236" s="10">
        <v>0.0037910383050293343</v>
      </c>
      <c r="AQ236" s="10">
        <v>0.0038343384694700475</v>
      </c>
      <c r="AR236" s="10">
        <v>0.2002458599364681</v>
      </c>
      <c r="AS236" s="10">
        <v>0.20141395857238886</v>
      </c>
      <c r="AT236" s="10">
        <v>0.20949880592462877</v>
      </c>
      <c r="AU236" s="10">
        <v>0.2080015552289522</v>
      </c>
      <c r="AV236" s="10">
        <v>0.11983269059989311</v>
      </c>
      <c r="AW236" s="10">
        <v>0.21743422716368957</v>
      </c>
      <c r="AX236" s="10">
        <v>0.21999794386315485</v>
      </c>
      <c r="AY236" s="10">
        <v>0.24443614282369036</v>
      </c>
      <c r="AZ236" s="10">
        <v>0</v>
      </c>
      <c r="BA236" s="10">
        <v>0.01191480511627474</v>
      </c>
      <c r="BB236" s="10">
        <v>-0.027532878809539252</v>
      </c>
      <c r="BC236" s="10">
        <v>0.014351797497612173</v>
      </c>
      <c r="BD236" s="10">
        <v>-0.64222134122233565</v>
      </c>
      <c r="BE236" s="10">
        <v>-0.013181081311926857</v>
      </c>
      <c r="BF236" s="10">
        <v>-0.028778424658379098</v>
      </c>
      <c r="BG236" s="10">
        <v>0.09825746449312267</v>
      </c>
    </row>
    <row r="237" x14ac:dyDescent="0.3">
      <c r="A237" s="36">
        <v>4.6999999999999913</v>
      </c>
      <c r="B237" s="36">
        <v>4.7499999999999911</v>
      </c>
      <c r="C237" s="37">
        <v>95</v>
      </c>
      <c r="D237" s="2">
        <v>251126185.5375936</v>
      </c>
      <c r="E237" s="2">
        <v>252738985.5375936</v>
      </c>
      <c r="F237" s="2">
        <v>242597837.0408141</v>
      </c>
      <c r="G237" s="2">
        <v>258977934.85652441</v>
      </c>
      <c r="H237" s="2">
        <v>89050281.120679498</v>
      </c>
      <c r="I237" s="2">
        <v>250449586.35974491</v>
      </c>
      <c r="J237" s="2">
        <v>239314538.0931367</v>
      </c>
      <c r="K237" s="2">
        <v>278690482.99023467</v>
      </c>
      <c r="L237" s="10">
        <v>84771.556790506453</v>
      </c>
      <c r="M237" s="10">
        <v>85315.982559961951</v>
      </c>
      <c r="N237" s="10">
        <v>81892.679873006549</v>
      </c>
      <c r="O237" s="10">
        <v>87422.037113256083</v>
      </c>
      <c r="P237" s="10">
        <v>30060.309907833849</v>
      </c>
      <c r="Q237" s="10">
        <v>84543.16019575618</v>
      </c>
      <c r="R237" s="10">
        <v>80784.351155284749</v>
      </c>
      <c r="S237" s="10">
        <v>94076.314882120045</v>
      </c>
      <c r="T237" s="10">
        <v>13992.655348392131</v>
      </c>
      <c r="U237" s="10">
        <v>14082.51994971826</v>
      </c>
      <c r="V237" s="10">
        <v>13517.45902049446</v>
      </c>
      <c r="W237" s="10">
        <v>14430.15182796704</v>
      </c>
      <c r="X237" s="10">
        <v>4961.8477250058222</v>
      </c>
      <c r="Y237" s="10">
        <v>13954.955500069371</v>
      </c>
      <c r="Z237" s="10">
        <v>13334.514854467971</v>
      </c>
      <c r="AA237" s="10">
        <v>15528.5274970878</v>
      </c>
      <c r="AB237" s="10">
        <v>4.7234388360453812</v>
      </c>
      <c r="AC237" s="10">
        <v>4.7537740324266977</v>
      </c>
      <c r="AD237" s="10">
        <v>4.5630289114061711</v>
      </c>
      <c r="AE237" s="10">
        <v>4.8711225894721171</v>
      </c>
      <c r="AF237" s="10">
        <v>1.6749490114132639</v>
      </c>
      <c r="AG237" s="10">
        <v>4.710712664832907</v>
      </c>
      <c r="AH237" s="10">
        <v>4.5012732576633834</v>
      </c>
      <c r="AI237" s="10">
        <v>5.2418964106602797</v>
      </c>
      <c r="AJ237" s="10">
        <v>0.0020608664768430652</v>
      </c>
      <c r="AK237" s="10">
        <v>0.0020466894946783109</v>
      </c>
      <c r="AL237" s="10">
        <v>0.0021108107879266331</v>
      </c>
      <c r="AM237" s="10">
        <v>0.0020659155265468983</v>
      </c>
      <c r="AN237" s="10">
        <v>0.0018657304688557918</v>
      </c>
      <c r="AO237" s="10">
        <v>0.002114677846430363</v>
      </c>
      <c r="AP237" s="10">
        <v>0.0021297394286971579</v>
      </c>
      <c r="AQ237" s="10">
        <v>0.0022183290125169595</v>
      </c>
      <c r="AR237" s="10">
        <v>0.20230672641331116</v>
      </c>
      <c r="AS237" s="10">
        <v>0.20346064806706718</v>
      </c>
      <c r="AT237" s="10">
        <v>0.2116096167125554</v>
      </c>
      <c r="AU237" s="10">
        <v>0.21006747075549909</v>
      </c>
      <c r="AV237" s="10">
        <v>0.12169842106874891</v>
      </c>
      <c r="AW237" s="10">
        <v>0.21954890501011992</v>
      </c>
      <c r="AX237" s="10">
        <v>0.22212768329185201</v>
      </c>
      <c r="AY237" s="10">
        <v>0.24665447183620731</v>
      </c>
      <c r="AZ237" s="10">
        <v>0</v>
      </c>
      <c r="BA237" s="10">
        <v>0.0064222693326363434</v>
      </c>
      <c r="BB237" s="10">
        <v>-0.033960411091828568</v>
      </c>
      <c r="BC237" s="10">
        <v>0.03126615132596533</v>
      </c>
      <c r="BD237" s="10">
        <v>-0.64539627386906384</v>
      </c>
      <c r="BE237" s="10">
        <v>-0.0026942597658633494</v>
      </c>
      <c r="BF237" s="10">
        <v>-0.047034710534751056</v>
      </c>
      <c r="BG237" s="10">
        <v>0.10976273698273764</v>
      </c>
    </row>
    <row r="238" x14ac:dyDescent="0.3">
      <c r="A238" s="36">
        <v>4.7499999999999911</v>
      </c>
      <c r="B238" s="36">
        <v>4.7999999999999909</v>
      </c>
      <c r="C238" s="37">
        <v>96</v>
      </c>
      <c r="D238" s="2">
        <v>334672099.24314791</v>
      </c>
      <c r="E238" s="2">
        <v>337268899.24314791</v>
      </c>
      <c r="F238" s="2">
        <v>329171524.07567757</v>
      </c>
      <c r="G238" s="2">
        <v>349530612.3742888</v>
      </c>
      <c r="H238" s="2">
        <v>119948417.97144631</v>
      </c>
      <c r="I238" s="2">
        <v>344030037.20681852</v>
      </c>
      <c r="J238" s="2">
        <v>327356328.99497497</v>
      </c>
      <c r="K238" s="2">
        <v>378720560.99969488</v>
      </c>
      <c r="L238" s="10">
        <v>112973.78171238711</v>
      </c>
      <c r="M238" s="10">
        <v>113850.3720138021</v>
      </c>
      <c r="N238" s="10">
        <v>111116.9768587178</v>
      </c>
      <c r="O238" s="10">
        <v>117989.5043341542</v>
      </c>
      <c r="P238" s="10">
        <v>40490.457433701922</v>
      </c>
      <c r="Q238" s="10">
        <v>116132.69948048489</v>
      </c>
      <c r="R238" s="10">
        <v>110504.2294762009</v>
      </c>
      <c r="S238" s="10">
        <v>127843.0263088276</v>
      </c>
      <c r="T238" s="10">
        <v>14138.485879056559</v>
      </c>
      <c r="U238" s="10">
        <v>14248.18973609682</v>
      </c>
      <c r="V238" s="10">
        <v>13906.10975774904</v>
      </c>
      <c r="W238" s="10">
        <v>14766.19544481808</v>
      </c>
      <c r="X238" s="10">
        <v>5067.3151946029448</v>
      </c>
      <c r="Y238" s="10">
        <v>14533.819323510559</v>
      </c>
      <c r="Z238" s="10">
        <v>13829.42541485256</v>
      </c>
      <c r="AA238" s="10">
        <v>15999.34776729732</v>
      </c>
      <c r="AB238" s="10">
        <v>4.7726662038945156</v>
      </c>
      <c r="AC238" s="10">
        <v>4.8096984501627329</v>
      </c>
      <c r="AD238" s="10">
        <v>4.6942240234344901</v>
      </c>
      <c r="AE238" s="10">
        <v>4.9845593483230202</v>
      </c>
      <c r="AF238" s="10">
        <v>1.710551199091797</v>
      </c>
      <c r="AG238" s="10">
        <v>4.9061171678629938</v>
      </c>
      <c r="AH238" s="10">
        <v>4.668338028651128</v>
      </c>
      <c r="AI238" s="10">
        <v>5.4008291288423642</v>
      </c>
      <c r="AJ238" s="10">
        <v>0.0027464858297767936</v>
      </c>
      <c r="AK238" s="10">
        <v>0.0027312158094422371</v>
      </c>
      <c r="AL238" s="10">
        <v>0.0028640766652024887</v>
      </c>
      <c r="AM238" s="10">
        <v>0.0027882712073811905</v>
      </c>
      <c r="AN238" s="10">
        <v>0.0025130905291258819</v>
      </c>
      <c r="AO238" s="10">
        <v>0.0029048269105259208</v>
      </c>
      <c r="AP238" s="10">
        <v>0.0029132525196727752</v>
      </c>
      <c r="AQ238" s="10">
        <v>0.0030145514805102265</v>
      </c>
      <c r="AR238" s="10">
        <v>0.20505321224308795</v>
      </c>
      <c r="AS238" s="10">
        <v>0.20619186387650942</v>
      </c>
      <c r="AT238" s="10">
        <v>0.2144736933777579</v>
      </c>
      <c r="AU238" s="10">
        <v>0.21285574196288026</v>
      </c>
      <c r="AV238" s="10">
        <v>0.12421151159787479</v>
      </c>
      <c r="AW238" s="10">
        <v>0.22245373192064585</v>
      </c>
      <c r="AX238" s="10">
        <v>0.22504093581152479</v>
      </c>
      <c r="AY238" s="10">
        <v>0.24966902331671753</v>
      </c>
      <c r="AZ238" s="10">
        <v>0</v>
      </c>
      <c r="BA238" s="10">
        <v>0.0077592365956784537</v>
      </c>
      <c r="BB238" s="10">
        <v>-0.016435714778464505</v>
      </c>
      <c r="BC238" s="10">
        <v>0.044397226911783161</v>
      </c>
      <c r="BD238" s="10">
        <v>-0.64159421044447251</v>
      </c>
      <c r="BE238" s="10">
        <v>0.027961512133318989</v>
      </c>
      <c r="BF238" s="10">
        <v>-0.021859516418361036</v>
      </c>
      <c r="BG238" s="10">
        <v>0.1316167731225919</v>
      </c>
    </row>
    <row r="239" x14ac:dyDescent="0.3">
      <c r="A239" s="36">
        <v>4.7999999999999909</v>
      </c>
      <c r="B239" s="36">
        <v>4.8499999999999908</v>
      </c>
      <c r="C239" s="37">
        <v>97</v>
      </c>
      <c r="D239" s="2">
        <v>435094182.03394133</v>
      </c>
      <c r="E239" s="2">
        <v>442156182.03394133</v>
      </c>
      <c r="F239" s="2">
        <v>430786752.63824087</v>
      </c>
      <c r="G239" s="2">
        <v>469355606.92004257</v>
      </c>
      <c r="H239" s="2">
        <v>34402985.807995759</v>
      </c>
      <c r="I239" s="2">
        <v>465048177.52434218</v>
      </c>
      <c r="J239" s="2">
        <v>451720697.09635258</v>
      </c>
      <c r="K239" s="2">
        <v>504078161.60336387</v>
      </c>
      <c r="L239" s="10">
        <v>146872.82046096199</v>
      </c>
      <c r="M239" s="10">
        <v>149256.7085958173</v>
      </c>
      <c r="N239" s="10">
        <v>145418.7805532676</v>
      </c>
      <c r="O239" s="10">
        <v>158438.2982674212</v>
      </c>
      <c r="P239" s="10">
        <v>11613.263901342199</v>
      </c>
      <c r="Q239" s="10">
        <v>156984.2583597269</v>
      </c>
      <c r="R239" s="10">
        <v>152485.3596823265</v>
      </c>
      <c r="S239" s="10">
        <v>170159.43762191519</v>
      </c>
      <c r="T239" s="10">
        <v>14278.49114052052</v>
      </c>
      <c r="U239" s="10">
        <v>14510.24488165993</v>
      </c>
      <c r="V239" s="10">
        <v>14137.134176891601</v>
      </c>
      <c r="W239" s="10">
        <v>15402.84874376617</v>
      </c>
      <c r="X239" s="10">
        <v>1129.003209766204</v>
      </c>
      <c r="Y239" s="10">
        <v>15261.49178013725</v>
      </c>
      <c r="Z239" s="10">
        <v>14824.12369048151</v>
      </c>
      <c r="AA239" s="10">
        <v>16542.339249257151</v>
      </c>
      <c r="AB239" s="10">
        <v>4.8199271613600017</v>
      </c>
      <c r="AC239" s="10">
        <v>4.8981592476968148</v>
      </c>
      <c r="AD239" s="10">
        <v>4.7722099157675117</v>
      </c>
      <c r="AE239" s="10">
        <v>5.1994715892432799</v>
      </c>
      <c r="AF239" s="10">
        <v>0.38111262474869378</v>
      </c>
      <c r="AG239" s="10">
        <v>5.15175434365079</v>
      </c>
      <c r="AH239" s="10">
        <v>5.0041139302417461</v>
      </c>
      <c r="AI239" s="10">
        <v>5.5841243640691518</v>
      </c>
      <c r="AJ239" s="10">
        <v>0.0035705994263548124</v>
      </c>
      <c r="AK239" s="10">
        <v>0.003580596839268911</v>
      </c>
      <c r="AL239" s="10">
        <v>0.0037482169497319168</v>
      </c>
      <c r="AM239" s="10">
        <v>0.0037441376476538479</v>
      </c>
      <c r="AN239" s="10">
        <v>0.00072079164752558505</v>
      </c>
      <c r="AO239" s="10">
        <v>0.0039266468466869408</v>
      </c>
      <c r="AP239" s="10">
        <v>0.0040200122693350836</v>
      </c>
      <c r="AQ239" s="10">
        <v>0.0040123767358791959</v>
      </c>
      <c r="AR239" s="10">
        <v>0.20862381166944277</v>
      </c>
      <c r="AS239" s="10">
        <v>0.20977246071577835</v>
      </c>
      <c r="AT239" s="10">
        <v>0.21822191032748983</v>
      </c>
      <c r="AU239" s="10">
        <v>0.21659987961053412</v>
      </c>
      <c r="AV239" s="10">
        <v>0.12493230324540038</v>
      </c>
      <c r="AW239" s="10">
        <v>0.2263803787673328</v>
      </c>
      <c r="AX239" s="10">
        <v>0.22906094808085986</v>
      </c>
      <c r="AY239" s="10">
        <v>0.25368140005259671</v>
      </c>
      <c r="AZ239" s="10">
        <v>0</v>
      </c>
      <c r="BA239" s="10">
        <v>0.016230968584749261</v>
      </c>
      <c r="BB239" s="10">
        <v>-0.0098999930901498834</v>
      </c>
      <c r="BC239" s="10">
        <v>0.078744847209721192</v>
      </c>
      <c r="BD239" s="10">
        <v>-0.92092979582679868</v>
      </c>
      <c r="BE239" s="10">
        <v>0.068844854119571197</v>
      </c>
      <c r="BF239" s="10">
        <v>0.03821360006398411</v>
      </c>
      <c r="BG239" s="10">
        <v>0.15854953345260125</v>
      </c>
    </row>
    <row r="240" x14ac:dyDescent="0.3">
      <c r="A240" s="36">
        <v>4.8499999999999908</v>
      </c>
      <c r="B240" s="36">
        <v>4.8999999999999906</v>
      </c>
      <c r="C240" s="37">
        <v>98</v>
      </c>
      <c r="D240" s="2">
        <v>315367355.73762113</v>
      </c>
      <c r="E240" s="2">
        <v>318534347.73762113</v>
      </c>
      <c r="F240" s="2">
        <v>309695416.92631829</v>
      </c>
      <c r="G240" s="2">
        <v>324923043.27307057</v>
      </c>
      <c r="H240" s="2">
        <v>113613238.171929</v>
      </c>
      <c r="I240" s="2">
        <v>319251104.46176791</v>
      </c>
      <c r="J240" s="2">
        <v>301678661.43597549</v>
      </c>
      <c r="K240" s="2">
        <v>333423013.31180477</v>
      </c>
      <c r="L240" s="10">
        <v>106457.1647498763</v>
      </c>
      <c r="M240" s="10">
        <v>107526.23224520079</v>
      </c>
      <c r="N240" s="10">
        <v>104542.5134281699</v>
      </c>
      <c r="O240" s="10">
        <v>109682.8359671155</v>
      </c>
      <c r="P240" s="10">
        <v>38351.918782293738</v>
      </c>
      <c r="Q240" s="10">
        <v>107768.1846454091</v>
      </c>
      <c r="R240" s="10">
        <v>101836.33270125611</v>
      </c>
      <c r="S240" s="10">
        <v>112552.13329393</v>
      </c>
      <c r="T240" s="10">
        <v>14454.457591787561</v>
      </c>
      <c r="U240" s="10">
        <v>14599.61260141264</v>
      </c>
      <c r="V240" s="10">
        <v>14194.491563219281</v>
      </c>
      <c r="W240" s="10">
        <v>14892.43025360118</v>
      </c>
      <c r="X240" s="10">
        <v>5207.3168105201694</v>
      </c>
      <c r="Y240" s="10">
        <v>14632.4642250329</v>
      </c>
      <c r="Z240" s="10">
        <v>13827.05387459783</v>
      </c>
      <c r="AA240" s="10">
        <v>15282.01546025322</v>
      </c>
      <c r="AB240" s="10">
        <v>4.8793273787641516</v>
      </c>
      <c r="AC240" s="10">
        <v>4.9283267139609856</v>
      </c>
      <c r="AD240" s="10">
        <v>4.7915717952227466</v>
      </c>
      <c r="AE240" s="10">
        <v>5.0271718749250844</v>
      </c>
      <c r="AF240" s="10">
        <v>1.7578109259461789</v>
      </c>
      <c r="AG240" s="10">
        <v>4.9394162913836803</v>
      </c>
      <c r="AH240" s="10">
        <v>4.6675374782865591</v>
      </c>
      <c r="AI240" s="10">
        <v>5.1586824316587254</v>
      </c>
      <c r="AJ240" s="10">
        <v>0.0025880614956141652</v>
      </c>
      <c r="AK240" s="10">
        <v>0.0025795027301469659</v>
      </c>
      <c r="AL240" s="10">
        <v>0.0026946177055549372</v>
      </c>
      <c r="AM240" s="10">
        <v>0.0025919720164676997</v>
      </c>
      <c r="AN240" s="10">
        <v>0.0023803594716952912</v>
      </c>
      <c r="AO240" s="10">
        <v>0.0026956053226775785</v>
      </c>
      <c r="AP240" s="10">
        <v>0.0026847384416183277</v>
      </c>
      <c r="AQ240" s="10">
        <v>0.0026539906778816052</v>
      </c>
      <c r="AR240" s="10">
        <v>0.21121187316505693</v>
      </c>
      <c r="AS240" s="10">
        <v>0.2123519634459253</v>
      </c>
      <c r="AT240" s="10">
        <v>0.22091652803304476</v>
      </c>
      <c r="AU240" s="10">
        <v>0.2191918516270018</v>
      </c>
      <c r="AV240" s="10">
        <v>0.12731266271709565</v>
      </c>
      <c r="AW240" s="10">
        <v>0.22907598409001037</v>
      </c>
      <c r="AX240" s="10">
        <v>0.23174568652247818</v>
      </c>
      <c r="AY240" s="10">
        <v>0.25633539073047829</v>
      </c>
      <c r="AZ240" s="10">
        <v>-1.1102230246251565e-16</v>
      </c>
      <c r="BA240" s="10">
        <v>0.010042231519469258</v>
      </c>
      <c r="BB240" s="10">
        <v>-0.017985180482731344</v>
      </c>
      <c r="BC240" s="10">
        <v>0.030300179652708037</v>
      </c>
      <c r="BD240" s="10">
        <v>-0.63974318804748842</v>
      </c>
      <c r="BE240" s="10">
        <v>0.012314999169977359</v>
      </c>
      <c r="BF240" s="10">
        <v>-0.043405552453673613</v>
      </c>
      <c r="BG240" s="10">
        <v>0.057252779165911871</v>
      </c>
    </row>
    <row r="241" x14ac:dyDescent="0.3">
      <c r="A241" s="36">
        <v>4.8999999999999906</v>
      </c>
      <c r="B241" s="36">
        <v>4.9499999999999904</v>
      </c>
      <c r="C241" s="37">
        <v>99</v>
      </c>
      <c r="D241" s="2">
        <v>313433430.17158508</v>
      </c>
      <c r="E241" s="2">
        <v>317477430.17158508</v>
      </c>
      <c r="F241" s="2">
        <v>305990879.46762502</v>
      </c>
      <c r="G241" s="2">
        <v>325038649.18167663</v>
      </c>
      <c r="H241" s="2">
        <v>102145063.7357364</v>
      </c>
      <c r="I241" s="2">
        <v>317596098.47771651</v>
      </c>
      <c r="J241" s="2">
        <v>309988819.12129688</v>
      </c>
      <c r="K241" s="2">
        <v>360021985.89342898</v>
      </c>
      <c r="L241" s="10">
        <v>105804.3380420645</v>
      </c>
      <c r="M241" s="10">
        <v>107169.4532526784</v>
      </c>
      <c r="N241" s="10">
        <v>103291.9890876281</v>
      </c>
      <c r="O241" s="10">
        <v>109721.86054285109</v>
      </c>
      <c r="P241" s="10">
        <v>34480.657812753772</v>
      </c>
      <c r="Q241" s="10">
        <v>107209.51158841469</v>
      </c>
      <c r="R241" s="10">
        <v>104641.5559106607</v>
      </c>
      <c r="S241" s="10">
        <v>121531.03093435449</v>
      </c>
      <c r="T241" s="10">
        <v>14576.265180281131</v>
      </c>
      <c r="U241" s="10">
        <v>14764.331961660469</v>
      </c>
      <c r="V241" s="10">
        <v>14230.14832663466</v>
      </c>
      <c r="W241" s="10">
        <v>15115.967501356859</v>
      </c>
      <c r="X241" s="10">
        <v>4750.2703685874721</v>
      </c>
      <c r="Y241" s="10">
        <v>14769.850647710389</v>
      </c>
      <c r="Z241" s="10">
        <v>14416.07306521401</v>
      </c>
      <c r="AA241" s="10">
        <v>16742.87243144813</v>
      </c>
      <c r="AB241" s="10">
        <v>4.920445428175813</v>
      </c>
      <c r="AC241" s="10">
        <v>4.9839303005477547</v>
      </c>
      <c r="AD241" s="10">
        <v>4.8036082912908942</v>
      </c>
      <c r="AE241" s="10">
        <v>5.1026303558969044</v>
      </c>
      <c r="AF241" s="10">
        <v>1.6035277781125321</v>
      </c>
      <c r="AG241" s="10">
        <v>4.9857932190119847</v>
      </c>
      <c r="AH241" s="10">
        <v>4.8663700837399766</v>
      </c>
      <c r="AI241" s="10">
        <v>5.6518174642772863</v>
      </c>
      <c r="AJ241" s="10">
        <v>0.0025721907398057998</v>
      </c>
      <c r="AK241" s="10">
        <v>0.0025709437732668243</v>
      </c>
      <c r="AL241" s="10">
        <v>0.002662385028926528</v>
      </c>
      <c r="AM241" s="10">
        <v>0.0025928942264686486</v>
      </c>
      <c r="AN241" s="10">
        <v>0.0021400848515763342</v>
      </c>
      <c r="AO241" s="10">
        <v>0.0026816312349537677</v>
      </c>
      <c r="AP241" s="10">
        <v>0.0027586932904216702</v>
      </c>
      <c r="AQ241" s="10">
        <v>0.0028657139916735143</v>
      </c>
      <c r="AR241" s="10">
        <v>0.21378406390486274</v>
      </c>
      <c r="AS241" s="10">
        <v>0.21492290721919213</v>
      </c>
      <c r="AT241" s="10">
        <v>0.22357891306197128</v>
      </c>
      <c r="AU241" s="10">
        <v>0.22178474585347047</v>
      </c>
      <c r="AV241" s="10">
        <v>0.12945274756867198</v>
      </c>
      <c r="AW241" s="10">
        <v>0.23175761532496414</v>
      </c>
      <c r="AX241" s="10">
        <v>0.23450437981289984</v>
      </c>
      <c r="AY241" s="10">
        <v>0.2592011047221518</v>
      </c>
      <c r="AZ241" s="10">
        <v>0</v>
      </c>
      <c r="BA241" s="10">
        <v>0.012902261248221691</v>
      </c>
      <c r="BB241" s="10">
        <v>-0.023745235790214592</v>
      </c>
      <c r="BC241" s="10">
        <v>0.037026104725773612</v>
      </c>
      <c r="BD241" s="10">
        <v>-0.67410922415066443</v>
      </c>
      <c r="BE241" s="10">
        <v>0.013280868935558798</v>
      </c>
      <c r="BF241" s="10">
        <v>-0.010989928701614526</v>
      </c>
      <c r="BG241" s="10">
        <v>0.14863939592001918</v>
      </c>
    </row>
    <row r="242" x14ac:dyDescent="0.3">
      <c r="A242" s="36">
        <v>4.9499999999999904</v>
      </c>
      <c r="B242" s="36">
        <v>4.9999999999999902</v>
      </c>
      <c r="C242" s="37">
        <v>100</v>
      </c>
      <c r="D242" s="2">
        <v>529906851.48217398</v>
      </c>
      <c r="E242" s="2">
        <v>531066051.48217398</v>
      </c>
      <c r="F242" s="2">
        <v>521717303.95621538</v>
      </c>
      <c r="G242" s="2">
        <v>545808736.49588537</v>
      </c>
      <c r="H242" s="2">
        <v>177988148.80951121</v>
      </c>
      <c r="I242" s="2">
        <v>537619188.96992671</v>
      </c>
      <c r="J242" s="2">
        <v>515491572.90735841</v>
      </c>
      <c r="K242" s="2">
        <v>563198727.81487834</v>
      </c>
      <c r="L242" s="10">
        <v>178878.31433402991</v>
      </c>
      <c r="M242" s="10">
        <v>179269.62035582599</v>
      </c>
      <c r="N242" s="10">
        <v>176113.80496317649</v>
      </c>
      <c r="O242" s="10">
        <v>184246.24339180681</v>
      </c>
      <c r="P242" s="10">
        <v>60082.672910204587</v>
      </c>
      <c r="Q242" s="10">
        <v>181481.73402095339</v>
      </c>
      <c r="R242" s="10">
        <v>174012.21244290311</v>
      </c>
      <c r="S242" s="10">
        <v>190116.50591950229</v>
      </c>
      <c r="T242" s="10">
        <v>14738.877186387061</v>
      </c>
      <c r="U242" s="10">
        <v>14771.1192802318</v>
      </c>
      <c r="V242" s="10">
        <v>14511.09236937712</v>
      </c>
      <c r="W242" s="10">
        <v>15181.173657160331</v>
      </c>
      <c r="X242" s="10">
        <v>4950.5784999724974</v>
      </c>
      <c r="Y242" s="10">
        <v>14953.388840150379</v>
      </c>
      <c r="Z242" s="10">
        <v>14337.929321819</v>
      </c>
      <c r="AA242" s="10">
        <v>15664.860451558379</v>
      </c>
      <c r="AB242" s="10">
        <v>4.9753376445367543</v>
      </c>
      <c r="AC242" s="10">
        <v>4.9862214656864809</v>
      </c>
      <c r="AD242" s="10">
        <v>4.8984453303806772</v>
      </c>
      <c r="AE242" s="10">
        <v>5.1246417097824057</v>
      </c>
      <c r="AF242" s="10">
        <v>1.671144908914544</v>
      </c>
      <c r="AG242" s="10">
        <v>5.0477493956263304</v>
      </c>
      <c r="AH242" s="10">
        <v>4.8399914455790354</v>
      </c>
      <c r="AI242" s="10">
        <v>5.2879177236809802</v>
      </c>
      <c r="AJ242" s="10">
        <v>0.0043486793849524174</v>
      </c>
      <c r="AK242" s="10">
        <v>0.0043005921948957963</v>
      </c>
      <c r="AL242" s="10">
        <v>0.0045393913106220587</v>
      </c>
      <c r="AM242" s="10">
        <v>0.0043540185918792256</v>
      </c>
      <c r="AN242" s="10">
        <v>0.0037291057158945649</v>
      </c>
      <c r="AO242" s="10">
        <v>0.0045394021417848786</v>
      </c>
      <c r="AP242" s="10">
        <v>0.0045875304389349269</v>
      </c>
      <c r="AQ242" s="10">
        <v>0.0044829664232494248</v>
      </c>
      <c r="AR242" s="10">
        <v>0.21813274328981516</v>
      </c>
      <c r="AS242" s="10">
        <v>0.21922349941408792</v>
      </c>
      <c r="AT242" s="10">
        <v>0.22811830437259334</v>
      </c>
      <c r="AU242" s="10">
        <v>0.22613876444534969</v>
      </c>
      <c r="AV242" s="10">
        <v>0.13318185328456655</v>
      </c>
      <c r="AW242" s="10">
        <v>0.23629701746674903</v>
      </c>
      <c r="AX242" s="10">
        <v>0.23909191025183477</v>
      </c>
      <c r="AY242" s="10">
        <v>0.26368407114540121</v>
      </c>
      <c r="AZ242" s="10">
        <v>-1.1102230246251565e-16</v>
      </c>
      <c r="BA242" s="10">
        <v>0.0021875542781861768</v>
      </c>
      <c r="BB242" s="10">
        <v>-0.015454692655986868</v>
      </c>
      <c r="BC242" s="10">
        <v>0.030008830739276293</v>
      </c>
      <c r="BD242" s="10">
        <v>-0.66411427157118252</v>
      </c>
      <c r="BE242" s="10">
        <v>0.014554138083289425</v>
      </c>
      <c r="BF242" s="10">
        <v>-0.027203419873691792</v>
      </c>
      <c r="BG242" s="10">
        <v>0.062825902778168352</v>
      </c>
    </row>
    <row r="243" x14ac:dyDescent="0.3">
      <c r="A243" s="36">
        <v>4.9999999999999902</v>
      </c>
      <c r="B243" s="36">
        <v>5.0499999999999901</v>
      </c>
      <c r="C243" s="37">
        <v>101</v>
      </c>
      <c r="D243" s="2">
        <v>228876760.07376271</v>
      </c>
      <c r="E243" s="2">
        <v>230837560.07376271</v>
      </c>
      <c r="F243" s="2">
        <v>218089909.23596749</v>
      </c>
      <c r="G243" s="2">
        <v>233667526.96602291</v>
      </c>
      <c r="H243" s="2">
        <v>90061614.118869916</v>
      </c>
      <c r="I243" s="2">
        <v>222880676.12822771</v>
      </c>
      <c r="J243" s="2">
        <v>210346197.3312774</v>
      </c>
      <c r="K243" s="2">
        <v>251748045.84282529</v>
      </c>
      <c r="L243" s="10">
        <v>77260.91655111601</v>
      </c>
      <c r="M243" s="10">
        <v>77922.815142849853</v>
      </c>
      <c r="N243" s="10">
        <v>73619.64697809497</v>
      </c>
      <c r="O243" s="10">
        <v>78878.114561781098</v>
      </c>
      <c r="P243" s="10">
        <v>30401.70111921502</v>
      </c>
      <c r="Q243" s="10">
        <v>75236.844988760058</v>
      </c>
      <c r="R243" s="10">
        <v>71005.636367881263</v>
      </c>
      <c r="S243" s="10">
        <v>84981.475425904282</v>
      </c>
      <c r="T243" s="10">
        <v>14869.85187589415</v>
      </c>
      <c r="U243" s="10">
        <v>14997.242728285</v>
      </c>
      <c r="V243" s="10">
        <v>14169.04295971723</v>
      </c>
      <c r="W243" s="10">
        <v>15181.102323676119</v>
      </c>
      <c r="X243" s="10">
        <v>5851.1963434816726</v>
      </c>
      <c r="Y243" s="10">
        <v>14480.293407499201</v>
      </c>
      <c r="Z243" s="10">
        <v>13665.943173809599</v>
      </c>
      <c r="AA243" s="10">
        <v>16355.77220912327</v>
      </c>
      <c r="AB243" s="10">
        <v>5.0195501917305103</v>
      </c>
      <c r="AC243" s="10">
        <v>5.0625529588649849</v>
      </c>
      <c r="AD243" s="10">
        <v>4.7829812225893296</v>
      </c>
      <c r="AE243" s="10">
        <v>5.1246176300533461</v>
      </c>
      <c r="AF243" s="10">
        <v>1.9751624947514961</v>
      </c>
      <c r="AG243" s="10">
        <v>4.8880486609121663</v>
      </c>
      <c r="AH243" s="10">
        <v>4.6131520509278374</v>
      </c>
      <c r="AI243" s="10">
        <v>5.5211457527224717</v>
      </c>
      <c r="AJ243" s="10">
        <v>0.0018782766168120675</v>
      </c>
      <c r="AK243" s="10">
        <v>0.0018693309549185826</v>
      </c>
      <c r="AL243" s="10">
        <v>0.001897570641059643</v>
      </c>
      <c r="AM243" s="10">
        <v>0.0018640096588783235</v>
      </c>
      <c r="AN243" s="10">
        <v>0.0018869193383926107</v>
      </c>
      <c r="AO243" s="10">
        <v>0.0018818990083248938</v>
      </c>
      <c r="AP243" s="10">
        <v>0.001871940558657527</v>
      </c>
      <c r="AQ243" s="10">
        <v>0.0020038717789913098</v>
      </c>
      <c r="AR243" s="10">
        <v>0.22001101990662722</v>
      </c>
      <c r="AS243" s="10">
        <v>0.22109283036900651</v>
      </c>
      <c r="AT243" s="10">
        <v>0.23001587501365298</v>
      </c>
      <c r="AU243" s="10">
        <v>0.22800277410422801</v>
      </c>
      <c r="AV243" s="10">
        <v>0.13506877262295916</v>
      </c>
      <c r="AW243" s="10">
        <v>0.23817891647507392</v>
      </c>
      <c r="AX243" s="10">
        <v>0.24096385081049229</v>
      </c>
      <c r="AY243" s="10">
        <v>0.26568794292439252</v>
      </c>
      <c r="AZ243" s="10">
        <v>0</v>
      </c>
      <c r="BA243" s="10">
        <v>0.0085670559097745791</v>
      </c>
      <c r="BB243" s="10">
        <v>-0.047129515614948492</v>
      </c>
      <c r="BC243" s="10">
        <v>0.020931644133359129</v>
      </c>
      <c r="BD243" s="10">
        <v>-0.60650607737611839</v>
      </c>
      <c r="BE243" s="10">
        <v>-0.026197871481589363</v>
      </c>
      <c r="BF243" s="10">
        <v>-0.080963059493297851</v>
      </c>
      <c r="BG243" s="10">
        <v>0.099928388368009102</v>
      </c>
    </row>
    <row r="244" x14ac:dyDescent="0.3">
      <c r="A244" s="36">
        <v>5.0499999999999901</v>
      </c>
      <c r="B244" s="36">
        <v>5.0999999999999899</v>
      </c>
      <c r="C244" s="37">
        <v>102</v>
      </c>
      <c r="D244" s="2">
        <v>326234539.58635598</v>
      </c>
      <c r="E244" s="2">
        <v>351394939.58635598</v>
      </c>
      <c r="F244" s="2">
        <v>315050539.83467138</v>
      </c>
      <c r="G244" s="2">
        <v>354258629.3767066</v>
      </c>
      <c r="H244" s="2">
        <v>105236663.12419949</v>
      </c>
      <c r="I244" s="2">
        <v>343074629.62502211</v>
      </c>
      <c r="J244" s="2">
        <v>330254078.70615798</v>
      </c>
      <c r="K244" s="2">
        <v>381952920.15186781</v>
      </c>
      <c r="L244" s="10">
        <v>110125.5519824295</v>
      </c>
      <c r="M244" s="10">
        <v>118618.8370331538</v>
      </c>
      <c r="N244" s="10">
        <v>106350.2186054448</v>
      </c>
      <c r="O244" s="10">
        <v>119585.5201417807</v>
      </c>
      <c r="P244" s="10">
        <v>35524.275357342151</v>
      </c>
      <c r="Q244" s="10">
        <v>115810.186764796</v>
      </c>
      <c r="R244" s="10">
        <v>111482.41004180119</v>
      </c>
      <c r="S244" s="10">
        <v>128934.15950487069</v>
      </c>
      <c r="T244" s="10">
        <v>15024.156746170949</v>
      </c>
      <c r="U244" s="10">
        <v>16182.87462403776</v>
      </c>
      <c r="V244" s="10">
        <v>14509.097348930251</v>
      </c>
      <c r="W244" s="10">
        <v>16314.756810201099</v>
      </c>
      <c r="X244" s="10">
        <v>4846.4890450492512</v>
      </c>
      <c r="Y244" s="10">
        <v>15799.6974129604</v>
      </c>
      <c r="Z244" s="10">
        <v>15209.26953606696</v>
      </c>
      <c r="AA244" s="10">
        <v>17590.168561843409</v>
      </c>
      <c r="AB244" s="10">
        <v>5.0716382049566864</v>
      </c>
      <c r="AC244" s="10">
        <v>5.4627814789146996</v>
      </c>
      <c r="AD244" s="10">
        <v>4.8977718801439059</v>
      </c>
      <c r="AE244" s="10">
        <v>5.5073003657447126</v>
      </c>
      <c r="AF244" s="10">
        <v>1.6360078915603831</v>
      </c>
      <c r="AG244" s="10">
        <v>5.333434040931933</v>
      </c>
      <c r="AH244" s="10">
        <v>5.1341259114765228</v>
      </c>
      <c r="AI244" s="10">
        <v>5.9378354750331894</v>
      </c>
      <c r="AJ244" s="10">
        <v>0.0026772430154290128</v>
      </c>
      <c r="AK244" s="10">
        <v>0.002845608997775841</v>
      </c>
      <c r="AL244" s="10">
        <v>0.0027412119017089739</v>
      </c>
      <c r="AM244" s="10">
        <v>0.0028259874851810115</v>
      </c>
      <c r="AN244" s="10">
        <v>0.0022048582706375801</v>
      </c>
      <c r="AO244" s="10">
        <v>0.0028967599008059113</v>
      </c>
      <c r="AP244" s="10">
        <v>0.0029390405552161924</v>
      </c>
      <c r="AQ244" s="10">
        <v>0.003040280511545675</v>
      </c>
      <c r="AR244" s="10">
        <v>0.22268826292205623</v>
      </c>
      <c r="AS244" s="10">
        <v>0.22393843936678234</v>
      </c>
      <c r="AT244" s="10">
        <v>0.23275708691536195</v>
      </c>
      <c r="AU244" s="10">
        <v>0.23082876158940902</v>
      </c>
      <c r="AV244" s="10">
        <v>0.13727363089359673</v>
      </c>
      <c r="AW244" s="10">
        <v>0.24107567637587982</v>
      </c>
      <c r="AX244" s="10">
        <v>0.24390289136570847</v>
      </c>
      <c r="AY244" s="10">
        <v>0.26872822343593822</v>
      </c>
      <c r="AZ244" s="10">
        <v>0</v>
      </c>
      <c r="BA244" s="10">
        <v>0.077123654754342574</v>
      </c>
      <c r="BB244" s="10">
        <v>-0.034282083576635314</v>
      </c>
      <c r="BC244" s="10">
        <v>0.085901663955886942</v>
      </c>
      <c r="BD244" s="10">
        <v>-0.67742022884016917</v>
      </c>
      <c r="BE244" s="10">
        <v>0.05161958037925185</v>
      </c>
      <c r="BF244" s="10">
        <v>0.012321010291854728</v>
      </c>
      <c r="BG244" s="10">
        <v>0.17079240179828625</v>
      </c>
    </row>
    <row r="245" x14ac:dyDescent="0.3">
      <c r="A245" s="36">
        <v>5.0999999999999899</v>
      </c>
      <c r="B245" s="36">
        <v>5.1499999999999897</v>
      </c>
      <c r="C245" s="37">
        <v>103</v>
      </c>
      <c r="D245" s="2">
        <v>465776174.23203778</v>
      </c>
      <c r="E245" s="2">
        <v>472637774.23203778</v>
      </c>
      <c r="F245" s="2">
        <v>461995948.77041858</v>
      </c>
      <c r="G245" s="2">
        <v>479325198.48095733</v>
      </c>
      <c r="H245" s="2">
        <v>187307758.93645671</v>
      </c>
      <c r="I245" s="2">
        <v>475544973.01933819</v>
      </c>
      <c r="J245" s="2">
        <v>457270680.7111885</v>
      </c>
      <c r="K245" s="2">
        <v>517158517.79572302</v>
      </c>
      <c r="L245" s="10">
        <v>157230.00499151519</v>
      </c>
      <c r="M245" s="10">
        <v>159546.24498388611</v>
      </c>
      <c r="N245" s="10">
        <v>155953.93098627141</v>
      </c>
      <c r="O245" s="10">
        <v>161803.68923760229</v>
      </c>
      <c r="P245" s="10">
        <v>63228.652519819931</v>
      </c>
      <c r="Q245" s="10">
        <v>160527.61523235851</v>
      </c>
      <c r="R245" s="10">
        <v>154358.84312724989</v>
      </c>
      <c r="S245" s="10">
        <v>174574.91566307159</v>
      </c>
      <c r="T245" s="10">
        <v>15189.179006425489</v>
      </c>
      <c r="U245" s="10">
        <v>15412.938993381311</v>
      </c>
      <c r="V245" s="10">
        <v>15065.904085126969</v>
      </c>
      <c r="W245" s="10">
        <v>15631.019027587059</v>
      </c>
      <c r="X245" s="10">
        <v>6108.1936714970407</v>
      </c>
      <c r="Y245" s="10">
        <v>15507.744106288539</v>
      </c>
      <c r="Z245" s="10">
        <v>14911.810882478019</v>
      </c>
      <c r="AA245" s="10">
        <v>16864.781274929821</v>
      </c>
      <c r="AB245" s="10">
        <v>5.1273440401602874</v>
      </c>
      <c r="AC245" s="10">
        <v>5.2028777102196688</v>
      </c>
      <c r="AD245" s="10">
        <v>5.08573066969742</v>
      </c>
      <c r="AE245" s="10">
        <v>5.2764940237274507</v>
      </c>
      <c r="AF245" s="10">
        <v>2.0619159471651698</v>
      </c>
      <c r="AG245" s="10">
        <v>5.2348806532645833</v>
      </c>
      <c r="AH245" s="10">
        <v>5.0337141081770698</v>
      </c>
      <c r="AI245" s="10">
        <v>5.6929696938878713</v>
      </c>
      <c r="AJ245" s="10">
        <v>0.0038223911263261068</v>
      </c>
      <c r="AK245" s="10">
        <v>0.0038274378812245564</v>
      </c>
      <c r="AL245" s="10">
        <v>0.0040197639209740219</v>
      </c>
      <c r="AM245" s="10">
        <v>0.0038236669481343508</v>
      </c>
      <c r="AN245" s="10">
        <v>0.0039243648476219029</v>
      </c>
      <c r="AO245" s="10">
        <v>0.0040152768229405012</v>
      </c>
      <c r="AP245" s="10">
        <v>0.0040694034138402252</v>
      </c>
      <c r="AQ245" s="10">
        <v>0.0041164941543293376</v>
      </c>
      <c r="AR245" s="10">
        <v>0.22651065404838233</v>
      </c>
      <c r="AS245" s="10">
        <v>0.2277658772480069</v>
      </c>
      <c r="AT245" s="10">
        <v>0.23677685083633598</v>
      </c>
      <c r="AU245" s="10">
        <v>0.23465242853754337</v>
      </c>
      <c r="AV245" s="10">
        <v>0.14119799574121863</v>
      </c>
      <c r="AW245" s="10">
        <v>0.24509095319882032</v>
      </c>
      <c r="AX245" s="10">
        <v>0.24797229477954869</v>
      </c>
      <c r="AY245" s="10">
        <v>0.27284471759026757</v>
      </c>
      <c r="AZ245" s="10">
        <v>-1.1102230246251565e-16</v>
      </c>
      <c r="BA245" s="10">
        <v>0.014731539266286564</v>
      </c>
      <c r="BB245" s="10">
        <v>-0.0081159700103853316</v>
      </c>
      <c r="BC245" s="10">
        <v>0.02908913121470591</v>
      </c>
      <c r="BD245" s="10">
        <v>-0.59785886591282633</v>
      </c>
      <c r="BE245" s="10">
        <v>0.020973161204320911</v>
      </c>
      <c r="BF245" s="10">
        <v>-0.018260902964547299</v>
      </c>
      <c r="BG245" s="10">
        <v>0.11031552579606152</v>
      </c>
    </row>
    <row r="246" x14ac:dyDescent="0.3">
      <c r="A246" s="36">
        <v>5.1499999999999897</v>
      </c>
      <c r="B246" s="36">
        <v>5.1999999999999895</v>
      </c>
      <c r="C246" s="37">
        <v>104</v>
      </c>
      <c r="D246" s="2">
        <v>406453267.99773008</v>
      </c>
      <c r="E246" s="2">
        <v>406453267.99773008</v>
      </c>
      <c r="F246" s="2">
        <v>397868868.14937532</v>
      </c>
      <c r="G246" s="2">
        <v>414655840.99259353</v>
      </c>
      <c r="H246" s="2">
        <v>110111483.4519442</v>
      </c>
      <c r="I246" s="2">
        <v>406071441.14423871</v>
      </c>
      <c r="J246" s="2">
        <v>384853335.80222082</v>
      </c>
      <c r="K246" s="2">
        <v>449560103.77463192</v>
      </c>
      <c r="L246" s="10">
        <v>137204.63366652181</v>
      </c>
      <c r="M246" s="10">
        <v>137204.63366652181</v>
      </c>
      <c r="N246" s="10">
        <v>134306.835741947</v>
      </c>
      <c r="O246" s="10">
        <v>139973.53998735719</v>
      </c>
      <c r="P246" s="10">
        <v>37169.846914813483</v>
      </c>
      <c r="Q246" s="10">
        <v>137075.74206278249</v>
      </c>
      <c r="R246" s="10">
        <v>129913.2399997765</v>
      </c>
      <c r="S246" s="10">
        <v>151756.0177418142</v>
      </c>
      <c r="T246" s="10">
        <v>15337.28040442738</v>
      </c>
      <c r="U246" s="10">
        <v>15337.28040442738</v>
      </c>
      <c r="V246" s="10">
        <v>15013.35301118355</v>
      </c>
      <c r="W246" s="10">
        <v>15646.79978086086</v>
      </c>
      <c r="X246" s="10">
        <v>4154.9935267327364</v>
      </c>
      <c r="Y246" s="10">
        <v>15322.872387617021</v>
      </c>
      <c r="Z246" s="10">
        <v>14522.219380484539</v>
      </c>
      <c r="AA246" s="10">
        <v>16963.892071040031</v>
      </c>
      <c r="AB246" s="10">
        <v>5.1773379746621551</v>
      </c>
      <c r="AC246" s="10">
        <v>5.1773379746621551</v>
      </c>
      <c r="AD246" s="10">
        <v>5.0679912358758914</v>
      </c>
      <c r="AE246" s="10">
        <v>5.2818210628790334</v>
      </c>
      <c r="AF246" s="10">
        <v>1.402582804981453</v>
      </c>
      <c r="AG246" s="10">
        <v>5.1724743240927689</v>
      </c>
      <c r="AH246" s="10">
        <v>4.9022014263528373</v>
      </c>
      <c r="AI246" s="10">
        <v>5.7264260873859172</v>
      </c>
      <c r="AJ246" s="10">
        <v>0.0033355578297287378</v>
      </c>
      <c r="AK246" s="10">
        <v>0.0032914733432167073</v>
      </c>
      <c r="AL246" s="10">
        <v>0.0034618029134718554</v>
      </c>
      <c r="AM246" s="10">
        <v>0.0033077873624814697</v>
      </c>
      <c r="AN246" s="10">
        <v>0.002306992713125699</v>
      </c>
      <c r="AO246" s="10">
        <v>0.0034286751802509435</v>
      </c>
      <c r="AP246" s="10">
        <v>0.0034249374486585928</v>
      </c>
      <c r="AQ246" s="10">
        <v>0.0035784222352090345</v>
      </c>
      <c r="AR246" s="10">
        <v>0.22984621187811108</v>
      </c>
      <c r="AS246" s="10">
        <v>0.23105735059122359</v>
      </c>
      <c r="AT246" s="10">
        <v>0.24023865374980785</v>
      </c>
      <c r="AU246" s="10">
        <v>0.23796021590002484</v>
      </c>
      <c r="AV246" s="10">
        <v>0.14350498845434434</v>
      </c>
      <c r="AW246" s="10">
        <v>0.24851962837907127</v>
      </c>
      <c r="AX246" s="10">
        <v>0.25139723222820726</v>
      </c>
      <c r="AY246" s="10">
        <v>0.27642313982547662</v>
      </c>
      <c r="AZ246" s="10">
        <v>0</v>
      </c>
      <c r="BA246" s="10">
        <v>0</v>
      </c>
      <c r="BB246" s="10">
        <v>-0.021120262830320535</v>
      </c>
      <c r="BC246" s="10">
        <v>0.02018085138119563</v>
      </c>
      <c r="BD246" s="10">
        <v>-0.72909189783520412</v>
      </c>
      <c r="BE246" s="10">
        <v>-0.00093941144912512708</v>
      </c>
      <c r="BF246" s="10">
        <v>-0.05314247392305349</v>
      </c>
      <c r="BG246" s="10">
        <v>0.10605606885449514</v>
      </c>
    </row>
    <row r="247" x14ac:dyDescent="0.3">
      <c r="A247" s="36">
        <v>5.1999999999999895</v>
      </c>
      <c r="B247" s="36">
        <v>5.2499999999999893</v>
      </c>
      <c r="C247" s="37">
        <v>105</v>
      </c>
      <c r="D247" s="2">
        <v>557983014.13960898</v>
      </c>
      <c r="E247" s="2">
        <v>560815014.13960898</v>
      </c>
      <c r="F247" s="2">
        <v>544791047.6965282</v>
      </c>
      <c r="G247" s="2">
        <v>574446371.99903655</v>
      </c>
      <c r="H247" s="2">
        <v>127253379.06262299</v>
      </c>
      <c r="I247" s="2">
        <v>561254405.55595577</v>
      </c>
      <c r="J247" s="2">
        <v>535773574.21392971</v>
      </c>
      <c r="K247" s="2">
        <v>658053815.7333256</v>
      </c>
      <c r="L247" s="10">
        <v>188355.8605010263</v>
      </c>
      <c r="M247" s="10">
        <v>189311.8462271535</v>
      </c>
      <c r="N247" s="10">
        <v>183902.7066807104</v>
      </c>
      <c r="O247" s="10">
        <v>193913.3234663289</v>
      </c>
      <c r="P247" s="10">
        <v>42956.360870523808</v>
      </c>
      <c r="Q247" s="10">
        <v>189460.16964601309</v>
      </c>
      <c r="R247" s="10">
        <v>180858.7180030639</v>
      </c>
      <c r="S247" s="10">
        <v>222136.31880812431</v>
      </c>
      <c r="T247" s="10">
        <v>15469.877571865291</v>
      </c>
      <c r="U247" s="10">
        <v>15548.393749192081</v>
      </c>
      <c r="V247" s="10">
        <v>15104.135066027011</v>
      </c>
      <c r="W247" s="10">
        <v>15926.31822337843</v>
      </c>
      <c r="X247" s="10">
        <v>3528.0539816081109</v>
      </c>
      <c r="Y247" s="10">
        <v>15560.57571754015</v>
      </c>
      <c r="Z247" s="10">
        <v>14854.128870052669</v>
      </c>
      <c r="AA247" s="10">
        <v>18244.304409141521</v>
      </c>
      <c r="AB247" s="10">
        <v>5.2220982145617088</v>
      </c>
      <c r="AC247" s="10">
        <v>5.2486025735993094</v>
      </c>
      <c r="AD247" s="10">
        <v>5.0986361329870649</v>
      </c>
      <c r="AE247" s="10">
        <v>5.3761768684002584</v>
      </c>
      <c r="AF247" s="10">
        <v>1.190949593016823</v>
      </c>
      <c r="AG247" s="10">
        <v>5.2527147868256154</v>
      </c>
      <c r="AH247" s="10">
        <v>5.0142426461244813</v>
      </c>
      <c r="AI247" s="10">
        <v>6.1586492225491236</v>
      </c>
      <c r="AJ247" s="10">
        <v>0.004579086350658664</v>
      </c>
      <c r="AK247" s="10">
        <v>0.0045415003761921594</v>
      </c>
      <c r="AL247" s="10">
        <v>0.0047401528169858315</v>
      </c>
      <c r="AM247" s="10">
        <v>0.004582466377835691</v>
      </c>
      <c r="AN247" s="10">
        <v>0.0026661398885450228</v>
      </c>
      <c r="AO247" s="10">
        <v>0.0047389667313556781</v>
      </c>
      <c r="AP247" s="10">
        <v>0.0047680266938623286</v>
      </c>
      <c r="AQ247" s="10">
        <v>0.0052379968471685349</v>
      </c>
      <c r="AR247" s="10">
        <v>0.23442529822876973</v>
      </c>
      <c r="AS247" s="10">
        <v>0.23559885096741576</v>
      </c>
      <c r="AT247" s="10">
        <v>0.24497880656679369</v>
      </c>
      <c r="AU247" s="10">
        <v>0.24254268227786052</v>
      </c>
      <c r="AV247" s="10">
        <v>0.14617112834288937</v>
      </c>
      <c r="AW247" s="10">
        <v>0.25325859511042692</v>
      </c>
      <c r="AX247" s="10">
        <v>0.25616525892206959</v>
      </c>
      <c r="AY247" s="10">
        <v>0.28166113667264514</v>
      </c>
      <c r="AZ247" s="10">
        <v>0</v>
      </c>
      <c r="BA247" s="10">
        <v>0.0050754233161862672</v>
      </c>
      <c r="BB247" s="10">
        <v>-0.023642236607188338</v>
      </c>
      <c r="BC247" s="10">
        <v>0.02950512370849423</v>
      </c>
      <c r="BD247" s="10">
        <v>-0.77194040707700862</v>
      </c>
      <c r="BE247" s="10">
        <v>0.0058628871013057804</v>
      </c>
      <c r="BF247" s="10">
        <v>-0.03980307529598448</v>
      </c>
      <c r="BG247" s="10">
        <v>0.17934381344568795</v>
      </c>
    </row>
    <row r="248" x14ac:dyDescent="0.3">
      <c r="A248" s="36">
        <v>5.2499999999999893</v>
      </c>
      <c r="B248" s="36">
        <v>5.2999999999999892</v>
      </c>
      <c r="C248" s="37">
        <v>106</v>
      </c>
      <c r="D248" s="2">
        <v>601403178.55355501</v>
      </c>
      <c r="E248" s="2">
        <v>610423578.55355501</v>
      </c>
      <c r="F248" s="2">
        <v>594754917.06358325</v>
      </c>
      <c r="G248" s="2">
        <v>614471759.98287642</v>
      </c>
      <c r="H248" s="2">
        <v>157473690.24789271</v>
      </c>
      <c r="I248" s="2">
        <v>607823498.49290454</v>
      </c>
      <c r="J248" s="2">
        <v>581217655.95024121</v>
      </c>
      <c r="K248" s="2">
        <v>702807424.06796217</v>
      </c>
      <c r="L248" s="10">
        <v>203013.01353980781</v>
      </c>
      <c r="M248" s="10">
        <v>206057.99010900201</v>
      </c>
      <c r="N248" s="10">
        <v>200768.78928557961</v>
      </c>
      <c r="O248" s="10">
        <v>207424.51682623519</v>
      </c>
      <c r="P248" s="10">
        <v>53157.697781625669</v>
      </c>
      <c r="Q248" s="10">
        <v>205180.29257200699</v>
      </c>
      <c r="R248" s="10">
        <v>196199.07586919121</v>
      </c>
      <c r="S248" s="10">
        <v>237243.5966190708</v>
      </c>
      <c r="T248" s="10">
        <v>15634.26257710648</v>
      </c>
      <c r="U248" s="10">
        <v>15868.759678518079</v>
      </c>
      <c r="V248" s="10">
        <v>15461.43232026369</v>
      </c>
      <c r="W248" s="10">
        <v>15973.997451916621</v>
      </c>
      <c r="X248" s="10">
        <v>4093.7346361268801</v>
      </c>
      <c r="Y248" s="10">
        <v>15801.16719507382</v>
      </c>
      <c r="Z248" s="10">
        <v>15109.51350378873</v>
      </c>
      <c r="AA248" s="10">
        <v>18270.398629161671</v>
      </c>
      <c r="AB248" s="10">
        <v>5.2775889344063174</v>
      </c>
      <c r="AC248" s="10">
        <v>5.3567470847480179</v>
      </c>
      <c r="AD248" s="10">
        <v>5.2192473882959316</v>
      </c>
      <c r="AE248" s="10">
        <v>5.3922717348957603</v>
      </c>
      <c r="AF248" s="10">
        <v>1.381903911966768</v>
      </c>
      <c r="AG248" s="10">
        <v>5.3339301887853754</v>
      </c>
      <c r="AH248" s="10">
        <v>5.1004517084563714</v>
      </c>
      <c r="AI248" s="10">
        <v>6.1674577330977414</v>
      </c>
      <c r="AJ248" s="10">
        <v>0.0049354138322717667</v>
      </c>
      <c r="AK248" s="10">
        <v>0.0049432323346240061</v>
      </c>
      <c r="AL248" s="10">
        <v>0.0051748816494972018</v>
      </c>
      <c r="AM248" s="10">
        <v>0.0049017563997353899</v>
      </c>
      <c r="AN248" s="10">
        <v>0.0032992985338305097</v>
      </c>
      <c r="AO248" s="10">
        <v>0.0051321741252807291</v>
      </c>
      <c r="AP248" s="10">
        <v>0.0051724486460175819</v>
      </c>
      <c r="AQ248" s="10">
        <v>0.0055942279847313618</v>
      </c>
      <c r="AR248" s="10">
        <v>0.23936071206104151</v>
      </c>
      <c r="AS248" s="10">
        <v>0.24054208330203977</v>
      </c>
      <c r="AT248" s="10">
        <v>0.25015368821629091</v>
      </c>
      <c r="AU248" s="10">
        <v>0.24744443867759591</v>
      </c>
      <c r="AV248" s="10">
        <v>0.14947042687671988</v>
      </c>
      <c r="AW248" s="10">
        <v>0.25839076923570764</v>
      </c>
      <c r="AX248" s="10">
        <v>0.26133770756808716</v>
      </c>
      <c r="AY248" s="10">
        <v>0.2872553646573765</v>
      </c>
      <c r="AZ248" s="10">
        <v>0</v>
      </c>
      <c r="BA248" s="10">
        <v>0.014998923054738711</v>
      </c>
      <c r="BB248" s="10">
        <v>-0.01105458322644981</v>
      </c>
      <c r="BC248" s="10">
        <v>0.021730150247547542</v>
      </c>
      <c r="BD248" s="10">
        <v>-0.73815620558136164</v>
      </c>
      <c r="BE248" s="10">
        <v>0.010675567021097399</v>
      </c>
      <c r="BF248" s="10">
        <v>-0.033564043761561635</v>
      </c>
      <c r="BG248" s="10">
        <v>0.16861275285956467</v>
      </c>
    </row>
    <row r="249" x14ac:dyDescent="0.3">
      <c r="A249" s="36">
        <v>5.2999999999999892</v>
      </c>
      <c r="B249" s="36">
        <v>5.349999999999989</v>
      </c>
      <c r="C249" s="37">
        <v>107</v>
      </c>
      <c r="D249" s="2">
        <v>369625489.49428529</v>
      </c>
      <c r="E249" s="2">
        <v>378140689.49428529</v>
      </c>
      <c r="F249" s="2">
        <v>347060443.26483393</v>
      </c>
      <c r="G249" s="2">
        <v>386284087.42483759</v>
      </c>
      <c r="H249" s="2">
        <v>147426976.11745831</v>
      </c>
      <c r="I249" s="2">
        <v>363719041.19538617</v>
      </c>
      <c r="J249" s="2">
        <v>350124853.26536202</v>
      </c>
      <c r="K249" s="2">
        <v>426332350.22185129</v>
      </c>
      <c r="L249" s="10">
        <v>124772.8432095063</v>
      </c>
      <c r="M249" s="10">
        <v>127647.2816470481</v>
      </c>
      <c r="N249" s="10">
        <v>117155.66026291149</v>
      </c>
      <c r="O249" s="10">
        <v>130396.2125029033</v>
      </c>
      <c r="P249" s="10">
        <v>49766.272886436469</v>
      </c>
      <c r="Q249" s="10">
        <v>122779.0295563086</v>
      </c>
      <c r="R249" s="10">
        <v>118190.0996059576</v>
      </c>
      <c r="S249" s="10">
        <v>143915.12761241489</v>
      </c>
      <c r="T249" s="10">
        <v>15771.696940360351</v>
      </c>
      <c r="U249" s="10">
        <v>16135.03539402139</v>
      </c>
      <c r="V249" s="10">
        <v>14808.860013007081</v>
      </c>
      <c r="W249" s="10">
        <v>16482.50927738682</v>
      </c>
      <c r="X249" s="10">
        <v>6290.620247374055</v>
      </c>
      <c r="Y249" s="10">
        <v>15519.672350033539</v>
      </c>
      <c r="Z249" s="10">
        <v>14939.616541447431</v>
      </c>
      <c r="AA249" s="10">
        <v>18191.344522181749</v>
      </c>
      <c r="AB249" s="10">
        <v>5.3239820451231559</v>
      </c>
      <c r="AC249" s="10">
        <v>5.4466326014272104</v>
      </c>
      <c r="AD249" s="10">
        <v>4.9989614380829286</v>
      </c>
      <c r="AE249" s="10">
        <v>5.5639278248379984</v>
      </c>
      <c r="AF249" s="10">
        <v>2.123496880288295</v>
      </c>
      <c r="AG249" s="10">
        <v>5.2389072177977702</v>
      </c>
      <c r="AH249" s="10">
        <v>5.0431003416093869</v>
      </c>
      <c r="AI249" s="10">
        <v>6.1407717875241019</v>
      </c>
      <c r="AJ249" s="10">
        <v>0.0030333307482641918</v>
      </c>
      <c r="AK249" s="10">
        <v>0.0030621970530274518</v>
      </c>
      <c r="AL249" s="10">
        <v>0.0030197257182584167</v>
      </c>
      <c r="AM249" s="10">
        <v>0.0030814605665578643</v>
      </c>
      <c r="AN249" s="10">
        <v>0.0030888055356148914</v>
      </c>
      <c r="AO249" s="10">
        <v>0.0030710715474529604</v>
      </c>
      <c r="AP249" s="10">
        <v>0.0031158771669602698</v>
      </c>
      <c r="AQ249" s="10">
        <v>0.0033935332535370891</v>
      </c>
      <c r="AR249" s="10">
        <v>0.24239404280930571</v>
      </c>
      <c r="AS249" s="10">
        <v>0.24360428035506723</v>
      </c>
      <c r="AT249" s="10">
        <v>0.25317341393454934</v>
      </c>
      <c r="AU249" s="10">
        <v>0.2505258992441538</v>
      </c>
      <c r="AV249" s="10">
        <v>0.15255923241233477</v>
      </c>
      <c r="AW249" s="10">
        <v>0.26146184078316059</v>
      </c>
      <c r="AX249" s="10">
        <v>0.26445358473504743</v>
      </c>
      <c r="AY249" s="10">
        <v>0.29064889791091358</v>
      </c>
      <c r="AZ249" s="10">
        <v>0</v>
      </c>
      <c r="BA249" s="10">
        <v>0.023037372264695266</v>
      </c>
      <c r="BB249" s="10">
        <v>-0.061048404048985927</v>
      </c>
      <c r="BC249" s="10">
        <v>0.045068855920473272</v>
      </c>
      <c r="BD249" s="10">
        <v>-0.60114499592772896</v>
      </c>
      <c r="BE249" s="10">
        <v>-0.015979548128512988</v>
      </c>
      <c r="BF249" s="10">
        <v>-0.052757823210741295</v>
      </c>
      <c r="BG249" s="10">
        <v>0.15341707306265939</v>
      </c>
    </row>
    <row r="250" x14ac:dyDescent="0.3">
      <c r="A250" s="36">
        <v>5.349999999999989</v>
      </c>
      <c r="B250" s="36">
        <v>5.3999999999999888</v>
      </c>
      <c r="C250" s="37">
        <v>108</v>
      </c>
      <c r="D250" s="2">
        <v>587427743.99963892</v>
      </c>
      <c r="E250" s="2">
        <v>604016543.99963892</v>
      </c>
      <c r="F250" s="2">
        <v>578409322.59423935</v>
      </c>
      <c r="G250" s="2">
        <v>617860125.85027826</v>
      </c>
      <c r="H250" s="2">
        <v>170666835.95570561</v>
      </c>
      <c r="I250" s="2">
        <v>608841704.44487882</v>
      </c>
      <c r="J250" s="2">
        <v>576628858.56767523</v>
      </c>
      <c r="K250" s="2">
        <v>642110188.72711098</v>
      </c>
      <c r="L250" s="10">
        <v>198295.3878512595</v>
      </c>
      <c r="M250" s="10">
        <v>203895.19576565889</v>
      </c>
      <c r="N250" s="10">
        <v>195251.07918750169</v>
      </c>
      <c r="O250" s="10">
        <v>208568.31251978499</v>
      </c>
      <c r="P250" s="10">
        <v>57611.249681126268</v>
      </c>
      <c r="Q250" s="10">
        <v>205524.00385602721</v>
      </c>
      <c r="R250" s="10">
        <v>194650.05581346271</v>
      </c>
      <c r="S250" s="10">
        <v>216754.29909038509</v>
      </c>
      <c r="T250" s="10">
        <v>15916.862949104179</v>
      </c>
      <c r="U250" s="10">
        <v>16366.35083725245</v>
      </c>
      <c r="V250" s="10">
        <v>15672.50101864844</v>
      </c>
      <c r="W250" s="10">
        <v>16741.45466456073</v>
      </c>
      <c r="X250" s="10">
        <v>4624.3655762126918</v>
      </c>
      <c r="Y250" s="10">
        <v>16497.09273410499</v>
      </c>
      <c r="Z250" s="10">
        <v>15624.25780544289</v>
      </c>
      <c r="AA250" s="10">
        <v>17398.531098659048</v>
      </c>
      <c r="AB250" s="10">
        <v>5.3729850932439023</v>
      </c>
      <c r="AC250" s="10">
        <v>5.5247167334758274</v>
      </c>
      <c r="AD250" s="10">
        <v>5.2904969161518913</v>
      </c>
      <c r="AE250" s="10">
        <v>5.6513388749738516</v>
      </c>
      <c r="AF250" s="10">
        <v>1.561026653691169</v>
      </c>
      <c r="AG250" s="10">
        <v>5.5688506978818397</v>
      </c>
      <c r="AH250" s="10">
        <v>5.2742116678443267</v>
      </c>
      <c r="AI250" s="10">
        <v>5.8731452633822441</v>
      </c>
      <c r="AJ250" s="10">
        <v>0.0048207244600351621</v>
      </c>
      <c r="AK250" s="10">
        <v>0.0048913479358414112</v>
      </c>
      <c r="AL250" s="10">
        <v>0.005032660854943455</v>
      </c>
      <c r="AM250" s="10">
        <v>0.0049287860293405726</v>
      </c>
      <c r="AN250" s="10">
        <v>0.0035757137637135337</v>
      </c>
      <c r="AO250" s="10">
        <v>0.0051407713747353588</v>
      </c>
      <c r="AP250" s="10">
        <v>0.0051316114165127465</v>
      </c>
      <c r="AQ250" s="10">
        <v>0.005111088278303361</v>
      </c>
      <c r="AR250" s="10">
        <v>0.24721476726934088</v>
      </c>
      <c r="AS250" s="10">
        <v>0.24849562829090865</v>
      </c>
      <c r="AT250" s="10">
        <v>0.25820607478949281</v>
      </c>
      <c r="AU250" s="10">
        <v>0.25545468527349435</v>
      </c>
      <c r="AV250" s="10">
        <v>0.15613494617604831</v>
      </c>
      <c r="AW250" s="10">
        <v>0.26660261215789594</v>
      </c>
      <c r="AX250" s="10">
        <v>0.26958519615156018</v>
      </c>
      <c r="AY250" s="10">
        <v>0.29575998618921695</v>
      </c>
      <c r="AZ250" s="10">
        <v>0</v>
      </c>
      <c r="BA250" s="10">
        <v>0.02823972849333134</v>
      </c>
      <c r="BB250" s="10">
        <v>-0.015352392694283679</v>
      </c>
      <c r="BC250" s="10">
        <v>0.051806170480531488</v>
      </c>
      <c r="BD250" s="10">
        <v>-0.70946752566761551</v>
      </c>
      <c r="BE250" s="10">
        <v>0.036453777786248143</v>
      </c>
      <c r="BF250" s="10">
        <v>-0.018383342534074032</v>
      </c>
      <c r="BG250" s="10">
        <v>0.093087950451835821</v>
      </c>
    </row>
    <row r="251" x14ac:dyDescent="0.3">
      <c r="A251" s="36">
        <v>5.3999999999999888</v>
      </c>
      <c r="B251" s="36">
        <v>5.4499999999999886</v>
      </c>
      <c r="C251" s="37">
        <v>109</v>
      </c>
      <c r="D251" s="2">
        <v>384499826.48429519</v>
      </c>
      <c r="E251" s="2">
        <v>393571826.48429519</v>
      </c>
      <c r="F251" s="2">
        <v>378090502.4323802</v>
      </c>
      <c r="G251" s="2">
        <v>398364594.97161919</v>
      </c>
      <c r="H251" s="2">
        <v>86108707.791412622</v>
      </c>
      <c r="I251" s="2">
        <v>391955270.9197042</v>
      </c>
      <c r="J251" s="2">
        <v>369287418.73865283</v>
      </c>
      <c r="K251" s="2">
        <v>408112181.96226758</v>
      </c>
      <c r="L251" s="10">
        <v>129793.90742139029</v>
      </c>
      <c r="M251" s="10">
        <v>132856.3023745775</v>
      </c>
      <c r="N251" s="10">
        <v>127630.3402223244</v>
      </c>
      <c r="O251" s="10">
        <v>134474.1760548437</v>
      </c>
      <c r="P251" s="10">
        <v>29067.335997122111</v>
      </c>
      <c r="Q251" s="10">
        <v>132310.60885577789</v>
      </c>
      <c r="R251" s="10">
        <v>124658.72215837429</v>
      </c>
      <c r="S251" s="10">
        <v>137764.62592322059</v>
      </c>
      <c r="T251" s="10">
        <v>16073.06356008257</v>
      </c>
      <c r="U251" s="10">
        <v>16452.29606572591</v>
      </c>
      <c r="V251" s="10">
        <v>15805.137631986459</v>
      </c>
      <c r="W251" s="10">
        <v>16652.645889625419</v>
      </c>
      <c r="X251" s="10">
        <v>3599.561399189558</v>
      </c>
      <c r="Y251" s="10">
        <v>16384.71996152931</v>
      </c>
      <c r="Z251" s="10">
        <v>15437.146506924701</v>
      </c>
      <c r="AA251" s="10">
        <v>17060.119637248881</v>
      </c>
      <c r="AB251" s="10">
        <v>5.4257130432819283</v>
      </c>
      <c r="AC251" s="10">
        <v>5.553728884481961</v>
      </c>
      <c r="AD251" s="10">
        <v>5.3352704716296468</v>
      </c>
      <c r="AE251" s="10">
        <v>5.6213600892418576</v>
      </c>
      <c r="AF251" s="10">
        <v>1.2150880359970779</v>
      </c>
      <c r="AG251" s="10">
        <v>5.5309175175895771</v>
      </c>
      <c r="AH251" s="10">
        <v>5.2110493335997958</v>
      </c>
      <c r="AI251" s="10">
        <v>5.7589092017064036</v>
      </c>
      <c r="AJ251" s="10">
        <v>0.0031553969613210111</v>
      </c>
      <c r="AK251" s="10">
        <v>0.0031871589614612316</v>
      </c>
      <c r="AL251" s="10">
        <v>0.0032897140431330488</v>
      </c>
      <c r="AM251" s="10">
        <v>0.0031778290395063015</v>
      </c>
      <c r="AN251" s="10">
        <v>0.0018041003098296874</v>
      </c>
      <c r="AO251" s="10">
        <v>0.0033094849157184838</v>
      </c>
      <c r="AP251" s="10">
        <v>0.0032864111912140541</v>
      </c>
      <c r="AQ251" s="10">
        <v>0.0032485038021202229</v>
      </c>
      <c r="AR251" s="10">
        <v>0.25037016423066188</v>
      </c>
      <c r="AS251" s="10">
        <v>0.25168278725236987</v>
      </c>
      <c r="AT251" s="10">
        <v>0.26149578883262586</v>
      </c>
      <c r="AU251" s="10">
        <v>0.25863251431300066</v>
      </c>
      <c r="AV251" s="10">
        <v>0.157939046485878</v>
      </c>
      <c r="AW251" s="10">
        <v>0.26991209707361441</v>
      </c>
      <c r="AX251" s="10">
        <v>0.27287160734277421</v>
      </c>
      <c r="AY251" s="10">
        <v>0.29900848999133717</v>
      </c>
      <c r="AZ251" s="10">
        <v>-1.1102230246251565e-16</v>
      </c>
      <c r="BA251" s="10">
        <v>0.02359428893102633</v>
      </c>
      <c r="BB251" s="10">
        <v>-0.016669250830407822</v>
      </c>
      <c r="BC251" s="10">
        <v>0.03605923210446571</v>
      </c>
      <c r="BD251" s="10">
        <v>-0.77605007373149049</v>
      </c>
      <c r="BE251" s="10">
        <v>0.019389981274057888</v>
      </c>
      <c r="BF251" s="10">
        <v>-0.039564147231842095</v>
      </c>
      <c r="BG251" s="10">
        <v>0.061410575120082189</v>
      </c>
    </row>
    <row r="252" x14ac:dyDescent="0.3">
      <c r="A252" s="36">
        <v>5.4499999999999886</v>
      </c>
      <c r="B252" s="36">
        <v>5.4999999999999885</v>
      </c>
      <c r="C252" s="37">
        <v>110</v>
      </c>
      <c r="D252" s="2">
        <v>496901253.268731</v>
      </c>
      <c r="E252" s="2">
        <v>506436453.268731</v>
      </c>
      <c r="F252" s="2">
        <v>481439161.73403239</v>
      </c>
      <c r="G252" s="2">
        <v>515669245.08438629</v>
      </c>
      <c r="H252" s="2">
        <v>180681429.51963621</v>
      </c>
      <c r="I252" s="2">
        <v>500207153.54968768</v>
      </c>
      <c r="J252" s="2">
        <v>476429517.35405457</v>
      </c>
      <c r="K252" s="2">
        <v>553435948.08948481</v>
      </c>
      <c r="L252" s="10">
        <v>167736.76038828789</v>
      </c>
      <c r="M252" s="10">
        <v>170955.51571871451</v>
      </c>
      <c r="N252" s="10">
        <v>162517.290471888</v>
      </c>
      <c r="O252" s="10">
        <v>174072.18845461521</v>
      </c>
      <c r="P252" s="10">
        <v>60991.831778613261</v>
      </c>
      <c r="Q252" s="10">
        <v>168852.7185382153</v>
      </c>
      <c r="R252" s="10">
        <v>160826.2069548569</v>
      </c>
      <c r="S252" s="10">
        <v>186820.92750679029</v>
      </c>
      <c r="T252" s="10">
        <v>16204.710842314469</v>
      </c>
      <c r="U252" s="10">
        <v>16515.66831687748</v>
      </c>
      <c r="V252" s="10">
        <v>15700.468358140901</v>
      </c>
      <c r="W252" s="10">
        <v>16816.763797429761</v>
      </c>
      <c r="X252" s="10">
        <v>5892.2981189550037</v>
      </c>
      <c r="Y252" s="10">
        <v>16312.521313256189</v>
      </c>
      <c r="Z252" s="10">
        <v>15537.096182952469</v>
      </c>
      <c r="AA252" s="10">
        <v>18048.393819771871</v>
      </c>
      <c r="AB252" s="10">
        <v>5.4701526346297893</v>
      </c>
      <c r="AC252" s="10">
        <v>5.5751211752776699</v>
      </c>
      <c r="AD252" s="10">
        <v>5.2999377273639459</v>
      </c>
      <c r="AE252" s="10">
        <v>5.6767606461849454</v>
      </c>
      <c r="AF252" s="10">
        <v>1.9890370394799519</v>
      </c>
      <c r="AG252" s="10">
        <v>5.5065457389191002</v>
      </c>
      <c r="AH252" s="10">
        <v>5.2447889040848192</v>
      </c>
      <c r="AI252" s="10">
        <v>6.0925165505736452</v>
      </c>
      <c r="AJ252" s="10">
        <v>0.0040778190174418638</v>
      </c>
      <c r="AK252" s="10">
        <v>0.0041011408130111312</v>
      </c>
      <c r="AL252" s="10">
        <v>0.0041889366727848563</v>
      </c>
      <c r="AM252" s="10">
        <v>0.0041135902198492363</v>
      </c>
      <c r="AN252" s="10">
        <v>0.0037855337902231801</v>
      </c>
      <c r="AO252" s="10">
        <v>0.0042235126103108362</v>
      </c>
      <c r="AP252" s="10">
        <v>0.0042399042539956189</v>
      </c>
      <c r="AQ252" s="10">
        <v>0.0044052563512179668</v>
      </c>
      <c r="AR252" s="10">
        <v>0.25444798324810375</v>
      </c>
      <c r="AS252" s="10">
        <v>0.25578392806538097</v>
      </c>
      <c r="AT252" s="10">
        <v>0.26568472550541072</v>
      </c>
      <c r="AU252" s="10">
        <v>0.26274610453284991</v>
      </c>
      <c r="AV252" s="10">
        <v>0.16172458027610118</v>
      </c>
      <c r="AW252" s="10">
        <v>0.27413560968392525</v>
      </c>
      <c r="AX252" s="10">
        <v>0.27711151159676983</v>
      </c>
      <c r="AY252" s="10">
        <v>0.30341374634255514</v>
      </c>
      <c r="AZ252" s="10">
        <v>0</v>
      </c>
      <c r="BA252" s="10">
        <v>0.019189325720704531</v>
      </c>
      <c r="BB252" s="10">
        <v>-0.031117030663507905</v>
      </c>
      <c r="BC252" s="10">
        <v>0.037770063352014382</v>
      </c>
      <c r="BD252" s="10">
        <v>-0.63638363089029837</v>
      </c>
      <c r="BE252" s="10">
        <v>0.0066530326885063662</v>
      </c>
      <c r="BF252" s="10">
        <v>-0.041198801130020613</v>
      </c>
      <c r="BG252" s="10">
        <v>0.11377450640113218</v>
      </c>
    </row>
    <row r="253" x14ac:dyDescent="0.3">
      <c r="A253" s="36">
        <v>5.4999999999999885</v>
      </c>
      <c r="B253" s="36">
        <v>5.5499999999999883</v>
      </c>
      <c r="C253" s="37">
        <v>111</v>
      </c>
      <c r="D253" s="2">
        <v>671950770.80685174</v>
      </c>
      <c r="E253" s="2">
        <v>674686482.80685174</v>
      </c>
      <c r="F253" s="2">
        <v>658429792.08797097</v>
      </c>
      <c r="G253" s="2">
        <v>702676199.83930039</v>
      </c>
      <c r="H253" s="2">
        <v>162915962.33221149</v>
      </c>
      <c r="I253" s="2">
        <v>689155221.12041962</v>
      </c>
      <c r="J253" s="2">
        <v>655646774.05432272</v>
      </c>
      <c r="K253" s="2">
        <v>736951377.86560035</v>
      </c>
      <c r="L253" s="10">
        <v>226827.45252525789</v>
      </c>
      <c r="M253" s="10">
        <v>227750.93473669671</v>
      </c>
      <c r="N253" s="10">
        <v>222263.23548482</v>
      </c>
      <c r="O253" s="10">
        <v>237199.29983604731</v>
      </c>
      <c r="P253" s="10">
        <v>54994.821521141697</v>
      </c>
      <c r="Q253" s="10">
        <v>232635.08279560949</v>
      </c>
      <c r="R253" s="10">
        <v>221323.7843846356</v>
      </c>
      <c r="S253" s="10">
        <v>248769.4202292719</v>
      </c>
      <c r="T253" s="10">
        <v>16378.25750863704</v>
      </c>
      <c r="U253" s="10">
        <v>16444.93827983649</v>
      </c>
      <c r="V253" s="10">
        <v>16048.694569136689</v>
      </c>
      <c r="W253" s="10">
        <v>17127.165033741199</v>
      </c>
      <c r="X253" s="10">
        <v>3970.9450442930638</v>
      </c>
      <c r="Y253" s="10">
        <v>16797.602094240861</v>
      </c>
      <c r="Z253" s="10">
        <v>15980.86075156172</v>
      </c>
      <c r="AA253" s="10">
        <v>17962.594824520449</v>
      </c>
      <c r="AB253" s="10">
        <v>5.5287360159226333</v>
      </c>
      <c r="AC253" s="10">
        <v>5.5512451492114154</v>
      </c>
      <c r="AD253" s="10">
        <v>5.4174869106885719</v>
      </c>
      <c r="AE253" s="10">
        <v>5.7815414199441166</v>
      </c>
      <c r="AF253" s="10">
        <v>1.3404543720267561</v>
      </c>
      <c r="AG253" s="10">
        <v>5.6702923147100561</v>
      </c>
      <c r="AH253" s="10">
        <v>5.3945885486298204</v>
      </c>
      <c r="AI253" s="10">
        <v>6.0635537628701064</v>
      </c>
      <c r="AJ253" s="10">
        <v>0.005514362489440169</v>
      </c>
      <c r="AK253" s="10">
        <v>0.0054636356699186185</v>
      </c>
      <c r="AL253" s="10">
        <v>0.0057289080776007041</v>
      </c>
      <c r="AM253" s="10">
        <v>0.0056053797486153283</v>
      </c>
      <c r="AN253" s="10">
        <v>0.003413321900401993</v>
      </c>
      <c r="AO253" s="10">
        <v>0.0058189007218476677</v>
      </c>
      <c r="AP253" s="10">
        <v>0.0058348180479455541</v>
      </c>
      <c r="AQ253" s="10">
        <v>0.0058660080702895526</v>
      </c>
      <c r="AR253" s="10">
        <v>0.2599623457375439</v>
      </c>
      <c r="AS253" s="10">
        <v>0.26124756373529961</v>
      </c>
      <c r="AT253" s="10">
        <v>0.2714136335830114</v>
      </c>
      <c r="AU253" s="10">
        <v>0.26835148428146521</v>
      </c>
      <c r="AV253" s="10">
        <v>0.16513790217650318</v>
      </c>
      <c r="AW253" s="10">
        <v>0.27995451040577291</v>
      </c>
      <c r="AX253" s="10">
        <v>0.28294632964471539</v>
      </c>
      <c r="AY253" s="10">
        <v>0.30927975441284467</v>
      </c>
      <c r="AZ253" s="10">
        <v>0</v>
      </c>
      <c r="BA253" s="10">
        <v>0.0040712982540596077</v>
      </c>
      <c r="BB253" s="10">
        <v>-0.020121978136352636</v>
      </c>
      <c r="BC253" s="10">
        <v>0.045725714393562988</v>
      </c>
      <c r="BD253" s="10">
        <v>-0.75754777074429347</v>
      </c>
      <c r="BE253" s="10">
        <v>0.025603736257210352</v>
      </c>
      <c r="BF253" s="10">
        <v>-0.024263677431237696</v>
      </c>
      <c r="BG253" s="10">
        <v>0.096734180363687194</v>
      </c>
    </row>
    <row r="254" x14ac:dyDescent="0.3">
      <c r="A254" s="36">
        <v>5.5499999999999883</v>
      </c>
      <c r="B254" s="36">
        <v>5.5999999999999881</v>
      </c>
      <c r="C254" s="37">
        <v>112</v>
      </c>
      <c r="D254" s="2">
        <v>401113925.54612517</v>
      </c>
      <c r="E254" s="2">
        <v>401113925.54612517</v>
      </c>
      <c r="F254" s="2">
        <v>381696689.48470849</v>
      </c>
      <c r="G254" s="2">
        <v>413704073.63185132</v>
      </c>
      <c r="H254" s="2">
        <v>148113419.75473511</v>
      </c>
      <c r="I254" s="2">
        <v>394286837.57043457</v>
      </c>
      <c r="J254" s="2">
        <v>374058975.17364591</v>
      </c>
      <c r="K254" s="2">
        <v>440795136.55694288</v>
      </c>
      <c r="L254" s="10">
        <v>135402.25542830169</v>
      </c>
      <c r="M254" s="10">
        <v>135402.25542830169</v>
      </c>
      <c r="N254" s="10">
        <v>128847.6648507745</v>
      </c>
      <c r="O254" s="10">
        <v>139652.2560850044</v>
      </c>
      <c r="P254" s="10">
        <v>49997.992631855748</v>
      </c>
      <c r="Q254" s="10">
        <v>133097.66550747721</v>
      </c>
      <c r="R254" s="10">
        <v>126269.4353798658</v>
      </c>
      <c r="S254" s="10">
        <v>148797.2664882536</v>
      </c>
      <c r="T254" s="10">
        <v>16509.463514410811</v>
      </c>
      <c r="U254" s="10">
        <v>16509.463514410811</v>
      </c>
      <c r="V254" s="10">
        <v>15710.268747312661</v>
      </c>
      <c r="W254" s="10">
        <v>17027.661904504908</v>
      </c>
      <c r="X254" s="10">
        <v>6096.2059497339114</v>
      </c>
      <c r="Y254" s="10">
        <v>16228.46713740676</v>
      </c>
      <c r="Z254" s="10">
        <v>15395.907769741771</v>
      </c>
      <c r="AA254" s="10">
        <v>18142.704007118158</v>
      </c>
      <c r="AB254" s="10">
        <v>5.5730266475264107</v>
      </c>
      <c r="AC254" s="10">
        <v>5.5730266475264107</v>
      </c>
      <c r="AD254" s="10">
        <v>5.3032460014312841</v>
      </c>
      <c r="AE254" s="10">
        <v>5.7479525882863172</v>
      </c>
      <c r="AF254" s="10">
        <v>2.0578693049002199</v>
      </c>
      <c r="AG254" s="10">
        <v>5.4781719421911914</v>
      </c>
      <c r="AH254" s="10">
        <v>5.197128555312224</v>
      </c>
      <c r="AI254" s="10">
        <v>6.1243524237838978</v>
      </c>
      <c r="AJ254" s="10">
        <v>0.0032917405279075771</v>
      </c>
      <c r="AK254" s="10">
        <v>0.0032482351539007809</v>
      </c>
      <c r="AL254" s="10">
        <v>0.0033210909862508692</v>
      </c>
      <c r="AM254" s="10">
        <v>0.0033001949358552121</v>
      </c>
      <c r="AN254" s="10">
        <v>0.0031031875094065737</v>
      </c>
      <c r="AO254" s="10">
        <v>0.0033291715617035692</v>
      </c>
      <c r="AP254" s="10">
        <v>0.0033288748541274353</v>
      </c>
      <c r="AQ254" s="10">
        <v>0.0035086545816309937</v>
      </c>
      <c r="AR254" s="10">
        <v>0.26325408626545149</v>
      </c>
      <c r="AS254" s="10">
        <v>0.26449579888920038</v>
      </c>
      <c r="AT254" s="10">
        <v>0.27473472456926229</v>
      </c>
      <c r="AU254" s="10">
        <v>0.27165167921732042</v>
      </c>
      <c r="AV254" s="10">
        <v>0.16824108968590976</v>
      </c>
      <c r="AW254" s="10">
        <v>0.2832836819674765</v>
      </c>
      <c r="AX254" s="10">
        <v>0.28627520449884281</v>
      </c>
      <c r="AY254" s="10">
        <v>0.31278840899447569</v>
      </c>
      <c r="AZ254" s="10">
        <v>0</v>
      </c>
      <c r="BA254" s="10">
        <v>0</v>
      </c>
      <c r="BB254" s="10">
        <v>-0.048408282098358124</v>
      </c>
      <c r="BC254" s="10">
        <v>0.03138796058647042</v>
      </c>
      <c r="BD254" s="10">
        <v>-0.63074475773167049</v>
      </c>
      <c r="BE254" s="10">
        <v>-0.017020321511888037</v>
      </c>
      <c r="BF254" s="10">
        <v>-0.067449541512784261</v>
      </c>
      <c r="BG254" s="10">
        <v>0.098927532762147052</v>
      </c>
    </row>
    <row r="255" x14ac:dyDescent="0.3">
      <c r="A255" s="36">
        <v>5.5999999999999881</v>
      </c>
      <c r="B255" s="36">
        <v>5.6499999999999879</v>
      </c>
      <c r="C255" s="37">
        <v>113</v>
      </c>
      <c r="D255" s="2">
        <v>294738528.13938761</v>
      </c>
      <c r="E255" s="2">
        <v>302388528.13938761</v>
      </c>
      <c r="F255" s="2">
        <v>284226571.43523592</v>
      </c>
      <c r="G255" s="2">
        <v>305901759.29417759</v>
      </c>
      <c r="H255" s="2">
        <v>74508418.839513376</v>
      </c>
      <c r="I255" s="2">
        <v>295389802.59002602</v>
      </c>
      <c r="J255" s="2">
        <v>281780905.70775032</v>
      </c>
      <c r="K255" s="2">
        <v>340577650.10198891</v>
      </c>
      <c r="L255" s="10">
        <v>99493.582570974278</v>
      </c>
      <c r="M255" s="10">
        <v>102075.95926761031</v>
      </c>
      <c r="N255" s="10">
        <v>95945.107795961478</v>
      </c>
      <c r="O255" s="10">
        <v>103261.9051844764</v>
      </c>
      <c r="P255" s="10">
        <v>25151.477714294811</v>
      </c>
      <c r="Q255" s="10">
        <v>99713.430409463559</v>
      </c>
      <c r="R255" s="10">
        <v>95119.535223096085</v>
      </c>
      <c r="S255" s="10">
        <v>114967.2924207099</v>
      </c>
      <c r="T255" s="10">
        <v>16646.251448062099</v>
      </c>
      <c r="U255" s="10">
        <v>17078.30837791639</v>
      </c>
      <c r="V255" s="10">
        <v>16052.556841479491</v>
      </c>
      <c r="W255" s="10">
        <v>17276.72875263626</v>
      </c>
      <c r="X255" s="10">
        <v>4208.0887179212341</v>
      </c>
      <c r="Y255" s="10">
        <v>16683.034146053651</v>
      </c>
      <c r="Z255" s="10">
        <v>15914.430459039329</v>
      </c>
      <c r="AA255" s="10">
        <v>19235.15475556246</v>
      </c>
      <c r="AB255" s="10">
        <v>5.6192015458587079</v>
      </c>
      <c r="AC255" s="10">
        <v>5.7650490945222126</v>
      </c>
      <c r="AD255" s="10">
        <v>5.4187906808969544</v>
      </c>
      <c r="AE255" s="10">
        <v>5.832028983648275</v>
      </c>
      <c r="AF255" s="10">
        <v>1.4205059140570879</v>
      </c>
      <c r="AG255" s="10">
        <v>5.6316181186865224</v>
      </c>
      <c r="AH255" s="10">
        <v>5.3721639683212521</v>
      </c>
      <c r="AI255" s="10">
        <v>6.4931261956799924</v>
      </c>
      <c r="AJ255" s="10">
        <v>0.0024187710683225426</v>
      </c>
      <c r="AK255" s="10">
        <v>0.0024487532959653509</v>
      </c>
      <c r="AL255" s="10">
        <v>0.0024730167445802982</v>
      </c>
      <c r="AM255" s="10">
        <v>0.0024402356690115998</v>
      </c>
      <c r="AN255" s="10">
        <v>0.0015610577020723981</v>
      </c>
      <c r="AO255" s="10">
        <v>0.0024941317758908777</v>
      </c>
      <c r="AP255" s="10">
        <v>0.0025076617155044569</v>
      </c>
      <c r="AQ255" s="10">
        <v>0.0027109403741733254</v>
      </c>
      <c r="AR255" s="10">
        <v>0.26567285733377405</v>
      </c>
      <c r="AS255" s="10">
        <v>0.26694455218516572</v>
      </c>
      <c r="AT255" s="10">
        <v>0.27720774131384257</v>
      </c>
      <c r="AU255" s="10">
        <v>0.274091914886332</v>
      </c>
      <c r="AV255" s="10">
        <v>0.16980214738798216</v>
      </c>
      <c r="AW255" s="10">
        <v>0.28577781374336736</v>
      </c>
      <c r="AX255" s="10">
        <v>0.28878286621434729</v>
      </c>
      <c r="AY255" s="10">
        <v>0.31549934936864898</v>
      </c>
      <c r="AZ255" s="10">
        <v>0</v>
      </c>
      <c r="BA255" s="10">
        <v>0.025955208666788909</v>
      </c>
      <c r="BB255" s="10">
        <v>-0.03566536336634063</v>
      </c>
      <c r="BC255" s="10">
        <v>0.037875031897800282</v>
      </c>
      <c r="BD255" s="10">
        <v>-0.74720502504417441</v>
      </c>
      <c r="BE255" s="10">
        <v>0.0022096685314598741</v>
      </c>
      <c r="BF255" s="10">
        <v>-0.043963110331844191</v>
      </c>
      <c r="BG255" s="10">
        <v>0.15552470269826113</v>
      </c>
    </row>
    <row r="256" x14ac:dyDescent="0.3">
      <c r="A256" s="36">
        <v>5.6499999999999879</v>
      </c>
      <c r="B256" s="36">
        <v>5.6999999999999877</v>
      </c>
      <c r="C256" s="37">
        <v>114</v>
      </c>
      <c r="D256" s="2">
        <v>503057508.91356277</v>
      </c>
      <c r="E256" s="2">
        <v>509747508.91356277</v>
      </c>
      <c r="F256" s="2">
        <v>481415186.30824327</v>
      </c>
      <c r="G256" s="2">
        <v>518586670.25508428</v>
      </c>
      <c r="H256" s="2">
        <v>201857509.96097139</v>
      </c>
      <c r="I256" s="2">
        <v>496944347.64976478</v>
      </c>
      <c r="J256" s="2">
        <v>469113174.96528602</v>
      </c>
      <c r="K256" s="2">
        <v>569755402.9121151</v>
      </c>
      <c r="L256" s="10">
        <v>169814.90040341829</v>
      </c>
      <c r="M256" s="10">
        <v>172073.21414204501</v>
      </c>
      <c r="N256" s="10">
        <v>162509.19719334561</v>
      </c>
      <c r="O256" s="10">
        <v>175057.01077814319</v>
      </c>
      <c r="P256" s="10">
        <v>68140.147681592833</v>
      </c>
      <c r="Q256" s="10">
        <v>167751.3075680706</v>
      </c>
      <c r="R256" s="10">
        <v>158356.46158369791</v>
      </c>
      <c r="S256" s="10">
        <v>192329.81375983139</v>
      </c>
      <c r="T256" s="10">
        <v>16825.2285666264</v>
      </c>
      <c r="U256" s="10">
        <v>17048.981869412451</v>
      </c>
      <c r="V256" s="10">
        <v>16101.38085916731</v>
      </c>
      <c r="W256" s="10">
        <v>17344.61588197212</v>
      </c>
      <c r="X256" s="10">
        <v>6751.3130860888796</v>
      </c>
      <c r="Y256" s="10">
        <v>16620.768174513021</v>
      </c>
      <c r="Z256" s="10">
        <v>15689.92859176849</v>
      </c>
      <c r="AA256" s="10">
        <v>19056.001970370751</v>
      </c>
      <c r="AB256" s="10">
        <v>5.6796180609190356</v>
      </c>
      <c r="AC256" s="10">
        <v>5.7551494746327636</v>
      </c>
      <c r="AD256" s="10">
        <v>5.4352719888071697</v>
      </c>
      <c r="AE256" s="10">
        <v>5.8549453419225808</v>
      </c>
      <c r="AF256" s="10">
        <v>2.2790109261712042</v>
      </c>
      <c r="AG256" s="10">
        <v>5.6105992698107148</v>
      </c>
      <c r="AH256" s="10">
        <v>5.2963798650021028</v>
      </c>
      <c r="AI256" s="10">
        <v>6.4326503816124756</v>
      </c>
      <c r="AJ256" s="10">
        <v>0.004128340315546041</v>
      </c>
      <c r="AK256" s="10">
        <v>0.0041279538620156526</v>
      </c>
      <c r="AL256" s="10">
        <v>0.0041887280658656108</v>
      </c>
      <c r="AM256" s="10">
        <v>0.0041368630672484665</v>
      </c>
      <c r="AN256" s="10">
        <v>0.0042292028948360946</v>
      </c>
      <c r="AO256" s="10">
        <v>0.0041959630205748071</v>
      </c>
      <c r="AP256" s="10">
        <v>0.0041747936970550929</v>
      </c>
      <c r="AQ256" s="10">
        <v>0.0045351564458070209</v>
      </c>
      <c r="AR256" s="10">
        <v>0.26980119764932009</v>
      </c>
      <c r="AS256" s="10">
        <v>0.27107250604718136</v>
      </c>
      <c r="AT256" s="10">
        <v>0.28139646937970819</v>
      </c>
      <c r="AU256" s="10">
        <v>0.27822877795358048</v>
      </c>
      <c r="AV256" s="10">
        <v>0.17403135028281824</v>
      </c>
      <c r="AW256" s="10">
        <v>0.28997377676394215</v>
      </c>
      <c r="AX256" s="10">
        <v>0.29295765991140238</v>
      </c>
      <c r="AY256" s="10">
        <v>0.32003450581445603</v>
      </c>
      <c r="AZ256" s="10">
        <v>0</v>
      </c>
      <c r="BA256" s="10">
        <v>0.013298678344844106</v>
      </c>
      <c r="BB256" s="10">
        <v>-0.043021567558070517</v>
      </c>
      <c r="BC256" s="10">
        <v>0.030869554805094346</v>
      </c>
      <c r="BD256" s="10">
        <v>-0.5987387000804012</v>
      </c>
      <c r="BE256" s="10">
        <v>-0.01215201275297606</v>
      </c>
      <c r="BF256" s="10">
        <v>-0.067476050643961671</v>
      </c>
      <c r="BG256" s="10">
        <v>0.13258502818613649</v>
      </c>
    </row>
    <row r="257" x14ac:dyDescent="0.3">
      <c r="A257" s="36">
        <v>5.6999999999999877</v>
      </c>
      <c r="B257" s="36">
        <v>5.7499999999999876</v>
      </c>
      <c r="C257" s="37">
        <v>115</v>
      </c>
      <c r="D257" s="2">
        <v>257204895.44766539</v>
      </c>
      <c r="E257" s="2">
        <v>262171695.44766539</v>
      </c>
      <c r="F257" s="2">
        <v>251124816.79990309</v>
      </c>
      <c r="G257" s="2">
        <v>262237126.19766539</v>
      </c>
      <c r="H257" s="2">
        <v>72704158.635206267</v>
      </c>
      <c r="I257" s="2">
        <v>256157047.54990309</v>
      </c>
      <c r="J257" s="2">
        <v>243622643.3096489</v>
      </c>
      <c r="K257" s="2">
        <v>297041350.00306869</v>
      </c>
      <c r="L257" s="10">
        <v>86823.520034608388</v>
      </c>
      <c r="M257" s="10">
        <v>88500.140763608622</v>
      </c>
      <c r="N257" s="10">
        <v>84771.094751772354</v>
      </c>
      <c r="O257" s="10">
        <v>88522.227932764625</v>
      </c>
      <c r="P257" s="10">
        <v>24542.421569684291</v>
      </c>
      <c r="Q257" s="10">
        <v>86469.802649928577</v>
      </c>
      <c r="R257" s="10">
        <v>82238.619196824249</v>
      </c>
      <c r="S257" s="10">
        <v>100270.9359719252</v>
      </c>
      <c r="T257" s="10">
        <v>16929.171029267782</v>
      </c>
      <c r="U257" s="10">
        <v>17256.084739529091</v>
      </c>
      <c r="V257" s="10">
        <v>16528.981557289739</v>
      </c>
      <c r="W257" s="10">
        <v>17260.391377454449</v>
      </c>
      <c r="X257" s="10">
        <v>4785.3721210561616</v>
      </c>
      <c r="Y257" s="10">
        <v>16860.20190547641</v>
      </c>
      <c r="Z257" s="10">
        <v>16035.19010792134</v>
      </c>
      <c r="AA257" s="10">
        <v>19551.19792029676</v>
      </c>
      <c r="AB257" s="10">
        <v>5.7147054587381287</v>
      </c>
      <c r="AC257" s="10">
        <v>5.8250602753642218</v>
      </c>
      <c r="AD257" s="10">
        <v>5.5796152670158863</v>
      </c>
      <c r="AE257" s="10">
        <v>5.8265140480987707</v>
      </c>
      <c r="AF257" s="10">
        <v>1.615376921587856</v>
      </c>
      <c r="AG257" s="10">
        <v>5.6914238563765274</v>
      </c>
      <c r="AH257" s="10">
        <v>5.4129282693888134</v>
      </c>
      <c r="AI257" s="10">
        <v>6.5998114902866547</v>
      </c>
      <c r="AJ257" s="10">
        <v>0.002110751396049331</v>
      </c>
      <c r="AK257" s="10">
        <v>0.0021230759225110691</v>
      </c>
      <c r="AL257" s="10">
        <v>0.0021850028791813008</v>
      </c>
      <c r="AM257" s="10">
        <v>0.0020919147067449354</v>
      </c>
      <c r="AN257" s="10">
        <v>0.0015232558760191167</v>
      </c>
      <c r="AO257" s="10">
        <v>0.0021628689491333718</v>
      </c>
      <c r="AP257" s="10">
        <v>0.0021680786855416841</v>
      </c>
      <c r="AQ257" s="10">
        <v>0.0023643988038590503</v>
      </c>
      <c r="AR257" s="10">
        <v>0.27191194904536942</v>
      </c>
      <c r="AS257" s="10">
        <v>0.2731955819696924</v>
      </c>
      <c r="AT257" s="10">
        <v>0.28358147225888947</v>
      </c>
      <c r="AU257" s="10">
        <v>0.28032069266032539</v>
      </c>
      <c r="AV257" s="10">
        <v>0.17555460615883736</v>
      </c>
      <c r="AW257" s="10">
        <v>0.29213664571307552</v>
      </c>
      <c r="AX257" s="10">
        <v>0.29512573859694408</v>
      </c>
      <c r="AY257" s="10">
        <v>0.32239890461831505</v>
      </c>
      <c r="AZ257" s="10">
        <v>0</v>
      </c>
      <c r="BA257" s="10">
        <v>0.019310674438584474</v>
      </c>
      <c r="BB257" s="10">
        <v>-0.023639047138585334</v>
      </c>
      <c r="BC257" s="10">
        <v>0.019565065980728713</v>
      </c>
      <c r="BD257" s="10">
        <v>-0.717329802340408</v>
      </c>
      <c r="BE257" s="10">
        <v>-0.004073981157856621</v>
      </c>
      <c r="BF257" s="10">
        <v>-0.052807129173713996</v>
      </c>
      <c r="BG257" s="10">
        <v>0.15488217860732356</v>
      </c>
    </row>
    <row r="258" x14ac:dyDescent="0.3">
      <c r="A258" s="36">
        <v>5.7499999999999876</v>
      </c>
      <c r="B258" s="36">
        <v>5.7999999999999874</v>
      </c>
      <c r="C258" s="37">
        <v>116</v>
      </c>
      <c r="D258" s="2">
        <v>392780462.78985912</v>
      </c>
      <c r="E258" s="2">
        <v>393116462.78985912</v>
      </c>
      <c r="F258" s="2">
        <v>375227538.57812631</v>
      </c>
      <c r="G258" s="2">
        <v>399534022.65058577</v>
      </c>
      <c r="H258" s="2">
        <v>180485309.90562549</v>
      </c>
      <c r="I258" s="2">
        <v>381981098.43885303</v>
      </c>
      <c r="J258" s="2">
        <v>359394317.37215233</v>
      </c>
      <c r="K258" s="2">
        <v>410556819.50082672</v>
      </c>
      <c r="L258" s="10">
        <v>132589.16522907739</v>
      </c>
      <c r="M258" s="10">
        <v>132702.58726438071</v>
      </c>
      <c r="N258" s="10">
        <v>126663.9021647379</v>
      </c>
      <c r="O258" s="10">
        <v>134868.9345890352</v>
      </c>
      <c r="P258" s="10">
        <v>60925.628547113301</v>
      </c>
      <c r="Q258" s="10">
        <v>128943.6715246957</v>
      </c>
      <c r="R258" s="10">
        <v>121319.15164513139</v>
      </c>
      <c r="S258" s="10">
        <v>138589.85141489329</v>
      </c>
      <c r="T258" s="10">
        <v>17094.505931577631</v>
      </c>
      <c r="U258" s="10">
        <v>17109.129250548769</v>
      </c>
      <c r="V258" s="10">
        <v>16330.571379123739</v>
      </c>
      <c r="W258" s="10">
        <v>17388.43289596491</v>
      </c>
      <c r="X258" s="10">
        <v>7855.0424296307374</v>
      </c>
      <c r="Y258" s="10">
        <v>16624.49834351103</v>
      </c>
      <c r="Z258" s="10">
        <v>15641.48136711287</v>
      </c>
      <c r="AA258" s="10">
        <v>17868.164664700638</v>
      </c>
      <c r="AB258" s="10">
        <v>5.7705168311388526</v>
      </c>
      <c r="AC258" s="10">
        <v>5.7754531603072916</v>
      </c>
      <c r="AD258" s="10">
        <v>5.5126388198954572</v>
      </c>
      <c r="AE258" s="10">
        <v>5.8697364577201201</v>
      </c>
      <c r="AF258" s="10">
        <v>2.6515919635771992</v>
      </c>
      <c r="AG258" s="10">
        <v>5.6118584464767247</v>
      </c>
      <c r="AH258" s="10">
        <v>5.2800257494508136</v>
      </c>
      <c r="AI258" s="10">
        <v>6.0316773910820958</v>
      </c>
      <c r="AJ258" s="10">
        <v>0.0032233519845398526</v>
      </c>
      <c r="AK258" s="10">
        <v>0.0031834714097062943</v>
      </c>
      <c r="AL258" s="10">
        <v>0.0032648037839868123</v>
      </c>
      <c r="AM258" s="10">
        <v>0.0031871577832870766</v>
      </c>
      <c r="AN258" s="10">
        <v>0.0037814248044367774</v>
      </c>
      <c r="AO258" s="10">
        <v>0.0032252677209995647</v>
      </c>
      <c r="AP258" s="10">
        <v>0.0031983692017042739</v>
      </c>
      <c r="AQ258" s="10">
        <v>0.0032679627026132975</v>
      </c>
      <c r="AR258" s="10">
        <v>0.2751353010299093</v>
      </c>
      <c r="AS258" s="10">
        <v>0.27637905337939872</v>
      </c>
      <c r="AT258" s="10">
        <v>0.28684627604287627</v>
      </c>
      <c r="AU258" s="10">
        <v>0.28350785044361249</v>
      </c>
      <c r="AV258" s="10">
        <v>0.17933603096327413</v>
      </c>
      <c r="AW258" s="10">
        <v>0.29536191343407509</v>
      </c>
      <c r="AX258" s="10">
        <v>0.29832410779864837</v>
      </c>
      <c r="AY258" s="10">
        <v>0.32566686732092837</v>
      </c>
      <c r="AZ258" s="10">
        <v>-1.1102230246251565e-16</v>
      </c>
      <c r="BA258" s="10">
        <v>0.00085543969680523801</v>
      </c>
      <c r="BB258" s="10">
        <v>-0.044688893350389947</v>
      </c>
      <c r="BC258" s="10">
        <v>0.017194235713144046</v>
      </c>
      <c r="BD258" s="10">
        <v>-0.54049315838250678</v>
      </c>
      <c r="BE258" s="10">
        <v>-0.02749465763724579</v>
      </c>
      <c r="BF258" s="10">
        <v>-0.08499950629053743</v>
      </c>
      <c r="BG258" s="10">
        <v>0.045257741652181105</v>
      </c>
    </row>
    <row r="259" x14ac:dyDescent="0.3">
      <c r="A259" s="36">
        <v>5.7999999999999874</v>
      </c>
      <c r="B259" s="36">
        <v>5.8499999999999872</v>
      </c>
      <c r="C259" s="37">
        <v>117</v>
      </c>
      <c r="D259" s="2">
        <v>449146887.28988349</v>
      </c>
      <c r="E259" s="2">
        <v>450029247.28988349</v>
      </c>
      <c r="F259" s="2">
        <v>434175072.29807723</v>
      </c>
      <c r="G259" s="2">
        <v>456407782.45020843</v>
      </c>
      <c r="H259" s="2">
        <v>114262561.1951161</v>
      </c>
      <c r="I259" s="2">
        <v>441435967.45840222</v>
      </c>
      <c r="J259" s="2">
        <v>423551098.01827508</v>
      </c>
      <c r="K259" s="2">
        <v>489802870.27721208</v>
      </c>
      <c r="L259" s="10">
        <v>151616.53007895409</v>
      </c>
      <c r="M259" s="10">
        <v>151914.38444523429</v>
      </c>
      <c r="N259" s="10">
        <v>146562.5606487336</v>
      </c>
      <c r="O259" s="10">
        <v>154067.55837421419</v>
      </c>
      <c r="P259" s="10">
        <v>38571.107886041107</v>
      </c>
      <c r="Q259" s="10">
        <v>149013.58894399379</v>
      </c>
      <c r="R259" s="10">
        <v>142976.27259568509</v>
      </c>
      <c r="S259" s="10">
        <v>165340.59060775241</v>
      </c>
      <c r="T259" s="10">
        <v>17241.061275570359</v>
      </c>
      <c r="U259" s="10">
        <v>17274.931760388601</v>
      </c>
      <c r="V259" s="10">
        <v>16666.349556565088</v>
      </c>
      <c r="W259" s="10">
        <v>17519.77975702309</v>
      </c>
      <c r="X259" s="10">
        <v>4386.1103679365879</v>
      </c>
      <c r="Y259" s="10">
        <v>16945.06803801782</v>
      </c>
      <c r="Z259" s="10">
        <v>16258.53510492016</v>
      </c>
      <c r="AA259" s="10">
        <v>18801.691692342411</v>
      </c>
      <c r="AB259" s="10">
        <v>5.8199888710204624</v>
      </c>
      <c r="AC259" s="10">
        <v>5.8314223809156767</v>
      </c>
      <c r="AD259" s="10">
        <v>5.6259859755377386</v>
      </c>
      <c r="AE259" s="10">
        <v>5.9140746372198461</v>
      </c>
      <c r="AF259" s="10">
        <v>1.480599895821316</v>
      </c>
      <c r="AG259" s="10">
        <v>5.7200717417371241</v>
      </c>
      <c r="AH259" s="10">
        <v>5.4883218531221489</v>
      </c>
      <c r="AI259" s="10">
        <v>6.3468039847895454</v>
      </c>
      <c r="AJ259" s="10">
        <v>0.0036859229204338163</v>
      </c>
      <c r="AK259" s="10">
        <v>0.0036443532079825807</v>
      </c>
      <c r="AL259" s="10">
        <v>0.0037776982582966062</v>
      </c>
      <c r="AM259" s="10">
        <v>0.0036408504250491367</v>
      </c>
      <c r="AN259" s="10">
        <v>0.0023939637156487493</v>
      </c>
      <c r="AO259" s="10">
        <v>0.0037272765132898606</v>
      </c>
      <c r="AP259" s="10">
        <v>0.0037693216663938437</v>
      </c>
      <c r="AQ259" s="10">
        <v>0.0038987478362800527</v>
      </c>
      <c r="AR259" s="10">
        <v>0.27882122395034309</v>
      </c>
      <c r="AS259" s="10">
        <v>0.28002340658738128</v>
      </c>
      <c r="AT259" s="10">
        <v>0.29062397430117287</v>
      </c>
      <c r="AU259" s="10">
        <v>0.28714870086866162</v>
      </c>
      <c r="AV259" s="10">
        <v>0.1817299946789229</v>
      </c>
      <c r="AW259" s="10">
        <v>0.29908918994736494</v>
      </c>
      <c r="AX259" s="10">
        <v>0.3020934294650422</v>
      </c>
      <c r="AY259" s="10">
        <v>0.32956561515720839</v>
      </c>
      <c r="AZ259" s="10">
        <v>0</v>
      </c>
      <c r="BA259" s="10">
        <v>0.0019645243571075888</v>
      </c>
      <c r="BB259" s="10">
        <v>-0.033333894579889001</v>
      </c>
      <c r="BC259" s="10">
        <v>0.016165970122016482</v>
      </c>
      <c r="BD259" s="10">
        <v>-0.74560090600968587</v>
      </c>
      <c r="BE259" s="10">
        <v>-0.017167924457872519</v>
      </c>
      <c r="BF259" s="10">
        <v>-0.056987569091375367</v>
      </c>
      <c r="BG259" s="10">
        <v>0.090518233873652099</v>
      </c>
    </row>
    <row r="260" x14ac:dyDescent="0.3">
      <c r="A260" s="36">
        <v>5.8499999999999872</v>
      </c>
      <c r="B260" s="36">
        <v>5.899999999999987</v>
      </c>
      <c r="C260" s="37">
        <v>118</v>
      </c>
      <c r="D260" s="2">
        <v>216089915.20290831</v>
      </c>
      <c r="E260" s="2">
        <v>220640315.20290831</v>
      </c>
      <c r="F260" s="2">
        <v>209596639.27911261</v>
      </c>
      <c r="G260" s="2">
        <v>223748091.69578549</v>
      </c>
      <c r="H260" s="2">
        <v>64296762.940563694</v>
      </c>
      <c r="I260" s="2">
        <v>217254815.77198979</v>
      </c>
      <c r="J260" s="2">
        <v>202514363.0582197</v>
      </c>
      <c r="K260" s="2">
        <v>224530466.15207011</v>
      </c>
      <c r="L260" s="10">
        <v>72944.517829809585</v>
      </c>
      <c r="M260" s="10">
        <v>74480.576250773316</v>
      </c>
      <c r="N260" s="10">
        <v>70752.61136831445</v>
      </c>
      <c r="O260" s="10">
        <v>75529.654629016353</v>
      </c>
      <c r="P260" s="10">
        <v>21704.37415514273</v>
      </c>
      <c r="Q260" s="10">
        <v>73337.748167521218</v>
      </c>
      <c r="R260" s="10">
        <v>68361.878679167625</v>
      </c>
      <c r="S260" s="10">
        <v>75793.757317114723</v>
      </c>
      <c r="T260" s="10">
        <v>17398.543897174579</v>
      </c>
      <c r="U260" s="10">
        <v>17764.92070876879</v>
      </c>
      <c r="V260" s="10">
        <v>16875.735851780399</v>
      </c>
      <c r="W260" s="10">
        <v>18015.144258919929</v>
      </c>
      <c r="X260" s="10">
        <v>5176.8730225896688</v>
      </c>
      <c r="Y260" s="10">
        <v>17492.336213525748</v>
      </c>
      <c r="Z260" s="10">
        <v>16305.504271998359</v>
      </c>
      <c r="AA260" s="10">
        <v>18078.1373713422</v>
      </c>
      <c r="AB260" s="10">
        <v>5.8731495837205783</v>
      </c>
      <c r="AC260" s="10">
        <v>5.9968257850864184</v>
      </c>
      <c r="AD260" s="10">
        <v>5.6966675819898924</v>
      </c>
      <c r="AE260" s="10">
        <v>6.0812926432380321</v>
      </c>
      <c r="AF260" s="10">
        <v>1.7475341509776761</v>
      </c>
      <c r="AG260" s="10">
        <v>5.9048106415073436</v>
      </c>
      <c r="AH260" s="10">
        <v>5.5041770273081827</v>
      </c>
      <c r="AI260" s="10">
        <v>6.1025569498482062</v>
      </c>
      <c r="AJ260" s="10">
        <v>0.0017733414031364245</v>
      </c>
      <c r="AK260" s="10">
        <v>0.0017867532951742942</v>
      </c>
      <c r="AL260" s="10">
        <v>0.0018236718542098396</v>
      </c>
      <c r="AM260" s="10">
        <v>0.0017848804645293397</v>
      </c>
      <c r="AN260" s="10">
        <v>0.0013471089384259121</v>
      </c>
      <c r="AO260" s="10">
        <v>0.0018343969044669201</v>
      </c>
      <c r="AP260" s="10">
        <v>0.0018022424685069768</v>
      </c>
      <c r="AQ260" s="10">
        <v>0.0017872244574514125</v>
      </c>
      <c r="AR260" s="10">
        <v>0.28059456535347949</v>
      </c>
      <c r="AS260" s="10">
        <v>0.28181015988255559</v>
      </c>
      <c r="AT260" s="10">
        <v>0.29244764615538271</v>
      </c>
      <c r="AU260" s="10">
        <v>0.28893358133319097</v>
      </c>
      <c r="AV260" s="10">
        <v>0.1830771036173488</v>
      </c>
      <c r="AW260" s="10">
        <v>0.30092358685183185</v>
      </c>
      <c r="AX260" s="10">
        <v>0.30389567193354916</v>
      </c>
      <c r="AY260" s="10">
        <v>0.33135283961465978</v>
      </c>
      <c r="AZ260" s="10">
        <v>0</v>
      </c>
      <c r="BA260" s="10">
        <v>0.021057900808222341</v>
      </c>
      <c r="BB260" s="10">
        <v>-0.030048954009253559</v>
      </c>
      <c r="BC260" s="10">
        <v>0.035439768143211037</v>
      </c>
      <c r="BD260" s="10">
        <v>-0.70245366203143234</v>
      </c>
      <c r="BE260" s="10">
        <v>0.0053908141339573667</v>
      </c>
      <c r="BF260" s="10">
        <v>-0.06282362659979368</v>
      </c>
      <c r="BG260" s="10">
        <v>0.039060364946860826</v>
      </c>
    </row>
    <row r="261" x14ac:dyDescent="0.3">
      <c r="A261" s="36">
        <v>5.899999999999987</v>
      </c>
      <c r="B261" s="36">
        <v>5.9499999999999869</v>
      </c>
      <c r="C261" s="37">
        <v>119</v>
      </c>
      <c r="D261" s="2">
        <v>391234522.56047422</v>
      </c>
      <c r="E261" s="2">
        <v>392990362.56047422</v>
      </c>
      <c r="F261" s="2">
        <v>382868314.66001803</v>
      </c>
      <c r="G261" s="2">
        <v>397710123.08633852</v>
      </c>
      <c r="H261" s="2">
        <v>123017513.9654257</v>
      </c>
      <c r="I261" s="2">
        <v>389343915.18588221</v>
      </c>
      <c r="J261" s="2">
        <v>364509140.17737639</v>
      </c>
      <c r="K261" s="2">
        <v>400491419.86695361</v>
      </c>
      <c r="L261" s="10">
        <v>132067.30901695249</v>
      </c>
      <c r="M261" s="10">
        <v>132660.02016715129</v>
      </c>
      <c r="N261" s="10">
        <v>129243.1651840962</v>
      </c>
      <c r="O261" s="10">
        <v>134253.2488724709</v>
      </c>
      <c r="P261" s="10">
        <v>41526.478606851109</v>
      </c>
      <c r="Q261" s="10">
        <v>131429.1050396146</v>
      </c>
      <c r="R261" s="10">
        <v>123045.7397784167</v>
      </c>
      <c r="S261" s="10">
        <v>135192.1189368747</v>
      </c>
      <c r="T261" s="10">
        <v>17540.216209839691</v>
      </c>
      <c r="U261" s="10">
        <v>17618.93577944292</v>
      </c>
      <c r="V261" s="10">
        <v>17165.134035418869</v>
      </c>
      <c r="W261" s="10">
        <v>17830.536789344918</v>
      </c>
      <c r="X261" s="10">
        <v>5515.2438451210801</v>
      </c>
      <c r="Y261" s="10">
        <v>17455.4546149241</v>
      </c>
      <c r="Z261" s="10">
        <v>16342.0372193399</v>
      </c>
      <c r="AA261" s="10">
        <v>17955.23065980514</v>
      </c>
      <c r="AB261" s="10">
        <v>5.9209732802937678</v>
      </c>
      <c r="AC261" s="10">
        <v>5.9475462975633873</v>
      </c>
      <c r="AD261" s="10">
        <v>5.7943584480652861</v>
      </c>
      <c r="AE261" s="10">
        <v>6.018975515466078</v>
      </c>
      <c r="AF261" s="10">
        <v>1.8617564943667839</v>
      </c>
      <c r="AG261" s="10">
        <v>5.8923606832375972</v>
      </c>
      <c r="AH261" s="10">
        <v>5.5165092929126516</v>
      </c>
      <c r="AI261" s="10">
        <v>6.0610678743274917</v>
      </c>
      <c r="AJ261" s="10">
        <v>0.0032106652295241537</v>
      </c>
      <c r="AK261" s="10">
        <v>0.0031824502454636285</v>
      </c>
      <c r="AL261" s="10">
        <v>0.0033312851375657208</v>
      </c>
      <c r="AM261" s="10">
        <v>0.0031726081946098481</v>
      </c>
      <c r="AN261" s="10">
        <v>0.0025773924699591813</v>
      </c>
      <c r="AO261" s="10">
        <v>0.0032874358630539278</v>
      </c>
      <c r="AP261" s="10">
        <v>0.0032438877058698907</v>
      </c>
      <c r="AQ261" s="10">
        <v>0.0031878438273979545</v>
      </c>
      <c r="AR261" s="10">
        <v>0.28380523058300366</v>
      </c>
      <c r="AS261" s="10">
        <v>0.28499261012801924</v>
      </c>
      <c r="AT261" s="10">
        <v>0.29577893129294841</v>
      </c>
      <c r="AU261" s="10">
        <v>0.29210618952780082</v>
      </c>
      <c r="AV261" s="10">
        <v>0.185654496087308</v>
      </c>
      <c r="AW261" s="10">
        <v>0.30421102271488576</v>
      </c>
      <c r="AX261" s="10">
        <v>0.30713955963941902</v>
      </c>
      <c r="AY261" s="10">
        <v>0.33454068344205773</v>
      </c>
      <c r="AZ261" s="10">
        <v>0</v>
      </c>
      <c r="BA261" s="10">
        <v>0.0044879475065460195</v>
      </c>
      <c r="BB261" s="10">
        <v>-0.021384124912348423</v>
      </c>
      <c r="BC261" s="10">
        <v>0.016551710425460664</v>
      </c>
      <c r="BD261" s="10">
        <v>-0.68556580037895165</v>
      </c>
      <c r="BE261" s="10">
        <v>-0.0048324144868880925</v>
      </c>
      <c r="BF261" s="10">
        <v>-0.068310388889484597</v>
      </c>
      <c r="BG261" s="10">
        <v>0.023660737416260513</v>
      </c>
    </row>
    <row r="262" x14ac:dyDescent="0.3">
      <c r="A262" s="36">
        <v>5.9499999999999869</v>
      </c>
      <c r="B262" s="36">
        <v>5.9999999999999867</v>
      </c>
      <c r="C262" s="37">
        <v>120</v>
      </c>
      <c r="D262" s="2">
        <v>339162811.2998305</v>
      </c>
      <c r="E262" s="2">
        <v>344126011.2998305</v>
      </c>
      <c r="F262" s="2">
        <v>324841919.85492301</v>
      </c>
      <c r="G262" s="2">
        <v>344785932.87845039</v>
      </c>
      <c r="H262" s="2">
        <v>131935596.6472771</v>
      </c>
      <c r="I262" s="2">
        <v>330465041.43354279</v>
      </c>
      <c r="J262" s="2">
        <v>315977792.58233631</v>
      </c>
      <c r="K262" s="2">
        <v>353013116.48334181</v>
      </c>
      <c r="L262" s="10">
        <v>114489.69153807071</v>
      </c>
      <c r="M262" s="10">
        <v>116165.0970309784</v>
      </c>
      <c r="N262" s="10">
        <v>109655.4514933147</v>
      </c>
      <c r="O262" s="10">
        <v>116387.863842251</v>
      </c>
      <c r="P262" s="10">
        <v>44536.916371071537</v>
      </c>
      <c r="Q262" s="10">
        <v>111553.62379749501</v>
      </c>
      <c r="R262" s="10">
        <v>106663.22721818479</v>
      </c>
      <c r="S262" s="10">
        <v>119165.07785796571</v>
      </c>
      <c r="T262" s="10">
        <v>17717.328072915971</v>
      </c>
      <c r="U262" s="10">
        <v>17976.597779858461</v>
      </c>
      <c r="V262" s="10">
        <v>16969.227386246821</v>
      </c>
      <c r="W262" s="10">
        <v>18011.071037896381</v>
      </c>
      <c r="X262" s="10">
        <v>6892.1066001816371</v>
      </c>
      <c r="Y262" s="10">
        <v>17262.970351227232</v>
      </c>
      <c r="Z262" s="10">
        <v>16506.17941714132</v>
      </c>
      <c r="AA262" s="10">
        <v>18440.84607863667</v>
      </c>
      <c r="AB262" s="10">
        <v>5.9807601493010871</v>
      </c>
      <c r="AC262" s="10">
        <v>6.0682806786281356</v>
      </c>
      <c r="AD262" s="10">
        <v>5.7282271061649022</v>
      </c>
      <c r="AE262" s="10">
        <v>6.0799176640156194</v>
      </c>
      <c r="AF262" s="10">
        <v>2.3265379705935092</v>
      </c>
      <c r="AG262" s="10">
        <v>5.8273846208794344</v>
      </c>
      <c r="AH262" s="10">
        <v>5.5719180493227194</v>
      </c>
      <c r="AI262" s="10">
        <v>6.2249949254539869</v>
      </c>
      <c r="AJ262" s="10">
        <v>0.0027833388481705553</v>
      </c>
      <c r="AK262" s="10">
        <v>0.0027867449522074191</v>
      </c>
      <c r="AL262" s="10">
        <v>0.0028264053676835257</v>
      </c>
      <c r="AM262" s="10">
        <v>0.0027504220097483044</v>
      </c>
      <c r="AN262" s="10">
        <v>0.0027642390287112733</v>
      </c>
      <c r="AO262" s="10">
        <v>0.0027902905023584751</v>
      </c>
      <c r="AP262" s="10">
        <v>0.0028119911511326335</v>
      </c>
      <c r="AQ262" s="10">
        <v>0.0028099245790229078</v>
      </c>
      <c r="AR262" s="10">
        <v>0.28658856943117422</v>
      </c>
      <c r="AS262" s="10">
        <v>0.28777935508022667</v>
      </c>
      <c r="AT262" s="10">
        <v>0.29860533666063194</v>
      </c>
      <c r="AU262" s="10">
        <v>0.29485661153754911</v>
      </c>
      <c r="AV262" s="10">
        <v>0.18841873511601928</v>
      </c>
      <c r="AW262" s="10">
        <v>0.30700131321724422</v>
      </c>
      <c r="AX262" s="10">
        <v>0.30995155079055164</v>
      </c>
      <c r="AY262" s="10">
        <v>0.33735060802108063</v>
      </c>
      <c r="AZ262" s="10">
        <v>0</v>
      </c>
      <c r="BA262" s="10">
        <v>0.014633679857112503</v>
      </c>
      <c r="BB262" s="10">
        <v>-0.042224238530230163</v>
      </c>
      <c r="BC262" s="10">
        <v>0.016579416702761307</v>
      </c>
      <c r="BD262" s="10">
        <v>-0.61099627597248007</v>
      </c>
      <c r="BE262" s="10">
        <v>-0.025644821827469189</v>
      </c>
      <c r="BF262" s="10">
        <v>-0.068359554600453842</v>
      </c>
      <c r="BG262" s="10">
        <v>0.040836744837768224</v>
      </c>
    </row>
    <row r="263" x14ac:dyDescent="0.3">
      <c r="A263" s="36">
        <v>5.9999999999999867</v>
      </c>
      <c r="B263" s="36">
        <v>6.0499999999999865</v>
      </c>
      <c r="C263" s="37">
        <v>121</v>
      </c>
      <c r="D263" s="2">
        <v>731236640.26016593</v>
      </c>
      <c r="E263" s="2">
        <v>740409440.26016593</v>
      </c>
      <c r="F263" s="2">
        <v>717782326.38065457</v>
      </c>
      <c r="G263" s="2">
        <v>742634943.73386502</v>
      </c>
      <c r="H263" s="2">
        <v>155606463.63398379</v>
      </c>
      <c r="I263" s="2">
        <v>729180629.85435367</v>
      </c>
      <c r="J263" s="2">
        <v>702054775.65951049</v>
      </c>
      <c r="K263" s="2">
        <v>750324885.36113751</v>
      </c>
      <c r="L263" s="10">
        <v>246840.32150774731</v>
      </c>
      <c r="M263" s="10">
        <v>249936.74307152539</v>
      </c>
      <c r="N263" s="10">
        <v>242298.60822256081</v>
      </c>
      <c r="O263" s="10">
        <v>250687.99644521991</v>
      </c>
      <c r="P263" s="10">
        <v>52527.386344358092</v>
      </c>
      <c r="Q263" s="10">
        <v>246146.2831600334</v>
      </c>
      <c r="R263" s="10">
        <v>236989.52842158769</v>
      </c>
      <c r="S263" s="10">
        <v>253283.85606048259</v>
      </c>
      <c r="T263" s="10">
        <v>17856.380558720572</v>
      </c>
      <c r="U263" s="10">
        <v>18080.375088768669</v>
      </c>
      <c r="V263" s="10">
        <v>17527.833908345448</v>
      </c>
      <c r="W263" s="10">
        <v>18134.720610824279</v>
      </c>
      <c r="X263" s="10">
        <v>3799.820850137573</v>
      </c>
      <c r="Y263" s="10">
        <v>17806.173960449159</v>
      </c>
      <c r="Z263" s="10">
        <v>17143.776114368651</v>
      </c>
      <c r="AA263" s="10">
        <v>18322.504587461539</v>
      </c>
      <c r="AB263" s="10">
        <v>6.027699482497308</v>
      </c>
      <c r="AC263" s="10">
        <v>6.1033123262319693</v>
      </c>
      <c r="AD263" s="10">
        <v>5.9167934414925343</v>
      </c>
      <c r="AE263" s="10">
        <v>6.1216575039735268</v>
      </c>
      <c r="AF263" s="10">
        <v>1.2826887339590749</v>
      </c>
      <c r="AG263" s="10">
        <v>6.0107514629687531</v>
      </c>
      <c r="AH263" s="10">
        <v>5.7871487490314708</v>
      </c>
      <c r="AI263" s="10">
        <v>6.1850469111983246</v>
      </c>
      <c r="AJ263" s="10">
        <v>0.0060008918437776089</v>
      </c>
      <c r="AK263" s="10">
        <v>0.0059958625691156932</v>
      </c>
      <c r="AL263" s="10">
        <v>0.0062453264068156713</v>
      </c>
      <c r="AM263" s="10">
        <v>0.0059241381381237865</v>
      </c>
      <c r="AN263" s="10">
        <v>0.0032601774716397324</v>
      </c>
      <c r="AO263" s="10">
        <v>0.0061568563414764136</v>
      </c>
      <c r="AP263" s="10">
        <v>0.0062478182426397178</v>
      </c>
      <c r="AQ263" s="10">
        <v>0.0059724589234301049</v>
      </c>
      <c r="AR263" s="10">
        <v>0.29258946127495183</v>
      </c>
      <c r="AS263" s="10">
        <v>0.29377521764934239</v>
      </c>
      <c r="AT263" s="10">
        <v>0.30485066306744762</v>
      </c>
      <c r="AU263" s="10">
        <v>0.30078074967567292</v>
      </c>
      <c r="AV263" s="10">
        <v>0.19167891258765901</v>
      </c>
      <c r="AW263" s="10">
        <v>0.31315816955872061</v>
      </c>
      <c r="AX263" s="10">
        <v>0.31619936903319135</v>
      </c>
      <c r="AY263" s="10">
        <v>0.34332306694451076</v>
      </c>
      <c r="AZ263" s="10">
        <v>0</v>
      </c>
      <c r="BA263" s="10">
        <v>0.012544229179676236</v>
      </c>
      <c r="BB263" s="10">
        <v>-0.018399397867596479</v>
      </c>
      <c r="BC263" s="10">
        <v>0.01558770833699441</v>
      </c>
      <c r="BD263" s="10">
        <v>-0.7872009482749377</v>
      </c>
      <c r="BE263" s="10">
        <v>-0.0028116895306021794</v>
      </c>
      <c r="BF263" s="10">
        <v>-0.039907552485708098</v>
      </c>
      <c r="BG263" s="10">
        <v>0.02610405995818299</v>
      </c>
    </row>
    <row r="264" x14ac:dyDescent="0.3">
      <c r="A264" s="36">
        <v>6.0499999999999865</v>
      </c>
      <c r="B264" s="36">
        <v>6.0999999999999863</v>
      </c>
      <c r="C264" s="37">
        <v>122</v>
      </c>
      <c r="D264" s="2">
        <v>411739861.43246448</v>
      </c>
      <c r="E264" s="2">
        <v>414709861.43246448</v>
      </c>
      <c r="F264" s="2">
        <v>404243276.52410197</v>
      </c>
      <c r="G264" s="2">
        <v>418011937.8920874</v>
      </c>
      <c r="H264" s="2">
        <v>100352120.32860561</v>
      </c>
      <c r="I264" s="2">
        <v>410515352.98372477</v>
      </c>
      <c r="J264" s="2">
        <v>388266743.83613509</v>
      </c>
      <c r="K264" s="2">
        <v>417905389.5811556</v>
      </c>
      <c r="L264" s="10">
        <v>138989.2056522012</v>
      </c>
      <c r="M264" s="10">
        <v>139991.7754285422</v>
      </c>
      <c r="N264" s="10">
        <v>136458.61661014779</v>
      </c>
      <c r="O264" s="10">
        <v>141106.4427879985</v>
      </c>
      <c r="P264" s="10">
        <v>33875.421829360079</v>
      </c>
      <c r="Q264" s="10">
        <v>138575.853745945</v>
      </c>
      <c r="R264" s="10">
        <v>131065.489066821</v>
      </c>
      <c r="S264" s="10">
        <v>141070.47574548659</v>
      </c>
      <c r="T264" s="10">
        <v>18007.428883991452</v>
      </c>
      <c r="U264" s="10">
        <v>18137.32173332449</v>
      </c>
      <c r="V264" s="10">
        <v>17679.565997117948</v>
      </c>
      <c r="W264" s="10">
        <v>18281.737935363541</v>
      </c>
      <c r="X264" s="10">
        <v>4388.8965811767157</v>
      </c>
      <c r="Y264" s="10">
        <v>17953.875048490041</v>
      </c>
      <c r="Z264" s="10">
        <v>16980.832881527891</v>
      </c>
      <c r="AA264" s="10">
        <v>18277.078048596351</v>
      </c>
      <c r="AB264" s="10">
        <v>6.0786881982156649</v>
      </c>
      <c r="AC264" s="10">
        <v>6.1225355534022414</v>
      </c>
      <c r="AD264" s="10">
        <v>5.9680129722347584</v>
      </c>
      <c r="AE264" s="10">
        <v>6.1712854925868568</v>
      </c>
      <c r="AF264" s="10">
        <v>1.481540425513233</v>
      </c>
      <c r="AG264" s="10">
        <v>6.0606102666059494</v>
      </c>
      <c r="AH264" s="10">
        <v>5.732144721925259</v>
      </c>
      <c r="AI264" s="10">
        <v>6.1697124752016874</v>
      </c>
      <c r="AJ264" s="10">
        <v>0.0033789422468615813</v>
      </c>
      <c r="AK264" s="10">
        <v>0.003358335537067633</v>
      </c>
      <c r="AL264" s="10">
        <v>0.0035172657738507763</v>
      </c>
      <c r="AM264" s="10">
        <v>0.0033345595764814827</v>
      </c>
      <c r="AN264" s="10">
        <v>0.0021025201285735538</v>
      </c>
      <c r="AO264" s="10">
        <v>0.0034661974698863207</v>
      </c>
      <c r="AP264" s="10">
        <v>0.0034553144986029199</v>
      </c>
      <c r="AQ264" s="10">
        <v>0.0033264560750270187</v>
      </c>
      <c r="AR264" s="10">
        <v>0.29596840352181342</v>
      </c>
      <c r="AS264" s="10">
        <v>0.29713355318641005</v>
      </c>
      <c r="AT264" s="10">
        <v>0.30836792884129838</v>
      </c>
      <c r="AU264" s="10">
        <v>0.30411530925215441</v>
      </c>
      <c r="AV264" s="10">
        <v>0.19378143271623258</v>
      </c>
      <c r="AW264" s="10">
        <v>0.31662436702860691</v>
      </c>
      <c r="AX264" s="10">
        <v>0.31965468353179427</v>
      </c>
      <c r="AY264" s="10">
        <v>0.34664952301953778</v>
      </c>
      <c r="AZ264" s="10">
        <v>0</v>
      </c>
      <c r="BA264" s="10">
        <v>0.0072132923678247529</v>
      </c>
      <c r="BB264" s="10">
        <v>-0.01820709047280844</v>
      </c>
      <c r="BC264" s="10">
        <v>0.015233104800205677</v>
      </c>
      <c r="BD264" s="10">
        <v>-0.75627300213422299</v>
      </c>
      <c r="BE264" s="10">
        <v>-0.0029739856726029856</v>
      </c>
      <c r="BF264" s="10">
        <v>-0.057009582493823152</v>
      </c>
      <c r="BG264" s="10">
        <v>0.014974329002882758</v>
      </c>
    </row>
    <row r="265" x14ac:dyDescent="0.3">
      <c r="A265" s="36">
        <v>6.0999999999999863</v>
      </c>
      <c r="B265" s="36">
        <v>6.1499999999999861</v>
      </c>
      <c r="C265" s="37">
        <v>123</v>
      </c>
      <c r="D265" s="2">
        <v>388765920.63486522</v>
      </c>
      <c r="E265" s="2">
        <v>391139520.63486522</v>
      </c>
      <c r="F265" s="2">
        <v>382746043.45561212</v>
      </c>
      <c r="G265" s="2">
        <v>393000247.35736811</v>
      </c>
      <c r="H265" s="2">
        <v>111075287.6651938</v>
      </c>
      <c r="I265" s="2">
        <v>386980370.17811501</v>
      </c>
      <c r="J265" s="2">
        <v>359838609.40434188</v>
      </c>
      <c r="K265" s="2">
        <v>397376490.09652138</v>
      </c>
      <c r="L265" s="10">
        <v>131233.99397303569</v>
      </c>
      <c r="M265" s="10">
        <v>132035.23963671349</v>
      </c>
      <c r="N265" s="10">
        <v>129201.8906339096</v>
      </c>
      <c r="O265" s="10">
        <v>132663.35693436049</v>
      </c>
      <c r="P265" s="10">
        <v>37495.194044279517</v>
      </c>
      <c r="Q265" s="10">
        <v>130631.2535952344</v>
      </c>
      <c r="R265" s="10">
        <v>121469.12934322649</v>
      </c>
      <c r="S265" s="10">
        <v>134140.6258583359</v>
      </c>
      <c r="T265" s="10">
        <v>18142.04678869127</v>
      </c>
      <c r="U265" s="10">
        <v>18252.812573375581</v>
      </c>
      <c r="V265" s="10">
        <v>17861.12480543245</v>
      </c>
      <c r="W265" s="10">
        <v>18339.644750448839</v>
      </c>
      <c r="X265" s="10">
        <v>5183.4097561805856</v>
      </c>
      <c r="Y265" s="10">
        <v>18058.722767190018</v>
      </c>
      <c r="Z265" s="10">
        <v>16792.132596217369</v>
      </c>
      <c r="AA265" s="10">
        <v>18543.865327197789</v>
      </c>
      <c r="AB265" s="10">
        <v>6.1241305694636097</v>
      </c>
      <c r="AC265" s="10">
        <v>6.1615212859542439</v>
      </c>
      <c r="AD265" s="10">
        <v>6.0293009768962449</v>
      </c>
      <c r="AE265" s="10">
        <v>6.1908328402800166</v>
      </c>
      <c r="AF265" s="10">
        <v>1.7497407272518331</v>
      </c>
      <c r="AG265" s="10">
        <v>6.0960032477126527</v>
      </c>
      <c r="AH265" s="10">
        <v>5.668446000430559</v>
      </c>
      <c r="AI265" s="10">
        <v>6.2597706779754496</v>
      </c>
      <c r="AJ265" s="10">
        <v>0.0031904066533734151</v>
      </c>
      <c r="AK265" s="10">
        <v>0.0031674620602519304</v>
      </c>
      <c r="AL265" s="10">
        <v>0.003330221272444494</v>
      </c>
      <c r="AM265" s="10">
        <v>0.0031350366331485331</v>
      </c>
      <c r="AN265" s="10">
        <v>0.0023271857867919626</v>
      </c>
      <c r="AO265" s="10">
        <v>0.0032674792069475487</v>
      </c>
      <c r="AP265" s="10">
        <v>0.0032023231038213356</v>
      </c>
      <c r="AQ265" s="10">
        <v>0.003163049514339389</v>
      </c>
      <c r="AR265" s="10">
        <v>0.29915881017518681</v>
      </c>
      <c r="AS265" s="10">
        <v>0.30030101524666197</v>
      </c>
      <c r="AT265" s="10">
        <v>0.31169815011374286</v>
      </c>
      <c r="AU265" s="10">
        <v>0.30725034588530292</v>
      </c>
      <c r="AV265" s="10">
        <v>0.19610861850302455</v>
      </c>
      <c r="AW265" s="10">
        <v>0.31989184623555444</v>
      </c>
      <c r="AX265" s="10">
        <v>0.32285700663561562</v>
      </c>
      <c r="AY265" s="10">
        <v>0.34981257253387715</v>
      </c>
      <c r="AZ265" s="10">
        <v>0</v>
      </c>
      <c r="BA265" s="10">
        <v>0.0061054734327634641</v>
      </c>
      <c r="BB265" s="10">
        <v>-0.015484580462769126</v>
      </c>
      <c r="BC265" s="10">
        <v>0.010891712719026669</v>
      </c>
      <c r="BD265" s="10">
        <v>-0.71428748825564536</v>
      </c>
      <c r="BE265" s="10">
        <v>-0.004592867743742457</v>
      </c>
      <c r="BF265" s="10">
        <v>-0.074408042719599221</v>
      </c>
      <c r="BG265" s="10">
        <v>0.022148467765885638</v>
      </c>
    </row>
    <row r="266" x14ac:dyDescent="0.3">
      <c r="A266" s="36">
        <v>6.1499999999999861</v>
      </c>
      <c r="B266" s="36">
        <v>6.199999999999986</v>
      </c>
      <c r="C266" s="37">
        <v>124</v>
      </c>
      <c r="D266" s="2">
        <v>425676056.93302578</v>
      </c>
      <c r="E266" s="2">
        <v>435792056.93302578</v>
      </c>
      <c r="F266" s="2">
        <v>414130996.48283893</v>
      </c>
      <c r="G266" s="2">
        <v>439336600.76938361</v>
      </c>
      <c r="H266" s="2">
        <v>105961679.134583</v>
      </c>
      <c r="I266" s="2">
        <v>427791540.31919682</v>
      </c>
      <c r="J266" s="2">
        <v>403424383.25664067</v>
      </c>
      <c r="K266" s="2">
        <v>447536285.87074298</v>
      </c>
      <c r="L266" s="10">
        <v>143693.5855868957</v>
      </c>
      <c r="M266" s="10">
        <v>147108.3990069179</v>
      </c>
      <c r="N266" s="10">
        <v>139796.370545351</v>
      </c>
      <c r="O266" s="10">
        <v>148304.91500733819</v>
      </c>
      <c r="P266" s="10">
        <v>35769.015808309799</v>
      </c>
      <c r="Q266" s="10">
        <v>144407.69996579361</v>
      </c>
      <c r="R266" s="10">
        <v>136182.18642832761</v>
      </c>
      <c r="S266" s="10">
        <v>151072.8464747243</v>
      </c>
      <c r="T266" s="10">
        <v>18295.270423046619</v>
      </c>
      <c r="U266" s="10">
        <v>18730.049294409499</v>
      </c>
      <c r="V266" s="10">
        <v>17799.071495372798</v>
      </c>
      <c r="W266" s="10">
        <v>18882.391402818739</v>
      </c>
      <c r="X266" s="10">
        <v>4554.1616510329222</v>
      </c>
      <c r="Y266" s="10">
        <v>18386.192475144919</v>
      </c>
      <c r="Z266" s="10">
        <v>17338.908465063851</v>
      </c>
      <c r="AA266" s="10">
        <v>19234.808349625779</v>
      </c>
      <c r="AB266" s="10">
        <v>6.1758535946574833</v>
      </c>
      <c r="AC266" s="10">
        <v>6.3226199770884897</v>
      </c>
      <c r="AD266" s="10">
        <v>6.0083539152168752</v>
      </c>
      <c r="AE266" s="10">
        <v>6.3740454294639699</v>
      </c>
      <c r="AF266" s="10">
        <v>1.5373282248811539</v>
      </c>
      <c r="AG266" s="10">
        <v>6.2065457500233618</v>
      </c>
      <c r="AH266" s="10">
        <v>5.8530187144164518</v>
      </c>
      <c r="AI266" s="10">
        <v>6.4930092609586252</v>
      </c>
      <c r="AJ266" s="10">
        <v>0.0034933096038950772</v>
      </c>
      <c r="AK266" s="10">
        <v>0.0035290599227969371</v>
      </c>
      <c r="AL266" s="10">
        <v>0.0036032974805283099</v>
      </c>
      <c r="AM266" s="10">
        <v>0.0035046704091321146</v>
      </c>
      <c r="AN266" s="10">
        <v>0.0022200483906906275</v>
      </c>
      <c r="AO266" s="10">
        <v>0.0036120694242389498</v>
      </c>
      <c r="AP266" s="10">
        <v>0.0035902073579212354</v>
      </c>
      <c r="AQ266" s="10">
        <v>0.0035623129876879941</v>
      </c>
      <c r="AR266" s="10">
        <v>0.30265211977908191</v>
      </c>
      <c r="AS266" s="10">
        <v>0.30383007516945892</v>
      </c>
      <c r="AT266" s="10">
        <v>0.31530144759427114</v>
      </c>
      <c r="AU266" s="10">
        <v>0.31075501629443503</v>
      </c>
      <c r="AV266" s="10">
        <v>0.19832866689371517</v>
      </c>
      <c r="AW266" s="10">
        <v>0.32350391565979342</v>
      </c>
      <c r="AX266" s="10">
        <v>0.32644721399353688</v>
      </c>
      <c r="AY266" s="10">
        <v>0.35337488552156515</v>
      </c>
      <c r="AZ266" s="10">
        <v>0</v>
      </c>
      <c r="BA266" s="10">
        <v>0.023764550143800189</v>
      </c>
      <c r="BB266" s="10">
        <v>-0.027121705019935605</v>
      </c>
      <c r="BC266" s="10">
        <v>0.032091407571244179</v>
      </c>
      <c r="BD266" s="10">
        <v>-0.75107437355525353</v>
      </c>
      <c r="BE266" s="10">
        <v>0.0049697025513086857</v>
      </c>
      <c r="BF266" s="10">
        <v>-0.052273726261954367</v>
      </c>
      <c r="BG266" s="10">
        <v>0.051354142620139376</v>
      </c>
    </row>
    <row r="267" x14ac:dyDescent="0.3">
      <c r="A267" s="36">
        <v>6.199999999999986</v>
      </c>
      <c r="B267" s="36">
        <v>6.2499999999999858</v>
      </c>
      <c r="C267" s="37">
        <v>125</v>
      </c>
      <c r="D267" s="2">
        <v>512232198.11961782</v>
      </c>
      <c r="E267" s="2">
        <v>512232198.11961782</v>
      </c>
      <c r="F267" s="2">
        <v>482857501.44294763</v>
      </c>
      <c r="G267" s="2">
        <v>522447818.29011059</v>
      </c>
      <c r="H267" s="2">
        <v>182091833.52967969</v>
      </c>
      <c r="I267" s="2">
        <v>493073121.61344039</v>
      </c>
      <c r="J267" s="2">
        <v>476724927.83073097</v>
      </c>
      <c r="K267" s="2">
        <v>590126610.55726564</v>
      </c>
      <c r="L267" s="10">
        <v>172911.95969813649</v>
      </c>
      <c r="M267" s="10">
        <v>172911.95969813649</v>
      </c>
      <c r="N267" s="10">
        <v>162996.07314015159</v>
      </c>
      <c r="O267" s="10">
        <v>176360.40145891631</v>
      </c>
      <c r="P267" s="10">
        <v>61467.935628074447</v>
      </c>
      <c r="Q267" s="10">
        <v>166444.51490093139</v>
      </c>
      <c r="R267" s="10">
        <v>160925.92736412631</v>
      </c>
      <c r="S267" s="10">
        <v>199206.43230952689</v>
      </c>
      <c r="T267" s="10">
        <v>18430.922499986249</v>
      </c>
      <c r="U267" s="10">
        <v>18430.922499986249</v>
      </c>
      <c r="V267" s="10">
        <v>17373.974576962712</v>
      </c>
      <c r="W267" s="10">
        <v>18798.49662817036</v>
      </c>
      <c r="X267" s="10">
        <v>6551.9514079475985</v>
      </c>
      <c r="Y267" s="10">
        <v>17741.548705146819</v>
      </c>
      <c r="Z267" s="10">
        <v>17153.31490467512</v>
      </c>
      <c r="AA267" s="10">
        <v>21233.686332659239</v>
      </c>
      <c r="AB267" s="10">
        <v>6.2216450668586809</v>
      </c>
      <c r="AC267" s="10">
        <v>6.2216450668586809</v>
      </c>
      <c r="AD267" s="10">
        <v>5.8648558268621027</v>
      </c>
      <c r="AE267" s="10">
        <v>6.3457254410951442</v>
      </c>
      <c r="AF267" s="10">
        <v>2.2117132854085511</v>
      </c>
      <c r="AG267" s="10">
        <v>5.9889362010985678</v>
      </c>
      <c r="AH267" s="10">
        <v>5.7903687163257898</v>
      </c>
      <c r="AI267" s="10">
        <v>7.1677616691683532</v>
      </c>
      <c r="AJ267" s="10">
        <v>0.0042036323818820795</v>
      </c>
      <c r="AK267" s="10">
        <v>0.0041480749655516047</v>
      </c>
      <c r="AL267" s="10">
        <v>0.0042012774537045945</v>
      </c>
      <c r="AM267" s="10">
        <v>0.004167664168818282</v>
      </c>
      <c r="AN267" s="10">
        <v>0.0038150837669533874</v>
      </c>
      <c r="AO267" s="10">
        <v>0.004163276218985202</v>
      </c>
      <c r="AP267" s="10">
        <v>0.0042425332097825964</v>
      </c>
      <c r="AQ267" s="10">
        <v>0.0046973078061777595</v>
      </c>
      <c r="AR267" s="10">
        <v>0.306855752160964</v>
      </c>
      <c r="AS267" s="10">
        <v>0.30797815013501051</v>
      </c>
      <c r="AT267" s="10">
        <v>0.31950272504797572</v>
      </c>
      <c r="AU267" s="10">
        <v>0.31492268046325333</v>
      </c>
      <c r="AV267" s="10">
        <v>0.20214375066066856</v>
      </c>
      <c r="AW267" s="10">
        <v>0.32766719187877863</v>
      </c>
      <c r="AX267" s="10">
        <v>0.33068974720331945</v>
      </c>
      <c r="AY267" s="10">
        <v>0.35807219332774293</v>
      </c>
      <c r="AZ267" s="10">
        <v>0</v>
      </c>
      <c r="BA267" s="10">
        <v>0</v>
      </c>
      <c r="BB267" s="10">
        <v>-0.057346447147413659</v>
      </c>
      <c r="BC267" s="10">
        <v>0.019943338603066962</v>
      </c>
      <c r="BD267" s="10">
        <v>-0.64451310519305327</v>
      </c>
      <c r="BE267" s="10">
        <v>-0.037403108544346808</v>
      </c>
      <c r="BF267" s="10">
        <v>-0.069318700423816604</v>
      </c>
      <c r="BG267" s="10">
        <v>0.15206855938301977</v>
      </c>
    </row>
    <row r="268" x14ac:dyDescent="0.3">
      <c r="A268" s="36">
        <v>6.2499999999999858</v>
      </c>
      <c r="B268" s="36">
        <v>6.2999999999999856</v>
      </c>
      <c r="C268" s="37">
        <v>126</v>
      </c>
      <c r="D268" s="2">
        <v>334975226.65053213</v>
      </c>
      <c r="E268" s="2">
        <v>334975226.65053213</v>
      </c>
      <c r="F268" s="2">
        <v>322549138.84985632</v>
      </c>
      <c r="G268" s="2">
        <v>337856280.31154132</v>
      </c>
      <c r="H268" s="2">
        <v>122118368.3849982</v>
      </c>
      <c r="I268" s="2">
        <v>325430192.51086551</v>
      </c>
      <c r="J268" s="2">
        <v>303435390.68142629</v>
      </c>
      <c r="K268" s="2">
        <v>336027837.69023842</v>
      </c>
      <c r="L268" s="10">
        <v>113076.10709185649</v>
      </c>
      <c r="M268" s="10">
        <v>113076.10709185649</v>
      </c>
      <c r="N268" s="10">
        <v>108881.48754063839</v>
      </c>
      <c r="O268" s="10">
        <v>114048.6516455752</v>
      </c>
      <c r="P268" s="10">
        <v>41222.958006357112</v>
      </c>
      <c r="Q268" s="10">
        <v>109854.0320943571</v>
      </c>
      <c r="R268" s="10">
        <v>102429.34403011249</v>
      </c>
      <c r="S268" s="10">
        <v>113431.4323493152</v>
      </c>
      <c r="T268" s="10">
        <v>18568.47154382107</v>
      </c>
      <c r="U268" s="10">
        <v>18568.47154382107</v>
      </c>
      <c r="V268" s="10">
        <v>17879.664016067421</v>
      </c>
      <c r="W268" s="10">
        <v>18728.175183566589</v>
      </c>
      <c r="X268" s="10">
        <v>6769.3108860863776</v>
      </c>
      <c r="Y268" s="10">
        <v>18039.367655812941</v>
      </c>
      <c r="Z268" s="10">
        <v>16820.143607617869</v>
      </c>
      <c r="AA268" s="10">
        <v>18626.820271077511</v>
      </c>
      <c r="AB268" s="10">
        <v>6.2680768897924866</v>
      </c>
      <c r="AC268" s="10">
        <v>6.2680768897924866</v>
      </c>
      <c r="AD268" s="10">
        <v>6.0355591763103309</v>
      </c>
      <c r="AE268" s="10">
        <v>6.3219873417724592</v>
      </c>
      <c r="AF268" s="10">
        <v>2.285086363988754</v>
      </c>
      <c r="AG268" s="10">
        <v>6.0894696282903036</v>
      </c>
      <c r="AH268" s="10">
        <v>5.6779015537756381</v>
      </c>
      <c r="AI268" s="10">
        <v>6.2877734118245678</v>
      </c>
      <c r="AJ268" s="10">
        <v>0.0027489734441637726</v>
      </c>
      <c r="AK268" s="10">
        <v>0.0027126415653874352</v>
      </c>
      <c r="AL268" s="10">
        <v>0.00280645619196588</v>
      </c>
      <c r="AM268" s="10">
        <v>0.0026951428723983048</v>
      </c>
      <c r="AN268" s="10">
        <v>0.002558554086921769</v>
      </c>
      <c r="AO268" s="10">
        <v>0.0027477786195014759</v>
      </c>
      <c r="AP268" s="10">
        <v>0.0027003721576867009</v>
      </c>
      <c r="AQ268" s="10">
        <v>0.0026747246384718321</v>
      </c>
      <c r="AR268" s="10">
        <v>0.30960472560512775</v>
      </c>
      <c r="AS268" s="10">
        <v>0.31069079170039793</v>
      </c>
      <c r="AT268" s="10">
        <v>0.32230918123994162</v>
      </c>
      <c r="AU268" s="10">
        <v>0.31761782333565164</v>
      </c>
      <c r="AV268" s="10">
        <v>0.20470230474759032</v>
      </c>
      <c r="AW268" s="10">
        <v>0.33041497049828011</v>
      </c>
      <c r="AX268" s="10">
        <v>0.33339011936100615</v>
      </c>
      <c r="AY268" s="10">
        <v>0.36074691796621478</v>
      </c>
      <c r="AZ268" s="10">
        <v>0</v>
      </c>
      <c r="BA268" s="10">
        <v>0</v>
      </c>
      <c r="BB268" s="10">
        <v>-0.037095542631394363</v>
      </c>
      <c r="BC268" s="10">
        <v>0.0086007962135508098</v>
      </c>
      <c r="BD268" s="10">
        <v>-0.63544059778366835</v>
      </c>
      <c r="BE268" s="10">
        <v>-0.028494746417843664</v>
      </c>
      <c r="BF268" s="10">
        <v>-0.094155726930846284</v>
      </c>
      <c r="BG268" s="10">
        <v>0.0031423548846627458</v>
      </c>
    </row>
    <row r="269" x14ac:dyDescent="0.3">
      <c r="A269" s="36">
        <v>6.2999999999999856</v>
      </c>
      <c r="B269" s="36">
        <v>6.3499999999999854</v>
      </c>
      <c r="C269" s="37">
        <v>127</v>
      </c>
      <c r="D269" s="2">
        <v>417676471.32303661</v>
      </c>
      <c r="E269" s="2">
        <v>423028471.32303661</v>
      </c>
      <c r="F269" s="2">
        <v>400942167.499641</v>
      </c>
      <c r="G269" s="2">
        <v>424790897.66703838</v>
      </c>
      <c r="H269" s="2">
        <v>108840362.0417535</v>
      </c>
      <c r="I269" s="2">
        <v>408056593.84364277</v>
      </c>
      <c r="J269" s="2">
        <v>389846849.66640151</v>
      </c>
      <c r="K269" s="2">
        <v>458881968.6259824</v>
      </c>
      <c r="L269" s="10">
        <v>140993.20082062369</v>
      </c>
      <c r="M269" s="10">
        <v>142799.85181152509</v>
      </c>
      <c r="N269" s="10">
        <v>135344.2758235042</v>
      </c>
      <c r="O269" s="10">
        <v>143394.78628476529</v>
      </c>
      <c r="P269" s="10">
        <v>36740.760077130893</v>
      </c>
      <c r="Q269" s="10">
        <v>137745.86128764591</v>
      </c>
      <c r="R269" s="10">
        <v>131598.87840986659</v>
      </c>
      <c r="S269" s="10">
        <v>154902.7584687839</v>
      </c>
      <c r="T269" s="10">
        <v>18738.289426784952</v>
      </c>
      <c r="U269" s="10">
        <v>18978.397098386569</v>
      </c>
      <c r="V269" s="10">
        <v>17987.53555404401</v>
      </c>
      <c r="W269" s="10">
        <v>19057.46512638127</v>
      </c>
      <c r="X269" s="10">
        <v>4882.9233755833766</v>
      </c>
      <c r="Y269" s="10">
        <v>18306.711253640329</v>
      </c>
      <c r="Z269" s="10">
        <v>17489.76445340518</v>
      </c>
      <c r="AA269" s="10">
        <v>20586.89854759903</v>
      </c>
      <c r="AB269" s="10">
        <v>6.3254015621634663</v>
      </c>
      <c r="AC269" s="10">
        <v>6.4064536478925556</v>
      </c>
      <c r="AD269" s="10">
        <v>6.0719728947287672</v>
      </c>
      <c r="AE269" s="10">
        <v>6.4331442927216393</v>
      </c>
      <c r="AF269" s="10">
        <v>1.648306867524939</v>
      </c>
      <c r="AG269" s="10">
        <v>6.1797156252869394</v>
      </c>
      <c r="AH269" s="10">
        <v>5.9039425038073858</v>
      </c>
      <c r="AI269" s="10">
        <v>6.9494283745528884</v>
      </c>
      <c r="AJ269" s="10">
        <v>0.0034276610225773998</v>
      </c>
      <c r="AK269" s="10">
        <v>0.0034256999424329007</v>
      </c>
      <c r="AL269" s="10">
        <v>0.0034885432731642514</v>
      </c>
      <c r="AM269" s="10">
        <v>0.0033886366091857045</v>
      </c>
      <c r="AN269" s="10">
        <v>0.0022803609056259132</v>
      </c>
      <c r="AO269" s="10">
        <v>0.0034454368706822516</v>
      </c>
      <c r="AP269" s="10">
        <v>0.0034693763843330837</v>
      </c>
      <c r="AQ269" s="10">
        <v>0.0036526226995687648</v>
      </c>
      <c r="AR269" s="10">
        <v>0.31303238662770516</v>
      </c>
      <c r="AS269" s="10">
        <v>0.31411649164283084</v>
      </c>
      <c r="AT269" s="10">
        <v>0.32579772451310585</v>
      </c>
      <c r="AU269" s="10">
        <v>0.32100645994483734</v>
      </c>
      <c r="AV269" s="10">
        <v>0.20698266565321624</v>
      </c>
      <c r="AW269" s="10">
        <v>0.33386040736896239</v>
      </c>
      <c r="AX269" s="10">
        <v>0.33685949574533924</v>
      </c>
      <c r="AY269" s="10">
        <v>0.36439954066578356</v>
      </c>
      <c r="AZ269" s="10">
        <v>0</v>
      </c>
      <c r="BA269" s="10">
        <v>0.012813745488336803</v>
      </c>
      <c r="BB269" s="10">
        <v>-0.040065229842580874</v>
      </c>
      <c r="BC269" s="10">
        <v>0.01703334238930454</v>
      </c>
      <c r="BD269" s="10">
        <v>-0.73941466777625853</v>
      </c>
      <c r="BE269" s="10">
        <v>-0.023031887453276445</v>
      </c>
      <c r="BF269" s="10">
        <v>-0.06662961303154491</v>
      </c>
      <c r="BG269" s="10">
        <v>0.098654102234734031</v>
      </c>
    </row>
    <row r="270" x14ac:dyDescent="0.3">
      <c r="A270" s="36">
        <v>6.3499999999999854</v>
      </c>
      <c r="B270" s="36">
        <v>6.3999999999999853</v>
      </c>
      <c r="C270" s="37">
        <v>128</v>
      </c>
      <c r="D270" s="2">
        <v>558089941.5041455</v>
      </c>
      <c r="E270" s="2">
        <v>558089941.5041455</v>
      </c>
      <c r="F270" s="2">
        <v>516370208.12180263</v>
      </c>
      <c r="G270" s="2">
        <v>569698821.38400102</v>
      </c>
      <c r="H270" s="2">
        <v>251987754.567687</v>
      </c>
      <c r="I270" s="2">
        <v>527979088.00165808</v>
      </c>
      <c r="J270" s="2">
        <v>502125392.00974292</v>
      </c>
      <c r="K270" s="2">
        <v>572182664.02116358</v>
      </c>
      <c r="L270" s="10">
        <v>188391.95549898859</v>
      </c>
      <c r="M270" s="10">
        <v>188391.95549898859</v>
      </c>
      <c r="N270" s="10">
        <v>174308.8094497821</v>
      </c>
      <c r="O270" s="10">
        <v>192310.71378340499</v>
      </c>
      <c r="P270" s="10">
        <v>85062.392840945206</v>
      </c>
      <c r="Q270" s="10">
        <v>178227.5677341985</v>
      </c>
      <c r="R270" s="10">
        <v>169500.24981897839</v>
      </c>
      <c r="S270" s="10">
        <v>193149.17356697621</v>
      </c>
      <c r="T270" s="10">
        <v>18882.45843497583</v>
      </c>
      <c r="U270" s="10">
        <v>18882.45843497583</v>
      </c>
      <c r="V270" s="10">
        <v>17470.909734801819</v>
      </c>
      <c r="W270" s="10">
        <v>19275.234178643961</v>
      </c>
      <c r="X270" s="10">
        <v>8525.7732632185343</v>
      </c>
      <c r="Y270" s="10">
        <v>17863.685478469961</v>
      </c>
      <c r="Z270" s="10">
        <v>16988.94951988574</v>
      </c>
      <c r="AA270" s="10">
        <v>19359.272703382179</v>
      </c>
      <c r="AB270" s="10">
        <v>6.3740680572130408</v>
      </c>
      <c r="AC270" s="10">
        <v>6.3740680572130408</v>
      </c>
      <c r="AD270" s="10">
        <v>5.8975777997625558</v>
      </c>
      <c r="AE270" s="10">
        <v>6.5066556294290514</v>
      </c>
      <c r="AF270" s="10">
        <v>2.878007607286007</v>
      </c>
      <c r="AG270" s="10">
        <v>6.0301653719785664</v>
      </c>
      <c r="AH270" s="10">
        <v>5.7348846196704022</v>
      </c>
      <c r="AI270" s="10">
        <v>6.5350241428805056</v>
      </c>
      <c r="AJ270" s="10">
        <v>0.004579963849835258</v>
      </c>
      <c r="AK270" s="10">
        <v>0.0045194326389043213</v>
      </c>
      <c r="AL270" s="10">
        <v>0.0044928669569467327</v>
      </c>
      <c r="AM270" s="10">
        <v>0.0045445942767468363</v>
      </c>
      <c r="AN270" s="10">
        <v>0.0052795030578102397</v>
      </c>
      <c r="AO270" s="10">
        <v>0.0044580056889048664</v>
      </c>
      <c r="AP270" s="10">
        <v>0.0044685803630407838</v>
      </c>
      <c r="AQ270" s="10">
        <v>0.0045544770328661242</v>
      </c>
      <c r="AR270" s="10">
        <v>0.31761235047754044</v>
      </c>
      <c r="AS270" s="10">
        <v>0.31863592428173515</v>
      </c>
      <c r="AT270" s="10">
        <v>0.33029059147005257</v>
      </c>
      <c r="AU270" s="10">
        <v>0.3255510542215842</v>
      </c>
      <c r="AV270" s="10">
        <v>0.21226216871102649</v>
      </c>
      <c r="AW270" s="10">
        <v>0.33831841305786725</v>
      </c>
      <c r="AX270" s="10">
        <v>0.34132807610838001</v>
      </c>
      <c r="AY270" s="10">
        <v>0.36895401769864966</v>
      </c>
      <c r="AZ270" s="10">
        <v>0</v>
      </c>
      <c r="BA270" s="10">
        <v>0</v>
      </c>
      <c r="BB270" s="10">
        <v>-0.074754497939707121</v>
      </c>
      <c r="BC270" s="10">
        <v>0.020801091394995641</v>
      </c>
      <c r="BD270" s="10">
        <v>-0.54848182017303881</v>
      </c>
      <c r="BE270" s="10">
        <v>-0.05395340654471148</v>
      </c>
      <c r="BF270" s="10">
        <v>-0.10027872809097549</v>
      </c>
      <c r="BG270" s="10">
        <v>0.025251704911641637</v>
      </c>
    </row>
    <row r="271" x14ac:dyDescent="0.3">
      <c r="A271" s="36">
        <v>6.3999999999999853</v>
      </c>
      <c r="B271" s="36">
        <v>6.4499999999999851</v>
      </c>
      <c r="C271" s="37">
        <v>129</v>
      </c>
      <c r="D271" s="2">
        <v>299647195.15283573</v>
      </c>
      <c r="E271" s="2">
        <v>303007195.15283573</v>
      </c>
      <c r="F271" s="2">
        <v>288418256.3652758</v>
      </c>
      <c r="G271" s="2">
        <v>319487732.16016167</v>
      </c>
      <c r="H271" s="2">
        <v>58972462.92642808</v>
      </c>
      <c r="I271" s="2">
        <v>308258793.37260181</v>
      </c>
      <c r="J271" s="2">
        <v>296302546.91098702</v>
      </c>
      <c r="K271" s="2">
        <v>323224124.37997109</v>
      </c>
      <c r="L271" s="10">
        <v>101150.5796045788</v>
      </c>
      <c r="M271" s="10">
        <v>102284.7999576111</v>
      </c>
      <c r="N271" s="10">
        <v>97360.076355827536</v>
      </c>
      <c r="O271" s="10">
        <v>107848.0620119596</v>
      </c>
      <c r="P271" s="10">
        <v>19907.073726070499</v>
      </c>
      <c r="Q271" s="10">
        <v>104057.5587632083</v>
      </c>
      <c r="R271" s="10">
        <v>100021.5414767102</v>
      </c>
      <c r="S271" s="10">
        <v>109109.33942345341</v>
      </c>
      <c r="T271" s="10">
        <v>19030.051768883259</v>
      </c>
      <c r="U271" s="10">
        <v>19243.439295874239</v>
      </c>
      <c r="V271" s="10">
        <v>18316.922162153929</v>
      </c>
      <c r="W271" s="10">
        <v>20290.088413575621</v>
      </c>
      <c r="X271" s="10">
        <v>3745.2345310826931</v>
      </c>
      <c r="Y271" s="10">
        <v>19576.958806846302</v>
      </c>
      <c r="Z271" s="10">
        <v>18817.639204305029</v>
      </c>
      <c r="AA271" s="10">
        <v>20527.379930139159</v>
      </c>
      <c r="AB271" s="10">
        <v>6.4238904867635442</v>
      </c>
      <c r="AC271" s="10">
        <v>6.4959227713458061</v>
      </c>
      <c r="AD271" s="10">
        <v>6.1831624765545241</v>
      </c>
      <c r="AE271" s="10">
        <v>6.8492354891375324</v>
      </c>
      <c r="AF271" s="10">
        <v>1.2642622714384919</v>
      </c>
      <c r="AG271" s="10">
        <v>6.6085074789285114</v>
      </c>
      <c r="AH271" s="10">
        <v>6.3521873159348523</v>
      </c>
      <c r="AI271" s="10">
        <v>6.9293369378542753</v>
      </c>
      <c r="AJ271" s="10">
        <v>0.002459054033129039</v>
      </c>
      <c r="AK271" s="10">
        <v>0.0024537632839354891</v>
      </c>
      <c r="AL271" s="10">
        <v>0.002509488025107128</v>
      </c>
      <c r="AM271" s="10">
        <v>0.0025486135209804596</v>
      </c>
      <c r="AN271" s="10">
        <v>0.0012355572550770393</v>
      </c>
      <c r="AO271" s="10">
        <v>0.0026027914471220361</v>
      </c>
      <c r="AP271" s="10">
        <v>0.0026368946157969168</v>
      </c>
      <c r="AQ271" s="10">
        <v>0.0025728092504780811</v>
      </c>
      <c r="AR271" s="10">
        <v>0.32007140451066945</v>
      </c>
      <c r="AS271" s="10">
        <v>0.32108968756567063</v>
      </c>
      <c r="AT271" s="10">
        <v>0.33280007949515972</v>
      </c>
      <c r="AU271" s="10">
        <v>0.32809966774256466</v>
      </c>
      <c r="AV271" s="10">
        <v>0.21349772596610353</v>
      </c>
      <c r="AW271" s="10">
        <v>0.34092120450498931</v>
      </c>
      <c r="AX271" s="10">
        <v>0.34396497072417692</v>
      </c>
      <c r="AY271" s="10">
        <v>0.37152682694912775</v>
      </c>
      <c r="AZ271" s="10">
        <v>0</v>
      </c>
      <c r="BA271" s="10">
        <v>0.01121318688895534</v>
      </c>
      <c r="BB271" s="10">
        <v>-0.037473865830222719</v>
      </c>
      <c r="BC271" s="10">
        <v>0.066212990904874758</v>
      </c>
      <c r="BD271" s="10">
        <v>-0.80319367616189752</v>
      </c>
      <c r="BE271" s="10">
        <v>0.028739125074652261</v>
      </c>
      <c r="BF271" s="10">
        <v>-0.011161954111209904</v>
      </c>
      <c r="BG271" s="10">
        <v>0.078682295741529851</v>
      </c>
    </row>
    <row r="272" x14ac:dyDescent="0.3">
      <c r="A272" s="36">
        <v>6.4499999999999851</v>
      </c>
      <c r="B272" s="36">
        <v>6.4999999999999849</v>
      </c>
      <c r="C272" s="37">
        <v>130</v>
      </c>
      <c r="D272" s="2">
        <v>125875981.85095979</v>
      </c>
      <c r="E272" s="2">
        <v>125875981.85095979</v>
      </c>
      <c r="F272" s="2">
        <v>119837316.1557951</v>
      </c>
      <c r="G272" s="2">
        <v>127662802.3112455</v>
      </c>
      <c r="H272" s="2">
        <v>60474115.723205097</v>
      </c>
      <c r="I272" s="2">
        <v>121624136.6160807</v>
      </c>
      <c r="J272" s="2">
        <v>117018089.2268147</v>
      </c>
      <c r="K272" s="2">
        <v>131767275.5781417</v>
      </c>
      <c r="L272" s="10">
        <v>42491.398980143371</v>
      </c>
      <c r="M272" s="10">
        <v>42491.398980143371</v>
      </c>
      <c r="N272" s="10">
        <v>40452.953284722607</v>
      </c>
      <c r="O272" s="10">
        <v>43094.568067426248</v>
      </c>
      <c r="P272" s="10">
        <v>20413.980025264649</v>
      </c>
      <c r="Q272" s="10">
        <v>41056.122372005491</v>
      </c>
      <c r="R272" s="10">
        <v>39501.279307738601</v>
      </c>
      <c r="S272" s="10">
        <v>44480.09697153062</v>
      </c>
      <c r="T272" s="10">
        <v>19194.263777212542</v>
      </c>
      <c r="U272" s="10">
        <v>19194.263777212542</v>
      </c>
      <c r="V272" s="10">
        <v>18273.454735558869</v>
      </c>
      <c r="W272" s="10">
        <v>19466.728013303669</v>
      </c>
      <c r="X272" s="10">
        <v>9221.4266122606132</v>
      </c>
      <c r="Y272" s="10">
        <v>18545.91897165</v>
      </c>
      <c r="Z272" s="10">
        <v>17843.563468559729</v>
      </c>
      <c r="AA272" s="10">
        <v>20092.60072859739</v>
      </c>
      <c r="AB272" s="10">
        <v>6.4793228088050272</v>
      </c>
      <c r="AC272" s="10">
        <v>6.4793228088050272</v>
      </c>
      <c r="AD272" s="10">
        <v>6.1684893694301017</v>
      </c>
      <c r="AE272" s="10">
        <v>6.5712973570335853</v>
      </c>
      <c r="AF272" s="10">
        <v>3.1128362344105902</v>
      </c>
      <c r="AG272" s="10">
        <v>6.2604639176586598</v>
      </c>
      <c r="AH272" s="10">
        <v>6.023372874007106</v>
      </c>
      <c r="AI272" s="10">
        <v>6.7825704439662431</v>
      </c>
      <c r="AJ272" s="10">
        <v>0.00103300096197063</v>
      </c>
      <c r="AK272" s="10">
        <v>0.0010193482779820534</v>
      </c>
      <c r="AL272" s="10">
        <v>0.0010426881905598792</v>
      </c>
      <c r="AM272" s="10">
        <v>0.0010183901018571465</v>
      </c>
      <c r="AN272" s="10">
        <v>0.0012670190241060736</v>
      </c>
      <c r="AO272" s="10">
        <v>0.0010269366822742943</v>
      </c>
      <c r="AP272" s="10">
        <v>0.0010413827780080724</v>
      </c>
      <c r="AQ272" s="10">
        <v>0.0010488451818627459</v>
      </c>
      <c r="AR272" s="10">
        <v>0.32110440547264008</v>
      </c>
      <c r="AS272" s="10">
        <v>0.32210903584365269</v>
      </c>
      <c r="AT272" s="10">
        <v>0.33384276768571958</v>
      </c>
      <c r="AU272" s="10">
        <v>0.32911805784442183</v>
      </c>
      <c r="AV272" s="10">
        <v>0.21476474499020962</v>
      </c>
      <c r="AW272" s="10">
        <v>0.34194814118726358</v>
      </c>
      <c r="AX272" s="10">
        <v>0.345006353502185</v>
      </c>
      <c r="AY272" s="10">
        <v>0.37257567213099052</v>
      </c>
      <c r="AZ272" s="10">
        <v>0</v>
      </c>
      <c r="BA272" s="10">
        <v>0</v>
      </c>
      <c r="BB272" s="10">
        <v>-0.047973136784065895</v>
      </c>
      <c r="BC272" s="10">
        <v>0.014195086576574756</v>
      </c>
      <c r="BD272" s="10">
        <v>-0.51957383105215482</v>
      </c>
      <c r="BE272" s="10">
        <v>-0.033778050207492027</v>
      </c>
      <c r="BF272" s="10">
        <v>-0.070369998262520328</v>
      </c>
      <c r="BG272" s="10">
        <v>0.046802365634433407</v>
      </c>
    </row>
    <row r="273" x14ac:dyDescent="0.3">
      <c r="A273" s="36">
        <v>6.4999999999999849</v>
      </c>
      <c r="B273" s="36">
        <v>6.5499999999999847</v>
      </c>
      <c r="C273" s="37">
        <v>131</v>
      </c>
      <c r="D273" s="2">
        <v>278668200.79159433</v>
      </c>
      <c r="E273" s="2">
        <v>278668200.79159433</v>
      </c>
      <c r="F273" s="2">
        <v>269979279.39948779</v>
      </c>
      <c r="G273" s="2">
        <v>281977893.70736921</v>
      </c>
      <c r="H273" s="2">
        <v>121319045.31866349</v>
      </c>
      <c r="I273" s="2">
        <v>273288972.31526268</v>
      </c>
      <c r="J273" s="2">
        <v>250368890.4707858</v>
      </c>
      <c r="K273" s="2">
        <v>277352444.06874061</v>
      </c>
      <c r="L273" s="10">
        <v>94068.793178784239</v>
      </c>
      <c r="M273" s="10">
        <v>94068.793178784239</v>
      </c>
      <c r="N273" s="10">
        <v>91135.712378538752</v>
      </c>
      <c r="O273" s="10">
        <v>95186.031591688603</v>
      </c>
      <c r="P273" s="10">
        <v>40953.134050855617</v>
      </c>
      <c r="Q273" s="10">
        <v>92252.950791443131</v>
      </c>
      <c r="R273" s="10">
        <v>84515.920041094447</v>
      </c>
      <c r="S273" s="10">
        <v>93624.638995837886</v>
      </c>
      <c r="T273" s="10">
        <v>19327.798640005149</v>
      </c>
      <c r="U273" s="10">
        <v>19327.798640005149</v>
      </c>
      <c r="V273" s="10">
        <v>18725.154626126219</v>
      </c>
      <c r="W273" s="10">
        <v>19557.351484766899</v>
      </c>
      <c r="X273" s="10">
        <v>8414.4156830811153</v>
      </c>
      <c r="Y273" s="10">
        <v>18954.70747088797</v>
      </c>
      <c r="Z273" s="10">
        <v>17365.022227131769</v>
      </c>
      <c r="AA273" s="10">
        <v>19236.54071776534</v>
      </c>
      <c r="AB273" s="10">
        <v>6.5243995823820393</v>
      </c>
      <c r="AC273" s="10">
        <v>6.5243995823820393</v>
      </c>
      <c r="AD273" s="10">
        <v>6.3209677055443718</v>
      </c>
      <c r="AE273" s="10">
        <v>6.601888721853836</v>
      </c>
      <c r="AF273" s="10">
        <v>2.840417121019255</v>
      </c>
      <c r="AG273" s="10">
        <v>6.3984568450161694</v>
      </c>
      <c r="AH273" s="10">
        <v>5.8618338216877834</v>
      </c>
      <c r="AI273" s="10">
        <v>6.4935940488166102</v>
      </c>
      <c r="AJ273" s="10">
        <v>0.0022868899630843014</v>
      </c>
      <c r="AK273" s="10">
        <v>0.0022566652226125444</v>
      </c>
      <c r="AL273" s="10">
        <v>0.0023490529941420004</v>
      </c>
      <c r="AM273" s="10">
        <v>0.0022493905091790062</v>
      </c>
      <c r="AN273" s="10">
        <v>0.0025418071280065143</v>
      </c>
      <c r="AO273" s="10">
        <v>0.0023075228185790941</v>
      </c>
      <c r="AP273" s="10">
        <v>0.0022281157760138805</v>
      </c>
      <c r="AQ273" s="10">
        <v>0.0022076784494708896</v>
      </c>
      <c r="AR273" s="10">
        <v>0.32339129543572437</v>
      </c>
      <c r="AS273" s="10">
        <v>0.32436570106626522</v>
      </c>
      <c r="AT273" s="10">
        <v>0.33619182067986159</v>
      </c>
      <c r="AU273" s="10">
        <v>0.33136744835360082</v>
      </c>
      <c r="AV273" s="10">
        <v>0.21730655211821612</v>
      </c>
      <c r="AW273" s="10">
        <v>0.34425566400584268</v>
      </c>
      <c r="AX273" s="10">
        <v>0.3472344692781989</v>
      </c>
      <c r="AY273" s="10">
        <v>0.37478335058046142</v>
      </c>
      <c r="AZ273" s="10">
        <v>0</v>
      </c>
      <c r="BA273" s="10">
        <v>0</v>
      </c>
      <c r="BB273" s="10">
        <v>-0.031180168269736241</v>
      </c>
      <c r="BC273" s="10">
        <v>0.01187682306905935</v>
      </c>
      <c r="BD273" s="10">
        <v>-0.56464697093518201</v>
      </c>
      <c r="BE273" s="10">
        <v>-0.01930334520067678</v>
      </c>
      <c r="BF273" s="10">
        <v>-0.10155198993075121</v>
      </c>
      <c r="BG273" s="10">
        <v>-0.0047215890407162897</v>
      </c>
    </row>
    <row r="274" x14ac:dyDescent="0.3">
      <c r="A274" s="36">
        <v>6.5499999999999847</v>
      </c>
      <c r="B274" s="36">
        <v>6.5999999999999845</v>
      </c>
      <c r="C274" s="37">
        <v>132</v>
      </c>
      <c r="D274" s="2">
        <v>499404632.03355151</v>
      </c>
      <c r="E274" s="2">
        <v>501036632.03355151</v>
      </c>
      <c r="F274" s="2">
        <v>478510647.17348921</v>
      </c>
      <c r="G274" s="2">
        <v>516531532.43002021</v>
      </c>
      <c r="H274" s="2">
        <v>137761470.01545501</v>
      </c>
      <c r="I274" s="2">
        <v>495637547.56995791</v>
      </c>
      <c r="J274" s="2">
        <v>467872346.85293221</v>
      </c>
      <c r="K274" s="2">
        <v>529556866.76576519</v>
      </c>
      <c r="L274" s="10">
        <v>168581.81489614749</v>
      </c>
      <c r="M274" s="10">
        <v>169132.72192476309</v>
      </c>
      <c r="N274" s="10">
        <v>161528.724752031</v>
      </c>
      <c r="O274" s="10">
        <v>174363.26698365691</v>
      </c>
      <c r="P274" s="10">
        <v>46503.53070094539</v>
      </c>
      <c r="Q274" s="10">
        <v>167310.17683954039</v>
      </c>
      <c r="R274" s="10">
        <v>157937.60072070791</v>
      </c>
      <c r="S274" s="10">
        <v>178760.17153980341</v>
      </c>
      <c r="T274" s="10">
        <v>19473.00288674848</v>
      </c>
      <c r="U274" s="10">
        <v>19536.638541431468</v>
      </c>
      <c r="V274" s="10">
        <v>18658.29553043317</v>
      </c>
      <c r="W274" s="10">
        <v>20140.82244521641</v>
      </c>
      <c r="X274" s="10">
        <v>5371.6552294882231</v>
      </c>
      <c r="Y274" s="10">
        <v>19326.115088901111</v>
      </c>
      <c r="Z274" s="10">
        <v>18243.482291699769</v>
      </c>
      <c r="AA274" s="10">
        <v>20648.71195374582</v>
      </c>
      <c r="AB274" s="10">
        <v>6.5734155383353139</v>
      </c>
      <c r="AC274" s="10">
        <v>6.5948967450972136</v>
      </c>
      <c r="AD274" s="10">
        <v>6.2983983760442577</v>
      </c>
      <c r="AE274" s="10">
        <v>6.7988484357660788</v>
      </c>
      <c r="AF274" s="10">
        <v>1.8132859198684159</v>
      </c>
      <c r="AG274" s="10">
        <v>6.5238312734750226</v>
      </c>
      <c r="AH274" s="10">
        <v>6.1583717039970329</v>
      </c>
      <c r="AI274" s="10">
        <v>6.9702944529284636</v>
      </c>
      <c r="AJ274" s="10">
        <v>0.0040983629896453808</v>
      </c>
      <c r="AK274" s="10">
        <v>0.0040574128643067597</v>
      </c>
      <c r="AL274" s="10">
        <v>0.0041634560658577848</v>
      </c>
      <c r="AM274" s="10">
        <v>0.0041204688476237485</v>
      </c>
      <c r="AN274" s="10">
        <v>0.0028862993895985662</v>
      </c>
      <c r="AO274" s="10">
        <v>0.0041849290188076347</v>
      </c>
      <c r="AP274" s="10">
        <v>0.0041637511562375882</v>
      </c>
      <c r="AQ274" s="10">
        <v>0.0042151829108754944</v>
      </c>
      <c r="AR274" s="10">
        <v>0.32748965842536976</v>
      </c>
      <c r="AS274" s="10">
        <v>0.328423113930572</v>
      </c>
      <c r="AT274" s="10">
        <v>0.34035527674571936</v>
      </c>
      <c r="AU274" s="10">
        <v>0.33548791720122456</v>
      </c>
      <c r="AV274" s="10">
        <v>0.22019285150781467</v>
      </c>
      <c r="AW274" s="10">
        <v>0.3484405930246503</v>
      </c>
      <c r="AX274" s="10">
        <v>0.35139822043443647</v>
      </c>
      <c r="AY274" s="10">
        <v>0.37899853349133689</v>
      </c>
      <c r="AZ274" s="10">
        <v>0</v>
      </c>
      <c r="BA274" s="10">
        <v>0.0032678911954713286</v>
      </c>
      <c r="BB274" s="10">
        <v>-0.041837787477026378</v>
      </c>
      <c r="BC274" s="10">
        <v>0.034294636649101262</v>
      </c>
      <c r="BD274" s="10">
        <v>-0.72414859378757268</v>
      </c>
      <c r="BE274" s="10">
        <v>-0.0075431508279252268</v>
      </c>
      <c r="BF274" s="10">
        <v>-0.063139753134089593</v>
      </c>
      <c r="BG274" s="10">
        <v>0.060376361767882081</v>
      </c>
    </row>
    <row r="275" x14ac:dyDescent="0.3">
      <c r="A275" s="36">
        <v>6.5999999999999845</v>
      </c>
      <c r="B275" s="36">
        <v>6.6499999999999844</v>
      </c>
      <c r="C275" s="37">
        <v>133</v>
      </c>
      <c r="D275" s="2">
        <v>463899968.33994359</v>
      </c>
      <c r="E275" s="2">
        <v>477985688.33994359</v>
      </c>
      <c r="F275" s="2">
        <v>455814052.33875108</v>
      </c>
      <c r="G275" s="2">
        <v>485676148.63890189</v>
      </c>
      <c r="H275" s="2">
        <v>68222341.075906023</v>
      </c>
      <c r="I275" s="2">
        <v>477590232.63770932</v>
      </c>
      <c r="J275" s="2">
        <v>455825795.76358408</v>
      </c>
      <c r="K275" s="2">
        <v>501570786.11364502</v>
      </c>
      <c r="L275" s="10">
        <v>156596.66245898779</v>
      </c>
      <c r="M275" s="10">
        <v>161351.51671824791</v>
      </c>
      <c r="N275" s="10">
        <v>153867.1355240288</v>
      </c>
      <c r="O275" s="10">
        <v>163947.55141921961</v>
      </c>
      <c r="P275" s="10">
        <v>23029.51422017959</v>
      </c>
      <c r="Q275" s="10">
        <v>161218.02448426071</v>
      </c>
      <c r="R275" s="10">
        <v>153871.09970005849</v>
      </c>
      <c r="S275" s="10">
        <v>169313.03395729209</v>
      </c>
      <c r="T275" s="10">
        <v>19635.146378563601</v>
      </c>
      <c r="U275" s="10">
        <v>20231.342095147029</v>
      </c>
      <c r="V275" s="10">
        <v>19292.89987042881</v>
      </c>
      <c r="W275" s="10">
        <v>20556.8504460722</v>
      </c>
      <c r="X275" s="10">
        <v>2887.5959144969961</v>
      </c>
      <c r="Y275" s="10">
        <v>20214.603937937409</v>
      </c>
      <c r="Z275" s="10">
        <v>19293.396925572852</v>
      </c>
      <c r="AA275" s="10">
        <v>21229.610857260861</v>
      </c>
      <c r="AB275" s="10">
        <v>6.6281496003973484</v>
      </c>
      <c r="AC275" s="10">
        <v>6.829404754010322</v>
      </c>
      <c r="AD275" s="10">
        <v>6.5126189589447554</v>
      </c>
      <c r="AE275" s="10">
        <v>6.9392851696952356</v>
      </c>
      <c r="AF275" s="10">
        <v>0.97475299332005361</v>
      </c>
      <c r="AG275" s="10">
        <v>6.8237545282426444</v>
      </c>
      <c r="AH275" s="10">
        <v>6.5127867476533714</v>
      </c>
      <c r="AI275" s="10">
        <v>7.1663859289465881</v>
      </c>
      <c r="AJ275" s="10">
        <v>0.0038069940468921362</v>
      </c>
      <c r="AK275" s="10">
        <v>0.00387074548412488</v>
      </c>
      <c r="AL275" s="10">
        <v>0.0039659760808309396</v>
      </c>
      <c r="AM275" s="10">
        <v>0.0038743296679019327</v>
      </c>
      <c r="AN275" s="10">
        <v>0.0014293554023652772</v>
      </c>
      <c r="AO275" s="10">
        <v>0.0040325460277654416</v>
      </c>
      <c r="AP275" s="10">
        <v>0.0040565449035827057</v>
      </c>
      <c r="AQ275" s="10">
        <v>0.0039924184519276335</v>
      </c>
      <c r="AR275" s="10">
        <v>0.33129665247226187</v>
      </c>
      <c r="AS275" s="10">
        <v>0.33229385941469686</v>
      </c>
      <c r="AT275" s="10">
        <v>0.34432125282655029</v>
      </c>
      <c r="AU275" s="10">
        <v>0.33936224686912647</v>
      </c>
      <c r="AV275" s="10">
        <v>0.22162220691017995</v>
      </c>
      <c r="AW275" s="10">
        <v>0.35247313905241573</v>
      </c>
      <c r="AX275" s="10">
        <v>0.35545476533801917</v>
      </c>
      <c r="AY275" s="10">
        <v>0.38299095194326455</v>
      </c>
      <c r="AZ275" s="10">
        <v>0</v>
      </c>
      <c r="BA275" s="10">
        <v>0.030363701145325495</v>
      </c>
      <c r="BB275" s="10">
        <v>-0.017430300825688305</v>
      </c>
      <c r="BC275" s="10">
        <v>0.046941542972904093</v>
      </c>
      <c r="BD275" s="10">
        <v>-0.85293738794585772</v>
      </c>
      <c r="BE275" s="10">
        <v>0.029511242147215677</v>
      </c>
      <c r="BF275" s="10">
        <v>-0.017404986262992694</v>
      </c>
      <c r="BG275" s="10">
        <v>0.081204613806087789</v>
      </c>
    </row>
    <row r="276" x14ac:dyDescent="0.3">
      <c r="A276" s="36">
        <v>6.6499999999999844</v>
      </c>
      <c r="B276" s="36">
        <v>6.6999999999999842</v>
      </c>
      <c r="C276" s="37">
        <v>134</v>
      </c>
      <c r="D276" s="2">
        <v>316306721.5840131</v>
      </c>
      <c r="E276" s="2">
        <v>316306721.5840131</v>
      </c>
      <c r="F276" s="2">
        <v>299917506.77916873</v>
      </c>
      <c r="G276" s="2">
        <v>322451825.17310661</v>
      </c>
      <c r="H276" s="2">
        <v>108645341.6599564</v>
      </c>
      <c r="I276" s="2">
        <v>306062610.36826217</v>
      </c>
      <c r="J276" s="2">
        <v>294218504.38790798</v>
      </c>
      <c r="K276" s="2">
        <v>343692773.37709057</v>
      </c>
      <c r="L276" s="10">
        <v>106774.262327829</v>
      </c>
      <c r="M276" s="10">
        <v>106774.262327829</v>
      </c>
      <c r="N276" s="10">
        <v>101241.8275058431</v>
      </c>
      <c r="O276" s="10">
        <v>108848.6377927819</v>
      </c>
      <c r="P276" s="10">
        <v>36674.927908592093</v>
      </c>
      <c r="Q276" s="10">
        <v>103316.202970796</v>
      </c>
      <c r="R276" s="10">
        <v>99318.04045103729</v>
      </c>
      <c r="S276" s="10">
        <v>116018.85081976499</v>
      </c>
      <c r="T276" s="10">
        <v>19766.699261593119</v>
      </c>
      <c r="U276" s="10">
        <v>19766.699261593119</v>
      </c>
      <c r="V276" s="10">
        <v>18742.50136102792</v>
      </c>
      <c r="W276" s="10">
        <v>20150.720233290001</v>
      </c>
      <c r="X276" s="10">
        <v>6789.4851681012606</v>
      </c>
      <c r="Y276" s="10">
        <v>19126.522332724799</v>
      </c>
      <c r="Z276" s="10">
        <v>18386.358229465572</v>
      </c>
      <c r="AA276" s="10">
        <v>21478.11357187168</v>
      </c>
      <c r="AB276" s="10">
        <v>6.6725573258235853</v>
      </c>
      <c r="AC276" s="10">
        <v>6.6725573258235853</v>
      </c>
      <c r="AD276" s="10">
        <v>6.3268233661944207</v>
      </c>
      <c r="AE276" s="10">
        <v>6.8021895883503234</v>
      </c>
      <c r="AF276" s="10">
        <v>2.2918965072236031</v>
      </c>
      <c r="AG276" s="10">
        <v>6.4564556287211579</v>
      </c>
      <c r="AH276" s="10">
        <v>6.2066017029769576</v>
      </c>
      <c r="AI276" s="10">
        <v>7.2502718922487821</v>
      </c>
      <c r="AJ276" s="10">
        <v>0.0025957703993199906</v>
      </c>
      <c r="AK276" s="10">
        <v>0.0025614633325567507</v>
      </c>
      <c r="AL276" s="10">
        <v>0.0026095414391144071</v>
      </c>
      <c r="AM276" s="10">
        <v>0.0025722586465042408</v>
      </c>
      <c r="AN276" s="10">
        <v>0.0022762749503230473</v>
      </c>
      <c r="AO276" s="10">
        <v>0.0025842479166116165</v>
      </c>
      <c r="AP276" s="10">
        <v>0.0026183480303372587</v>
      </c>
      <c r="AQ276" s="10">
        <v>0.0027357362274962643</v>
      </c>
      <c r="AR276" s="10">
        <v>0.33389242287158183</v>
      </c>
      <c r="AS276" s="10">
        <v>0.3348553227472536</v>
      </c>
      <c r="AT276" s="10">
        <v>0.3469307942656647</v>
      </c>
      <c r="AU276" s="10">
        <v>0.3419345055156307</v>
      </c>
      <c r="AV276" s="10">
        <v>0.22389848186050298</v>
      </c>
      <c r="AW276" s="10">
        <v>0.35505738696902733</v>
      </c>
      <c r="AX276" s="10">
        <v>0.35807311336835645</v>
      </c>
      <c r="AY276" s="10">
        <v>0.38572668817076083</v>
      </c>
      <c r="AZ276" s="10">
        <v>-1.1102230246251565e-16</v>
      </c>
      <c r="BA276" s="10">
        <v>-1.1102230246251565e-16</v>
      </c>
      <c r="BB276" s="10">
        <v>-0.051814310877650205</v>
      </c>
      <c r="BC276" s="10">
        <v>0.019427673108936228</v>
      </c>
      <c r="BD276" s="10">
        <v>-0.65651902332053513</v>
      </c>
      <c r="BE276" s="10">
        <v>-0.032386637768714199</v>
      </c>
      <c r="BF276" s="10">
        <v>-0.069831640268315898</v>
      </c>
      <c r="BG276" s="10">
        <v>0.086580682370366757</v>
      </c>
    </row>
    <row r="277" x14ac:dyDescent="0.3">
      <c r="A277" s="36">
        <v>6.6999999999999842</v>
      </c>
      <c r="B277" s="36">
        <v>6.749999999999984</v>
      </c>
      <c r="C277" s="37">
        <v>135</v>
      </c>
      <c r="D277" s="2">
        <v>587908998.76164544</v>
      </c>
      <c r="E277" s="2">
        <v>591413478.76164544</v>
      </c>
      <c r="F277" s="2">
        <v>566763936.94934297</v>
      </c>
      <c r="G277" s="2">
        <v>605539267.81936216</v>
      </c>
      <c r="H277" s="2">
        <v>263232637.06696531</v>
      </c>
      <c r="I277" s="2">
        <v>584394206.00705969</v>
      </c>
      <c r="J277" s="2">
        <v>552098914.24440098</v>
      </c>
      <c r="K277" s="2">
        <v>625965798.50715387</v>
      </c>
      <c r="L277" s="10">
        <v>198457.84289473019</v>
      </c>
      <c r="M277" s="10">
        <v>199640.83472294279</v>
      </c>
      <c r="N277" s="10">
        <v>191319.9978132899</v>
      </c>
      <c r="O277" s="10">
        <v>204409.21491696159</v>
      </c>
      <c r="P277" s="10">
        <v>88858.278138010108</v>
      </c>
      <c r="Q277" s="10">
        <v>197271.36983552139</v>
      </c>
      <c r="R277" s="10">
        <v>186369.59089971081</v>
      </c>
      <c r="S277" s="10">
        <v>211304.50862170331</v>
      </c>
      <c r="T277" s="10">
        <v>19915.61648921563</v>
      </c>
      <c r="U277" s="10">
        <v>20034.331936370101</v>
      </c>
      <c r="V277" s="10">
        <v>19199.320357362569</v>
      </c>
      <c r="W277" s="10">
        <v>20512.847825859149</v>
      </c>
      <c r="X277" s="10">
        <v>8917.0947515909666</v>
      </c>
      <c r="Y277" s="10">
        <v>19796.551694006092</v>
      </c>
      <c r="Z277" s="10">
        <v>18702.537745406538</v>
      </c>
      <c r="AA277" s="10">
        <v>21204.803472464559</v>
      </c>
      <c r="AB277" s="10">
        <v>6.7228266563255472</v>
      </c>
      <c r="AC277" s="10">
        <v>6.7629009052487419</v>
      </c>
      <c r="AD277" s="10">
        <v>6.4810297362225571</v>
      </c>
      <c r="AE277" s="10">
        <v>6.9244313996260711</v>
      </c>
      <c r="AF277" s="10">
        <v>3.0101042729678218</v>
      </c>
      <c r="AG277" s="10">
        <v>6.682634479523081</v>
      </c>
      <c r="AH277" s="10">
        <v>6.3133330250579531</v>
      </c>
      <c r="AI277" s="10">
        <v>7.1580118096782961</v>
      </c>
      <c r="AJ277" s="10">
        <v>0.0048246738761572481</v>
      </c>
      <c r="AK277" s="10">
        <v>0.0047892878552864473</v>
      </c>
      <c r="AL277" s="10">
        <v>0.0049313359381649192</v>
      </c>
      <c r="AM277" s="10">
        <v>0.0048305002355313381</v>
      </c>
      <c r="AN277" s="10">
        <v>0.0055150993932016482</v>
      </c>
      <c r="AO277" s="10">
        <v>0.0049343482614113169</v>
      </c>
      <c r="AP277" s="10">
        <v>0.0049133113081060789</v>
      </c>
      <c r="AQ277" s="10">
        <v>0.0049825816682818741</v>
      </c>
      <c r="AR277" s="10">
        <v>0.33871709674773909</v>
      </c>
      <c r="AS277" s="10">
        <v>0.33964461060254003</v>
      </c>
      <c r="AT277" s="10">
        <v>0.35186213020382962</v>
      </c>
      <c r="AU277" s="10">
        <v>0.34676500575116204</v>
      </c>
      <c r="AV277" s="10">
        <v>0.22941358125370465</v>
      </c>
      <c r="AW277" s="10">
        <v>0.35999173523043865</v>
      </c>
      <c r="AX277" s="10">
        <v>0.36298642467646253</v>
      </c>
      <c r="AY277" s="10">
        <v>0.39070926983904269</v>
      </c>
      <c r="AZ277" s="10">
        <v>0</v>
      </c>
      <c r="BA277" s="10">
        <v>0.005960922536279778</v>
      </c>
      <c r="BB277" s="10">
        <v>-0.035966555805136191</v>
      </c>
      <c r="BC277" s="10">
        <v>0.029988091855801979</v>
      </c>
      <c r="BD277" s="10">
        <v>-0.5522561525313765</v>
      </c>
      <c r="BE277" s="10">
        <v>-0.0059784639493343228</v>
      </c>
      <c r="BF277" s="10">
        <v>-0.060910931101027077</v>
      </c>
      <c r="BG277" s="10">
        <v>0.064732466802974953</v>
      </c>
    </row>
    <row r="278" x14ac:dyDescent="0.3">
      <c r="A278" s="36">
        <v>6.749999999999984</v>
      </c>
      <c r="B278" s="36">
        <v>6.7999999999999838</v>
      </c>
      <c r="C278" s="37">
        <v>136</v>
      </c>
      <c r="D278" s="2">
        <v>422260314.44600523</v>
      </c>
      <c r="E278" s="2">
        <v>450199314.44600523</v>
      </c>
      <c r="F278" s="2">
        <v>400239620.94617182</v>
      </c>
      <c r="G278" s="2">
        <v>452537697.68782932</v>
      </c>
      <c r="H278" s="2">
        <v>179456854.92187521</v>
      </c>
      <c r="I278" s="2">
        <v>430517004.18799591</v>
      </c>
      <c r="J278" s="2">
        <v>416725466.12486202</v>
      </c>
      <c r="K278" s="2">
        <v>465707407.38576591</v>
      </c>
      <c r="L278" s="10">
        <v>142540.54848883141</v>
      </c>
      <c r="M278" s="10">
        <v>151971.79326364369</v>
      </c>
      <c r="N278" s="10">
        <v>135107.12028782041</v>
      </c>
      <c r="O278" s="10">
        <v>152761.15096187781</v>
      </c>
      <c r="P278" s="10">
        <v>60578.457542724311</v>
      </c>
      <c r="Q278" s="10">
        <v>145327.72276086669</v>
      </c>
      <c r="R278" s="10">
        <v>140672.17419812089</v>
      </c>
      <c r="S278" s="10">
        <v>157206.79167108209</v>
      </c>
      <c r="T278" s="10">
        <v>20080.859541849211</v>
      </c>
      <c r="U278" s="10">
        <v>21409.516570572821</v>
      </c>
      <c r="V278" s="10">
        <v>19033.651367042599</v>
      </c>
      <c r="W278" s="10">
        <v>21520.71988243434</v>
      </c>
      <c r="X278" s="10">
        <v>8534.1856059480324</v>
      </c>
      <c r="Y278" s="10">
        <v>20473.511707627731</v>
      </c>
      <c r="Z278" s="10">
        <v>19817.646287086842</v>
      </c>
      <c r="AA278" s="10">
        <v>22147.013857036611</v>
      </c>
      <c r="AB278" s="10">
        <v>6.7786070234369147</v>
      </c>
      <c r="AC278" s="10">
        <v>7.2271159056326653</v>
      </c>
      <c r="AD278" s="10">
        <v>6.4251055872085043</v>
      </c>
      <c r="AE278" s="10">
        <v>7.2646543162391941</v>
      </c>
      <c r="AF278" s="10">
        <v>2.880847324649245</v>
      </c>
      <c r="AG278" s="10">
        <v>6.9111528800107829</v>
      </c>
      <c r="AH278" s="10">
        <v>6.6897552880978193</v>
      </c>
      <c r="AI278" s="10">
        <v>7.4760696058152014</v>
      </c>
      <c r="AJ278" s="10">
        <v>0.0034652783208571902</v>
      </c>
      <c r="AK278" s="10">
        <v>0.0036457304179966345</v>
      </c>
      <c r="AL278" s="10">
        <v>0.0034824305111455451</v>
      </c>
      <c r="AM278" s="10">
        <v>0.0036099780335302183</v>
      </c>
      <c r="AN278" s="10">
        <v>0.0037598772048685163</v>
      </c>
      <c r="AO278" s="10">
        <v>0.0036350819520229532</v>
      </c>
      <c r="AP278" s="10">
        <v>0.0037085781048659719</v>
      </c>
      <c r="AQ278" s="10">
        <v>0.0037069520353305318</v>
      </c>
      <c r="AR278" s="10">
        <v>0.34218237506859628</v>
      </c>
      <c r="AS278" s="10">
        <v>0.34329034102053668</v>
      </c>
      <c r="AT278" s="10">
        <v>0.35534456071497517</v>
      </c>
      <c r="AU278" s="10">
        <v>0.35037498378469223</v>
      </c>
      <c r="AV278" s="10">
        <v>0.23317345845857315</v>
      </c>
      <c r="AW278" s="10">
        <v>0.36362681718246159</v>
      </c>
      <c r="AX278" s="10">
        <v>0.36669500278132849</v>
      </c>
      <c r="AY278" s="10">
        <v>0.39441622187437325</v>
      </c>
      <c r="AZ278" s="10">
        <v>0</v>
      </c>
      <c r="BA278" s="10">
        <v>0.066165346456143359</v>
      </c>
      <c r="BB278" s="10">
        <v>-0.052149569226565773</v>
      </c>
      <c r="BC278" s="10">
        <v>0.071703122945729003</v>
      </c>
      <c r="BD278" s="10">
        <v>-0.5750089487871527</v>
      </c>
      <c r="BE278" s="10">
        <v>0.019553553719163119</v>
      </c>
      <c r="BF278" s="10">
        <v>-0.013107668733692845</v>
      </c>
      <c r="BG278" s="10">
        <v>0.10289172686465253</v>
      </c>
    </row>
    <row r="279" x14ac:dyDescent="0.3">
      <c r="A279" s="36">
        <v>6.7999999999999838</v>
      </c>
      <c r="B279" s="36">
        <v>6.8499999999999837</v>
      </c>
      <c r="C279" s="37">
        <v>137</v>
      </c>
      <c r="D279" s="2">
        <v>337645091.11826289</v>
      </c>
      <c r="E279" s="2">
        <v>346654691.11826289</v>
      </c>
      <c r="F279" s="2">
        <v>317877204.27362221</v>
      </c>
      <c r="G279" s="2">
        <v>356464094.16610962</v>
      </c>
      <c r="H279" s="2">
        <v>123126394.37325069</v>
      </c>
      <c r="I279" s="2">
        <v>336696207.32146877</v>
      </c>
      <c r="J279" s="2">
        <v>318365309.1550886</v>
      </c>
      <c r="K279" s="2">
        <v>374058986.02314311</v>
      </c>
      <c r="L279" s="10">
        <v>113977.3614427904</v>
      </c>
      <c r="M279" s="10">
        <v>117018.69230370699</v>
      </c>
      <c r="N279" s="10">
        <v>107304.403229805</v>
      </c>
      <c r="O279" s="10">
        <v>120330.0091453631</v>
      </c>
      <c r="P279" s="10">
        <v>41563.23288500635</v>
      </c>
      <c r="Q279" s="10">
        <v>113657.0509323778</v>
      </c>
      <c r="R279" s="10">
        <v>107469.1706378329</v>
      </c>
      <c r="S279" s="10">
        <v>126269.4390422826</v>
      </c>
      <c r="T279" s="10">
        <v>20211.007489420739</v>
      </c>
      <c r="U279" s="10">
        <v>20750.31073376409</v>
      </c>
      <c r="V279" s="10">
        <v>19027.72682111949</v>
      </c>
      <c r="W279" s="10">
        <v>21337.489175512361</v>
      </c>
      <c r="X279" s="10">
        <v>7370.1900139620921</v>
      </c>
      <c r="Y279" s="10">
        <v>20154.208507211111</v>
      </c>
      <c r="Z279" s="10">
        <v>19056.94416108515</v>
      </c>
      <c r="AA279" s="10">
        <v>22390.697116194369</v>
      </c>
      <c r="AB279" s="10">
        <v>6.8225404910086436</v>
      </c>
      <c r="AC279" s="10">
        <v>7.0045907041606004</v>
      </c>
      <c r="AD279" s="10">
        <v>6.4231056644202704</v>
      </c>
      <c r="AE279" s="10">
        <v>7.2028019361524684</v>
      </c>
      <c r="AF279" s="10">
        <v>2.487922476056887</v>
      </c>
      <c r="AG279" s="10">
        <v>6.8033671095640944</v>
      </c>
      <c r="AH279" s="10">
        <v>6.4329684327686403</v>
      </c>
      <c r="AI279" s="10">
        <v>7.558328686836024</v>
      </c>
      <c r="AJ279" s="10">
        <v>0.0027708836809138032</v>
      </c>
      <c r="AK279" s="10">
        <v>0.0028072222933219373</v>
      </c>
      <c r="AL279" s="10">
        <v>0.0027658063245792086</v>
      </c>
      <c r="AM279" s="10">
        <v>0.0028435808911760219</v>
      </c>
      <c r="AN279" s="10">
        <v>0.0025796736698811135</v>
      </c>
      <c r="AO279" s="10">
        <v>0.0028429035198210091</v>
      </c>
      <c r="AP279" s="10">
        <v>0.0028332384527891656</v>
      </c>
      <c r="AQ279" s="10">
        <v>0.0029774461337342831</v>
      </c>
      <c r="AR279" s="10">
        <v>0.34495325874951011</v>
      </c>
      <c r="AS279" s="10">
        <v>0.3460975633138586</v>
      </c>
      <c r="AT279" s="10">
        <v>0.3581103670395544</v>
      </c>
      <c r="AU279" s="10">
        <v>0.35321856467586826</v>
      </c>
      <c r="AV279" s="10">
        <v>0.23575313212845428</v>
      </c>
      <c r="AW279" s="10">
        <v>0.36646972070228262</v>
      </c>
      <c r="AX279" s="10">
        <v>0.36952824123411765</v>
      </c>
      <c r="AY279" s="10">
        <v>0.39739366800810755</v>
      </c>
      <c r="AZ279" s="10">
        <v>0</v>
      </c>
      <c r="BA279" s="10">
        <v>0.026683639824765848</v>
      </c>
      <c r="BB279" s="10">
        <v>-0.05854634752476473</v>
      </c>
      <c r="BC279" s="10">
        <v>0.055736048125323512</v>
      </c>
      <c r="BD279" s="10">
        <v>-0.63533782183693976</v>
      </c>
      <c r="BE279" s="10">
        <v>-0.0028102993994417735</v>
      </c>
      <c r="BF279" s="10">
        <v>-0.057100732308355662</v>
      </c>
      <c r="BG279" s="10">
        <v>0.10784665870390509</v>
      </c>
    </row>
    <row r="280" x14ac:dyDescent="0.3">
      <c r="A280" s="36">
        <v>6.8499999999999837</v>
      </c>
      <c r="B280" s="36">
        <v>6.8999999999999835</v>
      </c>
      <c r="C280" s="37">
        <v>138</v>
      </c>
      <c r="D280" s="2">
        <v>391379321.75177008</v>
      </c>
      <c r="E280" s="2">
        <v>409955921.75177008</v>
      </c>
      <c r="F280" s="2">
        <v>370104215.83529967</v>
      </c>
      <c r="G280" s="2">
        <v>415785698.35353512</v>
      </c>
      <c r="H280" s="2">
        <v>169709525.42880279</v>
      </c>
      <c r="I280" s="2">
        <v>394510592.43706459</v>
      </c>
      <c r="J280" s="2">
        <v>379393114.78806567</v>
      </c>
      <c r="K280" s="2">
        <v>413713731.33039331</v>
      </c>
      <c r="L280" s="10">
        <v>132116.18824012819</v>
      </c>
      <c r="M280" s="10">
        <v>138387.0090169555</v>
      </c>
      <c r="N280" s="10">
        <v>124934.4447450751</v>
      </c>
      <c r="O280" s="10">
        <v>140354.94094414389</v>
      </c>
      <c r="P280" s="10">
        <v>57288.094596666393</v>
      </c>
      <c r="Q280" s="10">
        <v>133173.1974490908</v>
      </c>
      <c r="R280" s="10">
        <v>128070.0573193273</v>
      </c>
      <c r="S280" s="10">
        <v>139655.51619162629</v>
      </c>
      <c r="T280" s="10">
        <v>20374.78899223125</v>
      </c>
      <c r="U280" s="10">
        <v>21341.866924450529</v>
      </c>
      <c r="V280" s="10">
        <v>19267.229727487102</v>
      </c>
      <c r="W280" s="10">
        <v>21645.35886061404</v>
      </c>
      <c r="X280" s="10">
        <v>8834.8964250509034</v>
      </c>
      <c r="Y280" s="10">
        <v>20537.799595869881</v>
      </c>
      <c r="Z280" s="10">
        <v>19750.799874437282</v>
      </c>
      <c r="AA280" s="10">
        <v>21537.494472923801</v>
      </c>
      <c r="AB280" s="10">
        <v>6.8778274892044466</v>
      </c>
      <c r="AC280" s="10">
        <v>7.2042797135173879</v>
      </c>
      <c r="AD280" s="10">
        <v>6.5039536022216202</v>
      </c>
      <c r="AE280" s="10">
        <v>7.3067281453560282</v>
      </c>
      <c r="AF280" s="10">
        <v>2.9823569470907589</v>
      </c>
      <c r="AG280" s="10">
        <v>6.9328542583732018</v>
      </c>
      <c r="AH280" s="10">
        <v>6.6671902399566516</v>
      </c>
      <c r="AI280" s="10">
        <v>7.2703168406281593</v>
      </c>
      <c r="AJ280" s="10">
        <v>0.0032118535237618765</v>
      </c>
      <c r="AK280" s="10">
        <v>0.0033198379606762599</v>
      </c>
      <c r="AL280" s="10">
        <v>0.0032202264495492881</v>
      </c>
      <c r="AM280" s="10">
        <v>0.0033168004464187006</v>
      </c>
      <c r="AN280" s="10">
        <v>0.0035556567420430628</v>
      </c>
      <c r="AO280" s="10">
        <v>0.0033310608419630057</v>
      </c>
      <c r="AP280" s="10">
        <v>0.0033763451313012522</v>
      </c>
      <c r="AQ280" s="10">
        <v>0.0032930911857475095</v>
      </c>
      <c r="AR280" s="10">
        <v>0.34816511227327196</v>
      </c>
      <c r="AS280" s="10">
        <v>0.34941740127453486</v>
      </c>
      <c r="AT280" s="10">
        <v>0.36133059348910368</v>
      </c>
      <c r="AU280" s="10">
        <v>0.35653536512228695</v>
      </c>
      <c r="AV280" s="10">
        <v>0.23930878887049734</v>
      </c>
      <c r="AW280" s="10">
        <v>0.36980078154424562</v>
      </c>
      <c r="AX280" s="10">
        <v>0.3729045863654189</v>
      </c>
      <c r="AY280" s="10">
        <v>0.40068675919385505</v>
      </c>
      <c r="AZ280" s="10">
        <v>0</v>
      </c>
      <c r="BA280" s="10">
        <v>0.047464439145259885</v>
      </c>
      <c r="BB280" s="10">
        <v>-0.05435929987625665</v>
      </c>
      <c r="BC280" s="10">
        <v>0.062359903156162577</v>
      </c>
      <c r="BD280" s="10">
        <v>-0.5663809608816277</v>
      </c>
      <c r="BE280" s="10">
        <v>0.0080006032799058158</v>
      </c>
      <c r="BF280" s="10">
        <v>-0.030625549939775842</v>
      </c>
      <c r="BG280" s="10">
        <v>0.05706589065221146</v>
      </c>
    </row>
    <row r="281" x14ac:dyDescent="0.3">
      <c r="A281" s="36">
        <v>6.8999999999999835</v>
      </c>
      <c r="B281" s="36">
        <v>6.9499999999999833</v>
      </c>
      <c r="C281" s="37">
        <v>139</v>
      </c>
      <c r="D281" s="2">
        <v>414743901.30022758</v>
      </c>
      <c r="E281" s="2">
        <v>414743901.30022758</v>
      </c>
      <c r="F281" s="2">
        <v>404330749.56020588</v>
      </c>
      <c r="G281" s="2">
        <v>414887091.96175653</v>
      </c>
      <c r="H281" s="2">
        <v>137866624.05854759</v>
      </c>
      <c r="I281" s="2">
        <v>404473940.2217347</v>
      </c>
      <c r="J281" s="2">
        <v>385426783.97556138</v>
      </c>
      <c r="K281" s="2">
        <v>425636683.60178041</v>
      </c>
      <c r="L281" s="10">
        <v>140003.26611628971</v>
      </c>
      <c r="M281" s="10">
        <v>140003.26611628971</v>
      </c>
      <c r="N281" s="10">
        <v>136488.14449642471</v>
      </c>
      <c r="O281" s="10">
        <v>140051.60235517961</v>
      </c>
      <c r="P281" s="10">
        <v>46539.027086623762</v>
      </c>
      <c r="Q281" s="10">
        <v>136536.4807353146</v>
      </c>
      <c r="R281" s="10">
        <v>130106.81636573251</v>
      </c>
      <c r="S281" s="10">
        <v>143680.2945054477</v>
      </c>
      <c r="T281" s="10">
        <v>20532.89278183215</v>
      </c>
      <c r="U281" s="10">
        <v>20532.89278183215</v>
      </c>
      <c r="V281" s="10">
        <v>20017.364699252728</v>
      </c>
      <c r="W281" s="10">
        <v>20539.981779382961</v>
      </c>
      <c r="X281" s="10">
        <v>6825.4182909326018</v>
      </c>
      <c r="Y281" s="10">
        <v>20024.453696803539</v>
      </c>
      <c r="Z281" s="10">
        <v>19081.478487824221</v>
      </c>
      <c r="AA281" s="10">
        <v>21072.166127124139</v>
      </c>
      <c r="AB281" s="10">
        <v>6.9311978868404207</v>
      </c>
      <c r="AC281" s="10">
        <v>6.9311978868404207</v>
      </c>
      <c r="AD281" s="10">
        <v>6.7571733499888449</v>
      </c>
      <c r="AE281" s="10">
        <v>6.9335908884192081</v>
      </c>
      <c r="AF281" s="10">
        <v>2.3040262927186381</v>
      </c>
      <c r="AG281" s="10">
        <v>6.7595663515676323</v>
      </c>
      <c r="AH281" s="10">
        <v>6.4412503770351259</v>
      </c>
      <c r="AI281" s="10">
        <v>7.1132380071017227</v>
      </c>
      <c r="AJ281" s="10">
        <v>0.0034035948932804321</v>
      </c>
      <c r="AK281" s="10">
        <v>0.0033586111931544959</v>
      </c>
      <c r="AL281" s="10">
        <v>0.0035180268648419945</v>
      </c>
      <c r="AM281" s="10">
        <v>0.003309632094805818</v>
      </c>
      <c r="AN281" s="10">
        <v>0.0028885025168616384</v>
      </c>
      <c r="AO281" s="10">
        <v>0.0034151866380673726</v>
      </c>
      <c r="AP281" s="10">
        <v>0.0034300407541025873</v>
      </c>
      <c r="AQ281" s="10">
        <v>0.0033879958651419607</v>
      </c>
      <c r="AR281" s="10">
        <v>0.35156870716655242</v>
      </c>
      <c r="AS281" s="10">
        <v>0.35277601246768936</v>
      </c>
      <c r="AT281" s="10">
        <v>0.36484862035394566</v>
      </c>
      <c r="AU281" s="10">
        <v>0.35984499721709279</v>
      </c>
      <c r="AV281" s="10">
        <v>0.24219729138735899</v>
      </c>
      <c r="AW281" s="10">
        <v>0.37321596818231301</v>
      </c>
      <c r="AX281" s="10">
        <v>0.37633462711952148</v>
      </c>
      <c r="AY281" s="10">
        <v>0.40407475505899698</v>
      </c>
      <c r="AZ281" s="10">
        <v>0</v>
      </c>
      <c r="BA281" s="10">
        <v>0</v>
      </c>
      <c r="BB281" s="10">
        <v>-0.025107425829231866</v>
      </c>
      <c r="BC281" s="10">
        <v>0.00034525079471947606</v>
      </c>
      <c r="BD281" s="10">
        <v>-0.6675861329694448</v>
      </c>
      <c r="BE281" s="10">
        <v>-0.024762175034512723</v>
      </c>
      <c r="BF281" s="10">
        <v>-0.070687277697771278</v>
      </c>
      <c r="BG281" s="10">
        <v>0.026263875773468337</v>
      </c>
    </row>
    <row r="282" x14ac:dyDescent="0.3">
      <c r="A282" s="36">
        <v>6.9499999999999833</v>
      </c>
      <c r="B282" s="36">
        <v>6.9999999999999831</v>
      </c>
      <c r="C282" s="37">
        <v>140</v>
      </c>
      <c r="D282" s="2">
        <v>218956290.9215461</v>
      </c>
      <c r="E282" s="2">
        <v>234935490.9215461</v>
      </c>
      <c r="F282" s="2">
        <v>207036049.81603381</v>
      </c>
      <c r="G282" s="2">
        <v>236926315.0722855</v>
      </c>
      <c r="H282" s="2">
        <v>80325369.223266512</v>
      </c>
      <c r="I282" s="2">
        <v>225006073.96677321</v>
      </c>
      <c r="J282" s="2">
        <v>211052161.35479969</v>
      </c>
      <c r="K282" s="2">
        <v>238026093.41508639</v>
      </c>
      <c r="L282" s="10">
        <v>73912.10761537998</v>
      </c>
      <c r="M282" s="10">
        <v>79306.135551443542</v>
      </c>
      <c r="N282" s="10">
        <v>69888.244497842999</v>
      </c>
      <c r="O282" s="10">
        <v>79978.169263073563</v>
      </c>
      <c r="P282" s="10">
        <v>27115.079951744749</v>
      </c>
      <c r="Q282" s="10">
        <v>75954.306145536582</v>
      </c>
      <c r="R282" s="10">
        <v>71243.945523829971</v>
      </c>
      <c r="S282" s="10">
        <v>80349.416578617864</v>
      </c>
      <c r="T282" s="10">
        <v>20673.80709296064</v>
      </c>
      <c r="U282" s="10">
        <v>22182.559807529611</v>
      </c>
      <c r="V282" s="10">
        <v>19548.300426402959</v>
      </c>
      <c r="W282" s="10">
        <v>22370.533006541929</v>
      </c>
      <c r="X282" s="10">
        <v>7584.3045249047791</v>
      </c>
      <c r="Y282" s="10">
        <v>21245.026339984252</v>
      </c>
      <c r="Z282" s="10">
        <v>19927.500836068339</v>
      </c>
      <c r="AA282" s="10">
        <v>22474.373847142509</v>
      </c>
      <c r="AB282" s="10">
        <v>6.978765708184306</v>
      </c>
      <c r="AC282" s="10">
        <v>7.4880686952547961</v>
      </c>
      <c r="AD282" s="10">
        <v>6.5988333960761967</v>
      </c>
      <c r="AE282" s="10">
        <v>7.5515219774406157</v>
      </c>
      <c r="AF282" s="10">
        <v>2.560200165399372</v>
      </c>
      <c r="AG282" s="10">
        <v>7.1715896653325073</v>
      </c>
      <c r="AH282" s="10">
        <v>6.726838402778772</v>
      </c>
      <c r="AI282" s="10">
        <v>7.5865750711564406</v>
      </c>
      <c r="AJ282" s="10">
        <v>0.001796864309025079</v>
      </c>
      <c r="AK282" s="10">
        <v>0.0019025161479280278</v>
      </c>
      <c r="AL282" s="10">
        <v>0.0018013925135197219</v>
      </c>
      <c r="AM282" s="10">
        <v>0.0018900056223961578</v>
      </c>
      <c r="AN282" s="10">
        <v>0.0016829311137024298</v>
      </c>
      <c r="AO282" s="10">
        <v>0.0018998448623762047</v>
      </c>
      <c r="AP282" s="10">
        <v>0.0018782231665931634</v>
      </c>
      <c r="AQ282" s="10">
        <v>0.0018946473632444061</v>
      </c>
      <c r="AR282" s="10">
        <v>0.35336557147557751</v>
      </c>
      <c r="AS282" s="10">
        <v>0.35467852861561738</v>
      </c>
      <c r="AT282" s="10">
        <v>0.3666500128674654</v>
      </c>
      <c r="AU282" s="10">
        <v>0.36173500283948895</v>
      </c>
      <c r="AV282" s="10">
        <v>0.24388022250106142</v>
      </c>
      <c r="AW282" s="10">
        <v>0.37511581304468922</v>
      </c>
      <c r="AX282" s="10">
        <v>0.37821285028611462</v>
      </c>
      <c r="AY282" s="10">
        <v>0.40596940242224139</v>
      </c>
      <c r="AZ282" s="10">
        <v>0</v>
      </c>
      <c r="BA282" s="10">
        <v>0.072978949053011943</v>
      </c>
      <c r="BB282" s="10">
        <v>-0.054441190318589294</v>
      </c>
      <c r="BC282" s="10">
        <v>0.08207128498161409</v>
      </c>
      <c r="BD282" s="10">
        <v>-0.63314427329220802</v>
      </c>
      <c r="BE282" s="10">
        <v>0.027630094663024796</v>
      </c>
      <c r="BF282" s="10">
        <v>-0.036099120666866491</v>
      </c>
      <c r="BG282" s="10">
        <v>0.087094106377483049</v>
      </c>
    </row>
    <row r="283" x14ac:dyDescent="0.3">
      <c r="A283" s="36">
        <v>6.9999999999999831</v>
      </c>
      <c r="B283" s="36">
        <v>7.0499999999999829</v>
      </c>
      <c r="C283" s="37">
        <v>141</v>
      </c>
      <c r="D283" s="2">
        <v>382319121.51999259</v>
      </c>
      <c r="E283" s="2">
        <v>385415121.51999259</v>
      </c>
      <c r="F283" s="2">
        <v>363040568.91274822</v>
      </c>
      <c r="G283" s="2">
        <v>389845969.72974539</v>
      </c>
      <c r="H283" s="2">
        <v>147570098.7045154</v>
      </c>
      <c r="I283" s="2">
        <v>370567417.12250102</v>
      </c>
      <c r="J283" s="2">
        <v>356198689.62191463</v>
      </c>
      <c r="K283" s="2">
        <v>398527403.21024072</v>
      </c>
      <c r="L283" s="10">
        <v>129057.7764825598</v>
      </c>
      <c r="M283" s="10">
        <v>130102.8795221395</v>
      </c>
      <c r="N283" s="10">
        <v>122550.0006658513</v>
      </c>
      <c r="O283" s="10">
        <v>131598.5813735378</v>
      </c>
      <c r="P283" s="10">
        <v>49814.586145727757</v>
      </c>
      <c r="Q283" s="10">
        <v>125090.80555682939</v>
      </c>
      <c r="R283" s="10">
        <v>120240.417706133</v>
      </c>
      <c r="S283" s="10">
        <v>134529.1345125479</v>
      </c>
      <c r="T283" s="10">
        <v>20787.251061330611</v>
      </c>
      <c r="U283" s="10">
        <v>20955.585119616819</v>
      </c>
      <c r="V283" s="10">
        <v>19739.047896517412</v>
      </c>
      <c r="W283" s="10">
        <v>21196.49683176084</v>
      </c>
      <c r="X283" s="10">
        <v>8023.6025828901384</v>
      </c>
      <c r="Y283" s="10">
        <v>20148.29366694764</v>
      </c>
      <c r="Z283" s="10">
        <v>19367.044890273741</v>
      </c>
      <c r="AA283" s="10">
        <v>21668.519095815609</v>
      </c>
      <c r="AB283" s="10">
        <v>7.0170604873075124</v>
      </c>
      <c r="AC283" s="10">
        <v>7.0738842715386863</v>
      </c>
      <c r="AD283" s="10">
        <v>6.663223176699181</v>
      </c>
      <c r="AE283" s="10">
        <v>7.1552077736808304</v>
      </c>
      <c r="AF283" s="10">
        <v>2.708492069689417</v>
      </c>
      <c r="AG283" s="10">
        <v>6.8013704630724989</v>
      </c>
      <c r="AH283" s="10">
        <v>6.5376477656662138</v>
      </c>
      <c r="AI283" s="10">
        <v>7.3145462436139557</v>
      </c>
      <c r="AJ283" s="10">
        <v>0.0031375010109357662</v>
      </c>
      <c r="AK283" s="10">
        <v>0.0031211056680758888</v>
      </c>
      <c r="AL283" s="10">
        <v>0.0031587666182989462</v>
      </c>
      <c r="AM283" s="10">
        <v>0.0031098743693071928</v>
      </c>
      <c r="AN283" s="10">
        <v>0.0030918041580571048</v>
      </c>
      <c r="AO283" s="10">
        <v>0.003128895994550648</v>
      </c>
      <c r="AP283" s="10">
        <v>0.0031699302507180562</v>
      </c>
      <c r="AQ283" s="10">
        <v>0.0031722105876694005</v>
      </c>
      <c r="AR283" s="10">
        <v>0.35650307248651325</v>
      </c>
      <c r="AS283" s="10">
        <v>0.35779963428369327</v>
      </c>
      <c r="AT283" s="10">
        <v>0.36980877948576435</v>
      </c>
      <c r="AU283" s="10">
        <v>0.36484487720879616</v>
      </c>
      <c r="AV283" s="10">
        <v>0.24697202665911852</v>
      </c>
      <c r="AW283" s="10">
        <v>0.37824470903923985</v>
      </c>
      <c r="AX283" s="10">
        <v>0.38138278053683267</v>
      </c>
      <c r="AY283" s="10">
        <v>0.40914161300991081</v>
      </c>
      <c r="AZ283" s="10">
        <v>0</v>
      </c>
      <c r="BA283" s="10">
        <v>0.0080979470440587509</v>
      </c>
      <c r="BB283" s="10">
        <v>-0.050425290083839669</v>
      </c>
      <c r="BC283" s="10">
        <v>0.019687344383477745</v>
      </c>
      <c r="BD283" s="10">
        <v>-0.61401329308924324</v>
      </c>
      <c r="BE283" s="10">
        <v>-0.030737945700361924</v>
      </c>
      <c r="BF283" s="10">
        <v>-0.068321018823831126</v>
      </c>
      <c r="BG283" s="10">
        <v>0.042394640440186704</v>
      </c>
    </row>
    <row r="284" x14ac:dyDescent="0.3">
      <c r="A284" s="36">
        <v>7.0499999999999829</v>
      </c>
      <c r="B284" s="36">
        <v>7.0999999999999828</v>
      </c>
      <c r="C284" s="37">
        <v>142</v>
      </c>
      <c r="D284" s="2">
        <v>185837069.84069291</v>
      </c>
      <c r="E284" s="2">
        <v>187327469.84069291</v>
      </c>
      <c r="F284" s="2">
        <v>182640473.26886219</v>
      </c>
      <c r="G284" s="2">
        <v>190305937.72227871</v>
      </c>
      <c r="H284" s="2">
        <v>44709462.87147031</v>
      </c>
      <c r="I284" s="2">
        <v>187109341.15044791</v>
      </c>
      <c r="J284" s="2">
        <v>171581564.90427229</v>
      </c>
      <c r="K284" s="2">
        <v>187062509.71308711</v>
      </c>
      <c r="L284" s="10">
        <v>62732.198500356251</v>
      </c>
      <c r="M284" s="10">
        <v>63235.306242665567</v>
      </c>
      <c r="N284" s="10">
        <v>61653.13752053371</v>
      </c>
      <c r="O284" s="10">
        <v>64240.734484376153</v>
      </c>
      <c r="P284" s="10">
        <v>15092.375822012829</v>
      </c>
      <c r="Q284" s="10">
        <v>63161.673504553612</v>
      </c>
      <c r="R284" s="10">
        <v>57920.030690344167</v>
      </c>
      <c r="S284" s="10">
        <v>63145.864823179669</v>
      </c>
      <c r="T284" s="10">
        <v>20972.47148636643</v>
      </c>
      <c r="U284" s="10">
        <v>21140.669206714021</v>
      </c>
      <c r="V284" s="10">
        <v>20611.722522160271</v>
      </c>
      <c r="W284" s="10">
        <v>21476.801458331869</v>
      </c>
      <c r="X284" s="10">
        <v>5045.6452851224813</v>
      </c>
      <c r="Y284" s="10">
        <v>21116.05249412571</v>
      </c>
      <c r="Z284" s="10">
        <v>19363.679596464539</v>
      </c>
      <c r="AA284" s="10">
        <v>21110.767375362491</v>
      </c>
      <c r="AB284" s="10">
        <v>7.0795845277458813</v>
      </c>
      <c r="AC284" s="10">
        <v>7.136362288981557</v>
      </c>
      <c r="AD284" s="10">
        <v>6.9578080939548252</v>
      </c>
      <c r="AE284" s="10">
        <v>7.2498289678790373</v>
      </c>
      <c r="AF284" s="10">
        <v>1.703236183502181</v>
      </c>
      <c r="AG284" s="10">
        <v>7.1280525340879821</v>
      </c>
      <c r="AH284" s="10">
        <v>6.5365117583054024</v>
      </c>
      <c r="AI284" s="10">
        <v>7.1262684599006514</v>
      </c>
      <c r="AJ284" s="10">
        <v>0.0015250714957086562</v>
      </c>
      <c r="AK284" s="10">
        <v>0.0015169846621489482</v>
      </c>
      <c r="AL284" s="10">
        <v>0.001589129919666519</v>
      </c>
      <c r="AM284" s="10">
        <v>0.0015181061342246544</v>
      </c>
      <c r="AN284" s="10">
        <v>0.00093672704988359513</v>
      </c>
      <c r="AO284" s="10">
        <v>0.0015798627753478725</v>
      </c>
      <c r="AP284" s="10">
        <v>0.0015269612407415591</v>
      </c>
      <c r="AQ284" s="10">
        <v>0.0014889858742155794</v>
      </c>
      <c r="AR284" s="10">
        <v>0.35802814398222188</v>
      </c>
      <c r="AS284" s="10">
        <v>0.35931661894584221</v>
      </c>
      <c r="AT284" s="10">
        <v>0.37139790940543088</v>
      </c>
      <c r="AU284" s="10">
        <v>0.36636298334302081</v>
      </c>
      <c r="AV284" s="10">
        <v>0.24790875370900212</v>
      </c>
      <c r="AW284" s="10">
        <v>0.37982457181458773</v>
      </c>
      <c r="AX284" s="10">
        <v>0.38290974177757425</v>
      </c>
      <c r="AY284" s="10">
        <v>0.4106305988841264</v>
      </c>
      <c r="AZ284" s="10">
        <v>-1.1102230246251565e-16</v>
      </c>
      <c r="BA284" s="10">
        <v>0.0080199284312738595</v>
      </c>
      <c r="BB284" s="10">
        <v>-0.017201070672126839</v>
      </c>
      <c r="BC284" s="10">
        <v>0.02404723603001635</v>
      </c>
      <c r="BD284" s="10">
        <v>-0.75941579949685456</v>
      </c>
      <c r="BE284" s="10">
        <v>0.0068461653578892889</v>
      </c>
      <c r="BF284" s="10">
        <v>-0.076709694942139528</v>
      </c>
      <c r="BG284" s="10">
        <v>0.0065941626901708794</v>
      </c>
    </row>
    <row r="285" x14ac:dyDescent="0.3">
      <c r="A285" s="36">
        <v>7.0999999999999828</v>
      </c>
      <c r="B285" s="36">
        <v>7.1499999999999826</v>
      </c>
      <c r="C285" s="37">
        <v>143</v>
      </c>
      <c r="D285" s="2">
        <v>375346690.63366419</v>
      </c>
      <c r="E285" s="2">
        <v>375346690.63366419</v>
      </c>
      <c r="F285" s="2">
        <v>360090033.85764283</v>
      </c>
      <c r="G285" s="2">
        <v>383019184.07054901</v>
      </c>
      <c r="H285" s="2">
        <v>112282163.4231988</v>
      </c>
      <c r="I285" s="2">
        <v>367762527.29452759</v>
      </c>
      <c r="J285" s="2">
        <v>350441269.5381977</v>
      </c>
      <c r="K285" s="2">
        <v>393108697.16730142</v>
      </c>
      <c r="L285" s="10">
        <v>126704.12379762391</v>
      </c>
      <c r="M285" s="10">
        <v>126704.12379762391</v>
      </c>
      <c r="N285" s="10">
        <v>121554.00158494779</v>
      </c>
      <c r="O285" s="10">
        <v>129294.09350435639</v>
      </c>
      <c r="P285" s="10">
        <v>37902.593761038639</v>
      </c>
      <c r="Q285" s="10">
        <v>124143.9712916804</v>
      </c>
      <c r="R285" s="10">
        <v>118296.9108490174</v>
      </c>
      <c r="S285" s="10">
        <v>132699.9658574881</v>
      </c>
      <c r="T285" s="10">
        <v>21127.248150043011</v>
      </c>
      <c r="U285" s="10">
        <v>21127.248150043011</v>
      </c>
      <c r="V285" s="10">
        <v>20268.492280628321</v>
      </c>
      <c r="W285" s="10">
        <v>21559.112015678769</v>
      </c>
      <c r="X285" s="10">
        <v>6320.0587314645309</v>
      </c>
      <c r="Y285" s="10">
        <v>20700.356146264079</v>
      </c>
      <c r="Z285" s="10">
        <v>19725.389482055481</v>
      </c>
      <c r="AA285" s="10">
        <v>22127.023368642429</v>
      </c>
      <c r="AB285" s="10">
        <v>7.1318318021852907</v>
      </c>
      <c r="AC285" s="10">
        <v>7.1318318021852907</v>
      </c>
      <c r="AD285" s="10">
        <v>6.8419453779662183</v>
      </c>
      <c r="AE285" s="10">
        <v>7.2776141790136464</v>
      </c>
      <c r="AF285" s="10">
        <v>2.133434299281697</v>
      </c>
      <c r="AG285" s="10">
        <v>6.9877277547945749</v>
      </c>
      <c r="AH285" s="10">
        <v>6.6586125660822564</v>
      </c>
      <c r="AI285" s="10">
        <v>7.469321504980754</v>
      </c>
      <c r="AJ285" s="10">
        <v>0.0030802817725477877</v>
      </c>
      <c r="AK285" s="10">
        <v>0.0030395711486620731</v>
      </c>
      <c r="AL285" s="10">
        <v>0.0031330944140433728</v>
      </c>
      <c r="AM285" s="10">
        <v>0.0030554158205603468</v>
      </c>
      <c r="AN285" s="10">
        <v>0.0023524715561965746</v>
      </c>
      <c r="AO285" s="10">
        <v>0.0031052128315352642</v>
      </c>
      <c r="AP285" s="10">
        <v>0.0031186930602925722</v>
      </c>
      <c r="AQ285" s="10">
        <v>0.0031290786059225591</v>
      </c>
      <c r="AR285" s="10">
        <v>0.36110842575476965</v>
      </c>
      <c r="AS285" s="10">
        <v>0.36235619009450426</v>
      </c>
      <c r="AT285" s="10">
        <v>0.37453100381947424</v>
      </c>
      <c r="AU285" s="10">
        <v>0.36941839916358116</v>
      </c>
      <c r="AV285" s="10">
        <v>0.25026122526519867</v>
      </c>
      <c r="AW285" s="10">
        <v>0.38292978464612298</v>
      </c>
      <c r="AX285" s="10">
        <v>0.38602843483786681</v>
      </c>
      <c r="AY285" s="10">
        <v>0.41375967749004894</v>
      </c>
      <c r="AZ285" s="10">
        <v>0</v>
      </c>
      <c r="BA285" s="10">
        <v>0</v>
      </c>
      <c r="BB285" s="10">
        <v>-0.040646839726400485</v>
      </c>
      <c r="BC285" s="10">
        <v>0.020441084544883026</v>
      </c>
      <c r="BD285" s="10">
        <v>-0.70085745731861149</v>
      </c>
      <c r="BE285" s="10">
        <v>-0.02020575518151746</v>
      </c>
      <c r="BF285" s="10">
        <v>-0.066353112247828583</v>
      </c>
      <c r="BG285" s="10">
        <v>0.047321601540301961</v>
      </c>
    </row>
    <row r="286" x14ac:dyDescent="0.3">
      <c r="A286" s="36">
        <v>7.1499999999999826</v>
      </c>
      <c r="B286" s="36">
        <v>7.1999999999999824</v>
      </c>
      <c r="C286" s="37">
        <v>144</v>
      </c>
      <c r="D286" s="2">
        <v>383415621.28375459</v>
      </c>
      <c r="E286" s="2">
        <v>388155621.28375459</v>
      </c>
      <c r="F286" s="2">
        <v>364336610.59121478</v>
      </c>
      <c r="G286" s="2">
        <v>393210025.45372689</v>
      </c>
      <c r="H286" s="2">
        <v>125125359.86626551</v>
      </c>
      <c r="I286" s="2">
        <v>374131014.76118702</v>
      </c>
      <c r="J286" s="2">
        <v>359801335.85855401</v>
      </c>
      <c r="K286" s="2">
        <v>402000772.06746149</v>
      </c>
      <c r="L286" s="10">
        <v>129427.9170626651</v>
      </c>
      <c r="M286" s="10">
        <v>131027.9779178357</v>
      </c>
      <c r="N286" s="10">
        <v>122987.4997283796</v>
      </c>
      <c r="O286" s="10">
        <v>132734.17079939341</v>
      </c>
      <c r="P286" s="10">
        <v>42238.014833573783</v>
      </c>
      <c r="Q286" s="10">
        <v>126293.7534651078</v>
      </c>
      <c r="R286" s="10">
        <v>121456.5470770769</v>
      </c>
      <c r="S286" s="10">
        <v>135701.62428976459</v>
      </c>
      <c r="T286" s="10">
        <v>21264.246091939141</v>
      </c>
      <c r="U286" s="10">
        <v>21527.12668647078</v>
      </c>
      <c r="V286" s="10">
        <v>20206.12337592007</v>
      </c>
      <c r="W286" s="10">
        <v>21807.444149172359</v>
      </c>
      <c r="X286" s="10">
        <v>6939.4575933817032</v>
      </c>
      <c r="Y286" s="10">
        <v>20749.321433153291</v>
      </c>
      <c r="Z286" s="10">
        <v>19954.59685311708</v>
      </c>
      <c r="AA286" s="10">
        <v>22294.97931714611</v>
      </c>
      <c r="AB286" s="10">
        <v>7.1780775920728264</v>
      </c>
      <c r="AC286" s="10">
        <v>7.2668170327677704</v>
      </c>
      <c r="AD286" s="10">
        <v>6.8208917823958517</v>
      </c>
      <c r="AE286" s="10">
        <v>7.3614425600018496</v>
      </c>
      <c r="AF286" s="10">
        <v>2.3425220361363088</v>
      </c>
      <c r="AG286" s="10">
        <v>7.0042567503248749</v>
      </c>
      <c r="AH286" s="10">
        <v>6.7359850855236507</v>
      </c>
      <c r="AI286" s="10">
        <v>7.5260176523634099</v>
      </c>
      <c r="AJ286" s="10">
        <v>0.0031464994337811018</v>
      </c>
      <c r="AK286" s="10">
        <v>0.0031432983348096315</v>
      </c>
      <c r="AL286" s="10">
        <v>0.0031700433006877078</v>
      </c>
      <c r="AM286" s="10">
        <v>0.0031367100723418647</v>
      </c>
      <c r="AN286" s="10">
        <v>0.0026215548495873838</v>
      </c>
      <c r="AO286" s="10">
        <v>0.003158985327456538</v>
      </c>
      <c r="AP286" s="10">
        <v>0.00320199139417785</v>
      </c>
      <c r="AQ286" s="10">
        <v>0.0031998580151110321</v>
      </c>
      <c r="AR286" s="10">
        <v>0.36425492518855074</v>
      </c>
      <c r="AS286" s="10">
        <v>0.3654994884293139</v>
      </c>
      <c r="AT286" s="10">
        <v>0.37770104712016195</v>
      </c>
      <c r="AU286" s="10">
        <v>0.372555109235923</v>
      </c>
      <c r="AV286" s="10">
        <v>0.25288278011478604</v>
      </c>
      <c r="AW286" s="10">
        <v>0.38608876997357955</v>
      </c>
      <c r="AX286" s="10">
        <v>0.38923042623204468</v>
      </c>
      <c r="AY286" s="10">
        <v>0.41695953550515996</v>
      </c>
      <c r="AZ286" s="10">
        <v>0</v>
      </c>
      <c r="BA286" s="10">
        <v>0.01236256359125254</v>
      </c>
      <c r="BB286" s="10">
        <v>-0.049760650410276219</v>
      </c>
      <c r="BC286" s="10">
        <v>0.02554513594719654</v>
      </c>
      <c r="BD286" s="10">
        <v>-0.67365607210441758</v>
      </c>
      <c r="BE286" s="10">
        <v>-0.024215514463079901</v>
      </c>
      <c r="BF286" s="10">
        <v>-0.061589262706968073</v>
      </c>
      <c r="BG286" s="10">
        <v>0.048472596712361371</v>
      </c>
    </row>
    <row r="287" x14ac:dyDescent="0.3">
      <c r="A287" s="36">
        <v>7.1999999999999824</v>
      </c>
      <c r="B287" s="36">
        <v>7.2499999999999822</v>
      </c>
      <c r="C287" s="37">
        <v>145</v>
      </c>
      <c r="D287" s="2">
        <v>263229419.68158531</v>
      </c>
      <c r="E287" s="2">
        <v>263229419.68158531</v>
      </c>
      <c r="F287" s="2">
        <v>254185557.83831021</v>
      </c>
      <c r="G287" s="2">
        <v>271671159.35813391</v>
      </c>
      <c r="H287" s="2">
        <v>86856880.340625435</v>
      </c>
      <c r="I287" s="2">
        <v>262627297.51485881</v>
      </c>
      <c r="J287" s="2">
        <v>248221536.70679909</v>
      </c>
      <c r="K287" s="2">
        <v>276434350.73244822</v>
      </c>
      <c r="L287" s="10">
        <v>88857.192059444162</v>
      </c>
      <c r="M287" s="10">
        <v>88857.192059444162</v>
      </c>
      <c r="N287" s="10">
        <v>85804.2955794874</v>
      </c>
      <c r="O287" s="10">
        <v>91706.832820200594</v>
      </c>
      <c r="P287" s="10">
        <v>29319.89329857962</v>
      </c>
      <c r="Q287" s="10">
        <v>88653.936340243832</v>
      </c>
      <c r="R287" s="10">
        <v>83791.04731958425</v>
      </c>
      <c r="S287" s="10">
        <v>93314.722285121781</v>
      </c>
      <c r="T287" s="10">
        <v>21386.855677736861</v>
      </c>
      <c r="U287" s="10">
        <v>21386.855677736861</v>
      </c>
      <c r="V287" s="10">
        <v>20652.060272855881</v>
      </c>
      <c r="W287" s="10">
        <v>22072.729879601389</v>
      </c>
      <c r="X287" s="10">
        <v>7056.9451040482154</v>
      </c>
      <c r="Y287" s="10">
        <v>21337.934474720409</v>
      </c>
      <c r="Z287" s="10">
        <v>20167.495670035671</v>
      </c>
      <c r="AA287" s="10">
        <v>22459.729503773819</v>
      </c>
      <c r="AB287" s="10">
        <v>7.2194663681706341</v>
      </c>
      <c r="AC287" s="10">
        <v>7.2194663681706341</v>
      </c>
      <c r="AD287" s="10">
        <v>6.9714247302150962</v>
      </c>
      <c r="AE287" s="10">
        <v>7.4509938917940044</v>
      </c>
      <c r="AF287" s="10">
        <v>2.3821817759651949</v>
      </c>
      <c r="AG287" s="10">
        <v>7.2029522538384656</v>
      </c>
      <c r="AH287" s="10">
        <v>6.8078523984062604</v>
      </c>
      <c r="AI287" s="10">
        <v>7.5816316448750234</v>
      </c>
      <c r="AJ287" s="10">
        <v>0.0021601916406261182</v>
      </c>
      <c r="AK287" s="10">
        <v>0.0021316414118170653</v>
      </c>
      <c r="AL287" s="10">
        <v>0.0022116339707100871</v>
      </c>
      <c r="AM287" s="10">
        <v>0.0021671717574854466</v>
      </c>
      <c r="AN287" s="10">
        <v>0.001819775592416793</v>
      </c>
      <c r="AO287" s="10">
        <v>0.0022175006794573548</v>
      </c>
      <c r="AP287" s="10">
        <v>0.0022090057628280373</v>
      </c>
      <c r="AQ287" s="10">
        <v>0.0022003705821112161</v>
      </c>
      <c r="AR287" s="10">
        <v>0.36641511682917688</v>
      </c>
      <c r="AS287" s="10">
        <v>0.36763112984113094</v>
      </c>
      <c r="AT287" s="10">
        <v>0.37991268109087206</v>
      </c>
      <c r="AU287" s="10">
        <v>0.37472228099340843</v>
      </c>
      <c r="AV287" s="10">
        <v>0.25470255570720285</v>
      </c>
      <c r="AW287" s="10">
        <v>0.38830627065303691</v>
      </c>
      <c r="AX287" s="10">
        <v>0.39143943199487274</v>
      </c>
      <c r="AY287" s="10">
        <v>0.41915990608727116</v>
      </c>
      <c r="AZ287" s="10">
        <v>0</v>
      </c>
      <c r="BA287" s="10">
        <v>0</v>
      </c>
      <c r="BB287" s="10">
        <v>-0.034357336859287879</v>
      </c>
      <c r="BC287" s="10">
        <v>0.0320698943406863</v>
      </c>
      <c r="BD287" s="10">
        <v>-0.6700335378709128</v>
      </c>
      <c r="BE287" s="10">
        <v>-0.002287442518601579</v>
      </c>
      <c r="BF287" s="10">
        <v>-0.057014459071256018</v>
      </c>
      <c r="BG287" s="10">
        <v>0.050165103379539611</v>
      </c>
    </row>
    <row r="288" x14ac:dyDescent="0.3">
      <c r="A288" s="36">
        <v>7.2499999999999822</v>
      </c>
      <c r="B288" s="36">
        <v>7.2999999999999821</v>
      </c>
      <c r="C288" s="37">
        <v>146</v>
      </c>
      <c r="D288" s="2">
        <v>446853694.12226927</v>
      </c>
      <c r="E288" s="2">
        <v>449016094.12226927</v>
      </c>
      <c r="F288" s="2">
        <v>425585269.54271299</v>
      </c>
      <c r="G288" s="2">
        <v>453037588.03349</v>
      </c>
      <c r="H288" s="2">
        <v>194290426.63049239</v>
      </c>
      <c r="I288" s="2">
        <v>431769163.45393378</v>
      </c>
      <c r="J288" s="2">
        <v>415670515.70614052</v>
      </c>
      <c r="K288" s="2">
        <v>459106247.524212</v>
      </c>
      <c r="L288" s="10">
        <v>150842.42699438779</v>
      </c>
      <c r="M288" s="10">
        <v>151572.37880730361</v>
      </c>
      <c r="N288" s="10">
        <v>143662.93888871369</v>
      </c>
      <c r="O288" s="10">
        <v>152929.89673697681</v>
      </c>
      <c r="P288" s="10">
        <v>65585.760798699761</v>
      </c>
      <c r="Q288" s="10">
        <v>145750.40863130271</v>
      </c>
      <c r="R288" s="10">
        <v>140316.05924682511</v>
      </c>
      <c r="S288" s="10">
        <v>154978.46730542899</v>
      </c>
      <c r="T288" s="10">
        <v>21568.379868822729</v>
      </c>
      <c r="U288" s="10">
        <v>21672.752877800431</v>
      </c>
      <c r="V288" s="10">
        <v>20541.81241156063</v>
      </c>
      <c r="W288" s="10">
        <v>21866.859157905681</v>
      </c>
      <c r="X288" s="10">
        <v>9377.8562906888874</v>
      </c>
      <c r="Y288" s="10">
        <v>20840.291700643589</v>
      </c>
      <c r="Z288" s="10">
        <v>20063.25493320496</v>
      </c>
      <c r="AA288" s="10">
        <v>22159.77640333102</v>
      </c>
      <c r="AB288" s="10">
        <v>7.2807426872472147</v>
      </c>
      <c r="AC288" s="10">
        <v>7.3159754226905864</v>
      </c>
      <c r="AD288" s="10">
        <v>6.9342088468343333</v>
      </c>
      <c r="AE288" s="10">
        <v>7.3814990219604582</v>
      </c>
      <c r="AF288" s="10">
        <v>3.165641509735484</v>
      </c>
      <c r="AG288" s="10">
        <v>7.0349651815475784</v>
      </c>
      <c r="AH288" s="10">
        <v>6.7726643134870717</v>
      </c>
      <c r="AI288" s="10">
        <v>7.4803778021734253</v>
      </c>
      <c r="AJ288" s="10">
        <v>0.0036671038358610758</v>
      </c>
      <c r="AK288" s="10">
        <v>0.0036361486567921685</v>
      </c>
      <c r="AL288" s="10">
        <v>0.0037029595526949797</v>
      </c>
      <c r="AM288" s="10">
        <v>0.0036139657525119276</v>
      </c>
      <c r="AN288" s="10">
        <v>0.0040706617004415179</v>
      </c>
      <c r="AO288" s="10">
        <v>0.0036456545926025143</v>
      </c>
      <c r="AP288" s="10">
        <v>0.0036991897512792071</v>
      </c>
      <c r="AQ288" s="10">
        <v>0.0036544079215881887</v>
      </c>
      <c r="AR288" s="10">
        <v>0.37008222066503793</v>
      </c>
      <c r="AS288" s="10">
        <v>0.37126727849792313</v>
      </c>
      <c r="AT288" s="10">
        <v>0.38361564064356707</v>
      </c>
      <c r="AU288" s="10">
        <v>0.37833624674592037</v>
      </c>
      <c r="AV288" s="10">
        <v>0.25877321740764436</v>
      </c>
      <c r="AW288" s="10">
        <v>0.39195192524563943</v>
      </c>
      <c r="AX288" s="10">
        <v>0.39513862174615194</v>
      </c>
      <c r="AY288" s="10">
        <v>0.42281431400885933</v>
      </c>
      <c r="AZ288" s="10">
        <v>0</v>
      </c>
      <c r="BA288" s="10">
        <v>0.004839167782304088</v>
      </c>
      <c r="BB288" s="10">
        <v>-0.047595946636029729</v>
      </c>
      <c r="BC288" s="10">
        <v>0.013838744073420894</v>
      </c>
      <c r="BD288" s="10">
        <v>-0.56520349012191418</v>
      </c>
      <c r="BE288" s="10">
        <v>-0.033757202562608835</v>
      </c>
      <c r="BF288" s="10">
        <v>-0.069783866232504099</v>
      </c>
      <c r="BG288" s="10">
        <v>0.027419608617110791</v>
      </c>
    </row>
    <row r="289" x14ac:dyDescent="0.3">
      <c r="A289" s="36">
        <v>7.2999999999999821</v>
      </c>
      <c r="B289" s="36">
        <v>7.3499999999999819</v>
      </c>
      <c r="C289" s="37">
        <v>147</v>
      </c>
      <c r="D289" s="2">
        <v>414720037.10759759</v>
      </c>
      <c r="E289" s="2">
        <v>426454453.10759759</v>
      </c>
      <c r="F289" s="2">
        <v>395858480.34106851</v>
      </c>
      <c r="G289" s="2">
        <v>434804542.47051448</v>
      </c>
      <c r="H289" s="2">
        <v>159529826.46036881</v>
      </c>
      <c r="I289" s="2">
        <v>415942985.70398551</v>
      </c>
      <c r="J289" s="2">
        <v>397845567.41895032</v>
      </c>
      <c r="K289" s="2">
        <v>449404087.34330279</v>
      </c>
      <c r="L289" s="10">
        <v>139995.2103862332</v>
      </c>
      <c r="M289" s="10">
        <v>143956.34534401531</v>
      </c>
      <c r="N289" s="10">
        <v>133628.19801287871</v>
      </c>
      <c r="O289" s="10">
        <v>146775.048113378</v>
      </c>
      <c r="P289" s="10">
        <v>53851.778597339107</v>
      </c>
      <c r="Q289" s="10">
        <v>140408.03574002351</v>
      </c>
      <c r="R289" s="10">
        <v>134298.97021733731</v>
      </c>
      <c r="S289" s="10">
        <v>151703.35196448659</v>
      </c>
      <c r="T289" s="10">
        <v>21701.7287863735</v>
      </c>
      <c r="U289" s="10">
        <v>22315.774626247909</v>
      </c>
      <c r="V289" s="10">
        <v>20714.729478862821</v>
      </c>
      <c r="W289" s="10">
        <v>22752.72331085895</v>
      </c>
      <c r="X289" s="10">
        <v>8347.9762668952826</v>
      </c>
      <c r="Y289" s="10">
        <v>21765.72400334827</v>
      </c>
      <c r="Z289" s="10">
        <v>20818.711010934079</v>
      </c>
      <c r="AA289" s="10">
        <v>23516.69740153338</v>
      </c>
      <c r="AB289" s="10">
        <v>7.3257566921105797</v>
      </c>
      <c r="AC289" s="10">
        <v>7.5330374329678307</v>
      </c>
      <c r="AD289" s="10">
        <v>6.9925796971679057</v>
      </c>
      <c r="AE289" s="10">
        <v>7.6805362696691786</v>
      </c>
      <c r="AF289" s="10">
        <v>2.817989460875935</v>
      </c>
      <c r="AG289" s="10">
        <v>7.3473592747265037</v>
      </c>
      <c r="AH289" s="10">
        <v>7.0276802834818062</v>
      </c>
      <c r="AI289" s="10">
        <v>7.9384276276549741</v>
      </c>
      <c r="AJ289" s="10">
        <v>0.0034033990518372837</v>
      </c>
      <c r="AK289" s="10">
        <v>0.0034534436674957571</v>
      </c>
      <c r="AL289" s="10">
        <v>0.0034443108025550696</v>
      </c>
      <c r="AM289" s="10">
        <v>0.0034685173306390122</v>
      </c>
      <c r="AN289" s="10">
        <v>0.0033423775216950809</v>
      </c>
      <c r="AO289" s="10">
        <v>0.0035120258333463002</v>
      </c>
      <c r="AP289" s="10">
        <v>0.003540559625904448</v>
      </c>
      <c r="AQ289" s="10">
        <v>0.0035771803708571082</v>
      </c>
      <c r="AR289" s="10">
        <v>0.37348561971687522</v>
      </c>
      <c r="AS289" s="10">
        <v>0.37472072216541891</v>
      </c>
      <c r="AT289" s="10">
        <v>0.38705995144612215</v>
      </c>
      <c r="AU289" s="10">
        <v>0.38180476407655939</v>
      </c>
      <c r="AV289" s="10">
        <v>0.26211559492933945</v>
      </c>
      <c r="AW289" s="10">
        <v>0.39546395107898574</v>
      </c>
      <c r="AX289" s="10">
        <v>0.39867918137205638</v>
      </c>
      <c r="AY289" s="10">
        <v>0.42639149437971646</v>
      </c>
      <c r="AZ289" s="10">
        <v>0</v>
      </c>
      <c r="BA289" s="10">
        <v>0.028294789134954534</v>
      </c>
      <c r="BB289" s="10">
        <v>-0.045480215757300213</v>
      </c>
      <c r="BC289" s="10">
        <v>0.048429069169151351</v>
      </c>
      <c r="BD289" s="10">
        <v>-0.61533127848611913</v>
      </c>
      <c r="BE289" s="10">
        <v>0.0029488534118515819</v>
      </c>
      <c r="BF289" s="10">
        <v>-0.040688821804549691</v>
      </c>
      <c r="BG289" s="10">
        <v>0.083632443895414132</v>
      </c>
    </row>
    <row r="290" x14ac:dyDescent="0.3">
      <c r="A290" s="36">
        <v>7.3499999999999819</v>
      </c>
      <c r="B290" s="36">
        <v>7.3999999999999817</v>
      </c>
      <c r="C290" s="37">
        <v>148</v>
      </c>
      <c r="D290" s="2">
        <v>188390902.93153879</v>
      </c>
      <c r="E290" s="2">
        <v>206054902.9315387</v>
      </c>
      <c r="F290" s="2">
        <v>181756472.52797741</v>
      </c>
      <c r="G290" s="2">
        <v>207569128.90928149</v>
      </c>
      <c r="H290" s="2">
        <v>54048101.33323238</v>
      </c>
      <c r="I290" s="2">
        <v>200934698.5057202</v>
      </c>
      <c r="J290" s="2">
        <v>189042969.6623289</v>
      </c>
      <c r="K290" s="2">
        <v>203768715.12698299</v>
      </c>
      <c r="L290" s="10">
        <v>63594.284652107643</v>
      </c>
      <c r="M290" s="10">
        <v>69557.043079477386</v>
      </c>
      <c r="N290" s="10">
        <v>61354.729296603044</v>
      </c>
      <c r="O290" s="10">
        <v>70068.193651812529</v>
      </c>
      <c r="P290" s="10">
        <v>18244.778742530889</v>
      </c>
      <c r="Q290" s="10">
        <v>67828.638296307923</v>
      </c>
      <c r="R290" s="10">
        <v>63814.399937106857</v>
      </c>
      <c r="S290" s="10">
        <v>68785.3047643639</v>
      </c>
      <c r="T290" s="10">
        <v>21834.82880523166</v>
      </c>
      <c r="U290" s="10">
        <v>23882.11670509258</v>
      </c>
      <c r="V290" s="10">
        <v>21065.886941119312</v>
      </c>
      <c r="W290" s="10">
        <v>24057.618093333509</v>
      </c>
      <c r="X290" s="10">
        <v>6264.2676556829374</v>
      </c>
      <c r="Y290" s="10">
        <v>23288.676229221161</v>
      </c>
      <c r="Z290" s="10">
        <v>21910.404457849891</v>
      </c>
      <c r="AA290" s="10">
        <v>23617.14361694286</v>
      </c>
      <c r="AB290" s="10">
        <v>7.3706866773421007</v>
      </c>
      <c r="AC290" s="10">
        <v>8.0617806072644171</v>
      </c>
      <c r="AD290" s="10">
        <v>7.1111183700281684</v>
      </c>
      <c r="AE290" s="10">
        <v>8.1210238353978355</v>
      </c>
      <c r="AF290" s="10">
        <v>2.1146011523563848</v>
      </c>
      <c r="AG290" s="10">
        <v>7.861455528083904</v>
      </c>
      <c r="AH290" s="10">
        <v>7.3961984164472483</v>
      </c>
      <c r="AI290" s="10">
        <v>7.9723348127450047</v>
      </c>
      <c r="AJ290" s="10">
        <v>0.0015460295212252303</v>
      </c>
      <c r="AK290" s="10">
        <v>0.0016686400962633015</v>
      </c>
      <c r="AL290" s="10">
        <v>0.0015814383494400259</v>
      </c>
      <c r="AM290" s="10">
        <v>0.0016558178459607715</v>
      </c>
      <c r="AN290" s="10">
        <v>0.0011323848523797624</v>
      </c>
      <c r="AO290" s="10">
        <v>0.0016965975535646056</v>
      </c>
      <c r="AP290" s="10">
        <v>0.0016823560717033137</v>
      </c>
      <c r="AQ290" s="10">
        <v>0.0016219644379651414</v>
      </c>
      <c r="AR290" s="10">
        <v>0.37503164923810045</v>
      </c>
      <c r="AS290" s="10">
        <v>0.37638936226168218</v>
      </c>
      <c r="AT290" s="10">
        <v>0.38864138979556218</v>
      </c>
      <c r="AU290" s="10">
        <v>0.38346058192252014</v>
      </c>
      <c r="AV290" s="10">
        <v>0.26324797978171921</v>
      </c>
      <c r="AW290" s="10">
        <v>0.39716054863255035</v>
      </c>
      <c r="AX290" s="10">
        <v>0.40036153744375969</v>
      </c>
      <c r="AY290" s="10">
        <v>0.4280134588176816</v>
      </c>
      <c r="AZ290" s="10">
        <v>0</v>
      </c>
      <c r="BA290" s="10">
        <v>0.093762489192055209</v>
      </c>
      <c r="BB290" s="10">
        <v>-0.035216299196635492</v>
      </c>
      <c r="BC290" s="10">
        <v>0.10180017017441689</v>
      </c>
      <c r="BD290" s="10">
        <v>-0.71310662833399419</v>
      </c>
      <c r="BE290" s="10">
        <v>0.066583870977781956</v>
      </c>
      <c r="BF290" s="10">
        <v>0.003461243195097774</v>
      </c>
      <c r="BG290" s="10">
        <v>0.081627148424637586</v>
      </c>
    </row>
    <row r="291" x14ac:dyDescent="0.3">
      <c r="A291" s="36">
        <v>7.3999999999999817</v>
      </c>
      <c r="B291" s="36">
        <v>7.4499999999999815</v>
      </c>
      <c r="C291" s="37">
        <v>149</v>
      </c>
      <c r="D291" s="2">
        <v>263765472.2044664</v>
      </c>
      <c r="E291" s="2">
        <v>263765472.2044664</v>
      </c>
      <c r="F291" s="2">
        <v>251294752.77123019</v>
      </c>
      <c r="G291" s="2">
        <v>269032594.52780467</v>
      </c>
      <c r="H291" s="2">
        <v>117641812.6155268</v>
      </c>
      <c r="I291" s="2">
        <v>256561875.09456849</v>
      </c>
      <c r="J291" s="2">
        <v>250234230.8714534</v>
      </c>
      <c r="K291" s="2">
        <v>309508717.85832691</v>
      </c>
      <c r="L291" s="10">
        <v>89038.144940916216</v>
      </c>
      <c r="M291" s="10">
        <v>89038.144940916216</v>
      </c>
      <c r="N291" s="10">
        <v>84828.45928671032</v>
      </c>
      <c r="O291" s="10">
        <v>90816.144149559361</v>
      </c>
      <c r="P291" s="10">
        <v>39711.826855994434</v>
      </c>
      <c r="Q291" s="10">
        <v>86606.458495353465</v>
      </c>
      <c r="R291" s="10">
        <v>84470.463595173613</v>
      </c>
      <c r="S291" s="10">
        <v>104479.4902487627</v>
      </c>
      <c r="T291" s="10">
        <v>22015.313596900629</v>
      </c>
      <c r="U291" s="10">
        <v>22015.313596900629</v>
      </c>
      <c r="V291" s="10">
        <v>20974.438925901861</v>
      </c>
      <c r="W291" s="10">
        <v>22454.936526817852</v>
      </c>
      <c r="X291" s="10">
        <v>9819.0311840019058</v>
      </c>
      <c r="Y291" s="10">
        <v>21414.061855819091</v>
      </c>
      <c r="Z291" s="10">
        <v>20885.921949040428</v>
      </c>
      <c r="AA291" s="10">
        <v>25833.295873326671</v>
      </c>
      <c r="AB291" s="10">
        <v>7.4316121309503558</v>
      </c>
      <c r="AC291" s="10">
        <v>7.4316121309503558</v>
      </c>
      <c r="AD291" s="10">
        <v>7.0802486676162522</v>
      </c>
      <c r="AE291" s="10">
        <v>7.5800137008229163</v>
      </c>
      <c r="AF291" s="10">
        <v>3.31456696903384</v>
      </c>
      <c r="AG291" s="10">
        <v>7.2286502374888126</v>
      </c>
      <c r="AH291" s="10">
        <v>7.0503683828706798</v>
      </c>
      <c r="AI291" s="10">
        <v>8.7204315373310024</v>
      </c>
      <c r="AJ291" s="10">
        <v>0.0021645907544495845</v>
      </c>
      <c r="AK291" s="10">
        <v>0.0021359823846386619</v>
      </c>
      <c r="AL291" s="10">
        <v>0.0021864814689573245</v>
      </c>
      <c r="AM291" s="10">
        <v>0.0021461234312880905</v>
      </c>
      <c r="AN291" s="10">
        <v>0.0024647638552736913</v>
      </c>
      <c r="AO291" s="10">
        <v>0.0021662871214401095</v>
      </c>
      <c r="AP291" s="10">
        <v>0.0022269173955877021</v>
      </c>
      <c r="AQ291" s="10">
        <v>0.0024636369390343004</v>
      </c>
      <c r="AR291" s="10">
        <v>0.37719623999255003</v>
      </c>
      <c r="AS291" s="10">
        <v>0.37852534464632082</v>
      </c>
      <c r="AT291" s="10">
        <v>0.39082787126451951</v>
      </c>
      <c r="AU291" s="10">
        <v>0.38560670535380825</v>
      </c>
      <c r="AV291" s="10">
        <v>0.26571274363699288</v>
      </c>
      <c r="AW291" s="10">
        <v>0.39932683575399047</v>
      </c>
      <c r="AX291" s="10">
        <v>0.40258845483934741</v>
      </c>
      <c r="AY291" s="10">
        <v>0.43047709575671589</v>
      </c>
      <c r="AZ291" s="10">
        <v>-1.1102230246251565e-16</v>
      </c>
      <c r="BA291" s="10">
        <v>-1.1102230246251565e-16</v>
      </c>
      <c r="BB291" s="10">
        <v>-0.047279575029324339</v>
      </c>
      <c r="BC291" s="10">
        <v>0.019968960604727082</v>
      </c>
      <c r="BD291" s="10">
        <v>-0.55399085546597659</v>
      </c>
      <c r="BE291" s="10">
        <v>-0.027310614424596924</v>
      </c>
      <c r="BF291" s="10">
        <v>-0.051300275278349683</v>
      </c>
      <c r="BG291" s="10">
        <v>0.17342393328267436</v>
      </c>
    </row>
    <row r="292" x14ac:dyDescent="0.3">
      <c r="A292" s="36">
        <v>7.4499999999999815</v>
      </c>
      <c r="B292" s="36">
        <v>7.4999999999999813</v>
      </c>
      <c r="C292" s="37">
        <v>150</v>
      </c>
      <c r="D292" s="2">
        <v>566950568.46119237</v>
      </c>
      <c r="E292" s="2">
        <v>568328168.46119237</v>
      </c>
      <c r="F292" s="2">
        <v>545524025.35411096</v>
      </c>
      <c r="G292" s="2">
        <v>572320213.77084494</v>
      </c>
      <c r="H292" s="2">
        <v>168314956.59004071</v>
      </c>
      <c r="I292" s="2">
        <v>550893670.66376364</v>
      </c>
      <c r="J292" s="2">
        <v>522314979.29710078</v>
      </c>
      <c r="K292" s="2">
        <v>582781961.88105607</v>
      </c>
      <c r="L292" s="10">
        <v>191382.99818806871</v>
      </c>
      <c r="M292" s="10">
        <v>191848.02853281191</v>
      </c>
      <c r="N292" s="10">
        <v>184150.13470974271</v>
      </c>
      <c r="O292" s="10">
        <v>193195.6056281795</v>
      </c>
      <c r="P292" s="10">
        <v>56817.336156003097</v>
      </c>
      <c r="Q292" s="10">
        <v>185962.7421498535</v>
      </c>
      <c r="R292" s="10">
        <v>176315.559587027</v>
      </c>
      <c r="S292" s="10">
        <v>196727.1317099946</v>
      </c>
      <c r="T292" s="10">
        <v>22146.506580515332</v>
      </c>
      <c r="U292" s="10">
        <v>22200.319080515332</v>
      </c>
      <c r="V292" s="10">
        <v>21309.532240394961</v>
      </c>
      <c r="W292" s="10">
        <v>22356.258350423632</v>
      </c>
      <c r="X292" s="10">
        <v>6574.8029917984632</v>
      </c>
      <c r="Y292" s="10">
        <v>21519.284010303269</v>
      </c>
      <c r="Z292" s="10">
        <v>20402.928878793002</v>
      </c>
      <c r="AA292" s="10">
        <v>22764.920385978749</v>
      </c>
      <c r="AB292" s="10">
        <v>7.4758983667214327</v>
      </c>
      <c r="AC292" s="10">
        <v>7.4940636145629664</v>
      </c>
      <c r="AD292" s="10">
        <v>7.1933646370993234</v>
      </c>
      <c r="AE292" s="10">
        <v>7.5467033448507621</v>
      </c>
      <c r="AF292" s="10">
        <v>2.2194271935938712</v>
      </c>
      <c r="AG292" s="10">
        <v>7.2641696152286519</v>
      </c>
      <c r="AH292" s="10">
        <v>6.8873265463682412</v>
      </c>
      <c r="AI292" s="10">
        <v>7.6846535824216629</v>
      </c>
      <c r="AJ292" s="10">
        <v>0.004652678565031123</v>
      </c>
      <c r="AK292" s="10">
        <v>0.0046023421730727382</v>
      </c>
      <c r="AL292" s="10">
        <v>0.0047465303559029431</v>
      </c>
      <c r="AM292" s="10">
        <v>0.0045655056151438812</v>
      </c>
      <c r="AN292" s="10">
        <v>0.0035264385347488132</v>
      </c>
      <c r="AO292" s="10">
        <v>0.0046514855864765413</v>
      </c>
      <c r="AP292" s="10">
        <v>0.0046482541949676793</v>
      </c>
      <c r="AQ292" s="10">
        <v>0.0046388456474762332</v>
      </c>
      <c r="AR292" s="10">
        <v>0.38184891855758113</v>
      </c>
      <c r="AS292" s="10">
        <v>0.38312768681939358</v>
      </c>
      <c r="AT292" s="10">
        <v>0.39557440162042246</v>
      </c>
      <c r="AU292" s="10">
        <v>0.39017221096895216</v>
      </c>
      <c r="AV292" s="10">
        <v>0.2692391821717417</v>
      </c>
      <c r="AW292" s="10">
        <v>0.40397832134046702</v>
      </c>
      <c r="AX292" s="10">
        <v>0.40723670903431508</v>
      </c>
      <c r="AY292" s="10">
        <v>0.43511594140419213</v>
      </c>
      <c r="AZ292" s="10">
        <v>0</v>
      </c>
      <c r="BA292" s="10">
        <v>0.0024298414652603739</v>
      </c>
      <c r="BB292" s="10">
        <v>-0.037792612441040485</v>
      </c>
      <c r="BC292" s="10">
        <v>0.0094710996131932568</v>
      </c>
      <c r="BD292" s="10">
        <v>-0.7031223426640556</v>
      </c>
      <c r="BE292" s="10">
        <v>-0.028321512827846895</v>
      </c>
      <c r="BF292" s="10">
        <v>-0.078729243160017948</v>
      </c>
      <c r="BG292" s="10">
        <v>0.027923763200084606</v>
      </c>
    </row>
    <row r="293" x14ac:dyDescent="0.3">
      <c r="A293" s="36">
        <v>7.4999999999999813</v>
      </c>
      <c r="B293" s="36">
        <v>7.5499999999999812</v>
      </c>
      <c r="C293" s="37">
        <v>151</v>
      </c>
      <c r="D293" s="2">
        <v>321872262.5481934</v>
      </c>
      <c r="E293" s="2">
        <v>332645082.5481934</v>
      </c>
      <c r="F293" s="2">
        <v>311511466.2654019</v>
      </c>
      <c r="G293" s="2">
        <v>335663589.24495798</v>
      </c>
      <c r="H293" s="2">
        <v>113782282.2430324</v>
      </c>
      <c r="I293" s="2">
        <v>325302792.96216649</v>
      </c>
      <c r="J293" s="2">
        <v>308336351.17709821</v>
      </c>
      <c r="K293" s="2">
        <v>341603861.33433342</v>
      </c>
      <c r="L293" s="10">
        <v>108652.9973984267</v>
      </c>
      <c r="M293" s="10">
        <v>112289.53064353191</v>
      </c>
      <c r="N293" s="10">
        <v>105155.5491789138</v>
      </c>
      <c r="O293" s="10">
        <v>113308.4746111612</v>
      </c>
      <c r="P293" s="10">
        <v>38408.982242414218</v>
      </c>
      <c r="Q293" s="10">
        <v>109811.02639164829</v>
      </c>
      <c r="R293" s="10">
        <v>104083.7396085644</v>
      </c>
      <c r="S293" s="10">
        <v>115313.70601185149</v>
      </c>
      <c r="T293" s="10">
        <v>22313.501736443221</v>
      </c>
      <c r="U293" s="10">
        <v>23060.317680983939</v>
      </c>
      <c r="V293" s="10">
        <v>21595.248961206369</v>
      </c>
      <c r="W293" s="10">
        <v>23269.57291126225</v>
      </c>
      <c r="X293" s="10">
        <v>7887.8531884251197</v>
      </c>
      <c r="Y293" s="10">
        <v>22551.32013602541</v>
      </c>
      <c r="Z293" s="10">
        <v>21375.136996679252</v>
      </c>
      <c r="AA293" s="10">
        <v>23681.37686893126</v>
      </c>
      <c r="AB293" s="10">
        <v>7.5322701835997723</v>
      </c>
      <c r="AC293" s="10">
        <v>7.7843695420126071</v>
      </c>
      <c r="AD293" s="10">
        <v>7.2898127680356168</v>
      </c>
      <c r="AE293" s="10">
        <v>7.8550069054531173</v>
      </c>
      <c r="AF293" s="10">
        <v>2.6626677464411941</v>
      </c>
      <c r="AG293" s="10">
        <v>7.6125494898889636</v>
      </c>
      <c r="AH293" s="10">
        <v>7.2155105447878256</v>
      </c>
      <c r="AI293" s="10">
        <v>7.9940177477886643</v>
      </c>
      <c r="AJ293" s="10">
        <v>0.0026414439987258913</v>
      </c>
      <c r="AK293" s="10">
        <v>0.0026937719737207635</v>
      </c>
      <c r="AL293" s="10">
        <v>0.0027104189038801301</v>
      </c>
      <c r="AM293" s="10">
        <v>0.0026776513647844041</v>
      </c>
      <c r="AN293" s="10">
        <v>0.0023839011862195792</v>
      </c>
      <c r="AO293" s="10">
        <v>0.0027467029179713003</v>
      </c>
      <c r="AP293" s="10">
        <v>0.0027439874302451002</v>
      </c>
      <c r="AQ293" s="10">
        <v>0.0027191088416618991</v>
      </c>
      <c r="AR293" s="10">
        <v>0.38449036255630703</v>
      </c>
      <c r="AS293" s="10">
        <v>0.38582145879311436</v>
      </c>
      <c r="AT293" s="10">
        <v>0.39828482052430259</v>
      </c>
      <c r="AU293" s="10">
        <v>0.39284986233373659</v>
      </c>
      <c r="AV293" s="10">
        <v>0.27162308335796126</v>
      </c>
      <c r="AW293" s="10">
        <v>0.40672502425843832</v>
      </c>
      <c r="AX293" s="10">
        <v>0.4099806964645602</v>
      </c>
      <c r="AY293" s="10">
        <v>0.43783505024585401</v>
      </c>
      <c r="AZ293" s="10">
        <v>0</v>
      </c>
      <c r="BA293" s="10">
        <v>0.033469239985806531</v>
      </c>
      <c r="BB293" s="10">
        <v>-0.032189155414533932</v>
      </c>
      <c r="BC293" s="10">
        <v>0.042847204625778179</v>
      </c>
      <c r="BD293" s="10">
        <v>-0.64649864097563869</v>
      </c>
      <c r="BE293" s="10">
        <v>0.010658049211244025</v>
      </c>
      <c r="BF293" s="10">
        <v>-0.042053674535153407</v>
      </c>
      <c r="BG293" s="10">
        <v>0.061302575841513107</v>
      </c>
    </row>
    <row r="294" x14ac:dyDescent="0.3">
      <c r="A294" s="36">
        <v>7.5499999999999812</v>
      </c>
      <c r="B294" s="36">
        <v>7.599999999999981</v>
      </c>
      <c r="C294" s="37">
        <v>152</v>
      </c>
      <c r="D294" s="2">
        <v>298586826.66162091</v>
      </c>
      <c r="E294" s="2">
        <v>300376026.66162091</v>
      </c>
      <c r="F294" s="2">
        <v>286832532.82933939</v>
      </c>
      <c r="G294" s="2">
        <v>300539955.2810263</v>
      </c>
      <c r="H294" s="2">
        <v>75780738.252453536</v>
      </c>
      <c r="I294" s="2">
        <v>288785661.44874477</v>
      </c>
      <c r="J294" s="2">
        <v>274438516.3744812</v>
      </c>
      <c r="K294" s="2">
        <v>349528272.66087419</v>
      </c>
      <c r="L294" s="10">
        <v>100792.63569849249</v>
      </c>
      <c r="M294" s="10">
        <v>101396.6080364822</v>
      </c>
      <c r="N294" s="10">
        <v>96824.790668702102</v>
      </c>
      <c r="O294" s="10">
        <v>101451.9446961768</v>
      </c>
      <c r="P294" s="10">
        <v>25580.968956471839</v>
      </c>
      <c r="Q294" s="10">
        <v>97484.099666386464</v>
      </c>
      <c r="R294" s="10">
        <v>92640.997299976749</v>
      </c>
      <c r="S294" s="10">
        <v>117988.7145274354</v>
      </c>
      <c r="T294" s="10">
        <v>22428.215027538561</v>
      </c>
      <c r="U294" s="10">
        <v>22562.609979840821</v>
      </c>
      <c r="V294" s="10">
        <v>21545.29653942307</v>
      </c>
      <c r="W294" s="10">
        <v>22574.92340426848</v>
      </c>
      <c r="X294" s="10">
        <v>5692.2360288780546</v>
      </c>
      <c r="Y294" s="10">
        <v>21692.00491615299</v>
      </c>
      <c r="Z294" s="10">
        <v>20614.325574587339</v>
      </c>
      <c r="AA294" s="10">
        <v>26254.65880424203</v>
      </c>
      <c r="AB294" s="10">
        <v>7.570993442386575</v>
      </c>
      <c r="AC294" s="10">
        <v>7.6163605525788451</v>
      </c>
      <c r="AD294" s="10">
        <v>7.2729505497410134</v>
      </c>
      <c r="AE294" s="10">
        <v>7.6205171408530639</v>
      </c>
      <c r="AF294" s="10">
        <v>1.921502963755114</v>
      </c>
      <c r="AG294" s="10">
        <v>7.3224742482075014</v>
      </c>
      <c r="AH294" s="10">
        <v>6.9586867948604194</v>
      </c>
      <c r="AI294" s="10">
        <v>8.862669160026698</v>
      </c>
      <c r="AJ294" s="10">
        <v>0.0024503521214906043</v>
      </c>
      <c r="AK294" s="10">
        <v>0.0024324559858222069</v>
      </c>
      <c r="AL294" s="10">
        <v>0.0024956908602718924</v>
      </c>
      <c r="AM294" s="10">
        <v>0.0023974635534365512</v>
      </c>
      <c r="AN294" s="10">
        <v>0.001587714609439397</v>
      </c>
      <c r="AO294" s="10">
        <v>0.0024383695318035323</v>
      </c>
      <c r="AP294" s="10">
        <v>0.0024423193581679255</v>
      </c>
      <c r="AQ294" s="10">
        <v>0.0027821858128026732</v>
      </c>
      <c r="AR294" s="10">
        <v>0.38694071467779761</v>
      </c>
      <c r="AS294" s="10">
        <v>0.38825391477893656</v>
      </c>
      <c r="AT294" s="10">
        <v>0.40078051138457449</v>
      </c>
      <c r="AU294" s="10">
        <v>0.39524732588717315</v>
      </c>
      <c r="AV294" s="10">
        <v>0.27321079796740066</v>
      </c>
      <c r="AW294" s="10">
        <v>0.40916339379024186</v>
      </c>
      <c r="AX294" s="10">
        <v>0.41242301582272811</v>
      </c>
      <c r="AY294" s="10">
        <v>0.44061723605865666</v>
      </c>
      <c r="AZ294" s="10">
        <v>0</v>
      </c>
      <c r="BA294" s="10">
        <v>0.0059922268507432985</v>
      </c>
      <c r="BB294" s="10">
        <v>-0.039366418015495008</v>
      </c>
      <c r="BC294" s="10">
        <v>0.0065412417595329675</v>
      </c>
      <c r="BD294" s="10">
        <v>-0.74620200395400071</v>
      </c>
      <c r="BE294" s="10">
        <v>-0.032825176255962152</v>
      </c>
      <c r="BF294" s="10">
        <v>-0.08087533719130291</v>
      </c>
      <c r="BG294" s="10">
        <v>0.17060848453633759</v>
      </c>
    </row>
    <row r="295" x14ac:dyDescent="0.3">
      <c r="A295" s="36">
        <v>7.599999999999981</v>
      </c>
      <c r="B295" s="36">
        <v>7.6499999999999808</v>
      </c>
      <c r="C295" s="37">
        <v>153</v>
      </c>
      <c r="D295" s="2">
        <v>320258819.95948809</v>
      </c>
      <c r="E295" s="2">
        <v>321093419.95948809</v>
      </c>
      <c r="F295" s="2">
        <v>305684443.81871903</v>
      </c>
      <c r="G295" s="2">
        <v>321966808.78737003</v>
      </c>
      <c r="H295" s="2">
        <v>105821866.97780959</v>
      </c>
      <c r="I295" s="2">
        <v>307392432.64660102</v>
      </c>
      <c r="J295" s="2">
        <v>291136707.45198971</v>
      </c>
      <c r="K295" s="2">
        <v>321231254.30663842</v>
      </c>
      <c r="L295" s="10">
        <v>108108.35471314139</v>
      </c>
      <c r="M295" s="10">
        <v>108390.0869472606</v>
      </c>
      <c r="N295" s="10">
        <v>103188.5469596865</v>
      </c>
      <c r="O295" s="10">
        <v>108684.91295461031</v>
      </c>
      <c r="P295" s="10">
        <v>35721.820036341422</v>
      </c>
      <c r="Q295" s="10">
        <v>103765.1052011554</v>
      </c>
      <c r="R295" s="10">
        <v>98277.731877039914</v>
      </c>
      <c r="S295" s="10">
        <v>108436.615078774</v>
      </c>
      <c r="T295" s="10">
        <v>22594.808801995769</v>
      </c>
      <c r="U295" s="10">
        <v>22653.691262839569</v>
      </c>
      <c r="V295" s="10">
        <v>21566.561578856988</v>
      </c>
      <c r="W295" s="10">
        <v>22715.310341990269</v>
      </c>
      <c r="X295" s="10">
        <v>7465.914136997997</v>
      </c>
      <c r="Y295" s="10">
        <v>21687.063118851489</v>
      </c>
      <c r="Z295" s="10">
        <v>20540.193837448121</v>
      </c>
      <c r="AA295" s="10">
        <v>22663.415712335151</v>
      </c>
      <c r="AB295" s="10">
        <v>7.6272297666954554</v>
      </c>
      <c r="AC295" s="10">
        <v>7.6471064588161877</v>
      </c>
      <c r="AD295" s="10">
        <v>7.2801288951380334</v>
      </c>
      <c r="AE295" s="10">
        <v>7.6679069390863734</v>
      </c>
      <c r="AF295" s="10">
        <v>2.520235645290068</v>
      </c>
      <c r="AG295" s="10">
        <v>7.3208060675289524</v>
      </c>
      <c r="AH295" s="10">
        <v>6.9336624719232338</v>
      </c>
      <c r="AI295" s="10">
        <v>7.6503890982625942</v>
      </c>
      <c r="AJ295" s="10">
        <v>0.002628203285750239</v>
      </c>
      <c r="AK295" s="10">
        <v>0.00260022619004959</v>
      </c>
      <c r="AL295" s="10">
        <v>0.0026597187740192048</v>
      </c>
      <c r="AM295" s="10">
        <v>0.00256838957988867</v>
      </c>
      <c r="AN295" s="10">
        <v>0.0022171191264870136</v>
      </c>
      <c r="AO295" s="10">
        <v>0.0025954763069338644</v>
      </c>
      <c r="AP295" s="10">
        <v>0.0025909220975127811</v>
      </c>
      <c r="AQ295" s="10">
        <v>0.0025569463424432721</v>
      </c>
      <c r="AR295" s="10">
        <v>0.38956891796354787</v>
      </c>
      <c r="AS295" s="10">
        <v>0.39085414096898613</v>
      </c>
      <c r="AT295" s="10">
        <v>0.4034402301585937</v>
      </c>
      <c r="AU295" s="10">
        <v>0.39781571546706185</v>
      </c>
      <c r="AV295" s="10">
        <v>0.2754279170938877</v>
      </c>
      <c r="AW295" s="10">
        <v>0.41175887009717571</v>
      </c>
      <c r="AX295" s="10">
        <v>0.41501393792024088</v>
      </c>
      <c r="AY295" s="10">
        <v>0.4431741824010999</v>
      </c>
      <c r="AZ295" s="10">
        <v>0</v>
      </c>
      <c r="BA295" s="10">
        <v>0.0026060172210262689</v>
      </c>
      <c r="BB295" s="10">
        <v>-0.045508117911046808</v>
      </c>
      <c r="BC295" s="10">
        <v>0.0053331515681533936</v>
      </c>
      <c r="BD295" s="10">
        <v>-0.66957391839763925</v>
      </c>
      <c r="BE295" s="10">
        <v>-0.040174966342893081</v>
      </c>
      <c r="BF295" s="10">
        <v>-0.090933053806862452</v>
      </c>
      <c r="BG295" s="10">
        <v>0.0030364014557766605</v>
      </c>
    </row>
    <row r="296" x14ac:dyDescent="0.3">
      <c r="A296" s="36">
        <v>7.6499999999999808</v>
      </c>
      <c r="B296" s="36">
        <v>7.6999999999999806</v>
      </c>
      <c r="C296" s="37">
        <v>154</v>
      </c>
      <c r="D296" s="2">
        <v>184133549.05068481</v>
      </c>
      <c r="E296" s="2">
        <v>184133549.05068481</v>
      </c>
      <c r="F296" s="2">
        <v>177158080.33830699</v>
      </c>
      <c r="G296" s="2">
        <v>185914570.28751451</v>
      </c>
      <c r="H296" s="2">
        <v>45246927.388187163</v>
      </c>
      <c r="I296" s="2">
        <v>178939101.57513669</v>
      </c>
      <c r="J296" s="2">
        <v>167163338.1717754</v>
      </c>
      <c r="K296" s="2">
        <v>193645796.86801711</v>
      </c>
      <c r="L296" s="10">
        <v>62157.148514689317</v>
      </c>
      <c r="M296" s="10">
        <v>62157.148514689317</v>
      </c>
      <c r="N296" s="10">
        <v>59802.470364237292</v>
      </c>
      <c r="O296" s="10">
        <v>62758.359983735463</v>
      </c>
      <c r="P296" s="10">
        <v>15273.805344004761</v>
      </c>
      <c r="Q296" s="10">
        <v>60403.681833283423</v>
      </c>
      <c r="R296" s="10">
        <v>56428.589415252107</v>
      </c>
      <c r="S296" s="10">
        <v>65368.155978232557</v>
      </c>
      <c r="T296" s="10">
        <v>22757.823390271271</v>
      </c>
      <c r="U296" s="10">
        <v>22757.823390271271</v>
      </c>
      <c r="V296" s="10">
        <v>21895.696494661599</v>
      </c>
      <c r="W296" s="10">
        <v>22977.947137253061</v>
      </c>
      <c r="X296" s="10">
        <v>5592.2540338879189</v>
      </c>
      <c r="Y296" s="10">
        <v>22115.8202416434</v>
      </c>
      <c r="Z296" s="10">
        <v>20660.40516274569</v>
      </c>
      <c r="AA296" s="10">
        <v>23933.481259178981</v>
      </c>
      <c r="AB296" s="10">
        <v>7.682257880940468</v>
      </c>
      <c r="AC296" s="10">
        <v>7.682257880940468</v>
      </c>
      <c r="AD296" s="10">
        <v>7.3912335143044494</v>
      </c>
      <c r="AE296" s="10">
        <v>7.7565640815394223</v>
      </c>
      <c r="AF296" s="10">
        <v>1.887752483500774</v>
      </c>
      <c r="AG296" s="10">
        <v>7.465539714903402</v>
      </c>
      <c r="AH296" s="10">
        <v>6.9742416778212961</v>
      </c>
      <c r="AI296" s="10">
        <v>8.0791195128207338</v>
      </c>
      <c r="AJ296" s="10">
        <v>0.0015110915561765944</v>
      </c>
      <c r="AK296" s="10">
        <v>0.0014911201754579074</v>
      </c>
      <c r="AL296" s="10">
        <v>0.0015414283643574265</v>
      </c>
      <c r="AM296" s="10">
        <v>0.0014830753731241851</v>
      </c>
      <c r="AN296" s="10">
        <v>0.00094798769849860126</v>
      </c>
      <c r="AO296" s="10">
        <v>0.0015108771368364876</v>
      </c>
      <c r="AP296" s="10">
        <v>0.0014876419760111383</v>
      </c>
      <c r="AQ296" s="10">
        <v>0.0015413877242422384</v>
      </c>
      <c r="AR296" s="10">
        <v>0.39108000951972444</v>
      </c>
      <c r="AS296" s="10">
        <v>0.39234526114444401</v>
      </c>
      <c r="AT296" s="10">
        <v>0.40498165852295115</v>
      </c>
      <c r="AU296" s="10">
        <v>0.39929879084018605</v>
      </c>
      <c r="AV296" s="10">
        <v>0.27637590479238627</v>
      </c>
      <c r="AW296" s="10">
        <v>0.41326974723401222</v>
      </c>
      <c r="AX296" s="10">
        <v>0.41650157989625203</v>
      </c>
      <c r="AY296" s="10">
        <v>0.44471557012534213</v>
      </c>
      <c r="AZ296" s="10">
        <v>0</v>
      </c>
      <c r="BA296" s="10">
        <v>0</v>
      </c>
      <c r="BB296" s="10">
        <v>-0.03788266042956534</v>
      </c>
      <c r="BC296" s="10">
        <v>0.0096724428873060653</v>
      </c>
      <c r="BD296" s="10">
        <v>-0.75427113841306315</v>
      </c>
      <c r="BE296" s="10">
        <v>-0.028210217542259386</v>
      </c>
      <c r="BF296" s="10">
        <v>-0.092162514470614743</v>
      </c>
      <c r="BG296" s="10">
        <v>0.051659504019628599</v>
      </c>
    </row>
    <row r="297" x14ac:dyDescent="0.3">
      <c r="A297" s="36">
        <v>7.6999999999999806</v>
      </c>
      <c r="B297" s="36">
        <v>7.7499999999999805</v>
      </c>
      <c r="C297" s="37">
        <v>155</v>
      </c>
      <c r="D297" s="2">
        <v>324939466.1897068</v>
      </c>
      <c r="E297" s="2">
        <v>326109466.1897068</v>
      </c>
      <c r="F297" s="2">
        <v>314724816.60539103</v>
      </c>
      <c r="G297" s="2">
        <v>337987425.79276669</v>
      </c>
      <c r="H297" s="2">
        <v>132270524.5989407</v>
      </c>
      <c r="I297" s="2">
        <v>327772776.20845091</v>
      </c>
      <c r="J297" s="2">
        <v>316976562.0734337</v>
      </c>
      <c r="K297" s="2">
        <v>356609028.51994997</v>
      </c>
      <c r="L297" s="10">
        <v>109688.37977851579</v>
      </c>
      <c r="M297" s="10">
        <v>110083.3315085895</v>
      </c>
      <c r="N297" s="10">
        <v>106240.265654223</v>
      </c>
      <c r="O297" s="10">
        <v>114092.92184617461</v>
      </c>
      <c r="P297" s="10">
        <v>44649.976519754957</v>
      </c>
      <c r="Q297" s="10">
        <v>110644.80772188181</v>
      </c>
      <c r="R297" s="10">
        <v>107000.37742199151</v>
      </c>
      <c r="S297" s="10">
        <v>120378.9339947618</v>
      </c>
      <c r="T297" s="10">
        <v>22891.121253237539</v>
      </c>
      <c r="U297" s="10">
        <v>22973.544641754619</v>
      </c>
      <c r="V297" s="10">
        <v>22171.5263547299</v>
      </c>
      <c r="W297" s="10">
        <v>23810.31530769755</v>
      </c>
      <c r="X297" s="10">
        <v>9318.1066994674675</v>
      </c>
      <c r="Y297" s="10">
        <v>23090.720409189918</v>
      </c>
      <c r="Z297" s="10">
        <v>22330.155834690649</v>
      </c>
      <c r="AA297" s="10">
        <v>25122.157697777391</v>
      </c>
      <c r="AB297" s="10">
        <v>7.7272546515333396</v>
      </c>
      <c r="AC297" s="10">
        <v>7.7550779505874967</v>
      </c>
      <c r="AD297" s="10">
        <v>7.4843441813471623</v>
      </c>
      <c r="AE297" s="10">
        <v>8.0375429268175136</v>
      </c>
      <c r="AF297" s="10">
        <v>3.1454721042448019</v>
      </c>
      <c r="AG297" s="10">
        <v>7.7946324566313354</v>
      </c>
      <c r="AH297" s="10">
        <v>7.5378920339550204</v>
      </c>
      <c r="AI297" s="10">
        <v>8.4803757657458103</v>
      </c>
      <c r="AJ297" s="10">
        <v>0.0026666149985119718</v>
      </c>
      <c r="AK297" s="10">
        <v>0.0026408463148094178</v>
      </c>
      <c r="AL297" s="10">
        <v>0.0027383778281878336</v>
      </c>
      <c r="AM297" s="10">
        <v>0.002696189044482618</v>
      </c>
      <c r="AN297" s="10">
        <v>0.0027712562472582132</v>
      </c>
      <c r="AO297" s="10">
        <v>0.0027675582882192239</v>
      </c>
      <c r="AP297" s="10">
        <v>0.0028208795320154617</v>
      </c>
      <c r="AQ297" s="10">
        <v>0.0028385474294040109</v>
      </c>
      <c r="AR297" s="10">
        <v>0.39374662451823639</v>
      </c>
      <c r="AS297" s="10">
        <v>0.39498610745925344</v>
      </c>
      <c r="AT297" s="10">
        <v>0.40772003635113896</v>
      </c>
      <c r="AU297" s="10">
        <v>0.40199497988466865</v>
      </c>
      <c r="AV297" s="10">
        <v>0.27914716103964449</v>
      </c>
      <c r="AW297" s="10">
        <v>0.41603730552223145</v>
      </c>
      <c r="AX297" s="10">
        <v>0.41932245942826751</v>
      </c>
      <c r="AY297" s="10">
        <v>0.44755411755474617</v>
      </c>
      <c r="AZ297" s="10">
        <v>-1.1102230246251565e-16</v>
      </c>
      <c r="BA297" s="10">
        <v>0.0036006706532745181</v>
      </c>
      <c r="BB297" s="10">
        <v>-0.031435546146777571</v>
      </c>
      <c r="BC297" s="10">
        <v>0.040155047203290994</v>
      </c>
      <c r="BD297" s="10">
        <v>-0.59293795195158516</v>
      </c>
      <c r="BE297" s="10">
        <v>0.0087195010565135345</v>
      </c>
      <c r="BF297" s="10">
        <v>-0.024505807834448223</v>
      </c>
      <c r="BG297" s="10">
        <v>0.097462960414152144</v>
      </c>
    </row>
    <row r="298" x14ac:dyDescent="0.3">
      <c r="A298" s="36">
        <v>7.7499999999999805</v>
      </c>
      <c r="B298" s="36">
        <v>7.7999999999999803</v>
      </c>
      <c r="C298" s="37">
        <v>156</v>
      </c>
      <c r="D298" s="2">
        <v>452491458.6147328</v>
      </c>
      <c r="E298" s="2">
        <v>452491458.6147328</v>
      </c>
      <c r="F298" s="2">
        <v>430205608.96184331</v>
      </c>
      <c r="G298" s="2">
        <v>457291837.02716678</v>
      </c>
      <c r="H298" s="2">
        <v>171128156.31818521</v>
      </c>
      <c r="I298" s="2">
        <v>435005987.37427717</v>
      </c>
      <c r="J298" s="2">
        <v>408554697.83320242</v>
      </c>
      <c r="K298" s="2">
        <v>468636100.50390261</v>
      </c>
      <c r="L298" s="10">
        <v>152745.54224229101</v>
      </c>
      <c r="M298" s="10">
        <v>152745.54224229101</v>
      </c>
      <c r="N298" s="10">
        <v>145222.60645034909</v>
      </c>
      <c r="O298" s="10">
        <v>154365.9847713504</v>
      </c>
      <c r="P298" s="10">
        <v>57766.975557433587</v>
      </c>
      <c r="Q298" s="10">
        <v>146843.04897940849</v>
      </c>
      <c r="R298" s="10">
        <v>137914.0040504093</v>
      </c>
      <c r="S298" s="10">
        <v>158195.4176658369</v>
      </c>
      <c r="T298" s="10">
        <v>23031.071339885621</v>
      </c>
      <c r="U298" s="10">
        <v>23031.071339885621</v>
      </c>
      <c r="V298" s="10">
        <v>21896.75823086697</v>
      </c>
      <c r="W298" s="10">
        <v>23275.40270917528</v>
      </c>
      <c r="X298" s="10">
        <v>8710.1418190148725</v>
      </c>
      <c r="Y298" s="10">
        <v>22141.089600156629</v>
      </c>
      <c r="Z298" s="10">
        <v>20794.762448882899</v>
      </c>
      <c r="AA298" s="10">
        <v>23852.807069980281</v>
      </c>
      <c r="AB298" s="10">
        <v>7.7744969838800344</v>
      </c>
      <c r="AC298" s="10">
        <v>7.7744969838800344</v>
      </c>
      <c r="AD298" s="10">
        <v>7.3915919199037559</v>
      </c>
      <c r="AE298" s="10">
        <v>7.8569748445742551</v>
      </c>
      <c r="AF298" s="10">
        <v>2.9402440859893919</v>
      </c>
      <c r="AG298" s="10">
        <v>7.4740697805979774</v>
      </c>
      <c r="AH298" s="10">
        <v>7.019596073212667</v>
      </c>
      <c r="AI298" s="10">
        <v>8.0518866832512295</v>
      </c>
      <c r="AJ298" s="10">
        <v>0.0037133701374894058</v>
      </c>
      <c r="AK298" s="10">
        <v>0.0036642922848192146</v>
      </c>
      <c r="AL298" s="10">
        <v>0.0037431604976363897</v>
      </c>
      <c r="AM298" s="10">
        <v>0.0036479026941077532</v>
      </c>
      <c r="AN298" s="10">
        <v>0.0035853790836356055</v>
      </c>
      <c r="AO298" s="10">
        <v>0.0036729848027922574</v>
      </c>
      <c r="AP298" s="10">
        <v>0.0036358637284968961</v>
      </c>
      <c r="AQ298" s="10">
        <v>0.0037302639361999602</v>
      </c>
      <c r="AR298" s="10">
        <v>0.39745999465572579</v>
      </c>
      <c r="AS298" s="10">
        <v>0.39865039974407268</v>
      </c>
      <c r="AT298" s="10">
        <v>0.41146319684877536</v>
      </c>
      <c r="AU298" s="10">
        <v>0.4056428825787764</v>
      </c>
      <c r="AV298" s="10">
        <v>0.28273254012328008</v>
      </c>
      <c r="AW298" s="10">
        <v>0.41971029032502372</v>
      </c>
      <c r="AX298" s="10">
        <v>0.4229583231567644</v>
      </c>
      <c r="AY298" s="10">
        <v>0.45128438149094613</v>
      </c>
      <c r="AZ298" s="10">
        <v>0</v>
      </c>
      <c r="BA298" s="10">
        <v>0</v>
      </c>
      <c r="BB298" s="10">
        <v>-0.049251426139878651</v>
      </c>
      <c r="BC298" s="10">
        <v>0.01060877132825877</v>
      </c>
      <c r="BD298" s="10">
        <v>-0.62180909040342847</v>
      </c>
      <c r="BE298" s="10">
        <v>-0.038642654811620103</v>
      </c>
      <c r="BF298" s="10">
        <v>-0.097099646733751266</v>
      </c>
      <c r="BG298" s="10">
        <v>0.03567944009063817</v>
      </c>
    </row>
    <row r="299" x14ac:dyDescent="0.3">
      <c r="A299" s="36">
        <v>7.7999999999999803</v>
      </c>
      <c r="B299" s="36">
        <v>7.8499999999999801</v>
      </c>
      <c r="C299" s="37">
        <v>157</v>
      </c>
      <c r="D299" s="2">
        <v>402027096.65915418</v>
      </c>
      <c r="E299" s="2">
        <v>404966136.65915418</v>
      </c>
      <c r="F299" s="2">
        <v>384595562.01059413</v>
      </c>
      <c r="G299" s="2">
        <v>406208430.51042289</v>
      </c>
      <c r="H299" s="2">
        <v>253151605.75597471</v>
      </c>
      <c r="I299" s="2">
        <v>388776895.86186272</v>
      </c>
      <c r="J299" s="2">
        <v>371192652.81523228</v>
      </c>
      <c r="K299" s="2">
        <v>406957987.36391658</v>
      </c>
      <c r="L299" s="10">
        <v>135710.51056586081</v>
      </c>
      <c r="M299" s="10">
        <v>136702.62931180609</v>
      </c>
      <c r="N299" s="10">
        <v>129826.2244399726</v>
      </c>
      <c r="O299" s="10">
        <v>137121.98495780479</v>
      </c>
      <c r="P299" s="10">
        <v>85455.268943819246</v>
      </c>
      <c r="Q299" s="10">
        <v>131237.69883191661</v>
      </c>
      <c r="R299" s="10">
        <v>125301.86360687049</v>
      </c>
      <c r="S299" s="10">
        <v>137375.00955274151</v>
      </c>
      <c r="T299" s="10">
        <v>23172.92620088502</v>
      </c>
      <c r="U299" s="10">
        <v>23342.333083126068</v>
      </c>
      <c r="V299" s="10">
        <v>22168.168886425388</v>
      </c>
      <c r="W299" s="10">
        <v>23413.939161359322</v>
      </c>
      <c r="X299" s="10">
        <v>14591.71166960486</v>
      </c>
      <c r="Y299" s="10">
        <v>22409.18184689969</v>
      </c>
      <c r="Z299" s="10">
        <v>21395.622388335491</v>
      </c>
      <c r="AA299" s="10">
        <v>23457.14377565949</v>
      </c>
      <c r="AB299" s="10">
        <v>7.8223823024877976</v>
      </c>
      <c r="AC299" s="10">
        <v>7.8795682351608773</v>
      </c>
      <c r="AD299" s="10">
        <v>7.4832108156073884</v>
      </c>
      <c r="AE299" s="10">
        <v>7.9037399825814054</v>
      </c>
      <c r="AF299" s="10">
        <v>4.9256596313227998</v>
      </c>
      <c r="AG299" s="10">
        <v>7.5645684957009944</v>
      </c>
      <c r="AH299" s="10">
        <v>7.2224257079295926</v>
      </c>
      <c r="AI299" s="10">
        <v>7.9183243733207398</v>
      </c>
      <c r="AJ299" s="10">
        <v>0.0032992344645929698</v>
      </c>
      <c r="AK299" s="10">
        <v>0.003279430499563616</v>
      </c>
      <c r="AL299" s="10">
        <v>0.0033463136818655628</v>
      </c>
      <c r="AM299" s="10">
        <v>0.0032404007857682847</v>
      </c>
      <c r="AN299" s="10">
        <v>0.0053038874010809776</v>
      </c>
      <c r="AO299" s="10">
        <v>0.0032826482200778296</v>
      </c>
      <c r="AP299" s="10">
        <v>0.0033033665010172952</v>
      </c>
      <c r="AQ299" s="10">
        <v>0.003239316608728685</v>
      </c>
      <c r="AR299" s="10">
        <v>0.40075922912031875</v>
      </c>
      <c r="AS299" s="10">
        <v>0.40192983024363632</v>
      </c>
      <c r="AT299" s="10">
        <v>0.41480951053064091</v>
      </c>
      <c r="AU299" s="10">
        <v>0.40888328336454466</v>
      </c>
      <c r="AV299" s="10">
        <v>0.28803642752436104</v>
      </c>
      <c r="AW299" s="10">
        <v>0.42299293854510156</v>
      </c>
      <c r="AX299" s="10">
        <v>0.42626168965778172</v>
      </c>
      <c r="AY299" s="10">
        <v>0.4545236980996748</v>
      </c>
      <c r="AZ299" s="10">
        <v>-1.1102230246251565e-16</v>
      </c>
      <c r="BA299" s="10">
        <v>0.0073105520111043099</v>
      </c>
      <c r="BB299" s="10">
        <v>-0.043359103884827999</v>
      </c>
      <c r="BC299" s="10">
        <v>0.010400626937874469</v>
      </c>
      <c r="BD299" s="10">
        <v>-0.37031208130082538</v>
      </c>
      <c r="BE299" s="10">
        <v>-0.032958476946953752</v>
      </c>
      <c r="BF299" s="10">
        <v>-0.076697426865393381</v>
      </c>
      <c r="BG299" s="10">
        <v>0.012265070553050039</v>
      </c>
    </row>
    <row r="300" x14ac:dyDescent="0.3">
      <c r="A300" s="36">
        <v>7.8499999999999801</v>
      </c>
      <c r="B300" s="36">
        <v>7.8999999999999799</v>
      </c>
      <c r="C300" s="37">
        <v>158</v>
      </c>
      <c r="D300" s="2">
        <v>132569048.88345841</v>
      </c>
      <c r="E300" s="2">
        <v>134657048.88345841</v>
      </c>
      <c r="F300" s="2">
        <v>127603713.3129788</v>
      </c>
      <c r="G300" s="2">
        <v>138609040.55694461</v>
      </c>
      <c r="H300" s="2">
        <v>36222297.25882908</v>
      </c>
      <c r="I300" s="2">
        <v>133643704.9864651</v>
      </c>
      <c r="J300" s="2">
        <v>119944882.2903534</v>
      </c>
      <c r="K300" s="2">
        <v>136476511.22587329</v>
      </c>
      <c r="L300" s="10">
        <v>44750.748043378291</v>
      </c>
      <c r="M300" s="10">
        <v>45455.584977048347</v>
      </c>
      <c r="N300" s="10">
        <v>43074.621655380339</v>
      </c>
      <c r="O300" s="10">
        <v>46789.641343441872</v>
      </c>
      <c r="P300" s="10">
        <v>12227.400828735021</v>
      </c>
      <c r="Q300" s="10">
        <v>45113.514955443919</v>
      </c>
      <c r="R300" s="10">
        <v>40489.263909458663</v>
      </c>
      <c r="S300" s="10">
        <v>46069.77284024559</v>
      </c>
      <c r="T300" s="10">
        <v>23306.794810734598</v>
      </c>
      <c r="U300" s="10">
        <v>23673.88341832954</v>
      </c>
      <c r="V300" s="10">
        <v>22433.845519159429</v>
      </c>
      <c r="W300" s="10">
        <v>24368.67801634048</v>
      </c>
      <c r="X300" s="10">
        <v>6368.1957206098941</v>
      </c>
      <c r="Y300" s="10">
        <v>23495.728724765311</v>
      </c>
      <c r="Z300" s="10">
        <v>21087.35623951361</v>
      </c>
      <c r="AA300" s="10">
        <v>23993.760764042421</v>
      </c>
      <c r="AB300" s="10">
        <v>7.8675717375840879</v>
      </c>
      <c r="AC300" s="10">
        <v>7.9914882167806534</v>
      </c>
      <c r="AD300" s="10">
        <v>7.5728941025633496</v>
      </c>
      <c r="AE300" s="10">
        <v>8.2260269591142539</v>
      </c>
      <c r="AF300" s="10">
        <v>2.1496836900026399</v>
      </c>
      <c r="AG300" s="10">
        <v>7.9313493240935156</v>
      </c>
      <c r="AH300" s="10">
        <v>7.1183656662198764</v>
      </c>
      <c r="AI300" s="10">
        <v>8.0994677989180008</v>
      </c>
      <c r="AJ300" s="10">
        <v>0.0010879276015204312</v>
      </c>
      <c r="AK300" s="10">
        <v>0.0010904576780979595</v>
      </c>
      <c r="AL300" s="10">
        <v>0.0011102625560310277</v>
      </c>
      <c r="AM300" s="10">
        <v>0.0011057102959949195</v>
      </c>
      <c r="AN300" s="10">
        <v>0.00075890881867250151</v>
      </c>
      <c r="AO300" s="10">
        <v>0.0011284242324273912</v>
      </c>
      <c r="AP300" s="10">
        <v>0.0010674292799745758</v>
      </c>
      <c r="AQ300" s="10">
        <v>0.0010863298995038148</v>
      </c>
      <c r="AR300" s="10">
        <v>0.40184715672183918</v>
      </c>
      <c r="AS300" s="10">
        <v>0.40302028792173428</v>
      </c>
      <c r="AT300" s="10">
        <v>0.41591977308667194</v>
      </c>
      <c r="AU300" s="10">
        <v>0.40998899366053959</v>
      </c>
      <c r="AV300" s="10">
        <v>0.28879533634303356</v>
      </c>
      <c r="AW300" s="10">
        <v>0.42412136277752893</v>
      </c>
      <c r="AX300" s="10">
        <v>0.42732911893775627</v>
      </c>
      <c r="AY300" s="10">
        <v>0.4556100279991786</v>
      </c>
      <c r="AZ300" s="10">
        <v>0</v>
      </c>
      <c r="BA300" s="10">
        <v>0.015750282721237241</v>
      </c>
      <c r="BB300" s="10">
        <v>-0.037454712184324723</v>
      </c>
      <c r="BC300" s="10">
        <v>0.045561099852168052</v>
      </c>
      <c r="BD300" s="10">
        <v>-0.7267665600386698</v>
      </c>
      <c r="BE300" s="10">
        <v>0.008106387667843995</v>
      </c>
      <c r="BF300" s="10">
        <v>-0.095227103908717914</v>
      </c>
      <c r="BG300" s="10">
        <v>0.029474921750777039</v>
      </c>
    </row>
    <row r="301" x14ac:dyDescent="0.3">
      <c r="A301" s="36">
        <v>7.8999999999999799</v>
      </c>
      <c r="B301" s="36">
        <v>7.9499999999999797</v>
      </c>
      <c r="C301" s="37">
        <v>159</v>
      </c>
      <c r="D301" s="2">
        <v>285239576.59271342</v>
      </c>
      <c r="E301" s="2">
        <v>288839576.59271342</v>
      </c>
      <c r="F301" s="2">
        <v>265136932.87672299</v>
      </c>
      <c r="G301" s="2">
        <v>289134496.49096137</v>
      </c>
      <c r="H301" s="2">
        <v>128316091.6904294</v>
      </c>
      <c r="I301" s="2">
        <v>269031852.77497113</v>
      </c>
      <c r="J301" s="2">
        <v>259355285.70739591</v>
      </c>
      <c r="K301" s="2">
        <v>312732983.53140432</v>
      </c>
      <c r="L301" s="10">
        <v>96287.063470764333</v>
      </c>
      <c r="M301" s="10">
        <v>97502.299563298919</v>
      </c>
      <c r="N301" s="10">
        <v>89501.102859921186</v>
      </c>
      <c r="O301" s="10">
        <v>97601.854370176065</v>
      </c>
      <c r="P301" s="10">
        <v>43315.096076441223</v>
      </c>
      <c r="Q301" s="10">
        <v>90815.893759332917</v>
      </c>
      <c r="R301" s="10">
        <v>87549.417772569315</v>
      </c>
      <c r="S301" s="10">
        <v>105567.8913648305</v>
      </c>
      <c r="T301" s="10">
        <v>23484.239798510898</v>
      </c>
      <c r="U301" s="10">
        <v>23780.63367303749</v>
      </c>
      <c r="V301" s="10">
        <v>21829.15633761921</v>
      </c>
      <c r="W301" s="10">
        <v>23804.914909514358</v>
      </c>
      <c r="X301" s="10">
        <v>10564.473216732211</v>
      </c>
      <c r="Y301" s="10">
        <v>22149.831448622681</v>
      </c>
      <c r="Z301" s="10">
        <v>21353.143891601831</v>
      </c>
      <c r="AA301" s="10">
        <v>25747.816855870598</v>
      </c>
      <c r="AB301" s="10">
        <v>7.9274710580243974</v>
      </c>
      <c r="AC301" s="10">
        <v>8.0275234285607535</v>
      </c>
      <c r="AD301" s="10">
        <v>7.3687718475153288</v>
      </c>
      <c r="AE301" s="10">
        <v>8.0357199382657711</v>
      </c>
      <c r="AF301" s="10">
        <v>3.5662025421077899</v>
      </c>
      <c r="AG301" s="10">
        <v>7.4770207277567033</v>
      </c>
      <c r="AH301" s="10">
        <v>7.208086429488664</v>
      </c>
      <c r="AI301" s="10">
        <v>8.6915767631179435</v>
      </c>
      <c r="AJ301" s="10">
        <v>0.0023408179438174641</v>
      </c>
      <c r="AK301" s="10">
        <v>0.0023390333936894958</v>
      </c>
      <c r="AL301" s="10">
        <v>0.0023069203955837893</v>
      </c>
      <c r="AM301" s="10">
        <v>0.0023064800709447324</v>
      </c>
      <c r="AN301" s="10">
        <v>0.0026884052346436977</v>
      </c>
      <c r="AO301" s="10">
        <v>0.002271577714766747</v>
      </c>
      <c r="AP301" s="10">
        <v>0.0023080886870194646</v>
      </c>
      <c r="AQ301" s="10">
        <v>0.0024893015473478205</v>
      </c>
      <c r="AR301" s="10">
        <v>0.40418797466565665</v>
      </c>
      <c r="AS301" s="10">
        <v>0.40535932131542379</v>
      </c>
      <c r="AT301" s="10">
        <v>0.41822669348225572</v>
      </c>
      <c r="AU301" s="10">
        <v>0.41229547373148434</v>
      </c>
      <c r="AV301" s="10">
        <v>0.29148374157767726</v>
      </c>
      <c r="AW301" s="10">
        <v>0.4263929404922957</v>
      </c>
      <c r="AX301" s="10">
        <v>0.42963720762477575</v>
      </c>
      <c r="AY301" s="10">
        <v>0.45809932954652643</v>
      </c>
      <c r="AZ301" s="10">
        <v>0</v>
      </c>
      <c r="BA301" s="10">
        <v>0.012620969512727731</v>
      </c>
      <c r="BB301" s="10">
        <v>-0.070476348184650761</v>
      </c>
      <c r="BC301" s="10">
        <v>0.013654907025084428</v>
      </c>
      <c r="BD301" s="10">
        <v>-0.550146255217421</v>
      </c>
      <c r="BE301" s="10">
        <v>-0.056821441159565667</v>
      </c>
      <c r="BF301" s="10">
        <v>-0.090745790589491171</v>
      </c>
      <c r="BG301" s="10">
        <v>0.096387069659509717</v>
      </c>
    </row>
    <row r="302" x14ac:dyDescent="0.3">
      <c r="A302" s="36">
        <v>7.9499999999999797</v>
      </c>
      <c r="B302" s="36">
        <v>7.9999999999999796</v>
      </c>
      <c r="C302" s="37">
        <v>160</v>
      </c>
      <c r="D302" s="2">
        <v>140831384.52701741</v>
      </c>
      <c r="E302" s="2">
        <v>140831384.52701741</v>
      </c>
      <c r="F302" s="2">
        <v>132555316.13215899</v>
      </c>
      <c r="G302" s="2">
        <v>141061621.09687999</v>
      </c>
      <c r="H302" s="2">
        <v>55841031.640900433</v>
      </c>
      <c r="I302" s="2">
        <v>132785552.7020216</v>
      </c>
      <c r="J302" s="2">
        <v>124972346.311234</v>
      </c>
      <c r="K302" s="2">
        <v>139005152.7856259</v>
      </c>
      <c r="L302" s="10">
        <v>47539.828177458279</v>
      </c>
      <c r="M302" s="10">
        <v>47539.828177458279</v>
      </c>
      <c r="N302" s="10">
        <v>44746.112339203602</v>
      </c>
      <c r="O302" s="10">
        <v>47617.548118991173</v>
      </c>
      <c r="P302" s="10">
        <v>18850.010303996831</v>
      </c>
      <c r="Q302" s="10">
        <v>44823.832280736482</v>
      </c>
      <c r="R302" s="10">
        <v>42186.362723928993</v>
      </c>
      <c r="S302" s="10">
        <v>46923.355198160687</v>
      </c>
      <c r="T302" s="10">
        <v>23617.53891112149</v>
      </c>
      <c r="U302" s="10">
        <v>23617.53891112149</v>
      </c>
      <c r="V302" s="10">
        <v>22229.63544057672</v>
      </c>
      <c r="W302" s="10">
        <v>23656.149773080659</v>
      </c>
      <c r="X302" s="10">
        <v>9364.5868926547755</v>
      </c>
      <c r="Y302" s="10">
        <v>22268.246302535899</v>
      </c>
      <c r="Z302" s="10">
        <v>20957.965170423278</v>
      </c>
      <c r="AA302" s="10">
        <v>23311.278347413361</v>
      </c>
      <c r="AB302" s="10">
        <v>7.9724682504541811</v>
      </c>
      <c r="AC302" s="10">
        <v>7.9724682504541811</v>
      </c>
      <c r="AD302" s="10">
        <v>7.5039598086875063</v>
      </c>
      <c r="AE302" s="10">
        <v>7.9855019485143659</v>
      </c>
      <c r="AF302" s="10">
        <v>3.1611622176751339</v>
      </c>
      <c r="AG302" s="10">
        <v>7.5169935067476912</v>
      </c>
      <c r="AH302" s="10">
        <v>7.0746876947725967</v>
      </c>
      <c r="AI302" s="10">
        <v>7.869085225249151</v>
      </c>
      <c r="AJ302" s="10">
        <v>0.0011557324403976867</v>
      </c>
      <c r="AK302" s="10">
        <v>0.0011404576726433615</v>
      </c>
      <c r="AL302" s="10">
        <v>0.0011533457787660064</v>
      </c>
      <c r="AM302" s="10">
        <v>0.0011252749906487955</v>
      </c>
      <c r="AN302" s="10">
        <v>0.0011699493009301046</v>
      </c>
      <c r="AO302" s="10">
        <v>0.0011211784004371973</v>
      </c>
      <c r="AP302" s="10">
        <v>0.0011121703493510576</v>
      </c>
      <c r="AQ302" s="10">
        <v>0.0011064574577687013</v>
      </c>
      <c r="AR302" s="10">
        <v>0.40534370710605433</v>
      </c>
      <c r="AS302" s="10">
        <v>0.40649977898806716</v>
      </c>
      <c r="AT302" s="10">
        <v>0.41938003926102174</v>
      </c>
      <c r="AU302" s="10">
        <v>0.41342074872213314</v>
      </c>
      <c r="AV302" s="10">
        <v>0.29265369087860738</v>
      </c>
      <c r="AW302" s="10">
        <v>0.42751411889273289</v>
      </c>
      <c r="AX302" s="10">
        <v>0.43074937797412682</v>
      </c>
      <c r="AY302" s="10">
        <v>0.45920578700429515</v>
      </c>
      <c r="AZ302" s="10">
        <v>0</v>
      </c>
      <c r="BA302" s="10">
        <v>0</v>
      </c>
      <c r="BB302" s="10">
        <v>-0.058765795867544823</v>
      </c>
      <c r="BC302" s="10">
        <v>0.0016348385030497958</v>
      </c>
      <c r="BD302" s="10">
        <v>-0.60349014654338107</v>
      </c>
      <c r="BE302" s="10">
        <v>-0.057130957364494916</v>
      </c>
      <c r="BF302" s="10">
        <v>-0.11261011364083395</v>
      </c>
      <c r="BG302" s="10">
        <v>-0.012967505414541725</v>
      </c>
    </row>
    <row r="303" x14ac:dyDescent="0.3">
      <c r="A303" s="36">
        <v>7.9999999999999796</v>
      </c>
      <c r="B303" s="36">
        <v>8.0499999999999794</v>
      </c>
      <c r="C303" s="37">
        <v>161</v>
      </c>
      <c r="D303" s="2">
        <v>279490057.37686402</v>
      </c>
      <c r="E303" s="2">
        <v>281998057.37686402</v>
      </c>
      <c r="F303" s="2">
        <v>267858822.19438019</v>
      </c>
      <c r="G303" s="2">
        <v>282596396.83769357</v>
      </c>
      <c r="H303" s="2">
        <v>95428575.282658696</v>
      </c>
      <c r="I303" s="2">
        <v>270965161.6552099</v>
      </c>
      <c r="J303" s="2">
        <v>258779473.31993759</v>
      </c>
      <c r="K303" s="2">
        <v>272904260.39083242</v>
      </c>
      <c r="L303" s="10">
        <v>94346.223674702822</v>
      </c>
      <c r="M303" s="10">
        <v>95192.838152501921</v>
      </c>
      <c r="N303" s="10">
        <v>90419.919009560486</v>
      </c>
      <c r="O303" s="10">
        <v>95394.816960387456</v>
      </c>
      <c r="P303" s="10">
        <v>32213.402484067141</v>
      </c>
      <c r="Q303" s="10">
        <v>91468.512295245106</v>
      </c>
      <c r="R303" s="10">
        <v>87355.043329300446</v>
      </c>
      <c r="S303" s="10">
        <v>92123.085287055306</v>
      </c>
      <c r="T303" s="10">
        <v>23770.20389325259</v>
      </c>
      <c r="U303" s="10">
        <v>23983.50547515427</v>
      </c>
      <c r="V303" s="10">
        <v>22780.985047999678</v>
      </c>
      <c r="W303" s="10">
        <v>24034.393335405141</v>
      </c>
      <c r="X303" s="10">
        <v>8116.0550504047196</v>
      </c>
      <c r="Y303" s="10">
        <v>23045.174490152229</v>
      </c>
      <c r="Z303" s="10">
        <v>22008.80024833624</v>
      </c>
      <c r="AA303" s="10">
        <v>23210.09188559555</v>
      </c>
      <c r="AB303" s="10">
        <v>8.0240026938852544</v>
      </c>
      <c r="AC303" s="10">
        <v>8.0960059663634905</v>
      </c>
      <c r="AD303" s="10">
        <v>7.6900764593944961</v>
      </c>
      <c r="AE303" s="10">
        <v>8.1131839564881325</v>
      </c>
      <c r="AF303" s="10">
        <v>2.7397008406248631</v>
      </c>
      <c r="AG303" s="10">
        <v>7.7792577219973724</v>
      </c>
      <c r="AH303" s="10">
        <v>7.4294134486562724</v>
      </c>
      <c r="AI303" s="10">
        <v>7.8349281584500172</v>
      </c>
      <c r="AJ303" s="10">
        <v>0.0022936345273029996</v>
      </c>
      <c r="AK303" s="10">
        <v>0.0022836305223163495</v>
      </c>
      <c r="AL303" s="10">
        <v>0.0023306031843725716</v>
      </c>
      <c r="AM303" s="10">
        <v>0.0022543244245755547</v>
      </c>
      <c r="AN303" s="10">
        <v>0.0019993648337063943</v>
      </c>
      <c r="AO303" s="10">
        <v>0.0022879016605107643</v>
      </c>
      <c r="AP303" s="10">
        <v>0.0023029643416500869</v>
      </c>
      <c r="AQ303" s="10">
        <v>0.0021722716612668806</v>
      </c>
      <c r="AR303" s="10">
        <v>0.40763734163335735</v>
      </c>
      <c r="AS303" s="10">
        <v>0.4087834095103835</v>
      </c>
      <c r="AT303" s="10">
        <v>0.4217106424453943</v>
      </c>
      <c r="AU303" s="10">
        <v>0.41567507314670871</v>
      </c>
      <c r="AV303" s="10">
        <v>0.29465305571231376</v>
      </c>
      <c r="AW303" s="10">
        <v>0.42980202055324362</v>
      </c>
      <c r="AX303" s="10">
        <v>0.43305234231577688</v>
      </c>
      <c r="AY303" s="10">
        <v>0.46137805866556203</v>
      </c>
      <c r="AZ303" s="10">
        <v>0</v>
      </c>
      <c r="BA303" s="10">
        <v>0.0089734855813430325</v>
      </c>
      <c r="BB303" s="10">
        <v>-0.041615917545146375</v>
      </c>
      <c r="BC303" s="10">
        <v>0.011114311149326372</v>
      </c>
      <c r="BD303" s="10">
        <v>-0.65856182442303146</v>
      </c>
      <c r="BE303" s="10">
        <v>-0.030501606395819447</v>
      </c>
      <c r="BF303" s="10">
        <v>-0.074101326720901195</v>
      </c>
      <c r="BG303" s="10">
        <v>-0.023563618140273634</v>
      </c>
    </row>
    <row r="304" x14ac:dyDescent="0.3">
      <c r="A304" s="36">
        <v>8.0499999999999794</v>
      </c>
      <c r="B304" s="36">
        <v>8.0999999999999801</v>
      </c>
      <c r="C304" s="37">
        <v>162</v>
      </c>
      <c r="D304" s="2">
        <v>265724967.19697019</v>
      </c>
      <c r="E304" s="2">
        <v>269771367.19697022</v>
      </c>
      <c r="F304" s="2">
        <v>253239163.53048259</v>
      </c>
      <c r="G304" s="2">
        <v>269830077.19697022</v>
      </c>
      <c r="H304" s="2">
        <v>146152595.99479881</v>
      </c>
      <c r="I304" s="2">
        <v>257344273.53048259</v>
      </c>
      <c r="J304" s="2">
        <v>240333825.33398211</v>
      </c>
      <c r="K304" s="2">
        <v>257444166.82975</v>
      </c>
      <c r="L304" s="10">
        <v>89699.603007036028</v>
      </c>
      <c r="M304" s="10">
        <v>91065.528375044916</v>
      </c>
      <c r="N304" s="10">
        <v>85484.82543486479</v>
      </c>
      <c r="O304" s="10">
        <v>91085.346850320668</v>
      </c>
      <c r="P304" s="10">
        <v>49336.0860195852</v>
      </c>
      <c r="Q304" s="10">
        <v>86870.569278149429</v>
      </c>
      <c r="R304" s="10">
        <v>81128.427445211229</v>
      </c>
      <c r="S304" s="10">
        <v>86904.289817780562</v>
      </c>
      <c r="T304" s="10">
        <v>23919.79180817087</v>
      </c>
      <c r="U304" s="10">
        <v>24284.037014760121</v>
      </c>
      <c r="V304" s="10">
        <v>22795.855930370199</v>
      </c>
      <c r="W304" s="10">
        <v>24289.321918891899</v>
      </c>
      <c r="X304" s="10">
        <v>13156.233323863429</v>
      </c>
      <c r="Y304" s="10">
        <v>23165.386041091238</v>
      </c>
      <c r="Z304" s="10">
        <v>21634.154769464581</v>
      </c>
      <c r="AA304" s="10">
        <v>23174.378146525341</v>
      </c>
      <c r="AB304" s="10">
        <v>8.0744984253340562</v>
      </c>
      <c r="AC304" s="10">
        <v>8.1974550702173836</v>
      </c>
      <c r="AD304" s="10">
        <v>7.6950963574457454</v>
      </c>
      <c r="AE304" s="10">
        <v>8.1992390719525314</v>
      </c>
      <c r="AF304" s="10">
        <v>4.441091549157008</v>
      </c>
      <c r="AG304" s="10">
        <v>7.8198370040642207</v>
      </c>
      <c r="AH304" s="10">
        <v>7.3029460298146764</v>
      </c>
      <c r="AI304" s="10">
        <v>7.822872429361829</v>
      </c>
      <c r="AJ304" s="10">
        <v>0.002180671345698753</v>
      </c>
      <c r="AK304" s="10">
        <v>0.0021846183406671799</v>
      </c>
      <c r="AL304" s="10">
        <v>0.0022033995225428562</v>
      </c>
      <c r="AM304" s="10">
        <v>0.0021524851000120841</v>
      </c>
      <c r="AN304" s="10">
        <v>0.0030621054534385327</v>
      </c>
      <c r="AO304" s="10">
        <v>0.0021728933237643278</v>
      </c>
      <c r="AP304" s="10">
        <v>0.0021388104038384654</v>
      </c>
      <c r="AQ304" s="10">
        <v>0.0020492119366763662</v>
      </c>
      <c r="AR304" s="10">
        <v>0.40981801297905612</v>
      </c>
      <c r="AS304" s="10">
        <v>0.41096802785105069</v>
      </c>
      <c r="AT304" s="10">
        <v>0.42391404196793714</v>
      </c>
      <c r="AU304" s="10">
        <v>0.4178275582467208</v>
      </c>
      <c r="AV304" s="10">
        <v>0.29771516116575231</v>
      </c>
      <c r="AW304" s="10">
        <v>0.43197491387700793</v>
      </c>
      <c r="AX304" s="10">
        <v>0.43519115271961534</v>
      </c>
      <c r="AY304" s="10">
        <v>0.46342727060223837</v>
      </c>
      <c r="AZ304" s="10">
        <v>-1.1102230246251565e-16</v>
      </c>
      <c r="BA304" s="10">
        <v>0.015227774953493922</v>
      </c>
      <c r="BB304" s="10">
        <v>-0.046987694826705728</v>
      </c>
      <c r="BC304" s="10">
        <v>0.015448717684691804</v>
      </c>
      <c r="BD304" s="10">
        <v>-0.44998545851183669</v>
      </c>
      <c r="BE304" s="10">
        <v>-0.031538977142013813</v>
      </c>
      <c r="BF304" s="10">
        <v>-0.095554219578346089</v>
      </c>
      <c r="BG304" s="10">
        <v>-0.031163049729843517</v>
      </c>
    </row>
    <row r="305" x14ac:dyDescent="0.3">
      <c r="A305" s="36">
        <v>8.0999999999999801</v>
      </c>
      <c r="B305" s="36">
        <v>8.1499999999999808</v>
      </c>
      <c r="C305" s="37">
        <v>163</v>
      </c>
      <c r="D305" s="2">
        <v>221060732.7862134</v>
      </c>
      <c r="E305" s="2">
        <v>265531952.7862134</v>
      </c>
      <c r="F305" s="2">
        <v>208982085.54872921</v>
      </c>
      <c r="G305" s="2">
        <v>266015511.10719049</v>
      </c>
      <c r="H305" s="2">
        <v>94152767.778675377</v>
      </c>
      <c r="I305" s="2">
        <v>253936863.8697063</v>
      </c>
      <c r="J305" s="2">
        <v>244448442.899593</v>
      </c>
      <c r="K305" s="2">
        <v>277246744.06339371</v>
      </c>
      <c r="L305" s="10">
        <v>74622.494756653439</v>
      </c>
      <c r="M305" s="10">
        <v>89634.447985277438</v>
      </c>
      <c r="N305" s="10">
        <v>70545.159181102295</v>
      </c>
      <c r="O305" s="10">
        <v>89797.680630970994</v>
      </c>
      <c r="P305" s="10">
        <v>31782.733782409628</v>
      </c>
      <c r="Q305" s="10">
        <v>85720.34505541985</v>
      </c>
      <c r="R305" s="10">
        <v>82517.380715407708</v>
      </c>
      <c r="S305" s="10">
        <v>93588.958312093804</v>
      </c>
      <c r="T305" s="10">
        <v>24083.31330060065</v>
      </c>
      <c r="U305" s="10">
        <v>28928.200543219671</v>
      </c>
      <c r="V305" s="10">
        <v>22767.41317667819</v>
      </c>
      <c r="W305" s="10">
        <v>28980.881480247361</v>
      </c>
      <c r="X305" s="10">
        <v>10257.41015128831</v>
      </c>
      <c r="Y305" s="10">
        <v>27664.981356324901</v>
      </c>
      <c r="Z305" s="10">
        <v>26631.271696218872</v>
      </c>
      <c r="AA305" s="10">
        <v>30204.460623531279</v>
      </c>
      <c r="AB305" s="10">
        <v>8.1296976529745546</v>
      </c>
      <c r="AC305" s="10">
        <v>9.7651648311665156</v>
      </c>
      <c r="AD305" s="10">
        <v>7.6854950627630787</v>
      </c>
      <c r="AE305" s="10">
        <v>9.7829481022955651</v>
      </c>
      <c r="AF305" s="10">
        <v>3.462548619937861</v>
      </c>
      <c r="AG305" s="10">
        <v>9.3387455120840883</v>
      </c>
      <c r="AH305" s="10">
        <v>8.9898007098167234</v>
      </c>
      <c r="AI305" s="10">
        <v>10.195986307015341</v>
      </c>
      <c r="AJ305" s="10">
        <v>0.0018141344064546785</v>
      </c>
      <c r="AK305" s="10">
        <v>0.0021502874086203184</v>
      </c>
      <c r="AL305" s="10">
        <v>0.0018183247057781923</v>
      </c>
      <c r="AM305" s="10">
        <v>0.0021220555913503475</v>
      </c>
      <c r="AN305" s="10">
        <v>0.001972634845854354</v>
      </c>
      <c r="AO305" s="10">
        <v>0.0021441227682681557</v>
      </c>
      <c r="AP305" s="10">
        <v>0.002175427749919133</v>
      </c>
      <c r="AQ305" s="10">
        <v>0.0022068370953422217</v>
      </c>
      <c r="AR305" s="10">
        <v>0.41163214738551079</v>
      </c>
      <c r="AS305" s="10">
        <v>0.41311831525967102</v>
      </c>
      <c r="AT305" s="10">
        <v>0.42573236667371533</v>
      </c>
      <c r="AU305" s="10">
        <v>0.41994961383807117</v>
      </c>
      <c r="AV305" s="10">
        <v>0.29968779601160667</v>
      </c>
      <c r="AW305" s="10">
        <v>0.43411903664527607</v>
      </c>
      <c r="AX305" s="10">
        <v>0.43736658046953447</v>
      </c>
      <c r="AY305" s="10">
        <v>0.46563410769758057</v>
      </c>
      <c r="AZ305" s="10">
        <v>0</v>
      </c>
      <c r="BA305" s="10">
        <v>0.20117195595749626</v>
      </c>
      <c r="BB305" s="10">
        <v>-0.054639496961974676</v>
      </c>
      <c r="BC305" s="10">
        <v>0.20335940152904763</v>
      </c>
      <c r="BD305" s="10">
        <v>-0.57408642144631816</v>
      </c>
      <c r="BE305" s="10">
        <v>0.14871990456707307</v>
      </c>
      <c r="BF305" s="10">
        <v>0.10579766844434424</v>
      </c>
      <c r="BG305" s="10">
        <v>0.25416549818242706</v>
      </c>
    </row>
    <row r="306" x14ac:dyDescent="0.3">
      <c r="A306" s="36">
        <v>8.1499999999999808</v>
      </c>
      <c r="B306" s="36">
        <v>8.1999999999999815</v>
      </c>
      <c r="C306" s="37">
        <v>164</v>
      </c>
      <c r="D306" s="2">
        <v>401598939.21281701</v>
      </c>
      <c r="E306" s="2">
        <v>408957339.21281701</v>
      </c>
      <c r="F306" s="2">
        <v>391864330.13388813</v>
      </c>
      <c r="G306" s="2">
        <v>412265344.52967978</v>
      </c>
      <c r="H306" s="2">
        <v>114270141.0680261</v>
      </c>
      <c r="I306" s="2">
        <v>402530735.45075089</v>
      </c>
      <c r="J306" s="2">
        <v>372020887.89141732</v>
      </c>
      <c r="K306" s="2">
        <v>404181891.84775442</v>
      </c>
      <c r="L306" s="10">
        <v>135565.97934861729</v>
      </c>
      <c r="M306" s="10">
        <v>138049.9219217581</v>
      </c>
      <c r="N306" s="10">
        <v>132279.9103765536</v>
      </c>
      <c r="O306" s="10">
        <v>139166.5906593547</v>
      </c>
      <c r="P306" s="10">
        <v>38573.666590245841</v>
      </c>
      <c r="Q306" s="10">
        <v>135880.52168729101</v>
      </c>
      <c r="R306" s="10">
        <v>125581.44726178249</v>
      </c>
      <c r="S306" s="10">
        <v>136437.895256196</v>
      </c>
      <c r="T306" s="10">
        <v>24194.164661293871</v>
      </c>
      <c r="U306" s="10">
        <v>24637.468474776619</v>
      </c>
      <c r="V306" s="10">
        <v>23607.707098854629</v>
      </c>
      <c r="W306" s="10">
        <v>24836.75790889089</v>
      </c>
      <c r="X306" s="10">
        <v>6884.1581461549522</v>
      </c>
      <c r="Y306" s="10">
        <v>24250.300346451651</v>
      </c>
      <c r="Z306" s="10">
        <v>22412.24699628997</v>
      </c>
      <c r="AA306" s="10">
        <v>24349.77359164735</v>
      </c>
      <c r="AB306" s="10">
        <v>8.1671172569803812</v>
      </c>
      <c r="AC306" s="10">
        <v>8.3167613664532851</v>
      </c>
      <c r="AD306" s="10">
        <v>7.9691493690314852</v>
      </c>
      <c r="AE306" s="10">
        <v>8.3840346201189657</v>
      </c>
      <c r="AF306" s="10">
        <v>2.3238548460898749</v>
      </c>
      <c r="AG306" s="10">
        <v>8.1860667321700706</v>
      </c>
      <c r="AH306" s="10">
        <v>7.5656031846365721</v>
      </c>
      <c r="AI306" s="10">
        <v>8.2196454760043398</v>
      </c>
      <c r="AJ306" s="10">
        <v>0.0032957207914725102</v>
      </c>
      <c r="AK306" s="10">
        <v>0.0033117514029665455</v>
      </c>
      <c r="AL306" s="10">
        <v>0.0034095582447880466</v>
      </c>
      <c r="AM306" s="10">
        <v>0.0032887179241464048</v>
      </c>
      <c r="AN306" s="10">
        <v>0.0023941225248030862</v>
      </c>
      <c r="AO306" s="10">
        <v>0.0033987791361025869</v>
      </c>
      <c r="AP306" s="10">
        <v>0.0033107372395943841</v>
      </c>
      <c r="AQ306" s="10">
        <v>0.0032172193589089398</v>
      </c>
      <c r="AR306" s="10">
        <v>0.41492786817698329</v>
      </c>
      <c r="AS306" s="10">
        <v>0.41643006666263754</v>
      </c>
      <c r="AT306" s="10">
        <v>0.42914192491850339</v>
      </c>
      <c r="AU306" s="10">
        <v>0.42323833176221759</v>
      </c>
      <c r="AV306" s="10">
        <v>0.30208191853640975</v>
      </c>
      <c r="AW306" s="10">
        <v>0.43751781578137866</v>
      </c>
      <c r="AX306" s="10">
        <v>0.44067731770912888</v>
      </c>
      <c r="AY306" s="10">
        <v>0.46885132705648952</v>
      </c>
      <c r="AZ306" s="10">
        <v>0</v>
      </c>
      <c r="BA306" s="10">
        <v>0.018322757561121561</v>
      </c>
      <c r="BB306" s="10">
        <v>-0.024239628466175445</v>
      </c>
      <c r="BC306" s="10">
        <v>0.026559844350610762</v>
      </c>
      <c r="BD306" s="10">
        <v>-0.71546204456612972</v>
      </c>
      <c r="BE306" s="10">
        <v>0.0023202158844350951</v>
      </c>
      <c r="BF306" s="10">
        <v>-0.073650720739891096</v>
      </c>
      <c r="BG306" s="10">
        <v>0.0064316719561070546</v>
      </c>
    </row>
    <row r="307" x14ac:dyDescent="0.3">
      <c r="A307" s="36">
        <v>8.1999999999999815</v>
      </c>
      <c r="B307" s="36">
        <v>8.2499999999999822</v>
      </c>
      <c r="C307" s="37">
        <v>165</v>
      </c>
      <c r="D307" s="2">
        <v>263883986.5408406</v>
      </c>
      <c r="E307" s="2">
        <v>265275986.5408406</v>
      </c>
      <c r="F307" s="2">
        <v>253454109.62914541</v>
      </c>
      <c r="G307" s="2">
        <v>270635660.91714239</v>
      </c>
      <c r="H307" s="2">
        <v>113869052.36215191</v>
      </c>
      <c r="I307" s="2">
        <v>260205784.00544721</v>
      </c>
      <c r="J307" s="2">
        <v>247159883.42424321</v>
      </c>
      <c r="K307" s="2">
        <v>267449796.0566352</v>
      </c>
      <c r="L307" s="10">
        <v>89078.151301761958</v>
      </c>
      <c r="M307" s="10">
        <v>89548.042590875324</v>
      </c>
      <c r="N307" s="10">
        <v>85557.383839599381</v>
      </c>
      <c r="O307" s="10">
        <v>91357.284187073892</v>
      </c>
      <c r="P307" s="10">
        <v>38438.27284811077</v>
      </c>
      <c r="Q307" s="10">
        <v>87836.516724911315</v>
      </c>
      <c r="R307" s="10">
        <v>83432.669712162111</v>
      </c>
      <c r="S307" s="10">
        <v>90281.84586362222</v>
      </c>
      <c r="T307" s="10">
        <v>24339.05059406388</v>
      </c>
      <c r="U307" s="10">
        <v>24467.440190079371</v>
      </c>
      <c r="V307" s="10">
        <v>23377.06231591454</v>
      </c>
      <c r="W307" s="10">
        <v>24961.78388831787</v>
      </c>
      <c r="X307" s="10">
        <v>10502.58737891089</v>
      </c>
      <c r="Y307" s="10">
        <v>23999.79561016853</v>
      </c>
      <c r="Z307" s="10">
        <v>22796.5212529278</v>
      </c>
      <c r="AA307" s="10">
        <v>24667.939130846269</v>
      </c>
      <c r="AB307" s="10">
        <v>8.2160257610922294</v>
      </c>
      <c r="AC307" s="10">
        <v>8.2593656696988855</v>
      </c>
      <c r="AD307" s="10">
        <v>7.8912916288138151</v>
      </c>
      <c r="AE307" s="10">
        <v>8.426239087536791</v>
      </c>
      <c r="AF307" s="10">
        <v>3.5453120132918992</v>
      </c>
      <c r="AG307" s="10">
        <v>8.1015049552583758</v>
      </c>
      <c r="AH307" s="10">
        <v>7.6953209474416262</v>
      </c>
      <c r="AI307" s="10">
        <v>8.3270472111807994</v>
      </c>
      <c r="AJ307" s="10">
        <v>0.0021655633420845058</v>
      </c>
      <c r="AK307" s="10">
        <v>0.0021482145846581486</v>
      </c>
      <c r="AL307" s="10">
        <v>0.0022052697393156627</v>
      </c>
      <c r="AM307" s="10">
        <v>0.0021589113923383362</v>
      </c>
      <c r="AN307" s="10">
        <v>0.0023857191440406007</v>
      </c>
      <c r="AO307" s="10">
        <v>0.0021970545647417602</v>
      </c>
      <c r="AP307" s="10">
        <v>0.0021995577582334105</v>
      </c>
      <c r="AQ307" s="10">
        <v>0.0021288550495818931</v>
      </c>
      <c r="AR307" s="10">
        <v>0.4170934315190678</v>
      </c>
      <c r="AS307" s="10">
        <v>0.41857828124729568</v>
      </c>
      <c r="AT307" s="10">
        <v>0.43134719465781907</v>
      </c>
      <c r="AU307" s="10">
        <v>0.4253972431545559</v>
      </c>
      <c r="AV307" s="10">
        <v>0.30446763768045038</v>
      </c>
      <c r="AW307" s="10">
        <v>0.43971487034612045</v>
      </c>
      <c r="AX307" s="10">
        <v>0.44287687546736226</v>
      </c>
      <c r="AY307" s="10">
        <v>0.4709801821060714</v>
      </c>
      <c r="AZ307" s="10">
        <v>0</v>
      </c>
      <c r="BA307" s="10">
        <v>0.0052750453646210893</v>
      </c>
      <c r="BB307" s="10">
        <v>-0.039524478345263181</v>
      </c>
      <c r="BC307" s="10">
        <v>0.025585767688320216</v>
      </c>
      <c r="BD307" s="10">
        <v>-0.56848820629542551</v>
      </c>
      <c r="BE307" s="10">
        <v>-0.013938710656942854</v>
      </c>
      <c r="BF307" s="10">
        <v>-0.063376726022020491</v>
      </c>
      <c r="BG307" s="10">
        <v>0.013512792354464231</v>
      </c>
    </row>
    <row r="308" x14ac:dyDescent="0.3">
      <c r="A308" s="36">
        <v>8.2499999999999822</v>
      </c>
      <c r="B308" s="36">
        <v>8.2999999999999829</v>
      </c>
      <c r="C308" s="37">
        <v>166</v>
      </c>
      <c r="D308" s="2">
        <v>186519118.1609959</v>
      </c>
      <c r="E308" s="2">
        <v>194487118.1609959</v>
      </c>
      <c r="F308" s="2">
        <v>175361289.90786141</v>
      </c>
      <c r="G308" s="2">
        <v>194679684.91270709</v>
      </c>
      <c r="H308" s="2">
        <v>74355146.600763559</v>
      </c>
      <c r="I308" s="2">
        <v>183521856.65957251</v>
      </c>
      <c r="J308" s="2">
        <v>174746542.092942</v>
      </c>
      <c r="K308" s="2">
        <v>193872032.4875488</v>
      </c>
      <c r="L308" s="10">
        <v>62962.434538046458</v>
      </c>
      <c r="M308" s="10">
        <v>65652.157089523025</v>
      </c>
      <c r="N308" s="10">
        <v>59195.93575818219</v>
      </c>
      <c r="O308" s="10">
        <v>65717.160996995677</v>
      </c>
      <c r="P308" s="10">
        <v>25099.738281930269</v>
      </c>
      <c r="Q308" s="10">
        <v>61950.662217131408</v>
      </c>
      <c r="R308" s="10">
        <v>58988.418054710863</v>
      </c>
      <c r="S308" s="10">
        <v>65444.525336641404</v>
      </c>
      <c r="T308" s="10">
        <v>24541.989231709991</v>
      </c>
      <c r="U308" s="10">
        <v>25590.410284341571</v>
      </c>
      <c r="V308" s="10">
        <v>23073.853935244919</v>
      </c>
      <c r="W308" s="10">
        <v>25615.748014829871</v>
      </c>
      <c r="X308" s="10">
        <v>9783.5719211530995</v>
      </c>
      <c r="Y308" s="10">
        <v>24147.612718364799</v>
      </c>
      <c r="Z308" s="10">
        <v>22992.96606486079</v>
      </c>
      <c r="AA308" s="10">
        <v>25509.477958888001</v>
      </c>
      <c r="AB308" s="10">
        <v>8.2845308602692711</v>
      </c>
      <c r="AC308" s="10">
        <v>8.6384417223056609</v>
      </c>
      <c r="AD308" s="10">
        <v>7.7889389155502879</v>
      </c>
      <c r="AE308" s="10">
        <v>8.6469948680257467</v>
      </c>
      <c r="AF308" s="10">
        <v>3.3025971423592448</v>
      </c>
      <c r="AG308" s="10">
        <v>8.1514029233067635</v>
      </c>
      <c r="AH308" s="10">
        <v>7.7616339545672179</v>
      </c>
      <c r="AI308" s="10">
        <v>8.6111217548212373</v>
      </c>
      <c r="AJ308" s="10">
        <v>0.0015306687237153277</v>
      </c>
      <c r="AK308" s="10">
        <v>0.0015749637545773923</v>
      </c>
      <c r="AL308" s="10">
        <v>0.001525794735177172</v>
      </c>
      <c r="AM308" s="10">
        <v>0.0015529963353334969</v>
      </c>
      <c r="AN308" s="10">
        <v>0.001557846429943142</v>
      </c>
      <c r="AO308" s="10">
        <v>0.0015495717531603987</v>
      </c>
      <c r="AP308" s="10">
        <v>0.0015551274222169766</v>
      </c>
      <c r="AQ308" s="10">
        <v>0.0015431885214316045</v>
      </c>
      <c r="AR308" s="10">
        <v>0.41862410024278313</v>
      </c>
      <c r="AS308" s="10">
        <v>0.42015324500187307</v>
      </c>
      <c r="AT308" s="10">
        <v>0.43287298939299623</v>
      </c>
      <c r="AU308" s="10">
        <v>0.42695023948988942</v>
      </c>
      <c r="AV308" s="10">
        <v>0.30602548411039354</v>
      </c>
      <c r="AW308" s="10">
        <v>0.44126444209928084</v>
      </c>
      <c r="AX308" s="10">
        <v>0.44443200288957924</v>
      </c>
      <c r="AY308" s="10">
        <v>0.47252337062750299</v>
      </c>
      <c r="AZ308" s="10">
        <v>0</v>
      </c>
      <c r="BA308" s="10">
        <v>0.042719481405237847</v>
      </c>
      <c r="BB308" s="10">
        <v>-0.059821365032958651</v>
      </c>
      <c r="BC308" s="10">
        <v>0.04375190507102511</v>
      </c>
      <c r="BD308" s="10">
        <v>-0.60135375218435705</v>
      </c>
      <c r="BE308" s="10">
        <v>-0.016069459961934096</v>
      </c>
      <c r="BF308" s="10">
        <v>-0.063117262102280969</v>
      </c>
      <c r="BG308" s="10">
        <v>0.039421772947726197</v>
      </c>
    </row>
    <row r="309" x14ac:dyDescent="0.3">
      <c r="A309" s="36">
        <v>8.2999999999999829</v>
      </c>
      <c r="B309" s="36">
        <v>8.3499999999999837</v>
      </c>
      <c r="C309" s="37">
        <v>167</v>
      </c>
      <c r="D309" s="2">
        <v>241366385.55722091</v>
      </c>
      <c r="E309" s="2">
        <v>241366385.55722091</v>
      </c>
      <c r="F309" s="2">
        <v>231391113.3356635</v>
      </c>
      <c r="G309" s="2">
        <v>242173164.82566389</v>
      </c>
      <c r="H309" s="2">
        <v>92331177.572520092</v>
      </c>
      <c r="I309" s="2">
        <v>232197892.6041064</v>
      </c>
      <c r="J309" s="2">
        <v>216166415.3319771</v>
      </c>
      <c r="K309" s="2">
        <v>231095713.8251555</v>
      </c>
      <c r="L309" s="10">
        <v>81476.984237154407</v>
      </c>
      <c r="M309" s="10">
        <v>81476.984237154407</v>
      </c>
      <c r="N309" s="10">
        <v>78109.675671461533</v>
      </c>
      <c r="O309" s="10">
        <v>81749.325149854543</v>
      </c>
      <c r="P309" s="10">
        <v>31167.827625652011</v>
      </c>
      <c r="Q309" s="10">
        <v>78382.016584161669</v>
      </c>
      <c r="R309" s="10">
        <v>72970.341640345127</v>
      </c>
      <c r="S309" s="10">
        <v>78009.958963993107</v>
      </c>
      <c r="T309" s="10">
        <v>24669.4997503292</v>
      </c>
      <c r="U309" s="10">
        <v>24669.4997503292</v>
      </c>
      <c r="V309" s="10">
        <v>23649.950259164299</v>
      </c>
      <c r="W309" s="10">
        <v>24751.958792484042</v>
      </c>
      <c r="X309" s="10">
        <v>9436.9560070032803</v>
      </c>
      <c r="Y309" s="10">
        <v>23732.40930131913</v>
      </c>
      <c r="Z309" s="10">
        <v>22093.86910588482</v>
      </c>
      <c r="AA309" s="10">
        <v>23619.758158744429</v>
      </c>
      <c r="AB309" s="10">
        <v>8.327574022603681</v>
      </c>
      <c r="AC309" s="10">
        <v>8.327574022603681</v>
      </c>
      <c r="AD309" s="10">
        <v>7.9834092059956596</v>
      </c>
      <c r="AE309" s="10">
        <v>8.3554093570987877</v>
      </c>
      <c r="AF309" s="10">
        <v>3.1855915398254302</v>
      </c>
      <c r="AG309" s="10">
        <v>8.0112445404907682</v>
      </c>
      <c r="AH309" s="10">
        <v>7.4581297670017506</v>
      </c>
      <c r="AI309" s="10">
        <v>7.973217392067979</v>
      </c>
      <c r="AJ309" s="10">
        <v>0.0019807727002534759</v>
      </c>
      <c r="AK309" s="10">
        <v>0.0019545937665202766</v>
      </c>
      <c r="AL309" s="10">
        <v>0.0020133026090298637</v>
      </c>
      <c r="AM309" s="10">
        <v>0.0019318607262951381</v>
      </c>
      <c r="AN309" s="10">
        <v>0.0019344699315315401</v>
      </c>
      <c r="AO309" s="10">
        <v>0.0019605691772731286</v>
      </c>
      <c r="AP309" s="10">
        <v>0.0019237366085693756</v>
      </c>
      <c r="AQ309" s="10">
        <v>0.0018394827162598953</v>
      </c>
      <c r="AR309" s="10">
        <v>0.42060487294303661</v>
      </c>
      <c r="AS309" s="10">
        <v>0.42210783876839336</v>
      </c>
      <c r="AT309" s="10">
        <v>0.43488629200202611</v>
      </c>
      <c r="AU309" s="10">
        <v>0.42888210021618456</v>
      </c>
      <c r="AV309" s="10">
        <v>0.30795995404192505</v>
      </c>
      <c r="AW309" s="10">
        <v>0.44322501127655395</v>
      </c>
      <c r="AX309" s="10">
        <v>0.44635573949814861</v>
      </c>
      <c r="AY309" s="10">
        <v>0.47436285334376288</v>
      </c>
      <c r="AZ309" s="10">
        <v>-1.1102230246251565e-16</v>
      </c>
      <c r="BA309" s="10">
        <v>-1.1102230246251565e-16</v>
      </c>
      <c r="BB309" s="10">
        <v>-0.041328340723702728</v>
      </c>
      <c r="BC309" s="10">
        <v>0.0033425502336641433</v>
      </c>
      <c r="BD309" s="10">
        <v>-0.61746463841945776</v>
      </c>
      <c r="BE309" s="10">
        <v>-0.037985790490038807</v>
      </c>
      <c r="BF309" s="10">
        <v>-0.10440546709545706</v>
      </c>
      <c r="BG309" s="10">
        <v>-0.042552204228250123</v>
      </c>
    </row>
    <row r="310" x14ac:dyDescent="0.3">
      <c r="A310" s="36">
        <v>8.3499999999999837</v>
      </c>
      <c r="B310" s="36">
        <v>8.3999999999999844</v>
      </c>
      <c r="C310" s="37">
        <v>168</v>
      </c>
      <c r="D310" s="2">
        <v>270948736.22572452</v>
      </c>
      <c r="E310" s="2">
        <v>273625936.22572452</v>
      </c>
      <c r="F310" s="2">
        <v>259643446.21131799</v>
      </c>
      <c r="G310" s="2">
        <v>276107084.7573874</v>
      </c>
      <c r="H310" s="2">
        <v>101646655.36826099</v>
      </c>
      <c r="I310" s="2">
        <v>264801794.7429809</v>
      </c>
      <c r="J310" s="2">
        <v>249140694.84834659</v>
      </c>
      <c r="K310" s="2">
        <v>272828465.61453658</v>
      </c>
      <c r="L310" s="10">
        <v>91462.967635593435</v>
      </c>
      <c r="M310" s="10">
        <v>92366.698209741662</v>
      </c>
      <c r="N310" s="10">
        <v>87646.690840571828</v>
      </c>
      <c r="O310" s="10">
        <v>93204.248556023886</v>
      </c>
      <c r="P310" s="10">
        <v>34312.412302482291</v>
      </c>
      <c r="Q310" s="10">
        <v>89387.971761002278</v>
      </c>
      <c r="R310" s="10">
        <v>84101.323471905242</v>
      </c>
      <c r="S310" s="10">
        <v>92097.49957933859</v>
      </c>
      <c r="T310" s="10">
        <v>24787.1865543614</v>
      </c>
      <c r="U310" s="10">
        <v>25032.104677131509</v>
      </c>
      <c r="V310" s="10">
        <v>23752.945404017741</v>
      </c>
      <c r="W310" s="10">
        <v>25259.087435494232</v>
      </c>
      <c r="X310" s="10">
        <v>9298.9347148715606</v>
      </c>
      <c r="Y310" s="10">
        <v>24224.846285150568</v>
      </c>
      <c r="Z310" s="10">
        <v>22792.12284771261</v>
      </c>
      <c r="AA310" s="10">
        <v>24959.149722306891</v>
      </c>
      <c r="AB310" s="10">
        <v>8.3673010370133962</v>
      </c>
      <c r="AC310" s="10">
        <v>8.4499769654872985</v>
      </c>
      <c r="AD310" s="10">
        <v>8.0181768219350307</v>
      </c>
      <c r="AE310" s="10">
        <v>8.5265985322499205</v>
      </c>
      <c r="AF310" s="10">
        <v>3.1390003021207842</v>
      </c>
      <c r="AG310" s="10">
        <v>8.1774743171715567</v>
      </c>
      <c r="AH310" s="10">
        <v>7.6938361972285474</v>
      </c>
      <c r="AI310" s="10">
        <v>8.4253498837561605</v>
      </c>
      <c r="AJ310" s="10">
        <v>0.00222354019448521</v>
      </c>
      <c r="AK310" s="10">
        <v>0.0022158327808172941</v>
      </c>
      <c r="AL310" s="10">
        <v>0.0022591223151964641</v>
      </c>
      <c r="AM310" s="10">
        <v>0.0022025579658201395</v>
      </c>
      <c r="AN310" s="10">
        <v>0.0021296424850230904</v>
      </c>
      <c r="AO310" s="10">
        <v>0.0022358611055306042</v>
      </c>
      <c r="AP310" s="10">
        <v>0.0022171856559129277</v>
      </c>
      <c r="AQ310" s="10">
        <v>0.0021716683476931619</v>
      </c>
      <c r="AR310" s="10">
        <v>0.42282841313752184</v>
      </c>
      <c r="AS310" s="10">
        <v>0.42432367154921063</v>
      </c>
      <c r="AT310" s="10">
        <v>0.43714541431722259</v>
      </c>
      <c r="AU310" s="10">
        <v>0.4310846581820047</v>
      </c>
      <c r="AV310" s="10">
        <v>0.31008959652694812</v>
      </c>
      <c r="AW310" s="10">
        <v>0.44546087238208454</v>
      </c>
      <c r="AX310" s="10">
        <v>0.44857292515406155</v>
      </c>
      <c r="AY310" s="10">
        <v>0.47653452169145605</v>
      </c>
      <c r="AZ310" s="10">
        <v>0</v>
      </c>
      <c r="BA310" s="10">
        <v>0.0098808359001520962</v>
      </c>
      <c r="BB310" s="10">
        <v>-0.041724830209166286</v>
      </c>
      <c r="BC310" s="10">
        <v>0.019038097772729579</v>
      </c>
      <c r="BD310" s="10">
        <v>-0.62484912539477488</v>
      </c>
      <c r="BE310" s="10">
        <v>-0.022686732436436485</v>
      </c>
      <c r="BF310" s="10">
        <v>-0.080487702881219092</v>
      </c>
      <c r="BG310" s="10">
        <v>0.0069375831568598834</v>
      </c>
    </row>
    <row r="311" x14ac:dyDescent="0.3">
      <c r="A311" s="36">
        <v>8.3999999999999844</v>
      </c>
      <c r="B311" s="36">
        <v>8.4499999999999851</v>
      </c>
      <c r="C311" s="37">
        <v>169</v>
      </c>
      <c r="D311" s="2">
        <v>108170493.8397837</v>
      </c>
      <c r="E311" s="2">
        <v>108928893.8397837</v>
      </c>
      <c r="F311" s="2">
        <v>100249763.897136</v>
      </c>
      <c r="G311" s="2">
        <v>109717278.1017745</v>
      </c>
      <c r="H311" s="2">
        <v>49637502.272644266</v>
      </c>
      <c r="I311" s="2">
        <v>101796548.15912689</v>
      </c>
      <c r="J311" s="2">
        <v>97921171.283485159</v>
      </c>
      <c r="K311" s="2">
        <v>110367947.63908499</v>
      </c>
      <c r="L311" s="10">
        <v>36514.635628165641</v>
      </c>
      <c r="M311" s="10">
        <v>36770.645364992932</v>
      </c>
      <c r="N311" s="10">
        <v>33840.869821075379</v>
      </c>
      <c r="O311" s="10">
        <v>37036.776756647807</v>
      </c>
      <c r="P311" s="10">
        <v>16755.912306940369</v>
      </c>
      <c r="Q311" s="10">
        <v>34363.010949557538</v>
      </c>
      <c r="R311" s="10">
        <v>33054.817101931498</v>
      </c>
      <c r="S311" s="10">
        <v>37256.420397217917</v>
      </c>
      <c r="T311" s="10">
        <v>24952.824415175019</v>
      </c>
      <c r="U311" s="10">
        <v>25127.77251206083</v>
      </c>
      <c r="V311" s="10">
        <v>23125.66641225744</v>
      </c>
      <c r="W311" s="10">
        <v>25309.637393719619</v>
      </c>
      <c r="X311" s="10">
        <v>11450.404215142849</v>
      </c>
      <c r="Y311" s="10">
        <v>23482.47939080204</v>
      </c>
      <c r="Z311" s="10">
        <v>22588.505486386432</v>
      </c>
      <c r="AA311" s="10">
        <v>25459.734172799301</v>
      </c>
      <c r="AB311" s="10">
        <v>8.4232146777775405</v>
      </c>
      <c r="AC311" s="10">
        <v>8.4822711337930645</v>
      </c>
      <c r="AD311" s="10">
        <v>7.806429024469522</v>
      </c>
      <c r="AE311" s="10">
        <v>8.5436624582809237</v>
      </c>
      <c r="AF311" s="10">
        <v>3.8652623545421849</v>
      </c>
      <c r="AG311" s="10">
        <v>7.9268768049729026</v>
      </c>
      <c r="AH311" s="10">
        <v>7.6251019842979231</v>
      </c>
      <c r="AI311" s="10">
        <v>8.5943299647561506</v>
      </c>
      <c r="AJ311" s="10">
        <v>0.00088770091442573842</v>
      </c>
      <c r="AK311" s="10">
        <v>0.0008821101430576589</v>
      </c>
      <c r="AL311" s="10">
        <v>0.00087225956217232097</v>
      </c>
      <c r="AM311" s="10">
        <v>0.00087523529171122173</v>
      </c>
      <c r="AN311" s="10">
        <v>0.0010399765079064397</v>
      </c>
      <c r="AO311" s="10">
        <v>0.0008595219036456245</v>
      </c>
      <c r="AP311" s="10">
        <v>0.0008714329728914498</v>
      </c>
      <c r="AQ311" s="10">
        <v>0.00087851015819694794</v>
      </c>
      <c r="AR311" s="10">
        <v>0.42371611405194759</v>
      </c>
      <c r="AS311" s="10">
        <v>0.4252057816922683</v>
      </c>
      <c r="AT311" s="10">
        <v>0.43801767387939489</v>
      </c>
      <c r="AU311" s="10">
        <v>0.43195989347371594</v>
      </c>
      <c r="AV311" s="10">
        <v>0.31112957303485456</v>
      </c>
      <c r="AW311" s="10">
        <v>0.44632039428573017</v>
      </c>
      <c r="AX311" s="10">
        <v>0.44944435812695299</v>
      </c>
      <c r="AY311" s="10">
        <v>0.477413031849653</v>
      </c>
      <c r="AZ311" s="10">
        <v>0</v>
      </c>
      <c r="BA311" s="10">
        <v>0.0070111540872068723</v>
      </c>
      <c r="BB311" s="10">
        <v>-0.073224496454453281</v>
      </c>
      <c r="BC311" s="10">
        <v>0.014299502637769246</v>
      </c>
      <c r="BD311" s="10">
        <v>-0.54111791015612209</v>
      </c>
      <c r="BE311" s="10">
        <v>-0.058924993816683036</v>
      </c>
      <c r="BF311" s="10">
        <v>-0.094751555553395983</v>
      </c>
      <c r="BG311" s="10">
        <v>0.020314724665637884</v>
      </c>
    </row>
    <row r="312" x14ac:dyDescent="0.3">
      <c r="A312" s="36">
        <v>8.4499999999999851</v>
      </c>
      <c r="B312" s="36">
        <v>8.4999999999999858</v>
      </c>
      <c r="C312" s="37">
        <v>170</v>
      </c>
      <c r="D312" s="2">
        <v>369468459.99040699</v>
      </c>
      <c r="E312" s="2">
        <v>377223413.790407</v>
      </c>
      <c r="F312" s="2">
        <v>352680013.74938548</v>
      </c>
      <c r="G312" s="2">
        <v>379980214.8082605</v>
      </c>
      <c r="H312" s="2">
        <v>159987165.17813531</v>
      </c>
      <c r="I312" s="2">
        <v>363191768.56723893</v>
      </c>
      <c r="J312" s="2">
        <v>346944441.18112493</v>
      </c>
      <c r="K312" s="2">
        <v>387512158.13959998</v>
      </c>
      <c r="L312" s="10">
        <v>124719.8354537547</v>
      </c>
      <c r="M312" s="10">
        <v>127337.64094089311</v>
      </c>
      <c r="N312" s="10">
        <v>119052.63383995859</v>
      </c>
      <c r="O312" s="10">
        <v>128268.24207890189</v>
      </c>
      <c r="P312" s="10">
        <v>54006.160407434472</v>
      </c>
      <c r="Q312" s="10">
        <v>122601.04046510581</v>
      </c>
      <c r="R312" s="10">
        <v>117116.50195209699</v>
      </c>
      <c r="S312" s="10">
        <v>130810.76690756</v>
      </c>
      <c r="T312" s="10">
        <v>25113.408101577421</v>
      </c>
      <c r="U312" s="10">
        <v>25640.52567906518</v>
      </c>
      <c r="V312" s="10">
        <v>23972.268471274161</v>
      </c>
      <c r="W312" s="10">
        <v>25827.910196320041</v>
      </c>
      <c r="X312" s="10">
        <v>10874.603397100011</v>
      </c>
      <c r="Y312" s="10">
        <v>24686.770566016781</v>
      </c>
      <c r="Z312" s="10">
        <v>23582.4117170422</v>
      </c>
      <c r="AA312" s="10">
        <v>26339.869367835781</v>
      </c>
      <c r="AB312" s="10">
        <v>8.4774222032187811</v>
      </c>
      <c r="AC312" s="10">
        <v>8.6553589546555951</v>
      </c>
      <c r="AD312" s="10">
        <v>8.0922127406170841</v>
      </c>
      <c r="AE312" s="10">
        <v>8.7186135181417832</v>
      </c>
      <c r="AF312" s="10">
        <v>3.6708918167097919</v>
      </c>
      <c r="AG312" s="10">
        <v>8.3334040555400879</v>
      </c>
      <c r="AH312" s="10">
        <v>7.9606105187667877</v>
      </c>
      <c r="AI312" s="10">
        <v>8.891433313455682</v>
      </c>
      <c r="AJ312" s="10">
        <v>0.0030320420859937668</v>
      </c>
      <c r="AK312" s="10">
        <v>0.0030547689210245555</v>
      </c>
      <c r="AL312" s="10">
        <v>0.0030686208368093286</v>
      </c>
      <c r="AM312" s="10">
        <v>0.0030311733931615075</v>
      </c>
      <c r="AN312" s="10">
        <v>0.0033519594204783993</v>
      </c>
      <c r="AO312" s="10">
        <v>0.003066619506776916</v>
      </c>
      <c r="AP312" s="10">
        <v>0.0030875736252311478</v>
      </c>
      <c r="AQ312" s="10">
        <v>0.0030845311037559042</v>
      </c>
      <c r="AR312" s="10">
        <v>0.42674815613794137</v>
      </c>
      <c r="AS312" s="10">
        <v>0.42826055061329288</v>
      </c>
      <c r="AT312" s="10">
        <v>0.4410862947162042</v>
      </c>
      <c r="AU312" s="10">
        <v>0.43499106686687744</v>
      </c>
      <c r="AV312" s="10">
        <v>0.31448153245533295</v>
      </c>
      <c r="AW312" s="10">
        <v>0.44938701379250706</v>
      </c>
      <c r="AX312" s="10">
        <v>0.45253193175218415</v>
      </c>
      <c r="AY312" s="10">
        <v>0.4804975629534089</v>
      </c>
      <c r="AZ312" s="10">
        <v>0</v>
      </c>
      <c r="BA312" s="10">
        <v>0.020989487980114463</v>
      </c>
      <c r="BB312" s="10">
        <v>-0.045439457109430648</v>
      </c>
      <c r="BC312" s="10">
        <v>0.028451020739703958</v>
      </c>
      <c r="BD312" s="10">
        <v>-0.56698018233467273</v>
      </c>
      <c r="BE312" s="10">
        <v>-0.016988436369726911</v>
      </c>
      <c r="BF312" s="10">
        <v>-0.060963306069121259</v>
      </c>
      <c r="BG312" s="10">
        <v>0.048836910597623184</v>
      </c>
    </row>
    <row r="313" x14ac:dyDescent="0.3">
      <c r="A313" s="36">
        <v>8.4999999999999858</v>
      </c>
      <c r="B313" s="36">
        <v>8.5499999999999865</v>
      </c>
      <c r="C313" s="37">
        <v>171</v>
      </c>
      <c r="D313" s="2">
        <v>241002433.4824343</v>
      </c>
      <c r="E313" s="2">
        <v>241002433.4824343</v>
      </c>
      <c r="F313" s="2">
        <v>236916189.08892319</v>
      </c>
      <c r="G313" s="2">
        <v>243248461.7896972</v>
      </c>
      <c r="H313" s="2">
        <v>82764661.604761824</v>
      </c>
      <c r="I313" s="2">
        <v>239162217.39618611</v>
      </c>
      <c r="J313" s="2">
        <v>221087823.5318943</v>
      </c>
      <c r="K313" s="2">
        <v>248162012.90371409</v>
      </c>
      <c r="L313" s="10">
        <v>81354.126543478429</v>
      </c>
      <c r="M313" s="10">
        <v>81354.126543478429</v>
      </c>
      <c r="N313" s="10">
        <v>79974.751079614027</v>
      </c>
      <c r="O313" s="10">
        <v>82112.308394545165</v>
      </c>
      <c r="P313" s="10">
        <v>27938.50110236635</v>
      </c>
      <c r="Q313" s="10">
        <v>80732.932930680778</v>
      </c>
      <c r="R313" s="10">
        <v>74631.639659965993</v>
      </c>
      <c r="S313" s="10">
        <v>83770.954132397077</v>
      </c>
      <c r="T313" s="10">
        <v>25278.207833273998</v>
      </c>
      <c r="U313" s="10">
        <v>25278.207833273998</v>
      </c>
      <c r="V313" s="10">
        <v>24849.610770812171</v>
      </c>
      <c r="W313" s="10">
        <v>25513.788733972859</v>
      </c>
      <c r="X313" s="10">
        <v>8681.0007976465095</v>
      </c>
      <c r="Y313" s="10">
        <v>25085.191671511031</v>
      </c>
      <c r="Z313" s="10">
        <v>23189.40880342924</v>
      </c>
      <c r="AA313" s="10">
        <v>26029.16015352571</v>
      </c>
      <c r="AB313" s="10">
        <v>8.5330529204403636</v>
      </c>
      <c r="AC313" s="10">
        <v>8.5330529204403636</v>
      </c>
      <c r="AD313" s="10">
        <v>8.3883733039242738</v>
      </c>
      <c r="AE313" s="10">
        <v>8.6125769241184358</v>
      </c>
      <c r="AF313" s="10">
        <v>2.930407080172682</v>
      </c>
      <c r="AG313" s="10">
        <v>8.4678973076023478</v>
      </c>
      <c r="AH313" s="10">
        <v>7.8279462617963071</v>
      </c>
      <c r="AI313" s="10">
        <v>8.7865485769243836</v>
      </c>
      <c r="AJ313" s="10">
        <v>0.001977785928370251</v>
      </c>
      <c r="AK313" s="10">
        <v>0.0019516464693850617</v>
      </c>
      <c r="AL313" s="10">
        <v>0.002061375541774645</v>
      </c>
      <c r="AM313" s="10">
        <v>0.0019404385717199841</v>
      </c>
      <c r="AN313" s="10">
        <v>0.0017340377700917127</v>
      </c>
      <c r="AO313" s="10">
        <v>0.0020193726417436285</v>
      </c>
      <c r="AP313" s="10">
        <v>0.0019675338520280996</v>
      </c>
      <c r="AQ313" s="10">
        <v>0.0019753275645519861</v>
      </c>
      <c r="AR313" s="10">
        <v>0.42872594206631159</v>
      </c>
      <c r="AS313" s="10">
        <v>0.43021219708267794</v>
      </c>
      <c r="AT313" s="10">
        <v>0.44314767025797885</v>
      </c>
      <c r="AU313" s="10">
        <v>0.43693150543859743</v>
      </c>
      <c r="AV313" s="10">
        <v>0.31621557022542468</v>
      </c>
      <c r="AW313" s="10">
        <v>0.45140638643425068</v>
      </c>
      <c r="AX313" s="10">
        <v>0.45449946560421223</v>
      </c>
      <c r="AY313" s="10">
        <v>0.48247289051796088</v>
      </c>
      <c r="AZ313" s="10">
        <v>0</v>
      </c>
      <c r="BA313" s="10">
        <v>0</v>
      </c>
      <c r="BB313" s="10">
        <v>-0.01695519972336279</v>
      </c>
      <c r="BC313" s="10">
        <v>0.0093195254288858109</v>
      </c>
      <c r="BD313" s="10">
        <v>-0.6565816352605659</v>
      </c>
      <c r="BE313" s="10">
        <v>-0.0076356742944768685</v>
      </c>
      <c r="BF313" s="10">
        <v>-0.082632401933781741</v>
      </c>
      <c r="BG313" s="10">
        <v>0.029707498458938275</v>
      </c>
    </row>
    <row r="314" x14ac:dyDescent="0.3">
      <c r="A314" s="36">
        <v>8.5499999999999865</v>
      </c>
      <c r="B314" s="36">
        <v>8.5999999999999872</v>
      </c>
      <c r="C314" s="37">
        <v>172</v>
      </c>
      <c r="D314" s="2">
        <v>538229508.22667837</v>
      </c>
      <c r="E314" s="2">
        <v>540043908.22667837</v>
      </c>
      <c r="F314" s="2">
        <v>525596730.66456658</v>
      </c>
      <c r="G314" s="2">
        <v>550021355.58854115</v>
      </c>
      <c r="H314" s="2">
        <v>106269821.0760538</v>
      </c>
      <c r="I314" s="2">
        <v>537388578.0264293</v>
      </c>
      <c r="J314" s="2">
        <v>507400536.32734221</v>
      </c>
      <c r="K314" s="2">
        <v>542294354.01972914</v>
      </c>
      <c r="L314" s="10">
        <v>181687.75679561269</v>
      </c>
      <c r="M314" s="10">
        <v>182300.23578625021</v>
      </c>
      <c r="N314" s="10">
        <v>177423.36589493509</v>
      </c>
      <c r="O314" s="10">
        <v>185668.27860444449</v>
      </c>
      <c r="P314" s="10">
        <v>35873.033921892849</v>
      </c>
      <c r="Q314" s="10">
        <v>181403.8877037669</v>
      </c>
      <c r="R314" s="10">
        <v>171280.95697677709</v>
      </c>
      <c r="S314" s="10">
        <v>183059.90882847461</v>
      </c>
      <c r="T314" s="10">
        <v>25400.16556048506</v>
      </c>
      <c r="U314" s="10">
        <v>25485.790855435509</v>
      </c>
      <c r="V314" s="10">
        <v>24803.998615600121</v>
      </c>
      <c r="W314" s="10">
        <v>25956.647267038279</v>
      </c>
      <c r="X314" s="10">
        <v>5015.0930191625193</v>
      </c>
      <c r="Y314" s="10">
        <v>25360.48032215334</v>
      </c>
      <c r="Z314" s="10">
        <v>23945.282507189339</v>
      </c>
      <c r="AA314" s="10">
        <v>25591.994054730021</v>
      </c>
      <c r="AB314" s="10">
        <v>8.5742216515154652</v>
      </c>
      <c r="AC314" s="10">
        <v>8.6031258039759386</v>
      </c>
      <c r="AD314" s="10">
        <v>8.3729762102376171</v>
      </c>
      <c r="AE314" s="10">
        <v>8.762070722248442</v>
      </c>
      <c r="AF314" s="10">
        <v>1.692922790084608</v>
      </c>
      <c r="AG314" s="10">
        <v>8.5608252809705938</v>
      </c>
      <c r="AH314" s="10">
        <v>8.0831032079649408</v>
      </c>
      <c r="AI314" s="10">
        <v>8.6389763486774225</v>
      </c>
      <c r="AJ314" s="10">
        <v>0.0044169792488089219</v>
      </c>
      <c r="AK314" s="10">
        <v>0.004373295205254959</v>
      </c>
      <c r="AL314" s="10">
        <v>0.0045731456748276259</v>
      </c>
      <c r="AM314" s="10">
        <v>0.0043876234439519206</v>
      </c>
      <c r="AN314" s="10">
        <v>0.0022265044040990002</v>
      </c>
      <c r="AO314" s="10">
        <v>0.0045374549720552469</v>
      </c>
      <c r="AP314" s="10">
        <v>0.0045155256215059702</v>
      </c>
      <c r="AQ314" s="10">
        <v>0.0043165711506849731</v>
      </c>
      <c r="AR314" s="10">
        <v>0.4331429213151205</v>
      </c>
      <c r="AS314" s="10">
        <v>0.43458549228793292</v>
      </c>
      <c r="AT314" s="10">
        <v>0.44772081593280649</v>
      </c>
      <c r="AU314" s="10">
        <v>0.44131912888254937</v>
      </c>
      <c r="AV314" s="10">
        <v>0.31844207462952367</v>
      </c>
      <c r="AW314" s="10">
        <v>0.45594384140630595</v>
      </c>
      <c r="AX314" s="10">
        <v>0.45901499122571821</v>
      </c>
      <c r="AY314" s="10">
        <v>0.48678946166864584</v>
      </c>
      <c r="AZ314" s="10">
        <v>0</v>
      </c>
      <c r="BA314" s="10">
        <v>0.0033710526313912581</v>
      </c>
      <c r="BB314" s="10">
        <v>-0.023470986575472974</v>
      </c>
      <c r="BC314" s="10">
        <v>0.021908585801461822</v>
      </c>
      <c r="BD314" s="10">
        <v>-0.80255667990745372</v>
      </c>
      <c r="BE314" s="10">
        <v>-0.0015624007740113743</v>
      </c>
      <c r="BF314" s="10">
        <v>-0.057278487017386581</v>
      </c>
      <c r="BG314" s="10">
        <v>0.0075522536964636178</v>
      </c>
    </row>
    <row r="315" x14ac:dyDescent="0.3">
      <c r="A315" s="36">
        <v>8.5999999999999872</v>
      </c>
      <c r="B315" s="36">
        <v>8.6499999999999879</v>
      </c>
      <c r="C315" s="37">
        <v>173</v>
      </c>
      <c r="D315" s="2">
        <v>356059321.02112418</v>
      </c>
      <c r="E315" s="2">
        <v>356059321.02112418</v>
      </c>
      <c r="F315" s="2">
        <v>348550401.40518308</v>
      </c>
      <c r="G315" s="2">
        <v>370368127.143053</v>
      </c>
      <c r="H315" s="2">
        <v>139872740.68369561</v>
      </c>
      <c r="I315" s="2">
        <v>362859207.52711201</v>
      </c>
      <c r="J315" s="2">
        <v>340731191.97791249</v>
      </c>
      <c r="K315" s="2">
        <v>355012980.11625302</v>
      </c>
      <c r="L315" s="10">
        <v>120193.3716633978</v>
      </c>
      <c r="M315" s="10">
        <v>120193.3716633978</v>
      </c>
      <c r="N315" s="10">
        <v>117658.618848611</v>
      </c>
      <c r="O315" s="10">
        <v>125023.5321190778</v>
      </c>
      <c r="P315" s="10">
        <v>47216.223011266389</v>
      </c>
      <c r="Q315" s="10">
        <v>122488.77930429101</v>
      </c>
      <c r="R315" s="10">
        <v>115019.1228733038</v>
      </c>
      <c r="S315" s="10">
        <v>119840.1629876493</v>
      </c>
      <c r="T315" s="10">
        <v>25533.117319549961</v>
      </c>
      <c r="U315" s="10">
        <v>25533.117319549961</v>
      </c>
      <c r="V315" s="10">
        <v>24994.65051310026</v>
      </c>
      <c r="W315" s="10">
        <v>26559.20596221248</v>
      </c>
      <c r="X315" s="10">
        <v>10030.31485720298</v>
      </c>
      <c r="Y315" s="10">
        <v>26020.739155762782</v>
      </c>
      <c r="Z315" s="10">
        <v>24433.932734163682</v>
      </c>
      <c r="AA315" s="10">
        <v>25458.083909376332</v>
      </c>
      <c r="AB315" s="10">
        <v>8.6191015893436962</v>
      </c>
      <c r="AC315" s="10">
        <v>8.6191015893436962</v>
      </c>
      <c r="AD315" s="10">
        <v>8.4373337288354975</v>
      </c>
      <c r="AE315" s="10">
        <v>8.9654737984279542</v>
      </c>
      <c r="AF315" s="10">
        <v>3.3858890649886262</v>
      </c>
      <c r="AG315" s="10">
        <v>8.7837059379197573</v>
      </c>
      <c r="AH315" s="10">
        <v>8.248054705866176</v>
      </c>
      <c r="AI315" s="10">
        <v>8.5937728926245462</v>
      </c>
      <c r="AJ315" s="10">
        <v>0.0029220000171988818</v>
      </c>
      <c r="AK315" s="10">
        <v>0.0028833813282352931</v>
      </c>
      <c r="AL315" s="10">
        <v>0.0030326896414102911</v>
      </c>
      <c r="AM315" s="10">
        <v>0.0029544959682639639</v>
      </c>
      <c r="AN315" s="10">
        <v>0.0029305335229911364</v>
      </c>
      <c r="AO315" s="10">
        <v>0.0030638115186529826</v>
      </c>
      <c r="AP315" s="10">
        <v>0.0030322798603230881</v>
      </c>
      <c r="AQ315" s="10">
        <v>0.0028258431546067031</v>
      </c>
      <c r="AR315" s="10">
        <v>0.43606492133231939</v>
      </c>
      <c r="AS315" s="10">
        <v>0.43746887361616821</v>
      </c>
      <c r="AT315" s="10">
        <v>0.45075350557421678</v>
      </c>
      <c r="AU315" s="10">
        <v>0.44427362485081334</v>
      </c>
      <c r="AV315" s="10">
        <v>0.32137260815251484</v>
      </c>
      <c r="AW315" s="10">
        <v>0.45900765292495893</v>
      </c>
      <c r="AX315" s="10">
        <v>0.46204727108604127</v>
      </c>
      <c r="AY315" s="10">
        <v>0.48961530482325255</v>
      </c>
      <c r="AZ315" s="10">
        <v>0</v>
      </c>
      <c r="BA315" s="10">
        <v>0</v>
      </c>
      <c r="BB315" s="10">
        <v>-0.021088956734531372</v>
      </c>
      <c r="BC315" s="10">
        <v>0.040186579250034216</v>
      </c>
      <c r="BD315" s="10">
        <v>-0.60716450202016392</v>
      </c>
      <c r="BE315" s="10">
        <v>0.019097622515503287</v>
      </c>
      <c r="BF315" s="10">
        <v>-0.043049368850260561</v>
      </c>
      <c r="BG315" s="10">
        <v>-0.0029386701684157579</v>
      </c>
    </row>
    <row r="316" x14ac:dyDescent="0.3">
      <c r="A316" s="36">
        <v>8.6499999999999879</v>
      </c>
      <c r="B316" s="36">
        <v>8.6999999999999886</v>
      </c>
      <c r="C316" s="37">
        <v>174</v>
      </c>
      <c r="D316" s="2">
        <v>548467085.18134606</v>
      </c>
      <c r="E316" s="2">
        <v>548467085.18134606</v>
      </c>
      <c r="F316" s="2">
        <v>536223968.80082208</v>
      </c>
      <c r="G316" s="2">
        <v>552543676.58617389</v>
      </c>
      <c r="H316" s="2">
        <v>126733368.6524142</v>
      </c>
      <c r="I316" s="2">
        <v>540300560.20564985</v>
      </c>
      <c r="J316" s="2">
        <v>505314201.87743843</v>
      </c>
      <c r="K316" s="2">
        <v>556661146.557145</v>
      </c>
      <c r="L316" s="10">
        <v>185143.61041100509</v>
      </c>
      <c r="M316" s="10">
        <v>185143.61041100509</v>
      </c>
      <c r="N316" s="10">
        <v>181010.75571358451</v>
      </c>
      <c r="O316" s="10">
        <v>186519.72735813371</v>
      </c>
      <c r="P316" s="10">
        <v>42780.823254140647</v>
      </c>
      <c r="Q316" s="10">
        <v>182386.8726607131</v>
      </c>
      <c r="R316" s="10">
        <v>170576.6822754934</v>
      </c>
      <c r="S316" s="10">
        <v>187909.6435022036</v>
      </c>
      <c r="T316" s="10">
        <v>25706.181345207449</v>
      </c>
      <c r="U316" s="10">
        <v>25706.181345207449</v>
      </c>
      <c r="V316" s="10">
        <v>25132.356992914421</v>
      </c>
      <c r="W316" s="10">
        <v>25897.247684016402</v>
      </c>
      <c r="X316" s="10">
        <v>5939.8841700606599</v>
      </c>
      <c r="Y316" s="10">
        <v>25323.42333172337</v>
      </c>
      <c r="Z316" s="10">
        <v>23683.642757660211</v>
      </c>
      <c r="AA316" s="10">
        <v>26090.229966120409</v>
      </c>
      <c r="AB316" s="10">
        <v>8.6775220477598936</v>
      </c>
      <c r="AC316" s="10">
        <v>8.6775220477598936</v>
      </c>
      <c r="AD316" s="10">
        <v>8.4838186967371811</v>
      </c>
      <c r="AE316" s="10">
        <v>8.7420194674790839</v>
      </c>
      <c r="AF316" s="10">
        <v>2.0051004524812832</v>
      </c>
      <c r="AG316" s="10">
        <v>8.5483161164563697</v>
      </c>
      <c r="AH316" s="10">
        <v>7.9947826338345216</v>
      </c>
      <c r="AI316" s="10">
        <v>8.8071636437103304</v>
      </c>
      <c r="AJ316" s="10">
        <v>0.004500993901063564</v>
      </c>
      <c r="AK316" s="10">
        <v>0.0044415063985074159</v>
      </c>
      <c r="AL316" s="10">
        <v>0.004665611828596752</v>
      </c>
      <c r="AM316" s="10">
        <v>0.0044077444713082918</v>
      </c>
      <c r="AN316" s="10">
        <v>0.0026552449283692775</v>
      </c>
      <c r="AO316" s="10">
        <v>0.0045620423722306765</v>
      </c>
      <c r="AP316" s="10">
        <v>0.0044969586394295194</v>
      </c>
      <c r="AQ316" s="10">
        <v>0.0044309283844182774</v>
      </c>
      <c r="AR316" s="10">
        <v>0.44056591523338295</v>
      </c>
      <c r="AS316" s="10">
        <v>0.44191038001467564</v>
      </c>
      <c r="AT316" s="10">
        <v>0.45541911740281354</v>
      </c>
      <c r="AU316" s="10">
        <v>0.44868136932212166</v>
      </c>
      <c r="AV316" s="10">
        <v>0.32402785308088411</v>
      </c>
      <c r="AW316" s="10">
        <v>0.46356969529718961</v>
      </c>
      <c r="AX316" s="10">
        <v>0.46654422972547077</v>
      </c>
      <c r="AY316" s="10">
        <v>0.49404623320767083</v>
      </c>
      <c r="AZ316" s="10">
        <v>0</v>
      </c>
      <c r="BA316" s="10">
        <v>0</v>
      </c>
      <c r="BB316" s="10">
        <v>-0.022322426835287512</v>
      </c>
      <c r="BC316" s="10">
        <v>0.0074327001837857232</v>
      </c>
      <c r="BD316" s="10">
        <v>-0.76893167871594181</v>
      </c>
      <c r="BE316" s="10">
        <v>-0.0148897266515019</v>
      </c>
      <c r="BF316" s="10">
        <v>-0.078679075681705735</v>
      </c>
      <c r="BG316" s="10">
        <v>0.014939932763858854</v>
      </c>
    </row>
    <row r="317" x14ac:dyDescent="0.3">
      <c r="A317" s="36">
        <v>8.6999999999999886</v>
      </c>
      <c r="B317" s="36">
        <v>8.7499999999999893</v>
      </c>
      <c r="C317" s="37">
        <v>175</v>
      </c>
      <c r="D317" s="2">
        <v>197919758.373781</v>
      </c>
      <c r="E317" s="2">
        <v>199477358.373781</v>
      </c>
      <c r="F317" s="2">
        <v>186607019.6996659</v>
      </c>
      <c r="G317" s="2">
        <v>201010878.0567058</v>
      </c>
      <c r="H317" s="2">
        <v>65253692.379519701</v>
      </c>
      <c r="I317" s="2">
        <v>189698139.38259071</v>
      </c>
      <c r="J317" s="2">
        <v>178359979.20566499</v>
      </c>
      <c r="K317" s="2">
        <v>193680375.71310261</v>
      </c>
      <c r="L317" s="10">
        <v>66810.898278206951</v>
      </c>
      <c r="M317" s="10">
        <v>67336.690427576919</v>
      </c>
      <c r="N317" s="10">
        <v>62992.107072041217</v>
      </c>
      <c r="O317" s="10">
        <v>67854.353890716491</v>
      </c>
      <c r="P317" s="10">
        <v>22027.40059742835</v>
      </c>
      <c r="Q317" s="10">
        <v>64035.56268455075</v>
      </c>
      <c r="R317" s="10">
        <v>60208.190054012237</v>
      </c>
      <c r="S317" s="10">
        <v>65379.828606173141</v>
      </c>
      <c r="T317" s="10">
        <v>25868.482338750629</v>
      </c>
      <c r="U317" s="10">
        <v>26072.063569962229</v>
      </c>
      <c r="V317" s="10">
        <v>24389.886250119711</v>
      </c>
      <c r="W317" s="10">
        <v>26272.497458725109</v>
      </c>
      <c r="X317" s="10">
        <v>8528.7795555508692</v>
      </c>
      <c r="Y317" s="10">
        <v>24793.901370094201</v>
      </c>
      <c r="Z317" s="10">
        <v>23311.98264353221</v>
      </c>
      <c r="AA317" s="10">
        <v>25314.38710143806</v>
      </c>
      <c r="AB317" s="10">
        <v>8.73230927698431</v>
      </c>
      <c r="AC317" s="10">
        <v>8.8010312936318016</v>
      </c>
      <c r="AD317" s="10">
        <v>8.2331861288774295</v>
      </c>
      <c r="AE317" s="10">
        <v>8.8686908757961689</v>
      </c>
      <c r="AF317" s="10">
        <v>2.8790224281046082</v>
      </c>
      <c r="AG317" s="10">
        <v>8.3695677276892884</v>
      </c>
      <c r="AH317" s="10">
        <v>7.8693229713778914</v>
      </c>
      <c r="AI317" s="10">
        <v>8.5452657961277136</v>
      </c>
      <c r="AJ317" s="10">
        <v>0.0016242280519820351</v>
      </c>
      <c r="AK317" s="10">
        <v>0.001615374901269715</v>
      </c>
      <c r="AL317" s="10">
        <v>0.0016236423007292724</v>
      </c>
      <c r="AM317" s="10">
        <v>0.0016035014496977784</v>
      </c>
      <c r="AN317" s="10">
        <v>0.0013671579757600647</v>
      </c>
      <c r="AO317" s="10">
        <v>0.0016017213631377798</v>
      </c>
      <c r="AP317" s="10">
        <v>0.0015872845972611804</v>
      </c>
      <c r="AQ317" s="10">
        <v>0.0015416629659887433</v>
      </c>
      <c r="AR317" s="10">
        <v>0.44219014328536499</v>
      </c>
      <c r="AS317" s="10">
        <v>0.44352575491594537</v>
      </c>
      <c r="AT317" s="10">
        <v>0.4570427597035428</v>
      </c>
      <c r="AU317" s="10">
        <v>0.45028487077181945</v>
      </c>
      <c r="AV317" s="10">
        <v>0.3253950110566442</v>
      </c>
      <c r="AW317" s="10">
        <v>0.46517141666032741</v>
      </c>
      <c r="AX317" s="10">
        <v>0.46813151432273198</v>
      </c>
      <c r="AY317" s="10">
        <v>0.49558789617365956</v>
      </c>
      <c r="AZ317" s="10">
        <v>-1.1102230246251565e-16</v>
      </c>
      <c r="BA317" s="10">
        <v>0.0078698560103249715</v>
      </c>
      <c r="BB317" s="10">
        <v>-0.057158207786159765</v>
      </c>
      <c r="BC317" s="10">
        <v>0.015618044950757692</v>
      </c>
      <c r="BD317" s="10">
        <v>-0.6703022835330823</v>
      </c>
      <c r="BE317" s="10">
        <v>-0.041540162835402072</v>
      </c>
      <c r="BF317" s="10">
        <v>-0.098826814102998428</v>
      </c>
      <c r="BG317" s="10">
        <v>-0.021419704103882942</v>
      </c>
    </row>
    <row r="318" x14ac:dyDescent="0.3">
      <c r="A318" s="36">
        <v>8.7499999999999893</v>
      </c>
      <c r="B318" s="36">
        <v>8.7999999999999901</v>
      </c>
      <c r="C318" s="37">
        <v>176</v>
      </c>
      <c r="D318" s="2">
        <v>428430140.83631068</v>
      </c>
      <c r="E318" s="2">
        <v>436008140.83631068</v>
      </c>
      <c r="F318" s="2">
        <v>407033915.17624241</v>
      </c>
      <c r="G318" s="2">
        <v>439275911.37217599</v>
      </c>
      <c r="H318" s="2">
        <v>151156587.39210781</v>
      </c>
      <c r="I318" s="2">
        <v>417879685.7121076</v>
      </c>
      <c r="J318" s="2">
        <v>398872954.58210158</v>
      </c>
      <c r="K318" s="2">
        <v>457549951.82190669</v>
      </c>
      <c r="L318" s="10">
        <v>144623.26952054579</v>
      </c>
      <c r="M318" s="10">
        <v>147181.34149533109</v>
      </c>
      <c r="N318" s="10">
        <v>137400.64016884301</v>
      </c>
      <c r="O318" s="10">
        <v>148284.4283556935</v>
      </c>
      <c r="P318" s="10">
        <v>51025.261284235923</v>
      </c>
      <c r="Q318" s="10">
        <v>141061.79900399069</v>
      </c>
      <c r="R318" s="10">
        <v>134645.78076224521</v>
      </c>
      <c r="S318" s="10">
        <v>154453.11544206849</v>
      </c>
      <c r="T318" s="10">
        <v>26014.33850484612</v>
      </c>
      <c r="U318" s="10">
        <v>26474.475732364492</v>
      </c>
      <c r="V318" s="10">
        <v>24715.156668664909</v>
      </c>
      <c r="W318" s="10">
        <v>26672.89521963544</v>
      </c>
      <c r="X318" s="10">
        <v>9178.2492799871179</v>
      </c>
      <c r="Y318" s="10">
        <v>25373.713383454218</v>
      </c>
      <c r="Z318" s="10">
        <v>24219.62199174823</v>
      </c>
      <c r="AA318" s="10">
        <v>27782.497530020439</v>
      </c>
      <c r="AB318" s="10">
        <v>8.7815452984726328</v>
      </c>
      <c r="AC318" s="10">
        <v>8.9368717891390563</v>
      </c>
      <c r="AD318" s="10">
        <v>8.3429862267801944</v>
      </c>
      <c r="AE318" s="10">
        <v>9.0038513786929091</v>
      </c>
      <c r="AF318" s="10">
        <v>3.0982610531444479</v>
      </c>
      <c r="AG318" s="10">
        <v>8.5652923070004707</v>
      </c>
      <c r="AH318" s="10">
        <v>8.1757107755325258</v>
      </c>
      <c r="AI318" s="10">
        <v>9.3784149275650304</v>
      </c>
      <c r="AJ318" s="10">
        <v>0.0035159109872535772</v>
      </c>
      <c r="AK318" s="10">
        <v>0.0035308097781027244</v>
      </c>
      <c r="AL318" s="10">
        <v>0.0035415467412493111</v>
      </c>
      <c r="AM318" s="10">
        <v>0.0035041862784355848</v>
      </c>
      <c r="AN318" s="10">
        <v>0.0031669462141678509</v>
      </c>
      <c r="AO318" s="10">
        <v>0.003528378412170186</v>
      </c>
      <c r="AP318" s="10">
        <v>0.0035497026849402053</v>
      </c>
      <c r="AQ318" s="10">
        <v>0.0036420200715567247</v>
      </c>
      <c r="AR318" s="10">
        <v>0.44570605427261856</v>
      </c>
      <c r="AS318" s="10">
        <v>0.44705656469404809</v>
      </c>
      <c r="AT318" s="10">
        <v>0.46058430644479209</v>
      </c>
      <c r="AU318" s="10">
        <v>0.45378905705025502</v>
      </c>
      <c r="AV318" s="10">
        <v>0.32856195727081206</v>
      </c>
      <c r="AW318" s="10">
        <v>0.46869979507249759</v>
      </c>
      <c r="AX318" s="10">
        <v>0.47168121700767218</v>
      </c>
      <c r="AY318" s="10">
        <v>0.49922991624521629</v>
      </c>
      <c r="AZ318" s="10">
        <v>0</v>
      </c>
      <c r="BA318" s="10">
        <v>0.017687831171746105</v>
      </c>
      <c r="BB318" s="10">
        <v>-0.049940990655564232</v>
      </c>
      <c r="BC318" s="10">
        <v>0.02531514359539222</v>
      </c>
      <c r="BD318" s="10">
        <v>-0.6471849830708809</v>
      </c>
      <c r="BE318" s="10">
        <v>-0.024625847060172235</v>
      </c>
      <c r="BF318" s="10">
        <v>-0.068989511794180558</v>
      </c>
      <c r="BG318" s="10">
        <v>0.067968632946209473</v>
      </c>
    </row>
    <row r="319" x14ac:dyDescent="0.3">
      <c r="A319" s="36">
        <v>8.7999999999999901</v>
      </c>
      <c r="B319" s="36">
        <v>8.8499999999999908</v>
      </c>
      <c r="C319" s="37">
        <v>177</v>
      </c>
      <c r="D319" s="2">
        <v>225190734.37889791</v>
      </c>
      <c r="E319" s="2">
        <v>254155134.37889791</v>
      </c>
      <c r="F319" s="2">
        <v>209894094.36691979</v>
      </c>
      <c r="G319" s="2">
        <v>257383442.6110374</v>
      </c>
      <c r="H319" s="2">
        <v>122040946.1622308</v>
      </c>
      <c r="I319" s="2">
        <v>242086802.5990594</v>
      </c>
      <c r="J319" s="2">
        <v>233572077.69585639</v>
      </c>
      <c r="K319" s="2">
        <v>250848522.2547597</v>
      </c>
      <c r="L319" s="10">
        <v>76016.641144891109</v>
      </c>
      <c r="M319" s="10">
        <v>85794.025666726957</v>
      </c>
      <c r="N319" s="10">
        <v>70853.021967928726</v>
      </c>
      <c r="O319" s="10">
        <v>86883.791411594313</v>
      </c>
      <c r="P319" s="10">
        <v>41196.822928726222</v>
      </c>
      <c r="Q319" s="10">
        <v>81720.172234631929</v>
      </c>
      <c r="R319" s="10">
        <v>78845.894173416542</v>
      </c>
      <c r="S319" s="10">
        <v>84677.827223042157</v>
      </c>
      <c r="T319" s="10">
        <v>26169.75414048785</v>
      </c>
      <c r="U319" s="10">
        <v>29535.750654142699</v>
      </c>
      <c r="V319" s="10">
        <v>24392.10858418592</v>
      </c>
      <c r="W319" s="10">
        <v>29910.917212206561</v>
      </c>
      <c r="X319" s="10">
        <v>14182.562017690971</v>
      </c>
      <c r="Y319" s="10">
        <v>28133.271655904631</v>
      </c>
      <c r="Z319" s="10">
        <v>27143.762660761931</v>
      </c>
      <c r="AA319" s="10">
        <v>29151.48428294708</v>
      </c>
      <c r="AB319" s="10">
        <v>8.8340082678548644</v>
      </c>
      <c r="AC319" s="10">
        <v>9.9702528375045851</v>
      </c>
      <c r="AD319" s="10">
        <v>8.2339363123682432</v>
      </c>
      <c r="AE319" s="10">
        <v>10.096896154746579</v>
      </c>
      <c r="AF319" s="10">
        <v>4.787544791252321</v>
      </c>
      <c r="AG319" s="10">
        <v>9.4968241992599562</v>
      </c>
      <c r="AH319" s="10">
        <v>9.1628000201529964</v>
      </c>
      <c r="AI319" s="10">
        <v>9.8405377365534168</v>
      </c>
      <c r="AJ319" s="10">
        <v>0.0018480272552368611</v>
      </c>
      <c r="AK319" s="10">
        <v>0.0020581575194875156</v>
      </c>
      <c r="AL319" s="10">
        <v>0.0018262599704763562</v>
      </c>
      <c r="AM319" s="10">
        <v>0.0020531959630492001</v>
      </c>
      <c r="AN319" s="10">
        <v>0.0025569319808692579</v>
      </c>
      <c r="AO319" s="10">
        <v>0.0020440664558896448</v>
      </c>
      <c r="AP319" s="10">
        <v>0.0020786353694817491</v>
      </c>
      <c r="AQ319" s="10">
        <v>0.0019967117236803461</v>
      </c>
      <c r="AR319" s="10">
        <v>0.44755408152785542</v>
      </c>
      <c r="AS319" s="10">
        <v>0.4491147222135356</v>
      </c>
      <c r="AT319" s="10">
        <v>0.46241056641526845</v>
      </c>
      <c r="AU319" s="10">
        <v>0.45584225301330422</v>
      </c>
      <c r="AV319" s="10">
        <v>0.33111888925168131</v>
      </c>
      <c r="AW319" s="10">
        <v>0.47074386152838726</v>
      </c>
      <c r="AX319" s="10">
        <v>0.47375985237715396</v>
      </c>
      <c r="AY319" s="10">
        <v>0.50122662796889661</v>
      </c>
      <c r="AZ319" s="10">
        <v>0</v>
      </c>
      <c r="BA319" s="10">
        <v>0.12862163303426843</v>
      </c>
      <c r="BB319" s="10">
        <v>-0.067927484024456031</v>
      </c>
      <c r="BC319" s="10">
        <v>0.14295751697302617</v>
      </c>
      <c r="BD319" s="10">
        <v>-0.45805520596203098</v>
      </c>
      <c r="BE319" s="10">
        <v>0.075030032948570469</v>
      </c>
      <c r="BF319" s="10">
        <v>0.037218864000222895</v>
      </c>
      <c r="BG319" s="10">
        <v>0.11393802656503138</v>
      </c>
    </row>
    <row r="320" x14ac:dyDescent="0.3">
      <c r="A320" s="36">
        <v>8.8499999999999908</v>
      </c>
      <c r="B320" s="36">
        <v>8.8999999999999915</v>
      </c>
      <c r="C320" s="37">
        <v>178</v>
      </c>
      <c r="D320" s="2">
        <v>266923151.5502378</v>
      </c>
      <c r="E320" s="2">
        <v>266923151.5502378</v>
      </c>
      <c r="F320" s="2">
        <v>252531916.05875659</v>
      </c>
      <c r="G320" s="2">
        <v>267387028.48316079</v>
      </c>
      <c r="H320" s="2">
        <v>133217308.8682113</v>
      </c>
      <c r="I320" s="2">
        <v>252995792.99167961</v>
      </c>
      <c r="J320" s="2">
        <v>238038594.32679471</v>
      </c>
      <c r="K320" s="2">
        <v>268737155.17483377</v>
      </c>
      <c r="L320" s="10">
        <v>90104.068804702983</v>
      </c>
      <c r="M320" s="10">
        <v>90104.068804702983</v>
      </c>
      <c r="N320" s="10">
        <v>85246.083030977214</v>
      </c>
      <c r="O320" s="10">
        <v>90260.657691198066</v>
      </c>
      <c r="P320" s="10">
        <v>44969.578301938738</v>
      </c>
      <c r="Q320" s="10">
        <v>85402.671917472297</v>
      </c>
      <c r="R320" s="10">
        <v>80353.636456144945</v>
      </c>
      <c r="S320" s="10">
        <v>90716.413992646791</v>
      </c>
      <c r="T320" s="10">
        <v>26305.62250421186</v>
      </c>
      <c r="U320" s="10">
        <v>26305.62250421186</v>
      </c>
      <c r="V320" s="10">
        <v>24887.347596211352</v>
      </c>
      <c r="W320" s="10">
        <v>26351.33817711252</v>
      </c>
      <c r="X320" s="10">
        <v>13128.7384318726</v>
      </c>
      <c r="Y320" s="10">
        <v>24933.063269112019</v>
      </c>
      <c r="Z320" s="10">
        <v>23459.011956912851</v>
      </c>
      <c r="AA320" s="10">
        <v>26484.394912272968</v>
      </c>
      <c r="AB320" s="10">
        <v>8.8798727510301543</v>
      </c>
      <c r="AC320" s="10">
        <v>8.8798727510301543</v>
      </c>
      <c r="AD320" s="10">
        <v>8.4011119573250426</v>
      </c>
      <c r="AE320" s="10">
        <v>8.8953047887255412</v>
      </c>
      <c r="AF320" s="10">
        <v>4.4318102199604548</v>
      </c>
      <c r="AG320" s="10">
        <v>8.4165439950204295</v>
      </c>
      <c r="AH320" s="10">
        <v>7.9189550070114274</v>
      </c>
      <c r="AI320" s="10">
        <v>8.9402201628704834</v>
      </c>
      <c r="AJ320" s="10">
        <v>0.0021905042428991823</v>
      </c>
      <c r="AK320" s="10">
        <v>0.0021615533867965055</v>
      </c>
      <c r="AL320" s="10">
        <v>0.0021972458584737001</v>
      </c>
      <c r="AM320" s="10">
        <v>0.0021329964425217634</v>
      </c>
      <c r="AN320" s="10">
        <v>0.0027910927288097723</v>
      </c>
      <c r="AO320" s="10">
        <v>0.0021361768108936231</v>
      </c>
      <c r="AP320" s="10">
        <v>0.0021183843820308272</v>
      </c>
      <c r="AQ320" s="10">
        <v>0.0021391022099828752</v>
      </c>
      <c r="AR320" s="10">
        <v>0.4497445857707546</v>
      </c>
      <c r="AS320" s="10">
        <v>0.45127627560033212</v>
      </c>
      <c r="AT320" s="10">
        <v>0.46460781227374215</v>
      </c>
      <c r="AU320" s="10">
        <v>0.45797524945582596</v>
      </c>
      <c r="AV320" s="10">
        <v>0.3339099819804911</v>
      </c>
      <c r="AW320" s="10">
        <v>0.47288003833928088</v>
      </c>
      <c r="AX320" s="10">
        <v>0.47587823675918478</v>
      </c>
      <c r="AY320" s="10">
        <v>0.50336573017887953</v>
      </c>
      <c r="AZ320" s="10">
        <v>0</v>
      </c>
      <c r="BA320" s="10">
        <v>0</v>
      </c>
      <c r="BB320" s="10">
        <v>-0.05391527639284821</v>
      </c>
      <c r="BC320" s="10">
        <v>0.0017378669861678464</v>
      </c>
      <c r="BD320" s="10">
        <v>-0.50091512072103495</v>
      </c>
      <c r="BE320" s="10">
        <v>-0.052177409406680475</v>
      </c>
      <c r="BF320" s="10">
        <v>-0.1082130083347479</v>
      </c>
      <c r="BG320" s="10">
        <v>0.0067959770970056343</v>
      </c>
    </row>
    <row r="321" x14ac:dyDescent="0.3">
      <c r="A321" s="36">
        <v>8.8999999999999915</v>
      </c>
      <c r="B321" s="36">
        <v>8.9499999999999922</v>
      </c>
      <c r="C321" s="37">
        <v>179</v>
      </c>
      <c r="D321" s="2">
        <v>238107326.7776241</v>
      </c>
      <c r="E321" s="2">
        <v>238107326.7776241</v>
      </c>
      <c r="F321" s="2">
        <v>224445287.90767789</v>
      </c>
      <c r="G321" s="2">
        <v>239596199.41881481</v>
      </c>
      <c r="H321" s="2">
        <v>111117239.3302701</v>
      </c>
      <c r="I321" s="2">
        <v>225934160.5488686</v>
      </c>
      <c r="J321" s="2">
        <v>211926721.14130849</v>
      </c>
      <c r="K321" s="2">
        <v>230488286.33087981</v>
      </c>
      <c r="L321" s="10">
        <v>80376.838165860579</v>
      </c>
      <c r="M321" s="10">
        <v>80376.838165860579</v>
      </c>
      <c r="N321" s="10">
        <v>75765.004073535776</v>
      </c>
      <c r="O321" s="10">
        <v>80879.430324405665</v>
      </c>
      <c r="P321" s="10">
        <v>37509.355482485837</v>
      </c>
      <c r="Q321" s="10">
        <v>76267.596232080861</v>
      </c>
      <c r="R321" s="10">
        <v>71539.166806509107</v>
      </c>
      <c r="S321" s="10">
        <v>77804.912348814862</v>
      </c>
      <c r="T321" s="10">
        <v>26438.743812749741</v>
      </c>
      <c r="U321" s="10">
        <v>26438.743812749741</v>
      </c>
      <c r="V321" s="10">
        <v>24921.75082252697</v>
      </c>
      <c r="W321" s="10">
        <v>26604.06389282865</v>
      </c>
      <c r="X321" s="10">
        <v>12338.134502583849</v>
      </c>
      <c r="Y321" s="10">
        <v>25087.070902605879</v>
      </c>
      <c r="Z321" s="10">
        <v>23531.725643050031</v>
      </c>
      <c r="AA321" s="10">
        <v>25592.747760479651</v>
      </c>
      <c r="AB321" s="10">
        <v>8.9248099229247817</v>
      </c>
      <c r="AC321" s="10">
        <v>8.9248099229247817</v>
      </c>
      <c r="AD321" s="10">
        <v>8.4127253024134774</v>
      </c>
      <c r="AE321" s="10">
        <v>8.9806162918505077</v>
      </c>
      <c r="AF321" s="10">
        <v>4.1649295450239663</v>
      </c>
      <c r="AG321" s="10">
        <v>8.4685316713392034</v>
      </c>
      <c r="AH321" s="10">
        <v>7.9435006447378544</v>
      </c>
      <c r="AI321" s="10">
        <v>8.6392307737968981</v>
      </c>
      <c r="AJ321" s="10">
        <v>0.0019540272417081874</v>
      </c>
      <c r="AK321" s="10">
        <v>0.0019282017900210764</v>
      </c>
      <c r="AL321" s="10">
        <v>0.0019528679265805697</v>
      </c>
      <c r="AM321" s="10">
        <v>0.0019113037902444541</v>
      </c>
      <c r="AN321" s="10">
        <v>0.0023280647340425164</v>
      </c>
      <c r="AO321" s="10">
        <v>0.0019076811864973684</v>
      </c>
      <c r="AP321" s="10">
        <v>0.0018860061641282145</v>
      </c>
      <c r="AQ321" s="10">
        <v>0.0018346476963514492</v>
      </c>
      <c r="AR321" s="10">
        <v>0.45169861301246278</v>
      </c>
      <c r="AS321" s="10">
        <v>0.45320447739035319</v>
      </c>
      <c r="AT321" s="10">
        <v>0.46656068020032271</v>
      </c>
      <c r="AU321" s="10">
        <v>0.45988655324607042</v>
      </c>
      <c r="AV321" s="10">
        <v>0.33623804671453361</v>
      </c>
      <c r="AW321" s="10">
        <v>0.47478771952577825</v>
      </c>
      <c r="AX321" s="10">
        <v>0.47776424292331299</v>
      </c>
      <c r="AY321" s="10">
        <v>0.50520037787523098</v>
      </c>
      <c r="AZ321" s="10">
        <v>0</v>
      </c>
      <c r="BA321" s="10">
        <v>0</v>
      </c>
      <c r="BB321" s="10">
        <v>-0.057377650048986539</v>
      </c>
      <c r="BC321" s="10">
        <v>0.0062529476154307151</v>
      </c>
      <c r="BD321" s="10">
        <v>-0.53333128873415148</v>
      </c>
      <c r="BE321" s="10">
        <v>-0.051124702433555935</v>
      </c>
      <c r="BF321" s="10">
        <v>-0.10995296108954467</v>
      </c>
      <c r="BG321" s="10">
        <v>-0.031998345241429416</v>
      </c>
    </row>
    <row r="322" x14ac:dyDescent="0.3">
      <c r="A322" s="36">
        <v>8.9499999999999922</v>
      </c>
      <c r="B322" s="36">
        <v>8.9999999999999929</v>
      </c>
      <c r="C322" s="37">
        <v>180</v>
      </c>
      <c r="D322" s="2">
        <v>171203668.28124669</v>
      </c>
      <c r="E322" s="2">
        <v>175806868.28124669</v>
      </c>
      <c r="F322" s="2">
        <v>162807835.4424884</v>
      </c>
      <c r="G322" s="2">
        <v>179136805.3166489</v>
      </c>
      <c r="H322" s="2">
        <v>53608152.656290486</v>
      </c>
      <c r="I322" s="2">
        <v>170740972.47789061</v>
      </c>
      <c r="J322" s="2">
        <v>159987403.1358906</v>
      </c>
      <c r="K322" s="2">
        <v>184966505.8550972</v>
      </c>
      <c r="L322" s="10">
        <v>57792.465797136487</v>
      </c>
      <c r="M322" s="10">
        <v>59346.347680790728</v>
      </c>
      <c r="N322" s="10">
        <v>54958.32160476251</v>
      </c>
      <c r="O322" s="10">
        <v>60470.419811704167</v>
      </c>
      <c r="P322" s="10">
        <v>18096.2672116746</v>
      </c>
      <c r="Q322" s="10">
        <v>57636.275619330198</v>
      </c>
      <c r="R322" s="10">
        <v>54006.240733782462</v>
      </c>
      <c r="S322" s="10">
        <v>62438.326062534943</v>
      </c>
      <c r="T322" s="10">
        <v>26563.796474980089</v>
      </c>
      <c r="U322" s="10">
        <v>27278.02455876597</v>
      </c>
      <c r="V322" s="10">
        <v>25261.107128392301</v>
      </c>
      <c r="W322" s="10">
        <v>27794.694385826049</v>
      </c>
      <c r="X322" s="10">
        <v>8317.7893958557779</v>
      </c>
      <c r="Y322" s="10">
        <v>26492.005039238262</v>
      </c>
      <c r="Z322" s="10">
        <v>24823.49156491708</v>
      </c>
      <c r="AA322" s="10">
        <v>28699.22511328118</v>
      </c>
      <c r="AB322" s="10">
        <v>8.9670233975386324</v>
      </c>
      <c r="AC322" s="10">
        <v>9.2081222157937521</v>
      </c>
      <c r="AD322" s="10">
        <v>8.527280311057023</v>
      </c>
      <c r="AE322" s="10">
        <v>9.3825321662845873</v>
      </c>
      <c r="AF322" s="10">
        <v>2.8077994122070762</v>
      </c>
      <c r="AG322" s="10">
        <v>8.9427890798029779</v>
      </c>
      <c r="AH322" s="10">
        <v>8.3795563590042601</v>
      </c>
      <c r="AI322" s="10">
        <v>9.6878706070651575</v>
      </c>
      <c r="AJ322" s="10">
        <v>0.0014049825187209054</v>
      </c>
      <c r="AK322" s="10">
        <v>0.0014236904118221187</v>
      </c>
      <c r="AL322" s="10">
        <v>0.0014165688350847605</v>
      </c>
      <c r="AM322" s="10">
        <v>0.0014290078715960943</v>
      </c>
      <c r="AN322" s="10">
        <v>0.0011231672997682111</v>
      </c>
      <c r="AO322" s="10">
        <v>0.0014416560123934211</v>
      </c>
      <c r="AP322" s="10">
        <v>0.0014237809506615401</v>
      </c>
      <c r="AQ322" s="10">
        <v>0.0014723020387338726</v>
      </c>
      <c r="AR322" s="10">
        <v>0.45310359553118368</v>
      </c>
      <c r="AS322" s="10">
        <v>0.4546281678021753</v>
      </c>
      <c r="AT322" s="10">
        <v>0.46797724903540749</v>
      </c>
      <c r="AU322" s="10">
        <v>0.46131556111766653</v>
      </c>
      <c r="AV322" s="10">
        <v>0.3373612140143018</v>
      </c>
      <c r="AW322" s="10">
        <v>0.47622937553817168</v>
      </c>
      <c r="AX322" s="10">
        <v>0.47918802387397452</v>
      </c>
      <c r="AY322" s="10">
        <v>0.50667267991396481</v>
      </c>
      <c r="AZ322" s="10">
        <v>-1.1102230246251565e-16</v>
      </c>
      <c r="BA322" s="10">
        <v>0.026887274356984125</v>
      </c>
      <c r="BB322" s="10">
        <v>-0.049040028891004561</v>
      </c>
      <c r="BC322" s="10">
        <v>0.046337424396596161</v>
      </c>
      <c r="BD322" s="10">
        <v>-0.68687497648575435</v>
      </c>
      <c r="BE322" s="10">
        <v>-0.0027026044944082894</v>
      </c>
      <c r="BF322" s="10">
        <v>-0.065514163673937476</v>
      </c>
      <c r="BG322" s="10">
        <v>0.080388683910916248</v>
      </c>
    </row>
    <row r="323" x14ac:dyDescent="0.3">
      <c r="A323" s="36">
        <v>8.9999999999999929</v>
      </c>
      <c r="B323" s="36">
        <v>9.0499999999999936</v>
      </c>
      <c r="C323" s="37">
        <v>181</v>
      </c>
      <c r="D323" s="2">
        <v>270055971.76881921</v>
      </c>
      <c r="E323" s="2">
        <v>270055971.76881921</v>
      </c>
      <c r="F323" s="2">
        <v>260941411.04880631</v>
      </c>
      <c r="G323" s="2">
        <v>270055971.76881921</v>
      </c>
      <c r="H323" s="2">
        <v>76481636.288495928</v>
      </c>
      <c r="I323" s="2">
        <v>260941411.04880631</v>
      </c>
      <c r="J323" s="2">
        <v>249750851.73566771</v>
      </c>
      <c r="K323" s="2">
        <v>284752740.16903633</v>
      </c>
      <c r="L323" s="10">
        <v>91161.601082770256</v>
      </c>
      <c r="M323" s="10">
        <v>91161.601082770256</v>
      </c>
      <c r="N323" s="10">
        <v>88084.839095393108</v>
      </c>
      <c r="O323" s="10">
        <v>91161.601082770256</v>
      </c>
      <c r="P323" s="10">
        <v>25817.568009412211</v>
      </c>
      <c r="Q323" s="10">
        <v>88084.839095393108</v>
      </c>
      <c r="R323" s="10">
        <v>84307.291436233339</v>
      </c>
      <c r="S323" s="10">
        <v>96122.724250427433</v>
      </c>
      <c r="T323" s="10">
        <v>26732.92137881797</v>
      </c>
      <c r="U323" s="10">
        <v>26732.92137881797</v>
      </c>
      <c r="V323" s="10">
        <v>25830.66828833957</v>
      </c>
      <c r="W323" s="10">
        <v>26732.92137881797</v>
      </c>
      <c r="X323" s="10">
        <v>7570.9400404371336</v>
      </c>
      <c r="Y323" s="10">
        <v>25830.66828833957</v>
      </c>
      <c r="Z323" s="10">
        <v>24722.911476506401</v>
      </c>
      <c r="AA323" s="10">
        <v>28187.758876364711</v>
      </c>
      <c r="AB323" s="10">
        <v>9.0241141440081432</v>
      </c>
      <c r="AC323" s="10">
        <v>9.0241141440081432</v>
      </c>
      <c r="AD323" s="10">
        <v>8.7195445550775208</v>
      </c>
      <c r="AE323" s="10">
        <v>9.0241141440081432</v>
      </c>
      <c r="AF323" s="10">
        <v>2.5556887754318161</v>
      </c>
      <c r="AG323" s="10">
        <v>8.7195445550775208</v>
      </c>
      <c r="AH323" s="10">
        <v>8.3456039829967672</v>
      </c>
      <c r="AI323" s="10">
        <v>9.515217209505785</v>
      </c>
      <c r="AJ323" s="10">
        <v>0.0022162137249774026</v>
      </c>
      <c r="AK323" s="10">
        <v>0.0021869230788384665</v>
      </c>
      <c r="AL323" s="10">
        <v>0.0022704157307303335</v>
      </c>
      <c r="AM323" s="10">
        <v>0.0021542871033511097</v>
      </c>
      <c r="AN323" s="10">
        <v>0.0016023994235123962</v>
      </c>
      <c r="AO323" s="10">
        <v>0.0022032658515497654</v>
      </c>
      <c r="AP323" s="10">
        <v>0.0022226156443748619</v>
      </c>
      <c r="AQ323" s="10">
        <v>0.0022665835522370911</v>
      </c>
      <c r="AR323" s="10">
        <v>0.45531980925616106</v>
      </c>
      <c r="AS323" s="10">
        <v>0.45681509088101374</v>
      </c>
      <c r="AT323" s="10">
        <v>0.47024766476613783</v>
      </c>
      <c r="AU323" s="10">
        <v>0.46346984822101761</v>
      </c>
      <c r="AV323" s="10">
        <v>0.33896361343781423</v>
      </c>
      <c r="AW323" s="10">
        <v>0.47843264138972147</v>
      </c>
      <c r="AX323" s="10">
        <v>0.48141063951834939</v>
      </c>
      <c r="AY323" s="10">
        <v>0.50893926346620189</v>
      </c>
      <c r="AZ323" s="10">
        <v>0</v>
      </c>
      <c r="BA323" s="10">
        <v>0</v>
      </c>
      <c r="BB323" s="10">
        <v>-0.033750635693460707</v>
      </c>
      <c r="BC323" s="10">
        <v>0</v>
      </c>
      <c r="BD323" s="10">
        <v>-0.71679338994966624</v>
      </c>
      <c r="BE323" s="10">
        <v>-0.033750635693460707</v>
      </c>
      <c r="BF323" s="10">
        <v>-0.075188561468041426</v>
      </c>
      <c r="BG323" s="10">
        <v>0.054421193887903563</v>
      </c>
    </row>
    <row r="324" x14ac:dyDescent="0.3">
      <c r="A324" s="36">
        <v>9.0499999999999936</v>
      </c>
      <c r="B324" s="36">
        <v>9.0999999999999943</v>
      </c>
      <c r="C324" s="37">
        <v>182</v>
      </c>
      <c r="D324" s="2">
        <v>257116620.1190697</v>
      </c>
      <c r="E324" s="2">
        <v>263806020.1190697</v>
      </c>
      <c r="F324" s="2">
        <v>247583977.53112611</v>
      </c>
      <c r="G324" s="2">
        <v>263806020.1190697</v>
      </c>
      <c r="H324" s="2">
        <v>116128847.40881591</v>
      </c>
      <c r="I324" s="2">
        <v>254273377.53112611</v>
      </c>
      <c r="J324" s="2">
        <v>242343875.43125689</v>
      </c>
      <c r="K324" s="2">
        <v>250641075.38271251</v>
      </c>
      <c r="L324" s="10">
        <v>86793.721322000085</v>
      </c>
      <c r="M324" s="10">
        <v>89051.83252127812</v>
      </c>
      <c r="N324" s="10">
        <v>83575.829285860804</v>
      </c>
      <c r="O324" s="10">
        <v>89051.83252127812</v>
      </c>
      <c r="P324" s="10">
        <v>39201.101876565503</v>
      </c>
      <c r="Q324" s="10">
        <v>85833.940485138839</v>
      </c>
      <c r="R324" s="10">
        <v>81806.951174658738</v>
      </c>
      <c r="S324" s="10">
        <v>84607.80029909905</v>
      </c>
      <c r="T324" s="10">
        <v>26897.857528932909</v>
      </c>
      <c r="U324" s="10">
        <v>27597.658763371659</v>
      </c>
      <c r="V324" s="10">
        <v>25900.614868827921</v>
      </c>
      <c r="W324" s="10">
        <v>27597.658763371659</v>
      </c>
      <c r="X324" s="10">
        <v>12148.63975403451</v>
      </c>
      <c r="Y324" s="10">
        <v>26600.416103266671</v>
      </c>
      <c r="Z324" s="10">
        <v>25352.42969256793</v>
      </c>
      <c r="AA324" s="10">
        <v>26220.42843212809</v>
      </c>
      <c r="AB324" s="10">
        <v>9.0797909113924131</v>
      </c>
      <c r="AC324" s="10">
        <v>9.3160197218619221</v>
      </c>
      <c r="AD324" s="10">
        <v>8.7431561131771947</v>
      </c>
      <c r="AE324" s="10">
        <v>9.3160197218619221</v>
      </c>
      <c r="AF324" s="10">
        <v>4.1009626400842656</v>
      </c>
      <c r="AG324" s="10">
        <v>8.9793849236467036</v>
      </c>
      <c r="AH324" s="10">
        <v>8.5581076655150898</v>
      </c>
      <c r="AI324" s="10">
        <v>8.8511141645673241</v>
      </c>
      <c r="AJ324" s="10">
        <v>0.0021100269647637377</v>
      </c>
      <c r="AK324" s="10">
        <v>0.0021363107431254746</v>
      </c>
      <c r="AL324" s="10">
        <v>0.0021541945182411691</v>
      </c>
      <c r="AM324" s="10">
        <v>0.0021044300676135354</v>
      </c>
      <c r="AN324" s="10">
        <v>0.0024330650751131456</v>
      </c>
      <c r="AO324" s="10">
        <v>0.0021469641304567261</v>
      </c>
      <c r="AP324" s="10">
        <v>0.0021566985061657745</v>
      </c>
      <c r="AQ324" s="10">
        <v>0.0019950604817366652</v>
      </c>
      <c r="AR324" s="10">
        <v>0.45742983622092481</v>
      </c>
      <c r="AS324" s="10">
        <v>0.45895140162413922</v>
      </c>
      <c r="AT324" s="10">
        <v>0.472401859284379</v>
      </c>
      <c r="AU324" s="10">
        <v>0.46557427828863113</v>
      </c>
      <c r="AV324" s="10">
        <v>0.34139667851292738</v>
      </c>
      <c r="AW324" s="10">
        <v>0.4805796055201782</v>
      </c>
      <c r="AX324" s="10">
        <v>0.48356733802451518</v>
      </c>
      <c r="AY324" s="10">
        <v>0.51093432394793858</v>
      </c>
      <c r="AZ324" s="10">
        <v>0</v>
      </c>
      <c r="BA324" s="10">
        <v>0.02601698792128726</v>
      </c>
      <c r="BB324" s="10">
        <v>-0.037075170728088414</v>
      </c>
      <c r="BC324" s="10">
        <v>0.02601698792128726</v>
      </c>
      <c r="BD324" s="10">
        <v>-0.54834173164287425</v>
      </c>
      <c r="BE324" s="10">
        <v>-0.011058182806801264</v>
      </c>
      <c r="BF324" s="10">
        <v>-0.057455425016755379</v>
      </c>
      <c r="BG324" s="10">
        <v>-0.025185243697425586</v>
      </c>
    </row>
    <row r="325" x14ac:dyDescent="0.3">
      <c r="A325" s="36">
        <v>9.0999999999999943</v>
      </c>
      <c r="B325" s="36">
        <v>9.149999999999995</v>
      </c>
      <c r="C325" s="37">
        <v>183</v>
      </c>
      <c r="D325" s="2">
        <v>252785549.7691938</v>
      </c>
      <c r="E325" s="2">
        <v>255245549.7691938</v>
      </c>
      <c r="F325" s="2">
        <v>230618971.55982551</v>
      </c>
      <c r="G325" s="2">
        <v>263047778.28908181</v>
      </c>
      <c r="H325" s="2">
        <v>130551722.2569516</v>
      </c>
      <c r="I325" s="2">
        <v>240881200.07971361</v>
      </c>
      <c r="J325" s="2">
        <v>226973532.83171579</v>
      </c>
      <c r="K325" s="2">
        <v>275438513.25457042</v>
      </c>
      <c r="L325" s="10">
        <v>85331.701041867971</v>
      </c>
      <c r="M325" s="10">
        <v>86162.112371766605</v>
      </c>
      <c r="N325" s="10">
        <v>77849.027184085964</v>
      </c>
      <c r="O325" s="10">
        <v>88795.876177202939</v>
      </c>
      <c r="P325" s="10">
        <v>44069.76800811103</v>
      </c>
      <c r="Q325" s="10">
        <v>81313.202319420932</v>
      </c>
      <c r="R325" s="10">
        <v>76618.452540885322</v>
      </c>
      <c r="S325" s="10">
        <v>92978.561828061866</v>
      </c>
      <c r="T325" s="10">
        <v>27012.775140969628</v>
      </c>
      <c r="U325" s="10">
        <v>27275.651824021559</v>
      </c>
      <c r="V325" s="10">
        <v>24644.044834347671</v>
      </c>
      <c r="W325" s="10">
        <v>28109.401398705049</v>
      </c>
      <c r="X325" s="10">
        <v>13950.814517733659</v>
      </c>
      <c r="Y325" s="10">
        <v>25740.671092083088</v>
      </c>
      <c r="Z325" s="10">
        <v>24254.491646902741</v>
      </c>
      <c r="AA325" s="10">
        <v>29433.480792324259</v>
      </c>
      <c r="AB325" s="10">
        <v>9.1185831418965559</v>
      </c>
      <c r="AC325" s="10">
        <v>9.2073212622105789</v>
      </c>
      <c r="AD325" s="10">
        <v>8.3189813190944601</v>
      </c>
      <c r="AE325" s="10">
        <v>9.4887664220135655</v>
      </c>
      <c r="AF325" s="10">
        <v>4.7093148117237691</v>
      </c>
      <c r="AG325" s="10">
        <v>8.6891645992114697</v>
      </c>
      <c r="AH325" s="10">
        <v>8.1874815709430777</v>
      </c>
      <c r="AI325" s="10">
        <v>9.935730052154506</v>
      </c>
      <c r="AJ325" s="10">
        <v>0.0020744840456778583</v>
      </c>
      <c r="AK325" s="10">
        <v>0.0020669877429665214</v>
      </c>
      <c r="AL325" s="10">
        <v>0.0020065843084459494</v>
      </c>
      <c r="AM325" s="10">
        <v>0.002098381430418567</v>
      </c>
      <c r="AN325" s="10">
        <v>0.0027352448853733033</v>
      </c>
      <c r="AO325" s="10">
        <v>0.0020338869184573127</v>
      </c>
      <c r="AP325" s="10">
        <v>0.0020199127307270648</v>
      </c>
      <c r="AQ325" s="10">
        <v>0.0021924438845604948</v>
      </c>
      <c r="AR325" s="10">
        <v>0.45950432026660265</v>
      </c>
      <c r="AS325" s="10">
        <v>0.46101838936710576</v>
      </c>
      <c r="AT325" s="10">
        <v>0.47440844359282497</v>
      </c>
      <c r="AU325" s="10">
        <v>0.4676726597190497</v>
      </c>
      <c r="AV325" s="10">
        <v>0.34413192339830068</v>
      </c>
      <c r="AW325" s="10">
        <v>0.48261349243863549</v>
      </c>
      <c r="AX325" s="10">
        <v>0.48558725075524223</v>
      </c>
      <c r="AY325" s="10">
        <v>0.51312676783249911</v>
      </c>
      <c r="AZ325" s="10">
        <v>0</v>
      </c>
      <c r="BA325" s="10">
        <v>0.0097315689217445378</v>
      </c>
      <c r="BB325" s="10">
        <v>-0.087689261627523774</v>
      </c>
      <c r="BC325" s="10">
        <v>0.040596578915440329</v>
      </c>
      <c r="BD325" s="10">
        <v>-0.48354752723740724</v>
      </c>
      <c r="BE325" s="10">
        <v>-0.047092682712083223</v>
      </c>
      <c r="BF325" s="10">
        <v>-0.10211033407979886</v>
      </c>
      <c r="BG325" s="10">
        <v>0.089613363999880402</v>
      </c>
    </row>
    <row r="326" x14ac:dyDescent="0.3">
      <c r="A326" s="36">
        <v>9.149999999999995</v>
      </c>
      <c r="B326" s="36">
        <v>9.1999999999999957</v>
      </c>
      <c r="C326" s="37">
        <v>184</v>
      </c>
      <c r="D326" s="2">
        <v>297029591.98185468</v>
      </c>
      <c r="E326" s="2">
        <v>297029591.98185468</v>
      </c>
      <c r="F326" s="2">
        <v>274693428.61861628</v>
      </c>
      <c r="G326" s="2">
        <v>297029591.98185468</v>
      </c>
      <c r="H326" s="2">
        <v>168434197.2884984</v>
      </c>
      <c r="I326" s="2">
        <v>274693428.61861628</v>
      </c>
      <c r="J326" s="2">
        <v>263776902.57938191</v>
      </c>
      <c r="K326" s="2">
        <v>307698417.09772557</v>
      </c>
      <c r="L326" s="10">
        <v>100266.9668686596</v>
      </c>
      <c r="M326" s="10">
        <v>100266.9668686596</v>
      </c>
      <c r="N326" s="10">
        <v>92727.046899838417</v>
      </c>
      <c r="O326" s="10">
        <v>100266.9668686596</v>
      </c>
      <c r="P326" s="10">
        <v>56857.587711687782</v>
      </c>
      <c r="Q326" s="10">
        <v>92727.046899838417</v>
      </c>
      <c r="R326" s="10">
        <v>89042.003442068584</v>
      </c>
      <c r="S326" s="10">
        <v>103868.3950202556</v>
      </c>
      <c r="T326" s="10">
        <v>27173.13987575288</v>
      </c>
      <c r="U326" s="10">
        <v>27173.13987575288</v>
      </c>
      <c r="V326" s="10">
        <v>25129.762017987039</v>
      </c>
      <c r="W326" s="10">
        <v>27173.13987575288</v>
      </c>
      <c r="X326" s="10">
        <v>15408.855300384081</v>
      </c>
      <c r="Y326" s="10">
        <v>25129.762017987039</v>
      </c>
      <c r="Z326" s="10">
        <v>24131.086138448631</v>
      </c>
      <c r="AA326" s="10">
        <v>28149.155346969681</v>
      </c>
      <c r="AB326" s="10">
        <v>9.1727167568072066</v>
      </c>
      <c r="AC326" s="10">
        <v>9.1727167568072066</v>
      </c>
      <c r="AD326" s="10">
        <v>8.4829427225174658</v>
      </c>
      <c r="AE326" s="10">
        <v>9.1727167568072066</v>
      </c>
      <c r="AF326" s="10">
        <v>5.2014991960193742</v>
      </c>
      <c r="AG326" s="10">
        <v>8.4829427225174658</v>
      </c>
      <c r="AH326" s="10">
        <v>8.1458241187511291</v>
      </c>
      <c r="AI326" s="10">
        <v>9.5021859866668787</v>
      </c>
      <c r="AJ326" s="10">
        <v>0.0024375726785932517</v>
      </c>
      <c r="AK326" s="10">
        <v>0.0024053564361063758</v>
      </c>
      <c r="AL326" s="10">
        <v>0.0023900701653955026</v>
      </c>
      <c r="AM326" s="10">
        <v>0.00236946072745218</v>
      </c>
      <c r="AN326" s="10">
        <v>0.0035289367975441729</v>
      </c>
      <c r="AO326" s="10">
        <v>0.0023193813833072277</v>
      </c>
      <c r="AP326" s="10">
        <v>0.0023474381217253337</v>
      </c>
      <c r="AQ326" s="10">
        <v>0.002449227251787233</v>
      </c>
      <c r="AR326" s="10">
        <v>0.46194189294519589</v>
      </c>
      <c r="AS326" s="10">
        <v>0.46342374580321216</v>
      </c>
      <c r="AT326" s="10">
        <v>0.47679851375822047</v>
      </c>
      <c r="AU326" s="10">
        <v>0.4700421204465019</v>
      </c>
      <c r="AV326" s="10">
        <v>0.34766086019584486</v>
      </c>
      <c r="AW326" s="10">
        <v>0.48493287382194272</v>
      </c>
      <c r="AX326" s="10">
        <v>0.48793468887696756</v>
      </c>
      <c r="AY326" s="10">
        <v>0.51557599508428631</v>
      </c>
      <c r="AZ326" s="10">
        <v>0</v>
      </c>
      <c r="BA326" s="10">
        <v>0</v>
      </c>
      <c r="BB326" s="10">
        <v>-0.07519844475496873</v>
      </c>
      <c r="BC326" s="10">
        <v>0</v>
      </c>
      <c r="BD326" s="10">
        <v>-0.43293799057304727</v>
      </c>
      <c r="BE326" s="10">
        <v>-0.07519844475496873</v>
      </c>
      <c r="BF326" s="10">
        <v>-0.11195076281996896</v>
      </c>
      <c r="BG326" s="10">
        <v>0.035918391311403841</v>
      </c>
    </row>
    <row r="327" x14ac:dyDescent="0.3">
      <c r="A327" s="36">
        <v>9.1999999999999957</v>
      </c>
      <c r="B327" s="36">
        <v>9.2499999999999964</v>
      </c>
      <c r="C327" s="37">
        <v>185</v>
      </c>
      <c r="D327" s="2">
        <v>283220343.39722621</v>
      </c>
      <c r="E327" s="2">
        <v>283220343.39722621</v>
      </c>
      <c r="F327" s="2">
        <v>266785918.76234201</v>
      </c>
      <c r="G327" s="2">
        <v>289598727.1723336</v>
      </c>
      <c r="H327" s="2">
        <v>123323579.8729438</v>
      </c>
      <c r="I327" s="2">
        <v>273164302.53744942</v>
      </c>
      <c r="J327" s="2">
        <v>263858659.77660269</v>
      </c>
      <c r="K327" s="2">
        <v>284699920.11570692</v>
      </c>
      <c r="L327" s="10">
        <v>95605.439843430999</v>
      </c>
      <c r="M327" s="10">
        <v>95605.439843430999</v>
      </c>
      <c r="N327" s="10">
        <v>90057.743738889054</v>
      </c>
      <c r="O327" s="10">
        <v>97758.562669971987</v>
      </c>
      <c r="P327" s="10">
        <v>41629.795922826219</v>
      </c>
      <c r="Q327" s="10">
        <v>92210.866565430042</v>
      </c>
      <c r="R327" s="10">
        <v>89069.601857870541</v>
      </c>
      <c r="S327" s="10">
        <v>96104.894018423132</v>
      </c>
      <c r="T327" s="10">
        <v>27324.68339577677</v>
      </c>
      <c r="U327" s="10">
        <v>27324.68339577677</v>
      </c>
      <c r="V327" s="10">
        <v>25739.114207654799</v>
      </c>
      <c r="W327" s="10">
        <v>27940.060508667011</v>
      </c>
      <c r="X327" s="10">
        <v>11898.078135353961</v>
      </c>
      <c r="Y327" s="10">
        <v>26354.491320545039</v>
      </c>
      <c r="Z327" s="10">
        <v>25456.696553459009</v>
      </c>
      <c r="AA327" s="10">
        <v>27467.430787815429</v>
      </c>
      <c r="AB327" s="10">
        <v>9.2238726332301972</v>
      </c>
      <c r="AC327" s="10">
        <v>9.2238726332301972</v>
      </c>
      <c r="AD327" s="10">
        <v>8.6886390486144762</v>
      </c>
      <c r="AE327" s="10">
        <v>9.4316027660368533</v>
      </c>
      <c r="AF327" s="10">
        <v>4.0163816616330168</v>
      </c>
      <c r="AG327" s="10">
        <v>8.8963691814211323</v>
      </c>
      <c r="AH327" s="10">
        <v>8.5933045690179011</v>
      </c>
      <c r="AI327" s="10">
        <v>9.2720592395970218</v>
      </c>
      <c r="AJ327" s="10">
        <v>0.002324247111139861</v>
      </c>
      <c r="AK327" s="10">
        <v>0.0022935286389525553</v>
      </c>
      <c r="AL327" s="10">
        <v>0.002321267997520231</v>
      </c>
      <c r="AM327" s="10">
        <v>0.0023101833261007275</v>
      </c>
      <c r="AN327" s="10">
        <v>0.0025838049874936366</v>
      </c>
      <c r="AO327" s="10">
        <v>0.0023064701659431162</v>
      </c>
      <c r="AP327" s="10">
        <v>0.0023481657061332358</v>
      </c>
      <c r="AQ327" s="10">
        <v>0.0022661631135644598</v>
      </c>
      <c r="AR327" s="10">
        <v>0.46426614005633576</v>
      </c>
      <c r="AS327" s="10">
        <v>0.46571727444216471</v>
      </c>
      <c r="AT327" s="10">
        <v>0.47911978175574071</v>
      </c>
      <c r="AU327" s="10">
        <v>0.47235230377260262</v>
      </c>
      <c r="AV327" s="10">
        <v>0.35024466518333847</v>
      </c>
      <c r="AW327" s="10">
        <v>0.48723934398788582</v>
      </c>
      <c r="AX327" s="10">
        <v>0.49028285458310078</v>
      </c>
      <c r="AY327" s="10">
        <v>0.51784215819785073</v>
      </c>
      <c r="AZ327" s="10">
        <v>0</v>
      </c>
      <c r="BA327" s="10">
        <v>0</v>
      </c>
      <c r="BB327" s="10">
        <v>-0.058026992121234633</v>
      </c>
      <c r="BC327" s="10">
        <v>0.02252092381005788</v>
      </c>
      <c r="BD327" s="10">
        <v>-0.56456666073602535</v>
      </c>
      <c r="BE327" s="10">
        <v>-0.035506068311176531</v>
      </c>
      <c r="BF327" s="10">
        <v>-0.068362616146779076</v>
      </c>
      <c r="BG327" s="10">
        <v>0.0052241187929271682</v>
      </c>
    </row>
    <row r="328" x14ac:dyDescent="0.3">
      <c r="A328" s="36">
        <v>9.2499999999999964</v>
      </c>
      <c r="B328" s="36">
        <v>9.2999999999999972</v>
      </c>
      <c r="C328" s="37">
        <v>186</v>
      </c>
      <c r="D328" s="2">
        <v>205669413.77721521</v>
      </c>
      <c r="E328" s="2">
        <v>214637013.77721521</v>
      </c>
      <c r="F328" s="2">
        <v>187884666.57726619</v>
      </c>
      <c r="G328" s="2">
        <v>215729566.875016</v>
      </c>
      <c r="H328" s="2">
        <v>126251869.88774221</v>
      </c>
      <c r="I328" s="2">
        <v>197944819.67506689</v>
      </c>
      <c r="J328" s="2">
        <v>190557958.1921913</v>
      </c>
      <c r="K328" s="2">
        <v>209601320.87620971</v>
      </c>
      <c r="L328" s="10">
        <v>69426.915209028884</v>
      </c>
      <c r="M328" s="10">
        <v>72454.068315532568</v>
      </c>
      <c r="N328" s="10">
        <v>63423.396682922867</v>
      </c>
      <c r="O328" s="10">
        <v>72822.87663704867</v>
      </c>
      <c r="P328" s="10">
        <v>42618.285843768354</v>
      </c>
      <c r="Q328" s="10">
        <v>66819.358110942645</v>
      </c>
      <c r="R328" s="10">
        <v>64325.807920791507</v>
      </c>
      <c r="S328" s="10">
        <v>70754.191714359768</v>
      </c>
      <c r="T328" s="10">
        <v>27462.867375779839</v>
      </c>
      <c r="U328" s="10">
        <v>28660.303615598241</v>
      </c>
      <c r="V328" s="10">
        <v>25088.084734579541</v>
      </c>
      <c r="W328" s="10">
        <v>28806.191330620371</v>
      </c>
      <c r="X328" s="10">
        <v>16858.30817034881</v>
      </c>
      <c r="Y328" s="10">
        <v>26431.40868942007</v>
      </c>
      <c r="Z328" s="10">
        <v>25445.047161462309</v>
      </c>
      <c r="AA328" s="10">
        <v>27987.891691308549</v>
      </c>
      <c r="AB328" s="10">
        <v>9.2705187887607003</v>
      </c>
      <c r="AC328" s="10">
        <v>9.6747320490763205</v>
      </c>
      <c r="AD328" s="10">
        <v>8.4688739061186897</v>
      </c>
      <c r="AE328" s="10">
        <v>9.7239787203964045</v>
      </c>
      <c r="AF328" s="10">
        <v>5.6907845965774273</v>
      </c>
      <c r="AG328" s="10">
        <v>8.9223338377543921</v>
      </c>
      <c r="AH328" s="10">
        <v>8.5893721352372161</v>
      </c>
      <c r="AI328" s="10">
        <v>9.4477489270075807</v>
      </c>
      <c r="AJ328" s="10">
        <v>0.0016878255816217007</v>
      </c>
      <c r="AK328" s="10">
        <v>0.0017381383419441136</v>
      </c>
      <c r="AL328" s="10">
        <v>0.0016347589324573028</v>
      </c>
      <c r="AM328" s="10">
        <v>0.0017209151891231286</v>
      </c>
      <c r="AN328" s="10">
        <v>0.0026451568421256466</v>
      </c>
      <c r="AO328" s="10">
        <v>0.0016713524309090151</v>
      </c>
      <c r="AP328" s="10">
        <v>0.0016958384569849643</v>
      </c>
      <c r="AQ328" s="10">
        <v>0.0016683909912268695</v>
      </c>
      <c r="AR328" s="10">
        <v>0.46595396563795749</v>
      </c>
      <c r="AS328" s="10">
        <v>0.46745541278410885</v>
      </c>
      <c r="AT328" s="10">
        <v>0.48075454068819801</v>
      </c>
      <c r="AU328" s="10">
        <v>0.47407321896172577</v>
      </c>
      <c r="AV328" s="10">
        <v>0.35288982202546409</v>
      </c>
      <c r="AW328" s="10">
        <v>0.48891069641879481</v>
      </c>
      <c r="AX328" s="10">
        <v>0.49197869304008573</v>
      </c>
      <c r="AY328" s="10">
        <v>0.51951054918907758</v>
      </c>
      <c r="AZ328" s="10">
        <v>0</v>
      </c>
      <c r="BA328" s="10">
        <v>0.043602010796383484</v>
      </c>
      <c r="BB328" s="10">
        <v>-0.086472494248531206</v>
      </c>
      <c r="BC328" s="10">
        <v>0.048914191532135831</v>
      </c>
      <c r="BD328" s="10">
        <v>-0.38614173313830469</v>
      </c>
      <c r="BE328" s="10">
        <v>-0.037558302716395819</v>
      </c>
      <c r="BF328" s="10">
        <v>-0.073474491454489699</v>
      </c>
      <c r="BG328" s="10">
        <v>0.019117607362140854</v>
      </c>
    </row>
    <row r="329" x14ac:dyDescent="0.3">
      <c r="A329" s="36">
        <v>9.2999999999999972</v>
      </c>
      <c r="B329" s="36">
        <v>9.3499999999999979</v>
      </c>
      <c r="C329" s="37">
        <v>187</v>
      </c>
      <c r="D329" s="2">
        <v>223557818.4765701</v>
      </c>
      <c r="E329" s="2">
        <v>226578038.4765701</v>
      </c>
      <c r="F329" s="2">
        <v>212379827.82205641</v>
      </c>
      <c r="G329" s="2">
        <v>230275278.65639949</v>
      </c>
      <c r="H329" s="2">
        <v>131816254.7645712</v>
      </c>
      <c r="I329" s="2">
        <v>219097288.0018858</v>
      </c>
      <c r="J329" s="2">
        <v>203406764.23994201</v>
      </c>
      <c r="K329" s="2">
        <v>219149738.09618351</v>
      </c>
      <c r="L329" s="10">
        <v>75465.424939173769</v>
      </c>
      <c r="M329" s="10">
        <v>76484.947259005668</v>
      </c>
      <c r="N329" s="10">
        <v>71692.120026568358</v>
      </c>
      <c r="O329" s="10">
        <v>77733.008289366146</v>
      </c>
      <c r="P329" s="10">
        <v>44496.630659067312</v>
      </c>
      <c r="Q329" s="10">
        <v>73959.703376760735</v>
      </c>
      <c r="R329" s="10">
        <v>68663.122602792457</v>
      </c>
      <c r="S329" s="10">
        <v>73977.408723329499</v>
      </c>
      <c r="T329" s="10">
        <v>27623.602925561609</v>
      </c>
      <c r="U329" s="10">
        <v>27996.792101392581</v>
      </c>
      <c r="V329" s="10">
        <v>26242.410456203681</v>
      </c>
      <c r="W329" s="10">
        <v>28453.6363099468</v>
      </c>
      <c r="X329" s="10">
        <v>16287.687478632301</v>
      </c>
      <c r="Y329" s="10">
        <v>27072.44384058888</v>
      </c>
      <c r="Z329" s="10">
        <v>25133.66665512689</v>
      </c>
      <c r="AA329" s="10">
        <v>27078.92476166855</v>
      </c>
      <c r="AB329" s="10">
        <v>9.3247775780518687</v>
      </c>
      <c r="AC329" s="10">
        <v>9.4507533991110435</v>
      </c>
      <c r="AD329" s="10">
        <v>8.8585345393016635</v>
      </c>
      <c r="AE329" s="10">
        <v>9.6049682799167364</v>
      </c>
      <c r="AF329" s="10">
        <v>5.4981626910993837</v>
      </c>
      <c r="AG329" s="10">
        <v>9.1387252411665312</v>
      </c>
      <c r="AH329" s="10">
        <v>8.4842607936231875</v>
      </c>
      <c r="AI329" s="10">
        <v>9.140912977057889</v>
      </c>
      <c r="AJ329" s="10">
        <v>0.0018346267345567603</v>
      </c>
      <c r="AK329" s="10">
        <v>0.0018348371941448503</v>
      </c>
      <c r="AL329" s="10">
        <v>0.0018478879992214344</v>
      </c>
      <c r="AM329" s="10">
        <v>0.0018369490583038535</v>
      </c>
      <c r="AN329" s="10">
        <v>0.0027617386459615179</v>
      </c>
      <c r="AO329" s="10">
        <v>0.0018499538685005027</v>
      </c>
      <c r="AP329" s="10">
        <v>0.0018101842425340537</v>
      </c>
      <c r="AQ329" s="10">
        <v>0.0017443947740450529</v>
      </c>
      <c r="AR329" s="10">
        <v>0.46778859237251424</v>
      </c>
      <c r="AS329" s="10">
        <v>0.46929024997825369</v>
      </c>
      <c r="AT329" s="10">
        <v>0.48260242868741943</v>
      </c>
      <c r="AU329" s="10">
        <v>0.47591016802002961</v>
      </c>
      <c r="AV329" s="10">
        <v>0.35565156067142562</v>
      </c>
      <c r="AW329" s="10">
        <v>0.49076065028729532</v>
      </c>
      <c r="AX329" s="10">
        <v>0.49378887728261978</v>
      </c>
      <c r="AY329" s="10">
        <v>0.52125494396312266</v>
      </c>
      <c r="AZ329" s="10">
        <v>0</v>
      </c>
      <c r="BA329" s="10">
        <v>0.013509793665823056</v>
      </c>
      <c r="BB329" s="10">
        <v>-0.050000446106899243</v>
      </c>
      <c r="BC329" s="10">
        <v>0.030047976964551637</v>
      </c>
      <c r="BD329" s="10">
        <v>-0.41037063403628549</v>
      </c>
      <c r="BE329" s="10">
        <v>-0.019952469142347606</v>
      </c>
      <c r="BF329" s="10">
        <v>-0.090137998187435397</v>
      </c>
      <c r="BG329" s="10">
        <v>-0.019717853799188778</v>
      </c>
    </row>
    <row r="330" x14ac:dyDescent="0.3">
      <c r="A330" s="36">
        <v>9.3499999999999979</v>
      </c>
      <c r="B330" s="36">
        <v>9.3999999999999986</v>
      </c>
      <c r="C330" s="37">
        <v>188</v>
      </c>
      <c r="D330" s="2">
        <v>155715323.79205671</v>
      </c>
      <c r="E330" s="2">
        <v>156852923.79205671</v>
      </c>
      <c r="F330" s="2">
        <v>143808977.12335649</v>
      </c>
      <c r="G330" s="2">
        <v>157877477.66334039</v>
      </c>
      <c r="H330" s="2">
        <v>81707217.620267063</v>
      </c>
      <c r="I330" s="2">
        <v>145971130.9946402</v>
      </c>
      <c r="J330" s="2">
        <v>139161307.5421654</v>
      </c>
      <c r="K330" s="2">
        <v>151539098.98238209</v>
      </c>
      <c r="L330" s="10">
        <v>52564.133786894003</v>
      </c>
      <c r="M330" s="10">
        <v>52948.148392134928</v>
      </c>
      <c r="N330" s="10">
        <v>48544.960952995782</v>
      </c>
      <c r="O330" s="10">
        <v>53294.002515226588</v>
      </c>
      <c r="P330" s="10">
        <v>27581.5444090909</v>
      </c>
      <c r="Q330" s="10">
        <v>49274.829681328367</v>
      </c>
      <c r="R330" s="10">
        <v>46976.067669318421</v>
      </c>
      <c r="S330" s="10">
        <v>51154.3840315454</v>
      </c>
      <c r="T330" s="10">
        <v>27756.742208922758</v>
      </c>
      <c r="U330" s="10">
        <v>27959.522957585861</v>
      </c>
      <c r="V330" s="10">
        <v>25634.398774216839</v>
      </c>
      <c r="W330" s="10">
        <v>28142.15288116585</v>
      </c>
      <c r="X330" s="10">
        <v>14564.56642072497</v>
      </c>
      <c r="Y330" s="10">
        <v>26019.80944645992</v>
      </c>
      <c r="Z330" s="10">
        <v>24805.937173291521</v>
      </c>
      <c r="AA330" s="10">
        <v>27012.31710915903</v>
      </c>
      <c r="AB330" s="10">
        <v>9.3697208176281634</v>
      </c>
      <c r="AC330" s="10">
        <v>9.4381726189188822</v>
      </c>
      <c r="AD330" s="10">
        <v>8.6532907224591415</v>
      </c>
      <c r="AE330" s="10">
        <v>9.499822195227555</v>
      </c>
      <c r="AF330" s="10">
        <v>4.9164963296062201</v>
      </c>
      <c r="AG330" s="10">
        <v>8.7833921000585331</v>
      </c>
      <c r="AH330" s="10">
        <v>8.3736306005915182</v>
      </c>
      <c r="AI330" s="10">
        <v>9.1184285261221749</v>
      </c>
      <c r="AJ330" s="10">
        <v>0.0012778774545029396</v>
      </c>
      <c r="AK330" s="10">
        <v>0.0012702006801678357</v>
      </c>
      <c r="AL330" s="10">
        <v>0.0012512623526054196</v>
      </c>
      <c r="AM330" s="10">
        <v>0.0012594182302729836</v>
      </c>
      <c r="AN330" s="10">
        <v>0.0017118828095890445</v>
      </c>
      <c r="AO330" s="10">
        <v>0.0012325111868596202</v>
      </c>
      <c r="AP330" s="10">
        <v>0.0012384426202567617</v>
      </c>
      <c r="AQ330" s="10">
        <v>0.0012062255452586683</v>
      </c>
      <c r="AR330" s="10">
        <v>0.46906646982701716</v>
      </c>
      <c r="AS330" s="10">
        <v>0.4705604506584215</v>
      </c>
      <c r="AT330" s="10">
        <v>0.48385369104002485</v>
      </c>
      <c r="AU330" s="10">
        <v>0.47716958625030259</v>
      </c>
      <c r="AV330" s="10">
        <v>0.35736344348101468</v>
      </c>
      <c r="AW330" s="10">
        <v>0.49199316147415495</v>
      </c>
      <c r="AX330" s="10">
        <v>0.49502731990287652</v>
      </c>
      <c r="AY330" s="10">
        <v>0.52246116950838128</v>
      </c>
      <c r="AZ330" s="10">
        <v>0</v>
      </c>
      <c r="BA330" s="10">
        <v>0.0073056393699515443</v>
      </c>
      <c r="BB330" s="10">
        <v>-0.076462267031599418</v>
      </c>
      <c r="BC330" s="10">
        <v>0.013885299266827689</v>
      </c>
      <c r="BD330" s="10">
        <v>-0.47527824731380042</v>
      </c>
      <c r="BE330" s="10">
        <v>-0.062576967764771618</v>
      </c>
      <c r="BF330" s="10">
        <v>-0.10630948738222867</v>
      </c>
      <c r="BG330" s="10">
        <v>-0.026819613561293254</v>
      </c>
    </row>
    <row r="331" x14ac:dyDescent="0.3">
      <c r="A331" s="36">
        <v>9.3999999999999986</v>
      </c>
      <c r="B331" s="36">
        <v>9.4499999999999993</v>
      </c>
      <c r="C331" s="37">
        <v>189</v>
      </c>
      <c r="D331" s="2">
        <v>200906306.24004519</v>
      </c>
      <c r="E331" s="2">
        <v>203678306.24004519</v>
      </c>
      <c r="F331" s="2">
        <v>186908349.46728361</v>
      </c>
      <c r="G331" s="2">
        <v>203856060.16470161</v>
      </c>
      <c r="H331" s="2">
        <v>94656708.30890362</v>
      </c>
      <c r="I331" s="2">
        <v>189858103.39194009</v>
      </c>
      <c r="J331" s="2">
        <v>181855616.16632411</v>
      </c>
      <c r="K331" s="2">
        <v>202766681.1300236</v>
      </c>
      <c r="L331" s="10">
        <v>67819.054044642049</v>
      </c>
      <c r="M331" s="10">
        <v>68754.785835893694</v>
      </c>
      <c r="N331" s="10">
        <v>63093.825630197913</v>
      </c>
      <c r="O331" s="10">
        <v>68814.789442791516</v>
      </c>
      <c r="P331" s="10">
        <v>31952.846760416411</v>
      </c>
      <c r="Q331" s="10">
        <v>64089.56102834738</v>
      </c>
      <c r="R331" s="10">
        <v>61388.196776509729</v>
      </c>
      <c r="S331" s="10">
        <v>68447.052575738417</v>
      </c>
      <c r="T331" s="10">
        <v>27934.69219132997</v>
      </c>
      <c r="U331" s="10">
        <v>28320.1204449451</v>
      </c>
      <c r="V331" s="10">
        <v>25988.3689470639</v>
      </c>
      <c r="W331" s="10">
        <v>28344.835951710462</v>
      </c>
      <c r="X331" s="10">
        <v>13161.38880824578</v>
      </c>
      <c r="Y331" s="10">
        <v>26398.512707444392</v>
      </c>
      <c r="Z331" s="10">
        <v>25285.819822903799</v>
      </c>
      <c r="AA331" s="10">
        <v>28193.36500695545</v>
      </c>
      <c r="AB331" s="10">
        <v>9.4297906068745903</v>
      </c>
      <c r="AC331" s="10">
        <v>9.5598979193400577</v>
      </c>
      <c r="AD331" s="10">
        <v>8.7727788696048261</v>
      </c>
      <c r="AE331" s="10">
        <v>9.5682410237474294</v>
      </c>
      <c r="AF331" s="10">
        <v>4.4428318632392116</v>
      </c>
      <c r="AG331" s="10">
        <v>8.911229286477667</v>
      </c>
      <c r="AH331" s="10">
        <v>8.5356224661442894</v>
      </c>
      <c r="AI331" s="10">
        <v>9.517109646237266</v>
      </c>
      <c r="AJ331" s="10">
        <v>0.0016487371503299238</v>
      </c>
      <c r="AK331" s="10">
        <v>0.0016493943298406004</v>
      </c>
      <c r="AL331" s="10">
        <v>0.0016262641300578821</v>
      </c>
      <c r="AM331" s="10">
        <v>0.0016261980006453268</v>
      </c>
      <c r="AN331" s="10">
        <v>0.0019831931191119532</v>
      </c>
      <c r="AO331" s="10">
        <v>0.0016030720235709396</v>
      </c>
      <c r="AP331" s="10">
        <v>0.0016183934296908652</v>
      </c>
      <c r="AQ331" s="10">
        <v>0.0016139884171727083</v>
      </c>
      <c r="AR331" s="10">
        <v>0.47071520697734709</v>
      </c>
      <c r="AS331" s="10">
        <v>0.47220984498826213</v>
      </c>
      <c r="AT331" s="10">
        <v>0.48547995517008274</v>
      </c>
      <c r="AU331" s="10">
        <v>0.47879578425094793</v>
      </c>
      <c r="AV331" s="10">
        <v>0.35934663660012661</v>
      </c>
      <c r="AW331" s="10">
        <v>0.49359623349772591</v>
      </c>
      <c r="AX331" s="10">
        <v>0.49664571333256741</v>
      </c>
      <c r="AY331" s="10">
        <v>0.52407515792555404</v>
      </c>
      <c r="AZ331" s="10">
        <v>-1.1102230246251565e-16</v>
      </c>
      <c r="BA331" s="10">
        <v>0.013797476305636547</v>
      </c>
      <c r="BB331" s="10">
        <v>-0.0696740537155498</v>
      </c>
      <c r="BC331" s="10">
        <v>0.014682236609994792</v>
      </c>
      <c r="BD331" s="10">
        <v>-0.52885148266174054</v>
      </c>
      <c r="BE331" s="10">
        <v>-0.054991817105554675</v>
      </c>
      <c r="BF331" s="10">
        <v>-0.094823753570776992</v>
      </c>
      <c r="BG331" s="10">
        <v>0.0092599128658290564</v>
      </c>
    </row>
    <row r="332" x14ac:dyDescent="0.3">
      <c r="A332" s="36">
        <v>9.4499999999999993</v>
      </c>
      <c r="B332" s="36">
        <v>9.5</v>
      </c>
      <c r="C332" s="37">
        <v>190</v>
      </c>
      <c r="D332" s="2">
        <v>266414067.49147451</v>
      </c>
      <c r="E332" s="2">
        <v>266414067.49147451</v>
      </c>
      <c r="F332" s="2">
        <v>254678647.8890242</v>
      </c>
      <c r="G332" s="2">
        <v>272027172.82868338</v>
      </c>
      <c r="H332" s="2">
        <v>103248793.3019764</v>
      </c>
      <c r="I332" s="2">
        <v>260291753.22623321</v>
      </c>
      <c r="J332" s="2">
        <v>247543870.34505469</v>
      </c>
      <c r="K332" s="2">
        <v>268733983.09519261</v>
      </c>
      <c r="L332" s="10">
        <v>89932.219548496563</v>
      </c>
      <c r="M332" s="10">
        <v>89932.219548496563</v>
      </c>
      <c r="N332" s="10">
        <v>85970.745809070009</v>
      </c>
      <c r="O332" s="10">
        <v>91827.010714322896</v>
      </c>
      <c r="P332" s="10">
        <v>34853.23892533499</v>
      </c>
      <c r="Q332" s="10">
        <v>87865.536974896357</v>
      </c>
      <c r="R332" s="10">
        <v>83562.29048028191</v>
      </c>
      <c r="S332" s="10">
        <v>90715.343207738886</v>
      </c>
      <c r="T332" s="10">
        <v>28067.22160677144</v>
      </c>
      <c r="U332" s="10">
        <v>28067.22160677144</v>
      </c>
      <c r="V332" s="10">
        <v>26830.873144650679</v>
      </c>
      <c r="W332" s="10">
        <v>28658.572780097289</v>
      </c>
      <c r="X332" s="10">
        <v>10877.45399304429</v>
      </c>
      <c r="Y332" s="10">
        <v>27422.224317976521</v>
      </c>
      <c r="Z332" s="10">
        <v>26079.210950806431</v>
      </c>
      <c r="AA332" s="10">
        <v>28311.629066075911</v>
      </c>
      <c r="AB332" s="10">
        <v>9.4745279760320855</v>
      </c>
      <c r="AC332" s="10">
        <v>9.4745279760320855</v>
      </c>
      <c r="AD332" s="10">
        <v>9.0571792887768652</v>
      </c>
      <c r="AE332" s="10">
        <v>9.6741477785843752</v>
      </c>
      <c r="AF332" s="10">
        <v>3.671854079786661</v>
      </c>
      <c r="AG332" s="10">
        <v>9.2567990913291567</v>
      </c>
      <c r="AH332" s="10">
        <v>8.8034440034009602</v>
      </c>
      <c r="AI332" s="10">
        <v>9.5570315220963842</v>
      </c>
      <c r="AJ332" s="10">
        <v>0.0021863264457158481</v>
      </c>
      <c r="AK332" s="10">
        <v>0.00215743080557793</v>
      </c>
      <c r="AL332" s="10">
        <v>0.0022159242801834205</v>
      </c>
      <c r="AM332" s="10">
        <v>0.0021700117436675723</v>
      </c>
      <c r="AN332" s="10">
        <v>0.0021632095610684948</v>
      </c>
      <c r="AO332" s="10">
        <v>0.0021977804481792757</v>
      </c>
      <c r="AP332" s="10">
        <v>0.0022029749851677719</v>
      </c>
      <c r="AQ332" s="10">
        <v>0.0021390769607665312</v>
      </c>
      <c r="AR332" s="10">
        <v>0.47290153342306296</v>
      </c>
      <c r="AS332" s="10">
        <v>0.47436727579384008</v>
      </c>
      <c r="AT332" s="10">
        <v>0.48769587945026616</v>
      </c>
      <c r="AU332" s="10">
        <v>0.48096579599461553</v>
      </c>
      <c r="AV332" s="10">
        <v>0.36150984616119508</v>
      </c>
      <c r="AW332" s="10">
        <v>0.49579401394590517</v>
      </c>
      <c r="AX332" s="10">
        <v>0.49884868831773516</v>
      </c>
      <c r="AY332" s="10">
        <v>0.52621423488632058</v>
      </c>
      <c r="AZ332" s="10">
        <v>0</v>
      </c>
      <c r="BA332" s="10">
        <v>0</v>
      </c>
      <c r="BB332" s="10">
        <v>-0.044049549308524671</v>
      </c>
      <c r="BC332" s="10">
        <v>0.021069102656857686</v>
      </c>
      <c r="BD332" s="10">
        <v>-0.61244991950254102</v>
      </c>
      <c r="BE332" s="10">
        <v>-0.022980446651666431</v>
      </c>
      <c r="BF332" s="10">
        <v>-0.070830333113035326</v>
      </c>
      <c r="BG332" s="10">
        <v>0.0087079320756675571</v>
      </c>
    </row>
    <row r="333" x14ac:dyDescent="0.3">
      <c r="A333" s="36">
        <v>9.5</v>
      </c>
      <c r="B333" s="36">
        <v>9.5500000000000007</v>
      </c>
      <c r="C333" s="37">
        <v>191</v>
      </c>
      <c r="D333" s="2">
        <v>412487992.66634631</v>
      </c>
      <c r="E333" s="2">
        <v>412487992.66634631</v>
      </c>
      <c r="F333" s="2">
        <v>392743830.48186898</v>
      </c>
      <c r="G333" s="2">
        <v>414287038.48235029</v>
      </c>
      <c r="H333" s="2">
        <v>118222511.8566502</v>
      </c>
      <c r="I333" s="2">
        <v>394542876.29787308</v>
      </c>
      <c r="J333" s="2">
        <v>375130918.61233193</v>
      </c>
      <c r="K333" s="2">
        <v>424070786.5368014</v>
      </c>
      <c r="L333" s="10">
        <v>139241.74900702489</v>
      </c>
      <c r="M333" s="10">
        <v>139241.74900702489</v>
      </c>
      <c r="N333" s="10">
        <v>132576.79942273779</v>
      </c>
      <c r="O333" s="10">
        <v>139849.04495361701</v>
      </c>
      <c r="P333" s="10">
        <v>39907.850932861264</v>
      </c>
      <c r="Q333" s="10">
        <v>133184.09536932991</v>
      </c>
      <c r="R333" s="10">
        <v>126631.2865898233</v>
      </c>
      <c r="S333" s="10">
        <v>143151.70155251541</v>
      </c>
      <c r="T333" s="10">
        <v>28233.264385102419</v>
      </c>
      <c r="U333" s="10">
        <v>28233.264385102419</v>
      </c>
      <c r="V333" s="10">
        <v>26881.850135651541</v>
      </c>
      <c r="W333" s="10">
        <v>28356.402360188251</v>
      </c>
      <c r="X333" s="10">
        <v>8091.8899285865991</v>
      </c>
      <c r="Y333" s="10">
        <v>27004.98811073738</v>
      </c>
      <c r="Z333" s="10">
        <v>25676.312020009031</v>
      </c>
      <c r="AA333" s="10">
        <v>29026.063417987771</v>
      </c>
      <c r="AB333" s="10">
        <v>9.5305783030133409</v>
      </c>
      <c r="AC333" s="10">
        <v>9.5305783030133409</v>
      </c>
      <c r="AD333" s="10">
        <v>9.0743873663749373</v>
      </c>
      <c r="AE333" s="10">
        <v>9.5721454451483226</v>
      </c>
      <c r="AF333" s="10">
        <v>2.7315435272321191</v>
      </c>
      <c r="AG333" s="10">
        <v>9.115954508509919</v>
      </c>
      <c r="AH333" s="10">
        <v>8.6674391916374578</v>
      </c>
      <c r="AI333" s="10">
        <v>9.798199969371348</v>
      </c>
      <c r="AJ333" s="10">
        <v>0.0033850817841499198</v>
      </c>
      <c r="AK333" s="10">
        <v>0.0033403427630106543</v>
      </c>
      <c r="AL333" s="10">
        <v>0.003417210657707915</v>
      </c>
      <c r="AM333" s="10">
        <v>0.0033048453557326589</v>
      </c>
      <c r="AN333" s="10">
        <v>0.0024769303330632124</v>
      </c>
      <c r="AO333" s="10">
        <v>0.0033313334316136464</v>
      </c>
      <c r="AP333" s="10">
        <v>0.0033384144342335728</v>
      </c>
      <c r="AQ333" s="10">
        <v>0.0033755315898908399</v>
      </c>
      <c r="AR333" s="10">
        <v>0.47628661520721288</v>
      </c>
      <c r="AS333" s="10">
        <v>0.47770761855685073</v>
      </c>
      <c r="AT333" s="10">
        <v>0.49111309010797405</v>
      </c>
      <c r="AU333" s="10">
        <v>0.4842706413503482</v>
      </c>
      <c r="AV333" s="10">
        <v>0.36398677649425831</v>
      </c>
      <c r="AW333" s="10">
        <v>0.49912534737751879</v>
      </c>
      <c r="AX333" s="10">
        <v>0.50218710275196876</v>
      </c>
      <c r="AY333" s="10">
        <v>0.52958976647621137</v>
      </c>
      <c r="AZ333" s="10">
        <v>-1.1102230246251565e-16</v>
      </c>
      <c r="BA333" s="10">
        <v>-1.1102230246251565e-16</v>
      </c>
      <c r="BB333" s="10">
        <v>-0.047866028916017545</v>
      </c>
      <c r="BC333" s="10">
        <v>0.0043614501464026567</v>
      </c>
      <c r="BD333" s="10">
        <v>-0.71339162846304194</v>
      </c>
      <c r="BE333" s="10">
        <v>-0.043504578769614555</v>
      </c>
      <c r="BF333" s="10">
        <v>-0.090565240002590475</v>
      </c>
      <c r="BG333" s="10">
        <v>0.028080317673208288</v>
      </c>
    </row>
    <row r="334" x14ac:dyDescent="0.3">
      <c r="A334" s="36">
        <v>9.5500000000000007</v>
      </c>
      <c r="B334" s="36">
        <v>9.6000000000000014</v>
      </c>
      <c r="C334" s="37">
        <v>192</v>
      </c>
      <c r="D334" s="2">
        <v>228958242.35810941</v>
      </c>
      <c r="E334" s="2">
        <v>228958242.35810941</v>
      </c>
      <c r="F334" s="2">
        <v>223634285.65553811</v>
      </c>
      <c r="G334" s="2">
        <v>230479981.13692471</v>
      </c>
      <c r="H334" s="2">
        <v>38203078.746288821</v>
      </c>
      <c r="I334" s="2">
        <v>225156024.43435341</v>
      </c>
      <c r="J334" s="2">
        <v>208639943.4459388</v>
      </c>
      <c r="K334" s="2">
        <v>217435691.45183721</v>
      </c>
      <c r="L334" s="10">
        <v>77288.422165793847</v>
      </c>
      <c r="M334" s="10">
        <v>77288.422165793847</v>
      </c>
      <c r="N334" s="10">
        <v>75491.237626889371</v>
      </c>
      <c r="O334" s="10">
        <v>77802.108801189956</v>
      </c>
      <c r="P334" s="10">
        <v>12896.04448289764</v>
      </c>
      <c r="Q334" s="10">
        <v>76004.92426228548</v>
      </c>
      <c r="R334" s="10">
        <v>70429.663783300479</v>
      </c>
      <c r="S334" s="10">
        <v>73398.805571524645</v>
      </c>
      <c r="T334" s="10">
        <v>28325.89909168741</v>
      </c>
      <c r="U334" s="10">
        <v>28325.89909168741</v>
      </c>
      <c r="V334" s="10">
        <v>27667.23811153508</v>
      </c>
      <c r="W334" s="10">
        <v>28514.16319892673</v>
      </c>
      <c r="X334" s="10">
        <v>4726.3489726943981</v>
      </c>
      <c r="Y334" s="10">
        <v>27855.5022187744</v>
      </c>
      <c r="Z334" s="10">
        <v>25812.191444505599</v>
      </c>
      <c r="AA334" s="10">
        <v>26900.370091777459</v>
      </c>
      <c r="AB334" s="10">
        <v>9.5618485915865215</v>
      </c>
      <c r="AC334" s="10">
        <v>9.5618485915865215</v>
      </c>
      <c r="AD334" s="10">
        <v>9.3395073149683743</v>
      </c>
      <c r="AE334" s="10">
        <v>9.6254000743770813</v>
      </c>
      <c r="AF334" s="10">
        <v>1.595452738203345</v>
      </c>
      <c r="AG334" s="10">
        <v>9.4030587977589359</v>
      </c>
      <c r="AH334" s="10">
        <v>8.7133074085488662</v>
      </c>
      <c r="AI334" s="10">
        <v>9.0806390661294873</v>
      </c>
      <c r="AJ334" s="10">
        <v>0.0018789453009953087</v>
      </c>
      <c r="AK334" s="10">
        <v>0.001854112171723703</v>
      </c>
      <c r="AL334" s="10">
        <v>0.0019458115062771957</v>
      </c>
      <c r="AM334" s="10">
        <v>0.0018385820083583592</v>
      </c>
      <c r="AN334" s="10">
        <v>0.00080040901751287253</v>
      </c>
      <c r="AO334" s="10">
        <v>0.0019011109731989961</v>
      </c>
      <c r="AP334" s="10">
        <v>0.0018567560395558954</v>
      </c>
      <c r="AQ334" s="10">
        <v>0.0017307512532503582</v>
      </c>
      <c r="AR334" s="10">
        <v>0.47816556050820819</v>
      </c>
      <c r="AS334" s="10">
        <v>0.47956173072857444</v>
      </c>
      <c r="AT334" s="10">
        <v>0.49305890161425125</v>
      </c>
      <c r="AU334" s="10">
        <v>0.48610922335870654</v>
      </c>
      <c r="AV334" s="10">
        <v>0.36478718551177119</v>
      </c>
      <c r="AW334" s="10">
        <v>0.5010264583507178</v>
      </c>
      <c r="AX334" s="10">
        <v>0.50404385879152469</v>
      </c>
      <c r="AY334" s="10">
        <v>0.53132051772946176</v>
      </c>
      <c r="AZ334" s="10">
        <v>0</v>
      </c>
      <c r="BA334" s="10">
        <v>0</v>
      </c>
      <c r="BB334" s="10">
        <v>-0.023252959350745783</v>
      </c>
      <c r="BC334" s="10">
        <v>0.0066463594546430915</v>
      </c>
      <c r="BD334" s="10">
        <v>-0.83314390277972139</v>
      </c>
      <c r="BE334" s="10">
        <v>-0.016606599896102581</v>
      </c>
      <c r="BF334" s="10">
        <v>-0.088742378098758956</v>
      </c>
      <c r="BG334" s="10">
        <v>-0.050325993017757309</v>
      </c>
    </row>
    <row r="335" x14ac:dyDescent="0.3">
      <c r="A335" s="36">
        <v>9.6000000000000014</v>
      </c>
      <c r="B335" s="36">
        <v>9.6500000000000021</v>
      </c>
      <c r="C335" s="37">
        <v>193</v>
      </c>
      <c r="D335" s="2">
        <v>442160488.23379761</v>
      </c>
      <c r="E335" s="2">
        <v>443691688.23379761</v>
      </c>
      <c r="F335" s="2">
        <v>416804264.95994568</v>
      </c>
      <c r="G335" s="2">
        <v>443753488.23379761</v>
      </c>
      <c r="H335" s="2">
        <v>192615008.8132928</v>
      </c>
      <c r="I335" s="2">
        <v>418397264.95994568</v>
      </c>
      <c r="J335" s="2">
        <v>415362328.09444189</v>
      </c>
      <c r="K335" s="2">
        <v>490567693.12846929</v>
      </c>
      <c r="L335" s="10">
        <v>149258.1622206748</v>
      </c>
      <c r="M335" s="10">
        <v>149775.0426386995</v>
      </c>
      <c r="N335" s="10">
        <v>140698.77397268859</v>
      </c>
      <c r="O335" s="10">
        <v>149795.9041916214</v>
      </c>
      <c r="P335" s="10">
        <v>65020.197409384113</v>
      </c>
      <c r="Q335" s="10">
        <v>141236.51594363511</v>
      </c>
      <c r="R335" s="10">
        <v>140212.02571654509</v>
      </c>
      <c r="S335" s="10">
        <v>165598.76847809771</v>
      </c>
      <c r="T335" s="10">
        <v>28524.642812321628</v>
      </c>
      <c r="U335" s="10">
        <v>28623.4235361459</v>
      </c>
      <c r="V335" s="10">
        <v>26888.86297399817</v>
      </c>
      <c r="W335" s="10">
        <v>28627.41037570464</v>
      </c>
      <c r="X335" s="10">
        <v>12425.97308646493</v>
      </c>
      <c r="Y335" s="10">
        <v>26991.630537381181</v>
      </c>
      <c r="Z335" s="10">
        <v>26795.840790558152</v>
      </c>
      <c r="AA335" s="10">
        <v>31647.486815590561</v>
      </c>
      <c r="AB335" s="10">
        <v>9.6289376311641082</v>
      </c>
      <c r="AC335" s="10">
        <v>9.6622826036190901</v>
      </c>
      <c r="AD335" s="10">
        <v>9.0767546592276993</v>
      </c>
      <c r="AE335" s="10">
        <v>9.6636284234321259</v>
      </c>
      <c r="AF335" s="10">
        <v>4.1945808276488039</v>
      </c>
      <c r="AG335" s="10">
        <v>9.1114454514957171</v>
      </c>
      <c r="AH335" s="10">
        <v>9.0453535718047302</v>
      </c>
      <c r="AI335" s="10">
        <v>10.683102282310671</v>
      </c>
      <c r="AJ335" s="10">
        <v>0.0036285890522921365</v>
      </c>
      <c r="AK335" s="10">
        <v>0.0035930314243076003</v>
      </c>
      <c r="AL335" s="10">
        <v>0.0036265572259956687</v>
      </c>
      <c r="AM335" s="10">
        <v>0.0035399047482923157</v>
      </c>
      <c r="AN335" s="10">
        <v>0.0040355593062629189</v>
      </c>
      <c r="AO335" s="10">
        <v>0.0035327486065277968</v>
      </c>
      <c r="AP335" s="10">
        <v>0.0036964470875309012</v>
      </c>
      <c r="AQ335" s="10">
        <v>0.0039048356965549198</v>
      </c>
      <c r="AR335" s="10">
        <v>0.48179414956050032</v>
      </c>
      <c r="AS335" s="10">
        <v>0.48315476215288206</v>
      </c>
      <c r="AT335" s="10">
        <v>0.4966854588402469</v>
      </c>
      <c r="AU335" s="10">
        <v>0.48964912810699884</v>
      </c>
      <c r="AV335" s="10">
        <v>0.36882274481803412</v>
      </c>
      <c r="AW335" s="10">
        <v>0.50455920695724554</v>
      </c>
      <c r="AX335" s="10">
        <v>0.50774030587905561</v>
      </c>
      <c r="AY335" s="10">
        <v>0.53522535342601663</v>
      </c>
      <c r="AZ335" s="10">
        <v>0</v>
      </c>
      <c r="BA335" s="10">
        <v>0.0034629959952241496</v>
      </c>
      <c r="BB335" s="10">
        <v>-0.057346198831869755</v>
      </c>
      <c r="BC335" s="10">
        <v>0.0036027642505171986</v>
      </c>
      <c r="BD335" s="10">
        <v>-0.56437760962611083</v>
      </c>
      <c r="BE335" s="10">
        <v>-0.053743434581352445</v>
      </c>
      <c r="BF335" s="10">
        <v>-0.060607315335661327</v>
      </c>
      <c r="BG335" s="10">
        <v>0.10947881184054542</v>
      </c>
    </row>
    <row r="336" x14ac:dyDescent="0.3">
      <c r="A336" s="36">
        <v>9.6500000000000021</v>
      </c>
      <c r="B336" s="36">
        <v>9.7000000000000028</v>
      </c>
      <c r="C336" s="37">
        <v>194</v>
      </c>
      <c r="D336" s="2">
        <v>232340253.74784359</v>
      </c>
      <c r="E336" s="2">
        <v>232340253.74784359</v>
      </c>
      <c r="F336" s="2">
        <v>223165879.20903501</v>
      </c>
      <c r="G336" s="2">
        <v>232619571.3062897</v>
      </c>
      <c r="H336" s="2">
        <v>132697986.3903017</v>
      </c>
      <c r="I336" s="2">
        <v>223445196.76748109</v>
      </c>
      <c r="J336" s="2">
        <v>214543281.66077799</v>
      </c>
      <c r="K336" s="2">
        <v>233806256.71877751</v>
      </c>
      <c r="L336" s="10">
        <v>78430.0728063961</v>
      </c>
      <c r="M336" s="10">
        <v>78430.0728063961</v>
      </c>
      <c r="N336" s="10">
        <v>75333.119732509804</v>
      </c>
      <c r="O336" s="10">
        <v>78524.360800368959</v>
      </c>
      <c r="P336" s="10">
        <v>44794.272907822007</v>
      </c>
      <c r="Q336" s="10">
        <v>75427.407726482663</v>
      </c>
      <c r="R336" s="10">
        <v>72422.427579164738</v>
      </c>
      <c r="S336" s="10">
        <v>78924.944951407713</v>
      </c>
      <c r="T336" s="10">
        <v>28655.680037967879</v>
      </c>
      <c r="U336" s="10">
        <v>28655.680037967879</v>
      </c>
      <c r="V336" s="10">
        <v>27524.158757897749</v>
      </c>
      <c r="W336" s="10">
        <v>28690.129662837899</v>
      </c>
      <c r="X336" s="10">
        <v>16366.30320551329</v>
      </c>
      <c r="Y336" s="10">
        <v>27558.608382767768</v>
      </c>
      <c r="Z336" s="10">
        <v>26460.690880707691</v>
      </c>
      <c r="AA336" s="10">
        <v>28836.489481842309</v>
      </c>
      <c r="AB336" s="10">
        <v>9.6731712884060315</v>
      </c>
      <c r="AC336" s="10">
        <v>9.6731712884060315</v>
      </c>
      <c r="AD336" s="10">
        <v>9.2912086497915389</v>
      </c>
      <c r="AE336" s="10">
        <v>9.6848002960494526</v>
      </c>
      <c r="AF336" s="10">
        <v>5.5247006546401103</v>
      </c>
      <c r="AG336" s="10">
        <v>9.3028376574349601</v>
      </c>
      <c r="AH336" s="10">
        <v>8.9322184976769528</v>
      </c>
      <c r="AI336" s="10">
        <v>9.73420633342473</v>
      </c>
      <c r="AJ336" s="10">
        <v>0.0019066997698591749</v>
      </c>
      <c r="AK336" s="10">
        <v>0.0018814998229304525</v>
      </c>
      <c r="AL336" s="10">
        <v>0.0019417359654872472</v>
      </c>
      <c r="AM336" s="10">
        <v>0.0018556499201624558</v>
      </c>
      <c r="AN336" s="10">
        <v>0.0027802121817974102</v>
      </c>
      <c r="AO336" s="10">
        <v>0.0018866655535886862</v>
      </c>
      <c r="AP336" s="10">
        <v>0.0019092918038151681</v>
      </c>
      <c r="AQ336" s="10">
        <v>0.001861058178313991</v>
      </c>
      <c r="AR336" s="10">
        <v>0.48370084933035951</v>
      </c>
      <c r="AS336" s="10">
        <v>0.48503626197581251</v>
      </c>
      <c r="AT336" s="10">
        <v>0.49862719480573414</v>
      </c>
      <c r="AU336" s="10">
        <v>0.4915047780271613</v>
      </c>
      <c r="AV336" s="10">
        <v>0.37160295699983154</v>
      </c>
      <c r="AW336" s="10">
        <v>0.50644587251083428</v>
      </c>
      <c r="AX336" s="10">
        <v>0.50964959768287077</v>
      </c>
      <c r="AY336" s="10">
        <v>0.53708641160433057</v>
      </c>
      <c r="AZ336" s="10">
        <v>0</v>
      </c>
      <c r="BA336" s="10">
        <v>0</v>
      </c>
      <c r="BB336" s="10">
        <v>-0.03948680605628252</v>
      </c>
      <c r="BC336" s="10">
        <v>0.0012021918455389358</v>
      </c>
      <c r="BD336" s="10">
        <v>-0.42886355571291823</v>
      </c>
      <c r="BE336" s="10">
        <v>-0.038284614210743695</v>
      </c>
      <c r="BF336" s="10">
        <v>-0.076598746020052455</v>
      </c>
      <c r="BG336" s="10">
        <v>0.0063097244118746065</v>
      </c>
    </row>
    <row r="337" x14ac:dyDescent="0.3">
      <c r="A337" s="36">
        <v>9.7000000000000028</v>
      </c>
      <c r="B337" s="36">
        <v>9.7500000000000036</v>
      </c>
      <c r="C337" s="37">
        <v>195</v>
      </c>
      <c r="D337" s="2">
        <v>521974629.16223598</v>
      </c>
      <c r="E337" s="2">
        <v>534827445.16223598</v>
      </c>
      <c r="F337" s="2">
        <v>504952046.8457821</v>
      </c>
      <c r="G337" s="2">
        <v>542745300.94132316</v>
      </c>
      <c r="H337" s="2">
        <v>195818324.0971283</v>
      </c>
      <c r="I337" s="2">
        <v>525722718.62486923</v>
      </c>
      <c r="J337" s="2">
        <v>497103401.033373</v>
      </c>
      <c r="K337" s="2">
        <v>548451937.30227625</v>
      </c>
      <c r="L337" s="10">
        <v>176200.66909591961</v>
      </c>
      <c r="M337" s="10">
        <v>180539.33739978241</v>
      </c>
      <c r="N337" s="10">
        <v>170454.4312017262</v>
      </c>
      <c r="O337" s="10">
        <v>183212.13298817971</v>
      </c>
      <c r="P337" s="10">
        <v>66101.526395129826</v>
      </c>
      <c r="Q337" s="10">
        <v>177465.89509398639</v>
      </c>
      <c r="R337" s="10">
        <v>167804.9985159596</v>
      </c>
      <c r="S337" s="10">
        <v>185138.49700840199</v>
      </c>
      <c r="T337" s="10">
        <v>28792.246078781842</v>
      </c>
      <c r="U337" s="10">
        <v>29501.210500426721</v>
      </c>
      <c r="V337" s="10">
        <v>27853.2763442982</v>
      </c>
      <c r="W337" s="10">
        <v>29937.96132943478</v>
      </c>
      <c r="X337" s="10">
        <v>10801.385851239909</v>
      </c>
      <c r="Y337" s="10">
        <v>28998.991594951141</v>
      </c>
      <c r="Z337" s="10">
        <v>27420.343153697009</v>
      </c>
      <c r="AA337" s="10">
        <v>30252.74076354329</v>
      </c>
      <c r="AB337" s="10">
        <v>9.7192712833537183</v>
      </c>
      <c r="AC337" s="10">
        <v>9.9585932704386551</v>
      </c>
      <c r="AD337" s="10">
        <v>9.4023074191475668</v>
      </c>
      <c r="AE337" s="10">
        <v>10.10602531789838</v>
      </c>
      <c r="AF337" s="10">
        <v>3.646176093283128</v>
      </c>
      <c r="AG337" s="10">
        <v>9.7890614536922271</v>
      </c>
      <c r="AH337" s="10">
        <v>9.2561640750156968</v>
      </c>
      <c r="AI337" s="10">
        <v>10.212284020541791</v>
      </c>
      <c r="AJ337" s="10">
        <v>0.0042835836203230478</v>
      </c>
      <c r="AK337" s="10">
        <v>0.0043310520976842688</v>
      </c>
      <c r="AL337" s="10">
        <v>0.0043935190885003392</v>
      </c>
      <c r="AM337" s="10">
        <v>0.0043295809922812055</v>
      </c>
      <c r="AN337" s="10">
        <v>0.0041026733327566029</v>
      </c>
      <c r="AO337" s="10">
        <v>0.0044389539731331919</v>
      </c>
      <c r="AP337" s="10">
        <v>0.0044238880001022064</v>
      </c>
      <c r="AQ337" s="10">
        <v>0.0043655844700351797</v>
      </c>
      <c r="AR337" s="10">
        <v>0.48798443295068256</v>
      </c>
      <c r="AS337" s="10">
        <v>0.48936731407349676</v>
      </c>
      <c r="AT337" s="10">
        <v>0.50302071389423453</v>
      </c>
      <c r="AU337" s="10">
        <v>0.49583435901944251</v>
      </c>
      <c r="AV337" s="10">
        <v>0.37570563033258814</v>
      </c>
      <c r="AW337" s="10">
        <v>0.51088482648396749</v>
      </c>
      <c r="AX337" s="10">
        <v>0.51407348568297295</v>
      </c>
      <c r="AY337" s="10">
        <v>0.54145199607436578</v>
      </c>
      <c r="AZ337" s="10">
        <v>-1.1102230246251565e-16</v>
      </c>
      <c r="BA337" s="10">
        <v>0.024623449650471807</v>
      </c>
      <c r="BB337" s="10">
        <v>-0.032611895991525475</v>
      </c>
      <c r="BC337" s="10">
        <v>0.039792493003776519</v>
      </c>
      <c r="BD337" s="10">
        <v>-0.62485087750066559</v>
      </c>
      <c r="BE337" s="10">
        <v>0.0071805970122511553</v>
      </c>
      <c r="BF337" s="10">
        <v>-0.047648346757353077</v>
      </c>
      <c r="BG337" s="10">
        <v>0.05072527793646997</v>
      </c>
    </row>
    <row r="338" x14ac:dyDescent="0.3">
      <c r="A338" s="36">
        <v>9.7500000000000036</v>
      </c>
      <c r="B338" s="36">
        <v>9.8000000000000043</v>
      </c>
      <c r="C338" s="37">
        <v>196</v>
      </c>
      <c r="D338" s="2">
        <v>217603473.50080001</v>
      </c>
      <c r="E338" s="2">
        <v>222694473.50080001</v>
      </c>
      <c r="F338" s="2">
        <v>211734022.79168451</v>
      </c>
      <c r="G338" s="2">
        <v>222978386.0193485</v>
      </c>
      <c r="H338" s="2">
        <v>74292273.583354592</v>
      </c>
      <c r="I338" s="2">
        <v>217108935.310233</v>
      </c>
      <c r="J338" s="2">
        <v>211403799.5092037</v>
      </c>
      <c r="K338" s="2">
        <v>221301553.98143619</v>
      </c>
      <c r="L338" s="10">
        <v>73455.443016407691</v>
      </c>
      <c r="M338" s="10">
        <v>75173.989390600371</v>
      </c>
      <c r="N338" s="10">
        <v>71474.118476110496</v>
      </c>
      <c r="O338" s="10">
        <v>75269.828484951067</v>
      </c>
      <c r="P338" s="10">
        <v>25078.514515263061</v>
      </c>
      <c r="Q338" s="10">
        <v>73288.503944653872</v>
      </c>
      <c r="R338" s="10">
        <v>71362.646461814409</v>
      </c>
      <c r="S338" s="10">
        <v>74703.78770339847</v>
      </c>
      <c r="T338" s="10">
        <v>28940.480582630669</v>
      </c>
      <c r="U338" s="10">
        <v>29617.56530134326</v>
      </c>
      <c r="V338" s="10">
        <v>28159.86471494674</v>
      </c>
      <c r="W338" s="10">
        <v>29655.324646807891</v>
      </c>
      <c r="X338" s="10">
        <v>9880.6056102346847</v>
      </c>
      <c r="Y338" s="10">
        <v>28874.70877912395</v>
      </c>
      <c r="Z338" s="10">
        <v>28115.94620417658</v>
      </c>
      <c r="AA338" s="10">
        <v>29432.31200710683</v>
      </c>
      <c r="AB338" s="10">
        <v>9.7693101498081774</v>
      </c>
      <c r="AC338" s="10">
        <v>9.9978706464423954</v>
      </c>
      <c r="AD338" s="10">
        <v>9.5058011006929775</v>
      </c>
      <c r="AE338" s="10">
        <v>10.010616901842139</v>
      </c>
      <c r="AF338" s="10">
        <v>3.3353523760158348</v>
      </c>
      <c r="AG338" s="10">
        <v>9.7471078527269412</v>
      </c>
      <c r="AH338" s="10">
        <v>9.4909757230767937</v>
      </c>
      <c r="AI338" s="10">
        <v>9.9353355104932124</v>
      </c>
      <c r="AJ338" s="10">
        <v>0.0017857624159041501</v>
      </c>
      <c r="AK338" s="10">
        <v>0.0018033879437614861</v>
      </c>
      <c r="AL338" s="10">
        <v>0.0018422689374786171</v>
      </c>
      <c r="AM338" s="10">
        <v>0.0017787403780825796</v>
      </c>
      <c r="AN338" s="10">
        <v>0.0015565291505053617</v>
      </c>
      <c r="AO338" s="10">
        <v>0.001833165158848219</v>
      </c>
      <c r="AP338" s="10">
        <v>0.0018813525111287515</v>
      </c>
      <c r="AQ338" s="10">
        <v>0.0017615228638048245</v>
      </c>
      <c r="AR338" s="10">
        <v>0.48977019536658672</v>
      </c>
      <c r="AS338" s="10">
        <v>0.49117070201725826</v>
      </c>
      <c r="AT338" s="10">
        <v>0.50486298283171316</v>
      </c>
      <c r="AU338" s="10">
        <v>0.49761309939752507</v>
      </c>
      <c r="AV338" s="10">
        <v>0.3772621594830935</v>
      </c>
      <c r="AW338" s="10">
        <v>0.51271799164281573</v>
      </c>
      <c r="AX338" s="10">
        <v>0.51595483819410171</v>
      </c>
      <c r="AY338" s="10">
        <v>0.5432135189381706</v>
      </c>
      <c r="AZ338" s="10">
        <v>0</v>
      </c>
      <c r="BA338" s="10">
        <v>0.02339576624442663</v>
      </c>
      <c r="BB338" s="10">
        <v>-0.026973148060037366</v>
      </c>
      <c r="BC338" s="10">
        <v>0.024700490447496115</v>
      </c>
      <c r="BD338" s="10">
        <v>-0.65858875141953344</v>
      </c>
      <c r="BE338" s="10">
        <v>-0.0022726576125412512</v>
      </c>
      <c r="BF338" s="10">
        <v>-0.028490694067774269</v>
      </c>
      <c r="BG338" s="10">
        <v>0.016994583869188951</v>
      </c>
    </row>
    <row r="339" x14ac:dyDescent="0.3">
      <c r="A339" s="36">
        <v>9.8000000000000043</v>
      </c>
      <c r="B339" s="36">
        <v>9.850000000000005</v>
      </c>
      <c r="C339" s="37">
        <v>197</v>
      </c>
      <c r="D339" s="2">
        <v>70945716.069409892</v>
      </c>
      <c r="E339" s="2">
        <v>76288116.069409892</v>
      </c>
      <c r="F339" s="2">
        <v>67508873.005544141</v>
      </c>
      <c r="G339" s="2">
        <v>76288116.069409892</v>
      </c>
      <c r="H339" s="2">
        <v>28543236.527926661</v>
      </c>
      <c r="I339" s="2">
        <v>72851273.005544141</v>
      </c>
      <c r="J339" s="2">
        <v>69098185.835170135</v>
      </c>
      <c r="K339" s="2">
        <v>75014827.521466017</v>
      </c>
      <c r="L339" s="10">
        <v>23948.831882849601</v>
      </c>
      <c r="M339" s="10">
        <v>25752.24224417095</v>
      </c>
      <c r="N339" s="10">
        <v>22788.671956297701</v>
      </c>
      <c r="O339" s="10">
        <v>25752.24224417095</v>
      </c>
      <c r="P339" s="10">
        <v>9635.214229580095</v>
      </c>
      <c r="Q339" s="10">
        <v>24592.082317619039</v>
      </c>
      <c r="R339" s="10">
        <v>23325.16926543376</v>
      </c>
      <c r="S339" s="10">
        <v>25322.423855373061</v>
      </c>
      <c r="T339" s="10">
        <v>29123.85717135053</v>
      </c>
      <c r="U339" s="10">
        <v>31316.960619626389</v>
      </c>
      <c r="V339" s="10">
        <v>27713.00205482107</v>
      </c>
      <c r="W339" s="10">
        <v>31316.960619626389</v>
      </c>
      <c r="X339" s="10">
        <v>11717.25637435413</v>
      </c>
      <c r="Y339" s="10">
        <v>29906.10550309694</v>
      </c>
      <c r="Z339" s="10">
        <v>28365.42932478249</v>
      </c>
      <c r="AA339" s="10">
        <v>30794.264171373568</v>
      </c>
      <c r="AB339" s="10">
        <v>9.8312117745688035</v>
      </c>
      <c r="AC339" s="10">
        <v>10.5715280148485</v>
      </c>
      <c r="AD339" s="10">
        <v>9.3549556470844415</v>
      </c>
      <c r="AE339" s="10">
        <v>10.5715280148485</v>
      </c>
      <c r="AF339" s="10">
        <v>3.9553424587767219</v>
      </c>
      <c r="AG339" s="10">
        <v>10.09527188736414</v>
      </c>
      <c r="AH339" s="10">
        <v>9.5751926376985868</v>
      </c>
      <c r="AI339" s="10">
        <v>10.3950836844717</v>
      </c>
      <c r="AJ339" s="10">
        <v>0.0005822158593699724</v>
      </c>
      <c r="AK339" s="10">
        <v>0.00061778393782796969</v>
      </c>
      <c r="AL339" s="10">
        <v>0.00058738552313184074</v>
      </c>
      <c r="AM339" s="10">
        <v>0.00060856460055610519</v>
      </c>
      <c r="AN339" s="10">
        <v>0.00059802153794148531</v>
      </c>
      <c r="AO339" s="10">
        <v>0.00061512169114860357</v>
      </c>
      <c r="AP339" s="10">
        <v>0.0006149276679853564</v>
      </c>
      <c r="AQ339" s="10">
        <v>0.00059710531365957933</v>
      </c>
      <c r="AR339" s="10">
        <v>0.49035241122595669</v>
      </c>
      <c r="AS339" s="10">
        <v>0.49178848595508623</v>
      </c>
      <c r="AT339" s="10">
        <v>0.50545036835484503</v>
      </c>
      <c r="AU339" s="10">
        <v>0.49822166399808115</v>
      </c>
      <c r="AV339" s="10">
        <v>0.37786018102103497</v>
      </c>
      <c r="AW339" s="10">
        <v>0.51333311333396436</v>
      </c>
      <c r="AX339" s="10">
        <v>0.51656976586208703</v>
      </c>
      <c r="AY339" s="10">
        <v>0.54381062425183013</v>
      </c>
      <c r="AZ339" s="10">
        <v>0</v>
      </c>
      <c r="BA339" s="10">
        <v>0.075302643992954499</v>
      </c>
      <c r="BB339" s="10">
        <v>-0.048443278245346222</v>
      </c>
      <c r="BC339" s="10">
        <v>0.075302643992954499</v>
      </c>
      <c r="BD339" s="10">
        <v>-0.59767498153093102</v>
      </c>
      <c r="BE339" s="10">
        <v>0.026859365747608166</v>
      </c>
      <c r="BF339" s="10">
        <v>-0.026041462918384273</v>
      </c>
      <c r="BG339" s="10">
        <v>0.057355280593335722</v>
      </c>
    </row>
    <row r="340" x14ac:dyDescent="0.3">
      <c r="A340" s="36">
        <v>9.850000000000005</v>
      </c>
      <c r="B340" s="36">
        <v>9.9000000000000057</v>
      </c>
      <c r="C340" s="37">
        <v>198</v>
      </c>
      <c r="D340" s="2">
        <v>111609834.36541469</v>
      </c>
      <c r="E340" s="2">
        <v>112461834.36541469</v>
      </c>
      <c r="F340" s="2">
        <v>105869983.9503793</v>
      </c>
      <c r="G340" s="2">
        <v>112597618.61341619</v>
      </c>
      <c r="H340" s="2">
        <v>52767880.59270528</v>
      </c>
      <c r="I340" s="2">
        <v>106857768.19838069</v>
      </c>
      <c r="J340" s="2">
        <v>99702873.533170953</v>
      </c>
      <c r="K340" s="2">
        <v>105320429.57646529</v>
      </c>
      <c r="L340" s="10">
        <v>37675.638611850023</v>
      </c>
      <c r="M340" s="10">
        <v>37963.244487083197</v>
      </c>
      <c r="N340" s="10">
        <v>35738.062670155348</v>
      </c>
      <c r="O340" s="10">
        <v>38009.080575685723</v>
      </c>
      <c r="P340" s="10">
        <v>17812.620284114251</v>
      </c>
      <c r="Q340" s="10">
        <v>36071.504633991048</v>
      </c>
      <c r="R340" s="10">
        <v>33656.258457478238</v>
      </c>
      <c r="S340" s="10">
        <v>35552.552028491307</v>
      </c>
      <c r="T340" s="10">
        <v>29240.197633066469</v>
      </c>
      <c r="U340" s="10">
        <v>29463.409579621359</v>
      </c>
      <c r="V340" s="10">
        <v>27736.438027345888</v>
      </c>
      <c r="W340" s="10">
        <v>29498.98313162593</v>
      </c>
      <c r="X340" s="10">
        <v>13824.43819562622</v>
      </c>
      <c r="Y340" s="10">
        <v>27995.223525905341</v>
      </c>
      <c r="Z340" s="10">
        <v>26120.742345604129</v>
      </c>
      <c r="AA340" s="10">
        <v>27592.462556055871</v>
      </c>
      <c r="AB340" s="10">
        <v>9.8704843101519568</v>
      </c>
      <c r="AC340" s="10">
        <v>9.9458329806348456</v>
      </c>
      <c r="AD340" s="10">
        <v>9.3628668247721638</v>
      </c>
      <c r="AE340" s="10">
        <v>9.9578413873947387</v>
      </c>
      <c r="AF340" s="10">
        <v>4.6666545150941188</v>
      </c>
      <c r="AG340" s="10">
        <v>9.4502239020149457</v>
      </c>
      <c r="AH340" s="10">
        <v>8.8174635728263659</v>
      </c>
      <c r="AI340" s="10">
        <v>9.3142656611190233</v>
      </c>
      <c r="AJ340" s="10">
        <v>0.00091592585471441117</v>
      </c>
      <c r="AK340" s="10">
        <v>0.00091072002389480699</v>
      </c>
      <c r="AL340" s="10">
        <v>0.00092116033253208192</v>
      </c>
      <c r="AM340" s="10">
        <v>0.00089821230783438788</v>
      </c>
      <c r="AN340" s="10">
        <v>0.0011055624009242121</v>
      </c>
      <c r="AO340" s="10">
        <v>0.00090225645173765405</v>
      </c>
      <c r="AP340" s="10">
        <v>0.00088728893200529799</v>
      </c>
      <c r="AQ340" s="10">
        <v>0.00083833276986501474</v>
      </c>
      <c r="AR340" s="10">
        <v>0.49126833708067108</v>
      </c>
      <c r="AS340" s="10">
        <v>0.49269920597898104</v>
      </c>
      <c r="AT340" s="10">
        <v>0.50637152868737711</v>
      </c>
      <c r="AU340" s="10">
        <v>0.49911987630591553</v>
      </c>
      <c r="AV340" s="10">
        <v>0.37896574342195916</v>
      </c>
      <c r="AW340" s="10">
        <v>0.51423536978570206</v>
      </c>
      <c r="AX340" s="10">
        <v>0.51745705479409232</v>
      </c>
      <c r="AY340" s="10">
        <v>0.54464895702169513</v>
      </c>
      <c r="AZ340" s="10">
        <v>0</v>
      </c>
      <c r="BA340" s="10">
        <v>0.0076337359054805543</v>
      </c>
      <c r="BB340" s="10">
        <v>-0.05142781948983921</v>
      </c>
      <c r="BC340" s="10">
        <v>0.00885033342821262</v>
      </c>
      <c r="BD340" s="10">
        <v>-0.52721119162365837</v>
      </c>
      <c r="BE340" s="10">
        <v>-0.042577486061627479</v>
      </c>
      <c r="BF340" s="10">
        <v>-0.10668379627963531</v>
      </c>
      <c r="BG340" s="10">
        <v>-0.05635170793603772</v>
      </c>
    </row>
    <row r="341" x14ac:dyDescent="0.3">
      <c r="A341" s="36">
        <v>9.9000000000000057</v>
      </c>
      <c r="B341" s="36">
        <v>9.9500000000000064</v>
      </c>
      <c r="C341" s="37">
        <v>199</v>
      </c>
      <c r="D341" s="2">
        <v>166931363.96973389</v>
      </c>
      <c r="E341" s="2">
        <v>171251363.96973389</v>
      </c>
      <c r="F341" s="2">
        <v>155360895.06619471</v>
      </c>
      <c r="G341" s="2">
        <v>172576463.03989029</v>
      </c>
      <c r="H341" s="2">
        <v>100031104.6023206</v>
      </c>
      <c r="I341" s="2">
        <v>161005994.1363512</v>
      </c>
      <c r="J341" s="2">
        <v>152554718.5082753</v>
      </c>
      <c r="K341" s="2">
        <v>166497028.57726091</v>
      </c>
      <c r="L341" s="10">
        <v>56350.282908902722</v>
      </c>
      <c r="M341" s="10">
        <v>57808.566219944238</v>
      </c>
      <c r="N341" s="10">
        <v>52444.490848033303</v>
      </c>
      <c r="O341" s="10">
        <v>58255.874057788169</v>
      </c>
      <c r="P341" s="10">
        <v>33767.057969123191</v>
      </c>
      <c r="Q341" s="10">
        <v>54350.081996918743</v>
      </c>
      <c r="R341" s="10">
        <v>51497.22222714212</v>
      </c>
      <c r="S341" s="10">
        <v>56203.666229680988</v>
      </c>
      <c r="T341" s="10">
        <v>29378.97993131536</v>
      </c>
      <c r="U341" s="10">
        <v>30139.2756018539</v>
      </c>
      <c r="V341" s="10">
        <v>27342.642567088122</v>
      </c>
      <c r="W341" s="10">
        <v>30372.485575482271</v>
      </c>
      <c r="X341" s="10">
        <v>17604.911052854732</v>
      </c>
      <c r="Y341" s="10">
        <v>28336.14821125504</v>
      </c>
      <c r="Z341" s="10">
        <v>26848.77129677495</v>
      </c>
      <c r="AA341" s="10">
        <v>29302.539348338782</v>
      </c>
      <c r="AB341" s="10">
        <v>9.9173324373288843</v>
      </c>
      <c r="AC341" s="10">
        <v>10.17398208728339</v>
      </c>
      <c r="AD341" s="10">
        <v>9.2299350313328574</v>
      </c>
      <c r="AE341" s="10">
        <v>10.25270574758679</v>
      </c>
      <c r="AF341" s="10">
        <v>5.9428120325806386</v>
      </c>
      <c r="AG341" s="10">
        <v>9.5653083415907663</v>
      </c>
      <c r="AH341" s="10">
        <v>9.0632210889021678</v>
      </c>
      <c r="AI341" s="10">
        <v>9.8915287275045731</v>
      </c>
      <c r="AJ341" s="10">
        <v>0.0013699218629966907</v>
      </c>
      <c r="AK341" s="10">
        <v>0.0013867997722656498</v>
      </c>
      <c r="AL341" s="10">
        <v>0.0013517740196195155</v>
      </c>
      <c r="AM341" s="10">
        <v>0.0013766747916503987</v>
      </c>
      <c r="AN341" s="10">
        <v>0.0020957943910017637</v>
      </c>
      <c r="AO341" s="10">
        <v>0.0013594584598498019</v>
      </c>
      <c r="AP341" s="10">
        <v>0.0013576350255596436</v>
      </c>
      <c r="AQ341" s="10">
        <v>0.0013252881297842706</v>
      </c>
      <c r="AR341" s="10">
        <v>0.49263825894366775</v>
      </c>
      <c r="AS341" s="10">
        <v>0.49408600575124667</v>
      </c>
      <c r="AT341" s="10">
        <v>0.50772330270699662</v>
      </c>
      <c r="AU341" s="10">
        <v>0.50049655109756597</v>
      </c>
      <c r="AV341" s="10">
        <v>0.38106153781296093</v>
      </c>
      <c r="AW341" s="10">
        <v>0.51559482824555181</v>
      </c>
      <c r="AX341" s="10">
        <v>0.51881468981965195</v>
      </c>
      <c r="AY341" s="10">
        <v>0.54597424515147941</v>
      </c>
      <c r="AZ341" s="10">
        <v>0</v>
      </c>
      <c r="BA341" s="10">
        <v>0.025878899550495937</v>
      </c>
      <c r="BB341" s="10">
        <v>-0.069312732061765248</v>
      </c>
      <c r="BC341" s="10">
        <v>0.033816886988234929</v>
      </c>
      <c r="BD341" s="10">
        <v>-0.40076506760912167</v>
      </c>
      <c r="BE341" s="10">
        <v>-0.035495845073529875</v>
      </c>
      <c r="BF341" s="10">
        <v>-0.0861230934653191</v>
      </c>
      <c r="BG341" s="10">
        <v>-0.0026018800909799467</v>
      </c>
    </row>
    <row r="342" x14ac:dyDescent="0.3">
      <c r="A342" s="36">
        <v>9.9500000000000064</v>
      </c>
      <c r="B342" s="36">
        <v>10.000000000000007</v>
      </c>
      <c r="C342" s="37">
        <v>200</v>
      </c>
      <c r="D342" s="2">
        <v>259185565.48098129</v>
      </c>
      <c r="E342" s="2">
        <v>267988765.48098129</v>
      </c>
      <c r="F342" s="2">
        <v>242888804.44749409</v>
      </c>
      <c r="G342" s="2">
        <v>267988765.48098129</v>
      </c>
      <c r="H342" s="2">
        <v>87692094.294591308</v>
      </c>
      <c r="I342" s="2">
        <v>251692004.44749409</v>
      </c>
      <c r="J342" s="2">
        <v>237979996.83684579</v>
      </c>
      <c r="K342" s="2">
        <v>258196803.57773721</v>
      </c>
      <c r="L342" s="10">
        <v>87492.12606568815</v>
      </c>
      <c r="M342" s="10">
        <v>90463.783390632743</v>
      </c>
      <c r="N342" s="10">
        <v>81990.900454770104</v>
      </c>
      <c r="O342" s="10">
        <v>90463.783390632743</v>
      </c>
      <c r="P342" s="10">
        <v>29601.832782426241</v>
      </c>
      <c r="Q342" s="10">
        <v>84962.557779714698</v>
      </c>
      <c r="R342" s="10">
        <v>80333.855960390007</v>
      </c>
      <c r="S342" s="10">
        <v>87158.354079092212</v>
      </c>
      <c r="T342" s="10">
        <v>29553.656269211089</v>
      </c>
      <c r="U342" s="10">
        <v>30557.441902050319</v>
      </c>
      <c r="V342" s="10">
        <v>27695.416698688041</v>
      </c>
      <c r="W342" s="10">
        <v>30557.441902050319</v>
      </c>
      <c r="X342" s="10">
        <v>9999.0985512646876</v>
      </c>
      <c r="Y342" s="10">
        <v>28699.202331527271</v>
      </c>
      <c r="Z342" s="10">
        <v>27135.689491088469</v>
      </c>
      <c r="AA342" s="10">
        <v>29440.91260863595</v>
      </c>
      <c r="AB342" s="10">
        <v>9.9762971568629588</v>
      </c>
      <c r="AC342" s="10">
        <v>10.31514063747238</v>
      </c>
      <c r="AD342" s="10">
        <v>9.3490194361197378</v>
      </c>
      <c r="AE342" s="10">
        <v>10.31514063747238</v>
      </c>
      <c r="AF342" s="10">
        <v>3.3753515145297879</v>
      </c>
      <c r="AG342" s="10">
        <v>9.6878629167291557</v>
      </c>
      <c r="AH342" s="10">
        <v>9.1600747959395683</v>
      </c>
      <c r="AI342" s="10">
        <v>9.9382387775475731</v>
      </c>
      <c r="AJ342" s="10">
        <v>0.0021270057602233027</v>
      </c>
      <c r="AK342" s="10">
        <v>0.0021701827671542543</v>
      </c>
      <c r="AL342" s="10">
        <v>0.0021133424557619562</v>
      </c>
      <c r="AM342" s="10">
        <v>0.0021377966113368552</v>
      </c>
      <c r="AN342" s="10">
        <v>0.0018372745166460819</v>
      </c>
      <c r="AO342" s="10">
        <v>0.0021251682371088037</v>
      </c>
      <c r="AP342" s="10">
        <v>0.0021178629035374548</v>
      </c>
      <c r="AQ342" s="10">
        <v>0.0020552027976344883</v>
      </c>
      <c r="AR342" s="10">
        <v>0.49476526470389104</v>
      </c>
      <c r="AS342" s="10">
        <v>0.49625618851840092</v>
      </c>
      <c r="AT342" s="10">
        <v>0.50983664516275862</v>
      </c>
      <c r="AU342" s="10">
        <v>0.50263434770890281</v>
      </c>
      <c r="AV342" s="10">
        <v>0.38289881232960699</v>
      </c>
      <c r="AW342" s="10">
        <v>0.51771999648266065</v>
      </c>
      <c r="AX342" s="10">
        <v>0.52093255272318939</v>
      </c>
      <c r="AY342" s="10">
        <v>0.5480294479491139</v>
      </c>
      <c r="AZ342" s="10">
        <v>0</v>
      </c>
      <c r="BA342" s="10">
        <v>0.033964854422597002</v>
      </c>
      <c r="BB342" s="10">
        <v>-0.062876807985987271</v>
      </c>
      <c r="BC342" s="10">
        <v>0.033964854422597002</v>
      </c>
      <c r="BD342" s="10">
        <v>-0.6616628934105282</v>
      </c>
      <c r="BE342" s="10">
        <v>-0.02891195356339038</v>
      </c>
      <c r="BF342" s="10">
        <v>-0.081816163661674102</v>
      </c>
      <c r="BG342" s="10">
        <v>-0.0038148802824308214</v>
      </c>
    </row>
    <row r="343" x14ac:dyDescent="0.3">
      <c r="A343" s="36">
        <v>10</v>
      </c>
      <c r="B343" s="36">
        <v>10.25</v>
      </c>
      <c r="C343" s="37">
        <v>201</v>
      </c>
      <c r="D343" s="2">
        <v>1406783609.082592</v>
      </c>
      <c r="E343" s="2">
        <v>1435215209.082592</v>
      </c>
      <c r="F343" s="2">
        <v>1324399394.395854</v>
      </c>
      <c r="G343" s="2">
        <v>1437275780.600672</v>
      </c>
      <c r="H343" s="2">
        <v>569036901.73181164</v>
      </c>
      <c r="I343" s="2">
        <v>1354891565.913934</v>
      </c>
      <c r="J343" s="2">
        <v>1291259437.249176</v>
      </c>
      <c r="K343" s="2">
        <v>1407710855.8599689</v>
      </c>
      <c r="L343" s="10">
        <v>474881.72670645698</v>
      </c>
      <c r="M343" s="10">
        <v>484479.25628659769</v>
      </c>
      <c r="N343" s="10">
        <v>447071.65138911182</v>
      </c>
      <c r="O343" s="10">
        <v>485174.83430882549</v>
      </c>
      <c r="P343" s="10">
        <v>192087.2724912666</v>
      </c>
      <c r="Q343" s="10">
        <v>457364.75899148028</v>
      </c>
      <c r="R343" s="10">
        <v>435884.74249197502</v>
      </c>
      <c r="S343" s="10">
        <v>475194.73330383329</v>
      </c>
      <c r="T343" s="10">
        <v>29989.63118127847</v>
      </c>
      <c r="U343" s="10">
        <v>30595.732355893149</v>
      </c>
      <c r="V343" s="10">
        <v>28233.37513901071</v>
      </c>
      <c r="W343" s="10">
        <v>30639.65935323013</v>
      </c>
      <c r="X343" s="10">
        <v>12130.655135087331</v>
      </c>
      <c r="Y343" s="10">
        <v>28883.403310962371</v>
      </c>
      <c r="Z343" s="10">
        <v>27526.901815199129</v>
      </c>
      <c r="AA343" s="10">
        <v>30009.39810825148</v>
      </c>
      <c r="AB343" s="10">
        <v>10.123467281469591</v>
      </c>
      <c r="AC343" s="10">
        <v>10.32806617678053</v>
      </c>
      <c r="AD343" s="10">
        <v>9.5306156897207739</v>
      </c>
      <c r="AE343" s="10">
        <v>10.34289441916957</v>
      </c>
      <c r="AF343" s="10">
        <v>4.0948916517356277</v>
      </c>
      <c r="AG343" s="10">
        <v>9.7500428274207565</v>
      </c>
      <c r="AH343" s="10">
        <v>9.2921346115239079</v>
      </c>
      <c r="AI343" s="10">
        <v>10.13013991566295</v>
      </c>
      <c r="AJ343" s="10">
        <v>0.011544766524144904</v>
      </c>
      <c r="AK343" s="10">
        <v>0.011622424948742022</v>
      </c>
      <c r="AL343" s="10">
        <v>0.011523419018546114</v>
      </c>
      <c r="AM343" s="10">
        <v>0.01146541829024063</v>
      </c>
      <c r="AN343" s="10">
        <v>0.011922135136503193</v>
      </c>
      <c r="AO343" s="10">
        <v>0.011440063528945244</v>
      </c>
      <c r="AP343" s="10">
        <v>0.011491345900250353</v>
      </c>
      <c r="AQ343" s="10">
        <v>0.011205139835717571</v>
      </c>
      <c r="AR343" s="10">
        <v>0.50631003122803597</v>
      </c>
      <c r="AS343" s="10">
        <v>0.50787861346714291</v>
      </c>
      <c r="AT343" s="10">
        <v>0.52136006418130476</v>
      </c>
      <c r="AU343" s="10">
        <v>0.51409976599914342</v>
      </c>
      <c r="AV343" s="10">
        <v>0.39482094746611018</v>
      </c>
      <c r="AW343" s="10">
        <v>0.52916006001160587</v>
      </c>
      <c r="AX343" s="10">
        <v>0.53242389862343975</v>
      </c>
      <c r="AY343" s="10">
        <v>0.55923458778483148</v>
      </c>
      <c r="AZ343" s="10">
        <v>0</v>
      </c>
      <c r="BA343" s="10">
        <v>0.020210357738345452</v>
      </c>
      <c r="BB343" s="10">
        <v>-0.058562108738573815</v>
      </c>
      <c r="BC343" s="10">
        <v>0.021675097236855789</v>
      </c>
      <c r="BD343" s="10">
        <v>-0.59550502432787189</v>
      </c>
      <c r="BE343" s="10">
        <v>-0.036887011501718026</v>
      </c>
      <c r="BF343" s="10">
        <v>-0.082119361561763582</v>
      </c>
      <c r="BG343" s="10">
        <v>0.00065912537748546995</v>
      </c>
    </row>
    <row r="344" x14ac:dyDescent="0.3">
      <c r="A344" s="36">
        <v>10.25</v>
      </c>
      <c r="B344" s="36">
        <v>10.5</v>
      </c>
      <c r="C344" s="37">
        <v>202</v>
      </c>
      <c r="D344" s="2">
        <v>1114029265.661196</v>
      </c>
      <c r="E344" s="2">
        <v>1125189265.661196</v>
      </c>
      <c r="F344" s="2">
        <v>1043217977.950346</v>
      </c>
      <c r="G344" s="2">
        <v>1134207690.019691</v>
      </c>
      <c r="H344" s="2">
        <v>481394070.55763209</v>
      </c>
      <c r="I344" s="2">
        <v>1063396402.3088419</v>
      </c>
      <c r="J344" s="2">
        <v>1014880681.127816</v>
      </c>
      <c r="K344" s="2">
        <v>1095687514.8883929</v>
      </c>
      <c r="L344" s="10">
        <v>376057.93660313787</v>
      </c>
      <c r="M344" s="10">
        <v>379825.16848999518</v>
      </c>
      <c r="N344" s="10">
        <v>352154.48310728348</v>
      </c>
      <c r="O344" s="10">
        <v>382869.47815061669</v>
      </c>
      <c r="P344" s="10">
        <v>162502.0692427168</v>
      </c>
      <c r="Q344" s="10">
        <v>358966.02465476218</v>
      </c>
      <c r="R344" s="10">
        <v>342588.78703406011</v>
      </c>
      <c r="S344" s="10">
        <v>369866.39284219808</v>
      </c>
      <c r="T344" s="10">
        <v>30746.260747417971</v>
      </c>
      <c r="U344" s="10">
        <v>31054.26726081736</v>
      </c>
      <c r="V344" s="10">
        <v>28791.929400004021</v>
      </c>
      <c r="W344" s="10">
        <v>31303.16810696579</v>
      </c>
      <c r="X344" s="10">
        <v>13286.067136522841</v>
      </c>
      <c r="Y344" s="10">
        <v>29348.836759551839</v>
      </c>
      <c r="Z344" s="10">
        <v>28009.844095929569</v>
      </c>
      <c r="AA344" s="10">
        <v>30240.04401756392</v>
      </c>
      <c r="AB344" s="10">
        <v>10.378879380761679</v>
      </c>
      <c r="AC344" s="10">
        <v>10.48285177848909</v>
      </c>
      <c r="AD344" s="10">
        <v>9.719164383498013</v>
      </c>
      <c r="AE344" s="10">
        <v>10.56687213729519</v>
      </c>
      <c r="AF344" s="10">
        <v>4.4849189755945353</v>
      </c>
      <c r="AG344" s="10">
        <v>9.9071571400315239</v>
      </c>
      <c r="AH344" s="10">
        <v>9.4551593032335202</v>
      </c>
      <c r="AI344" s="10">
        <v>10.207998036105151</v>
      </c>
      <c r="AJ344" s="10">
        <v>0.0091422786632482204</v>
      </c>
      <c r="AK344" s="10">
        <v>0.0091118235861203413</v>
      </c>
      <c r="AL344" s="10">
        <v>0.0090768977534046742</v>
      </c>
      <c r="AM344" s="10">
        <v>0.0090477873276683107</v>
      </c>
      <c r="AN344" s="10">
        <v>0.010085892752530769</v>
      </c>
      <c r="AO344" s="10">
        <v>0.0089788162425078807</v>
      </c>
      <c r="AP344" s="10">
        <v>0.0090317597052116776</v>
      </c>
      <c r="AQ344" s="10">
        <v>0.0087214869228767252</v>
      </c>
      <c r="AR344" s="10">
        <v>0.51545230989128421</v>
      </c>
      <c r="AS344" s="10">
        <v>0.51699043705326331</v>
      </c>
      <c r="AT344" s="10">
        <v>0.53043696193470946</v>
      </c>
      <c r="AU344" s="10">
        <v>0.52314755332681173</v>
      </c>
      <c r="AV344" s="10">
        <v>0.40490684021864093</v>
      </c>
      <c r="AW344" s="10">
        <v>0.53813887625411372</v>
      </c>
      <c r="AX344" s="10">
        <v>0.54145565832865139</v>
      </c>
      <c r="AY344" s="10">
        <v>0.56795607470770826</v>
      </c>
      <c r="AZ344" s="10">
        <v>0</v>
      </c>
      <c r="BA344" s="10">
        <v>0.010017690148720115</v>
      </c>
      <c r="BB344" s="10">
        <v>-0.06356322036910067</v>
      </c>
      <c r="BC344" s="10">
        <v>0.018113011013690672</v>
      </c>
      <c r="BD344" s="10">
        <v>-0.56788022954503248</v>
      </c>
      <c r="BE344" s="10">
        <v>-0.04545020935540911</v>
      </c>
      <c r="BF344" s="10">
        <v>-0.088999981947990858</v>
      </c>
      <c r="BG344" s="10">
        <v>-0.016464334769443312</v>
      </c>
    </row>
    <row r="345" x14ac:dyDescent="0.3">
      <c r="A345" s="36">
        <v>10.5</v>
      </c>
      <c r="B345" s="36">
        <v>10.75</v>
      </c>
      <c r="C345" s="37">
        <v>203</v>
      </c>
      <c r="D345" s="2">
        <v>1253303030.5778899</v>
      </c>
      <c r="E345" s="2">
        <v>1261974710.5778899</v>
      </c>
      <c r="F345" s="2">
        <v>1175490464.253628</v>
      </c>
      <c r="G345" s="2">
        <v>1268945896.0008979</v>
      </c>
      <c r="H345" s="2">
        <v>530904035.37934059</v>
      </c>
      <c r="I345" s="2">
        <v>1191133329.676636</v>
      </c>
      <c r="J345" s="2">
        <v>1120178880.481951</v>
      </c>
      <c r="K345" s="2">
        <v>1229594013.11813</v>
      </c>
      <c r="L345" s="10">
        <v>423071.96601145621</v>
      </c>
      <c r="M345" s="10">
        <v>425999.22671115358</v>
      </c>
      <c r="N345" s="10">
        <v>396805.12183090491</v>
      </c>
      <c r="O345" s="10">
        <v>428352.45897053968</v>
      </c>
      <c r="P345" s="10">
        <v>179214.9292958997</v>
      </c>
      <c r="Q345" s="10">
        <v>402085.61478998838</v>
      </c>
      <c r="R345" s="10">
        <v>378133.83490462881</v>
      </c>
      <c r="S345" s="10">
        <v>415068.61775155808</v>
      </c>
      <c r="T345" s="10">
        <v>31474.209708133862</v>
      </c>
      <c r="U345" s="10">
        <v>31691.981682016329</v>
      </c>
      <c r="V345" s="10">
        <v>29520.102065636071</v>
      </c>
      <c r="W345" s="10">
        <v>31867.049121067252</v>
      </c>
      <c r="X345" s="10">
        <v>13332.597573564561</v>
      </c>
      <c r="Y345" s="10">
        <v>29912.941478569472</v>
      </c>
      <c r="Z345" s="10">
        <v>28131.061790104231</v>
      </c>
      <c r="AA345" s="10">
        <v>30878.804950229289</v>
      </c>
      <c r="AB345" s="10">
        <v>10.624609894813061</v>
      </c>
      <c r="AC345" s="10">
        <v>10.698122217758749</v>
      </c>
      <c r="AD345" s="10">
        <v>9.9649704126294552</v>
      </c>
      <c r="AE345" s="10">
        <v>10.757218959581611</v>
      </c>
      <c r="AF345" s="10">
        <v>4.5006260496207853</v>
      </c>
      <c r="AG345" s="10">
        <v>10.097579477398</v>
      </c>
      <c r="AH345" s="10">
        <v>9.4960782246265403</v>
      </c>
      <c r="AI345" s="10">
        <v>10.42362174162627</v>
      </c>
      <c r="AJ345" s="10">
        <v>0.010285228501816802</v>
      </c>
      <c r="AK345" s="10">
        <v>0.01021951709268565</v>
      </c>
      <c r="AL345" s="10">
        <v>0.010227782668293149</v>
      </c>
      <c r="AM345" s="10">
        <v>0.010122619250742614</v>
      </c>
      <c r="AN345" s="10">
        <v>0.011123197168837537</v>
      </c>
      <c r="AO345" s="10">
        <v>0.010057366438585088</v>
      </c>
      <c r="AP345" s="10">
        <v>0.0099688432970494543</v>
      </c>
      <c r="AQ345" s="10">
        <v>0.0097873599544936133</v>
      </c>
      <c r="AR345" s="10">
        <v>0.525737538393101</v>
      </c>
      <c r="AS345" s="10">
        <v>0.52720995414594896</v>
      </c>
      <c r="AT345" s="10">
        <v>0.54066474460300262</v>
      </c>
      <c r="AU345" s="10">
        <v>0.53327017257755438</v>
      </c>
      <c r="AV345" s="10">
        <v>0.41603003738747846</v>
      </c>
      <c r="AW345" s="10">
        <v>0.54819624269269884</v>
      </c>
      <c r="AX345" s="10">
        <v>0.55142450162570089</v>
      </c>
      <c r="AY345" s="10">
        <v>0.5777434346622019</v>
      </c>
      <c r="AZ345" s="10">
        <v>0</v>
      </c>
      <c r="BA345" s="10">
        <v>0.0069190609042104612</v>
      </c>
      <c r="BB345" s="10">
        <v>-0.062085995506117153</v>
      </c>
      <c r="BC345" s="10">
        <v>0.012481311415799556</v>
      </c>
      <c r="BD345" s="10">
        <v>-0.57639611296994619</v>
      </c>
      <c r="BE345" s="10">
        <v>-0.049604684090317708</v>
      </c>
      <c r="BF345" s="10">
        <v>-0.1062186453299776</v>
      </c>
      <c r="BG345" s="10">
        <v>-0.018917226625413952</v>
      </c>
    </row>
    <row r="346" x14ac:dyDescent="0.3">
      <c r="A346" s="36">
        <v>10.75</v>
      </c>
      <c r="B346" s="36">
        <v>11</v>
      </c>
      <c r="C346" s="37">
        <v>204</v>
      </c>
      <c r="D346" s="2">
        <v>1039041462.756922</v>
      </c>
      <c r="E346" s="2">
        <v>1061860662.756922</v>
      </c>
      <c r="F346" s="2">
        <v>963748251.14831364</v>
      </c>
      <c r="G346" s="2">
        <v>1065011627.170168</v>
      </c>
      <c r="H346" s="2">
        <v>482595174.17770803</v>
      </c>
      <c r="I346" s="2">
        <v>989718415.56155992</v>
      </c>
      <c r="J346" s="2">
        <v>932469053.0775696</v>
      </c>
      <c r="K346" s="2">
        <v>1061089743.33436</v>
      </c>
      <c r="L346" s="10">
        <v>350744.63532837591</v>
      </c>
      <c r="M346" s="10">
        <v>358447.61184025509</v>
      </c>
      <c r="N346" s="10">
        <v>325328.2385868131</v>
      </c>
      <c r="O346" s="10">
        <v>359511.26897394093</v>
      </c>
      <c r="P346" s="10">
        <v>162907.52048438069</v>
      </c>
      <c r="Q346" s="10">
        <v>334094.87223237823</v>
      </c>
      <c r="R346" s="10">
        <v>314769.45790872793</v>
      </c>
      <c r="S346" s="10">
        <v>358187.37597727362</v>
      </c>
      <c r="T346" s="10">
        <v>32193.383818959632</v>
      </c>
      <c r="U346" s="10">
        <v>32900.407831353128</v>
      </c>
      <c r="V346" s="10">
        <v>29860.519013115842</v>
      </c>
      <c r="W346" s="10">
        <v>32998.036473126827</v>
      </c>
      <c r="X346" s="10">
        <v>14952.60028435966</v>
      </c>
      <c r="Y346" s="10">
        <v>30665.17166728303</v>
      </c>
      <c r="Z346" s="10">
        <v>28891.372674750419</v>
      </c>
      <c r="AA346" s="10">
        <v>32876.521869383738</v>
      </c>
      <c r="AB346" s="10">
        <v>10.86737832156083</v>
      </c>
      <c r="AC346" s="10">
        <v>11.10604529326894</v>
      </c>
      <c r="AD346" s="10">
        <v>10.079883457376081</v>
      </c>
      <c r="AE346" s="10">
        <v>11.13900136247687</v>
      </c>
      <c r="AF346" s="10">
        <v>5.0474832063324788</v>
      </c>
      <c r="AG346" s="10">
        <v>10.351506498292119</v>
      </c>
      <c r="AH346" s="10">
        <v>9.7527330103401368</v>
      </c>
      <c r="AI346" s="10">
        <v>11.0979822146328</v>
      </c>
      <c r="AJ346" s="10">
        <v>0.0085268914273584021</v>
      </c>
      <c r="AK346" s="10">
        <v>0.0085989862571220713</v>
      </c>
      <c r="AL346" s="10">
        <v>0.0083854424680094835</v>
      </c>
      <c r="AM346" s="10">
        <v>0.0084957973649097407</v>
      </c>
      <c r="AN346" s="10">
        <v>0.010111057587408627</v>
      </c>
      <c r="AO346" s="10">
        <v>0.0083567141715534931</v>
      </c>
      <c r="AP346" s="10">
        <v>0.0082983513003556924</v>
      </c>
      <c r="AQ346" s="10">
        <v>0.008446094524890051</v>
      </c>
      <c r="AR346" s="10">
        <v>0.53426442982045941</v>
      </c>
      <c r="AS346" s="10">
        <v>0.53580894040307103</v>
      </c>
      <c r="AT346" s="10">
        <v>0.54905018707101205</v>
      </c>
      <c r="AU346" s="10">
        <v>0.54176596994246418</v>
      </c>
      <c r="AV346" s="10">
        <v>0.42614109497488706</v>
      </c>
      <c r="AW346" s="10">
        <v>0.55655295686425232</v>
      </c>
      <c r="AX346" s="10">
        <v>0.55972285292605661</v>
      </c>
      <c r="AY346" s="10">
        <v>0.586189529187092</v>
      </c>
      <c r="AZ346" s="10">
        <v>-1.1102230246251565e-16</v>
      </c>
      <c r="BA346" s="10">
        <v>0.021961779984653429</v>
      </c>
      <c r="BB346" s="10">
        <v>-0.072464106878690426</v>
      </c>
      <c r="BC346" s="10">
        <v>0.02499434848763249</v>
      </c>
      <c r="BD346" s="10">
        <v>-0.53553809787607243</v>
      </c>
      <c r="BE346" s="10">
        <v>-0.047469758391057604</v>
      </c>
      <c r="BF346" s="10">
        <v>-0.10256800474215966</v>
      </c>
      <c r="BG346" s="10">
        <v>0.021219827473425878</v>
      </c>
    </row>
    <row r="347" x14ac:dyDescent="0.3">
      <c r="A347" s="36">
        <v>11</v>
      </c>
      <c r="B347" s="36">
        <v>11.25</v>
      </c>
      <c r="C347" s="37">
        <v>205</v>
      </c>
      <c r="D347" s="2">
        <v>927520293.20435452</v>
      </c>
      <c r="E347" s="2">
        <v>939303285.20435452</v>
      </c>
      <c r="F347" s="2">
        <v>874349590.32599854</v>
      </c>
      <c r="G347" s="2">
        <v>946386088.56054866</v>
      </c>
      <c r="H347" s="2">
        <v>406567839.50758809</v>
      </c>
      <c r="I347" s="2">
        <v>893215385.68219256</v>
      </c>
      <c r="J347" s="2">
        <v>841465191.6405226</v>
      </c>
      <c r="K347" s="2">
        <v>911248901.12294543</v>
      </c>
      <c r="L347" s="10">
        <v>313098.92690561182</v>
      </c>
      <c r="M347" s="10">
        <v>317076.45944906923</v>
      </c>
      <c r="N347" s="10">
        <v>295150.32768249762</v>
      </c>
      <c r="O347" s="10">
        <v>319467.37008095032</v>
      </c>
      <c r="P347" s="10">
        <v>137243.30906484279</v>
      </c>
      <c r="Q347" s="10">
        <v>301518.77085783612</v>
      </c>
      <c r="R347" s="10">
        <v>284049.68652586208</v>
      </c>
      <c r="S347" s="10">
        <v>307606.26497974788</v>
      </c>
      <c r="T347" s="10">
        <v>32894.289931707433</v>
      </c>
      <c r="U347" s="10">
        <v>33312.170982883094</v>
      </c>
      <c r="V347" s="10">
        <v>31008.603409086019</v>
      </c>
      <c r="W347" s="10">
        <v>33563.360944800821</v>
      </c>
      <c r="X347" s="10">
        <v>14418.833191743381</v>
      </c>
      <c r="Y347" s="10">
        <v>31677.6744221794</v>
      </c>
      <c r="Z347" s="10">
        <v>29842.365912704281</v>
      </c>
      <c r="AA347" s="10">
        <v>32317.22882302888</v>
      </c>
      <c r="AB347" s="10">
        <v>11.10398010091896</v>
      </c>
      <c r="AC347" s="10">
        <v>11.24504236085644</v>
      </c>
      <c r="AD347" s="10">
        <v>10.467437233836851</v>
      </c>
      <c r="AE347" s="10">
        <v>11.32983544635778</v>
      </c>
      <c r="AF347" s="10">
        <v>4.8673018074562124</v>
      </c>
      <c r="AG347" s="10">
        <v>10.693292579275671</v>
      </c>
      <c r="AH347" s="10">
        <v>10.073755595483989</v>
      </c>
      <c r="AI347" s="10">
        <v>10.909184132345571</v>
      </c>
      <c r="AJ347" s="10">
        <v>0.0076116932002312189</v>
      </c>
      <c r="AK347" s="10">
        <v>0.0076065121574155469</v>
      </c>
      <c r="AL347" s="10">
        <v>0.0076075968779921671</v>
      </c>
      <c r="AM347" s="10">
        <v>0.0075494992094534774</v>
      </c>
      <c r="AN347" s="10">
        <v>0.0085181764311132203</v>
      </c>
      <c r="AO347" s="10">
        <v>0.0075418882324673883</v>
      </c>
      <c r="AP347" s="10">
        <v>0.007488477761495538</v>
      </c>
      <c r="AQ347" s="10">
        <v>0.0072533868157100279</v>
      </c>
      <c r="AR347" s="10">
        <v>0.54187612302069066</v>
      </c>
      <c r="AS347" s="10">
        <v>0.54341545256048662</v>
      </c>
      <c r="AT347" s="10">
        <v>0.55665778394900423</v>
      </c>
      <c r="AU347" s="10">
        <v>0.54931546915191765</v>
      </c>
      <c r="AV347" s="10">
        <v>0.4346592714060003</v>
      </c>
      <c r="AW347" s="10">
        <v>0.5640948450967197</v>
      </c>
      <c r="AX347" s="10">
        <v>0.56721133068755214</v>
      </c>
      <c r="AY347" s="10">
        <v>0.59344291600280208</v>
      </c>
      <c r="AZ347" s="10">
        <v>0</v>
      </c>
      <c r="BA347" s="10">
        <v>0.012703756549943046</v>
      </c>
      <c r="BB347" s="10">
        <v>-0.057325649118322053</v>
      </c>
      <c r="BC347" s="10">
        <v>0.020340035139303936</v>
      </c>
      <c r="BD347" s="10">
        <v>-0.56166151567099831</v>
      </c>
      <c r="BE347" s="10">
        <v>-0.036985613979018117</v>
      </c>
      <c r="BF347" s="10">
        <v>-0.092779750690448748</v>
      </c>
      <c r="BG347" s="10">
        <v>-0.017542896042948564</v>
      </c>
    </row>
    <row r="348" x14ac:dyDescent="0.3">
      <c r="A348" s="36">
        <v>11.25</v>
      </c>
      <c r="B348" s="36">
        <v>11.5</v>
      </c>
      <c r="C348" s="37">
        <v>206</v>
      </c>
      <c r="D348" s="2">
        <v>1304992924.934078</v>
      </c>
      <c r="E348" s="2">
        <v>1308904924.934078</v>
      </c>
      <c r="F348" s="2">
        <v>1237618589.8577549</v>
      </c>
      <c r="G348" s="2">
        <v>1321728602.8846481</v>
      </c>
      <c r="H348" s="2">
        <v>663606156.37766361</v>
      </c>
      <c r="I348" s="2">
        <v>1254354267.8083251</v>
      </c>
      <c r="J348" s="2">
        <v>1190276061.360821</v>
      </c>
      <c r="K348" s="2">
        <v>1270061817.898633</v>
      </c>
      <c r="L348" s="10">
        <v>440520.69524505083</v>
      </c>
      <c r="M348" s="10">
        <v>441841.25179893832</v>
      </c>
      <c r="N348" s="10">
        <v>417777.43866303202</v>
      </c>
      <c r="O348" s="10">
        <v>446170.08410020848</v>
      </c>
      <c r="P348" s="10">
        <v>224010.5979050817</v>
      </c>
      <c r="Q348" s="10">
        <v>423426.82751818968</v>
      </c>
      <c r="R348" s="10">
        <v>401796.23051266471</v>
      </c>
      <c r="S348" s="10">
        <v>428729.15579458908</v>
      </c>
      <c r="T348" s="10">
        <v>33701.588888334241</v>
      </c>
      <c r="U348" s="10">
        <v>33802.61672780534</v>
      </c>
      <c r="V348" s="10">
        <v>31961.639116206679</v>
      </c>
      <c r="W348" s="10">
        <v>34133.789651481027</v>
      </c>
      <c r="X348" s="10">
        <v>17137.703537463549</v>
      </c>
      <c r="Y348" s="10">
        <v>32393.839879353469</v>
      </c>
      <c r="Z348" s="10">
        <v>30739.012999349739</v>
      </c>
      <c r="AA348" s="10">
        <v>32799.489125009903</v>
      </c>
      <c r="AB348" s="10">
        <v>11.37649644246296</v>
      </c>
      <c r="AC348" s="10">
        <v>11.410599963817431</v>
      </c>
      <c r="AD348" s="10">
        <v>10.789149286272201</v>
      </c>
      <c r="AE348" s="10">
        <v>11.52239254429545</v>
      </c>
      <c r="AF348" s="10">
        <v>5.7850988560787577</v>
      </c>
      <c r="AG348" s="10">
        <v>10.93504538810469</v>
      </c>
      <c r="AH348" s="10">
        <v>10.376432790472199</v>
      </c>
      <c r="AI348" s="10">
        <v>11.071978611502219</v>
      </c>
      <c r="AJ348" s="10">
        <v>0.010709421503602674</v>
      </c>
      <c r="AK348" s="10">
        <v>0.010599559674962789</v>
      </c>
      <c r="AL348" s="10">
        <v>0.010768351040041613</v>
      </c>
      <c r="AM348" s="10">
        <v>0.01054367679660931</v>
      </c>
      <c r="AN348" s="10">
        <v>0.013903495976573295</v>
      </c>
      <c r="AO348" s="10">
        <v>0.010591174137135617</v>
      </c>
      <c r="AP348" s="10">
        <v>0.01059266135318504</v>
      </c>
      <c r="AQ348" s="10">
        <v>0.010109476822117715</v>
      </c>
      <c r="AR348" s="10">
        <v>0.55258554452429332</v>
      </c>
      <c r="AS348" s="10">
        <v>0.55401501223544947</v>
      </c>
      <c r="AT348" s="10">
        <v>0.56742613498904582</v>
      </c>
      <c r="AU348" s="10">
        <v>0.55985914594852693</v>
      </c>
      <c r="AV348" s="10">
        <v>0.44856276738257361</v>
      </c>
      <c r="AW348" s="10">
        <v>0.57468601923385532</v>
      </c>
      <c r="AX348" s="10">
        <v>0.57780399204073718</v>
      </c>
      <c r="AY348" s="10">
        <v>0.60355239282491979</v>
      </c>
      <c r="AZ348" s="10">
        <v>0</v>
      </c>
      <c r="BA348" s="10">
        <v>0.0029977174015696217</v>
      </c>
      <c r="BB348" s="10">
        <v>-0.051628122872563798</v>
      </c>
      <c r="BC348" s="10">
        <v>0.012824343818887307</v>
      </c>
      <c r="BD348" s="10">
        <v>-0.49148677843507405</v>
      </c>
      <c r="BE348" s="10">
        <v>-0.03880377905367649</v>
      </c>
      <c r="BF348" s="10">
        <v>-0.087906119168463692</v>
      </c>
      <c r="BG348" s="10">
        <v>-0.02676727694689196</v>
      </c>
    </row>
    <row r="349" x14ac:dyDescent="0.3">
      <c r="A349" s="36">
        <v>11.5</v>
      </c>
      <c r="B349" s="36">
        <v>11.75</v>
      </c>
      <c r="C349" s="37">
        <v>207</v>
      </c>
      <c r="D349" s="2">
        <v>1036408871.3757631</v>
      </c>
      <c r="E349" s="2">
        <v>1041593351.3757631</v>
      </c>
      <c r="F349" s="2">
        <v>966329948.17812967</v>
      </c>
      <c r="G349" s="2">
        <v>1045288345.4544671</v>
      </c>
      <c r="H349" s="2">
        <v>488963944.21803552</v>
      </c>
      <c r="I349" s="2">
        <v>975209422.25683415</v>
      </c>
      <c r="J349" s="2">
        <v>920204194.50381124</v>
      </c>
      <c r="K349" s="2">
        <v>1010663999.6981111</v>
      </c>
      <c r="L349" s="10">
        <v>349855.96308857558</v>
      </c>
      <c r="M349" s="10">
        <v>351606.0650933045</v>
      </c>
      <c r="N349" s="10">
        <v>326199.73064531921</v>
      </c>
      <c r="O349" s="10">
        <v>352853.36791723309</v>
      </c>
      <c r="P349" s="10">
        <v>165057.39804495269</v>
      </c>
      <c r="Q349" s="10">
        <v>329197.13547397661</v>
      </c>
      <c r="R349" s="10">
        <v>310629.26379521022</v>
      </c>
      <c r="S349" s="10">
        <v>341165.38051625522</v>
      </c>
      <c r="T349" s="10">
        <v>34439.053345376567</v>
      </c>
      <c r="U349" s="10">
        <v>34611.329546612702</v>
      </c>
      <c r="V349" s="10">
        <v>32110.38573064829</v>
      </c>
      <c r="W349" s="10">
        <v>34734.111299743039</v>
      </c>
      <c r="X349" s="10">
        <v>16247.888091248609</v>
      </c>
      <c r="Y349" s="10">
        <v>32405.443685014761</v>
      </c>
      <c r="Z349" s="10">
        <v>30577.663138958309</v>
      </c>
      <c r="AA349" s="10">
        <v>33583.571466010209</v>
      </c>
      <c r="AB349" s="10">
        <v>11.62543906056276</v>
      </c>
      <c r="AC349" s="10">
        <v>11.68359357657023</v>
      </c>
      <c r="AD349" s="10">
        <v>10.839361023636579</v>
      </c>
      <c r="AE349" s="10">
        <v>11.725040470433751</v>
      </c>
      <c r="AF349" s="10">
        <v>5.48472778776343</v>
      </c>
      <c r="AG349" s="10">
        <v>10.938962433507561</v>
      </c>
      <c r="AH349" s="10">
        <v>10.32196663106301</v>
      </c>
      <c r="AI349" s="10">
        <v>11.33665782269739</v>
      </c>
      <c r="AJ349" s="10">
        <v>0.0085052870721094992</v>
      </c>
      <c r="AK349" s="10">
        <v>0.0084348608326215348</v>
      </c>
      <c r="AL349" s="10">
        <v>0.0084079054627672518</v>
      </c>
      <c r="AM349" s="10">
        <v>0.0083384610499317897</v>
      </c>
      <c r="AN349" s="10">
        <v>0.010244492408319211</v>
      </c>
      <c r="AO349" s="10">
        <v>0.0082342070947342919</v>
      </c>
      <c r="AP349" s="10">
        <v>0.0081892022570085564</v>
      </c>
      <c r="AQ349" s="10">
        <v>0.0080447141516321909</v>
      </c>
      <c r="AR349" s="10">
        <v>0.56109083159640283</v>
      </c>
      <c r="AS349" s="10">
        <v>0.56244987306807104</v>
      </c>
      <c r="AT349" s="10">
        <v>0.57583404045181308</v>
      </c>
      <c r="AU349" s="10">
        <v>0.56819760699845867</v>
      </c>
      <c r="AV349" s="10">
        <v>0.45880725979089282</v>
      </c>
      <c r="AW349" s="10">
        <v>0.58292022632858964</v>
      </c>
      <c r="AX349" s="10">
        <v>0.58599319429774577</v>
      </c>
      <c r="AY349" s="10">
        <v>0.61159710697655201</v>
      </c>
      <c r="AZ349" s="10">
        <v>0</v>
      </c>
      <c r="BA349" s="10">
        <v>0.005002350079383211</v>
      </c>
      <c r="BB349" s="10">
        <v>-0.067617062274474948</v>
      </c>
      <c r="BC349" s="10">
        <v>0.0085675396302977713</v>
      </c>
      <c r="BD349" s="10">
        <v>-0.52821327786497152</v>
      </c>
      <c r="BE349" s="10">
        <v>-0.059049522644176844</v>
      </c>
      <c r="BF349" s="10">
        <v>-0.1121224258894058</v>
      </c>
      <c r="BG349" s="10">
        <v>-0.024840458615022598</v>
      </c>
    </row>
    <row r="350" x14ac:dyDescent="0.3">
      <c r="A350" s="36">
        <v>11.75</v>
      </c>
      <c r="B350" s="36">
        <v>12</v>
      </c>
      <c r="C350" s="37">
        <v>208</v>
      </c>
      <c r="D350" s="2">
        <v>1187428351.6565371</v>
      </c>
      <c r="E350" s="2">
        <v>1211342071.6565371</v>
      </c>
      <c r="F350" s="2">
        <v>1114610770.738826</v>
      </c>
      <c r="G350" s="2">
        <v>1216980553.2702799</v>
      </c>
      <c r="H350" s="2">
        <v>458901088.77953953</v>
      </c>
      <c r="I350" s="2">
        <v>1144162972.3525691</v>
      </c>
      <c r="J350" s="2">
        <v>1107751234.5361371</v>
      </c>
      <c r="K350" s="2">
        <v>1174256034.632524</v>
      </c>
      <c r="L350" s="10">
        <v>400834.9417310796</v>
      </c>
      <c r="M350" s="10">
        <v>408907.39052295912</v>
      </c>
      <c r="N350" s="10">
        <v>376254.23270267359</v>
      </c>
      <c r="O350" s="10">
        <v>410810.74784632388</v>
      </c>
      <c r="P350" s="10">
        <v>154909.21277453311</v>
      </c>
      <c r="Q350" s="10">
        <v>386230.03881791799</v>
      </c>
      <c r="R350" s="10">
        <v>373938.68937724148</v>
      </c>
      <c r="S350" s="10">
        <v>396388.42087833269</v>
      </c>
      <c r="T350" s="10">
        <v>35238.39960995155</v>
      </c>
      <c r="U350" s="10">
        <v>35948.068719961339</v>
      </c>
      <c r="V350" s="10">
        <v>33077.44816270961</v>
      </c>
      <c r="W350" s="10">
        <v>36115.397610181331</v>
      </c>
      <c r="X350" s="10">
        <v>13618.455315889831</v>
      </c>
      <c r="Y350" s="10">
        <v>33954.446162939399</v>
      </c>
      <c r="Z350" s="10">
        <v>32873.882972850297</v>
      </c>
      <c r="AA350" s="10">
        <v>34847.494869944618</v>
      </c>
      <c r="AB350" s="10">
        <v>11.895270846991711</v>
      </c>
      <c r="AC350" s="10">
        <v>12.13483071261415</v>
      </c>
      <c r="AD350" s="10">
        <v>11.16580801562969</v>
      </c>
      <c r="AE350" s="10">
        <v>12.19131518670279</v>
      </c>
      <c r="AF350" s="10">
        <v>4.597121784566375</v>
      </c>
      <c r="AG350" s="10">
        <v>11.461852355340771</v>
      </c>
      <c r="AH350" s="10">
        <v>11.09709141399061</v>
      </c>
      <c r="AI350" s="10">
        <v>11.763314861214131</v>
      </c>
      <c r="AJ350" s="10">
        <v>0.0097446280973978311</v>
      </c>
      <c r="AK350" s="10">
        <v>0.0098094921416566425</v>
      </c>
      <c r="AL350" s="10">
        <v>0.0096980767343730068</v>
      </c>
      <c r="AM350" s="10">
        <v>0.0097080819719238959</v>
      </c>
      <c r="AN350" s="10">
        <v>0.0096146326856261632</v>
      </c>
      <c r="AO350" s="10">
        <v>0.009660770957970282</v>
      </c>
      <c r="AP350" s="10">
        <v>0.0098582455548998013</v>
      </c>
      <c r="AQ350" s="10">
        <v>0.0093468790243537766</v>
      </c>
      <c r="AR350" s="10">
        <v>0.57083545969380067</v>
      </c>
      <c r="AS350" s="10">
        <v>0.57225936520972764</v>
      </c>
      <c r="AT350" s="10">
        <v>0.58553211718618603</v>
      </c>
      <c r="AU350" s="10">
        <v>0.57790568897038253</v>
      </c>
      <c r="AV350" s="10">
        <v>0.468421892476519</v>
      </c>
      <c r="AW350" s="10">
        <v>0.59258099728655989</v>
      </c>
      <c r="AX350" s="10">
        <v>0.59585143985264555</v>
      </c>
      <c r="AY350" s="10">
        <v>0.62094398600090583</v>
      </c>
      <c r="AZ350" s="10">
        <v>0</v>
      </c>
      <c r="BA350" s="10">
        <v>0.020139084574356758</v>
      </c>
      <c r="BB350" s="10">
        <v>-0.061323768138200507</v>
      </c>
      <c r="BC350" s="10">
        <v>0.024887566119265792</v>
      </c>
      <c r="BD350" s="10">
        <v>-0.61353366025045331</v>
      </c>
      <c r="BE350" s="10">
        <v>-0.036436202018934494</v>
      </c>
      <c r="BF350" s="10">
        <v>-0.067100568223123047</v>
      </c>
      <c r="BG350" s="10">
        <v>-0.011093146803878184</v>
      </c>
    </row>
    <row r="351" x14ac:dyDescent="0.3">
      <c r="A351" s="36">
        <v>12</v>
      </c>
      <c r="B351" s="36">
        <v>12.25</v>
      </c>
      <c r="C351" s="37">
        <v>209</v>
      </c>
      <c r="D351" s="2">
        <v>1283796552.0052891</v>
      </c>
      <c r="E351" s="2">
        <v>1292004552.0052891</v>
      </c>
      <c r="F351" s="2">
        <v>1192624588.6769531</v>
      </c>
      <c r="G351" s="2">
        <v>1300409598.8294711</v>
      </c>
      <c r="H351" s="2">
        <v>595088294.72593665</v>
      </c>
      <c r="I351" s="2">
        <v>1209237635.5011351</v>
      </c>
      <c r="J351" s="2">
        <v>1143446740.806952</v>
      </c>
      <c r="K351" s="2">
        <v>1214475693.317522</v>
      </c>
      <c r="L351" s="10">
        <v>433365.52929674828</v>
      </c>
      <c r="M351" s="10">
        <v>436136.26758772723</v>
      </c>
      <c r="N351" s="10">
        <v>402589.0125012389</v>
      </c>
      <c r="O351" s="10">
        <v>438973.52210444649</v>
      </c>
      <c r="P351" s="10">
        <v>200881.3261099509</v>
      </c>
      <c r="Q351" s="10">
        <v>408197.00530893711</v>
      </c>
      <c r="R351" s="10">
        <v>385988.26369990542</v>
      </c>
      <c r="S351" s="10">
        <v>409965.19334039709</v>
      </c>
      <c r="T351" s="10">
        <v>35855.231168978877</v>
      </c>
      <c r="U351" s="10">
        <v>36084.472894994797</v>
      </c>
      <c r="V351" s="10">
        <v>33308.883917803469</v>
      </c>
      <c r="W351" s="10">
        <v>36319.217953622967</v>
      </c>
      <c r="X351" s="10">
        <v>16620.256800054089</v>
      </c>
      <c r="Y351" s="10">
        <v>33772.870702447573</v>
      </c>
      <c r="Z351" s="10">
        <v>31935.39284476895</v>
      </c>
      <c r="AA351" s="10">
        <v>33919.164734465077</v>
      </c>
      <c r="AB351" s="10">
        <v>12.103491950754041</v>
      </c>
      <c r="AC351" s="10">
        <v>12.18087606724556</v>
      </c>
      <c r="AD351" s="10">
        <v>11.243932760822201</v>
      </c>
      <c r="AE351" s="10">
        <v>12.2601179194092</v>
      </c>
      <c r="AF351" s="10">
        <v>5.6104266473942426</v>
      </c>
      <c r="AG351" s="10">
        <v>11.400558729477369</v>
      </c>
      <c r="AH351" s="10">
        <v>10.78028944839842</v>
      </c>
      <c r="AI351" s="10">
        <v>11.44994255943017</v>
      </c>
      <c r="AJ351" s="10">
        <v>0.010535473516832232</v>
      </c>
      <c r="AK351" s="10">
        <v>0.010462699840474165</v>
      </c>
      <c r="AL351" s="10">
        <v>0.010376864354740119</v>
      </c>
      <c r="AM351" s="10">
        <v>0.010373611105443355</v>
      </c>
      <c r="AN351" s="10">
        <v>0.012467948996421353</v>
      </c>
      <c r="AO351" s="10">
        <v>0.010210230633765176</v>
      </c>
      <c r="AP351" s="10">
        <v>0.010175911701461589</v>
      </c>
      <c r="AQ351" s="10">
        <v>0.0096670206911131235</v>
      </c>
      <c r="AR351" s="10">
        <v>0.58137093321063293</v>
      </c>
      <c r="AS351" s="10">
        <v>0.58272206505020185</v>
      </c>
      <c r="AT351" s="10">
        <v>0.5959089815409262</v>
      </c>
      <c r="AU351" s="10">
        <v>0.58827930007582585</v>
      </c>
      <c r="AV351" s="10">
        <v>0.48088984147294034</v>
      </c>
      <c r="AW351" s="10">
        <v>0.60279122792032502</v>
      </c>
      <c r="AX351" s="10">
        <v>0.60602735155410714</v>
      </c>
      <c r="AY351" s="10">
        <v>0.63061100669201897</v>
      </c>
      <c r="AZ351" s="10">
        <v>0</v>
      </c>
      <c r="BA351" s="10">
        <v>0.0063935364113412163</v>
      </c>
      <c r="BB351" s="10">
        <v>-0.071017454584938244</v>
      </c>
      <c r="BC351" s="10">
        <v>0.012940560401281997</v>
      </c>
      <c r="BD351" s="10">
        <v>-0.53646214908708911</v>
      </c>
      <c r="BE351" s="10">
        <v>-0.058076894183656247</v>
      </c>
      <c r="BF351" s="10">
        <v>-0.10932402877941272</v>
      </c>
      <c r="BG351" s="10">
        <v>-0.053996763411996884</v>
      </c>
    </row>
    <row r="352" x14ac:dyDescent="0.3">
      <c r="A352" s="36">
        <v>12.25</v>
      </c>
      <c r="B352" s="36">
        <v>12.5</v>
      </c>
      <c r="C352" s="37">
        <v>210</v>
      </c>
      <c r="D352" s="2">
        <v>815020559.72550738</v>
      </c>
      <c r="E352" s="2">
        <v>824204471.72550738</v>
      </c>
      <c r="F352" s="2">
        <v>761763712.67822325</v>
      </c>
      <c r="G352" s="2">
        <v>825759653.71563876</v>
      </c>
      <c r="H352" s="2">
        <v>388349871.41277307</v>
      </c>
      <c r="I352" s="2">
        <v>772502806.66835463</v>
      </c>
      <c r="J352" s="2">
        <v>734408927.62656116</v>
      </c>
      <c r="K352" s="2">
        <v>801161015.97275829</v>
      </c>
      <c r="L352" s="10">
        <v>275122.88898227358</v>
      </c>
      <c r="M352" s="10">
        <v>278223.06157479068</v>
      </c>
      <c r="N352" s="10">
        <v>257145.210452703</v>
      </c>
      <c r="O352" s="10">
        <v>278748.03748725378</v>
      </c>
      <c r="P352" s="10">
        <v>131093.5500755476</v>
      </c>
      <c r="Q352" s="10">
        <v>260770.3589576832</v>
      </c>
      <c r="R352" s="10">
        <v>247911.17653650689</v>
      </c>
      <c r="S352" s="10">
        <v>270444.38403938379</v>
      </c>
      <c r="T352" s="10">
        <v>36710.984177537379</v>
      </c>
      <c r="U352" s="10">
        <v>37124.655273433957</v>
      </c>
      <c r="V352" s="10">
        <v>34312.135159597463</v>
      </c>
      <c r="W352" s="10">
        <v>37194.705360823333</v>
      </c>
      <c r="X352" s="10">
        <v>17492.44950285001</v>
      </c>
      <c r="Y352" s="10">
        <v>34795.85634288341</v>
      </c>
      <c r="Z352" s="10">
        <v>33079.993136640747</v>
      </c>
      <c r="AA352" s="10">
        <v>36086.708525415903</v>
      </c>
      <c r="AB352" s="10">
        <v>12.392364712502751</v>
      </c>
      <c r="AC352" s="10">
        <v>12.53200583643938</v>
      </c>
      <c r="AD352" s="10">
        <v>11.58259584940782</v>
      </c>
      <c r="AE352" s="10">
        <v>12.555652334906259</v>
      </c>
      <c r="AF352" s="10">
        <v>5.9048488840839406</v>
      </c>
      <c r="AG352" s="10">
        <v>11.745883471811331</v>
      </c>
      <c r="AH352" s="10">
        <v>11.166667111234039</v>
      </c>
      <c r="AI352" s="10">
        <v>12.18163073912814</v>
      </c>
      <c r="AJ352" s="10">
        <v>0.0066884643904437666</v>
      </c>
      <c r="AK352" s="10">
        <v>0.006674437780777461</v>
      </c>
      <c r="AL352" s="10">
        <v>0.006628002467729017</v>
      </c>
      <c r="AM352" s="10">
        <v>0.006587239529700614</v>
      </c>
      <c r="AN352" s="10">
        <v>0.008136484001539903</v>
      </c>
      <c r="AO352" s="10">
        <v>0.0065226483114264669</v>
      </c>
      <c r="AP352" s="10">
        <v>0.0065357485692940503</v>
      </c>
      <c r="AQ352" s="10">
        <v>0.0063771059074600959</v>
      </c>
      <c r="AR352" s="10">
        <v>0.58805939760107673</v>
      </c>
      <c r="AS352" s="10">
        <v>0.58939650283097933</v>
      </c>
      <c r="AT352" s="10">
        <v>0.60253698400865519</v>
      </c>
      <c r="AU352" s="10">
        <v>0.59486653960552649</v>
      </c>
      <c r="AV352" s="10">
        <v>0.48902632547448022</v>
      </c>
      <c r="AW352" s="10">
        <v>0.60931387623175148</v>
      </c>
      <c r="AX352" s="10">
        <v>0.61256310012340121</v>
      </c>
      <c r="AY352" s="10">
        <v>0.63698811259947907</v>
      </c>
      <c r="AZ352" s="10">
        <v>0</v>
      </c>
      <c r="BA352" s="10">
        <v>0.011268319418952011</v>
      </c>
      <c r="BB352" s="10">
        <v>-0.065344176182770886</v>
      </c>
      <c r="BC352" s="10">
        <v>0.013176470043587907</v>
      </c>
      <c r="BD352" s="10">
        <v>-0.52350911056333804</v>
      </c>
      <c r="BE352" s="10">
        <v>-0.05216770613918309</v>
      </c>
      <c r="BF352" s="10">
        <v>-0.098907482930363888</v>
      </c>
      <c r="BG352" s="10">
        <v>-0.01700514617375648</v>
      </c>
    </row>
    <row r="353" x14ac:dyDescent="0.3">
      <c r="A353" s="36">
        <v>12.5</v>
      </c>
      <c r="B353" s="36">
        <v>12.75</v>
      </c>
      <c r="C353" s="37">
        <v>211</v>
      </c>
      <c r="D353" s="2">
        <v>804124669.09928334</v>
      </c>
      <c r="E353" s="2">
        <v>804124669.09928334</v>
      </c>
      <c r="F353" s="2">
        <v>755244063.47892308</v>
      </c>
      <c r="G353" s="2">
        <v>806913920.29369068</v>
      </c>
      <c r="H353" s="2">
        <v>371302029.86028171</v>
      </c>
      <c r="I353" s="2">
        <v>758033314.67333043</v>
      </c>
      <c r="J353" s="2">
        <v>703456896.97606742</v>
      </c>
      <c r="K353" s="2">
        <v>781805911.10252833</v>
      </c>
      <c r="L353" s="10">
        <v>271444.81132969109</v>
      </c>
      <c r="M353" s="10">
        <v>271444.81132969109</v>
      </c>
      <c r="N353" s="10">
        <v>254944.40128113251</v>
      </c>
      <c r="O353" s="10">
        <v>272386.36653041031</v>
      </c>
      <c r="P353" s="10">
        <v>125338.78553265909</v>
      </c>
      <c r="Q353" s="10">
        <v>255885.95648185161</v>
      </c>
      <c r="R353" s="10">
        <v>237462.83631880779</v>
      </c>
      <c r="S353" s="10">
        <v>263910.76681352401</v>
      </c>
      <c r="T353" s="10">
        <v>37340.360766161291</v>
      </c>
      <c r="U353" s="10">
        <v>37340.360766161291</v>
      </c>
      <c r="V353" s="10">
        <v>35070.539283906342</v>
      </c>
      <c r="W353" s="10">
        <v>37469.882530470903</v>
      </c>
      <c r="X353" s="10">
        <v>17241.793817519461</v>
      </c>
      <c r="Y353" s="10">
        <v>35200.061048215954</v>
      </c>
      <c r="Z353" s="10">
        <v>32665.748640634662</v>
      </c>
      <c r="AA353" s="10">
        <v>36303.966152891961</v>
      </c>
      <c r="AB353" s="10">
        <v>12.604820586472769</v>
      </c>
      <c r="AC353" s="10">
        <v>12.604820586472769</v>
      </c>
      <c r="AD353" s="10">
        <v>11.838606978459829</v>
      </c>
      <c r="AE353" s="10">
        <v>12.648542676127709</v>
      </c>
      <c r="AF353" s="10">
        <v>5.8202361519693078</v>
      </c>
      <c r="AG353" s="10">
        <v>11.882329068114769</v>
      </c>
      <c r="AH353" s="10">
        <v>11.026832427156149</v>
      </c>
      <c r="AI353" s="10">
        <v>12.25496943643018</v>
      </c>
      <c r="AJ353" s="10">
        <v>0.006599047288524014</v>
      </c>
      <c r="AK353" s="10">
        <v>0.0065118308089923589</v>
      </c>
      <c r="AL353" s="10">
        <v>0.0065712758866875512</v>
      </c>
      <c r="AM353" s="10">
        <v>0.0064369035819406787</v>
      </c>
      <c r="AN353" s="10">
        <v>0.007779307392859632</v>
      </c>
      <c r="AO353" s="10">
        <v>0.0064004747649825614</v>
      </c>
      <c r="AP353" s="10">
        <v>0.0062602961851645714</v>
      </c>
      <c r="AQ353" s="10">
        <v>0.0062230425529700038</v>
      </c>
      <c r="AR353" s="10">
        <v>0.59465844488960073</v>
      </c>
      <c r="AS353" s="10">
        <v>0.59590833363997164</v>
      </c>
      <c r="AT353" s="10">
        <v>0.60910825989534279</v>
      </c>
      <c r="AU353" s="10">
        <v>0.6013034431874672</v>
      </c>
      <c r="AV353" s="10">
        <v>0.49680563286733986</v>
      </c>
      <c r="AW353" s="10">
        <v>0.61571435099673399</v>
      </c>
      <c r="AX353" s="10">
        <v>0.61882339630856575</v>
      </c>
      <c r="AY353" s="10">
        <v>0.64321115515244909</v>
      </c>
      <c r="AZ353" s="10">
        <v>0</v>
      </c>
      <c r="BA353" s="10">
        <v>0</v>
      </c>
      <c r="BB353" s="10">
        <v>-0.060787347408595704</v>
      </c>
      <c r="BC353" s="10">
        <v>0.0034686800462566669</v>
      </c>
      <c r="BD353" s="10">
        <v>-0.53825315385960637</v>
      </c>
      <c r="BE353" s="10">
        <v>-0.057318667362339148</v>
      </c>
      <c r="BF353" s="10">
        <v>-0.12518925981462048</v>
      </c>
      <c r="BG353" s="10">
        <v>-0.027755345476161875</v>
      </c>
    </row>
    <row r="354" x14ac:dyDescent="0.3">
      <c r="A354" s="36">
        <v>12.75</v>
      </c>
      <c r="B354" s="36">
        <v>13</v>
      </c>
      <c r="C354" s="37">
        <v>212</v>
      </c>
      <c r="D354" s="2">
        <v>672531517.43407774</v>
      </c>
      <c r="E354" s="2">
        <v>678207577.43407774</v>
      </c>
      <c r="F354" s="2">
        <v>635722605.10916162</v>
      </c>
      <c r="G354" s="2">
        <v>681985095.18852079</v>
      </c>
      <c r="H354" s="2">
        <v>249817785.56876171</v>
      </c>
      <c r="I354" s="2">
        <v>645176182.86360466</v>
      </c>
      <c r="J354" s="2">
        <v>611418874.94499207</v>
      </c>
      <c r="K354" s="2">
        <v>675657698.10902452</v>
      </c>
      <c r="L354" s="10">
        <v>227023.49259804201</v>
      </c>
      <c r="M354" s="10">
        <v>228939.5350912064</v>
      </c>
      <c r="N354" s="10">
        <v>214598.07071354761</v>
      </c>
      <c r="O354" s="10">
        <v>230214.69506770349</v>
      </c>
      <c r="P354" s="10">
        <v>84329.885994507655</v>
      </c>
      <c r="Q354" s="10">
        <v>217789.27318320909</v>
      </c>
      <c r="R354" s="10">
        <v>206393.967913903</v>
      </c>
      <c r="S354" s="10">
        <v>228078.78359470289</v>
      </c>
      <c r="T354" s="10">
        <v>38196.826116548968</v>
      </c>
      <c r="U354" s="10">
        <v>38519.2013082341</v>
      </c>
      <c r="V354" s="10">
        <v>36106.242125811419</v>
      </c>
      <c r="W354" s="10">
        <v>38733.747667888951</v>
      </c>
      <c r="X354" s="10">
        <v>14188.54918888861</v>
      </c>
      <c r="Y354" s="10">
        <v>36643.163677151388</v>
      </c>
      <c r="Z354" s="10">
        <v>34725.89736723985</v>
      </c>
      <c r="AA354" s="10">
        <v>38374.379400751102</v>
      </c>
      <c r="AB354" s="10">
        <v>12.893933810305111</v>
      </c>
      <c r="AC354" s="10">
        <v>13.00275657926997</v>
      </c>
      <c r="AD354" s="10">
        <v>12.18822461029975</v>
      </c>
      <c r="AE354" s="10">
        <v>13.075180045873999</v>
      </c>
      <c r="AF354" s="10">
        <v>4.7895658541777504</v>
      </c>
      <c r="AG354" s="10">
        <v>12.369470845868641</v>
      </c>
      <c r="AH354" s="10">
        <v>11.722267729533881</v>
      </c>
      <c r="AI354" s="10">
        <v>12.95386968789134</v>
      </c>
      <c r="AJ354" s="10">
        <v>0.0055191283853304263</v>
      </c>
      <c r="AK354" s="10">
        <v>0.0054921496222397571</v>
      </c>
      <c r="AL354" s="10">
        <v>0.0055313359317687768</v>
      </c>
      <c r="AM354" s="10">
        <v>0.0054403229286853448</v>
      </c>
      <c r="AN354" s="10">
        <v>0.0052340391106242574</v>
      </c>
      <c r="AO354" s="10">
        <v>0.0054475625245650697</v>
      </c>
      <c r="AP354" s="10">
        <v>0.0054412193082612852</v>
      </c>
      <c r="AQ354" s="10">
        <v>0.0053781207673969742</v>
      </c>
      <c r="AR354" s="10">
        <v>0.60017757327493115</v>
      </c>
      <c r="AS354" s="10">
        <v>0.6014004832622114</v>
      </c>
      <c r="AT354" s="10">
        <v>0.61463959582711158</v>
      </c>
      <c r="AU354" s="10">
        <v>0.60674376611615255</v>
      </c>
      <c r="AV354" s="10">
        <v>0.50203967197796417</v>
      </c>
      <c r="AW354" s="10">
        <v>0.62116191352129901</v>
      </c>
      <c r="AX354" s="10">
        <v>0.624264615616827</v>
      </c>
      <c r="AY354" s="10">
        <v>0.64858927591984605</v>
      </c>
      <c r="AZ354" s="10">
        <v>0</v>
      </c>
      <c r="BA354" s="10">
        <v>0.0084398423759468599</v>
      </c>
      <c r="BB354" s="10">
        <v>-0.054731877050690381</v>
      </c>
      <c r="BC354" s="10">
        <v>0.014056705908016776</v>
      </c>
      <c r="BD354" s="10">
        <v>-0.62854114774888736</v>
      </c>
      <c r="BE354" s="10">
        <v>-0.040675171142673605</v>
      </c>
      <c r="BF354" s="10">
        <v>-0.090869559128247124</v>
      </c>
      <c r="BG354" s="10">
        <v>0.0046483779479571385</v>
      </c>
    </row>
    <row r="355" x14ac:dyDescent="0.3">
      <c r="A355" s="36">
        <v>13</v>
      </c>
      <c r="B355" s="36">
        <v>13.25</v>
      </c>
      <c r="C355" s="37">
        <v>213</v>
      </c>
      <c r="D355" s="2">
        <v>847556193.3844347</v>
      </c>
      <c r="E355" s="2">
        <v>863498193.3844347</v>
      </c>
      <c r="F355" s="2">
        <v>800458136.1987474</v>
      </c>
      <c r="G355" s="2">
        <v>866158691.48578346</v>
      </c>
      <c r="H355" s="2">
        <v>309300002.48866773</v>
      </c>
      <c r="I355" s="2">
        <v>819060634.30009615</v>
      </c>
      <c r="J355" s="2">
        <v>768748893.58597696</v>
      </c>
      <c r="K355" s="2">
        <v>847687122.6756283</v>
      </c>
      <c r="L355" s="10">
        <v>286105.79906999908</v>
      </c>
      <c r="M355" s="10">
        <v>291487.26956643979</v>
      </c>
      <c r="N355" s="10">
        <v>270207.11601991422</v>
      </c>
      <c r="O355" s="10">
        <v>292385.36215446168</v>
      </c>
      <c r="P355" s="10">
        <v>104409.0351236859</v>
      </c>
      <c r="Q355" s="10">
        <v>276486.67910437682</v>
      </c>
      <c r="R355" s="10">
        <v>259503.1671060324</v>
      </c>
      <c r="S355" s="10">
        <v>286149.99629228481</v>
      </c>
      <c r="T355" s="10">
        <v>38839.528612612718</v>
      </c>
      <c r="U355" s="10">
        <v>39570.075766860733</v>
      </c>
      <c r="V355" s="10">
        <v>36681.245357838299</v>
      </c>
      <c r="W355" s="10">
        <v>39691.993927494434</v>
      </c>
      <c r="X355" s="10">
        <v>14173.76970436567</v>
      </c>
      <c r="Y355" s="10">
        <v>37533.710672720023</v>
      </c>
      <c r="Z355" s="10">
        <v>35228.159361469021</v>
      </c>
      <c r="AA355" s="10">
        <v>38845.528488480813</v>
      </c>
      <c r="AB355" s="10">
        <v>13.110888051965871</v>
      </c>
      <c r="AC355" s="10">
        <v>13.35749562672715</v>
      </c>
      <c r="AD355" s="10">
        <v>12.38232591054506</v>
      </c>
      <c r="AE355" s="10">
        <v>13.39865100148757</v>
      </c>
      <c r="AF355" s="10">
        <v>4.784576808894049</v>
      </c>
      <c r="AG355" s="10">
        <v>12.670088860066761</v>
      </c>
      <c r="AH355" s="10">
        <v>11.891814091560461</v>
      </c>
      <c r="AI355" s="10">
        <v>13.11291340355077</v>
      </c>
      <c r="AJ355" s="10">
        <v>0.0069554679948946154</v>
      </c>
      <c r="AK355" s="10">
        <v>0.0069926397675231016</v>
      </c>
      <c r="AL355" s="10">
        <v>0.0069646773845213842</v>
      </c>
      <c r="AM355" s="10">
        <v>0.006909510225978791</v>
      </c>
      <c r="AN355" s="10">
        <v>0.006480276439310091</v>
      </c>
      <c r="AO355" s="10">
        <v>0.0069157605864427528</v>
      </c>
      <c r="AP355" s="10">
        <v>0.00684135131314166</v>
      </c>
      <c r="AQ355" s="10">
        <v>0.0067474458316334404</v>
      </c>
      <c r="AR355" s="10">
        <v>0.60713304126982581</v>
      </c>
      <c r="AS355" s="10">
        <v>0.60839312302973447</v>
      </c>
      <c r="AT355" s="10">
        <v>0.62160427321163292</v>
      </c>
      <c r="AU355" s="10">
        <v>0.61365327634213129</v>
      </c>
      <c r="AV355" s="10">
        <v>0.50851994841727421</v>
      </c>
      <c r="AW355" s="10">
        <v>0.62807767410774173</v>
      </c>
      <c r="AX355" s="10">
        <v>0.63110596692996868</v>
      </c>
      <c r="AY355" s="10">
        <v>0.6553367217514795</v>
      </c>
      <c r="AZ355" s="10">
        <v>0</v>
      </c>
      <c r="BA355" s="10">
        <v>0.018809372315882422</v>
      </c>
      <c r="BB355" s="10">
        <v>-0.055569244320682554</v>
      </c>
      <c r="BC355" s="10">
        <v>0.021948394981418096</v>
      </c>
      <c r="BD355" s="10">
        <v>-0.63506844159372999</v>
      </c>
      <c r="BE355" s="10">
        <v>-0.033620849339264458</v>
      </c>
      <c r="BF355" s="10">
        <v>-0.092981799217072503</v>
      </c>
      <c r="BG355" s="10">
        <v>0.00015447859648198836</v>
      </c>
    </row>
    <row r="356" x14ac:dyDescent="0.3">
      <c r="A356" s="36">
        <v>13.25</v>
      </c>
      <c r="B356" s="36">
        <v>13.5</v>
      </c>
      <c r="C356" s="37">
        <v>214</v>
      </c>
      <c r="D356" s="2">
        <v>794005530.42366517</v>
      </c>
      <c r="E356" s="2">
        <v>795917130.42366517</v>
      </c>
      <c r="F356" s="2">
        <v>713021203.51168776</v>
      </c>
      <c r="G356" s="2">
        <v>796572204.94158149</v>
      </c>
      <c r="H356" s="2">
        <v>529482482.04183471</v>
      </c>
      <c r="I356" s="2">
        <v>715587878.02960408</v>
      </c>
      <c r="J356" s="2">
        <v>675023745.33138967</v>
      </c>
      <c r="K356" s="2">
        <v>724304109.61054862</v>
      </c>
      <c r="L356" s="10">
        <v>268028.93840080948</v>
      </c>
      <c r="M356" s="10">
        <v>268674.22876594542</v>
      </c>
      <c r="N356" s="10">
        <v>240691.41701384951</v>
      </c>
      <c r="O356" s="10">
        <v>268895.35937635408</v>
      </c>
      <c r="P356" s="10">
        <v>178735.0618172329</v>
      </c>
      <c r="Q356" s="10">
        <v>241557.8379893942</v>
      </c>
      <c r="R356" s="10">
        <v>227864.7829568295</v>
      </c>
      <c r="S356" s="10">
        <v>244500.13776940911</v>
      </c>
      <c r="T356" s="10">
        <v>39619.057453403781</v>
      </c>
      <c r="U356" s="10">
        <v>39714.441915256983</v>
      </c>
      <c r="V356" s="10">
        <v>35578.125019294843</v>
      </c>
      <c r="W356" s="10">
        <v>39747.128633380642</v>
      </c>
      <c r="X356" s="10">
        <v>26419.963177577702</v>
      </c>
      <c r="Y356" s="10">
        <v>35706.196199271697</v>
      </c>
      <c r="Z356" s="10">
        <v>33682.138881861669</v>
      </c>
      <c r="AA356" s="10">
        <v>36141.116192333153</v>
      </c>
      <c r="AB356" s="10">
        <v>13.374030158216129</v>
      </c>
      <c r="AC356" s="10">
        <v>13.40622866952474</v>
      </c>
      <c r="AD356" s="10">
        <v>12.009950452265331</v>
      </c>
      <c r="AE356" s="10">
        <v>13.41726258052762</v>
      </c>
      <c r="AF356" s="10">
        <v>8.9184702268965079</v>
      </c>
      <c r="AG356" s="10">
        <v>12.05318287457683</v>
      </c>
      <c r="AH356" s="10">
        <v>11.369930789722551</v>
      </c>
      <c r="AI356" s="10">
        <v>12.19999689483604</v>
      </c>
      <c r="AJ356" s="10">
        <v>0.0065160045997400291</v>
      </c>
      <c r="AK356" s="10">
        <v>0.0064453658623644279</v>
      </c>
      <c r="AL356" s="10">
        <v>0.0062039005242231207</v>
      </c>
      <c r="AM356" s="10">
        <v>0.0063544057802307104</v>
      </c>
      <c r="AN356" s="10">
        <v>0.011093413597786322</v>
      </c>
      <c r="AO356" s="10">
        <v>0.0060420855743387285</v>
      </c>
      <c r="AP356" s="10">
        <v>0.0060072601405418719</v>
      </c>
      <c r="AQ356" s="10">
        <v>0.0057653379584212223</v>
      </c>
      <c r="AR356" s="10">
        <v>0.61364904586956581</v>
      </c>
      <c r="AS356" s="10">
        <v>0.61483848889209891</v>
      </c>
      <c r="AT356" s="10">
        <v>0.62780817373585607</v>
      </c>
      <c r="AU356" s="10">
        <v>0.62000768212236201</v>
      </c>
      <c r="AV356" s="10">
        <v>0.51961336201506059</v>
      </c>
      <c r="AW356" s="10">
        <v>0.63411975968208045</v>
      </c>
      <c r="AX356" s="10">
        <v>0.63711322707051055</v>
      </c>
      <c r="AY356" s="10">
        <v>0.66110205970990077</v>
      </c>
      <c r="AZ356" s="10">
        <v>0</v>
      </c>
      <c r="BA356" s="10">
        <v>0.0024075399058995917</v>
      </c>
      <c r="BB356" s="10">
        <v>-0.10199466352427777</v>
      </c>
      <c r="BC356" s="10">
        <v>0.0032325650383653315</v>
      </c>
      <c r="BD356" s="10">
        <v>-0.3331501334010688</v>
      </c>
      <c r="BE356" s="10">
        <v>-0.098762098485912331</v>
      </c>
      <c r="BF356" s="10">
        <v>-0.14985007097971881</v>
      </c>
      <c r="BG356" s="10">
        <v>-0.087784553308999369</v>
      </c>
    </row>
    <row r="357" x14ac:dyDescent="0.3">
      <c r="A357" s="36">
        <v>13.5</v>
      </c>
      <c r="B357" s="36">
        <v>13.75</v>
      </c>
      <c r="C357" s="37">
        <v>215</v>
      </c>
      <c r="D357" s="2">
        <v>1163723918.3176651</v>
      </c>
      <c r="E357" s="2">
        <v>1184123918.3176651</v>
      </c>
      <c r="F357" s="2">
        <v>1081786378.9627161</v>
      </c>
      <c r="G357" s="2">
        <v>1184172459.664773</v>
      </c>
      <c r="H357" s="2">
        <v>600642753.90061653</v>
      </c>
      <c r="I357" s="2">
        <v>1102234920.309824</v>
      </c>
      <c r="J357" s="2">
        <v>1046030848.52358</v>
      </c>
      <c r="K357" s="2">
        <v>1105795696.103848</v>
      </c>
      <c r="L357" s="10">
        <v>392833.14091261348</v>
      </c>
      <c r="M357" s="10">
        <v>399719.47877030959</v>
      </c>
      <c r="N357" s="10">
        <v>365173.84781327797</v>
      </c>
      <c r="O357" s="10">
        <v>399735.86465836101</v>
      </c>
      <c r="P357" s="10">
        <v>202756.32034983451</v>
      </c>
      <c r="Q357" s="10">
        <v>372076.57155902538</v>
      </c>
      <c r="R357" s="10">
        <v>353104.01139734528</v>
      </c>
      <c r="S357" s="10">
        <v>373278.56690967042</v>
      </c>
      <c r="T357" s="10">
        <v>40264.477140601521</v>
      </c>
      <c r="U357" s="10">
        <v>40970.310646933263</v>
      </c>
      <c r="V357" s="10">
        <v>37429.464361037863</v>
      </c>
      <c r="W357" s="10">
        <v>40971.990162091643</v>
      </c>
      <c r="X357" s="10">
        <v>20782.0480901189</v>
      </c>
      <c r="Y357" s="10">
        <v>38136.977382527977</v>
      </c>
      <c r="Z357" s="10">
        <v>36192.334389439493</v>
      </c>
      <c r="AA357" s="10">
        <v>38260.179091545499</v>
      </c>
      <c r="AB357" s="10">
        <v>13.591901630081431</v>
      </c>
      <c r="AC357" s="10">
        <v>13.830166727918821</v>
      </c>
      <c r="AD357" s="10">
        <v>12.6348988932696</v>
      </c>
      <c r="AE357" s="10">
        <v>13.83073367442949</v>
      </c>
      <c r="AF357" s="10">
        <v>7.0153041433061549</v>
      </c>
      <c r="AG357" s="10">
        <v>12.873730937617649</v>
      </c>
      <c r="AH357" s="10">
        <v>12.217286395313311</v>
      </c>
      <c r="AI357" s="10">
        <v>12.91531959413433</v>
      </c>
      <c r="AJ357" s="10">
        <v>0.0095500977185125555</v>
      </c>
      <c r="AK357" s="10">
        <v>0.0095890785462442851</v>
      </c>
      <c r="AL357" s="10">
        <v>0.0094124761654920622</v>
      </c>
      <c r="AM357" s="10">
        <v>0.0094463656600165882</v>
      </c>
      <c r="AN357" s="10">
        <v>0.012584322842632709</v>
      </c>
      <c r="AO357" s="10">
        <v>0.009306750318178068</v>
      </c>
      <c r="AP357" s="10">
        <v>0.0093089753739373955</v>
      </c>
      <c r="AQ357" s="10">
        <v>0.0088019463322308953</v>
      </c>
      <c r="AR357" s="10">
        <v>0.62319914358807837</v>
      </c>
      <c r="AS357" s="10">
        <v>0.62442756743834316</v>
      </c>
      <c r="AT357" s="10">
        <v>0.63722064990134808</v>
      </c>
      <c r="AU357" s="10">
        <v>0.62945404778237857</v>
      </c>
      <c r="AV357" s="10">
        <v>0.53219768485769325</v>
      </c>
      <c r="AW357" s="10">
        <v>0.64342651000025852</v>
      </c>
      <c r="AX357" s="10">
        <v>0.64642220244444792</v>
      </c>
      <c r="AY357" s="10">
        <v>0.66990400604213163</v>
      </c>
      <c r="AZ357" s="10">
        <v>0</v>
      </c>
      <c r="BA357" s="10">
        <v>0.01752993100759781</v>
      </c>
      <c r="BB357" s="10">
        <v>-0.070409775089440241</v>
      </c>
      <c r="BC357" s="10">
        <v>0.017571643089255407</v>
      </c>
      <c r="BD357" s="10">
        <v>-0.48386146881905256</v>
      </c>
      <c r="BE357" s="10">
        <v>-0.052838132000184834</v>
      </c>
      <c r="BF357" s="10">
        <v>-0.10113487223346573</v>
      </c>
      <c r="BG357" s="10">
        <v>-0.049778320529461073</v>
      </c>
    </row>
    <row r="358" x14ac:dyDescent="0.3">
      <c r="A358" s="36">
        <v>13.75</v>
      </c>
      <c r="B358" s="36">
        <v>14</v>
      </c>
      <c r="C358" s="37">
        <v>216</v>
      </c>
      <c r="D358" s="2">
        <v>496945800.50962448</v>
      </c>
      <c r="E358" s="2">
        <v>496945800.50962448</v>
      </c>
      <c r="F358" s="2">
        <v>456475334.24560797</v>
      </c>
      <c r="G358" s="2">
        <v>498074856.05570829</v>
      </c>
      <c r="H358" s="2">
        <v>278399696.34771442</v>
      </c>
      <c r="I358" s="2">
        <v>457604389.79169178</v>
      </c>
      <c r="J358" s="2">
        <v>425099984.08162677</v>
      </c>
      <c r="K358" s="2">
        <v>462005539.78769583</v>
      </c>
      <c r="L358" s="10">
        <v>167751.79800355359</v>
      </c>
      <c r="M358" s="10">
        <v>167751.79800355359</v>
      </c>
      <c r="N358" s="10">
        <v>154090.3615352934</v>
      </c>
      <c r="O358" s="10">
        <v>168132.92829524181</v>
      </c>
      <c r="P358" s="10">
        <v>93978.15532011514</v>
      </c>
      <c r="Q358" s="10">
        <v>154471.4918269816</v>
      </c>
      <c r="R358" s="10">
        <v>143499.12321996529</v>
      </c>
      <c r="S358" s="10">
        <v>155957.16858359339</v>
      </c>
      <c r="T358" s="10">
        <v>41032.598506285569</v>
      </c>
      <c r="U358" s="10">
        <v>41032.598506285569</v>
      </c>
      <c r="V358" s="10">
        <v>37690.969717249442</v>
      </c>
      <c r="W358" s="10">
        <v>41125.824131426663</v>
      </c>
      <c r="X358" s="10">
        <v>22987.341784139579</v>
      </c>
      <c r="Y358" s="10">
        <v>37784.195342390543</v>
      </c>
      <c r="Z358" s="10">
        <v>35100.320706929801</v>
      </c>
      <c r="AA358" s="10">
        <v>38147.596382437107</v>
      </c>
      <c r="AB358" s="10">
        <v>13.85119296536649</v>
      </c>
      <c r="AC358" s="10">
        <v>13.85119296536649</v>
      </c>
      <c r="AD358" s="10">
        <v>12.723174100841661</v>
      </c>
      <c r="AE358" s="10">
        <v>13.88266272770554</v>
      </c>
      <c r="AF358" s="10">
        <v>7.7597353909763971</v>
      </c>
      <c r="AG358" s="10">
        <v>12.754643863180711</v>
      </c>
      <c r="AH358" s="10">
        <v>11.848660161833481</v>
      </c>
      <c r="AI358" s="10">
        <v>12.87731554649438</v>
      </c>
      <c r="AJ358" s="10">
        <v>0.0040781845942740721</v>
      </c>
      <c r="AK358" s="10">
        <v>0.0040242851618800405</v>
      </c>
      <c r="AL358" s="10">
        <v>0.0039717298047712698</v>
      </c>
      <c r="AM358" s="10">
        <v>0.0039732364808537125</v>
      </c>
      <c r="AN358" s="10">
        <v>0.0058328709293149041</v>
      </c>
      <c r="AO358" s="10">
        <v>0.0038637950239286661</v>
      </c>
      <c r="AP358" s="10">
        <v>0.0037831057170660842</v>
      </c>
      <c r="AQ358" s="10">
        <v>0.003677485796637397</v>
      </c>
      <c r="AR358" s="10">
        <v>0.62727732818235249</v>
      </c>
      <c r="AS358" s="10">
        <v>0.62845185260022318</v>
      </c>
      <c r="AT358" s="10">
        <v>0.64119237970611931</v>
      </c>
      <c r="AU358" s="10">
        <v>0.63342728426323225</v>
      </c>
      <c r="AV358" s="10">
        <v>0.5380305557870082</v>
      </c>
      <c r="AW358" s="10">
        <v>0.64729030502418716</v>
      </c>
      <c r="AX358" s="10">
        <v>0.65020530816151401</v>
      </c>
      <c r="AY358" s="10">
        <v>0.67358149183876903</v>
      </c>
      <c r="AZ358" s="10">
        <v>-1.1102230246251565e-16</v>
      </c>
      <c r="BA358" s="10">
        <v>-1.1102230246251565e-16</v>
      </c>
      <c r="BB358" s="10">
        <v>-0.081438390710845243</v>
      </c>
      <c r="BC358" s="10">
        <v>0.0022719893093490207</v>
      </c>
      <c r="BD358" s="10">
        <v>-0.43977855117758957</v>
      </c>
      <c r="BE358" s="10">
        <v>-0.079166401401496111</v>
      </c>
      <c r="BF358" s="10">
        <v>-0.14457475313066115</v>
      </c>
      <c r="BG358" s="10">
        <v>-0.070310002994485532</v>
      </c>
    </row>
    <row r="359" x14ac:dyDescent="0.3">
      <c r="A359" s="36">
        <v>14</v>
      </c>
      <c r="B359" s="36">
        <v>14.25</v>
      </c>
      <c r="C359" s="37">
        <v>217</v>
      </c>
      <c r="D359" s="2">
        <v>795431586.00047898</v>
      </c>
      <c r="E359" s="2">
        <v>815267586.00047898</v>
      </c>
      <c r="F359" s="2">
        <v>743903435.62835073</v>
      </c>
      <c r="G359" s="2">
        <v>816241291.30194545</v>
      </c>
      <c r="H359" s="2">
        <v>393673580.9729526</v>
      </c>
      <c r="I359" s="2">
        <v>764713140.92981708</v>
      </c>
      <c r="J359" s="2">
        <v>725448288.51720607</v>
      </c>
      <c r="K359" s="2">
        <v>760251889.6391778</v>
      </c>
      <c r="L359" s="10">
        <v>268510.32568050508</v>
      </c>
      <c r="M359" s="10">
        <v>275206.27655037079</v>
      </c>
      <c r="N359" s="10">
        <v>251116.19564890509</v>
      </c>
      <c r="O359" s="10">
        <v>275534.96594643593</v>
      </c>
      <c r="P359" s="10">
        <v>132890.65118768689</v>
      </c>
      <c r="Q359" s="10">
        <v>258140.8359148358</v>
      </c>
      <c r="R359" s="10">
        <v>244886.3731870999</v>
      </c>
      <c r="S359" s="10">
        <v>256634.8710297659</v>
      </c>
      <c r="T359" s="10">
        <v>41776.869012630203</v>
      </c>
      <c r="U359" s="10">
        <v>42818.675735319273</v>
      </c>
      <c r="V359" s="10">
        <v>39070.558593925984</v>
      </c>
      <c r="W359" s="10">
        <v>42869.815719639992</v>
      </c>
      <c r="X359" s="10">
        <v>20676.1334544618</v>
      </c>
      <c r="Y359" s="10">
        <v>40163.505300935773</v>
      </c>
      <c r="Z359" s="10">
        <v>38101.275657416278</v>
      </c>
      <c r="AA359" s="10">
        <v>39929.195884410598</v>
      </c>
      <c r="AB359" s="10">
        <v>14.102433071455099</v>
      </c>
      <c r="AC359" s="10">
        <v>14.45411116335981</v>
      </c>
      <c r="AD359" s="10">
        <v>13.18887582189627</v>
      </c>
      <c r="AE359" s="10">
        <v>14.47137426189264</v>
      </c>
      <c r="AF359" s="10">
        <v>6.9795510077566636</v>
      </c>
      <c r="AG359" s="10">
        <v>13.55781701233381</v>
      </c>
      <c r="AH359" s="10">
        <v>12.861679264028361</v>
      </c>
      <c r="AI359" s="10">
        <v>13.47872221794989</v>
      </c>
      <c r="AJ359" s="10">
        <v>0.0065277075216240189</v>
      </c>
      <c r="AK359" s="10">
        <v>0.0066020665552237543</v>
      </c>
      <c r="AL359" s="10">
        <v>0.006472602626031802</v>
      </c>
      <c r="AM359" s="10">
        <v>0.0065113097687013091</v>
      </c>
      <c r="AN359" s="10">
        <v>0.0082480233140357871</v>
      </c>
      <c r="AO359" s="10">
        <v>0.0064568760583842049</v>
      </c>
      <c r="AP359" s="10">
        <v>0.0064560048706053721</v>
      </c>
      <c r="AQ359" s="10">
        <v>0.0060514761950680764</v>
      </c>
      <c r="AR359" s="10">
        <v>0.6338050357039765</v>
      </c>
      <c r="AS359" s="10">
        <v>0.63505391915544696</v>
      </c>
      <c r="AT359" s="10">
        <v>0.64766498233215108</v>
      </c>
      <c r="AU359" s="10">
        <v>0.63993859403193354</v>
      </c>
      <c r="AV359" s="10">
        <v>0.54627857910104394</v>
      </c>
      <c r="AW359" s="10">
        <v>0.65374718108257135</v>
      </c>
      <c r="AX359" s="10">
        <v>0.65666131303211939</v>
      </c>
      <c r="AY359" s="10">
        <v>0.6796329680338371</v>
      </c>
      <c r="AZ359" s="10">
        <v>0</v>
      </c>
      <c r="BA359" s="10">
        <v>0.024937405490442766</v>
      </c>
      <c r="BB359" s="10">
        <v>-0.064780115950911155</v>
      </c>
      <c r="BC359" s="10">
        <v>0.026161527487360781</v>
      </c>
      <c r="BD359" s="10">
        <v>-0.5050817846543052</v>
      </c>
      <c r="BE359" s="10">
        <v>-0.038618588463550596</v>
      </c>
      <c r="BF359" s="10">
        <v>-0.087981541989245016</v>
      </c>
      <c r="BG359" s="10">
        <v>-0.044227180540049593</v>
      </c>
    </row>
    <row r="360" x14ac:dyDescent="0.3">
      <c r="A360" s="36">
        <v>14.25</v>
      </c>
      <c r="B360" s="36">
        <v>14.5</v>
      </c>
      <c r="C360" s="37">
        <v>218</v>
      </c>
      <c r="D360" s="2">
        <v>959456102.80046868</v>
      </c>
      <c r="E360" s="2">
        <v>966410102.80046868</v>
      </c>
      <c r="F360" s="2">
        <v>903003151.13444233</v>
      </c>
      <c r="G360" s="2">
        <v>972516932.61005557</v>
      </c>
      <c r="H360" s="2">
        <v>417535460.57445037</v>
      </c>
      <c r="I360" s="2">
        <v>916063980.94402909</v>
      </c>
      <c r="J360" s="2">
        <v>870714342.48682177</v>
      </c>
      <c r="K360" s="2">
        <v>965186804.43746817</v>
      </c>
      <c r="L360" s="10">
        <v>323879.35703492031</v>
      </c>
      <c r="M360" s="10">
        <v>326226.78808699967</v>
      </c>
      <c r="N360" s="10">
        <v>304822.78359195747</v>
      </c>
      <c r="O360" s="10">
        <v>328288.24364132632</v>
      </c>
      <c r="P360" s="10">
        <v>140945.60044531329</v>
      </c>
      <c r="Q360" s="10">
        <v>309231.67019836348</v>
      </c>
      <c r="R360" s="10">
        <v>293923.19313264312</v>
      </c>
      <c r="S360" s="10">
        <v>325813.84466403938</v>
      </c>
      <c r="T360" s="10">
        <v>42589.493199594668</v>
      </c>
      <c r="U360" s="10">
        <v>42898.175728003756</v>
      </c>
      <c r="V360" s="10">
        <v>40083.591580896762</v>
      </c>
      <c r="W360" s="10">
        <v>43169.253045545789</v>
      </c>
      <c r="X360" s="10">
        <v>18534.06696441985</v>
      </c>
      <c r="Y360" s="10">
        <v>40663.351426847883</v>
      </c>
      <c r="Z360" s="10">
        <v>38650.317049308498</v>
      </c>
      <c r="AA360" s="10">
        <v>42843.874486748413</v>
      </c>
      <c r="AB360" s="10">
        <v>14.37674702747338</v>
      </c>
      <c r="AC360" s="10">
        <v>14.48094762460048</v>
      </c>
      <c r="AD360" s="10">
        <v>13.530840890978229</v>
      </c>
      <c r="AE360" s="10">
        <v>14.572453996862849</v>
      </c>
      <c r="AF360" s="10">
        <v>6.2564630879489211</v>
      </c>
      <c r="AG360" s="10">
        <v>13.726547860367701</v>
      </c>
      <c r="AH360" s="10">
        <v>13.047016740618041</v>
      </c>
      <c r="AI360" s="10">
        <v>14.462617394533</v>
      </c>
      <c r="AJ360" s="10">
        <v>0.0078737743498595684</v>
      </c>
      <c r="AK360" s="10">
        <v>0.007826024151934792</v>
      </c>
      <c r="AL360" s="10">
        <v>0.0078569076138368544</v>
      </c>
      <c r="AM360" s="10">
        <v>0.0077579498501366678</v>
      </c>
      <c r="AN360" s="10">
        <v>0.0087479637438290445</v>
      </c>
      <c r="AO360" s="10">
        <v>0.0077348109636427411</v>
      </c>
      <c r="AP360" s="10">
        <v>0.0077487756535902959</v>
      </c>
      <c r="AQ360" s="10">
        <v>0.0076827233847708851</v>
      </c>
      <c r="AR360" s="10">
        <v>0.64167881005383609</v>
      </c>
      <c r="AS360" s="10">
        <v>0.64287994330738174</v>
      </c>
      <c r="AT360" s="10">
        <v>0.65552188994598792</v>
      </c>
      <c r="AU360" s="10">
        <v>0.64769654388207021</v>
      </c>
      <c r="AV360" s="10">
        <v>0.55502654284487296</v>
      </c>
      <c r="AW360" s="10">
        <v>0.66148199204621405</v>
      </c>
      <c r="AX360" s="10">
        <v>0.66441008868570972</v>
      </c>
      <c r="AY360" s="10">
        <v>0.68731569141860804</v>
      </c>
      <c r="AZ360" s="10">
        <v>0</v>
      </c>
      <c r="BA360" s="10">
        <v>0.0072478563424660525</v>
      </c>
      <c r="BB360" s="10">
        <v>-0.058838493497775368</v>
      </c>
      <c r="BC360" s="10">
        <v>0.013612743481921541</v>
      </c>
      <c r="BD360" s="10">
        <v>-0.56482067355062482</v>
      </c>
      <c r="BE360" s="10">
        <v>-0.045225750015853938</v>
      </c>
      <c r="BF360" s="10">
        <v>-0.092491735739265835</v>
      </c>
      <c r="BG360" s="10">
        <v>0.0059728648556955921</v>
      </c>
    </row>
    <row r="361" x14ac:dyDescent="0.3">
      <c r="A361" s="36">
        <v>14.5</v>
      </c>
      <c r="B361" s="36">
        <v>14.75</v>
      </c>
      <c r="C361" s="37">
        <v>219</v>
      </c>
      <c r="D361" s="2">
        <v>642577714.70561385</v>
      </c>
      <c r="E361" s="2">
        <v>645961714.70561385</v>
      </c>
      <c r="F361" s="2">
        <v>616770518.30141914</v>
      </c>
      <c r="G361" s="2">
        <v>646445572.18923628</v>
      </c>
      <c r="H361" s="2">
        <v>249112671.69723979</v>
      </c>
      <c r="I361" s="2">
        <v>620638375.78504145</v>
      </c>
      <c r="J361" s="2">
        <v>593153747.19060564</v>
      </c>
      <c r="K361" s="2">
        <v>649235558.11352372</v>
      </c>
      <c r="L361" s="10">
        <v>216912.11976907239</v>
      </c>
      <c r="M361" s="10">
        <v>218054.44169605491</v>
      </c>
      <c r="N361" s="10">
        <v>208200.4985142095</v>
      </c>
      <c r="O361" s="10">
        <v>218217.7753287607</v>
      </c>
      <c r="P361" s="10">
        <v>84091.863820613144</v>
      </c>
      <c r="Q361" s="10">
        <v>209506.15407389781</v>
      </c>
      <c r="R361" s="10">
        <v>200228.2894467125</v>
      </c>
      <c r="S361" s="10">
        <v>219159.57854899901</v>
      </c>
      <c r="T361" s="10">
        <v>43317.899063341909</v>
      </c>
      <c r="U361" s="10">
        <v>43546.023642012529</v>
      </c>
      <c r="V361" s="10">
        <v>41578.166260039041</v>
      </c>
      <c r="W361" s="10">
        <v>43578.641781666192</v>
      </c>
      <c r="X361" s="10">
        <v>16793.357941030052</v>
      </c>
      <c r="Y361" s="10">
        <v>41838.908978363317</v>
      </c>
      <c r="Z361" s="10">
        <v>39986.095941122127</v>
      </c>
      <c r="AA361" s="10">
        <v>43766.722267326673</v>
      </c>
      <c r="AB361" s="10">
        <v>14.62263177626212</v>
      </c>
      <c r="AC361" s="10">
        <v>14.69963878226068</v>
      </c>
      <c r="AD361" s="10">
        <v>14.035357861278779</v>
      </c>
      <c r="AE361" s="10">
        <v>14.710649543532471</v>
      </c>
      <c r="AF361" s="10">
        <v>5.6688596346644964</v>
      </c>
      <c r="AG361" s="10">
        <v>14.12337562854913</v>
      </c>
      <c r="AH361" s="10">
        <v>13.49792971866742</v>
      </c>
      <c r="AI361" s="10">
        <v>14.774139041998041</v>
      </c>
      <c r="AJ361" s="10">
        <v>0.0052733125706040072</v>
      </c>
      <c r="AK361" s="10">
        <v>0.0052310214533788863</v>
      </c>
      <c r="AL361" s="10">
        <v>0.0053664364018493295</v>
      </c>
      <c r="AM361" s="10">
        <v>0.0051568174925524617</v>
      </c>
      <c r="AN361" s="10">
        <v>0.0052192659687817456</v>
      </c>
      <c r="AO361" s="10">
        <v>0.0052403768877939006</v>
      </c>
      <c r="AP361" s="10">
        <v>0.0052786718798490239</v>
      </c>
      <c r="AQ361" s="10">
        <v>0.0051678050110212604</v>
      </c>
      <c r="AR361" s="10">
        <v>0.64695212262444013</v>
      </c>
      <c r="AS361" s="10">
        <v>0.64811096476076058</v>
      </c>
      <c r="AT361" s="10">
        <v>0.66088832634783723</v>
      </c>
      <c r="AU361" s="10">
        <v>0.65285336137462269</v>
      </c>
      <c r="AV361" s="10">
        <v>0.56024580881365471</v>
      </c>
      <c r="AW361" s="10">
        <v>0.66672236893400794</v>
      </c>
      <c r="AX361" s="10">
        <v>0.66968876056555871</v>
      </c>
      <c r="AY361" s="10">
        <v>0.69248349642962925</v>
      </c>
      <c r="AZ361" s="10">
        <v>0</v>
      </c>
      <c r="BA361" s="10">
        <v>0.0052662890768788717</v>
      </c>
      <c r="BB361" s="10">
        <v>-0.040161984789680805</v>
      </c>
      <c r="BC361" s="10">
        <v>0.006019283574741463</v>
      </c>
      <c r="BD361" s="10">
        <v>-0.61232288951793712</v>
      </c>
      <c r="BE361" s="10">
        <v>-0.034142701214939453</v>
      </c>
      <c r="BF361" s="10">
        <v>-0.076915159651390841</v>
      </c>
      <c r="BG361" s="10">
        <v>0.010361148940498222</v>
      </c>
    </row>
    <row r="362" x14ac:dyDescent="0.3">
      <c r="A362" s="36">
        <v>14.75</v>
      </c>
      <c r="B362" s="36">
        <v>15</v>
      </c>
      <c r="C362" s="37">
        <v>220</v>
      </c>
      <c r="D362" s="2">
        <v>354693272.54860461</v>
      </c>
      <c r="E362" s="2">
        <v>358394792.54860461</v>
      </c>
      <c r="F362" s="2">
        <v>327037672.14013791</v>
      </c>
      <c r="G362" s="2">
        <v>360061161.52812362</v>
      </c>
      <c r="H362" s="2">
        <v>145092076.99740589</v>
      </c>
      <c r="I362" s="2">
        <v>332405561.1196568</v>
      </c>
      <c r="J362" s="2">
        <v>313660030.57533151</v>
      </c>
      <c r="K362" s="2">
        <v>344347826.52406019</v>
      </c>
      <c r="L362" s="10">
        <v>119732.24071674301</v>
      </c>
      <c r="M362" s="10">
        <v>120981.7464670871</v>
      </c>
      <c r="N362" s="10">
        <v>110396.66188977539</v>
      </c>
      <c r="O362" s="10">
        <v>121544.2552802514</v>
      </c>
      <c r="P362" s="10">
        <v>48978.091307793402</v>
      </c>
      <c r="Q362" s="10">
        <v>112208.6764532838</v>
      </c>
      <c r="R362" s="10">
        <v>105880.8305390688</v>
      </c>
      <c r="S362" s="10">
        <v>116239.9742160777</v>
      </c>
      <c r="T362" s="10">
        <v>44017.531961852153</v>
      </c>
      <c r="U362" s="10">
        <v>44476.891604443357</v>
      </c>
      <c r="V362" s="10">
        <v>40585.464400612793</v>
      </c>
      <c r="W362" s="10">
        <v>44683.688449754722</v>
      </c>
      <c r="X362" s="10">
        <v>18005.96636850408</v>
      </c>
      <c r="Y362" s="10">
        <v>41251.620888515361</v>
      </c>
      <c r="Z362" s="10">
        <v>38925.295430048587</v>
      </c>
      <c r="AA362" s="10">
        <v>42733.659285686299</v>
      </c>
      <c r="AB362" s="10">
        <v>14.85880376231608</v>
      </c>
      <c r="AC362" s="10">
        <v>15.01386776707459</v>
      </c>
      <c r="AD362" s="10">
        <v>13.70025588108407</v>
      </c>
      <c r="AE362" s="10">
        <v>15.08367526436477</v>
      </c>
      <c r="AF362" s="10">
        <v>6.0781945033250686</v>
      </c>
      <c r="AG362" s="10">
        <v>13.925127383132761</v>
      </c>
      <c r="AH362" s="10">
        <v>13.139839977546391</v>
      </c>
      <c r="AI362" s="10">
        <v>14.425412536122829</v>
      </c>
      <c r="AJ362" s="10">
        <v>0.0029107895434813298</v>
      </c>
      <c r="AK362" s="10">
        <v>0.002902294061584472</v>
      </c>
      <c r="AL362" s="10">
        <v>0.0028455103097051911</v>
      </c>
      <c r="AM362" s="10">
        <v>0.0028722753717206166</v>
      </c>
      <c r="AN362" s="10">
        <v>0.0030398860670274447</v>
      </c>
      <c r="AO362" s="10">
        <v>0.0028066753327366453</v>
      </c>
      <c r="AP362" s="10">
        <v>0.0027913646184865755</v>
      </c>
      <c r="AQ362" s="10">
        <v>0.0027409503395286229</v>
      </c>
      <c r="AR362" s="10">
        <v>0.64986291216792147</v>
      </c>
      <c r="AS362" s="10">
        <v>0.65101325882234506</v>
      </c>
      <c r="AT362" s="10">
        <v>0.66373383665754238</v>
      </c>
      <c r="AU362" s="10">
        <v>0.65572563674634332</v>
      </c>
      <c r="AV362" s="10">
        <v>0.56328569488068214</v>
      </c>
      <c r="AW362" s="10">
        <v>0.66952904426674453</v>
      </c>
      <c r="AX362" s="10">
        <v>0.67248012518404532</v>
      </c>
      <c r="AY362" s="10">
        <v>0.69522444676915784</v>
      </c>
      <c r="AZ362" s="10">
        <v>-1.1102230246251565e-16</v>
      </c>
      <c r="BA362" s="10">
        <v>0.010435833680755069</v>
      </c>
      <c r="BB362" s="10">
        <v>-0.077970467862981563</v>
      </c>
      <c r="BC362" s="10">
        <v>0.015133890025454066</v>
      </c>
      <c r="BD362" s="10">
        <v>-0.59093648448738612</v>
      </c>
      <c r="BE362" s="10">
        <v>-0.062836577837527718</v>
      </c>
      <c r="BF362" s="10">
        <v>-0.11568655271760253</v>
      </c>
      <c r="BG362" s="10">
        <v>-0.029167302639287573</v>
      </c>
    </row>
    <row r="363" x14ac:dyDescent="0.3">
      <c r="A363" s="36">
        <v>15</v>
      </c>
      <c r="B363" s="36">
        <v>15.25</v>
      </c>
      <c r="C363" s="37">
        <v>221</v>
      </c>
      <c r="D363" s="2">
        <v>991544729.68314636</v>
      </c>
      <c r="E363" s="2">
        <v>991544729.68314636</v>
      </c>
      <c r="F363" s="2">
        <v>944126868.28233588</v>
      </c>
      <c r="G363" s="2">
        <v>993287025.0389303</v>
      </c>
      <c r="H363" s="2">
        <v>400158005.36991322</v>
      </c>
      <c r="I363" s="2">
        <v>945869163.6381197</v>
      </c>
      <c r="J363" s="2">
        <v>893911300.983248</v>
      </c>
      <c r="K363" s="2">
        <v>938078908.32541585</v>
      </c>
      <c r="L363" s="10">
        <v>334711.37302039418</v>
      </c>
      <c r="M363" s="10">
        <v>334711.37302039418</v>
      </c>
      <c r="N363" s="10">
        <v>318704.73507454188</v>
      </c>
      <c r="O363" s="10">
        <v>335299.51196489518</v>
      </c>
      <c r="P363" s="10">
        <v>135079.56967838091</v>
      </c>
      <c r="Q363" s="10">
        <v>319292.87401904311</v>
      </c>
      <c r="R363" s="10">
        <v>301753.68791094428</v>
      </c>
      <c r="S363" s="10">
        <v>316663.15195624938</v>
      </c>
      <c r="T363" s="10">
        <v>44769.041434131577</v>
      </c>
      <c r="U363" s="10">
        <v>44769.041434131577</v>
      </c>
      <c r="V363" s="10">
        <v>42628.086882893978</v>
      </c>
      <c r="W363" s="10">
        <v>44847.707469700661</v>
      </c>
      <c r="X363" s="10">
        <v>18067.455543160249</v>
      </c>
      <c r="Y363" s="10">
        <v>42706.752918463048</v>
      </c>
      <c r="Z363" s="10">
        <v>40360.813661876833</v>
      </c>
      <c r="AA363" s="10">
        <v>42355.01663018854</v>
      </c>
      <c r="AB363" s="10">
        <v>15.112487494148191</v>
      </c>
      <c r="AC363" s="10">
        <v>15.112487494148191</v>
      </c>
      <c r="AD363" s="10">
        <v>14.38977492660926</v>
      </c>
      <c r="AE363" s="10">
        <v>15.139042440170449</v>
      </c>
      <c r="AF363" s="10">
        <v>6.0989511323090504</v>
      </c>
      <c r="AG363" s="10">
        <v>14.416329872631531</v>
      </c>
      <c r="AH363" s="10">
        <v>13.62442152388226</v>
      </c>
      <c r="AI363" s="10">
        <v>14.29759580803004</v>
      </c>
      <c r="AJ363" s="10">
        <v>0.0081371095942064219</v>
      </c>
      <c r="AK363" s="10">
        <v>0.0080295652743461732</v>
      </c>
      <c r="AL363" s="10">
        <v>0.0082147194841084483</v>
      </c>
      <c r="AM363" s="10">
        <v>0.0079236367703771834</v>
      </c>
      <c r="AN363" s="10">
        <v>0.0083838812587626096</v>
      </c>
      <c r="AO363" s="10">
        <v>0.007986471828681941</v>
      </c>
      <c r="AP363" s="10">
        <v>0.0079552130791196371</v>
      </c>
      <c r="AQ363" s="10">
        <v>0.0074669491259284383</v>
      </c>
      <c r="AR363" s="10">
        <v>0.65800002176212791</v>
      </c>
      <c r="AS363" s="10">
        <v>0.65904282409669124</v>
      </c>
      <c r="AT363" s="10">
        <v>0.67194855614165083</v>
      </c>
      <c r="AU363" s="10">
        <v>0.66364927351672054</v>
      </c>
      <c r="AV363" s="10">
        <v>0.5716695761394448</v>
      </c>
      <c r="AW363" s="10">
        <v>0.67751551609542648</v>
      </c>
      <c r="AX363" s="10">
        <v>0.68043533826316493</v>
      </c>
      <c r="AY363" s="10">
        <v>0.70269139589508633</v>
      </c>
      <c r="AZ363" s="10">
        <v>0</v>
      </c>
      <c r="BA363" s="10">
        <v>0</v>
      </c>
      <c r="BB363" s="10">
        <v>-0.047822211123005109</v>
      </c>
      <c r="BC363" s="10">
        <v>0.001757152555629693</v>
      </c>
      <c r="BD363" s="10">
        <v>-0.59642969864023587</v>
      </c>
      <c r="BE363" s="10">
        <v>-0.046065058567375528</v>
      </c>
      <c r="BF363" s="10">
        <v>-0.098465985221965369</v>
      </c>
      <c r="BG363" s="10">
        <v>-0.05392174428158758</v>
      </c>
    </row>
    <row r="364" x14ac:dyDescent="0.3">
      <c r="A364" s="36">
        <v>15.25</v>
      </c>
      <c r="B364" s="36">
        <v>15.5</v>
      </c>
      <c r="C364" s="37">
        <v>222</v>
      </c>
      <c r="D364" s="2">
        <v>559543600.98238003</v>
      </c>
      <c r="E364" s="2">
        <v>573990400.98238003</v>
      </c>
      <c r="F364" s="2">
        <v>522769115.36992872</v>
      </c>
      <c r="G364" s="2">
        <v>581860935.71963906</v>
      </c>
      <c r="H364" s="2">
        <v>221492991.95460919</v>
      </c>
      <c r="I364" s="2">
        <v>545086450.10718775</v>
      </c>
      <c r="J364" s="2">
        <v>523164933.37323117</v>
      </c>
      <c r="K364" s="2">
        <v>580271825.62792206</v>
      </c>
      <c r="L364" s="10">
        <v>188882.6609057124</v>
      </c>
      <c r="M364" s="10">
        <v>193759.4033450537</v>
      </c>
      <c r="N364" s="10">
        <v>176468.86029442211</v>
      </c>
      <c r="O364" s="10">
        <v>196416.22497846049</v>
      </c>
      <c r="P364" s="10">
        <v>74768.410574087771</v>
      </c>
      <c r="Q364" s="10">
        <v>184002.4243671702</v>
      </c>
      <c r="R364" s="10">
        <v>176602.4748287799</v>
      </c>
      <c r="S364" s="10">
        <v>195879.79610666461</v>
      </c>
      <c r="T364" s="10">
        <v>45554.310916093789</v>
      </c>
      <c r="U364" s="10">
        <v>46730.473091458123</v>
      </c>
      <c r="V364" s="10">
        <v>42560.377380927188</v>
      </c>
      <c r="W364" s="10">
        <v>47371.239576621272</v>
      </c>
      <c r="X364" s="10">
        <v>18032.483265864139</v>
      </c>
      <c r="Y364" s="10">
        <v>44377.306041454671</v>
      </c>
      <c r="Z364" s="10">
        <v>42592.602244828733</v>
      </c>
      <c r="AA364" s="10">
        <v>47241.864823570962</v>
      </c>
      <c r="AB364" s="10">
        <v>15.37756744327219</v>
      </c>
      <c r="AC364" s="10">
        <v>15.774599311654621</v>
      </c>
      <c r="AD364" s="10">
        <v>14.36691852922104</v>
      </c>
      <c r="AE364" s="10">
        <v>15.990900022670401</v>
      </c>
      <c r="AF364" s="10">
        <v>6.087145695195618</v>
      </c>
      <c r="AG364" s="10">
        <v>14.98025110861925</v>
      </c>
      <c r="AH364" s="10">
        <v>14.37779653413498</v>
      </c>
      <c r="AI364" s="10">
        <v>15.94722755895665</v>
      </c>
      <c r="AJ364" s="10">
        <v>0.0045918933030741774</v>
      </c>
      <c r="AK364" s="10">
        <v>0.0046481951379126907</v>
      </c>
      <c r="AL364" s="10">
        <v>0.0045485429786913702</v>
      </c>
      <c r="AM364" s="10">
        <v>0.0046416137423455298</v>
      </c>
      <c r="AN364" s="10">
        <v>0.0046405942634557273</v>
      </c>
      <c r="AO364" s="10">
        <v>0.0046024521628689396</v>
      </c>
      <c r="AP364" s="10">
        <v>0.0046558182181270762</v>
      </c>
      <c r="AQ364" s="10">
        <v>0.0046188653883157769</v>
      </c>
      <c r="AR364" s="10">
        <v>0.6625919150652021</v>
      </c>
      <c r="AS364" s="10">
        <v>0.66369101923460394</v>
      </c>
      <c r="AT364" s="10">
        <v>0.67649709912034217</v>
      </c>
      <c r="AU364" s="10">
        <v>0.66829088725906605</v>
      </c>
      <c r="AV364" s="10">
        <v>0.57631017040290056</v>
      </c>
      <c r="AW364" s="10">
        <v>0.6821179682582954</v>
      </c>
      <c r="AX364" s="10">
        <v>0.68509115648129204</v>
      </c>
      <c r="AY364" s="10">
        <v>0.70731026128340213</v>
      </c>
      <c r="AZ364" s="10">
        <v>-1.1102230246251565e-16</v>
      </c>
      <c r="BA364" s="10">
        <v>0.025818899500657411</v>
      </c>
      <c r="BB364" s="10">
        <v>-0.065722287857259198</v>
      </c>
      <c r="BC364" s="10">
        <v>0.039884889574426152</v>
      </c>
      <c r="BD364" s="10">
        <v>-0.60415418643741403</v>
      </c>
      <c r="BE364" s="10">
        <v>-0.025837398282832935</v>
      </c>
      <c r="BF364" s="10">
        <v>-0.065014893469033663</v>
      </c>
      <c r="BG364" s="10">
        <v>0.037044878377931356</v>
      </c>
    </row>
    <row r="365" x14ac:dyDescent="0.3">
      <c r="A365" s="36">
        <v>15.5</v>
      </c>
      <c r="B365" s="36">
        <v>15.75</v>
      </c>
      <c r="C365" s="37">
        <v>223</v>
      </c>
      <c r="D365" s="2">
        <v>718458209.12413001</v>
      </c>
      <c r="E365" s="2">
        <v>767758841.12413001</v>
      </c>
      <c r="F365" s="2">
        <v>657806836.25112033</v>
      </c>
      <c r="G365" s="2">
        <v>768275216.27525699</v>
      </c>
      <c r="H365" s="2">
        <v>286641133.61393988</v>
      </c>
      <c r="I365" s="2">
        <v>707623843.40224731</v>
      </c>
      <c r="J365" s="2">
        <v>669941118.31587529</v>
      </c>
      <c r="K365" s="2">
        <v>691546623.93832541</v>
      </c>
      <c r="L365" s="10">
        <v>242526.7629737253</v>
      </c>
      <c r="M365" s="10">
        <v>259168.95947127149</v>
      </c>
      <c r="N365" s="10">
        <v>222052.94703565451</v>
      </c>
      <c r="O365" s="10">
        <v>259343.2699493097</v>
      </c>
      <c r="P365" s="10">
        <v>96760.180881303182</v>
      </c>
      <c r="Q365" s="10">
        <v>238869.45401123879</v>
      </c>
      <c r="R365" s="10">
        <v>226149.0630140116</v>
      </c>
      <c r="S365" s="10">
        <v>233442.3380778617</v>
      </c>
      <c r="T365" s="10">
        <v>46280.482422322209</v>
      </c>
      <c r="U365" s="10">
        <v>49456.251038658207</v>
      </c>
      <c r="V365" s="10">
        <v>42373.540083169297</v>
      </c>
      <c r="W365" s="10">
        <v>49489.514060503541</v>
      </c>
      <c r="X365" s="10">
        <v>18464.386344623799</v>
      </c>
      <c r="Y365" s="10">
        <v>45582.571721350643</v>
      </c>
      <c r="Z365" s="10">
        <v>43155.186699038597</v>
      </c>
      <c r="AA365" s="10">
        <v>44546.935321974073</v>
      </c>
      <c r="AB365" s="10">
        <v>15.62269794986636</v>
      </c>
      <c r="AC365" s="10">
        <v>16.69472812878584</v>
      </c>
      <c r="AD365" s="10">
        <v>14.30384868820243</v>
      </c>
      <c r="AE365" s="10">
        <v>16.70595658008952</v>
      </c>
      <c r="AF365" s="10">
        <v>6.232941309024941</v>
      </c>
      <c r="AG365" s="10">
        <v>15.38710731842559</v>
      </c>
      <c r="AH365" s="10">
        <v>14.567705682427951</v>
      </c>
      <c r="AI365" s="10">
        <v>15.03751211529643</v>
      </c>
      <c r="AJ365" s="10">
        <v>0.0058960256773978315</v>
      </c>
      <c r="AK365" s="10">
        <v>0.0062173390117585131</v>
      </c>
      <c r="AL365" s="10">
        <v>0.0057234878235833328</v>
      </c>
      <c r="AM365" s="10">
        <v>0.0061286753979389978</v>
      </c>
      <c r="AN365" s="10">
        <v>0.0060055408010014711</v>
      </c>
      <c r="AO365" s="10">
        <v>0.0059748410328744651</v>
      </c>
      <c r="AP365" s="10">
        <v>0.0059620281573846698</v>
      </c>
      <c r="AQ365" s="10">
        <v>0.0055045939241645959</v>
      </c>
      <c r="AR365" s="10">
        <v>0.66848794074259987</v>
      </c>
      <c r="AS365" s="10">
        <v>0.66990835824636241</v>
      </c>
      <c r="AT365" s="10">
        <v>0.68222058694392551</v>
      </c>
      <c r="AU365" s="10">
        <v>0.67441956265700509</v>
      </c>
      <c r="AV365" s="10">
        <v>0.58231571120390202</v>
      </c>
      <c r="AW365" s="10">
        <v>0.68809280929116989</v>
      </c>
      <c r="AX365" s="10">
        <v>0.69105318463867671</v>
      </c>
      <c r="AY365" s="10">
        <v>0.71281485520756671</v>
      </c>
      <c r="AZ365" s="10">
        <v>0</v>
      </c>
      <c r="BA365" s="10">
        <v>0.068620041324466641</v>
      </c>
      <c r="BB365" s="10">
        <v>-0.084418790268886323</v>
      </c>
      <c r="BC365" s="10">
        <v>0.069338768098785808</v>
      </c>
      <c r="BD365" s="10">
        <v>-0.60103297592857463</v>
      </c>
      <c r="BE365" s="10">
        <v>-0.015080022170100627</v>
      </c>
      <c r="BF365" s="10">
        <v>-0.067529454312174497</v>
      </c>
      <c r="BG365" s="10">
        <v>-0.037457412058263473</v>
      </c>
    </row>
    <row r="366" x14ac:dyDescent="0.3">
      <c r="A366" s="36">
        <v>15.75</v>
      </c>
      <c r="B366" s="36">
        <v>16</v>
      </c>
      <c r="C366" s="37">
        <v>224</v>
      </c>
      <c r="D366" s="2">
        <v>1195397441.0853391</v>
      </c>
      <c r="E366" s="2">
        <v>1196885441.0853391</v>
      </c>
      <c r="F366" s="2">
        <v>1113475456.052129</v>
      </c>
      <c r="G366" s="2">
        <v>1197505450.0578671</v>
      </c>
      <c r="H366" s="2">
        <v>650035805.07904541</v>
      </c>
      <c r="I366" s="2">
        <v>1115583465.024657</v>
      </c>
      <c r="J366" s="2">
        <v>1058073532.670149</v>
      </c>
      <c r="K366" s="2">
        <v>1106399198.9294419</v>
      </c>
      <c r="L366" s="10">
        <v>403525.03203622292</v>
      </c>
      <c r="M366" s="10">
        <v>404027.32962113718</v>
      </c>
      <c r="N366" s="10">
        <v>375870.98954054608</v>
      </c>
      <c r="O366" s="10">
        <v>404236.62331033481</v>
      </c>
      <c r="P366" s="10">
        <v>219429.7143810665</v>
      </c>
      <c r="Q366" s="10">
        <v>376582.58081465802</v>
      </c>
      <c r="R366" s="10">
        <v>357169.20707120787</v>
      </c>
      <c r="S366" s="10">
        <v>373482.28869178402</v>
      </c>
      <c r="T366" s="10">
        <v>46964.893768331407</v>
      </c>
      <c r="U366" s="10">
        <v>47023.354460587732</v>
      </c>
      <c r="V366" s="10">
        <v>43746.334658080719</v>
      </c>
      <c r="W366" s="10">
        <v>47047.713434874757</v>
      </c>
      <c r="X366" s="10">
        <v>25538.6714760164</v>
      </c>
      <c r="Y366" s="10">
        <v>43829.154324624084</v>
      </c>
      <c r="Z366" s="10">
        <v>41569.698372299899</v>
      </c>
      <c r="AA366" s="10">
        <v>43468.32196320442</v>
      </c>
      <c r="AB366" s="10">
        <v>15.85373166370263</v>
      </c>
      <c r="AC366" s="10">
        <v>15.873465981264969</v>
      </c>
      <c r="AD366" s="10">
        <v>14.76725688683244</v>
      </c>
      <c r="AE366" s="10">
        <v>15.881688732579059</v>
      </c>
      <c r="AF366" s="10">
        <v>8.6209764813996959</v>
      </c>
      <c r="AG366" s="10">
        <v>14.795213955708871</v>
      </c>
      <c r="AH366" s="10">
        <v>14.032499393832079</v>
      </c>
      <c r="AI366" s="10">
        <v>14.67340936988897</v>
      </c>
      <c r="AJ366" s="10">
        <v>0.0098100264118731809</v>
      </c>
      <c r="AK366" s="10">
        <v>0.0096924218216362466</v>
      </c>
      <c r="AL366" s="10">
        <v>0.0096881985156815169</v>
      </c>
      <c r="AM366" s="10">
        <v>0.0095527254233827349</v>
      </c>
      <c r="AN366" s="10">
        <v>0.013619177751270924</v>
      </c>
      <c r="AO366" s="10">
        <v>0.0094194591159877626</v>
      </c>
      <c r="AP366" s="10">
        <v>0.0094161472133862494</v>
      </c>
      <c r="AQ366" s="10">
        <v>0.0088067501124417819</v>
      </c>
      <c r="AR366" s="10">
        <v>0.6782979671544731</v>
      </c>
      <c r="AS366" s="10">
        <v>0.67960078006799862</v>
      </c>
      <c r="AT366" s="10">
        <v>0.69190878545960699</v>
      </c>
      <c r="AU366" s="10">
        <v>0.68397228808038779</v>
      </c>
      <c r="AV366" s="10">
        <v>0.59593488895517299</v>
      </c>
      <c r="AW366" s="10">
        <v>0.69751226840715763</v>
      </c>
      <c r="AX366" s="10">
        <v>0.70046933185206295</v>
      </c>
      <c r="AY366" s="10">
        <v>0.72162160532000852</v>
      </c>
      <c r="AZ366" s="10">
        <v>0</v>
      </c>
      <c r="BA366" s="10">
        <v>0.0012447742891676938</v>
      </c>
      <c r="BB366" s="10">
        <v>-0.068531169816484216</v>
      </c>
      <c r="BC366" s="10">
        <v>0.001763437748882879</v>
      </c>
      <c r="BD366" s="10">
        <v>-0.45621783790263315</v>
      </c>
      <c r="BE366" s="10">
        <v>-0.066767732067601226</v>
      </c>
      <c r="BF366" s="10">
        <v>-0.11487719790541751</v>
      </c>
      <c r="BG366" s="10">
        <v>-0.074450755118810386</v>
      </c>
    </row>
    <row r="367" x14ac:dyDescent="0.3">
      <c r="A367" s="36">
        <v>16</v>
      </c>
      <c r="B367" s="36">
        <v>16.25</v>
      </c>
      <c r="C367" s="37">
        <v>225</v>
      </c>
      <c r="D367" s="2">
        <v>1061461466.278587</v>
      </c>
      <c r="E367" s="2">
        <v>1062906266.278587</v>
      </c>
      <c r="F367" s="2">
        <v>998178442.93321979</v>
      </c>
      <c r="G367" s="2">
        <v>1069009778.842822</v>
      </c>
      <c r="H367" s="2">
        <v>468643172.72252262</v>
      </c>
      <c r="I367" s="2">
        <v>1005726755.497455</v>
      </c>
      <c r="J367" s="2">
        <v>971353043.4897939</v>
      </c>
      <c r="K367" s="2">
        <v>1041227606.67474</v>
      </c>
      <c r="L367" s="10">
        <v>358312.85684900929</v>
      </c>
      <c r="M367" s="10">
        <v>358800.57160081313</v>
      </c>
      <c r="N367" s="10">
        <v>336950.68628956482</v>
      </c>
      <c r="O367" s="10">
        <v>360860.90736728441</v>
      </c>
      <c r="P367" s="10">
        <v>158197.8050034261</v>
      </c>
      <c r="Q367" s="10">
        <v>339498.73680783989</v>
      </c>
      <c r="R367" s="10">
        <v>327895.35473392351</v>
      </c>
      <c r="S367" s="10">
        <v>351482.6022707111</v>
      </c>
      <c r="T367" s="10">
        <v>47719.001361202449</v>
      </c>
      <c r="U367" s="10">
        <v>47783.953707902678</v>
      </c>
      <c r="V367" s="10">
        <v>44874.053359702382</v>
      </c>
      <c r="W367" s="10">
        <v>48058.342871912522</v>
      </c>
      <c r="X367" s="10">
        <v>21068.29584258778</v>
      </c>
      <c r="Y367" s="10">
        <v>45213.394870412463</v>
      </c>
      <c r="Z367" s="10">
        <v>43668.092226658599</v>
      </c>
      <c r="AA367" s="10">
        <v>46809.369118627037</v>
      </c>
      <c r="AB367" s="10">
        <v>16.108292431622431</v>
      </c>
      <c r="AC367" s="10">
        <v>16.130218108290471</v>
      </c>
      <c r="AD367" s="10">
        <v>15.14793590584269</v>
      </c>
      <c r="AE367" s="10">
        <v>16.222842445930791</v>
      </c>
      <c r="AF367" s="10">
        <v>7.1119315322525676</v>
      </c>
      <c r="AG367" s="10">
        <v>15.26248592015105</v>
      </c>
      <c r="AH367" s="10">
        <v>14.740844934990269</v>
      </c>
      <c r="AI367" s="10">
        <v>15.801231894924969</v>
      </c>
      <c r="AJ367" s="10">
        <v>0.0087108811358373936</v>
      </c>
      <c r="AK367" s="10">
        <v>0.0086074535924595078</v>
      </c>
      <c r="AL367" s="10">
        <v>0.0086850148843857101</v>
      </c>
      <c r="AM367" s="10">
        <v>0.0085276913701754827</v>
      </c>
      <c r="AN367" s="10">
        <v>0.009818743246691573</v>
      </c>
      <c r="AO367" s="10">
        <v>0.0084918810221464823</v>
      </c>
      <c r="AP367" s="10">
        <v>0.0086443928245599887</v>
      </c>
      <c r="AQ367" s="10">
        <v>0.0082879952832874745</v>
      </c>
      <c r="AR367" s="10">
        <v>0.6870088482903105</v>
      </c>
      <c r="AS367" s="10">
        <v>0.68820823366045814</v>
      </c>
      <c r="AT367" s="10">
        <v>0.70059380034399266</v>
      </c>
      <c r="AU367" s="10">
        <v>0.6924999794505633</v>
      </c>
      <c r="AV367" s="10">
        <v>0.60575363220186451</v>
      </c>
      <c r="AW367" s="10">
        <v>0.70600414942930412</v>
      </c>
      <c r="AX367" s="10">
        <v>0.70911372467662293</v>
      </c>
      <c r="AY367" s="10">
        <v>0.72990960060329602</v>
      </c>
      <c r="AZ367" s="10">
        <v>0</v>
      </c>
      <c r="BA367" s="10">
        <v>0.0013611422043096066</v>
      </c>
      <c r="BB367" s="10">
        <v>-0.059618766536323919</v>
      </c>
      <c r="BC367" s="10">
        <v>0.0071112450183414833</v>
      </c>
      <c r="BD367" s="10">
        <v>-0.55849252411813466</v>
      </c>
      <c r="BE367" s="10">
        <v>-0.052507521517982325</v>
      </c>
      <c r="BF367" s="10">
        <v>-0.084890903392571659</v>
      </c>
      <c r="BG367" s="10">
        <v>-0.01906226485525242</v>
      </c>
    </row>
    <row r="368" x14ac:dyDescent="0.3">
      <c r="A368" s="36">
        <v>16.25</v>
      </c>
      <c r="B368" s="36">
        <v>16.5</v>
      </c>
      <c r="C368" s="37">
        <v>226</v>
      </c>
      <c r="D368" s="2">
        <v>744044336.85968149</v>
      </c>
      <c r="E368" s="2">
        <v>753800336.85968149</v>
      </c>
      <c r="F368" s="2">
        <v>699792499.76903987</v>
      </c>
      <c r="G368" s="2">
        <v>755098547.61424005</v>
      </c>
      <c r="H368" s="2">
        <v>298556356.37512231</v>
      </c>
      <c r="I368" s="2">
        <v>710846710.52359843</v>
      </c>
      <c r="J368" s="2">
        <v>677856526.49741948</v>
      </c>
      <c r="K368" s="2">
        <v>736215958.47685099</v>
      </c>
      <c r="L368" s="10">
        <v>251163.7590549594</v>
      </c>
      <c r="M368" s="10">
        <v>254457.0488657282</v>
      </c>
      <c r="N368" s="10">
        <v>236225.86194565141</v>
      </c>
      <c r="O368" s="10">
        <v>254895.28013368821</v>
      </c>
      <c r="P368" s="10">
        <v>100782.3499785194</v>
      </c>
      <c r="Q368" s="10">
        <v>239957.38302438031</v>
      </c>
      <c r="R368" s="10">
        <v>228821.03237772171</v>
      </c>
      <c r="S368" s="10">
        <v>248521.16795583899</v>
      </c>
      <c r="T368" s="10">
        <v>48421.471876850293</v>
      </c>
      <c r="U368" s="10">
        <v>49056.38011581944</v>
      </c>
      <c r="V368" s="10">
        <v>45541.617842577107</v>
      </c>
      <c r="W368" s="10">
        <v>49140.866042837442</v>
      </c>
      <c r="X368" s="10">
        <v>19429.67306879619</v>
      </c>
      <c r="Y368" s="10">
        <v>46261.012008564263</v>
      </c>
      <c r="Z368" s="10">
        <v>44114.052225525149</v>
      </c>
      <c r="AA368" s="10">
        <v>47912.010834104578</v>
      </c>
      <c r="AB368" s="10">
        <v>16.345422299554819</v>
      </c>
      <c r="AC368" s="10">
        <v>16.559745468288959</v>
      </c>
      <c r="AD368" s="10">
        <v>15.37328269853257</v>
      </c>
      <c r="AE368" s="10">
        <v>16.588265009351051</v>
      </c>
      <c r="AF368" s="10">
        <v>6.5587888831523768</v>
      </c>
      <c r="AG368" s="10">
        <v>15.6161254083288</v>
      </c>
      <c r="AH368" s="10">
        <v>14.89138568122619</v>
      </c>
      <c r="AI368" s="10">
        <v>16.173445786531239</v>
      </c>
      <c r="AJ368" s="10">
        <v>0.0061059981771176145</v>
      </c>
      <c r="AK368" s="10">
        <v>0.0061043025366824518</v>
      </c>
      <c r="AL368" s="10">
        <v>0.0060887993719998682</v>
      </c>
      <c r="AM368" s="10">
        <v>0.0060235626423289883</v>
      </c>
      <c r="AN368" s="10">
        <v>0.00625518172149015</v>
      </c>
      <c r="AO368" s="10">
        <v>0.0060020533984549793</v>
      </c>
      <c r="AP368" s="10">
        <v>0.0060324699994590784</v>
      </c>
      <c r="AQ368" s="10">
        <v>0.0058601542565929884</v>
      </c>
      <c r="AR368" s="10">
        <v>0.69311484646742816</v>
      </c>
      <c r="AS368" s="10">
        <v>0.69431253619714062</v>
      </c>
      <c r="AT368" s="10">
        <v>0.70668259971599257</v>
      </c>
      <c r="AU368" s="10">
        <v>0.69852354209289225</v>
      </c>
      <c r="AV368" s="10">
        <v>0.61200881392335471</v>
      </c>
      <c r="AW368" s="10">
        <v>0.71200620282775906</v>
      </c>
      <c r="AX368" s="10">
        <v>0.71514619467608198</v>
      </c>
      <c r="AY368" s="10">
        <v>0.73576975485988905</v>
      </c>
      <c r="AZ368" s="10">
        <v>0</v>
      </c>
      <c r="BA368" s="10">
        <v>0.013112121840986202</v>
      </c>
      <c r="BB368" s="10">
        <v>-0.059474731408361015</v>
      </c>
      <c r="BC368" s="10">
        <v>0.014856924791893489</v>
      </c>
      <c r="BD368" s="10">
        <v>-0.59873848696273768</v>
      </c>
      <c r="BE368" s="10">
        <v>-0.044617806616467526</v>
      </c>
      <c r="BF368" s="10">
        <v>-0.088956809538548121</v>
      </c>
      <c r="BG368" s="10">
        <v>-0.010521386959103873</v>
      </c>
    </row>
    <row r="369" x14ac:dyDescent="0.3">
      <c r="A369" s="36">
        <v>16.5</v>
      </c>
      <c r="B369" s="36">
        <v>16.75</v>
      </c>
      <c r="C369" s="37">
        <v>227</v>
      </c>
      <c r="D369" s="2">
        <v>938507875.11467552</v>
      </c>
      <c r="E369" s="2">
        <v>940379875.11467552</v>
      </c>
      <c r="F369" s="2">
        <v>846001064.32484937</v>
      </c>
      <c r="G369" s="2">
        <v>942134984.17990911</v>
      </c>
      <c r="H369" s="2">
        <v>448717741.29600382</v>
      </c>
      <c r="I369" s="2">
        <v>849628173.39008296</v>
      </c>
      <c r="J369" s="2">
        <v>808742983.5769577</v>
      </c>
      <c r="K369" s="2">
        <v>843227482.88645363</v>
      </c>
      <c r="L369" s="10">
        <v>316807.95637980691</v>
      </c>
      <c r="M369" s="10">
        <v>317439.87914792489</v>
      </c>
      <c r="N369" s="10">
        <v>285580.8410250665</v>
      </c>
      <c r="O369" s="10">
        <v>318032.34355970449</v>
      </c>
      <c r="P369" s="10">
        <v>151471.6651620848</v>
      </c>
      <c r="Q369" s="10">
        <v>286805.22820496408</v>
      </c>
      <c r="R369" s="10">
        <v>273003.79534078692</v>
      </c>
      <c r="S369" s="10">
        <v>284644.57539464353</v>
      </c>
      <c r="T369" s="10">
        <v>49159.702221710519</v>
      </c>
      <c r="U369" s="10">
        <v>49257.758897631109</v>
      </c>
      <c r="V369" s="10">
        <v>44314.130444966177</v>
      </c>
      <c r="W369" s="10">
        <v>49349.692744220272</v>
      </c>
      <c r="X369" s="10">
        <v>23504.150714787269</v>
      </c>
      <c r="Y369" s="10">
        <v>44504.12096747593</v>
      </c>
      <c r="Z369" s="10">
        <v>42362.525984859763</v>
      </c>
      <c r="AA369" s="10">
        <v>44168.848299536621</v>
      </c>
      <c r="AB369" s="10">
        <v>16.594623455021051</v>
      </c>
      <c r="AC369" s="10">
        <v>16.627724013824569</v>
      </c>
      <c r="AD369" s="10">
        <v>14.95892520166919</v>
      </c>
      <c r="AE369" s="10">
        <v>16.658757716185871</v>
      </c>
      <c r="AF369" s="10">
        <v>7.9341922980506432</v>
      </c>
      <c r="AG369" s="10">
        <v>15.023059462834009</v>
      </c>
      <c r="AH369" s="10">
        <v>14.30013070770452</v>
      </c>
      <c r="AI369" s="10">
        <v>14.909882949800609</v>
      </c>
      <c r="AJ369" s="10">
        <v>0.0077018627664677038</v>
      </c>
      <c r="AK369" s="10">
        <v>0.0076152304216550101</v>
      </c>
      <c r="AL369" s="10">
        <v>0.00736094020852245</v>
      </c>
      <c r="AM369" s="10">
        <v>0.0075155873530252442</v>
      </c>
      <c r="AN369" s="10">
        <v>0.0094012770236801806</v>
      </c>
      <c r="AO369" s="10">
        <v>0.0071738584282999953</v>
      </c>
      <c r="AP369" s="10">
        <v>0.0071972719815947602</v>
      </c>
      <c r="AQ369" s="10">
        <v>0.0067119478547253168</v>
      </c>
      <c r="AR369" s="10">
        <v>0.70081670923389583</v>
      </c>
      <c r="AS369" s="10">
        <v>0.70192776661879563</v>
      </c>
      <c r="AT369" s="10">
        <v>0.71404353992451497</v>
      </c>
      <c r="AU369" s="10">
        <v>0.70603912944591751</v>
      </c>
      <c r="AV369" s="10">
        <v>0.62141009094703492</v>
      </c>
      <c r="AW369" s="10">
        <v>0.71918006125605904</v>
      </c>
      <c r="AX369" s="10">
        <v>0.72234346665767679</v>
      </c>
      <c r="AY369" s="10">
        <v>0.74248170271461433</v>
      </c>
      <c r="AZ369" s="10">
        <v>-1.1102230246251565e-16</v>
      </c>
      <c r="BA369" s="10">
        <v>0.0019946556119960768</v>
      </c>
      <c r="BB369" s="10">
        <v>-0.098567964364201899</v>
      </c>
      <c r="BC369" s="10">
        <v>0.0038647614595566093</v>
      </c>
      <c r="BD369" s="10">
        <v>-0.52188175166758688</v>
      </c>
      <c r="BE369" s="10">
        <v>-0.094703202904645289</v>
      </c>
      <c r="BF369" s="10">
        <v>-0.13826723779154437</v>
      </c>
      <c r="BG369" s="10">
        <v>-0.10152327407650119</v>
      </c>
    </row>
    <row r="370" x14ac:dyDescent="0.3">
      <c r="A370" s="36">
        <v>16.75</v>
      </c>
      <c r="B370" s="36">
        <v>17</v>
      </c>
      <c r="C370" s="37">
        <v>228</v>
      </c>
      <c r="D370" s="2">
        <v>246766848.25552231</v>
      </c>
      <c r="E370" s="2">
        <v>250990848.25552231</v>
      </c>
      <c r="F370" s="2">
        <v>232845539.27234799</v>
      </c>
      <c r="G370" s="2">
        <v>250990848.25552231</v>
      </c>
      <c r="H370" s="2">
        <v>168543719.95353591</v>
      </c>
      <c r="I370" s="2">
        <v>237069539.27234799</v>
      </c>
      <c r="J370" s="2">
        <v>223648972.82968751</v>
      </c>
      <c r="K370" s="2">
        <v>229416724.80359039</v>
      </c>
      <c r="L370" s="10">
        <v>83299.994566977359</v>
      </c>
      <c r="M370" s="10">
        <v>84725.871582217951</v>
      </c>
      <c r="N370" s="10">
        <v>78600.639808177511</v>
      </c>
      <c r="O370" s="10">
        <v>84725.871582217951</v>
      </c>
      <c r="P370" s="10">
        <v>56894.558793772288</v>
      </c>
      <c r="Q370" s="10">
        <v>80026.516823418104</v>
      </c>
      <c r="R370" s="10">
        <v>75496.195511368176</v>
      </c>
      <c r="S370" s="10">
        <v>77443.190058999957</v>
      </c>
      <c r="T370" s="10">
        <v>50003.414033540488</v>
      </c>
      <c r="U370" s="10">
        <v>50859.341085212218</v>
      </c>
      <c r="V370" s="10">
        <v>47182.480095713887</v>
      </c>
      <c r="W370" s="10">
        <v>50859.341085212218</v>
      </c>
      <c r="X370" s="10">
        <v>34152.729473867468</v>
      </c>
      <c r="Y370" s="10">
        <v>48038.407147385617</v>
      </c>
      <c r="Z370" s="10">
        <v>45318.940796289258</v>
      </c>
      <c r="AA370" s="10">
        <v>46487.684863949413</v>
      </c>
      <c r="AB370" s="10">
        <v>16.879431523197031</v>
      </c>
      <c r="AC370" s="10">
        <v>17.168363035910421</v>
      </c>
      <c r="AD370" s="10">
        <v>15.92718131877964</v>
      </c>
      <c r="AE370" s="10">
        <v>17.168363035910421</v>
      </c>
      <c r="AF370" s="10">
        <v>11.52878597644828</v>
      </c>
      <c r="AG370" s="10">
        <v>16.216112831493032</v>
      </c>
      <c r="AH370" s="10">
        <v>15.298114591969229</v>
      </c>
      <c r="AI370" s="10">
        <v>15.692642362512659</v>
      </c>
      <c r="AJ370" s="10">
        <v>0.0020250915852416951</v>
      </c>
      <c r="AK370" s="10">
        <v>0.0020325330154044056</v>
      </c>
      <c r="AL370" s="10">
        <v>0.0020259573713098645</v>
      </c>
      <c r="AM370" s="10">
        <v>0.0020022010397122325</v>
      </c>
      <c r="AN370" s="10">
        <v>0.0035312314536712422</v>
      </c>
      <c r="AO370" s="10">
        <v>0.0020017030574871254</v>
      </c>
      <c r="AP370" s="10">
        <v>0.001990326368879572</v>
      </c>
      <c r="AQ370" s="10">
        <v>0.0018261182482010208</v>
      </c>
      <c r="AR370" s="10">
        <v>0.7028418008191375</v>
      </c>
      <c r="AS370" s="10">
        <v>0.70396029963420004</v>
      </c>
      <c r="AT370" s="10">
        <v>0.71606949729582481</v>
      </c>
      <c r="AU370" s="10">
        <v>0.70804133048562978</v>
      </c>
      <c r="AV370" s="10">
        <v>0.62494132240070621</v>
      </c>
      <c r="AW370" s="10">
        <v>0.72118176431354619</v>
      </c>
      <c r="AX370" s="10">
        <v>0.72433379302655632</v>
      </c>
      <c r="AY370" s="10">
        <v>0.74430782096281534</v>
      </c>
      <c r="AZ370" s="10">
        <v>0</v>
      </c>
      <c r="BA370" s="10">
        <v>0.017117372247775098</v>
      </c>
      <c r="BB370" s="10">
        <v>-0.056414826714320521</v>
      </c>
      <c r="BC370" s="10">
        <v>0.017117372247775098</v>
      </c>
      <c r="BD370" s="10">
        <v>-0.31699204676386616</v>
      </c>
      <c r="BE370" s="10">
        <v>-0.039297454466545423</v>
      </c>
      <c r="BF370" s="10">
        <v>-0.093683068002297754</v>
      </c>
      <c r="BG370" s="10">
        <v>-0.070309782592701486</v>
      </c>
    </row>
    <row r="371" x14ac:dyDescent="0.3">
      <c r="A371" s="36">
        <v>17</v>
      </c>
      <c r="B371" s="36">
        <v>17.25</v>
      </c>
      <c r="C371" s="37">
        <v>229</v>
      </c>
      <c r="D371" s="2">
        <v>529623745.83861738</v>
      </c>
      <c r="E371" s="2">
        <v>535173985.83861738</v>
      </c>
      <c r="F371" s="2">
        <v>497051746.96785218</v>
      </c>
      <c r="G371" s="2">
        <v>536015892.91309881</v>
      </c>
      <c r="H371" s="2">
        <v>313964114.63034981</v>
      </c>
      <c r="I371" s="2">
        <v>503443894.0423336</v>
      </c>
      <c r="J371" s="2">
        <v>471086896.72804719</v>
      </c>
      <c r="K371" s="2">
        <v>488313136.82930738</v>
      </c>
      <c r="L371" s="10">
        <v>178782.74761290479</v>
      </c>
      <c r="M371" s="10">
        <v>180656.31760463511</v>
      </c>
      <c r="N371" s="10">
        <v>167787.5618813076</v>
      </c>
      <c r="O371" s="10">
        <v>180940.51645559899</v>
      </c>
      <c r="P371" s="10">
        <v>105983.47884985281</v>
      </c>
      <c r="Q371" s="10">
        <v>169945.3307240018</v>
      </c>
      <c r="R371" s="10">
        <v>159022.72211778909</v>
      </c>
      <c r="S371" s="10">
        <v>164837.70787048861</v>
      </c>
      <c r="T371" s="10">
        <v>50774.014556477559</v>
      </c>
      <c r="U371" s="10">
        <v>51306.105439422623</v>
      </c>
      <c r="V371" s="10">
        <v>47651.39938336231</v>
      </c>
      <c r="W371" s="10">
        <v>51386.817458834128</v>
      </c>
      <c r="X371" s="10">
        <v>30099.138589813989</v>
      </c>
      <c r="Y371" s="10">
        <v>48264.202285718879</v>
      </c>
      <c r="Z371" s="10">
        <v>45162.198900205847</v>
      </c>
      <c r="AA371" s="10">
        <v>46813.645559323893</v>
      </c>
      <c r="AB371" s="10">
        <v>17.139559736641239</v>
      </c>
      <c r="AC371" s="10">
        <v>17.319175304825539</v>
      </c>
      <c r="AD371" s="10">
        <v>16.08547233067852</v>
      </c>
      <c r="AE371" s="10">
        <v>17.34642090457281</v>
      </c>
      <c r="AF371" s="10">
        <v>10.16043321348412</v>
      </c>
      <c r="AG371" s="10">
        <v>16.292333498610091</v>
      </c>
      <c r="AH371" s="10">
        <v>15.2452039227101</v>
      </c>
      <c r="AI371" s="10">
        <v>15.80267547411453</v>
      </c>
      <c r="AJ371" s="10">
        <v>0.0043463560791252619</v>
      </c>
      <c r="AK371" s="10">
        <v>0.0043338583966821059</v>
      </c>
      <c r="AL371" s="10">
        <v>0.0043247796536661186</v>
      </c>
      <c r="AM371" s="10">
        <v>0.0042758992431480985</v>
      </c>
      <c r="AN371" s="10">
        <v>0.0065779962446086701</v>
      </c>
      <c r="AO371" s="10">
        <v>0.0042508421160765628</v>
      </c>
      <c r="AP371" s="10">
        <v>0.0041923585014874681</v>
      </c>
      <c r="AQ371" s="10">
        <v>0.0038868898105127365</v>
      </c>
      <c r="AR371" s="10">
        <v>0.70718815689826275</v>
      </c>
      <c r="AS371" s="10">
        <v>0.70829415803088214</v>
      </c>
      <c r="AT371" s="10">
        <v>0.72039427694949087</v>
      </c>
      <c r="AU371" s="10">
        <v>0.71231722972877787</v>
      </c>
      <c r="AV371" s="10">
        <v>0.63151931864531485</v>
      </c>
      <c r="AW371" s="10">
        <v>0.72543260642962271</v>
      </c>
      <c r="AX371" s="10">
        <v>0.72852615152804379</v>
      </c>
      <c r="AY371" s="10">
        <v>0.74819471077332811</v>
      </c>
      <c r="AZ371" s="10">
        <v>0</v>
      </c>
      <c r="BA371" s="10">
        <v>0.010479590546325745</v>
      </c>
      <c r="BB371" s="10">
        <v>-0.061500261509592979</v>
      </c>
      <c r="BC371" s="10">
        <v>0.01206922296197277</v>
      </c>
      <c r="BD371" s="10">
        <v>-0.40719403709285651</v>
      </c>
      <c r="BE371" s="10">
        <v>-0.049431038547620321</v>
      </c>
      <c r="BF371" s="10">
        <v>-0.11052534855264406</v>
      </c>
      <c r="BG371" s="10">
        <v>-0.077999918496663878</v>
      </c>
    </row>
    <row r="372" x14ac:dyDescent="0.3">
      <c r="A372" s="36">
        <v>17.25</v>
      </c>
      <c r="B372" s="36">
        <v>17.5</v>
      </c>
      <c r="C372" s="37">
        <v>230</v>
      </c>
      <c r="D372" s="2">
        <v>533331384.30045372</v>
      </c>
      <c r="E372" s="2">
        <v>533331384.30045372</v>
      </c>
      <c r="F372" s="2">
        <v>485957748.92356533</v>
      </c>
      <c r="G372" s="2">
        <v>535337442.5046199</v>
      </c>
      <c r="H372" s="2">
        <v>198577731.45291451</v>
      </c>
      <c r="I372" s="2">
        <v>487963807.12773138</v>
      </c>
      <c r="J372" s="2">
        <v>470120489.19709933</v>
      </c>
      <c r="K372" s="2">
        <v>528683673.49672687</v>
      </c>
      <c r="L372" s="10">
        <v>180034.31874537509</v>
      </c>
      <c r="M372" s="10">
        <v>180034.31874537509</v>
      </c>
      <c r="N372" s="10">
        <v>164042.60998299491</v>
      </c>
      <c r="O372" s="10">
        <v>180711.49494910511</v>
      </c>
      <c r="P372" s="10">
        <v>67033.007343117817</v>
      </c>
      <c r="Q372" s="10">
        <v>164719.7861867249</v>
      </c>
      <c r="R372" s="10">
        <v>158696.49619787099</v>
      </c>
      <c r="S372" s="10">
        <v>178465.4115463885</v>
      </c>
      <c r="T372" s="10">
        <v>51549.524869558642</v>
      </c>
      <c r="U372" s="10">
        <v>51549.524869558642</v>
      </c>
      <c r="V372" s="10">
        <v>46970.592395473162</v>
      </c>
      <c r="W372" s="10">
        <v>51743.421854303102</v>
      </c>
      <c r="X372" s="10">
        <v>19193.672090944761</v>
      </c>
      <c r="Y372" s="10">
        <v>47164.489380217623</v>
      </c>
      <c r="Z372" s="10">
        <v>45439.830774898437</v>
      </c>
      <c r="AA372" s="10">
        <v>51100.297071015557</v>
      </c>
      <c r="AB372" s="10">
        <v>17.401345326249281</v>
      </c>
      <c r="AC372" s="10">
        <v>17.401345326249281</v>
      </c>
      <c r="AD372" s="10">
        <v>15.85565532408611</v>
      </c>
      <c r="AE372" s="10">
        <v>17.46679827460903</v>
      </c>
      <c r="AF372" s="10">
        <v>6.4791230758861218</v>
      </c>
      <c r="AG372" s="10">
        <v>15.92110827244586</v>
      </c>
      <c r="AH372" s="10">
        <v>15.338922887866911</v>
      </c>
      <c r="AI372" s="10">
        <v>17.249701483316109</v>
      </c>
      <c r="AJ372" s="10">
        <v>0.0043767828058240135</v>
      </c>
      <c r="AK372" s="10">
        <v>0.0043189369424275672</v>
      </c>
      <c r="AL372" s="10">
        <v>0.0042282522854143649</v>
      </c>
      <c r="AM372" s="10">
        <v>0.0042704871170778013</v>
      </c>
      <c r="AN372" s="10">
        <v>0.0041604868546779791</v>
      </c>
      <c r="AO372" s="10">
        <v>0.0041201355841356197</v>
      </c>
      <c r="AP372" s="10">
        <v>0.0041837581204188989</v>
      </c>
      <c r="AQ372" s="10">
        <v>0.0042082324404415609</v>
      </c>
      <c r="AR372" s="10">
        <v>0.71156493970408674</v>
      </c>
      <c r="AS372" s="10">
        <v>0.71261309497330971</v>
      </c>
      <c r="AT372" s="10">
        <v>0.72462252923490522</v>
      </c>
      <c r="AU372" s="10">
        <v>0.71658771684585565</v>
      </c>
      <c r="AV372" s="10">
        <v>0.63567980549999281</v>
      </c>
      <c r="AW372" s="10">
        <v>0.7295527420137583</v>
      </c>
      <c r="AX372" s="10">
        <v>0.73270990964846272</v>
      </c>
      <c r="AY372" s="10">
        <v>0.75240294321376966</v>
      </c>
      <c r="AZ372" s="10">
        <v>0</v>
      </c>
      <c r="BA372" s="10">
        <v>0</v>
      </c>
      <c r="BB372" s="10">
        <v>-0.088825890940257057</v>
      </c>
      <c r="BC372" s="10">
        <v>0.0037613728785104161</v>
      </c>
      <c r="BD372" s="10">
        <v>-0.62766539285255118</v>
      </c>
      <c r="BE372" s="10">
        <v>-0.085064518061746752</v>
      </c>
      <c r="BF372" s="10">
        <v>-0.11852086144576934</v>
      </c>
      <c r="BG372" s="10">
        <v>-0.0087144896035380448</v>
      </c>
    </row>
    <row r="373" x14ac:dyDescent="0.3">
      <c r="A373" s="36">
        <v>17.5</v>
      </c>
      <c r="B373" s="36">
        <v>17.75</v>
      </c>
      <c r="C373" s="37">
        <v>231</v>
      </c>
      <c r="D373" s="2">
        <v>362747161.76292849</v>
      </c>
      <c r="E373" s="2">
        <v>451609535.36292851</v>
      </c>
      <c r="F373" s="2">
        <v>333782001.59033602</v>
      </c>
      <c r="G373" s="2">
        <v>451868759.83638579</v>
      </c>
      <c r="H373" s="2">
        <v>174918342.4881891</v>
      </c>
      <c r="I373" s="2">
        <v>422903599.66379333</v>
      </c>
      <c r="J373" s="2">
        <v>401271853.60973191</v>
      </c>
      <c r="K373" s="2">
        <v>423922859.42656189</v>
      </c>
      <c r="L373" s="10">
        <v>122450.9565107767</v>
      </c>
      <c r="M373" s="10">
        <v>152447.83530716939</v>
      </c>
      <c r="N373" s="10">
        <v>112673.3153808378</v>
      </c>
      <c r="O373" s="10">
        <v>152535.3405672287</v>
      </c>
      <c r="P373" s="10">
        <v>59046.411954993091</v>
      </c>
      <c r="Q373" s="10">
        <v>142757.69943728979</v>
      </c>
      <c r="R373" s="10">
        <v>135455.56650689029</v>
      </c>
      <c r="S373" s="10">
        <v>143101.76645156331</v>
      </c>
      <c r="T373" s="10">
        <v>52284.110948822206</v>
      </c>
      <c r="U373" s="10">
        <v>65092.178634034091</v>
      </c>
      <c r="V373" s="10">
        <v>48109.253616364367</v>
      </c>
      <c r="W373" s="10">
        <v>65129.541631073203</v>
      </c>
      <c r="X373" s="10">
        <v>25211.637718101629</v>
      </c>
      <c r="Y373" s="10">
        <v>60954.684298615357</v>
      </c>
      <c r="Z373" s="10">
        <v>57836.819488286528</v>
      </c>
      <c r="AA373" s="10">
        <v>61101.594036690964</v>
      </c>
      <c r="AB373" s="10">
        <v>17.649316303081111</v>
      </c>
      <c r="AC373" s="10">
        <v>21.972879116052081</v>
      </c>
      <c r="AD373" s="10">
        <v>16.240028160974031</v>
      </c>
      <c r="AE373" s="10">
        <v>21.98549157786519</v>
      </c>
      <c r="AF373" s="10">
        <v>8.5105811408176848</v>
      </c>
      <c r="AG373" s="10">
        <v>20.57620343575811</v>
      </c>
      <c r="AH373" s="10">
        <v>19.523719588770579</v>
      </c>
      <c r="AI373" s="10">
        <v>20.625795106884301</v>
      </c>
      <c r="AJ373" s="10">
        <v>0.0029768837672058536</v>
      </c>
      <c r="AK373" s="10">
        <v>0.0036571504382586577</v>
      </c>
      <c r="AL373" s="10">
        <v>0.002904191803054262</v>
      </c>
      <c r="AM373" s="10">
        <v>0.0036046417909103294</v>
      </c>
      <c r="AN373" s="10">
        <v>0.0036647888926897615</v>
      </c>
      <c r="AO373" s="10">
        <v>0.0035707979653042923</v>
      </c>
      <c r="AP373" s="10">
        <v>0.0035710512828370003</v>
      </c>
      <c r="AQ373" s="10">
        <v>0.0033743541151638194</v>
      </c>
      <c r="AR373" s="10">
        <v>0.71454182347129258</v>
      </c>
      <c r="AS373" s="10">
        <v>0.71627024541156836</v>
      </c>
      <c r="AT373" s="10">
        <v>0.72752672103795946</v>
      </c>
      <c r="AU373" s="10">
        <v>0.72019235863676601</v>
      </c>
      <c r="AV373" s="10">
        <v>0.63934459439268254</v>
      </c>
      <c r="AW373" s="10">
        <v>0.73312353997906254</v>
      </c>
      <c r="AX373" s="10">
        <v>0.73628096093129969</v>
      </c>
      <c r="AY373" s="10">
        <v>0.75577729732893351</v>
      </c>
      <c r="AZ373" s="10">
        <v>0</v>
      </c>
      <c r="BA373" s="10">
        <v>0.24497055516060962</v>
      </c>
      <c r="BB373" s="10">
        <v>-0.079849446738118002</v>
      </c>
      <c r="BC373" s="10">
        <v>0.24568516991375455</v>
      </c>
      <c r="BD373" s="10">
        <v>-0.51779542081570828</v>
      </c>
      <c r="BE373" s="10">
        <v>0.16583572317563644</v>
      </c>
      <c r="BF373" s="10">
        <v>0.10620260034448203</v>
      </c>
      <c r="BG373" s="10">
        <v>0.16864555842786855</v>
      </c>
    </row>
    <row r="374" x14ac:dyDescent="0.3">
      <c r="A374" s="36">
        <v>17.75</v>
      </c>
      <c r="B374" s="36">
        <v>18</v>
      </c>
      <c r="C374" s="37">
        <v>232</v>
      </c>
      <c r="D374" s="2">
        <v>417029044.81156182</v>
      </c>
      <c r="E374" s="2">
        <v>417029044.81156182</v>
      </c>
      <c r="F374" s="2">
        <v>371100556.10946941</v>
      </c>
      <c r="G374" s="2">
        <v>417029044.81156182</v>
      </c>
      <c r="H374" s="2">
        <v>226280658.3132157</v>
      </c>
      <c r="I374" s="2">
        <v>371100556.10946941</v>
      </c>
      <c r="J374" s="2">
        <v>356274661.65336889</v>
      </c>
      <c r="K374" s="2">
        <v>400652777.39106458</v>
      </c>
      <c r="L374" s="10">
        <v>140774.65191395479</v>
      </c>
      <c r="M374" s="10">
        <v>140774.65191395479</v>
      </c>
      <c r="N374" s="10">
        <v>125270.7749288575</v>
      </c>
      <c r="O374" s="10">
        <v>140774.65191395479</v>
      </c>
      <c r="P374" s="10">
        <v>76384.561951307871</v>
      </c>
      <c r="Q374" s="10">
        <v>125270.7749288575</v>
      </c>
      <c r="R374" s="10">
        <v>120266.0632490904</v>
      </c>
      <c r="S374" s="10">
        <v>135246.5876832919</v>
      </c>
      <c r="T374" s="10">
        <v>52989.713444925263</v>
      </c>
      <c r="U374" s="10">
        <v>52989.713444925263</v>
      </c>
      <c r="V374" s="10">
        <v>47153.819073630162</v>
      </c>
      <c r="W374" s="10">
        <v>52989.713444925263</v>
      </c>
      <c r="X374" s="10">
        <v>28752.307282492471</v>
      </c>
      <c r="Y374" s="10">
        <v>47153.819073630162</v>
      </c>
      <c r="Z374" s="10">
        <v>45269.969714532272</v>
      </c>
      <c r="AA374" s="10">
        <v>50908.866250452942</v>
      </c>
      <c r="AB374" s="10">
        <v>17.887503419816369</v>
      </c>
      <c r="AC374" s="10">
        <v>17.887503419816369</v>
      </c>
      <c r="AD374" s="10">
        <v>15.917506344200451</v>
      </c>
      <c r="AE374" s="10">
        <v>17.887503419816369</v>
      </c>
      <c r="AF374" s="10">
        <v>9.7057893203694885</v>
      </c>
      <c r="AG374" s="10">
        <v>15.917506344200451</v>
      </c>
      <c r="AH374" s="10">
        <v>15.28158364029103</v>
      </c>
      <c r="AI374" s="10">
        <v>17.185081027101891</v>
      </c>
      <c r="AJ374" s="10">
        <v>0.0034223479183670144</v>
      </c>
      <c r="AK374" s="10">
        <v>0.0033771163683989553</v>
      </c>
      <c r="AL374" s="10">
        <v>0.0032288954707772452</v>
      </c>
      <c r="AM374" s="10">
        <v>0.003326718854154624</v>
      </c>
      <c r="AN374" s="10">
        <v>0.0047409027059171589</v>
      </c>
      <c r="AO374" s="10">
        <v>0.0031333975679858342</v>
      </c>
      <c r="AP374" s="10">
        <v>0.0031706063510175014</v>
      </c>
      <c r="AQ374" s="10">
        <v>0.0031891282059432233</v>
      </c>
      <c r="AR374" s="10">
        <v>0.71796417138965962</v>
      </c>
      <c r="AS374" s="10">
        <v>0.71964736177996735</v>
      </c>
      <c r="AT374" s="10">
        <v>0.73075561650873666</v>
      </c>
      <c r="AU374" s="10">
        <v>0.72351907749092059</v>
      </c>
      <c r="AV374" s="10">
        <v>0.64408549709859975</v>
      </c>
      <c r="AW374" s="10">
        <v>0.73625693754704835</v>
      </c>
      <c r="AX374" s="10">
        <v>0.7394515672823172</v>
      </c>
      <c r="AY374" s="10">
        <v>0.7589664255348767</v>
      </c>
      <c r="AZ374" s="10">
        <v>0</v>
      </c>
      <c r="BA374" s="10">
        <v>0</v>
      </c>
      <c r="BB374" s="10">
        <v>-0.11013258974047135</v>
      </c>
      <c r="BC374" s="10">
        <v>0</v>
      </c>
      <c r="BD374" s="10">
        <v>-0.45739832482060672</v>
      </c>
      <c r="BE374" s="10">
        <v>-0.11013258974047135</v>
      </c>
      <c r="BF374" s="10">
        <v>-0.14568381726420354</v>
      </c>
      <c r="BG374" s="10">
        <v>-0.039268889359725501</v>
      </c>
    </row>
    <row r="375" x14ac:dyDescent="0.3">
      <c r="A375" s="36">
        <v>18</v>
      </c>
      <c r="B375" s="36">
        <v>18.25</v>
      </c>
      <c r="C375" s="37">
        <v>233</v>
      </c>
      <c r="D375" s="2">
        <v>371964511.6028043</v>
      </c>
      <c r="E375" s="2">
        <v>371964511.6028043</v>
      </c>
      <c r="F375" s="2">
        <v>337128350.70379978</v>
      </c>
      <c r="G375" s="2">
        <v>376350829.3026458</v>
      </c>
      <c r="H375" s="2">
        <v>237505142.42522019</v>
      </c>
      <c r="I375" s="2">
        <v>341514668.40364128</v>
      </c>
      <c r="J375" s="2">
        <v>322082032.03192538</v>
      </c>
      <c r="K375" s="2">
        <v>344460459.69638479</v>
      </c>
      <c r="L375" s="10">
        <v>125562.41656714759</v>
      </c>
      <c r="M375" s="10">
        <v>125562.41656714759</v>
      </c>
      <c r="N375" s="10">
        <v>113802.9276644218</v>
      </c>
      <c r="O375" s="10">
        <v>127043.0864510839</v>
      </c>
      <c r="P375" s="10">
        <v>80173.561454915907</v>
      </c>
      <c r="Q375" s="10">
        <v>115283.5975483581</v>
      </c>
      <c r="R375" s="10">
        <v>108723.8083561332</v>
      </c>
      <c r="S375" s="10">
        <v>116277.9952983626</v>
      </c>
      <c r="T375" s="10">
        <v>53651.307024780661</v>
      </c>
      <c r="U375" s="10">
        <v>53651.307024780661</v>
      </c>
      <c r="V375" s="10">
        <v>48626.6191697389</v>
      </c>
      <c r="W375" s="10">
        <v>54283.9794176613</v>
      </c>
      <c r="X375" s="10">
        <v>34257.196368847573</v>
      </c>
      <c r="Y375" s="10">
        <v>49259.291562619539</v>
      </c>
      <c r="Z375" s="10">
        <v>46456.372714831297</v>
      </c>
      <c r="AA375" s="10">
        <v>49684.185734369661</v>
      </c>
      <c r="AB375" s="10">
        <v>18.110834641157879</v>
      </c>
      <c r="AC375" s="10">
        <v>18.110834641157879</v>
      </c>
      <c r="AD375" s="10">
        <v>16.414672964722609</v>
      </c>
      <c r="AE375" s="10">
        <v>18.324403065207541</v>
      </c>
      <c r="AF375" s="10">
        <v>11.56405040457463</v>
      </c>
      <c r="AG375" s="10">
        <v>16.62824138877227</v>
      </c>
      <c r="AH375" s="10">
        <v>15.68207245869511</v>
      </c>
      <c r="AI375" s="10">
        <v>16.77167103683292</v>
      </c>
      <c r="AJ375" s="10">
        <v>0.0030525259279374005</v>
      </c>
      <c r="AK375" s="10">
        <v>0.0030121821398913923</v>
      </c>
      <c r="AL375" s="10">
        <v>0.0029333079316027602</v>
      </c>
      <c r="AM375" s="10">
        <v>0.0030022211047280255</v>
      </c>
      <c r="AN375" s="10">
        <v>0.0049760716659856229</v>
      </c>
      <c r="AO375" s="10">
        <v>0.0028835883261026252</v>
      </c>
      <c r="AP375" s="10">
        <v>0.0028663148020967007</v>
      </c>
      <c r="AQ375" s="10">
        <v>0.0027418468804914094</v>
      </c>
      <c r="AR375" s="10">
        <v>0.72101669731759699</v>
      </c>
      <c r="AS375" s="10">
        <v>0.72265954391985876</v>
      </c>
      <c r="AT375" s="10">
        <v>0.7336889244403394</v>
      </c>
      <c r="AU375" s="10">
        <v>0.72652129859564862</v>
      </c>
      <c r="AV375" s="10">
        <v>0.64906156876458532</v>
      </c>
      <c r="AW375" s="10">
        <v>0.73914052587315093</v>
      </c>
      <c r="AX375" s="10">
        <v>0.74231788208441385</v>
      </c>
      <c r="AY375" s="10">
        <v>0.76170827241536809</v>
      </c>
      <c r="AZ375" s="10">
        <v>0</v>
      </c>
      <c r="BA375" s="10">
        <v>0</v>
      </c>
      <c r="BB375" s="10">
        <v>-0.093654528355123445</v>
      </c>
      <c r="BC375" s="10">
        <v>0.011792301585279663</v>
      </c>
      <c r="BD375" s="10">
        <v>-0.36148440236461088</v>
      </c>
      <c r="BE375" s="10">
        <v>-0.081862226769843893</v>
      </c>
      <c r="BF375" s="10">
        <v>-0.13410548053612448</v>
      </c>
      <c r="BG375" s="10">
        <v>-0.073942677455717032</v>
      </c>
    </row>
    <row r="376" x14ac:dyDescent="0.3">
      <c r="A376" s="36">
        <v>18.25</v>
      </c>
      <c r="B376" s="36">
        <v>18.5</v>
      </c>
      <c r="C376" s="37">
        <v>234</v>
      </c>
      <c r="D376" s="2">
        <v>712578022.71555209</v>
      </c>
      <c r="E376" s="2">
        <v>712578022.71555209</v>
      </c>
      <c r="F376" s="2">
        <v>634127164.69647133</v>
      </c>
      <c r="G376" s="2">
        <v>720066224.59649229</v>
      </c>
      <c r="H376" s="2">
        <v>476440692.48789048</v>
      </c>
      <c r="I376" s="2">
        <v>641615366.57741153</v>
      </c>
      <c r="J376" s="2">
        <v>609177459.1433624</v>
      </c>
      <c r="K376" s="2">
        <v>637498800.25137234</v>
      </c>
      <c r="L376" s="10">
        <v>240541.8144307989</v>
      </c>
      <c r="M376" s="10">
        <v>240541.8144307989</v>
      </c>
      <c r="N376" s="10">
        <v>214059.5049432728</v>
      </c>
      <c r="O376" s="10">
        <v>243069.57365132781</v>
      </c>
      <c r="P376" s="10">
        <v>160829.97929540591</v>
      </c>
      <c r="Q376" s="10">
        <v>216587.26416380171</v>
      </c>
      <c r="R376" s="10">
        <v>205637.34308598141</v>
      </c>
      <c r="S376" s="10">
        <v>215197.6530591585</v>
      </c>
      <c r="T376" s="10">
        <v>54520.12415574232</v>
      </c>
      <c r="U376" s="10">
        <v>54520.12415574232</v>
      </c>
      <c r="V376" s="10">
        <v>48517.763174940417</v>
      </c>
      <c r="W376" s="10">
        <v>55093.054674559469</v>
      </c>
      <c r="X376" s="10">
        <v>36452.998660129342</v>
      </c>
      <c r="Y376" s="10">
        <v>49090.693693757567</v>
      </c>
      <c r="Z376" s="10">
        <v>46608.833905383508</v>
      </c>
      <c r="AA376" s="10">
        <v>48775.730700181513</v>
      </c>
      <c r="AB376" s="10">
        <v>18.40411740097926</v>
      </c>
      <c r="AC376" s="10">
        <v>18.40411740097926</v>
      </c>
      <c r="AD376" s="10">
        <v>16.377926927564861</v>
      </c>
      <c r="AE376" s="10">
        <v>18.597519024585139</v>
      </c>
      <c r="AF376" s="10">
        <v>12.305277681362339</v>
      </c>
      <c r="AG376" s="10">
        <v>16.571328551170751</v>
      </c>
      <c r="AH376" s="10">
        <v>15.733538109103399</v>
      </c>
      <c r="AI376" s="10">
        <v>16.46500788516898</v>
      </c>
      <c r="AJ376" s="10">
        <v>0.0058477699408601043</v>
      </c>
      <c r="AK376" s="10">
        <v>0.0057704827378664541</v>
      </c>
      <c r="AL376" s="10">
        <v>0.0055174542217103547</v>
      </c>
      <c r="AM376" s="10">
        <v>0.0057441032355132421</v>
      </c>
      <c r="AN376" s="10">
        <v>0.0099821124132418362</v>
      </c>
      <c r="AO376" s="10">
        <v>0.0054174966760840706</v>
      </c>
      <c r="AP376" s="10">
        <v>0.0054212722058124664</v>
      </c>
      <c r="AQ376" s="10">
        <v>0.0050743824075683494</v>
      </c>
      <c r="AR376" s="10">
        <v>0.7268644672584571</v>
      </c>
      <c r="AS376" s="10">
        <v>0.72843002665772516</v>
      </c>
      <c r="AT376" s="10">
        <v>0.73920637866204975</v>
      </c>
      <c r="AU376" s="10">
        <v>0.73226540183116184</v>
      </c>
      <c r="AV376" s="10">
        <v>0.65904368117782719</v>
      </c>
      <c r="AW376" s="10">
        <v>0.74455802254923498</v>
      </c>
      <c r="AX376" s="10">
        <v>0.7477391542902263</v>
      </c>
      <c r="AY376" s="10">
        <v>0.76678265482293639</v>
      </c>
      <c r="AZ376" s="10">
        <v>0</v>
      </c>
      <c r="BA376" s="10">
        <v>0</v>
      </c>
      <c r="BB376" s="10">
        <v>-0.1100944114443968</v>
      </c>
      <c r="BC376" s="10">
        <v>0.010508606275006382</v>
      </c>
      <c r="BD376" s="10">
        <v>-0.33138452590464362</v>
      </c>
      <c r="BE376" s="10">
        <v>-0.099585805169390529</v>
      </c>
      <c r="BF376" s="10">
        <v>-0.14510770789441718</v>
      </c>
      <c r="BG376" s="10">
        <v>-0.10536280950408983</v>
      </c>
    </row>
    <row r="377" x14ac:dyDescent="0.3">
      <c r="A377" s="36">
        <v>18.5</v>
      </c>
      <c r="B377" s="36">
        <v>18.75</v>
      </c>
      <c r="C377" s="37">
        <v>235</v>
      </c>
      <c r="D377" s="2">
        <v>406094741.32669139</v>
      </c>
      <c r="E377" s="2">
        <v>406094741.32669139</v>
      </c>
      <c r="F377" s="2">
        <v>376059625.60364759</v>
      </c>
      <c r="G377" s="2">
        <v>406094741.32669139</v>
      </c>
      <c r="H377" s="2">
        <v>201269471.51398751</v>
      </c>
      <c r="I377" s="2">
        <v>376059625.60364759</v>
      </c>
      <c r="J377" s="2">
        <v>363599638.08427769</v>
      </c>
      <c r="K377" s="2">
        <v>382525671.5931896</v>
      </c>
      <c r="L377" s="10">
        <v>137083.60740241551</v>
      </c>
      <c r="M377" s="10">
        <v>137083.60740241551</v>
      </c>
      <c r="N377" s="10">
        <v>126944.7861051666</v>
      </c>
      <c r="O377" s="10">
        <v>137083.60740241551</v>
      </c>
      <c r="P377" s="10">
        <v>67941.646141433681</v>
      </c>
      <c r="Q377" s="10">
        <v>126944.7861051666</v>
      </c>
      <c r="R377" s="10">
        <v>122738.72317570299</v>
      </c>
      <c r="S377" s="10">
        <v>129127.5006780777</v>
      </c>
      <c r="T377" s="10">
        <v>55220.933006077154</v>
      </c>
      <c r="U377" s="10">
        <v>55220.933006077154</v>
      </c>
      <c r="V377" s="10">
        <v>51136.74539075981</v>
      </c>
      <c r="W377" s="10">
        <v>55220.933006077154</v>
      </c>
      <c r="X377" s="10">
        <v>27368.707032089671</v>
      </c>
      <c r="Y377" s="10">
        <v>51136.74539075981</v>
      </c>
      <c r="Z377" s="10">
        <v>49442.431069387771</v>
      </c>
      <c r="AA377" s="10">
        <v>52016.001032525099</v>
      </c>
      <c r="AB377" s="10">
        <v>18.64068634789442</v>
      </c>
      <c r="AC377" s="10">
        <v>18.64068634789442</v>
      </c>
      <c r="AD377" s="10">
        <v>17.262005181556521</v>
      </c>
      <c r="AE377" s="10">
        <v>18.64068634789442</v>
      </c>
      <c r="AF377" s="10">
        <v>9.2387334976113245</v>
      </c>
      <c r="AG377" s="10">
        <v>17.262005181556521</v>
      </c>
      <c r="AH377" s="10">
        <v>16.690062982826081</v>
      </c>
      <c r="AI377" s="10">
        <v>17.558811623344809</v>
      </c>
      <c r="AJ377" s="10">
        <v>0.0033326155814091688</v>
      </c>
      <c r="AK377" s="10">
        <v>0.0032885699811983152</v>
      </c>
      <c r="AL377" s="10">
        <v>0.0032720436600359487</v>
      </c>
      <c r="AM377" s="10">
        <v>0.0032394938658409115</v>
      </c>
      <c r="AN377" s="10">
        <v>0.004216882650210369</v>
      </c>
      <c r="AO377" s="10">
        <v>0.0031752696051916929</v>
      </c>
      <c r="AP377" s="10">
        <v>0.0032357937451619914</v>
      </c>
      <c r="AQ377" s="10">
        <v>0.0030448395159494586</v>
      </c>
      <c r="AR377" s="10">
        <v>0.73019708283986628</v>
      </c>
      <c r="AS377" s="10">
        <v>0.73171859663892347</v>
      </c>
      <c r="AT377" s="10">
        <v>0.74247842232208572</v>
      </c>
      <c r="AU377" s="10">
        <v>0.73550489569700273</v>
      </c>
      <c r="AV377" s="10">
        <v>0.66326056382803755</v>
      </c>
      <c r="AW377" s="10">
        <v>0.74773329215442663</v>
      </c>
      <c r="AX377" s="10">
        <v>0.75097494803538833</v>
      </c>
      <c r="AY377" s="10">
        <v>0.76982749433888586</v>
      </c>
      <c r="AZ377" s="10">
        <v>0</v>
      </c>
      <c r="BA377" s="10">
        <v>0</v>
      </c>
      <c r="BB377" s="10">
        <v>-0.073960858554633191</v>
      </c>
      <c r="BC377" s="10">
        <v>0</v>
      </c>
      <c r="BD377" s="10">
        <v>-0.50437804031529654</v>
      </c>
      <c r="BE377" s="10">
        <v>-0.073960858554633191</v>
      </c>
      <c r="BF377" s="10">
        <v>-0.10464332314076341</v>
      </c>
      <c r="BG377" s="10">
        <v>-0.058038352470418109</v>
      </c>
    </row>
    <row r="378" x14ac:dyDescent="0.3">
      <c r="A378" s="36">
        <v>18.75</v>
      </c>
      <c r="B378" s="36">
        <v>19</v>
      </c>
      <c r="C378" s="37">
        <v>236</v>
      </c>
      <c r="D378" s="2">
        <v>644660919.01035273</v>
      </c>
      <c r="E378" s="2">
        <v>681812919.01035273</v>
      </c>
      <c r="F378" s="2">
        <v>570783858.76456928</v>
      </c>
      <c r="G378" s="2">
        <v>681863904.01035273</v>
      </c>
      <c r="H378" s="2">
        <v>337921185.67805248</v>
      </c>
      <c r="I378" s="2">
        <v>607986843.76456928</v>
      </c>
      <c r="J378" s="2">
        <v>575577050.02492917</v>
      </c>
      <c r="K378" s="2">
        <v>617476263.10629773</v>
      </c>
      <c r="L378" s="10">
        <v>217615.33784108411</v>
      </c>
      <c r="M378" s="10">
        <v>230156.57431604111</v>
      </c>
      <c r="N378" s="10">
        <v>192676.98505746489</v>
      </c>
      <c r="O378" s="10">
        <v>230173.78509720159</v>
      </c>
      <c r="P378" s="10">
        <v>114070.56146334839</v>
      </c>
      <c r="Q378" s="10">
        <v>205235.43231358251</v>
      </c>
      <c r="R378" s="10">
        <v>194295.0014513568</v>
      </c>
      <c r="S378" s="10">
        <v>208438.73366948919</v>
      </c>
      <c r="T378" s="10">
        <v>55994.173456992343</v>
      </c>
      <c r="U378" s="10">
        <v>59221.134283883672</v>
      </c>
      <c r="V378" s="10">
        <v>49577.335079003671</v>
      </c>
      <c r="W378" s="10">
        <v>59225.562756045583</v>
      </c>
      <c r="X378" s="10">
        <v>29351.271230613431</v>
      </c>
      <c r="Y378" s="10">
        <v>52808.724378056919</v>
      </c>
      <c r="Z378" s="10">
        <v>49993.663686695843</v>
      </c>
      <c r="AA378" s="10">
        <v>53632.959533249174</v>
      </c>
      <c r="AB378" s="10">
        <v>18.901705710161039</v>
      </c>
      <c r="AC378" s="10">
        <v>19.99101661739261</v>
      </c>
      <c r="AD378" s="10">
        <v>16.735601933246329</v>
      </c>
      <c r="AE378" s="10">
        <v>19.99251151717203</v>
      </c>
      <c r="AF378" s="10">
        <v>9.907978933670492</v>
      </c>
      <c r="AG378" s="10">
        <v>17.82640774025732</v>
      </c>
      <c r="AH378" s="10">
        <v>16.87614014169694</v>
      </c>
      <c r="AI378" s="10">
        <v>18.104641159514401</v>
      </c>
      <c r="AJ378" s="10">
        <v>0.0052904083820458168</v>
      </c>
      <c r="AK378" s="10">
        <v>0.0055213458094175811</v>
      </c>
      <c r="AL378" s="10">
        <v>0.0049663127311887325</v>
      </c>
      <c r="AM378" s="10">
        <v>0.0054393561639422541</v>
      </c>
      <c r="AN378" s="10">
        <v>0.0070799310710430588</v>
      </c>
      <c r="AO378" s="10">
        <v>0.0051335533354935677</v>
      </c>
      <c r="AP378" s="10">
        <v>0.0051222510235220996</v>
      </c>
      <c r="AQ378" s="10">
        <v>0.0049150064052860118</v>
      </c>
      <c r="AR378" s="10">
        <v>0.73548749122191215</v>
      </c>
      <c r="AS378" s="10">
        <v>0.73723994244834101</v>
      </c>
      <c r="AT378" s="10">
        <v>0.74744473505327447</v>
      </c>
      <c r="AU378" s="10">
        <v>0.74094425186094492</v>
      </c>
      <c r="AV378" s="10">
        <v>0.67034049489908065</v>
      </c>
      <c r="AW378" s="10">
        <v>0.75286684548992022</v>
      </c>
      <c r="AX378" s="10">
        <v>0.75609719905891049</v>
      </c>
      <c r="AY378" s="10">
        <v>0.77474250074417184</v>
      </c>
      <c r="AZ378" s="10">
        <v>-1.1102230246251565e-16</v>
      </c>
      <c r="BA378" s="10">
        <v>0.057630296648094603</v>
      </c>
      <c r="BB378" s="10">
        <v>-0.1145983230365436</v>
      </c>
      <c r="BC378" s="10">
        <v>0.057709384736881253</v>
      </c>
      <c r="BD378" s="10">
        <v>-0.47581561761676183</v>
      </c>
      <c r="BE378" s="10">
        <v>-0.056888938299662239</v>
      </c>
      <c r="BF378" s="10">
        <v>-0.10716311001367551</v>
      </c>
      <c r="BG378" s="10">
        <v>-0.042168921835354034</v>
      </c>
    </row>
    <row r="379" x14ac:dyDescent="0.3">
      <c r="A379" s="36">
        <v>19</v>
      </c>
      <c r="B379" s="36">
        <v>19.25</v>
      </c>
      <c r="C379" s="37">
        <v>237</v>
      </c>
      <c r="D379" s="2">
        <v>428696893.79806077</v>
      </c>
      <c r="E379" s="2">
        <v>434975293.79806077</v>
      </c>
      <c r="F379" s="2">
        <v>392453064.93460822</v>
      </c>
      <c r="G379" s="2">
        <v>435135201.29806077</v>
      </c>
      <c r="H379" s="2">
        <v>171344127.80045199</v>
      </c>
      <c r="I379" s="2">
        <v>398891372.43460822</v>
      </c>
      <c r="J379" s="2">
        <v>380513875.5784319</v>
      </c>
      <c r="K379" s="2">
        <v>397924705.75467092</v>
      </c>
      <c r="L379" s="10">
        <v>144713.3161391317</v>
      </c>
      <c r="M379" s="10">
        <v>146832.68788451201</v>
      </c>
      <c r="N379" s="10">
        <v>132478.64698176639</v>
      </c>
      <c r="O379" s="10">
        <v>146886.66715269731</v>
      </c>
      <c r="P379" s="10">
        <v>57839.880096380468</v>
      </c>
      <c r="Q379" s="10">
        <v>134651.99799533209</v>
      </c>
      <c r="R379" s="10">
        <v>128448.3875869803</v>
      </c>
      <c r="S379" s="10">
        <v>134325.68459563481</v>
      </c>
      <c r="T379" s="10">
        <v>56571.244892855742</v>
      </c>
      <c r="U379" s="10">
        <v>57399.748455801113</v>
      </c>
      <c r="V379" s="10">
        <v>51788.475182714203</v>
      </c>
      <c r="W379" s="10">
        <v>57420.849999744103</v>
      </c>
      <c r="X379" s="10">
        <v>22610.732092960141</v>
      </c>
      <c r="Y379" s="10">
        <v>52638.080289602563</v>
      </c>
      <c r="Z379" s="10">
        <v>50212.96853766586</v>
      </c>
      <c r="AA379" s="10">
        <v>52510.518046274861</v>
      </c>
      <c r="AB379" s="10">
        <v>19.096505164836589</v>
      </c>
      <c r="AC379" s="10">
        <v>19.376179451637899</v>
      </c>
      <c r="AD379" s="10">
        <v>17.482006727601799</v>
      </c>
      <c r="AE379" s="10">
        <v>19.3833026065845</v>
      </c>
      <c r="AF379" s="10">
        <v>7.6326049216654086</v>
      </c>
      <c r="AG379" s="10">
        <v>17.7688041693497</v>
      </c>
      <c r="AH379" s="10">
        <v>16.95016991118769</v>
      </c>
      <c r="AI379" s="10">
        <v>17.725743546534009</v>
      </c>
      <c r="AJ379" s="10">
        <v>0.0035181000948342643</v>
      </c>
      <c r="AK379" s="10">
        <v>0.0035224457452318193</v>
      </c>
      <c r="AL379" s="10">
        <v>0.0034146807462239466</v>
      </c>
      <c r="AM379" s="10">
        <v>0.0034711550580816849</v>
      </c>
      <c r="AN379" s="10">
        <v>0.00358990399439162</v>
      </c>
      <c r="AO379" s="10">
        <v>0.0033680500761859127</v>
      </c>
      <c r="AP379" s="10">
        <v>0.0033863191532073171</v>
      </c>
      <c r="AQ379" s="10">
        <v>0.0031674132180674127</v>
      </c>
      <c r="AR379" s="10">
        <v>0.73900559131674637</v>
      </c>
      <c r="AS379" s="10">
        <v>0.74076238819357287</v>
      </c>
      <c r="AT379" s="10">
        <v>0.75085941579949844</v>
      </c>
      <c r="AU379" s="10">
        <v>0.74441540691902663</v>
      </c>
      <c r="AV379" s="10">
        <v>0.67393039889347228</v>
      </c>
      <c r="AW379" s="10">
        <v>0.75623489556610612</v>
      </c>
      <c r="AX379" s="10">
        <v>0.75948351821211779</v>
      </c>
      <c r="AY379" s="10">
        <v>0.7779099139622393</v>
      </c>
      <c r="AZ379" s="10">
        <v>0</v>
      </c>
      <c r="BA379" s="10">
        <v>0.014645312552596934</v>
      </c>
      <c r="BB379" s="10">
        <v>-0.084544183519382643</v>
      </c>
      <c r="BC379" s="10">
        <v>0.015018320853597888</v>
      </c>
      <c r="BD379" s="10">
        <v>-0.60031404407337674</v>
      </c>
      <c r="BE379" s="10">
        <v>-0.069525862665784866</v>
      </c>
      <c r="BF379" s="10">
        <v>-0.11239413888155114</v>
      </c>
      <c r="BG379" s="10">
        <v>-0.071780758126708477</v>
      </c>
    </row>
    <row r="380" x14ac:dyDescent="0.3">
      <c r="A380" s="36">
        <v>19.25</v>
      </c>
      <c r="B380" s="36">
        <v>19.5</v>
      </c>
      <c r="C380" s="37">
        <v>238</v>
      </c>
      <c r="D380" s="2">
        <v>238148538.91667169</v>
      </c>
      <c r="E380" s="2">
        <v>240223338.91667169</v>
      </c>
      <c r="F380" s="2">
        <v>211819237.40005079</v>
      </c>
      <c r="G380" s="2">
        <v>240310476.91667169</v>
      </c>
      <c r="H380" s="2">
        <v>155979657.74954441</v>
      </c>
      <c r="I380" s="2">
        <v>213981175.40005091</v>
      </c>
      <c r="J380" s="2">
        <v>204315758.5624637</v>
      </c>
      <c r="K380" s="2">
        <v>214168714.4897956</v>
      </c>
      <c r="L380" s="10">
        <v>80390.749965533134</v>
      </c>
      <c r="M380" s="10">
        <v>81091.131033530561</v>
      </c>
      <c r="N380" s="10">
        <v>71502.883994915479</v>
      </c>
      <c r="O380" s="10">
        <v>81120.545823150358</v>
      </c>
      <c r="P380" s="10">
        <v>52653.36383289998</v>
      </c>
      <c r="Q380" s="10">
        <v>72232.679852532732</v>
      </c>
      <c r="R380" s="10">
        <v>68969.967799636201</v>
      </c>
      <c r="S380" s="10">
        <v>72295.986594371294</v>
      </c>
      <c r="T380" s="10">
        <v>57468.276765606097</v>
      </c>
      <c r="U380" s="10">
        <v>57968.95244128177</v>
      </c>
      <c r="V380" s="10">
        <v>51114.680839780609</v>
      </c>
      <c r="W380" s="10">
        <v>57989.979950934277</v>
      </c>
      <c r="X380" s="10">
        <v>37639.878800565733</v>
      </c>
      <c r="Y380" s="10">
        <v>51636.384025108797</v>
      </c>
      <c r="Z380" s="10">
        <v>49303.995792100322</v>
      </c>
      <c r="AA380" s="10">
        <v>51681.63959695839</v>
      </c>
      <c r="AB380" s="10">
        <v>19.39931225036996</v>
      </c>
      <c r="AC380" s="10">
        <v>19.568323125851968</v>
      </c>
      <c r="AD380" s="10">
        <v>17.254556948579989</v>
      </c>
      <c r="AE380" s="10">
        <v>19.575421289370261</v>
      </c>
      <c r="AF380" s="10">
        <v>12.705927565854241</v>
      </c>
      <c r="AG380" s="10">
        <v>17.430665987580291</v>
      </c>
      <c r="AH380" s="10">
        <v>16.643331997981711</v>
      </c>
      <c r="AI380" s="10">
        <v>17.445942710996931</v>
      </c>
      <c r="AJ380" s="10">
        <v>0.0019543654490345973</v>
      </c>
      <c r="AK380" s="10">
        <v>0.0019453373332630045</v>
      </c>
      <c r="AL380" s="10">
        <v>0.0018430103781972259</v>
      </c>
      <c r="AM380" s="10">
        <v>0.0019170017157217852</v>
      </c>
      <c r="AN380" s="10">
        <v>0.0032679964209281188</v>
      </c>
      <c r="AO380" s="10">
        <v>0.0018067558335738124</v>
      </c>
      <c r="AP380" s="10">
        <v>0.0018182736844232165</v>
      </c>
      <c r="AQ380" s="10">
        <v>0.0017047466703153343</v>
      </c>
      <c r="AR380" s="10">
        <v>0.74095995676578097</v>
      </c>
      <c r="AS380" s="10">
        <v>0.74270772552683584</v>
      </c>
      <c r="AT380" s="10">
        <v>0.75270242617769567</v>
      </c>
      <c r="AU380" s="10">
        <v>0.74633240863474837</v>
      </c>
      <c r="AV380" s="10">
        <v>0.6771983953144004</v>
      </c>
      <c r="AW380" s="10">
        <v>0.75804165139967994</v>
      </c>
      <c r="AX380" s="10">
        <v>0.76130179189654101</v>
      </c>
      <c r="AY380" s="10">
        <v>0.77961466063255458</v>
      </c>
      <c r="AZ380" s="10">
        <v>0</v>
      </c>
      <c r="BA380" s="10">
        <v>0.0087122096546894401</v>
      </c>
      <c r="BB380" s="10">
        <v>-0.1105583164036692</v>
      </c>
      <c r="BC380" s="10">
        <v>0.0090781073435703963</v>
      </c>
      <c r="BD380" s="10">
        <v>-0.34503206083442828</v>
      </c>
      <c r="BE380" s="10">
        <v>-0.10148020906009825</v>
      </c>
      <c r="BF380" s="10">
        <v>-0.14206587413096039</v>
      </c>
      <c r="BG380" s="10">
        <v>-0.10069272117292583</v>
      </c>
    </row>
    <row r="381" x14ac:dyDescent="0.3">
      <c r="A381" s="36">
        <v>19.5</v>
      </c>
      <c r="B381" s="36">
        <v>19.75</v>
      </c>
      <c r="C381" s="37">
        <v>239</v>
      </c>
      <c r="D381" s="2">
        <v>396294601.63855219</v>
      </c>
      <c r="E381" s="2">
        <v>407379001.63855219</v>
      </c>
      <c r="F381" s="2">
        <v>385664131.45410317</v>
      </c>
      <c r="G381" s="2">
        <v>411321730.66076058</v>
      </c>
      <c r="H381" s="2">
        <v>125140095.7410216</v>
      </c>
      <c r="I381" s="2">
        <v>400691260.4763115</v>
      </c>
      <c r="J381" s="2">
        <v>379576258.95352203</v>
      </c>
      <c r="K381" s="2">
        <v>393914033.6255163</v>
      </c>
      <c r="L381" s="10">
        <v>133775.4175521635</v>
      </c>
      <c r="M381" s="10">
        <v>137517.12948107751</v>
      </c>
      <c r="N381" s="10">
        <v>130186.93670528699</v>
      </c>
      <c r="O381" s="10">
        <v>138848.05909520839</v>
      </c>
      <c r="P381" s="10">
        <v>42242.989157701202</v>
      </c>
      <c r="Q381" s="10">
        <v>135259.57824833191</v>
      </c>
      <c r="R381" s="10">
        <v>128131.8804859939</v>
      </c>
      <c r="S381" s="10">
        <v>132971.81972711501</v>
      </c>
      <c r="T381" s="10">
        <v>58175.95443901237</v>
      </c>
      <c r="U381" s="10">
        <v>59803.141755512661</v>
      </c>
      <c r="V381" s="10">
        <v>56615.403912816088</v>
      </c>
      <c r="W381" s="10">
        <v>60381.933449906137</v>
      </c>
      <c r="X381" s="10">
        <v>18370.53666192331</v>
      </c>
      <c r="Y381" s="10">
        <v>58821.382923709847</v>
      </c>
      <c r="Z381" s="10">
        <v>55721.705659647982</v>
      </c>
      <c r="AA381" s="10">
        <v>57826.487613845609</v>
      </c>
      <c r="AB381" s="10">
        <v>19.638199875537801</v>
      </c>
      <c r="AC381" s="10">
        <v>20.187482307850491</v>
      </c>
      <c r="AD381" s="10">
        <v>19.111411730077361</v>
      </c>
      <c r="AE381" s="10">
        <v>20.382862462596648</v>
      </c>
      <c r="AF381" s="10">
        <v>6.2012608863331176</v>
      </c>
      <c r="AG381" s="10">
        <v>19.856074317136208</v>
      </c>
      <c r="AH381" s="10">
        <v>18.809729959775972</v>
      </c>
      <c r="AI381" s="10">
        <v>19.520231903569432</v>
      </c>
      <c r="AJ381" s="10">
        <v>0.0032521907570985161</v>
      </c>
      <c r="AK381" s="10">
        <v>0.0032989699679005125</v>
      </c>
      <c r="AL381" s="10">
        <v>0.0033556111592731139</v>
      </c>
      <c r="AM381" s="10">
        <v>0.0032811905394526269</v>
      </c>
      <c r="AN381" s="10">
        <v>0.0026218635871923831</v>
      </c>
      <c r="AO381" s="10">
        <v>0.0033832474794764002</v>
      </c>
      <c r="AP381" s="10">
        <v>0.0033779749919583446</v>
      </c>
      <c r="AQ381" s="10">
        <v>0.0031354889476426181</v>
      </c>
      <c r="AR381" s="10">
        <v>0.74421214752287945</v>
      </c>
      <c r="AS381" s="10">
        <v>0.7460066954947363</v>
      </c>
      <c r="AT381" s="10">
        <v>0.75605803733696875</v>
      </c>
      <c r="AU381" s="10">
        <v>0.74961359917420101</v>
      </c>
      <c r="AV381" s="10">
        <v>0.67982025890159281</v>
      </c>
      <c r="AW381" s="10">
        <v>0.76142489887915632</v>
      </c>
      <c r="AX381" s="10">
        <v>0.76467976688849937</v>
      </c>
      <c r="AY381" s="10">
        <v>0.78275014958019717</v>
      </c>
      <c r="AZ381" s="10">
        <v>0</v>
      </c>
      <c r="BA381" s="10">
        <v>0.027970100915252205</v>
      </c>
      <c r="BB381" s="10">
        <v>-0.02682466564140773</v>
      </c>
      <c r="BC381" s="10">
        <v>0.037919085851979784</v>
      </c>
      <c r="BD381" s="10">
        <v>-0.68422457630357036</v>
      </c>
      <c r="BE381" s="10">
        <v>0.011094420210571831</v>
      </c>
      <c r="BF381" s="10">
        <v>-0.042186652596086671</v>
      </c>
      <c r="BG381" s="10">
        <v>-0.0060070664682108088</v>
      </c>
    </row>
    <row r="382" x14ac:dyDescent="0.3">
      <c r="A382" s="36">
        <v>19.75</v>
      </c>
      <c r="B382" s="36">
        <v>20</v>
      </c>
      <c r="C382" s="37">
        <v>240</v>
      </c>
      <c r="D382" s="2">
        <v>469171146.19287592</v>
      </c>
      <c r="E382" s="2">
        <v>469171146.19287592</v>
      </c>
      <c r="F382" s="2">
        <v>436569764.09216791</v>
      </c>
      <c r="G382" s="2">
        <v>469171146.19287592</v>
      </c>
      <c r="H382" s="2">
        <v>245719322.80784771</v>
      </c>
      <c r="I382" s="2">
        <v>436569764.09216791</v>
      </c>
      <c r="J382" s="2">
        <v>408785344.0387705</v>
      </c>
      <c r="K382" s="2">
        <v>431270731.46184307</v>
      </c>
      <c r="L382" s="10">
        <v>158376.03067483561</v>
      </c>
      <c r="M382" s="10">
        <v>158376.03067483561</v>
      </c>
      <c r="N382" s="10">
        <v>147370.92617614349</v>
      </c>
      <c r="O382" s="10">
        <v>158376.03067483561</v>
      </c>
      <c r="P382" s="10">
        <v>82946.386030348847</v>
      </c>
      <c r="Q382" s="10">
        <v>147370.92617614349</v>
      </c>
      <c r="R382" s="10">
        <v>137991.86227085721</v>
      </c>
      <c r="S382" s="10">
        <v>145582.15514617419</v>
      </c>
      <c r="T382" s="10">
        <v>58771.282248888383</v>
      </c>
      <c r="U382" s="10">
        <v>58771.282248888383</v>
      </c>
      <c r="V382" s="10">
        <v>54687.431303039943</v>
      </c>
      <c r="W382" s="10">
        <v>58771.282248888383</v>
      </c>
      <c r="X382" s="10">
        <v>30780.323538500281</v>
      </c>
      <c r="Y382" s="10">
        <v>54687.431303039943</v>
      </c>
      <c r="Z382" s="10">
        <v>51206.982843388512</v>
      </c>
      <c r="AA382" s="10">
        <v>54023.641671281868</v>
      </c>
      <c r="AB382" s="10">
        <v>19.839162053718599</v>
      </c>
      <c r="AC382" s="10">
        <v>19.839162053718599</v>
      </c>
      <c r="AD382" s="10">
        <v>18.460594535405669</v>
      </c>
      <c r="AE382" s="10">
        <v>19.839162053718599</v>
      </c>
      <c r="AF382" s="10">
        <v>10.390377806632699</v>
      </c>
      <c r="AG382" s="10">
        <v>18.460594535405669</v>
      </c>
      <c r="AH382" s="10">
        <v>17.285714928079319</v>
      </c>
      <c r="AI382" s="10">
        <v>18.236522002527149</v>
      </c>
      <c r="AJ382" s="10">
        <v>0.00385025195608759</v>
      </c>
      <c r="AK382" s="10">
        <v>0.0037993650013140113</v>
      </c>
      <c r="AL382" s="10">
        <v>0.0037985341459301617</v>
      </c>
      <c r="AM382" s="10">
        <v>0.0037426661698597924</v>
      </c>
      <c r="AN382" s="10">
        <v>0.005148170467063823</v>
      </c>
      <c r="AO382" s="10">
        <v>0.0036861885937433717</v>
      </c>
      <c r="AP382" s="10">
        <v>0.0036379163255601237</v>
      </c>
      <c r="AQ382" s="10">
        <v>0.0034328419312572647</v>
      </c>
      <c r="AR382" s="10">
        <v>0.74806239947896702</v>
      </c>
      <c r="AS382" s="10">
        <v>0.74980606049605036</v>
      </c>
      <c r="AT382" s="10">
        <v>0.75985657148289887</v>
      </c>
      <c r="AU382" s="10">
        <v>0.75335626534406075</v>
      </c>
      <c r="AV382" s="10">
        <v>0.68496842936865665</v>
      </c>
      <c r="AW382" s="10">
        <v>0.76511108747289969</v>
      </c>
      <c r="AX382" s="10">
        <v>0.76831768321405947</v>
      </c>
      <c r="AY382" s="10">
        <v>0.78618299151145443</v>
      </c>
      <c r="AZ382" s="10">
        <v>0</v>
      </c>
      <c r="BA382" s="10">
        <v>0</v>
      </c>
      <c r="BB382" s="10">
        <v>-0.069487184719807193</v>
      </c>
      <c r="BC382" s="10">
        <v>0</v>
      </c>
      <c r="BD382" s="10">
        <v>-0.47626932133027489</v>
      </c>
      <c r="BE382" s="10">
        <v>-0.069487184719807193</v>
      </c>
      <c r="BF382" s="10">
        <v>-0.12870740804099001</v>
      </c>
      <c r="BG382" s="10">
        <v>-0.080781640215044304</v>
      </c>
    </row>
    <row r="383" x14ac:dyDescent="0.3">
      <c r="A383" s="36">
        <v>20</v>
      </c>
      <c r="B383" s="36">
        <v>20.25</v>
      </c>
      <c r="C383" s="37">
        <v>241</v>
      </c>
      <c r="D383" s="2">
        <v>327859339.7191748</v>
      </c>
      <c r="E383" s="2">
        <v>329419339.7191748</v>
      </c>
      <c r="F383" s="2">
        <v>306549203.86460513</v>
      </c>
      <c r="G383" s="2">
        <v>329472024.2191748</v>
      </c>
      <c r="H383" s="2">
        <v>172508099.4331789</v>
      </c>
      <c r="I383" s="2">
        <v>308161888.36460513</v>
      </c>
      <c r="J383" s="2">
        <v>293045948.25822759</v>
      </c>
      <c r="K383" s="2">
        <v>305177513.73536593</v>
      </c>
      <c r="L383" s="10">
        <v>110674.0285836952</v>
      </c>
      <c r="M383" s="10">
        <v>111200.6308904602</v>
      </c>
      <c r="N383" s="10">
        <v>103480.4601872261</v>
      </c>
      <c r="O383" s="10">
        <v>111218.41536432609</v>
      </c>
      <c r="P383" s="10">
        <v>58232.796857151618</v>
      </c>
      <c r="Q383" s="10">
        <v>104024.846967857</v>
      </c>
      <c r="R383" s="10">
        <v>98922.225859562212</v>
      </c>
      <c r="S383" s="10">
        <v>103017.42481144139</v>
      </c>
      <c r="T383" s="10">
        <v>59567.467245489614</v>
      </c>
      <c r="U383" s="10">
        <v>59850.897478047751</v>
      </c>
      <c r="V383" s="10">
        <v>55695.712911447139</v>
      </c>
      <c r="W383" s="10">
        <v>59860.469516565186</v>
      </c>
      <c r="X383" s="10">
        <v>31342.314577249072</v>
      </c>
      <c r="Y383" s="10">
        <v>55988.715182522727</v>
      </c>
      <c r="Z383" s="10">
        <v>53242.359785288463</v>
      </c>
      <c r="AA383" s="10">
        <v>55446.495954826663</v>
      </c>
      <c r="AB383" s="10">
        <v>20.107926704886481</v>
      </c>
      <c r="AC383" s="10">
        <v>20.20360299608652</v>
      </c>
      <c r="AD383" s="10">
        <v>18.800955702621021</v>
      </c>
      <c r="AE383" s="10">
        <v>20.206834186832491</v>
      </c>
      <c r="AF383" s="10">
        <v>10.580086638290631</v>
      </c>
      <c r="AG383" s="10">
        <v>18.899863184567039</v>
      </c>
      <c r="AH383" s="10">
        <v>17.972788128554178</v>
      </c>
      <c r="AI383" s="10">
        <v>18.716828635799679</v>
      </c>
      <c r="AJ383" s="10">
        <v>0.0026905769340648902</v>
      </c>
      <c r="AK383" s="10">
        <v>0.0026676497910007404</v>
      </c>
      <c r="AL383" s="10">
        <v>0.0026672429335751584</v>
      </c>
      <c r="AM383" s="10">
        <v>0.0026282600900896058</v>
      </c>
      <c r="AN383" s="10">
        <v>0.0036142908611452402</v>
      </c>
      <c r="AO383" s="10">
        <v>0.0026019732270698604</v>
      </c>
      <c r="AP383" s="10">
        <v>0.0026079130645318424</v>
      </c>
      <c r="AQ383" s="10">
        <v>0.0024291612882621351</v>
      </c>
      <c r="AR383" s="10">
        <v>0.75075297641303196</v>
      </c>
      <c r="AS383" s="10">
        <v>0.75247371028705112</v>
      </c>
      <c r="AT383" s="10">
        <v>0.76252381441647399</v>
      </c>
      <c r="AU383" s="10">
        <v>0.7559845254341504</v>
      </c>
      <c r="AV383" s="10">
        <v>0.68858272022980194</v>
      </c>
      <c r="AW383" s="10">
        <v>0.76771306069996958</v>
      </c>
      <c r="AX383" s="10">
        <v>0.77092559627859136</v>
      </c>
      <c r="AY383" s="10">
        <v>0.78861215279971653</v>
      </c>
      <c r="AZ383" s="10">
        <v>-1.1102230246251565e-16</v>
      </c>
      <c r="BA383" s="10">
        <v>0.0047581380519345906</v>
      </c>
      <c r="BB383" s="10">
        <v>-0.06499780019328627</v>
      </c>
      <c r="BC383" s="10">
        <v>0.0049188304392404625</v>
      </c>
      <c r="BD383" s="10">
        <v>-0.47383503065387955</v>
      </c>
      <c r="BE383" s="10">
        <v>-0.060078969754045697</v>
      </c>
      <c r="BF383" s="10">
        <v>-0.10618392476104643</v>
      </c>
      <c r="BG383" s="10">
        <v>-0.069181576474950601</v>
      </c>
    </row>
    <row r="384" x14ac:dyDescent="0.3">
      <c r="A384" s="36">
        <v>20.25</v>
      </c>
      <c r="B384" s="36">
        <v>20.5</v>
      </c>
      <c r="C384" s="37">
        <v>242</v>
      </c>
      <c r="D384" s="2">
        <v>157892715.7516197</v>
      </c>
      <c r="E384" s="2">
        <v>157892715.7516197</v>
      </c>
      <c r="F384" s="2">
        <v>142325796.8248775</v>
      </c>
      <c r="G384" s="2">
        <v>157892715.7516197</v>
      </c>
      <c r="H384" s="2">
        <v>92457340.059455305</v>
      </c>
      <c r="I384" s="2">
        <v>142325796.8248775</v>
      </c>
      <c r="J384" s="2">
        <v>134088124.2601212</v>
      </c>
      <c r="K384" s="2">
        <v>139824085.71682361</v>
      </c>
      <c r="L384" s="10">
        <v>53299.146369353861</v>
      </c>
      <c r="M384" s="10">
        <v>53299.146369353861</v>
      </c>
      <c r="N384" s="10">
        <v>48044.290333426943</v>
      </c>
      <c r="O384" s="10">
        <v>53299.146369353861</v>
      </c>
      <c r="P384" s="10">
        <v>31210.415738887448</v>
      </c>
      <c r="Q384" s="10">
        <v>48044.290333426943</v>
      </c>
      <c r="R384" s="10">
        <v>45263.535605878613</v>
      </c>
      <c r="S384" s="10">
        <v>47199.798769093082</v>
      </c>
      <c r="T384" s="10">
        <v>60333.479461834031</v>
      </c>
      <c r="U384" s="10">
        <v>60333.479461834031</v>
      </c>
      <c r="V384" s="10">
        <v>54385.096226548543</v>
      </c>
      <c r="W384" s="10">
        <v>60333.479461834031</v>
      </c>
      <c r="X384" s="10">
        <v>35329.514734220596</v>
      </c>
      <c r="Y384" s="10">
        <v>54385.096226548543</v>
      </c>
      <c r="Z384" s="10">
        <v>51237.342094047061</v>
      </c>
      <c r="AA384" s="10">
        <v>53429.150063746107</v>
      </c>
      <c r="AB384" s="10">
        <v>20.366506063948741</v>
      </c>
      <c r="AC384" s="10">
        <v>20.366506063948741</v>
      </c>
      <c r="AD384" s="10">
        <v>18.358536619574679</v>
      </c>
      <c r="AE384" s="10">
        <v>20.366506063948741</v>
      </c>
      <c r="AF384" s="10">
        <v>11.92602817687713</v>
      </c>
      <c r="AG384" s="10">
        <v>18.358536619574679</v>
      </c>
      <c r="AH384" s="10">
        <v>17.295963166174481</v>
      </c>
      <c r="AI384" s="10">
        <v>18.035842097475381</v>
      </c>
      <c r="AJ384" s="10">
        <v>0.0012957462167222391</v>
      </c>
      <c r="AK384" s="10">
        <v>0.0012786209532640572</v>
      </c>
      <c r="AL384" s="10">
        <v>0.0012383574025339027</v>
      </c>
      <c r="AM384" s="10">
        <v>0.0012595397873592603</v>
      </c>
      <c r="AN384" s="10">
        <v>0.0019371132156732562</v>
      </c>
      <c r="AO384" s="10">
        <v>0.0012017317093460896</v>
      </c>
      <c r="AP384" s="10">
        <v>0.0011932946800151543</v>
      </c>
      <c r="AQ384" s="10">
        <v>0.0011129760251093919</v>
      </c>
      <c r="AR384" s="10">
        <v>0.7520487226297542</v>
      </c>
      <c r="AS384" s="10">
        <v>0.75375233124031515</v>
      </c>
      <c r="AT384" s="10">
        <v>0.76376217181900785</v>
      </c>
      <c r="AU384" s="10">
        <v>0.75724406522150967</v>
      </c>
      <c r="AV384" s="10">
        <v>0.69051983344547518</v>
      </c>
      <c r="AW384" s="10">
        <v>0.76891479240931571</v>
      </c>
      <c r="AX384" s="10">
        <v>0.77211889095860653</v>
      </c>
      <c r="AY384" s="10">
        <v>0.78972512882482593</v>
      </c>
      <c r="AZ384" s="10">
        <v>0</v>
      </c>
      <c r="BA384" s="10">
        <v>0</v>
      </c>
      <c r="BB384" s="10">
        <v>-0.098591748534051726</v>
      </c>
      <c r="BC384" s="10">
        <v>0</v>
      </c>
      <c r="BD384" s="10">
        <v>-0.41442935084542143</v>
      </c>
      <c r="BE384" s="10">
        <v>-0.098591748534051726</v>
      </c>
      <c r="BF384" s="10">
        <v>-0.15076434259922034</v>
      </c>
      <c r="BG384" s="10">
        <v>-0.11443612169683481</v>
      </c>
    </row>
    <row r="385" x14ac:dyDescent="0.3">
      <c r="A385" s="36">
        <v>20.5</v>
      </c>
      <c r="B385" s="36">
        <v>20.75</v>
      </c>
      <c r="C385" s="37">
        <v>243</v>
      </c>
      <c r="D385" s="2">
        <v>359969109.21824801</v>
      </c>
      <c r="E385" s="2">
        <v>363295509.21824801</v>
      </c>
      <c r="F385" s="2">
        <v>332343803.8138684</v>
      </c>
      <c r="G385" s="2">
        <v>363510134.80086732</v>
      </c>
      <c r="H385" s="2">
        <v>206202245.45517439</v>
      </c>
      <c r="I385" s="2">
        <v>335884829.39648771</v>
      </c>
      <c r="J385" s="2">
        <v>314392789.6460135</v>
      </c>
      <c r="K385" s="2">
        <v>337968580.25798661</v>
      </c>
      <c r="L385" s="10">
        <v>121513.1815887619</v>
      </c>
      <c r="M385" s="10">
        <v>122636.0597382639</v>
      </c>
      <c r="N385" s="10">
        <v>112187.8293124583</v>
      </c>
      <c r="O385" s="10">
        <v>122708.5099478139</v>
      </c>
      <c r="P385" s="10">
        <v>69606.780844112713</v>
      </c>
      <c r="Q385" s="10">
        <v>113383.1576715103</v>
      </c>
      <c r="R385" s="10">
        <v>106128.1847806868</v>
      </c>
      <c r="S385" s="10">
        <v>114086.5602422724</v>
      </c>
      <c r="T385" s="10">
        <v>61136.057951468749</v>
      </c>
      <c r="U385" s="10">
        <v>61701.003603642668</v>
      </c>
      <c r="V385" s="10">
        <v>56444.260158605357</v>
      </c>
      <c r="W385" s="10">
        <v>61737.454959386421</v>
      </c>
      <c r="X385" s="10">
        <v>35020.761796055427</v>
      </c>
      <c r="Y385" s="10">
        <v>57045.657166523037</v>
      </c>
      <c r="Z385" s="10">
        <v>53395.51454585827</v>
      </c>
      <c r="AA385" s="10">
        <v>57399.555070989583</v>
      </c>
      <c r="AB385" s="10">
        <v>20.637428938308751</v>
      </c>
      <c r="AC385" s="10">
        <v>20.828135145764929</v>
      </c>
      <c r="AD385" s="10">
        <v>19.053639489208269</v>
      </c>
      <c r="AE385" s="10">
        <v>20.840439868854268</v>
      </c>
      <c r="AF385" s="10">
        <v>11.821803811839789</v>
      </c>
      <c r="AG385" s="10">
        <v>19.25665041975379</v>
      </c>
      <c r="AH385" s="10">
        <v>18.024487904328609</v>
      </c>
      <c r="AI385" s="10">
        <v>19.376114171581591</v>
      </c>
      <c r="AJ385" s="10">
        <v>0.0029540856852456453</v>
      </c>
      <c r="AK385" s="10">
        <v>0.0029419802433692846</v>
      </c>
      <c r="AL385" s="10">
        <v>0.0028916782397893541</v>
      </c>
      <c r="AM385" s="10">
        <v>0.0028997884779578486</v>
      </c>
      <c r="AN385" s="10">
        <v>0.0043202313036029187</v>
      </c>
      <c r="AO385" s="10">
        <v>0.0028360526283981919</v>
      </c>
      <c r="AP385" s="10">
        <v>0.0027978856844318445</v>
      </c>
      <c r="AQ385" s="10">
        <v>0.0026901726203966878</v>
      </c>
      <c r="AR385" s="10">
        <v>0.75500280831499988</v>
      </c>
      <c r="AS385" s="10">
        <v>0.75669431148368449</v>
      </c>
      <c r="AT385" s="10">
        <v>0.76665385005879716</v>
      </c>
      <c r="AU385" s="10">
        <v>0.76014385369946746</v>
      </c>
      <c r="AV385" s="10">
        <v>0.69484006474907811</v>
      </c>
      <c r="AW385" s="10">
        <v>0.77175084503771385</v>
      </c>
      <c r="AX385" s="10">
        <v>0.77491677664303837</v>
      </c>
      <c r="AY385" s="10">
        <v>0.79241530144522265</v>
      </c>
      <c r="AZ385" s="10">
        <v>0</v>
      </c>
      <c r="BA385" s="10">
        <v>0.00924079293143798</v>
      </c>
      <c r="BB385" s="10">
        <v>-0.076743544645744843</v>
      </c>
      <c r="BC385" s="10">
        <v>0.0098370262668077135</v>
      </c>
      <c r="BD385" s="10">
        <v>-0.42716683133453348</v>
      </c>
      <c r="BE385" s="10">
        <v>-0.066906518378937019</v>
      </c>
      <c r="BF385" s="10">
        <v>-0.12661175196731045</v>
      </c>
      <c r="BG385" s="10">
        <v>-0.061117824826803613</v>
      </c>
    </row>
    <row r="386" x14ac:dyDescent="0.3">
      <c r="A386" s="36">
        <v>20.75</v>
      </c>
      <c r="B386" s="36">
        <v>21</v>
      </c>
      <c r="C386" s="37">
        <v>244</v>
      </c>
      <c r="D386" s="2">
        <v>363929997.14923853</v>
      </c>
      <c r="E386" s="2">
        <v>363929997.14923853</v>
      </c>
      <c r="F386" s="2">
        <v>335127792.969374</v>
      </c>
      <c r="G386" s="2">
        <v>364632542.55169821</v>
      </c>
      <c r="H386" s="2">
        <v>178240705.15780529</v>
      </c>
      <c r="I386" s="2">
        <v>335830338.37183368</v>
      </c>
      <c r="J386" s="2">
        <v>313435060.56670529</v>
      </c>
      <c r="K386" s="2">
        <v>333972108.61741</v>
      </c>
      <c r="L386" s="10">
        <v>122850.2410254909</v>
      </c>
      <c r="M386" s="10">
        <v>122850.2410254909</v>
      </c>
      <c r="N386" s="10">
        <v>113127.608229957</v>
      </c>
      <c r="O386" s="10">
        <v>123087.3961726335</v>
      </c>
      <c r="P386" s="10">
        <v>60167.927240717298</v>
      </c>
      <c r="Q386" s="10">
        <v>113364.7633770996</v>
      </c>
      <c r="R386" s="10">
        <v>105804.888407341</v>
      </c>
      <c r="S386" s="10">
        <v>112737.48896993361</v>
      </c>
      <c r="T386" s="10">
        <v>61892.856658033757</v>
      </c>
      <c r="U386" s="10">
        <v>61892.856658033757</v>
      </c>
      <c r="V386" s="10">
        <v>56994.522613839123</v>
      </c>
      <c r="W386" s="10">
        <v>62012.337168656159</v>
      </c>
      <c r="X386" s="10">
        <v>30313.045094864839</v>
      </c>
      <c r="Y386" s="10">
        <v>57114.003124461517</v>
      </c>
      <c r="Z386" s="10">
        <v>53305.282409303632</v>
      </c>
      <c r="AA386" s="10">
        <v>56797.977656022107</v>
      </c>
      <c r="AB386" s="10">
        <v>20.89289813358689</v>
      </c>
      <c r="AC386" s="10">
        <v>20.89289813358689</v>
      </c>
      <c r="AD386" s="10">
        <v>19.239389154754591</v>
      </c>
      <c r="AE386" s="10">
        <v>20.933230641604329</v>
      </c>
      <c r="AF386" s="10">
        <v>10.23264068719682</v>
      </c>
      <c r="AG386" s="10">
        <v>19.27972166277203</v>
      </c>
      <c r="AH386" s="10">
        <v>17.99402864070424</v>
      </c>
      <c r="AI386" s="10">
        <v>19.17304234182544</v>
      </c>
      <c r="AJ386" s="10">
        <v>0.0029865907031434648</v>
      </c>
      <c r="AK386" s="10">
        <v>0.0029471183497049424</v>
      </c>
      <c r="AL386" s="10">
        <v>0.0029159013508219698</v>
      </c>
      <c r="AM386" s="10">
        <v>0.002908742134958947</v>
      </c>
      <c r="AN386" s="10">
        <v>0.0037343971318023559</v>
      </c>
      <c r="AO386" s="10">
        <v>0.0028355925319598625</v>
      </c>
      <c r="AP386" s="10">
        <v>0.0027893625357821006</v>
      </c>
      <c r="AQ386" s="10">
        <v>0.0026583613834542949</v>
      </c>
      <c r="AR386" s="10">
        <v>0.75798939901814333</v>
      </c>
      <c r="AS386" s="10">
        <v>0.75964142983338945</v>
      </c>
      <c r="AT386" s="10">
        <v>0.76956975140961914</v>
      </c>
      <c r="AU386" s="10">
        <v>0.76305259583442642</v>
      </c>
      <c r="AV386" s="10">
        <v>0.69857446188088046</v>
      </c>
      <c r="AW386" s="10">
        <v>0.77458643756967371</v>
      </c>
      <c r="AX386" s="10">
        <v>0.77770613917882048</v>
      </c>
      <c r="AY386" s="10">
        <v>0.79507366282867697</v>
      </c>
      <c r="AZ386" s="10">
        <v>-1.1102230246251565e-16</v>
      </c>
      <c r="BA386" s="10">
        <v>-1.1102230246251565e-16</v>
      </c>
      <c r="BB386" s="10">
        <v>-0.079142154825048605</v>
      </c>
      <c r="BC386" s="10">
        <v>0.0019304410407574579</v>
      </c>
      <c r="BD386" s="10">
        <v>-0.51023354339017768</v>
      </c>
      <c r="BE386" s="10">
        <v>-0.077211713784291036</v>
      </c>
      <c r="BF386" s="10">
        <v>-0.13874903684245232</v>
      </c>
      <c r="BG386" s="10">
        <v>-0.082317722546909389</v>
      </c>
    </row>
    <row r="387" x14ac:dyDescent="0.3">
      <c r="A387" s="36">
        <v>21</v>
      </c>
      <c r="B387" s="36">
        <v>21.25</v>
      </c>
      <c r="C387" s="37">
        <v>245</v>
      </c>
      <c r="D387" s="2">
        <v>429072362.90358257</v>
      </c>
      <c r="E387" s="2">
        <v>429072362.90358257</v>
      </c>
      <c r="F387" s="2">
        <v>407250313.6633994</v>
      </c>
      <c r="G387" s="2">
        <v>429072362.90358257</v>
      </c>
      <c r="H387" s="2">
        <v>184543876.91725239</v>
      </c>
      <c r="I387" s="2">
        <v>407250313.6633994</v>
      </c>
      <c r="J387" s="2">
        <v>387334647.45432502</v>
      </c>
      <c r="K387" s="2">
        <v>407394413.94075018</v>
      </c>
      <c r="L387" s="10">
        <v>144840.06158598221</v>
      </c>
      <c r="M387" s="10">
        <v>144840.06158598221</v>
      </c>
      <c r="N387" s="10">
        <v>137473.68884994389</v>
      </c>
      <c r="O387" s="10">
        <v>144840.06158598221</v>
      </c>
      <c r="P387" s="10">
        <v>62295.661079474223</v>
      </c>
      <c r="Q387" s="10">
        <v>137473.68884994389</v>
      </c>
      <c r="R387" s="10">
        <v>130750.84540990531</v>
      </c>
      <c r="S387" s="10">
        <v>137522.33214382749</v>
      </c>
      <c r="T387" s="10">
        <v>62739.049993212837</v>
      </c>
      <c r="U387" s="10">
        <v>62739.049993212837</v>
      </c>
      <c r="V387" s="10">
        <v>59548.225422342359</v>
      </c>
      <c r="W387" s="10">
        <v>62739.049993212837</v>
      </c>
      <c r="X387" s="10">
        <v>26984.044000183119</v>
      </c>
      <c r="Y387" s="10">
        <v>59548.225422342359</v>
      </c>
      <c r="Z387" s="10">
        <v>56636.152574108062</v>
      </c>
      <c r="AA387" s="10">
        <v>59569.295794816528</v>
      </c>
      <c r="AB387" s="10">
        <v>21.178543878634621</v>
      </c>
      <c r="AC387" s="10">
        <v>21.178543878634621</v>
      </c>
      <c r="AD387" s="10">
        <v>20.101431327671278</v>
      </c>
      <c r="AE387" s="10">
        <v>21.178543878634621</v>
      </c>
      <c r="AF387" s="10">
        <v>9.1088844976567067</v>
      </c>
      <c r="AG387" s="10">
        <v>20.101431327671278</v>
      </c>
      <c r="AH387" s="10">
        <v>19.11841576398675</v>
      </c>
      <c r="AI387" s="10">
        <v>20.10854396020288</v>
      </c>
      <c r="AJ387" s="10">
        <v>0.0035211813812043163</v>
      </c>
      <c r="AK387" s="10">
        <v>0.0034746435962129708</v>
      </c>
      <c r="AL387" s="10">
        <v>0.0035434295950568869</v>
      </c>
      <c r="AM387" s="10">
        <v>0.0034227906598520196</v>
      </c>
      <c r="AN387" s="10">
        <v>0.0038664575751163398</v>
      </c>
      <c r="AO387" s="10">
        <v>0.0034386290222048039</v>
      </c>
      <c r="AP387" s="10">
        <v>0.0034470194638277479</v>
      </c>
      <c r="AQ387" s="10">
        <v>0.0032427904903152959</v>
      </c>
      <c r="AR387" s="10">
        <v>0.7615105803993476</v>
      </c>
      <c r="AS387" s="10">
        <v>0.76311607342960242</v>
      </c>
      <c r="AT387" s="10">
        <v>0.77311318100467608</v>
      </c>
      <c r="AU387" s="10">
        <v>0.76647538649427849</v>
      </c>
      <c r="AV387" s="10">
        <v>0.70244091945599685</v>
      </c>
      <c r="AW387" s="10">
        <v>0.77802506659187853</v>
      </c>
      <c r="AX387" s="10">
        <v>0.78115315864264823</v>
      </c>
      <c r="AY387" s="10">
        <v>0.79831645331899226</v>
      </c>
      <c r="AZ387" s="10">
        <v>0</v>
      </c>
      <c r="BA387" s="10">
        <v>0</v>
      </c>
      <c r="BB387" s="10">
        <v>-0.050858668902631798</v>
      </c>
      <c r="BC387" s="10">
        <v>0</v>
      </c>
      <c r="BD387" s="10">
        <v>-0.56990034112562626</v>
      </c>
      <c r="BE387" s="10">
        <v>-0.050858668902631798</v>
      </c>
      <c r="BF387" s="10">
        <v>-0.097274303958459596</v>
      </c>
      <c r="BG387" s="10">
        <v>-0.050522827469322906</v>
      </c>
    </row>
    <row r="388" x14ac:dyDescent="0.3">
      <c r="A388" s="36">
        <v>21.25</v>
      </c>
      <c r="B388" s="36">
        <v>21.5</v>
      </c>
      <c r="C388" s="37">
        <v>246</v>
      </c>
      <c r="D388" s="2">
        <v>586718592.85600853</v>
      </c>
      <c r="E388" s="2">
        <v>586718592.85600853</v>
      </c>
      <c r="F388" s="2">
        <v>526163910.31708372</v>
      </c>
      <c r="G388" s="2">
        <v>588193948.76853073</v>
      </c>
      <c r="H388" s="2">
        <v>397957031.67295277</v>
      </c>
      <c r="I388" s="2">
        <v>527639266.22960597</v>
      </c>
      <c r="J388" s="2">
        <v>501408298.86266732</v>
      </c>
      <c r="K388" s="2">
        <v>545885715.83966374</v>
      </c>
      <c r="L388" s="10">
        <v>198056.00283325891</v>
      </c>
      <c r="M388" s="10">
        <v>198056.00283325891</v>
      </c>
      <c r="N388" s="10">
        <v>177614.82622401559</v>
      </c>
      <c r="O388" s="10">
        <v>198554.03220943431</v>
      </c>
      <c r="P388" s="10">
        <v>134336.59671302931</v>
      </c>
      <c r="Q388" s="10">
        <v>178112.85560019099</v>
      </c>
      <c r="R388" s="10">
        <v>169258.18385396851</v>
      </c>
      <c r="S388" s="10">
        <v>184272.22896873439</v>
      </c>
      <c r="T388" s="10">
        <v>63251.249768866808</v>
      </c>
      <c r="U388" s="10">
        <v>63251.249768866808</v>
      </c>
      <c r="V388" s="10">
        <v>56723.146864713643</v>
      </c>
      <c r="W388" s="10">
        <v>63410.300643437993</v>
      </c>
      <c r="X388" s="10">
        <v>42901.792978972917</v>
      </c>
      <c r="Y388" s="10">
        <v>56882.19773928482</v>
      </c>
      <c r="Z388" s="10">
        <v>54054.36598346995</v>
      </c>
      <c r="AA388" s="10">
        <v>58849.257852486393</v>
      </c>
      <c r="AB388" s="10">
        <v>21.35144489362429</v>
      </c>
      <c r="AC388" s="10">
        <v>21.35144489362429</v>
      </c>
      <c r="AD388" s="10">
        <v>19.14778204226128</v>
      </c>
      <c r="AE388" s="10">
        <v>21.40513499454876</v>
      </c>
      <c r="AF388" s="10">
        <v>14.482168684026449</v>
      </c>
      <c r="AG388" s="10">
        <v>19.20147214318575</v>
      </c>
      <c r="AH388" s="10">
        <v>18.246893472829719</v>
      </c>
      <c r="AI388" s="10">
        <v>19.865483933671229</v>
      </c>
      <c r="AJ388" s="10">
        <v>0.0048149048127698072</v>
      </c>
      <c r="AK388" s="10">
        <v>0.0047512684985127332</v>
      </c>
      <c r="AL388" s="10">
        <v>0.0045780806278504105</v>
      </c>
      <c r="AM388" s="10">
        <v>0.0046921333744322467</v>
      </c>
      <c r="AN388" s="10">
        <v>0.0083377677189074764</v>
      </c>
      <c r="AO388" s="10">
        <v>0.0044551363945948283</v>
      </c>
      <c r="AP388" s="10">
        <v>0.0044621987133443451</v>
      </c>
      <c r="AQ388" s="10">
        <v>0.0043451577821125194</v>
      </c>
      <c r="AR388" s="10">
        <v>0.76632548521211741</v>
      </c>
      <c r="AS388" s="10">
        <v>0.76786734192811512</v>
      </c>
      <c r="AT388" s="10">
        <v>0.77769126163252644</v>
      </c>
      <c r="AU388" s="10">
        <v>0.77116751986871068</v>
      </c>
      <c r="AV388" s="10">
        <v>0.71077868717490433</v>
      </c>
      <c r="AW388" s="10">
        <v>0.78248020298647336</v>
      </c>
      <c r="AX388" s="10">
        <v>0.78561535735599253</v>
      </c>
      <c r="AY388" s="10">
        <v>0.80266161110110479</v>
      </c>
      <c r="AZ388" s="10">
        <v>0</v>
      </c>
      <c r="BA388" s="10">
        <v>0</v>
      </c>
      <c r="BB388" s="10">
        <v>-0.10320907378128041</v>
      </c>
      <c r="BC388" s="10">
        <v>0.0025145886469022383</v>
      </c>
      <c r="BD388" s="10">
        <v>-0.32172418512290324</v>
      </c>
      <c r="BE388" s="10">
        <v>-0.10069448513437806</v>
      </c>
      <c r="BF388" s="10">
        <v>-0.14540240420551653</v>
      </c>
      <c r="BG388" s="10">
        <v>-0.069595334992845426</v>
      </c>
    </row>
    <row r="389" x14ac:dyDescent="0.3">
      <c r="A389" s="36">
        <v>21.5</v>
      </c>
      <c r="B389" s="36">
        <v>21.75</v>
      </c>
      <c r="C389" s="37">
        <v>247</v>
      </c>
      <c r="D389" s="2">
        <v>44269713.817044817</v>
      </c>
      <c r="E389" s="2">
        <v>46537713.817044817</v>
      </c>
      <c r="F389" s="2">
        <v>40362077.516393334</v>
      </c>
      <c r="G389" s="2">
        <v>46692164.377044819</v>
      </c>
      <c r="H389" s="2">
        <v>29915720.89765089</v>
      </c>
      <c r="I389" s="2">
        <v>42784528.076393344</v>
      </c>
      <c r="J389" s="2">
        <v>40069363.151963308</v>
      </c>
      <c r="K389" s="2">
        <v>41671104.681867898</v>
      </c>
      <c r="L389" s="10">
        <v>14943.93167684732</v>
      </c>
      <c r="M389" s="10">
        <v>15709.53041514412</v>
      </c>
      <c r="N389" s="10">
        <v>13624.848157666749</v>
      </c>
      <c r="O389" s="10">
        <v>15761.66760820639</v>
      </c>
      <c r="P389" s="10">
        <v>10098.517713615791</v>
      </c>
      <c r="Q389" s="10">
        <v>14442.584089025821</v>
      </c>
      <c r="R389" s="10">
        <v>13526.037863094891</v>
      </c>
      <c r="S389" s="10">
        <v>14066.73067366479</v>
      </c>
      <c r="T389" s="10">
        <v>63881.260919256587</v>
      </c>
      <c r="U389" s="10">
        <v>67153.988191983866</v>
      </c>
      <c r="V389" s="10">
        <v>58242.536098691678</v>
      </c>
      <c r="W389" s="10">
        <v>67376.860572936246</v>
      </c>
      <c r="X389" s="10">
        <v>43168.42842373866</v>
      </c>
      <c r="Y389" s="10">
        <v>61738.135752371338</v>
      </c>
      <c r="Z389" s="10">
        <v>57820.148848431912</v>
      </c>
      <c r="AA389" s="10">
        <v>60131.464187399572</v>
      </c>
      <c r="AB389" s="10">
        <v>21.564114973805658</v>
      </c>
      <c r="AC389" s="10">
        <v>22.66887505792802</v>
      </c>
      <c r="AD389" s="10">
        <v>19.660675552188671</v>
      </c>
      <c r="AE389" s="10">
        <v>22.744109102750919</v>
      </c>
      <c r="AF389" s="10">
        <v>14.57217563292321</v>
      </c>
      <c r="AG389" s="10">
        <v>20.840669681133939</v>
      </c>
      <c r="AH389" s="10">
        <v>19.518092154538081</v>
      </c>
      <c r="AI389" s="10">
        <v>20.298312660410961</v>
      </c>
      <c r="AJ389" s="10">
        <v>0.00036329930687903583</v>
      </c>
      <c r="AK389" s="10">
        <v>0.0003768640986395177</v>
      </c>
      <c r="AL389" s="10">
        <v>0.0003511849474173208</v>
      </c>
      <c r="AM389" s="10">
        <v>0.0003724721467412177</v>
      </c>
      <c r="AN389" s="10">
        <v>0.00062677704409370776</v>
      </c>
      <c r="AO389" s="10">
        <v>0.00036125231831354751</v>
      </c>
      <c r="AP389" s="10">
        <v>0.00035659054927247928</v>
      </c>
      <c r="AQ389" s="10">
        <v>0.00033169493090532971</v>
      </c>
      <c r="AR389" s="10">
        <v>0.76668878451899647</v>
      </c>
      <c r="AS389" s="10">
        <v>0.76824420602675458</v>
      </c>
      <c r="AT389" s="10">
        <v>0.77804244657994381</v>
      </c>
      <c r="AU389" s="10">
        <v>0.77153999201545187</v>
      </c>
      <c r="AV389" s="10">
        <v>0.71140546421899808</v>
      </c>
      <c r="AW389" s="10">
        <v>0.78284145530478688</v>
      </c>
      <c r="AX389" s="10">
        <v>0.78597194790526503</v>
      </c>
      <c r="AY389" s="10">
        <v>0.80299330603201013</v>
      </c>
      <c r="AZ389" s="10">
        <v>0</v>
      </c>
      <c r="BA389" s="10">
        <v>0.051231413181775931</v>
      </c>
      <c r="BB389" s="10">
        <v>-0.088268840336323873</v>
      </c>
      <c r="BC389" s="10">
        <v>0.054720266998141476</v>
      </c>
      <c r="BD389" s="10">
        <v>-0.32423956881029847</v>
      </c>
      <c r="BE389" s="10">
        <v>-0.033548573338182286</v>
      </c>
      <c r="BF389" s="10">
        <v>-0.094880908479337833</v>
      </c>
      <c r="BG389" s="10">
        <v>-0.0586994789692179</v>
      </c>
    </row>
    <row r="390" x14ac:dyDescent="0.3">
      <c r="A390" s="36">
        <v>21.75</v>
      </c>
      <c r="B390" s="36">
        <v>22</v>
      </c>
      <c r="C390" s="37">
        <v>248</v>
      </c>
      <c r="D390" s="2">
        <v>134247592.5727987</v>
      </c>
      <c r="E390" s="2">
        <v>134247592.5727987</v>
      </c>
      <c r="F390" s="2">
        <v>124124973.2525274</v>
      </c>
      <c r="G390" s="2">
        <v>134474228.82673571</v>
      </c>
      <c r="H390" s="2">
        <v>49298470.715606861</v>
      </c>
      <c r="I390" s="2">
        <v>124351609.50646441</v>
      </c>
      <c r="J390" s="2">
        <v>114965994.2039506</v>
      </c>
      <c r="K390" s="2">
        <v>143490428.09449399</v>
      </c>
      <c r="L390" s="10">
        <v>45317.366619540102</v>
      </c>
      <c r="M390" s="10">
        <v>45317.366619540102</v>
      </c>
      <c r="N390" s="10">
        <v>41900.318744822973</v>
      </c>
      <c r="O390" s="10">
        <v>45393.871218334833</v>
      </c>
      <c r="P390" s="10">
        <v>16641.466922323689</v>
      </c>
      <c r="Q390" s="10">
        <v>41976.823343617703</v>
      </c>
      <c r="R390" s="10">
        <v>38808.562658545517</v>
      </c>
      <c r="S390" s="10">
        <v>48437.42976490812</v>
      </c>
      <c r="T390" s="10">
        <v>65010.940713219723</v>
      </c>
      <c r="U390" s="10">
        <v>65010.940713219723</v>
      </c>
      <c r="V390" s="10">
        <v>60108.945885001187</v>
      </c>
      <c r="W390" s="10">
        <v>65120.691925779989</v>
      </c>
      <c r="X390" s="10">
        <v>23873.351436129229</v>
      </c>
      <c r="Y390" s="10">
        <v>60218.69709756146</v>
      </c>
      <c r="Z390" s="10">
        <v>55673.604941380407</v>
      </c>
      <c r="AA390" s="10">
        <v>69486.890118399009</v>
      </c>
      <c r="AB390" s="10">
        <v>21.945455990092061</v>
      </c>
      <c r="AC390" s="10">
        <v>21.945455990092061</v>
      </c>
      <c r="AD390" s="10">
        <v>20.29071125657287</v>
      </c>
      <c r="AE390" s="10">
        <v>21.98250422195391</v>
      </c>
      <c r="AF390" s="10">
        <v>8.0588217541519072</v>
      </c>
      <c r="AG390" s="10">
        <v>20.327759488434719</v>
      </c>
      <c r="AH390" s="10">
        <v>18.793492812854971</v>
      </c>
      <c r="AI390" s="10">
        <v>23.456382452740009</v>
      </c>
      <c r="AJ390" s="10">
        <v>0.001101702566532035</v>
      </c>
      <c r="AK390" s="10">
        <v>0.0010871418860060732</v>
      </c>
      <c r="AL390" s="10">
        <v>0.0010799945118573362</v>
      </c>
      <c r="AM390" s="10">
        <v>0.0010727261278358859</v>
      </c>
      <c r="AN390" s="10">
        <v>0.0010328733129708605</v>
      </c>
      <c r="AO390" s="10">
        <v>0.0010499661732863061</v>
      </c>
      <c r="AP390" s="10">
        <v>0.0010231205039462853</v>
      </c>
      <c r="AQ390" s="10">
        <v>0.0011421594890689115</v>
      </c>
      <c r="AR390" s="10">
        <v>0.76779048708552855</v>
      </c>
      <c r="AS390" s="10">
        <v>0.7693313479127607</v>
      </c>
      <c r="AT390" s="10">
        <v>0.77912244109180118</v>
      </c>
      <c r="AU390" s="10">
        <v>0.7726127181432878</v>
      </c>
      <c r="AV390" s="10">
        <v>0.71243833753196895</v>
      </c>
      <c r="AW390" s="10">
        <v>0.78389142147807322</v>
      </c>
      <c r="AX390" s="10">
        <v>0.7869950684092113</v>
      </c>
      <c r="AY390" s="10">
        <v>0.80413546552107906</v>
      </c>
      <c r="AZ390" s="10">
        <v>0</v>
      </c>
      <c r="BA390" s="10">
        <v>0</v>
      </c>
      <c r="BB390" s="10">
        <v>-0.075402613382300254</v>
      </c>
      <c r="BC390" s="10">
        <v>0.0016881960383319239</v>
      </c>
      <c r="BD390" s="10">
        <v>-0.63277948028100628</v>
      </c>
      <c r="BE390" s="10">
        <v>-0.07371441734396833</v>
      </c>
      <c r="BF390" s="10">
        <v>-0.14362714443756031</v>
      </c>
      <c r="BG390" s="10">
        <v>0.068849171479057558</v>
      </c>
    </row>
    <row r="391" x14ac:dyDescent="0.3">
      <c r="A391" s="36">
        <v>22</v>
      </c>
      <c r="B391" s="36">
        <v>22.25</v>
      </c>
      <c r="C391" s="37">
        <v>249</v>
      </c>
      <c r="D391" s="2">
        <v>304140473.47089571</v>
      </c>
      <c r="E391" s="2">
        <v>304140473.47089571</v>
      </c>
      <c r="F391" s="2">
        <v>286574297.49027431</v>
      </c>
      <c r="G391" s="2">
        <v>304140473.47089571</v>
      </c>
      <c r="H391" s="2">
        <v>93593946.568154201</v>
      </c>
      <c r="I391" s="2">
        <v>286574297.49027431</v>
      </c>
      <c r="J391" s="2">
        <v>268027345.1795288</v>
      </c>
      <c r="K391" s="2">
        <v>292016255.29687238</v>
      </c>
      <c r="L391" s="10">
        <v>102667.3557117759</v>
      </c>
      <c r="M391" s="10">
        <v>102667.3557117759</v>
      </c>
      <c r="N391" s="10">
        <v>96737.619306368826</v>
      </c>
      <c r="O391" s="10">
        <v>102667.3557117759</v>
      </c>
      <c r="P391" s="10">
        <v>31594.094975659849</v>
      </c>
      <c r="Q391" s="10">
        <v>96737.619306368826</v>
      </c>
      <c r="R391" s="10">
        <v>90476.806568997767</v>
      </c>
      <c r="S391" s="10">
        <v>98574.636956543414</v>
      </c>
      <c r="T391" s="10">
        <v>65491.058025601997</v>
      </c>
      <c r="U391" s="10">
        <v>65491.058025601997</v>
      </c>
      <c r="V391" s="10">
        <v>61708.505058198592</v>
      </c>
      <c r="W391" s="10">
        <v>65491.058025601997</v>
      </c>
      <c r="X391" s="10">
        <v>20153.735264460422</v>
      </c>
      <c r="Y391" s="10">
        <v>61708.505058198592</v>
      </c>
      <c r="Z391" s="10">
        <v>57714.759943912322</v>
      </c>
      <c r="AA391" s="10">
        <v>62880.330597948407</v>
      </c>
      <c r="AB391" s="10">
        <v>22.107527069719179</v>
      </c>
      <c r="AC391" s="10">
        <v>22.107527069719179</v>
      </c>
      <c r="AD391" s="10">
        <v>20.830667378632391</v>
      </c>
      <c r="AE391" s="10">
        <v>22.107527069719179</v>
      </c>
      <c r="AF391" s="10">
        <v>6.8032073590998818</v>
      </c>
      <c r="AG391" s="10">
        <v>20.830667378632391</v>
      </c>
      <c r="AH391" s="10">
        <v>19.482516487725619</v>
      </c>
      <c r="AI391" s="10">
        <v>21.226235348092899</v>
      </c>
      <c r="AJ391" s="10">
        <v>0.0024959281115410226</v>
      </c>
      <c r="AK391" s="10">
        <v>0.002462940612962059</v>
      </c>
      <c r="AL391" s="10">
        <v>0.0024934439897054796</v>
      </c>
      <c r="AM391" s="10">
        <v>0.0024261855618817364</v>
      </c>
      <c r="AN391" s="10">
        <v>0.0019609267440270357</v>
      </c>
      <c r="AO391" s="10">
        <v>0.0024196978204969102</v>
      </c>
      <c r="AP391" s="10">
        <v>0.0023852642198265027</v>
      </c>
      <c r="AQ391" s="10">
        <v>0.0023243999016439674</v>
      </c>
      <c r="AR391" s="10">
        <v>0.77028641519706953</v>
      </c>
      <c r="AS391" s="10">
        <v>0.77179428852572274</v>
      </c>
      <c r="AT391" s="10">
        <v>0.7816158850815067</v>
      </c>
      <c r="AU391" s="10">
        <v>0.77503890370516959</v>
      </c>
      <c r="AV391" s="10">
        <v>0.71439926427599598</v>
      </c>
      <c r="AW391" s="10">
        <v>0.78631111929857012</v>
      </c>
      <c r="AX391" s="10">
        <v>0.78938033262903784</v>
      </c>
      <c r="AY391" s="10">
        <v>0.80645986542272308</v>
      </c>
      <c r="AZ391" s="10">
        <v>0</v>
      </c>
      <c r="BA391" s="10">
        <v>0</v>
      </c>
      <c r="BB391" s="10">
        <v>-0.057756785146526601</v>
      </c>
      <c r="BC391" s="10">
        <v>0</v>
      </c>
      <c r="BD391" s="10">
        <v>-0.69226737401949057</v>
      </c>
      <c r="BE391" s="10">
        <v>-0.057756785146526601</v>
      </c>
      <c r="BF391" s="10">
        <v>-0.11873831811740998</v>
      </c>
      <c r="BG391" s="10">
        <v>-0.039863876174255797</v>
      </c>
    </row>
    <row r="392" x14ac:dyDescent="0.3">
      <c r="A392" s="36">
        <v>22.25</v>
      </c>
      <c r="B392" s="36">
        <v>22.5</v>
      </c>
      <c r="C392" s="37">
        <v>250</v>
      </c>
      <c r="D392" s="2">
        <v>303469364.23626161</v>
      </c>
      <c r="E392" s="2">
        <v>303469364.23626161</v>
      </c>
      <c r="F392" s="2">
        <v>273793886.15290552</v>
      </c>
      <c r="G392" s="2">
        <v>303669407.70229948</v>
      </c>
      <c r="H392" s="2">
        <v>147611680.0392926</v>
      </c>
      <c r="I392" s="2">
        <v>273993929.61894339</v>
      </c>
      <c r="J392" s="2">
        <v>256185647.40545049</v>
      </c>
      <c r="K392" s="2">
        <v>264803144.29476839</v>
      </c>
      <c r="L392" s="10">
        <v>102440.8123328979</v>
      </c>
      <c r="M392" s="10">
        <v>102440.8123328979</v>
      </c>
      <c r="N392" s="10">
        <v>92423.392324533022</v>
      </c>
      <c r="O392" s="10">
        <v>102508.34012178821</v>
      </c>
      <c r="P392" s="10">
        <v>49828.622573171393</v>
      </c>
      <c r="Q392" s="10">
        <v>92490.920113423301</v>
      </c>
      <c r="R392" s="10">
        <v>86479.456976790403</v>
      </c>
      <c r="S392" s="10">
        <v>89388.427323235883</v>
      </c>
      <c r="T392" s="10">
        <v>66288.63351600297</v>
      </c>
      <c r="U392" s="10">
        <v>66288.63351600297</v>
      </c>
      <c r="V392" s="10">
        <v>59806.440837244532</v>
      </c>
      <c r="W392" s="10">
        <v>66332.330210200846</v>
      </c>
      <c r="X392" s="10">
        <v>32243.70468311329</v>
      </c>
      <c r="Y392" s="10">
        <v>59850.137531442422</v>
      </c>
      <c r="Z392" s="10">
        <v>55960.167628975651</v>
      </c>
      <c r="AA392" s="10">
        <v>57842.539164431721</v>
      </c>
      <c r="AB392" s="10">
        <v>22.376761103734811</v>
      </c>
      <c r="AC392" s="10">
        <v>22.376761103734811</v>
      </c>
      <c r="AD392" s="10">
        <v>20.188595964292929</v>
      </c>
      <c r="AE392" s="10">
        <v>22.391511603710839</v>
      </c>
      <c r="AF392" s="10">
        <v>10.88436491331835</v>
      </c>
      <c r="AG392" s="10">
        <v>20.203346464268961</v>
      </c>
      <c r="AH392" s="10">
        <v>18.89022651306038</v>
      </c>
      <c r="AI392" s="10">
        <v>19.525650354573148</v>
      </c>
      <c r="AJ392" s="10">
        <v>0.0024904206551162916</v>
      </c>
      <c r="AK392" s="10">
        <v>0.0024575059459779149</v>
      </c>
      <c r="AL392" s="10">
        <v>0.0023822433687349003</v>
      </c>
      <c r="AM392" s="10">
        <v>0.0024224277819538563</v>
      </c>
      <c r="AN392" s="10">
        <v>0.0030926753463594125</v>
      </c>
      <c r="AO392" s="10">
        <v>0.0023134751446118131</v>
      </c>
      <c r="AP392" s="10">
        <v>0.0022798810247514302</v>
      </c>
      <c r="AQ392" s="10">
        <v>0.0021077881501083864</v>
      </c>
      <c r="AR392" s="10">
        <v>0.77277683585218582</v>
      </c>
      <c r="AS392" s="10">
        <v>0.77425179447170067</v>
      </c>
      <c r="AT392" s="10">
        <v>0.78399812845024164</v>
      </c>
      <c r="AU392" s="10">
        <v>0.77746133148712349</v>
      </c>
      <c r="AV392" s="10">
        <v>0.71749193962235536</v>
      </c>
      <c r="AW392" s="10">
        <v>0.78862459444318189</v>
      </c>
      <c r="AX392" s="10">
        <v>0.79166021365378925</v>
      </c>
      <c r="AY392" s="10">
        <v>0.80856765357283145</v>
      </c>
      <c r="AZ392" s="10">
        <v>0</v>
      </c>
      <c r="BA392" s="10">
        <v>0</v>
      </c>
      <c r="BB392" s="10">
        <v>-0.097787393327297023</v>
      </c>
      <c r="BC392" s="10">
        <v>0.0006591883386362074</v>
      </c>
      <c r="BD392" s="10">
        <v>-0.51358622175656676</v>
      </c>
      <c r="BE392" s="10">
        <v>-0.097128204988660927</v>
      </c>
      <c r="BF392" s="10">
        <v>-0.15581051138328106</v>
      </c>
      <c r="BG392" s="10">
        <v>-0.12741391553247594</v>
      </c>
    </row>
    <row r="393" x14ac:dyDescent="0.3">
      <c r="A393" s="36">
        <v>22.5</v>
      </c>
      <c r="B393" s="36">
        <v>22.75</v>
      </c>
      <c r="C393" s="37">
        <v>251</v>
      </c>
      <c r="D393" s="2">
        <v>127952191.7455968</v>
      </c>
      <c r="E393" s="2">
        <v>131120191.7455968</v>
      </c>
      <c r="F393" s="2">
        <v>119314754.7915014</v>
      </c>
      <c r="G393" s="2">
        <v>131830290.2232184</v>
      </c>
      <c r="H393" s="2">
        <v>68610379.220202029</v>
      </c>
      <c r="I393" s="2">
        <v>123192853.269123</v>
      </c>
      <c r="J393" s="2">
        <v>115940208.92536549</v>
      </c>
      <c r="K393" s="2">
        <v>120610616.4136719</v>
      </c>
      <c r="L393" s="10">
        <v>43192.255980043446</v>
      </c>
      <c r="M393" s="10">
        <v>44261.663741473902</v>
      </c>
      <c r="N393" s="10">
        <v>40276.554554041009</v>
      </c>
      <c r="O393" s="10">
        <v>44501.368546823789</v>
      </c>
      <c r="P393" s="10">
        <v>23160.502541909758</v>
      </c>
      <c r="Q393" s="10">
        <v>41585.667120821337</v>
      </c>
      <c r="R393" s="10">
        <v>39137.424017251637</v>
      </c>
      <c r="S393" s="10">
        <v>40713.992835761033</v>
      </c>
      <c r="T393" s="10">
        <v>67096.062792656958</v>
      </c>
      <c r="U393" s="10">
        <v>68757.310826217523</v>
      </c>
      <c r="V393" s="10">
        <v>62566.730357368331</v>
      </c>
      <c r="W393" s="10">
        <v>69129.674999065741</v>
      </c>
      <c r="X393" s="10">
        <v>35978.174735292087</v>
      </c>
      <c r="Y393" s="10">
        <v>64600.342563777122</v>
      </c>
      <c r="Z393" s="10">
        <v>60797.173007533063</v>
      </c>
      <c r="AA393" s="10">
        <v>63246.259262544278</v>
      </c>
      <c r="AB393" s="10">
        <v>22.64932143683453</v>
      </c>
      <c r="AC393" s="10">
        <v>23.21010159489979</v>
      </c>
      <c r="AD393" s="10">
        <v>21.12037470059833</v>
      </c>
      <c r="AE393" s="10">
        <v>23.335798923347561</v>
      </c>
      <c r="AF393" s="10">
        <v>12.14499346717869</v>
      </c>
      <c r="AG393" s="10">
        <v>21.80685218711135</v>
      </c>
      <c r="AH393" s="10">
        <v>20.52303304522896</v>
      </c>
      <c r="AI393" s="10">
        <v>21.349760270456748</v>
      </c>
      <c r="AJ393" s="10">
        <v>0.0010500393738016684</v>
      </c>
      <c r="AK393" s="10">
        <v>0.0010618160803925569</v>
      </c>
      <c r="AL393" s="10">
        <v>0.001038141455195049</v>
      </c>
      <c r="AM393" s="10">
        <v>0.0010516349340426031</v>
      </c>
      <c r="AN393" s="10">
        <v>0.0014374853552388699</v>
      </c>
      <c r="AO393" s="10">
        <v>0.0010401821837012759</v>
      </c>
      <c r="AP393" s="10">
        <v>0.0010317903637916033</v>
      </c>
      <c r="AQ393" s="10">
        <v>0.00096004006572903908</v>
      </c>
      <c r="AR393" s="10">
        <v>0.77382687522598748</v>
      </c>
      <c r="AS393" s="10">
        <v>0.77531361055209325</v>
      </c>
      <c r="AT393" s="10">
        <v>0.78503626990543673</v>
      </c>
      <c r="AU393" s="10">
        <v>0.77851296642116607</v>
      </c>
      <c r="AV393" s="10">
        <v>0.71892942497759427</v>
      </c>
      <c r="AW393" s="10">
        <v>0.78966477662688317</v>
      </c>
      <c r="AX393" s="10">
        <v>0.79269200401758089</v>
      </c>
      <c r="AY393" s="10">
        <v>0.80952769363856047</v>
      </c>
      <c r="AZ393" s="10">
        <v>0</v>
      </c>
      <c r="BA393" s="10">
        <v>0.024759247628198811</v>
      </c>
      <c r="BB393" s="10">
        <v>-0.067505189526326559</v>
      </c>
      <c r="BC393" s="10">
        <v>0.030308964815016992</v>
      </c>
      <c r="BD393" s="10">
        <v>-0.46378113352979666</v>
      </c>
      <c r="BE393" s="10">
        <v>-0.037196224711309567</v>
      </c>
      <c r="BF393" s="10">
        <v>-0.09387867965649499</v>
      </c>
      <c r="BG393" s="10">
        <v>-0.057377487886428047</v>
      </c>
    </row>
    <row r="394" x14ac:dyDescent="0.3">
      <c r="A394" s="36">
        <v>22.75</v>
      </c>
      <c r="B394" s="36">
        <v>23</v>
      </c>
      <c r="C394" s="37">
        <v>252</v>
      </c>
      <c r="D394" s="2">
        <v>130047481.00827409</v>
      </c>
      <c r="E394" s="2">
        <v>131343481.00827409</v>
      </c>
      <c r="F394" s="2">
        <v>118591029.68795741</v>
      </c>
      <c r="G394" s="2">
        <v>131552291.973941</v>
      </c>
      <c r="H394" s="2">
        <v>80689457.463473246</v>
      </c>
      <c r="I394" s="2">
        <v>120095840.6536243</v>
      </c>
      <c r="J394" s="2">
        <v>112260173.3075799</v>
      </c>
      <c r="K394" s="2">
        <v>116879008.34597421</v>
      </c>
      <c r="L394" s="10">
        <v>43899.553517906133</v>
      </c>
      <c r="M394" s="10">
        <v>44337.038511218583</v>
      </c>
      <c r="N394" s="10">
        <v>40032.249868790997</v>
      </c>
      <c r="O394" s="10">
        <v>44407.525906217328</v>
      </c>
      <c r="P394" s="10">
        <v>27237.983610179919</v>
      </c>
      <c r="Q394" s="10">
        <v>40540.222257102199</v>
      </c>
      <c r="R394" s="10">
        <v>37895.170654877773</v>
      </c>
      <c r="S394" s="10">
        <v>39454.330389355579</v>
      </c>
      <c r="T394" s="10">
        <v>67839.061558828413</v>
      </c>
      <c r="U394" s="10">
        <v>68515.117896856595</v>
      </c>
      <c r="V394" s="10">
        <v>61862.821955116007</v>
      </c>
      <c r="W394" s="10">
        <v>68624.043804872737</v>
      </c>
      <c r="X394" s="10">
        <v>42091.527106663147</v>
      </c>
      <c r="Y394" s="10">
        <v>62647.804201160317</v>
      </c>
      <c r="Z394" s="10">
        <v>58560.340796859637</v>
      </c>
      <c r="AA394" s="10">
        <v>60969.748745943747</v>
      </c>
      <c r="AB394" s="10">
        <v>22.90013224721238</v>
      </c>
      <c r="AC394" s="10">
        <v>23.128345597923101</v>
      </c>
      <c r="AD394" s="10">
        <v>20.882759451638499</v>
      </c>
      <c r="AE394" s="10">
        <v>23.165115235376799</v>
      </c>
      <c r="AF394" s="10">
        <v>14.20865081386537</v>
      </c>
      <c r="AG394" s="10">
        <v>21.147742439802919</v>
      </c>
      <c r="AH394" s="10">
        <v>19.76795547985278</v>
      </c>
      <c r="AI394" s="10">
        <v>20.58128867467688</v>
      </c>
      <c r="AJ394" s="10">
        <v>0.0010672343604236209</v>
      </c>
      <c r="AK394" s="10">
        <v>0.0010636242849606965</v>
      </c>
      <c r="AL394" s="10">
        <v>0.0010318444214923248</v>
      </c>
      <c r="AM394" s="10">
        <v>0.0010494172899029462</v>
      </c>
      <c r="AN394" s="10">
        <v>0.001690559281907595</v>
      </c>
      <c r="AO394" s="10">
        <v>0.001014032474039934</v>
      </c>
      <c r="AP394" s="10">
        <v>0.00099904050656747729</v>
      </c>
      <c r="AQ394" s="10">
        <v>0.00093033709793804281</v>
      </c>
      <c r="AR394" s="10">
        <v>0.77489410958641114</v>
      </c>
      <c r="AS394" s="10">
        <v>0.7763772348370539</v>
      </c>
      <c r="AT394" s="10">
        <v>0.78606811432692902</v>
      </c>
      <c r="AU394" s="10">
        <v>0.77956238371106901</v>
      </c>
      <c r="AV394" s="10">
        <v>0.72061998425950191</v>
      </c>
      <c r="AW394" s="10">
        <v>0.79067880910092314</v>
      </c>
      <c r="AX394" s="10">
        <v>0.7936910445241484</v>
      </c>
      <c r="AY394" s="10">
        <v>0.81045803073649847</v>
      </c>
      <c r="AZ394" s="10">
        <v>-1.1102230246251565e-16</v>
      </c>
      <c r="BA394" s="10">
        <v>0.0099655909514890784</v>
      </c>
      <c r="BB394" s="10">
        <v>-0.088094373158891015</v>
      </c>
      <c r="BC394" s="10">
        <v>0.011571242703048989</v>
      </c>
      <c r="BD394" s="10">
        <v>-0.37953848211531693</v>
      </c>
      <c r="BE394" s="10">
        <v>-0.076523130455842137</v>
      </c>
      <c r="BF394" s="10">
        <v>-0.13677548817391172</v>
      </c>
      <c r="BG394" s="10">
        <v>-0.10125895988298361</v>
      </c>
    </row>
    <row r="395" x14ac:dyDescent="0.3">
      <c r="A395" s="36">
        <v>23</v>
      </c>
      <c r="B395" s="36">
        <v>23.25</v>
      </c>
      <c r="C395" s="37">
        <v>253</v>
      </c>
      <c r="D395" s="2">
        <v>129778367.14163969</v>
      </c>
      <c r="E395" s="2">
        <v>130930367.14163969</v>
      </c>
      <c r="F395" s="2">
        <v>121290455.57735319</v>
      </c>
      <c r="G395" s="2">
        <v>130930367.14163969</v>
      </c>
      <c r="H395" s="2">
        <v>50197915.480770923</v>
      </c>
      <c r="I395" s="2">
        <v>122442455.57735319</v>
      </c>
      <c r="J395" s="2">
        <v>113467589.3960907</v>
      </c>
      <c r="K395" s="2">
        <v>116366592.1193202</v>
      </c>
      <c r="L395" s="10">
        <v>43808.709939090681</v>
      </c>
      <c r="M395" s="10">
        <v>44197.585488701749</v>
      </c>
      <c r="N395" s="10">
        <v>40943.483138212148</v>
      </c>
      <c r="O395" s="10">
        <v>44197.585488701749</v>
      </c>
      <c r="P395" s="10">
        <v>16945.088517287211</v>
      </c>
      <c r="Q395" s="10">
        <v>41332.358687823224</v>
      </c>
      <c r="R395" s="10">
        <v>38302.75276861812</v>
      </c>
      <c r="S395" s="10">
        <v>39281.356307958253</v>
      </c>
      <c r="T395" s="10">
        <v>68376.3788944361</v>
      </c>
      <c r="U395" s="10">
        <v>68983.333583582571</v>
      </c>
      <c r="V395" s="10">
        <v>63904.349619258814</v>
      </c>
      <c r="W395" s="10">
        <v>68983.333583582571</v>
      </c>
      <c r="X395" s="10">
        <v>26447.79530072229</v>
      </c>
      <c r="Y395" s="10">
        <v>64511.304308405277</v>
      </c>
      <c r="Z395" s="10">
        <v>59782.713064325981</v>
      </c>
      <c r="AA395" s="10">
        <v>61310.111759388907</v>
      </c>
      <c r="AB395" s="10">
        <v>23.081512085927649</v>
      </c>
      <c r="AC395" s="10">
        <v>23.286399098367621</v>
      </c>
      <c r="AD395" s="10">
        <v>21.57190892424244</v>
      </c>
      <c r="AE395" s="10">
        <v>23.286399098367621</v>
      </c>
      <c r="AF395" s="10">
        <v>8.9278653937235024</v>
      </c>
      <c r="AG395" s="10">
        <v>21.776795936682412</v>
      </c>
      <c r="AH395" s="10">
        <v>20.18058628483568</v>
      </c>
      <c r="AI395" s="10">
        <v>20.696183513149769</v>
      </c>
      <c r="AJ395" s="10">
        <v>0.0010650258780823102</v>
      </c>
      <c r="AK395" s="10">
        <v>0.0010602788738475353</v>
      </c>
      <c r="AL395" s="10">
        <v>0.0010553317590467255</v>
      </c>
      <c r="AM395" s="10">
        <v>0.0010444560789483984</v>
      </c>
      <c r="AN395" s="10">
        <v>0.0010517179643554561</v>
      </c>
      <c r="AO395" s="10">
        <v>0.0010338461805244979</v>
      </c>
      <c r="AP395" s="10">
        <v>0.0010097857027057244</v>
      </c>
      <c r="AQ395" s="10">
        <v>0.00092625835161748449</v>
      </c>
      <c r="AR395" s="10">
        <v>0.77595913546449347</v>
      </c>
      <c r="AS395" s="10">
        <v>0.77743751371090142</v>
      </c>
      <c r="AT395" s="10">
        <v>0.78712344608597573</v>
      </c>
      <c r="AU395" s="10">
        <v>0.78060683979001744</v>
      </c>
      <c r="AV395" s="10">
        <v>0.72167170222385735</v>
      </c>
      <c r="AW395" s="10">
        <v>0.79171265528144763</v>
      </c>
      <c r="AX395" s="10">
        <v>0.79470083022685412</v>
      </c>
      <c r="AY395" s="10">
        <v>0.811384289088116</v>
      </c>
      <c r="AZ395" s="10">
        <v>0</v>
      </c>
      <c r="BA395" s="10">
        <v>0.0088766720168602653</v>
      </c>
      <c r="BB395" s="10">
        <v>-0.065403131132192538</v>
      </c>
      <c r="BC395" s="10">
        <v>0.0088766720168602653</v>
      </c>
      <c r="BD395" s="10">
        <v>-0.61320275030132654</v>
      </c>
      <c r="BE395" s="10">
        <v>-0.056526459115332384</v>
      </c>
      <c r="BF395" s="10">
        <v>-0.12568179200272611</v>
      </c>
      <c r="BG395" s="10">
        <v>-0.1033436875321595</v>
      </c>
    </row>
    <row r="396" x14ac:dyDescent="0.3">
      <c r="A396" s="36">
        <v>23.25</v>
      </c>
      <c r="B396" s="36">
        <v>23.5</v>
      </c>
      <c r="C396" s="37">
        <v>254</v>
      </c>
      <c r="D396" s="2">
        <v>770785086.18701065</v>
      </c>
      <c r="E396" s="2">
        <v>772358286.18701065</v>
      </c>
      <c r="F396" s="2">
        <v>704041098.27186489</v>
      </c>
      <c r="G396" s="2">
        <v>779222797.1246115</v>
      </c>
      <c r="H396" s="2">
        <v>448987253.71559221</v>
      </c>
      <c r="I396" s="2">
        <v>712478809.20946574</v>
      </c>
      <c r="J396" s="2">
        <v>652797858.92507291</v>
      </c>
      <c r="K396" s="2">
        <v>670639437.79404652</v>
      </c>
      <c r="L396" s="10">
        <v>260190.51564495679</v>
      </c>
      <c r="M396" s="10">
        <v>260721.5738173945</v>
      </c>
      <c r="N396" s="10">
        <v>237660.04256879631</v>
      </c>
      <c r="O396" s="10">
        <v>263038.79644210858</v>
      </c>
      <c r="P396" s="10">
        <v>151562.6432786599</v>
      </c>
      <c r="Q396" s="10">
        <v>240508.32336594799</v>
      </c>
      <c r="R396" s="10">
        <v>220362.0886930711</v>
      </c>
      <c r="S396" s="10">
        <v>226384.79163456539</v>
      </c>
      <c r="T396" s="10">
        <v>69072.953327987329</v>
      </c>
      <c r="U396" s="10">
        <v>69213.933702572875</v>
      </c>
      <c r="V396" s="10">
        <v>63091.773301538211</v>
      </c>
      <c r="W396" s="10">
        <v>69829.088370338868</v>
      </c>
      <c r="X396" s="10">
        <v>40235.438096208643</v>
      </c>
      <c r="Y396" s="10">
        <v>63847.908343889751</v>
      </c>
      <c r="Z396" s="10">
        <v>58499.67370956832</v>
      </c>
      <c r="AA396" s="10">
        <v>60098.524759749656</v>
      </c>
      <c r="AB396" s="10">
        <v>23.316651639479961</v>
      </c>
      <c r="AC396" s="10">
        <v>23.364241761573119</v>
      </c>
      <c r="AD396" s="10">
        <v>21.297611127233289</v>
      </c>
      <c r="AE396" s="10">
        <v>23.571896804562119</v>
      </c>
      <c r="AF396" s="10">
        <v>13.582099048181719</v>
      </c>
      <c r="AG396" s="10">
        <v>21.55285629231544</v>
      </c>
      <c r="AH396" s="10">
        <v>19.747476359267949</v>
      </c>
      <c r="AI396" s="10">
        <v>20.287193443369961</v>
      </c>
      <c r="AJ396" s="10">
        <v>0.0063254460763336306</v>
      </c>
      <c r="AK396" s="10">
        <v>0.0062545854851172806</v>
      </c>
      <c r="AL396" s="10">
        <v>0.0061257658497835231</v>
      </c>
      <c r="AM396" s="10">
        <v>0.0062160063022777745</v>
      </c>
      <c r="AN396" s="10">
        <v>0.0094069236934787807</v>
      </c>
      <c r="AO396" s="10">
        <v>0.0060158340677879049</v>
      </c>
      <c r="AP396" s="10">
        <v>0.0058094646075397983</v>
      </c>
      <c r="AQ396" s="10">
        <v>0.0053381762657777054</v>
      </c>
      <c r="AR396" s="10">
        <v>0.78228458154082714</v>
      </c>
      <c r="AS396" s="10">
        <v>0.78369209919601868</v>
      </c>
      <c r="AT396" s="10">
        <v>0.79324921193575926</v>
      </c>
      <c r="AU396" s="10">
        <v>0.78682284609229525</v>
      </c>
      <c r="AV396" s="10">
        <v>0.73107862591733608</v>
      </c>
      <c r="AW396" s="10">
        <v>0.79772848934923557</v>
      </c>
      <c r="AX396" s="10">
        <v>0.80051029483439395</v>
      </c>
      <c r="AY396" s="10">
        <v>0.8167224653538937</v>
      </c>
      <c r="AZ396" s="10">
        <v>0</v>
      </c>
      <c r="BA396" s="10">
        <v>0.0020410358583642374</v>
      </c>
      <c r="BB396" s="10">
        <v>-0.086592215017185836</v>
      </c>
      <c r="BC396" s="10">
        <v>0.010946904771265364</v>
      </c>
      <c r="BD396" s="10">
        <v>-0.41749358963769923</v>
      </c>
      <c r="BE396" s="10">
        <v>-0.075645310245920361</v>
      </c>
      <c r="BF396" s="10">
        <v>-0.1530740920865602</v>
      </c>
      <c r="BG396" s="10">
        <v>-0.12992681123135585</v>
      </c>
    </row>
    <row r="397" x14ac:dyDescent="0.3">
      <c r="A397" s="36">
        <v>23.5</v>
      </c>
      <c r="B397" s="36">
        <v>23.75</v>
      </c>
      <c r="C397" s="37">
        <v>255</v>
      </c>
      <c r="D397" s="2">
        <v>325390607.64810121</v>
      </c>
      <c r="E397" s="2">
        <v>325390607.64810121</v>
      </c>
      <c r="F397" s="2">
        <v>303997062.26576501</v>
      </c>
      <c r="G397" s="2">
        <v>325677977.64810121</v>
      </c>
      <c r="H397" s="2">
        <v>212144822.39957699</v>
      </c>
      <c r="I397" s="2">
        <v>304284432.26576501</v>
      </c>
      <c r="J397" s="2">
        <v>284567611.92845261</v>
      </c>
      <c r="K397" s="2">
        <v>292435493.42470008</v>
      </c>
      <c r="L397" s="10">
        <v>109840.6696071489</v>
      </c>
      <c r="M397" s="10">
        <v>109840.6696071489</v>
      </c>
      <c r="N397" s="10">
        <v>102618.9450249568</v>
      </c>
      <c r="O397" s="10">
        <v>109937.6758282355</v>
      </c>
      <c r="P397" s="10">
        <v>71612.79028452994</v>
      </c>
      <c r="Q397" s="10">
        <v>102715.95124604341</v>
      </c>
      <c r="R397" s="10">
        <v>96060.231328287206</v>
      </c>
      <c r="S397" s="10">
        <v>98716.157318849757</v>
      </c>
      <c r="T397" s="10">
        <v>70066.883645155292</v>
      </c>
      <c r="U397" s="10">
        <v>70066.883645155292</v>
      </c>
      <c r="V397" s="10">
        <v>65460.177059811584</v>
      </c>
      <c r="W397" s="10">
        <v>70128.763490116529</v>
      </c>
      <c r="X397" s="10">
        <v>45681.486304818478</v>
      </c>
      <c r="Y397" s="10">
        <v>65522.056904772813</v>
      </c>
      <c r="Z397" s="10">
        <v>61276.402224042322</v>
      </c>
      <c r="AA397" s="10">
        <v>62970.605819272212</v>
      </c>
      <c r="AB397" s="10">
        <v>23.652168304726299</v>
      </c>
      <c r="AC397" s="10">
        <v>23.652168304726299</v>
      </c>
      <c r="AD397" s="10">
        <v>22.097102718552279</v>
      </c>
      <c r="AE397" s="10">
        <v>23.673056810558901</v>
      </c>
      <c r="AF397" s="10">
        <v>15.42049747728896</v>
      </c>
      <c r="AG397" s="10">
        <v>22.11799122438488</v>
      </c>
      <c r="AH397" s="10">
        <v>20.684804334256501</v>
      </c>
      <c r="AI397" s="10">
        <v>21.256709155652398</v>
      </c>
      <c r="AJ397" s="10">
        <v>0.0026703172898756892</v>
      </c>
      <c r="AK397" s="10">
        <v>0.0026350249722012151</v>
      </c>
      <c r="AL397" s="10">
        <v>0.0026450370966029117</v>
      </c>
      <c r="AM397" s="10">
        <v>0.0025979942694745587</v>
      </c>
      <c r="AN397" s="10">
        <v>0.0044447367709541854</v>
      </c>
      <c r="AO397" s="10">
        <v>0.0025692338217791458</v>
      </c>
      <c r="AP397" s="10">
        <v>0.0025324615382052219</v>
      </c>
      <c r="AQ397" s="10">
        <v>0.0023277369660895664</v>
      </c>
      <c r="AR397" s="10">
        <v>0.7849548988307028</v>
      </c>
      <c r="AS397" s="10">
        <v>0.78632712416821993</v>
      </c>
      <c r="AT397" s="10">
        <v>0.79589424903236217</v>
      </c>
      <c r="AU397" s="10">
        <v>0.78942084036176985</v>
      </c>
      <c r="AV397" s="10">
        <v>0.73552336268829022</v>
      </c>
      <c r="AW397" s="10">
        <v>0.80029772317101466</v>
      </c>
      <c r="AX397" s="10">
        <v>0.80304275637259914</v>
      </c>
      <c r="AY397" s="10">
        <v>0.81905020231998327</v>
      </c>
      <c r="AZ397" s="10">
        <v>0</v>
      </c>
      <c r="BA397" s="10">
        <v>0</v>
      </c>
      <c r="BB397" s="10">
        <v>-0.065747273828728914</v>
      </c>
      <c r="BC397" s="10">
        <v>0.00088315394865601249</v>
      </c>
      <c r="BD397" s="10">
        <v>-0.34803028294841154</v>
      </c>
      <c r="BE397" s="10">
        <v>-0.064864119880072901</v>
      </c>
      <c r="BF397" s="10">
        <v>-0.12545843291149095</v>
      </c>
      <c r="BG397" s="10">
        <v>-0.1012786277440465</v>
      </c>
    </row>
    <row r="398" x14ac:dyDescent="0.3">
      <c r="A398" s="36">
        <v>23.75</v>
      </c>
      <c r="B398" s="36">
        <v>24</v>
      </c>
      <c r="C398" s="37">
        <v>256</v>
      </c>
      <c r="D398" s="2">
        <v>575763036.67127192</v>
      </c>
      <c r="E398" s="2">
        <v>665619036.67127204</v>
      </c>
      <c r="F398" s="2">
        <v>506202954.87084693</v>
      </c>
      <c r="G398" s="2">
        <v>666210771.67127204</v>
      </c>
      <c r="H398" s="2">
        <v>385092905.96907282</v>
      </c>
      <c r="I398" s="2">
        <v>596650689.87084699</v>
      </c>
      <c r="J398" s="2">
        <v>559911485.80297232</v>
      </c>
      <c r="K398" s="2">
        <v>582892009.90545475</v>
      </c>
      <c r="L398" s="10">
        <v>194357.78414173611</v>
      </c>
      <c r="M398" s="10">
        <v>224690.07701139961</v>
      </c>
      <c r="N398" s="10">
        <v>170876.6946963096</v>
      </c>
      <c r="O398" s="10">
        <v>224889.82638062621</v>
      </c>
      <c r="P398" s="10">
        <v>129994.1106424024</v>
      </c>
      <c r="Q398" s="10">
        <v>201408.7369351997</v>
      </c>
      <c r="R398" s="10">
        <v>189006.8461590122</v>
      </c>
      <c r="S398" s="10">
        <v>196764.28013531721</v>
      </c>
      <c r="T398" s="10">
        <v>70559.195670499015</v>
      </c>
      <c r="U398" s="10">
        <v>81570.960376381379</v>
      </c>
      <c r="V398" s="10">
        <v>62034.675842015553</v>
      </c>
      <c r="W398" s="10">
        <v>81643.47692049903</v>
      </c>
      <c r="X398" s="10">
        <v>47192.758084445188</v>
      </c>
      <c r="Y398" s="10">
        <v>73118.957092015567</v>
      </c>
      <c r="Z398" s="10">
        <v>68616.603652325037</v>
      </c>
      <c r="AA398" s="10">
        <v>71432.844351158667</v>
      </c>
      <c r="AB398" s="10">
        <v>23.818355899722562</v>
      </c>
      <c r="AC398" s="10">
        <v>27.53554865335779</v>
      </c>
      <c r="AD398" s="10">
        <v>20.940771408861469</v>
      </c>
      <c r="AE398" s="10">
        <v>27.560027742723801</v>
      </c>
      <c r="AF398" s="10">
        <v>15.9306508140199</v>
      </c>
      <c r="AG398" s="10">
        <v>24.682443251862711</v>
      </c>
      <c r="AH398" s="10">
        <v>23.16260369595738</v>
      </c>
      <c r="AI398" s="10">
        <v>24.11326962442612</v>
      </c>
      <c r="AJ398" s="10">
        <v>0.004724998065578306</v>
      </c>
      <c r="AK398" s="10">
        <v>0.0053902071614129856</v>
      </c>
      <c r="AL398" s="10">
        <v>0.0044044030691088171</v>
      </c>
      <c r="AM398" s="10">
        <v>0.0053144881934091056</v>
      </c>
      <c r="AN398" s="10">
        <v>0.0080682459276354857</v>
      </c>
      <c r="AO398" s="10">
        <v>0.0050378362139314424</v>
      </c>
      <c r="AP398" s="10">
        <v>0.0049828379729731</v>
      </c>
      <c r="AQ398" s="10">
        <v>0.0046397216110996573</v>
      </c>
      <c r="AR398" s="10">
        <v>0.78967989689628115</v>
      </c>
      <c r="AS398" s="10">
        <v>0.79171733132963296</v>
      </c>
      <c r="AT398" s="10">
        <v>0.800298652101471</v>
      </c>
      <c r="AU398" s="10">
        <v>0.79473532855517892</v>
      </c>
      <c r="AV398" s="10">
        <v>0.74359160861592566</v>
      </c>
      <c r="AW398" s="10">
        <v>0.80533555938494605</v>
      </c>
      <c r="AX398" s="10">
        <v>0.8080255943455722</v>
      </c>
      <c r="AY398" s="10">
        <v>0.82368992393108298</v>
      </c>
      <c r="AZ398" s="10">
        <v>-1.1102230246251565e-16</v>
      </c>
      <c r="BA398" s="10">
        <v>0.15606420398137288</v>
      </c>
      <c r="BB398" s="10">
        <v>-0.12081373302909659</v>
      </c>
      <c r="BC398" s="10">
        <v>0.1570919444966743</v>
      </c>
      <c r="BD398" s="10">
        <v>-0.33116077024420199</v>
      </c>
      <c r="BE398" s="10">
        <v>0.036278211467577481</v>
      </c>
      <c r="BF398" s="10">
        <v>-0.027531379853670601</v>
      </c>
      <c r="BG398" s="10">
        <v>0.012381783442366068</v>
      </c>
    </row>
    <row r="399" x14ac:dyDescent="0.3">
      <c r="A399" s="36">
        <v>24</v>
      </c>
      <c r="B399" s="36">
        <v>24.25</v>
      </c>
      <c r="C399" s="37">
        <v>257</v>
      </c>
      <c r="D399" s="2">
        <v>206238824.65717101</v>
      </c>
      <c r="E399" s="2">
        <v>206238824.65717101</v>
      </c>
      <c r="F399" s="2">
        <v>181104519.67545459</v>
      </c>
      <c r="G399" s="2">
        <v>206870583.8669571</v>
      </c>
      <c r="H399" s="2">
        <v>117493325.70261639</v>
      </c>
      <c r="I399" s="2">
        <v>181736278.8852407</v>
      </c>
      <c r="J399" s="2">
        <v>170464388.67257369</v>
      </c>
      <c r="K399" s="2">
        <v>183503123.07148489</v>
      </c>
      <c r="L399" s="10">
        <v>69619.128723696718</v>
      </c>
      <c r="M399" s="10">
        <v>69619.128723696718</v>
      </c>
      <c r="N399" s="10">
        <v>61134.652452987313</v>
      </c>
      <c r="O399" s="10">
        <v>69832.388888564281</v>
      </c>
      <c r="P399" s="10">
        <v>39661.702784928377</v>
      </c>
      <c r="Q399" s="10">
        <v>61347.912617854869</v>
      </c>
      <c r="R399" s="10">
        <v>57542.910446321417</v>
      </c>
      <c r="S399" s="10">
        <v>61944.338402579539</v>
      </c>
      <c r="T399" s="10">
        <v>71387.616703762891</v>
      </c>
      <c r="U399" s="10">
        <v>71387.616703762891</v>
      </c>
      <c r="V399" s="10">
        <v>62687.614979388927</v>
      </c>
      <c r="W399" s="10">
        <v>71606.294173401562</v>
      </c>
      <c r="X399" s="10">
        <v>40669.20238927532</v>
      </c>
      <c r="Y399" s="10">
        <v>62906.292449027598</v>
      </c>
      <c r="Z399" s="10">
        <v>59004.634362261582</v>
      </c>
      <c r="AA399" s="10">
        <v>63517.868837481779</v>
      </c>
      <c r="AB399" s="10">
        <v>24.09800232734397</v>
      </c>
      <c r="AC399" s="10">
        <v>24.09800232734397</v>
      </c>
      <c r="AD399" s="10">
        <v>21.161181188296059</v>
      </c>
      <c r="AE399" s="10">
        <v>24.17182031449093</v>
      </c>
      <c r="AF399" s="10">
        <v>13.72852294390044</v>
      </c>
      <c r="AG399" s="10">
        <v>21.234999175443011</v>
      </c>
      <c r="AH399" s="10">
        <v>19.917933695507589</v>
      </c>
      <c r="AI399" s="10">
        <v>21.441446314496201</v>
      </c>
      <c r="AJ399" s="10">
        <v>0.0016924984507274792</v>
      </c>
      <c r="AK399" s="10">
        <v>0.0016701295010850153</v>
      </c>
      <c r="AL399" s="10">
        <v>0.0015757657963327482</v>
      </c>
      <c r="AM399" s="10">
        <v>0.0016502454212299548</v>
      </c>
      <c r="AN399" s="10">
        <v>0.0024616528425496793</v>
      </c>
      <c r="AO399" s="10">
        <v>0.0015344951789989455</v>
      </c>
      <c r="AP399" s="10">
        <v>0.0015170191190116797</v>
      </c>
      <c r="AQ399" s="10">
        <v>0.0014606537597884493</v>
      </c>
      <c r="AR399" s="10">
        <v>0.79137239534700865</v>
      </c>
      <c r="AS399" s="10">
        <v>0.79338746083071798</v>
      </c>
      <c r="AT399" s="10">
        <v>0.80187441789780378</v>
      </c>
      <c r="AU399" s="10">
        <v>0.79638557397640886</v>
      </c>
      <c r="AV399" s="10">
        <v>0.74605326145847539</v>
      </c>
      <c r="AW399" s="10">
        <v>0.80687005456394501</v>
      </c>
      <c r="AX399" s="10">
        <v>0.80954261346458389</v>
      </c>
      <c r="AY399" s="10">
        <v>0.82515057769087141</v>
      </c>
      <c r="AZ399" s="10">
        <v>0</v>
      </c>
      <c r="BA399" s="10">
        <v>0</v>
      </c>
      <c r="BB399" s="10">
        <v>-0.12186990021639699</v>
      </c>
      <c r="BC399" s="10">
        <v>0.0030632409335935584</v>
      </c>
      <c r="BD399" s="10">
        <v>-0.43030452244903683</v>
      </c>
      <c r="BE399" s="10">
        <v>-0.11880665928280321</v>
      </c>
      <c r="BF399" s="10">
        <v>-0.17346120956645705</v>
      </c>
      <c r="BG399" s="10">
        <v>-0.11023967782729305</v>
      </c>
    </row>
    <row r="400" x14ac:dyDescent="0.3">
      <c r="A400" s="36">
        <v>24.25</v>
      </c>
      <c r="B400" s="36">
        <v>24.5</v>
      </c>
      <c r="C400" s="37">
        <v>258</v>
      </c>
      <c r="D400" s="2">
        <v>261451389.79760501</v>
      </c>
      <c r="E400" s="2">
        <v>263035389.79760501</v>
      </c>
      <c r="F400" s="2">
        <v>235635183.0247443</v>
      </c>
      <c r="G400" s="2">
        <v>263916827.50383839</v>
      </c>
      <c r="H400" s="2">
        <v>137322689.7002525</v>
      </c>
      <c r="I400" s="2">
        <v>238100620.7309778</v>
      </c>
      <c r="J400" s="2">
        <v>222667202.8151198</v>
      </c>
      <c r="K400" s="2">
        <v>243365561.27569479</v>
      </c>
      <c r="L400" s="10">
        <v>88256.990368161394</v>
      </c>
      <c r="M400" s="10">
        <v>88791.694248876607</v>
      </c>
      <c r="N400" s="10">
        <v>79542.327522962383</v>
      </c>
      <c r="O400" s="10">
        <v>89089.237280525456</v>
      </c>
      <c r="P400" s="10">
        <v>46355.413568798787</v>
      </c>
      <c r="Q400" s="10">
        <v>80374.57443532646</v>
      </c>
      <c r="R400" s="10">
        <v>75164.783745737397</v>
      </c>
      <c r="S400" s="10">
        <v>82151.837150601161</v>
      </c>
      <c r="T400" s="10">
        <v>72204.194917869361</v>
      </c>
      <c r="U400" s="10">
        <v>72641.64313659347</v>
      </c>
      <c r="V400" s="10">
        <v>65074.615582641338</v>
      </c>
      <c r="W400" s="10">
        <v>72885.066971510198</v>
      </c>
      <c r="X400" s="10">
        <v>37923.968434203947</v>
      </c>
      <c r="Y400" s="10">
        <v>65755.487636282181</v>
      </c>
      <c r="Z400" s="10">
        <v>61493.289924087221</v>
      </c>
      <c r="AA400" s="10">
        <v>67209.489443715778</v>
      </c>
      <c r="AB400" s="10">
        <v>24.37365102683275</v>
      </c>
      <c r="AC400" s="10">
        <v>24.521318489057339</v>
      </c>
      <c r="AD400" s="10">
        <v>21.96695043439999</v>
      </c>
      <c r="AE400" s="10">
        <v>24.603489997383441</v>
      </c>
      <c r="AF400" s="10">
        <v>12.80182644816316</v>
      </c>
      <c r="AG400" s="10">
        <v>22.196789404950689</v>
      </c>
      <c r="AH400" s="10">
        <v>20.758018156790222</v>
      </c>
      <c r="AI400" s="10">
        <v>22.687610370229539</v>
      </c>
      <c r="AJ400" s="10">
        <v>0.002145600242381941</v>
      </c>
      <c r="AK400" s="10">
        <v>0.0021300701507615087</v>
      </c>
      <c r="AL400" s="10">
        <v>0.0020502296822210277</v>
      </c>
      <c r="AM400" s="10">
        <v>0.0021053139988904475</v>
      </c>
      <c r="AN400" s="10">
        <v>0.0028771063158327683</v>
      </c>
      <c r="AO400" s="10">
        <v>0.0020104090216299352</v>
      </c>
      <c r="AP400" s="10">
        <v>0.0019815892719752307</v>
      </c>
      <c r="AQ400" s="10">
        <v>0.0019371486224890732</v>
      </c>
      <c r="AR400" s="10">
        <v>0.79351799558939062</v>
      </c>
      <c r="AS400" s="10">
        <v>0.79551753098147948</v>
      </c>
      <c r="AT400" s="10">
        <v>0.8039246475800248</v>
      </c>
      <c r="AU400" s="10">
        <v>0.79849088797529932</v>
      </c>
      <c r="AV400" s="10">
        <v>0.74893036777430821</v>
      </c>
      <c r="AW400" s="10">
        <v>0.80888046358557497</v>
      </c>
      <c r="AX400" s="10">
        <v>0.81152420273655912</v>
      </c>
      <c r="AY400" s="10">
        <v>0.82708772631336047</v>
      </c>
      <c r="AZ400" s="10">
        <v>-1.1102230246251565e-16</v>
      </c>
      <c r="BA400" s="10">
        <v>0.0060584875881752875</v>
      </c>
      <c r="BB400" s="10">
        <v>-0.098741899183804605</v>
      </c>
      <c r="BC400" s="10">
        <v>0.0094298129688348276</v>
      </c>
      <c r="BD400" s="10">
        <v>-0.47476779600767527</v>
      </c>
      <c r="BE400" s="10">
        <v>-0.089312086214969222</v>
      </c>
      <c r="BF400" s="10">
        <v>-0.14834186581493747</v>
      </c>
      <c r="BG400" s="10">
        <v>-0.069174727034003736</v>
      </c>
    </row>
    <row r="401" x14ac:dyDescent="0.3">
      <c r="A401" s="36">
        <v>24.5</v>
      </c>
      <c r="B401" s="36">
        <v>24.75</v>
      </c>
      <c r="C401" s="37">
        <v>259</v>
      </c>
      <c r="D401" s="2">
        <v>362843871.20583928</v>
      </c>
      <c r="E401" s="2">
        <v>365162271.20583928</v>
      </c>
      <c r="F401" s="2">
        <v>340538698.98650187</v>
      </c>
      <c r="G401" s="2">
        <v>365392841.85832107</v>
      </c>
      <c r="H401" s="2">
        <v>128701498.93551929</v>
      </c>
      <c r="I401" s="2">
        <v>343087669.63898379</v>
      </c>
      <c r="J401" s="2">
        <v>320415888.18266261</v>
      </c>
      <c r="K401" s="2">
        <v>335335038.84867352</v>
      </c>
      <c r="L401" s="10">
        <v>122483.6022900862</v>
      </c>
      <c r="M401" s="10">
        <v>123266.21433367849</v>
      </c>
      <c r="N401" s="10">
        <v>114954.1438647699</v>
      </c>
      <c r="O401" s="10">
        <v>123344.0470500049</v>
      </c>
      <c r="P401" s="10">
        <v>43445.196297151662</v>
      </c>
      <c r="Q401" s="10">
        <v>115814.58862468859</v>
      </c>
      <c r="R401" s="10">
        <v>108161.37553919471</v>
      </c>
      <c r="S401" s="10">
        <v>113197.56730566639</v>
      </c>
      <c r="T401" s="10">
        <v>73021.507588214794</v>
      </c>
      <c r="U401" s="10">
        <v>73488.080339271342</v>
      </c>
      <c r="V401" s="10">
        <v>68532.642178809008</v>
      </c>
      <c r="W401" s="10">
        <v>73534.482161062813</v>
      </c>
      <c r="X401" s="10">
        <v>25900.885275813911</v>
      </c>
      <c r="Y401" s="10">
        <v>69045.616751657028</v>
      </c>
      <c r="Z401" s="10">
        <v>64482.972063325127</v>
      </c>
      <c r="AA401" s="10">
        <v>67485.417357350263</v>
      </c>
      <c r="AB401" s="10">
        <v>24.649547653468751</v>
      </c>
      <c r="AC401" s="10">
        <v>24.807046555379049</v>
      </c>
      <c r="AD401" s="10">
        <v>23.134261192346521</v>
      </c>
      <c r="AE401" s="10">
        <v>24.822710213323589</v>
      </c>
      <c r="AF401" s="10">
        <v>8.7432473932685966</v>
      </c>
      <c r="AG401" s="10">
        <v>23.30742375220137</v>
      </c>
      <c r="AH401" s="10">
        <v>21.767231945903539</v>
      </c>
      <c r="AI401" s="10">
        <v>22.780754136781319</v>
      </c>
      <c r="AJ401" s="10">
        <v>0.0029776774130316061</v>
      </c>
      <c r="AK401" s="10">
        <v>0.0029570973498217815</v>
      </c>
      <c r="AL401" s="10">
        <v>0.0029629809082192152</v>
      </c>
      <c r="AM401" s="10">
        <v>0.002914807185030665</v>
      </c>
      <c r="AN401" s="10">
        <v>0.0026964800664244924</v>
      </c>
      <c r="AO401" s="10">
        <v>0.0028968700045159741</v>
      </c>
      <c r="AP401" s="10">
        <v>0.0028514872355061777</v>
      </c>
      <c r="AQ401" s="10">
        <v>0.0026692100771075842</v>
      </c>
      <c r="AR401" s="10">
        <v>0.79649567300242219</v>
      </c>
      <c r="AS401" s="10">
        <v>0.79847462833130123</v>
      </c>
      <c r="AT401" s="10">
        <v>0.80688762848824402</v>
      </c>
      <c r="AU401" s="10">
        <v>0.80140569516033</v>
      </c>
      <c r="AV401" s="10">
        <v>0.75162684784073275</v>
      </c>
      <c r="AW401" s="10">
        <v>0.81177733359009097</v>
      </c>
      <c r="AX401" s="10">
        <v>0.81437568997206533</v>
      </c>
      <c r="AY401" s="10">
        <v>0.8297569363904681</v>
      </c>
      <c r="AZ401" s="10">
        <v>0</v>
      </c>
      <c r="BA401" s="10">
        <v>0.0063895250381251767</v>
      </c>
      <c r="BB401" s="10">
        <v>-0.061473195468923381</v>
      </c>
      <c r="BC401" s="10">
        <v>0.0070249792121630517</v>
      </c>
      <c r="BD401" s="10">
        <v>-0.64529785632645376</v>
      </c>
      <c r="BE401" s="10">
        <v>-0.054448216256759996</v>
      </c>
      <c r="BF401" s="10">
        <v>-0.11693178909754143</v>
      </c>
      <c r="BG401" s="10">
        <v>-0.075814515664122006</v>
      </c>
    </row>
    <row r="402" x14ac:dyDescent="0.3">
      <c r="A402" s="36">
        <v>24.75</v>
      </c>
      <c r="B402" s="36">
        <v>25</v>
      </c>
      <c r="C402" s="37">
        <v>260</v>
      </c>
      <c r="D402" s="2">
        <v>185544577.44017291</v>
      </c>
      <c r="E402" s="2">
        <v>188946577.44017291</v>
      </c>
      <c r="F402" s="2">
        <v>167309234.86746141</v>
      </c>
      <c r="G402" s="2">
        <v>188946577.44017291</v>
      </c>
      <c r="H402" s="2">
        <v>105217077.0797786</v>
      </c>
      <c r="I402" s="2">
        <v>170711234.86746141</v>
      </c>
      <c r="J402" s="2">
        <v>161225892.32807869</v>
      </c>
      <c r="K402" s="2">
        <v>173712412.29232979</v>
      </c>
      <c r="L402" s="10">
        <v>62633.463133160687</v>
      </c>
      <c r="M402" s="10">
        <v>63781.861240605882</v>
      </c>
      <c r="N402" s="10">
        <v>56477.839118135198</v>
      </c>
      <c r="O402" s="10">
        <v>63781.861240605882</v>
      </c>
      <c r="P402" s="10">
        <v>35517.663782872653</v>
      </c>
      <c r="Q402" s="10">
        <v>57626.237225580393</v>
      </c>
      <c r="R402" s="10">
        <v>54424.312057827192</v>
      </c>
      <c r="S402" s="10">
        <v>58639.331427469333</v>
      </c>
      <c r="T402" s="10">
        <v>73599.594383249874</v>
      </c>
      <c r="U402" s="10">
        <v>74949.058881464865</v>
      </c>
      <c r="V402" s="10">
        <v>66366.217718152067</v>
      </c>
      <c r="W402" s="10">
        <v>74949.058881464865</v>
      </c>
      <c r="X402" s="10">
        <v>41736.246362466722</v>
      </c>
      <c r="Y402" s="10">
        <v>67715.682216367059</v>
      </c>
      <c r="Z402" s="10">
        <v>63953.150467306128</v>
      </c>
      <c r="AA402" s="10">
        <v>68906.153229801595</v>
      </c>
      <c r="AB402" s="10">
        <v>24.844689858453268</v>
      </c>
      <c r="AC402" s="10">
        <v>25.300222626182421</v>
      </c>
      <c r="AD402" s="10">
        <v>22.402950860029829</v>
      </c>
      <c r="AE402" s="10">
        <v>25.300222626182421</v>
      </c>
      <c r="AF402" s="10">
        <v>14.08872026294036</v>
      </c>
      <c r="AG402" s="10">
        <v>22.858483627758979</v>
      </c>
      <c r="AH402" s="10">
        <v>21.58838241087949</v>
      </c>
      <c r="AI402" s="10">
        <v>23.260345667381721</v>
      </c>
      <c r="AJ402" s="10">
        <v>0.0015226711574815909</v>
      </c>
      <c r="AK402" s="10">
        <v>0.001530096254361605</v>
      </c>
      <c r="AL402" s="10">
        <v>0.0014557348993122878</v>
      </c>
      <c r="AM402" s="10">
        <v>0.0015072622624695978</v>
      </c>
      <c r="AN402" s="10">
        <v>0.0022044479150566594</v>
      </c>
      <c r="AO402" s="10">
        <v>0.0014414049220766254</v>
      </c>
      <c r="AP402" s="10">
        <v>0.0014348026766529286</v>
      </c>
      <c r="AQ402" s="10">
        <v>0.0013827213613027667</v>
      </c>
      <c r="AR402" s="10">
        <v>0.7980183441599038</v>
      </c>
      <c r="AS402" s="10">
        <v>0.80000472458566285</v>
      </c>
      <c r="AT402" s="10">
        <v>0.8083433633875563</v>
      </c>
      <c r="AU402" s="10">
        <v>0.80291295742279956</v>
      </c>
      <c r="AV402" s="10">
        <v>0.75383129575578944</v>
      </c>
      <c r="AW402" s="10">
        <v>0.81321873851216764</v>
      </c>
      <c r="AX402" s="10">
        <v>0.8158104926487183</v>
      </c>
      <c r="AY402" s="10">
        <v>0.8311396577517709</v>
      </c>
      <c r="AZ402" s="10">
        <v>0</v>
      </c>
      <c r="BA402" s="10">
        <v>0.018335216512037178</v>
      </c>
      <c r="BB402" s="10">
        <v>-0.098280115885312269</v>
      </c>
      <c r="BC402" s="10">
        <v>0.018335216512037178</v>
      </c>
      <c r="BD402" s="10">
        <v>-0.43292831010539856</v>
      </c>
      <c r="BE402" s="10">
        <v>-0.079944899373275202</v>
      </c>
      <c r="BF402" s="10">
        <v>-0.13106653639573784</v>
      </c>
      <c r="BG402" s="10">
        <v>-0.063769932331535162</v>
      </c>
    </row>
    <row r="403" x14ac:dyDescent="0.3">
      <c r="A403" s="36">
        <v>25</v>
      </c>
      <c r="B403" s="36">
        <v>25.25</v>
      </c>
      <c r="C403" s="37">
        <v>261</v>
      </c>
      <c r="D403" s="2">
        <v>75509679.157620028</v>
      </c>
      <c r="E403" s="2">
        <v>81912879.157620028</v>
      </c>
      <c r="F403" s="2">
        <v>67223703.031322718</v>
      </c>
      <c r="G403" s="2">
        <v>81912879.157620028</v>
      </c>
      <c r="H403" s="2">
        <v>55048573.007968977</v>
      </c>
      <c r="I403" s="2">
        <v>73626903.031322718</v>
      </c>
      <c r="J403" s="2">
        <v>68903454.333301216</v>
      </c>
      <c r="K403" s="2">
        <v>71626164.297893509</v>
      </c>
      <c r="L403" s="10">
        <v>25489.468735568658</v>
      </c>
      <c r="M403" s="10">
        <v>27650.9686654902</v>
      </c>
      <c r="N403" s="10">
        <v>22692.40838819186</v>
      </c>
      <c r="O403" s="10">
        <v>27650.9686654902</v>
      </c>
      <c r="P403" s="10">
        <v>18582.503544947129</v>
      </c>
      <c r="Q403" s="10">
        <v>24853.90831811339</v>
      </c>
      <c r="R403" s="10">
        <v>23259.43461281581</v>
      </c>
      <c r="S403" s="10">
        <v>24178.52778461474</v>
      </c>
      <c r="T403" s="10">
        <v>74247.472131386457</v>
      </c>
      <c r="U403" s="10">
        <v>80543.637323126866</v>
      </c>
      <c r="V403" s="10">
        <v>66100.00298065164</v>
      </c>
      <c r="W403" s="10">
        <v>80543.637323126866</v>
      </c>
      <c r="X403" s="10">
        <v>54128.390371650923</v>
      </c>
      <c r="Y403" s="10">
        <v>72396.168172392048</v>
      </c>
      <c r="Z403" s="10">
        <v>67751.675843953999</v>
      </c>
      <c r="AA403" s="10">
        <v>70428.873449256149</v>
      </c>
      <c r="AB403" s="10">
        <v>25.06339108708816</v>
      </c>
      <c r="AC403" s="10">
        <v>27.188759749744541</v>
      </c>
      <c r="AD403" s="10">
        <v>22.313085927425629</v>
      </c>
      <c r="AE403" s="10">
        <v>27.188759749744541</v>
      </c>
      <c r="AF403" s="10">
        <v>18.271881558453419</v>
      </c>
      <c r="AG403" s="10">
        <v>24.438454590081999</v>
      </c>
      <c r="AH403" s="10">
        <v>22.87063383757701</v>
      </c>
      <c r="AI403" s="10">
        <v>23.77436360335766</v>
      </c>
      <c r="AJ403" s="10">
        <v>0.00061967001218922663</v>
      </c>
      <c r="AK403" s="10">
        <v>0.00066333347383725177</v>
      </c>
      <c r="AL403" s="10">
        <v>0.00058490429796791621</v>
      </c>
      <c r="AM403" s="10">
        <v>0.00065343438995927932</v>
      </c>
      <c r="AN403" s="10">
        <v>0.0011533461616905511</v>
      </c>
      <c r="AO403" s="10">
        <v>0.00062167074421904539</v>
      </c>
      <c r="AP403" s="10">
        <v>0.00061319468777928867</v>
      </c>
      <c r="AQ403" s="10">
        <v>0.00057013212870599215</v>
      </c>
      <c r="AR403" s="10">
        <v>0.79863801417209301</v>
      </c>
      <c r="AS403" s="10">
        <v>0.80066805805950014</v>
      </c>
      <c r="AT403" s="10">
        <v>0.80892826768552417</v>
      </c>
      <c r="AU403" s="10">
        <v>0.8035663918127588</v>
      </c>
      <c r="AV403" s="10">
        <v>0.75498464191748005</v>
      </c>
      <c r="AW403" s="10">
        <v>0.81384040925638668</v>
      </c>
      <c r="AX403" s="10">
        <v>0.81642368733649762</v>
      </c>
      <c r="AY403" s="10">
        <v>0.83170978988047695</v>
      </c>
      <c r="AZ403" s="10">
        <v>0</v>
      </c>
      <c r="BA403" s="10">
        <v>0.084799724637074192</v>
      </c>
      <c r="BB403" s="10">
        <v>-0.1097339601854358</v>
      </c>
      <c r="BC403" s="10">
        <v>0.084799724637074192</v>
      </c>
      <c r="BD403" s="10">
        <v>-0.27097328948968558</v>
      </c>
      <c r="BE403" s="10">
        <v>-0.024934235548361605</v>
      </c>
      <c r="BF403" s="10">
        <v>-0.087488450461150502</v>
      </c>
      <c r="BG403" s="10">
        <v>-0.051430689456645751</v>
      </c>
    </row>
    <row r="404" x14ac:dyDescent="0.3">
      <c r="A404" s="36">
        <v>25.25</v>
      </c>
      <c r="B404" s="36">
        <v>25.5</v>
      </c>
      <c r="C404" s="37">
        <v>262</v>
      </c>
      <c r="D404" s="2">
        <v>508440621.64937842</v>
      </c>
      <c r="E404" s="2">
        <v>508440621.64937842</v>
      </c>
      <c r="F404" s="2">
        <v>459291121.50488842</v>
      </c>
      <c r="G404" s="2">
        <v>509218057.77719778</v>
      </c>
      <c r="H404" s="2">
        <v>377359949.23792338</v>
      </c>
      <c r="I404" s="2">
        <v>460068557.63270772</v>
      </c>
      <c r="J404" s="2">
        <v>437469210.01498473</v>
      </c>
      <c r="K404" s="2">
        <v>451669008.2975027</v>
      </c>
      <c r="L404" s="10">
        <v>171632.0539830699</v>
      </c>
      <c r="M404" s="10">
        <v>171632.0539830699</v>
      </c>
      <c r="N404" s="10">
        <v>155040.8743981758</v>
      </c>
      <c r="O404" s="10">
        <v>171894.48966144939</v>
      </c>
      <c r="P404" s="10">
        <v>127383.7306085965</v>
      </c>
      <c r="Q404" s="10">
        <v>155303.31007655541</v>
      </c>
      <c r="R404" s="10">
        <v>147674.54816189071</v>
      </c>
      <c r="S404" s="10">
        <v>152467.91132289809</v>
      </c>
      <c r="T404" s="10">
        <v>75346.861536659519</v>
      </c>
      <c r="U404" s="10">
        <v>75346.861536659519</v>
      </c>
      <c r="V404" s="10">
        <v>68063.296014358086</v>
      </c>
      <c r="W404" s="10">
        <v>75462.07139555391</v>
      </c>
      <c r="X404" s="10">
        <v>55921.747071417223</v>
      </c>
      <c r="Y404" s="10">
        <v>68178.505873252478</v>
      </c>
      <c r="Z404" s="10">
        <v>64829.462065054038</v>
      </c>
      <c r="AA404" s="10">
        <v>66933.759380187126</v>
      </c>
      <c r="AB404" s="10">
        <v>25.43450711070982</v>
      </c>
      <c r="AC404" s="10">
        <v>25.43450711070982</v>
      </c>
      <c r="AD404" s="10">
        <v>22.975826081531679</v>
      </c>
      <c r="AE404" s="10">
        <v>25.473397993694341</v>
      </c>
      <c r="AF404" s="10">
        <v>18.877257055215839</v>
      </c>
      <c r="AG404" s="10">
        <v>23.0147169645162</v>
      </c>
      <c r="AH404" s="10">
        <v>21.884195044737801</v>
      </c>
      <c r="AI404" s="10">
        <v>22.594533391063731</v>
      </c>
      <c r="AJ404" s="10">
        <v>0.0041725168181061404</v>
      </c>
      <c r="AK404" s="10">
        <v>0.0041173706414308047</v>
      </c>
      <c r="AL404" s="10">
        <v>0.0039962295867804381</v>
      </c>
      <c r="AM404" s="10">
        <v>0.0040621278895547012</v>
      </c>
      <c r="AN404" s="10">
        <v>0.0079062294487869025</v>
      </c>
      <c r="AO404" s="10">
        <v>0.0038846012916451461</v>
      </c>
      <c r="AP404" s="10">
        <v>0.0038931835601534255</v>
      </c>
      <c r="AQ404" s="10">
        <v>0.0035952087577968061</v>
      </c>
      <c r="AR404" s="10">
        <v>0.80281053099019917</v>
      </c>
      <c r="AS404" s="10">
        <v>0.80478542870093095</v>
      </c>
      <c r="AT404" s="10">
        <v>0.81292449727230465</v>
      </c>
      <c r="AU404" s="10">
        <v>0.80762851970231353</v>
      </c>
      <c r="AV404" s="10">
        <v>0.76289087136626699</v>
      </c>
      <c r="AW404" s="10">
        <v>0.81772501054803182</v>
      </c>
      <c r="AX404" s="10">
        <v>0.82031687089665106</v>
      </c>
      <c r="AY404" s="10">
        <v>0.83530499863827379</v>
      </c>
      <c r="AZ404" s="10">
        <v>0</v>
      </c>
      <c r="BA404" s="10">
        <v>0</v>
      </c>
      <c r="BB404" s="10">
        <v>-0.096667138799904073</v>
      </c>
      <c r="BC404" s="10">
        <v>0.0015290598247192921</v>
      </c>
      <c r="BD404" s="10">
        <v>-0.25780920491016246</v>
      </c>
      <c r="BE404" s="10">
        <v>-0.095138078975184892</v>
      </c>
      <c r="BF404" s="10">
        <v>-0.13958643076975796</v>
      </c>
      <c r="BG404" s="10">
        <v>-0.11165829584526288</v>
      </c>
    </row>
    <row r="405" x14ac:dyDescent="0.3">
      <c r="A405" s="36">
        <v>25.5</v>
      </c>
      <c r="B405" s="36">
        <v>25.75</v>
      </c>
      <c r="C405" s="37">
        <v>263</v>
      </c>
      <c r="D405" s="2">
        <v>751299227.70440745</v>
      </c>
      <c r="E405" s="2">
        <v>752127227.70440745</v>
      </c>
      <c r="F405" s="2">
        <v>711257498.03078282</v>
      </c>
      <c r="G405" s="2">
        <v>752127227.70440745</v>
      </c>
      <c r="H405" s="2">
        <v>316660314.82938957</v>
      </c>
      <c r="I405" s="2">
        <v>712085498.0307827</v>
      </c>
      <c r="J405" s="2">
        <v>678747117.78823197</v>
      </c>
      <c r="K405" s="2">
        <v>689785988.58667147</v>
      </c>
      <c r="L405" s="10">
        <v>253612.7604999344</v>
      </c>
      <c r="M405" s="10">
        <v>253892.26480121739</v>
      </c>
      <c r="N405" s="10">
        <v>240096.05074801709</v>
      </c>
      <c r="O405" s="10">
        <v>253892.26480121739</v>
      </c>
      <c r="P405" s="10">
        <v>106893.623237234</v>
      </c>
      <c r="Q405" s="10">
        <v>240375.55504929999</v>
      </c>
      <c r="R405" s="10">
        <v>229121.66534446951</v>
      </c>
      <c r="S405" s="10">
        <v>232848.0081819944</v>
      </c>
      <c r="T405" s="10">
        <v>76073.230832767062</v>
      </c>
      <c r="U405" s="10">
        <v>76157.070443945675</v>
      </c>
      <c r="V405" s="10">
        <v>72018.782708665734</v>
      </c>
      <c r="W405" s="10">
        <v>76157.070443945675</v>
      </c>
      <c r="X405" s="10">
        <v>32063.620375596362</v>
      </c>
      <c r="Y405" s="10">
        <v>72102.622319844333</v>
      </c>
      <c r="Z405" s="10">
        <v>68726.925656969615</v>
      </c>
      <c r="AA405" s="10">
        <v>69844.672801404566</v>
      </c>
      <c r="AB405" s="10">
        <v>25.6797043843595</v>
      </c>
      <c r="AC405" s="10">
        <v>25.70800575143959</v>
      </c>
      <c r="AD405" s="10">
        <v>24.311062246660299</v>
      </c>
      <c r="AE405" s="10">
        <v>25.70800575143959</v>
      </c>
      <c r="AF405" s="10">
        <v>10.82357464937566</v>
      </c>
      <c r="AG405" s="10">
        <v>24.339363613740389</v>
      </c>
      <c r="AH405" s="10">
        <v>23.19984460758095</v>
      </c>
      <c r="AI405" s="10">
        <v>23.577157572093402</v>
      </c>
      <c r="AJ405" s="10">
        <v>0.0061655354225189441</v>
      </c>
      <c r="AK405" s="10">
        <v>0.0060907536379074343</v>
      </c>
      <c r="AL405" s="10">
        <v>0.0061885547626894218</v>
      </c>
      <c r="AM405" s="10">
        <v>0.0059998598664941982</v>
      </c>
      <c r="AN405" s="10">
        <v>0.006634485486396312</v>
      </c>
      <c r="AO405" s="10">
        <v>0.0060125131342283668</v>
      </c>
      <c r="AP405" s="10">
        <v>0.0060403956666668073</v>
      </c>
      <c r="AQ405" s="10">
        <v>0.0054905795651555237</v>
      </c>
      <c r="AR405" s="10">
        <v>0.80897606641271813</v>
      </c>
      <c r="AS405" s="10">
        <v>0.8108761823388384</v>
      </c>
      <c r="AT405" s="10">
        <v>0.81911305203499407</v>
      </c>
      <c r="AU405" s="10">
        <v>0.81362837956880774</v>
      </c>
      <c r="AV405" s="10">
        <v>0.76952535685266332</v>
      </c>
      <c r="AW405" s="10">
        <v>0.82373752368226016</v>
      </c>
      <c r="AX405" s="10">
        <v>0.82635726656331787</v>
      </c>
      <c r="AY405" s="10">
        <v>0.84079557820342932</v>
      </c>
      <c r="AZ405" s="10">
        <v>-1.1102230246251565e-16</v>
      </c>
      <c r="BA405" s="10">
        <v>0.0011020908440566579</v>
      </c>
      <c r="BB405" s="10">
        <v>-0.053296646924517743</v>
      </c>
      <c r="BC405" s="10">
        <v>0.0011020908440566579</v>
      </c>
      <c r="BD405" s="10">
        <v>-0.57851638448112852</v>
      </c>
      <c r="BE405" s="10">
        <v>-0.052194556080461085</v>
      </c>
      <c r="BF405" s="10">
        <v>-0.096568859970558307</v>
      </c>
      <c r="BG405" s="10">
        <v>-0.08187581838156488</v>
      </c>
    </row>
    <row r="406" x14ac:dyDescent="0.3">
      <c r="A406" s="36">
        <v>25.75</v>
      </c>
      <c r="B406" s="36">
        <v>26</v>
      </c>
      <c r="C406" s="37">
        <v>264</v>
      </c>
      <c r="D406" s="2">
        <v>312015588.88821292</v>
      </c>
      <c r="E406" s="2">
        <v>315734388.88821292</v>
      </c>
      <c r="F406" s="2">
        <v>288447306.73272538</v>
      </c>
      <c r="G406" s="2">
        <v>316143495.74630803</v>
      </c>
      <c r="H406" s="2">
        <v>167431916.6708976</v>
      </c>
      <c r="I406" s="2">
        <v>292575213.59082061</v>
      </c>
      <c r="J406" s="2">
        <v>268326406.86125341</v>
      </c>
      <c r="K406" s="2">
        <v>284335142.56946957</v>
      </c>
      <c r="L406" s="10">
        <v>105325.72362510909</v>
      </c>
      <c r="M406" s="10">
        <v>106581.0625086973</v>
      </c>
      <c r="N406" s="10">
        <v>97369.882760001477</v>
      </c>
      <c r="O406" s="10">
        <v>106719.1629030475</v>
      </c>
      <c r="P406" s="10">
        <v>56519.252272422127</v>
      </c>
      <c r="Q406" s="10">
        <v>98763.322037939899</v>
      </c>
      <c r="R406" s="10">
        <v>90577.75949942162</v>
      </c>
      <c r="S406" s="10">
        <v>95981.757673997083</v>
      </c>
      <c r="T406" s="10">
        <v>76568.242671954082</v>
      </c>
      <c r="U406" s="10">
        <v>77480.831629009292</v>
      </c>
      <c r="V406" s="10">
        <v>70784.615149135076</v>
      </c>
      <c r="W406" s="10">
        <v>77581.225950014225</v>
      </c>
      <c r="X406" s="10">
        <v>41087.586913103711</v>
      </c>
      <c r="Y406" s="10">
        <v>71797.598427195233</v>
      </c>
      <c r="Z406" s="10">
        <v>65846.971008896537</v>
      </c>
      <c r="AA406" s="10">
        <v>69775.495109072304</v>
      </c>
      <c r="AB406" s="10">
        <v>25.846803343585051</v>
      </c>
      <c r="AC406" s="10">
        <v>26.154861965324489</v>
      </c>
      <c r="AD406" s="10">
        <v>23.894449757055579</v>
      </c>
      <c r="AE406" s="10">
        <v>26.188751632649691</v>
      </c>
      <c r="AF406" s="10">
        <v>13.8697551588766</v>
      </c>
      <c r="AG406" s="10">
        <v>24.236398046120222</v>
      </c>
      <c r="AH406" s="10">
        <v>22.22767104280285</v>
      </c>
      <c r="AI406" s="10">
        <v>23.553805564171061</v>
      </c>
      <c r="AJ406" s="10">
        <v>0.0025605552285024656</v>
      </c>
      <c r="AK406" s="10">
        <v>0.0025568285615756793</v>
      </c>
      <c r="AL406" s="10">
        <v>0.0025097407884035936</v>
      </c>
      <c r="AM406" s="10">
        <v>0.0025219359202974076</v>
      </c>
      <c r="AN406" s="10">
        <v>0.0035079375882989239</v>
      </c>
      <c r="AO406" s="10">
        <v>0.0024703667176612467</v>
      </c>
      <c r="AP406" s="10">
        <v>0.0023879256688979062</v>
      </c>
      <c r="AQ406" s="10">
        <v>0.0022632595461184149</v>
      </c>
      <c r="AR406" s="10">
        <v>0.81153662164122065</v>
      </c>
      <c r="AS406" s="10">
        <v>0.81343301090041409</v>
      </c>
      <c r="AT406" s="10">
        <v>0.82162279282339767</v>
      </c>
      <c r="AU406" s="10">
        <v>0.8161503154891051</v>
      </c>
      <c r="AV406" s="10">
        <v>0.77303329444096225</v>
      </c>
      <c r="AW406" s="10">
        <v>0.82620789039992137</v>
      </c>
      <c r="AX406" s="10">
        <v>0.82874519223221577</v>
      </c>
      <c r="AY406" s="10">
        <v>0.84305883774954771</v>
      </c>
      <c r="AZ406" s="10">
        <v>0</v>
      </c>
      <c r="BA406" s="10">
        <v>0.011918635261946253</v>
      </c>
      <c r="BB406" s="10">
        <v>-0.075535591793560841</v>
      </c>
      <c r="BC406" s="10">
        <v>0.013229809679714544</v>
      </c>
      <c r="BD406" s="10">
        <v>-0.46338605302543356</v>
      </c>
      <c r="BE406" s="10">
        <v>-0.062305782113845964</v>
      </c>
      <c r="BF406" s="10">
        <v>-0.14002243343877352</v>
      </c>
      <c r="BG406" s="10">
        <v>-0.088714946638965952</v>
      </c>
    </row>
    <row r="407" x14ac:dyDescent="0.3">
      <c r="A407" s="36">
        <v>26</v>
      </c>
      <c r="B407" s="36">
        <v>26.25</v>
      </c>
      <c r="C407" s="37">
        <v>265</v>
      </c>
      <c r="D407" s="2">
        <v>246764692.29611501</v>
      </c>
      <c r="E407" s="2">
        <v>246764692.29611501</v>
      </c>
      <c r="F407" s="2">
        <v>237394218.89536759</v>
      </c>
      <c r="G407" s="2">
        <v>246764692.29611501</v>
      </c>
      <c r="H407" s="2">
        <v>47432002.372212492</v>
      </c>
      <c r="I407" s="2">
        <v>237394218.89536759</v>
      </c>
      <c r="J407" s="2">
        <v>225182681.20182371</v>
      </c>
      <c r="K407" s="2">
        <v>229017093.3128303</v>
      </c>
      <c r="L407" s="10">
        <v>83299.266789286863</v>
      </c>
      <c r="M407" s="10">
        <v>83299.266789286863</v>
      </c>
      <c r="N407" s="10">
        <v>80136.117489085853</v>
      </c>
      <c r="O407" s="10">
        <v>83299.266789286863</v>
      </c>
      <c r="P407" s="10">
        <v>16011.41145108311</v>
      </c>
      <c r="Q407" s="10">
        <v>80136.117489085853</v>
      </c>
      <c r="R407" s="10">
        <v>76013.922669491047</v>
      </c>
      <c r="S407" s="10">
        <v>77308.28822253189</v>
      </c>
      <c r="T407" s="10">
        <v>77234.645476092322</v>
      </c>
      <c r="U407" s="10">
        <v>77234.645476092322</v>
      </c>
      <c r="V407" s="10">
        <v>74301.789951601735</v>
      </c>
      <c r="W407" s="10">
        <v>77234.645476092322</v>
      </c>
      <c r="X407" s="10">
        <v>14845.697143102499</v>
      </c>
      <c r="Y407" s="10">
        <v>74301.789951601735</v>
      </c>
      <c r="Z407" s="10">
        <v>70479.712426235885</v>
      </c>
      <c r="AA407" s="10">
        <v>71679.841412466441</v>
      </c>
      <c r="AB407" s="10">
        <v>26.071757993517011</v>
      </c>
      <c r="AC407" s="10">
        <v>26.071757993517011</v>
      </c>
      <c r="AD407" s="10">
        <v>25.081726913641891</v>
      </c>
      <c r="AE407" s="10">
        <v>26.071757993517011</v>
      </c>
      <c r="AF407" s="10">
        <v>5.0113963853155266</v>
      </c>
      <c r="AG407" s="10">
        <v>25.081726913641891</v>
      </c>
      <c r="AH407" s="10">
        <v>23.791525092172471</v>
      </c>
      <c r="AI407" s="10">
        <v>24.196647330995901</v>
      </c>
      <c r="AJ407" s="10">
        <v>0.002025073892365668</v>
      </c>
      <c r="AK407" s="10">
        <v>0.0019983094507786607</v>
      </c>
      <c r="AL407" s="10">
        <v>0.0020655348141107111</v>
      </c>
      <c r="AM407" s="10">
        <v>0.0019684882015162481</v>
      </c>
      <c r="AN407" s="10">
        <v>0.00099376813762945462</v>
      </c>
      <c r="AO407" s="10">
        <v>0.0020044444986528562</v>
      </c>
      <c r="AP407" s="10">
        <v>0.0020039753482449219</v>
      </c>
      <c r="AQ407" s="10">
        <v>0.0018229372492635737</v>
      </c>
      <c r="AR407" s="10">
        <v>0.81356169553358626</v>
      </c>
      <c r="AS407" s="10">
        <v>0.8154313203511927</v>
      </c>
      <c r="AT407" s="10">
        <v>0.82368832763750843</v>
      </c>
      <c r="AU407" s="10">
        <v>0.8181188036906214</v>
      </c>
      <c r="AV407" s="10">
        <v>0.77402706257859166</v>
      </c>
      <c r="AW407" s="10">
        <v>0.82821233489857427</v>
      </c>
      <c r="AX407" s="10">
        <v>0.83074916758046069</v>
      </c>
      <c r="AY407" s="10">
        <v>0.84488177499881123</v>
      </c>
      <c r="AZ407" s="10">
        <v>0</v>
      </c>
      <c r="BA407" s="10">
        <v>0</v>
      </c>
      <c r="BB407" s="10">
        <v>-0.037973315037724165</v>
      </c>
      <c r="BC407" s="10">
        <v>0</v>
      </c>
      <c r="BD407" s="10">
        <v>-0.80778448516737322</v>
      </c>
      <c r="BE407" s="10">
        <v>-0.037973315037724165</v>
      </c>
      <c r="BF407" s="10">
        <v>-0.087459882908990538</v>
      </c>
      <c r="BG407" s="10">
        <v>-0.071921144058923137</v>
      </c>
    </row>
    <row r="408" x14ac:dyDescent="0.3">
      <c r="A408" s="36">
        <v>26.25</v>
      </c>
      <c r="B408" s="36">
        <v>26.5</v>
      </c>
      <c r="C408" s="37">
        <v>266</v>
      </c>
      <c r="D408" s="2">
        <v>223394419.4413406</v>
      </c>
      <c r="E408" s="2">
        <v>244476019.4413406</v>
      </c>
      <c r="F408" s="2">
        <v>201240849.9034254</v>
      </c>
      <c r="G408" s="2">
        <v>244651304.56148791</v>
      </c>
      <c r="H408" s="2">
        <v>114500442.935266</v>
      </c>
      <c r="I408" s="2">
        <v>222497735.02357271</v>
      </c>
      <c r="J408" s="2">
        <v>214173640.92780659</v>
      </c>
      <c r="K408" s="2">
        <v>222364127.34967539</v>
      </c>
      <c r="L408" s="10">
        <v>75410.267048869267</v>
      </c>
      <c r="M408" s="10">
        <v>82526.689606751854</v>
      </c>
      <c r="N408" s="10">
        <v>67931.984470827738</v>
      </c>
      <c r="O408" s="10">
        <v>82585.85983022055</v>
      </c>
      <c r="P408" s="10">
        <v>38651.408573925873</v>
      </c>
      <c r="Q408" s="10">
        <v>75107.577252179006</v>
      </c>
      <c r="R408" s="10">
        <v>72297.649590282032</v>
      </c>
      <c r="S408" s="10">
        <v>75062.475900079095</v>
      </c>
      <c r="T408" s="10">
        <v>78191.956402289317</v>
      </c>
      <c r="U408" s="10">
        <v>85570.885348736643</v>
      </c>
      <c r="V408" s="10">
        <v>70437.819357166751</v>
      </c>
      <c r="W408" s="10">
        <v>85632.238208431198</v>
      </c>
      <c r="X408" s="10">
        <v>40077.158885287346</v>
      </c>
      <c r="Y408" s="10">
        <v>77878.101163308631</v>
      </c>
      <c r="Z408" s="10">
        <v>74964.522550859867</v>
      </c>
      <c r="AA408" s="10">
        <v>77831.336139193329</v>
      </c>
      <c r="AB408" s="10">
        <v>26.39491321276488</v>
      </c>
      <c r="AC408" s="10">
        <v>28.88578565164573</v>
      </c>
      <c r="AD408" s="10">
        <v>23.777383433961411</v>
      </c>
      <c r="AE408" s="10">
        <v>28.906496265390459</v>
      </c>
      <c r="AF408" s="10">
        <v>13.528669434345771</v>
      </c>
      <c r="AG408" s="10">
        <v>26.288966486586979</v>
      </c>
      <c r="AH408" s="10">
        <v>25.305442628730152</v>
      </c>
      <c r="AI408" s="10">
        <v>26.273180224038889</v>
      </c>
      <c r="AJ408" s="10">
        <v>0.0018332858007416263</v>
      </c>
      <c r="AK408" s="10">
        <v>0.0019797756947826928</v>
      </c>
      <c r="AL408" s="10">
        <v>0.0017509692672000635</v>
      </c>
      <c r="AM408" s="10">
        <v>0.001951629311445174</v>
      </c>
      <c r="AN408" s="10">
        <v>0.0023989476775744915</v>
      </c>
      <c r="AO408" s="10">
        <v>0.0018786656347654809</v>
      </c>
      <c r="AP408" s="10">
        <v>0.0019060022483634415</v>
      </c>
      <c r="AQ408" s="10">
        <v>0.0017699807677325145</v>
      </c>
      <c r="AR408" s="10">
        <v>0.81539498133432786</v>
      </c>
      <c r="AS408" s="10">
        <v>0.81741109604597539</v>
      </c>
      <c r="AT408" s="10">
        <v>0.82543929690470852</v>
      </c>
      <c r="AU408" s="10">
        <v>0.82007043300206661</v>
      </c>
      <c r="AV408" s="10">
        <v>0.7764260102561662</v>
      </c>
      <c r="AW408" s="10">
        <v>0.83009100053333973</v>
      </c>
      <c r="AX408" s="10">
        <v>0.83265516982882415</v>
      </c>
      <c r="AY408" s="10">
        <v>0.84665175576654372</v>
      </c>
      <c r="AZ408" s="10">
        <v>0</v>
      </c>
      <c r="BA408" s="10">
        <v>0.094369411969736694</v>
      </c>
      <c r="BB408" s="10">
        <v>-0.099167963073188203</v>
      </c>
      <c r="BC408" s="10">
        <v>0.095154056100891227</v>
      </c>
      <c r="BD408" s="10">
        <v>-0.48745164171242072</v>
      </c>
      <c r="BE408" s="10">
        <v>-0.0040139069722971987</v>
      </c>
      <c r="BF408" s="10">
        <v>-0.041275778224868387</v>
      </c>
      <c r="BG408" s="10">
        <v>-0.0046119867015556038</v>
      </c>
    </row>
    <row r="409" x14ac:dyDescent="0.3">
      <c r="A409" s="36">
        <v>26.5</v>
      </c>
      <c r="B409" s="36">
        <v>26.75</v>
      </c>
      <c r="C409" s="37">
        <v>267</v>
      </c>
      <c r="D409" s="2">
        <v>54628225.861877412</v>
      </c>
      <c r="E409" s="2">
        <v>56578225.861877412</v>
      </c>
      <c r="F409" s="2">
        <v>54434141.061877407</v>
      </c>
      <c r="G409" s="2">
        <v>56639346.061877407</v>
      </c>
      <c r="H409" s="2">
        <v>17440800</v>
      </c>
      <c r="I409" s="2">
        <v>56445261.261877418</v>
      </c>
      <c r="J409" s="2">
        <v>53069784.146989241</v>
      </c>
      <c r="K409" s="2">
        <v>55186589.675805047</v>
      </c>
      <c r="L409" s="10">
        <v>18440.608816245909</v>
      </c>
      <c r="M409" s="10">
        <v>19098.861699702149</v>
      </c>
      <c r="N409" s="10">
        <v>18375.092467920251</v>
      </c>
      <c r="O409" s="10">
        <v>19119.49377554185</v>
      </c>
      <c r="P409" s="10">
        <v>5887.4137896326056</v>
      </c>
      <c r="Q409" s="10">
        <v>19053.977427216199</v>
      </c>
      <c r="R409" s="10">
        <v>17914.532532900459</v>
      </c>
      <c r="S409" s="10">
        <v>18629.093221648731</v>
      </c>
      <c r="T409" s="10">
        <v>78942.522921788172</v>
      </c>
      <c r="U409" s="10">
        <v>81760.44199693267</v>
      </c>
      <c r="V409" s="10">
        <v>78662.053557626321</v>
      </c>
      <c r="W409" s="10">
        <v>81848.765985371982</v>
      </c>
      <c r="X409" s="10">
        <v>25203.46820809249</v>
      </c>
      <c r="Y409" s="10">
        <v>81568.296621210146</v>
      </c>
      <c r="Z409" s="10">
        <v>76690.439518770581</v>
      </c>
      <c r="AA409" s="10">
        <v>79749.407045961067</v>
      </c>
      <c r="AB409" s="10">
        <v>26.64827863619351</v>
      </c>
      <c r="AC409" s="10">
        <v>27.599511126737209</v>
      </c>
      <c r="AD409" s="10">
        <v>26.553601832254699</v>
      </c>
      <c r="AE409" s="10">
        <v>27.629326265233889</v>
      </c>
      <c r="AF409" s="10">
        <v>8.5078233954228413</v>
      </c>
      <c r="AG409" s="10">
        <v>27.534649461295079</v>
      </c>
      <c r="AH409" s="10">
        <v>25.888052793208761</v>
      </c>
      <c r="AI409" s="10">
        <v>26.920654944579081</v>
      </c>
      <c r="AJ409" s="10">
        <v>0.00044830641267913917</v>
      </c>
      <c r="AK409" s="10">
        <v>0.00045817253025974845</v>
      </c>
      <c r="AL409" s="10">
        <v>0.00047362405859208216</v>
      </c>
      <c r="AM409" s="10">
        <v>0.00045182267943993368</v>
      </c>
      <c r="AN409" s="10">
        <v>0.00036540964892769557</v>
      </c>
      <c r="AO409" s="10">
        <v>0.00047659708790659671</v>
      </c>
      <c r="AP409" s="10">
        <v>0.00047228560651130697</v>
      </c>
      <c r="AQ409" s="10">
        <v>0.0004392759008709921</v>
      </c>
      <c r="AR409" s="10">
        <v>0.81584328774700698</v>
      </c>
      <c r="AS409" s="10">
        <v>0.8178692685762351</v>
      </c>
      <c r="AT409" s="10">
        <v>0.8259129209633006</v>
      </c>
      <c r="AU409" s="10">
        <v>0.8205222556815065</v>
      </c>
      <c r="AV409" s="10">
        <v>0.77679141990509393</v>
      </c>
      <c r="AW409" s="10">
        <v>0.83056759762124632</v>
      </c>
      <c r="AX409" s="10">
        <v>0.83312745543533551</v>
      </c>
      <c r="AY409" s="10">
        <v>0.84709103166741473</v>
      </c>
      <c r="AZ409" s="10">
        <v>0</v>
      </c>
      <c r="BA409" s="10">
        <v>0.035695832497478541</v>
      </c>
      <c r="BB409" s="10">
        <v>-0.0035528300056957285</v>
      </c>
      <c r="BC409" s="10">
        <v>0.036814671687946499</v>
      </c>
      <c r="BD409" s="10">
        <v>-0.68073647414255212</v>
      </c>
      <c r="BE409" s="10">
        <v>0.033261841682250992</v>
      </c>
      <c r="BF409" s="10">
        <v>-0.028528140723964701</v>
      </c>
      <c r="BG409" s="10">
        <v>0.010221159576725203</v>
      </c>
    </row>
    <row r="410" x14ac:dyDescent="0.3">
      <c r="A410" s="36">
        <v>26.75</v>
      </c>
      <c r="B410" s="36">
        <v>27</v>
      </c>
      <c r="C410" s="37">
        <v>268</v>
      </c>
      <c r="D410" s="2">
        <v>167516618.35018429</v>
      </c>
      <c r="E410" s="2">
        <v>167516618.35018429</v>
      </c>
      <c r="F410" s="2">
        <v>140041428.57742089</v>
      </c>
      <c r="G410" s="2">
        <v>167516618.35018429</v>
      </c>
      <c r="H410" s="2">
        <v>126577573.82694399</v>
      </c>
      <c r="I410" s="2">
        <v>140041428.57742089</v>
      </c>
      <c r="J410" s="2">
        <v>132754457.57527471</v>
      </c>
      <c r="K410" s="2">
        <v>144722251.56331801</v>
      </c>
      <c r="L410" s="10">
        <v>56547.844644024197</v>
      </c>
      <c r="M410" s="10">
        <v>56547.844644024197</v>
      </c>
      <c r="N410" s="10">
        <v>47273.166238163249</v>
      </c>
      <c r="O410" s="10">
        <v>56547.844644024197</v>
      </c>
      <c r="P410" s="10">
        <v>42728.232283323538</v>
      </c>
      <c r="Q410" s="10">
        <v>47273.166238163249</v>
      </c>
      <c r="R410" s="10">
        <v>44813.335636201838</v>
      </c>
      <c r="S410" s="10">
        <v>48853.250970170928</v>
      </c>
      <c r="T410" s="10">
        <v>79769.818261992521</v>
      </c>
      <c r="U410" s="10">
        <v>79769.818261992521</v>
      </c>
      <c r="V410" s="10">
        <v>66686.394560676636</v>
      </c>
      <c r="W410" s="10">
        <v>79769.818261992521</v>
      </c>
      <c r="X410" s="10">
        <v>60275.035155687612</v>
      </c>
      <c r="Y410" s="10">
        <v>66686.394560676636</v>
      </c>
      <c r="Z410" s="10">
        <v>63216.408369178433</v>
      </c>
      <c r="AA410" s="10">
        <v>68915.35788729426</v>
      </c>
      <c r="AB410" s="10">
        <v>26.927545068582951</v>
      </c>
      <c r="AC410" s="10">
        <v>26.927545068582951</v>
      </c>
      <c r="AD410" s="10">
        <v>22.511031541982501</v>
      </c>
      <c r="AE410" s="10">
        <v>26.927545068582951</v>
      </c>
      <c r="AF410" s="10">
        <v>20.346777277773121</v>
      </c>
      <c r="AG410" s="10">
        <v>22.511031541982501</v>
      </c>
      <c r="AH410" s="10">
        <v>21.33968363628659</v>
      </c>
      <c r="AI410" s="10">
        <v>23.263452842938541</v>
      </c>
      <c r="AJ410" s="10">
        <v>0.0013747247517536469</v>
      </c>
      <c r="AK410" s="10">
        <v>0.0013565556664401517</v>
      </c>
      <c r="AL410" s="10">
        <v>0.0012184814250761266</v>
      </c>
      <c r="AM410" s="10">
        <v>0.0013363114621946647</v>
      </c>
      <c r="AN410" s="10">
        <v>0.0026519808044483668</v>
      </c>
      <c r="AO410" s="10">
        <v>0.0011824435843537542</v>
      </c>
      <c r="AP410" s="10">
        <v>0.0011814259379567343</v>
      </c>
      <c r="AQ410" s="10">
        <v>0.001151964595112979</v>
      </c>
      <c r="AR410" s="10">
        <v>0.81721801249876058</v>
      </c>
      <c r="AS410" s="10">
        <v>0.8192258242426752</v>
      </c>
      <c r="AT410" s="10">
        <v>0.82713140238837668</v>
      </c>
      <c r="AU410" s="10">
        <v>0.8218585671437012</v>
      </c>
      <c r="AV410" s="10">
        <v>0.77944340070954232</v>
      </c>
      <c r="AW410" s="10">
        <v>0.83175004120560003</v>
      </c>
      <c r="AX410" s="10">
        <v>0.83430888137329229</v>
      </c>
      <c r="AY410" s="10">
        <v>0.84824299626252775</v>
      </c>
      <c r="AZ410" s="10">
        <v>0</v>
      </c>
      <c r="BA410" s="10">
        <v>0</v>
      </c>
      <c r="BB410" s="10">
        <v>-0.16401471115736133</v>
      </c>
      <c r="BC410" s="10">
        <v>0</v>
      </c>
      <c r="BD410" s="10">
        <v>-0.24438795939432989</v>
      </c>
      <c r="BE410" s="10">
        <v>-0.16401471115736133</v>
      </c>
      <c r="BF410" s="10">
        <v>-0.20751469983856285</v>
      </c>
      <c r="BG410" s="10">
        <v>-0.1360722715833238</v>
      </c>
    </row>
    <row r="411" x14ac:dyDescent="0.3">
      <c r="A411" s="36">
        <v>27</v>
      </c>
      <c r="B411" s="36">
        <v>27.25</v>
      </c>
      <c r="C411" s="37">
        <v>269</v>
      </c>
      <c r="D411" s="2">
        <v>154907124.16897449</v>
      </c>
      <c r="E411" s="2">
        <v>160041924.16897449</v>
      </c>
      <c r="F411" s="2">
        <v>136081323.2888248</v>
      </c>
      <c r="G411" s="2">
        <v>160855508.12352401</v>
      </c>
      <c r="H411" s="2">
        <v>92382242.365225539</v>
      </c>
      <c r="I411" s="2">
        <v>142029707.2433742</v>
      </c>
      <c r="J411" s="2">
        <v>133288275.84419771</v>
      </c>
      <c r="K411" s="2">
        <v>141369788.12446249</v>
      </c>
      <c r="L411" s="10">
        <v>52291.31341135448</v>
      </c>
      <c r="M411" s="10">
        <v>54024.645158006322</v>
      </c>
      <c r="N411" s="10">
        <v>45936.370994569043</v>
      </c>
      <c r="O411" s="10">
        <v>54299.283098527289</v>
      </c>
      <c r="P411" s="10">
        <v>31185.06534208353</v>
      </c>
      <c r="Q411" s="10">
        <v>47944.340681741844</v>
      </c>
      <c r="R411" s="10">
        <v>44993.534310437841</v>
      </c>
      <c r="S411" s="10">
        <v>47721.574700782083</v>
      </c>
      <c r="T411" s="10">
        <v>80429.451801129049</v>
      </c>
      <c r="U411" s="10">
        <v>83095.495414836216</v>
      </c>
      <c r="V411" s="10">
        <v>70654.892673325419</v>
      </c>
      <c r="W411" s="10">
        <v>83517.916990407044</v>
      </c>
      <c r="X411" s="10">
        <v>47965.857925869961</v>
      </c>
      <c r="Y411" s="10">
        <v>73743.357862603414</v>
      </c>
      <c r="Z411" s="10">
        <v>69204.712276322811</v>
      </c>
      <c r="AA411" s="10">
        <v>73400.720729212073</v>
      </c>
      <c r="AB411" s="10">
        <v>27.15021464763992</v>
      </c>
      <c r="AC411" s="10">
        <v>28.05017920976444</v>
      </c>
      <c r="AD411" s="10">
        <v>23.850659914106451</v>
      </c>
      <c r="AE411" s="10">
        <v>28.192774194458611</v>
      </c>
      <c r="AF411" s="10">
        <v>16.191622711362161</v>
      </c>
      <c r="AG411" s="10">
        <v>24.893219460925149</v>
      </c>
      <c r="AH411" s="10">
        <v>23.361128925460982</v>
      </c>
      <c r="AI411" s="10">
        <v>24.777556957830779</v>
      </c>
      <c r="AJ411" s="10">
        <v>0.0012712449661137189</v>
      </c>
      <c r="AK411" s="10">
        <v>0.0012960253211747607</v>
      </c>
      <c r="AL411" s="10">
        <v>0.0011840250875157566</v>
      </c>
      <c r="AM411" s="10">
        <v>0.0012831745374256814</v>
      </c>
      <c r="AN411" s="10">
        <v>0.0019355398118108315</v>
      </c>
      <c r="AO411" s="10">
        <v>0.0011992316689680453</v>
      </c>
      <c r="AP411" s="10">
        <v>0.0011861765637404536</v>
      </c>
      <c r="AQ411" s="10">
        <v>0.0011252795543106485</v>
      </c>
      <c r="AR411" s="10">
        <v>0.81848925746487433</v>
      </c>
      <c r="AS411" s="10">
        <v>0.82052184956384999</v>
      </c>
      <c r="AT411" s="10">
        <v>0.82831542747589249</v>
      </c>
      <c r="AU411" s="10">
        <v>0.82314174168112686</v>
      </c>
      <c r="AV411" s="10">
        <v>0.78137894052135315</v>
      </c>
      <c r="AW411" s="10">
        <v>0.8329492728745681</v>
      </c>
      <c r="AX411" s="10">
        <v>0.83549505793703271</v>
      </c>
      <c r="AY411" s="10">
        <v>0.84936827581683838</v>
      </c>
      <c r="AZ411" s="10">
        <v>0</v>
      </c>
      <c r="BA411" s="10">
        <v>0.033147603943630921</v>
      </c>
      <c r="BB411" s="10">
        <v>-0.12152960027593229</v>
      </c>
      <c r="BC411" s="10">
        <v>0.038399679720739988</v>
      </c>
      <c r="BD411" s="10">
        <v>-0.40362818778783915</v>
      </c>
      <c r="BE411" s="10">
        <v>-0.083129920555193082</v>
      </c>
      <c r="BF411" s="10">
        <v>-0.13956006504384322</v>
      </c>
      <c r="BG411" s="10">
        <v>-0.087390015902337193</v>
      </c>
    </row>
    <row r="412" x14ac:dyDescent="0.3">
      <c r="A412" s="36">
        <v>27.25</v>
      </c>
      <c r="B412" s="36">
        <v>27.5</v>
      </c>
      <c r="C412" s="37">
        <v>270</v>
      </c>
      <c r="D412" s="2">
        <v>299696818.22096962</v>
      </c>
      <c r="E412" s="2">
        <v>299696818.22096962</v>
      </c>
      <c r="F412" s="2">
        <v>283781329.90810847</v>
      </c>
      <c r="G412" s="2">
        <v>299696818.22096962</v>
      </c>
      <c r="H412" s="2">
        <v>121888355.82989959</v>
      </c>
      <c r="I412" s="2">
        <v>283781329.90810847</v>
      </c>
      <c r="J412" s="2">
        <v>264597311.34831789</v>
      </c>
      <c r="K412" s="2">
        <v>272517846.2122491</v>
      </c>
      <c r="L412" s="10">
        <v>101167.33064441731</v>
      </c>
      <c r="M412" s="10">
        <v>101167.33064441731</v>
      </c>
      <c r="N412" s="10">
        <v>95794.809581055772</v>
      </c>
      <c r="O412" s="10">
        <v>101167.33064441731</v>
      </c>
      <c r="P412" s="10">
        <v>41145.313684498236</v>
      </c>
      <c r="Q412" s="10">
        <v>95794.809581055772</v>
      </c>
      <c r="R412" s="10">
        <v>89318.945205024938</v>
      </c>
      <c r="S412" s="10">
        <v>91992.645160254862</v>
      </c>
      <c r="T412" s="10">
        <v>81218.649924382014</v>
      </c>
      <c r="U412" s="10">
        <v>81218.649924382014</v>
      </c>
      <c r="V412" s="10">
        <v>76905.509460191999</v>
      </c>
      <c r="W412" s="10">
        <v>81218.649924382014</v>
      </c>
      <c r="X412" s="10">
        <v>33032.07475065031</v>
      </c>
      <c r="Y412" s="10">
        <v>76905.509460191999</v>
      </c>
      <c r="Z412" s="10">
        <v>71706.588441278567</v>
      </c>
      <c r="AA412" s="10">
        <v>73853.074854268052</v>
      </c>
      <c r="AB412" s="10">
        <v>27.416620770844791</v>
      </c>
      <c r="AC412" s="10">
        <v>27.416620770844791</v>
      </c>
      <c r="AD412" s="10">
        <v>25.960653002996139</v>
      </c>
      <c r="AE412" s="10">
        <v>27.416620770844791</v>
      </c>
      <c r="AF412" s="10">
        <v>11.15049151341416</v>
      </c>
      <c r="AG412" s="10">
        <v>25.960653002996139</v>
      </c>
      <c r="AH412" s="10">
        <v>24.20567620732383</v>
      </c>
      <c r="AI412" s="10">
        <v>24.93025614099048</v>
      </c>
      <c r="AJ412" s="10">
        <v>0.0024594612647260801</v>
      </c>
      <c r="AK412" s="10">
        <v>0.0024269557311732419</v>
      </c>
      <c r="AL412" s="10">
        <v>0.0024691427586035174</v>
      </c>
      <c r="AM412" s="10">
        <v>0.0023907376910794233</v>
      </c>
      <c r="AN412" s="10">
        <v>0.0025537349956525875</v>
      </c>
      <c r="AO412" s="10">
        <v>0.002396115323285992</v>
      </c>
      <c r="AP412" s="10">
        <v>0.0023547392113990912</v>
      </c>
      <c r="AQ412" s="10">
        <v>0.0021691958698943086</v>
      </c>
      <c r="AR412" s="10">
        <v>0.8209487187296004</v>
      </c>
      <c r="AS412" s="10">
        <v>0.82294880529502323</v>
      </c>
      <c r="AT412" s="10">
        <v>0.83078457023449603</v>
      </c>
      <c r="AU412" s="10">
        <v>0.82553247937220631</v>
      </c>
      <c r="AV412" s="10">
        <v>0.78393267551700574</v>
      </c>
      <c r="AW412" s="10">
        <v>0.83534538819785409</v>
      </c>
      <c r="AX412" s="10">
        <v>0.83784979714843177</v>
      </c>
      <c r="AY412" s="10">
        <v>0.85153747168673266</v>
      </c>
      <c r="AZ412" s="10">
        <v>0</v>
      </c>
      <c r="BA412" s="10">
        <v>0</v>
      </c>
      <c r="BB412" s="10">
        <v>-0.05310529623683391</v>
      </c>
      <c r="BC412" s="10">
        <v>0</v>
      </c>
      <c r="BD412" s="10">
        <v>-0.59329446153802667</v>
      </c>
      <c r="BE412" s="10">
        <v>-0.05310529623683391</v>
      </c>
      <c r="BF412" s="10">
        <v>-0.11711671508895527</v>
      </c>
      <c r="BG412" s="10">
        <v>-0.090688223418779135</v>
      </c>
    </row>
    <row r="413" x14ac:dyDescent="0.3">
      <c r="A413" s="36">
        <v>27.5</v>
      </c>
      <c r="B413" s="36">
        <v>27.75</v>
      </c>
      <c r="C413" s="37">
        <v>271</v>
      </c>
      <c r="D413" s="2">
        <v>215525670.4424217</v>
      </c>
      <c r="E413" s="2">
        <v>215525670.4424217</v>
      </c>
      <c r="F413" s="2">
        <v>179514240.9840048</v>
      </c>
      <c r="G413" s="2">
        <v>215525670.4424217</v>
      </c>
      <c r="H413" s="2">
        <v>131215746.69113579</v>
      </c>
      <c r="I413" s="2">
        <v>179514240.9840048</v>
      </c>
      <c r="J413" s="2">
        <v>168983678.34630591</v>
      </c>
      <c r="K413" s="2">
        <v>189624330.62068111</v>
      </c>
      <c r="L413" s="10">
        <v>72754.048219263219</v>
      </c>
      <c r="M413" s="10">
        <v>72754.048219263219</v>
      </c>
      <c r="N413" s="10">
        <v>60597.829102143267</v>
      </c>
      <c r="O413" s="10">
        <v>72754.048219263219</v>
      </c>
      <c r="P413" s="10">
        <v>44293.919802207012</v>
      </c>
      <c r="Q413" s="10">
        <v>60597.829102143281</v>
      </c>
      <c r="R413" s="10">
        <v>57043.073604357713</v>
      </c>
      <c r="S413" s="10">
        <v>64010.647386934688</v>
      </c>
      <c r="T413" s="10">
        <v>81886.65290365566</v>
      </c>
      <c r="U413" s="10">
        <v>81886.65290365566</v>
      </c>
      <c r="V413" s="10">
        <v>68204.498854105172</v>
      </c>
      <c r="W413" s="10">
        <v>81886.65290365566</v>
      </c>
      <c r="X413" s="10">
        <v>49854.007101495372</v>
      </c>
      <c r="Y413" s="10">
        <v>68204.498854105172</v>
      </c>
      <c r="Z413" s="10">
        <v>64203.52520756302</v>
      </c>
      <c r="AA413" s="10">
        <v>72045.718320927481</v>
      </c>
      <c r="AB413" s="10">
        <v>27.642115584826449</v>
      </c>
      <c r="AC413" s="10">
        <v>27.642115584826449</v>
      </c>
      <c r="AD413" s="10">
        <v>23.023491300206409</v>
      </c>
      <c r="AE413" s="10">
        <v>27.642115584826449</v>
      </c>
      <c r="AF413" s="10">
        <v>16.828996885337009</v>
      </c>
      <c r="AG413" s="10">
        <v>23.023491300206409</v>
      </c>
      <c r="AH413" s="10">
        <v>21.67290030560703</v>
      </c>
      <c r="AI413" s="10">
        <v>24.32015478227002</v>
      </c>
      <c r="AJ413" s="10">
        <v>0.0017687109297784517</v>
      </c>
      <c r="AK413" s="10">
        <v>0.0017453347159312343</v>
      </c>
      <c r="AL413" s="10">
        <v>0.0015619289977088706</v>
      </c>
      <c r="AM413" s="10">
        <v>0.0017192886690640453</v>
      </c>
      <c r="AN413" s="10">
        <v>0.0027491571448668272</v>
      </c>
      <c r="AO413" s="10">
        <v>0.0015157333419683078</v>
      </c>
      <c r="AP413" s="10">
        <v>0.0015038417868301129</v>
      </c>
      <c r="AQ413" s="10">
        <v>0.0015093775344660926</v>
      </c>
      <c r="AR413" s="10">
        <v>0.82271742965937888</v>
      </c>
      <c r="AS413" s="10">
        <v>0.82469414001095442</v>
      </c>
      <c r="AT413" s="10">
        <v>0.83234649923220494</v>
      </c>
      <c r="AU413" s="10">
        <v>0.82725176804127032</v>
      </c>
      <c r="AV413" s="10">
        <v>0.78668183266187253</v>
      </c>
      <c r="AW413" s="10">
        <v>0.83686112153982239</v>
      </c>
      <c r="AX413" s="10">
        <v>0.83935363893526194</v>
      </c>
      <c r="AY413" s="10">
        <v>0.85304684922119878</v>
      </c>
      <c r="AZ413" s="10">
        <v>0</v>
      </c>
      <c r="BA413" s="10">
        <v>0</v>
      </c>
      <c r="BB413" s="10">
        <v>-0.16708649779162832</v>
      </c>
      <c r="BC413" s="10">
        <v>0</v>
      </c>
      <c r="BD413" s="10">
        <v>-0.39118274671512754</v>
      </c>
      <c r="BE413" s="10">
        <v>-0.16708649779162832</v>
      </c>
      <c r="BF413" s="10">
        <v>-0.21594639747820488</v>
      </c>
      <c r="BG413" s="10">
        <v>-0.12017751652771314</v>
      </c>
    </row>
    <row r="414" x14ac:dyDescent="0.3">
      <c r="A414" s="36">
        <v>27.75</v>
      </c>
      <c r="B414" s="36">
        <v>28</v>
      </c>
      <c r="C414" s="37">
        <v>272</v>
      </c>
      <c r="D414" s="2">
        <v>283119911.36706859</v>
      </c>
      <c r="E414" s="2">
        <v>283119911.36706859</v>
      </c>
      <c r="F414" s="2">
        <v>265579994.29834369</v>
      </c>
      <c r="G414" s="2">
        <v>283119911.36706859</v>
      </c>
      <c r="H414" s="2">
        <v>111336299.0796437</v>
      </c>
      <c r="I414" s="2">
        <v>265579994.29834369</v>
      </c>
      <c r="J414" s="2">
        <v>248369777.00678661</v>
      </c>
      <c r="K414" s="2">
        <v>261932478.13273299</v>
      </c>
      <c r="L414" s="10">
        <v>95571.537446793765</v>
      </c>
      <c r="M414" s="10">
        <v>95571.537446793765</v>
      </c>
      <c r="N414" s="10">
        <v>89650.665146244311</v>
      </c>
      <c r="O414" s="10">
        <v>95571.537446793765</v>
      </c>
      <c r="P414" s="10">
        <v>37583.302514113697</v>
      </c>
      <c r="Q414" s="10">
        <v>89650.665146244311</v>
      </c>
      <c r="R414" s="10">
        <v>83841.088142615612</v>
      </c>
      <c r="S414" s="10">
        <v>88419.389231646084</v>
      </c>
      <c r="T414" s="10">
        <v>82614.505797218735</v>
      </c>
      <c r="U414" s="10">
        <v>82614.505797218735</v>
      </c>
      <c r="V414" s="10">
        <v>77496.350831147851</v>
      </c>
      <c r="W414" s="10">
        <v>82614.505797218735</v>
      </c>
      <c r="X414" s="10">
        <v>32487.977554608609</v>
      </c>
      <c r="Y414" s="10">
        <v>77496.350831147851</v>
      </c>
      <c r="Z414" s="10">
        <v>72474.402394743665</v>
      </c>
      <c r="AA414" s="10">
        <v>76432.004123937251</v>
      </c>
      <c r="AB414" s="10">
        <v>27.887813669913559</v>
      </c>
      <c r="AC414" s="10">
        <v>27.887813669913559</v>
      </c>
      <c r="AD414" s="10">
        <v>26.160100713815091</v>
      </c>
      <c r="AE414" s="10">
        <v>27.887813669913559</v>
      </c>
      <c r="AF414" s="10">
        <v>10.966823027170619</v>
      </c>
      <c r="AG414" s="10">
        <v>26.160100713815091</v>
      </c>
      <c r="AH414" s="10">
        <v>24.464863770824511</v>
      </c>
      <c r="AI414" s="10">
        <v>25.800813898933789</v>
      </c>
      <c r="AJ414" s="10">
        <v>0.002323422915910239</v>
      </c>
      <c r="AK414" s="10">
        <v>0.0022927153367205489</v>
      </c>
      <c r="AL414" s="10">
        <v>0.0023107754127590402</v>
      </c>
      <c r="AM414" s="10">
        <v>0.002258500598098631</v>
      </c>
      <c r="AN414" s="10">
        <v>0.0023326543484015368</v>
      </c>
      <c r="AO414" s="10">
        <v>0.0022424318544934868</v>
      </c>
      <c r="AP414" s="10">
        <v>0.0022103250024125649</v>
      </c>
      <c r="AQ414" s="10">
        <v>0.0020849381339751948</v>
      </c>
      <c r="AR414" s="10">
        <v>0.82504085257528914</v>
      </c>
      <c r="AS414" s="10">
        <v>0.82698685534767502</v>
      </c>
      <c r="AT414" s="10">
        <v>0.83465727464496398</v>
      </c>
      <c r="AU414" s="10">
        <v>0.82951026863936894</v>
      </c>
      <c r="AV414" s="10">
        <v>0.7890144870102741</v>
      </c>
      <c r="AW414" s="10">
        <v>0.83910355339431586</v>
      </c>
      <c r="AX414" s="10">
        <v>0.84156396393767452</v>
      </c>
      <c r="AY414" s="10">
        <v>0.85513178735517392</v>
      </c>
      <c r="AZ414" s="10">
        <v>0</v>
      </c>
      <c r="BA414" s="10">
        <v>0</v>
      </c>
      <c r="BB414" s="10">
        <v>-0.061952255438453396</v>
      </c>
      <c r="BC414" s="10">
        <v>0</v>
      </c>
      <c r="BD414" s="10">
        <v>-0.60675214066701666</v>
      </c>
      <c r="BE414" s="10">
        <v>-0.061952255438453396</v>
      </c>
      <c r="BF414" s="10">
        <v>-0.12273998742260128</v>
      </c>
      <c r="BG414" s="10">
        <v>-0.074835546295667688</v>
      </c>
    </row>
    <row r="415" x14ac:dyDescent="0.3">
      <c r="A415" s="36">
        <v>28</v>
      </c>
      <c r="B415" s="36">
        <v>28.25</v>
      </c>
      <c r="C415" s="37">
        <v>273</v>
      </c>
      <c r="D415" s="2">
        <v>55643928.913959399</v>
      </c>
      <c r="E415" s="2">
        <v>55643928.913959399</v>
      </c>
      <c r="F415" s="2">
        <v>52884628.560162023</v>
      </c>
      <c r="G415" s="2">
        <v>55763743.663959399</v>
      </c>
      <c r="H415" s="2">
        <v>13066621.601849381</v>
      </c>
      <c r="I415" s="2">
        <v>53004443.310162023</v>
      </c>
      <c r="J415" s="2">
        <v>49193759.463446021</v>
      </c>
      <c r="K415" s="2">
        <v>50001398.150355667</v>
      </c>
      <c r="L415" s="10">
        <v>18783.475207409119</v>
      </c>
      <c r="M415" s="10">
        <v>18783.475207409119</v>
      </c>
      <c r="N415" s="10">
        <v>17852.03037960966</v>
      </c>
      <c r="O415" s="10">
        <v>18823.920543136352</v>
      </c>
      <c r="P415" s="10">
        <v>4410.841716127662</v>
      </c>
      <c r="Q415" s="10">
        <v>17892.475715336881</v>
      </c>
      <c r="R415" s="10">
        <v>16606.120007623598</v>
      </c>
      <c r="S415" s="10">
        <v>16878.751030418</v>
      </c>
      <c r="T415" s="10">
        <v>83424.181280298944</v>
      </c>
      <c r="U415" s="10">
        <v>83424.181280298944</v>
      </c>
      <c r="V415" s="10">
        <v>79287.299190647696</v>
      </c>
      <c r="W415" s="10">
        <v>83603.813589144527</v>
      </c>
      <c r="X415" s="10">
        <v>19590.13733410701</v>
      </c>
      <c r="Y415" s="10">
        <v>79466.931499493279</v>
      </c>
      <c r="Z415" s="10">
        <v>73753.762314012027</v>
      </c>
      <c r="AA415" s="10">
        <v>74964.614918074469</v>
      </c>
      <c r="AB415" s="10">
        <v>28.16113224499119</v>
      </c>
      <c r="AC415" s="10">
        <v>28.16113224499119</v>
      </c>
      <c r="AD415" s="10">
        <v>26.764663237795592</v>
      </c>
      <c r="AE415" s="10">
        <v>28.221769929739651</v>
      </c>
      <c r="AF415" s="10">
        <v>6.6129560961434217</v>
      </c>
      <c r="AG415" s="10">
        <v>26.825300922544059</v>
      </c>
      <c r="AH415" s="10">
        <v>24.89673164561259</v>
      </c>
      <c r="AI415" s="10">
        <v>25.305473808722631</v>
      </c>
      <c r="AJ415" s="10">
        <v>0.00045664177749178074</v>
      </c>
      <c r="AK415" s="10">
        <v>0.00045060655960371215</v>
      </c>
      <c r="AL415" s="10">
        <v>0.00046014196104107328</v>
      </c>
      <c r="AM415" s="10">
        <v>0.00044483783499771248</v>
      </c>
      <c r="AN415" s="10">
        <v>0.00027376436930661585</v>
      </c>
      <c r="AO415" s="10">
        <v>0.00044754444860360779</v>
      </c>
      <c r="AP415" s="10">
        <v>0.00043779157760307261</v>
      </c>
      <c r="AQ415" s="10">
        <v>0.00039800265510764657</v>
      </c>
      <c r="AR415" s="10">
        <v>0.82549749435278097</v>
      </c>
      <c r="AS415" s="10">
        <v>0.82743746190727874</v>
      </c>
      <c r="AT415" s="10">
        <v>0.83511741660600503</v>
      </c>
      <c r="AU415" s="10">
        <v>0.82995510647436666</v>
      </c>
      <c r="AV415" s="10">
        <v>0.7892882513795807</v>
      </c>
      <c r="AW415" s="10">
        <v>0.83955109784291948</v>
      </c>
      <c r="AX415" s="10">
        <v>0.84200175551527756</v>
      </c>
      <c r="AY415" s="10">
        <v>0.85552979001028162</v>
      </c>
      <c r="AZ415" s="10">
        <v>0</v>
      </c>
      <c r="BA415" s="10">
        <v>0</v>
      </c>
      <c r="BB415" s="10">
        <v>-0.04958852488766563</v>
      </c>
      <c r="BC415" s="10">
        <v>0.0021532402966237818</v>
      </c>
      <c r="BD415" s="10">
        <v>-0.76517435312567661</v>
      </c>
      <c r="BE415" s="10">
        <v>-0.04743528459104196</v>
      </c>
      <c r="BF415" s="10">
        <v>-0.11591865593256523</v>
      </c>
      <c r="BG415" s="10">
        <v>-0.10140424793383318</v>
      </c>
    </row>
    <row r="416" x14ac:dyDescent="0.3">
      <c r="A416" s="36">
        <v>28.25</v>
      </c>
      <c r="B416" s="36">
        <v>28.5</v>
      </c>
      <c r="C416" s="37">
        <v>274</v>
      </c>
      <c r="D416" s="2">
        <v>460824793.17180532</v>
      </c>
      <c r="E416" s="2">
        <v>460824793.17180532</v>
      </c>
      <c r="F416" s="2">
        <v>441784201.91786659</v>
      </c>
      <c r="G416" s="2">
        <v>460824793.17180532</v>
      </c>
      <c r="H416" s="2">
        <v>86313364.445301473</v>
      </c>
      <c r="I416" s="2">
        <v>441784201.91786659</v>
      </c>
      <c r="J416" s="2">
        <v>414117930.28449488</v>
      </c>
      <c r="K416" s="2">
        <v>420944250.13495213</v>
      </c>
      <c r="L416" s="10">
        <v>155558.58916588</v>
      </c>
      <c r="M416" s="10">
        <v>155558.58916588</v>
      </c>
      <c r="N416" s="10">
        <v>149131.14091171749</v>
      </c>
      <c r="O416" s="10">
        <v>155558.58916588</v>
      </c>
      <c r="P416" s="10">
        <v>29136.42103945075</v>
      </c>
      <c r="Q416" s="10">
        <v>149131.14091171749</v>
      </c>
      <c r="R416" s="10">
        <v>139791.95984651221</v>
      </c>
      <c r="S416" s="10">
        <v>142096.29047469579</v>
      </c>
      <c r="T416" s="10">
        <v>84061.436186027961</v>
      </c>
      <c r="U416" s="10">
        <v>84061.436186027961</v>
      </c>
      <c r="V416" s="10">
        <v>80588.143363346695</v>
      </c>
      <c r="W416" s="10">
        <v>84061.436186027961</v>
      </c>
      <c r="X416" s="10">
        <v>15744.86764781129</v>
      </c>
      <c r="Y416" s="10">
        <v>80588.143363346695</v>
      </c>
      <c r="Z416" s="10">
        <v>75541.39552799979</v>
      </c>
      <c r="AA416" s="10">
        <v>76786.619871388553</v>
      </c>
      <c r="AB416" s="10">
        <v>28.37624756765414</v>
      </c>
      <c r="AC416" s="10">
        <v>28.37624756765414</v>
      </c>
      <c r="AD416" s="10">
        <v>27.20378345708091</v>
      </c>
      <c r="AE416" s="10">
        <v>28.37624756765414</v>
      </c>
      <c r="AF416" s="10">
        <v>5.3149253993890451</v>
      </c>
      <c r="AG416" s="10">
        <v>27.20378345708091</v>
      </c>
      <c r="AH416" s="10">
        <v>25.500175090571361</v>
      </c>
      <c r="AI416" s="10">
        <v>25.920519969846001</v>
      </c>
      <c r="AJ416" s="10">
        <v>0.0037817576287907367</v>
      </c>
      <c r="AK416" s="10">
        <v>0.003731775931069204</v>
      </c>
      <c r="AL416" s="10">
        <v>0.0038439042603125324</v>
      </c>
      <c r="AM416" s="10">
        <v>0.0036760857474549876</v>
      </c>
      <c r="AN416" s="10">
        <v>0.0018083881587843363</v>
      </c>
      <c r="AO416" s="10">
        <v>0.0037302168403532685</v>
      </c>
      <c r="AP416" s="10">
        <v>0.0036853727787908401</v>
      </c>
      <c r="AQ416" s="10">
        <v>0.0033506448900132713</v>
      </c>
      <c r="AR416" s="10">
        <v>0.82927925198157171</v>
      </c>
      <c r="AS416" s="10">
        <v>0.83116923783834795</v>
      </c>
      <c r="AT416" s="10">
        <v>0.83896132086631758</v>
      </c>
      <c r="AU416" s="10">
        <v>0.83363119222182169</v>
      </c>
      <c r="AV416" s="10">
        <v>0.79109663953836507</v>
      </c>
      <c r="AW416" s="10">
        <v>0.84328131468327272</v>
      </c>
      <c r="AX416" s="10">
        <v>0.84568712829406845</v>
      </c>
      <c r="AY416" s="10">
        <v>0.85888043490029486</v>
      </c>
      <c r="AZ416" s="10">
        <v>0</v>
      </c>
      <c r="BA416" s="10">
        <v>0</v>
      </c>
      <c r="BB416" s="10">
        <v>-0.041318504420919888</v>
      </c>
      <c r="BC416" s="10">
        <v>0</v>
      </c>
      <c r="BD416" s="10">
        <v>-0.81269808889574646</v>
      </c>
      <c r="BE416" s="10">
        <v>-0.041318504420919888</v>
      </c>
      <c r="BF416" s="10">
        <v>-0.1013549261658262</v>
      </c>
      <c r="BG416" s="10">
        <v>-0.086541661012550786</v>
      </c>
    </row>
    <row r="417" x14ac:dyDescent="0.3">
      <c r="A417" s="36">
        <v>28.5</v>
      </c>
      <c r="B417" s="36">
        <v>28.75</v>
      </c>
      <c r="C417" s="37">
        <v>275</v>
      </c>
      <c r="D417" s="2">
        <v>178879323.89701879</v>
      </c>
      <c r="E417" s="2">
        <v>178879323.89701879</v>
      </c>
      <c r="F417" s="2">
        <v>159733185.7645939</v>
      </c>
      <c r="G417" s="2">
        <v>178879323.89701879</v>
      </c>
      <c r="H417" s="2">
        <v>97103424.852502748</v>
      </c>
      <c r="I417" s="2">
        <v>159733185.7645939</v>
      </c>
      <c r="J417" s="2">
        <v>149181086.70646301</v>
      </c>
      <c r="K417" s="2">
        <v>155172953.6126976</v>
      </c>
      <c r="L417" s="10">
        <v>60383.502946623223</v>
      </c>
      <c r="M417" s="10">
        <v>60383.502946623223</v>
      </c>
      <c r="N417" s="10">
        <v>53920.425699074389</v>
      </c>
      <c r="O417" s="10">
        <v>60383.502946623223</v>
      </c>
      <c r="P417" s="10">
        <v>32778.774052633948</v>
      </c>
      <c r="Q417" s="10">
        <v>53920.425699074389</v>
      </c>
      <c r="R417" s="10">
        <v>50358.400247007448</v>
      </c>
      <c r="S417" s="10">
        <v>52381.048282040771</v>
      </c>
      <c r="T417" s="10">
        <v>84817.128448088595</v>
      </c>
      <c r="U417" s="10">
        <v>84817.128448088595</v>
      </c>
      <c r="V417" s="10">
        <v>75738.826820575559</v>
      </c>
      <c r="W417" s="10">
        <v>84817.128448088595</v>
      </c>
      <c r="X417" s="10">
        <v>46042.401542201398</v>
      </c>
      <c r="Y417" s="10">
        <v>75738.826820575559</v>
      </c>
      <c r="Z417" s="10">
        <v>70735.460742751529</v>
      </c>
      <c r="AA417" s="10">
        <v>73576.554581648947</v>
      </c>
      <c r="AB417" s="10">
        <v>28.631343265350029</v>
      </c>
      <c r="AC417" s="10">
        <v>28.631343265350029</v>
      </c>
      <c r="AD417" s="10">
        <v>25.566821099608529</v>
      </c>
      <c r="AE417" s="10">
        <v>28.631343265350029</v>
      </c>
      <c r="AF417" s="10">
        <v>15.54233003918158</v>
      </c>
      <c r="AG417" s="10">
        <v>25.566821099608529</v>
      </c>
      <c r="AH417" s="10">
        <v>23.87785692129324</v>
      </c>
      <c r="AI417" s="10">
        <v>24.836912414433751</v>
      </c>
      <c r="AJ417" s="10">
        <v>0.001467972769269544</v>
      </c>
      <c r="AK417" s="10">
        <v>0.0014485712691156239</v>
      </c>
      <c r="AL417" s="10">
        <v>0.001389816726375304</v>
      </c>
      <c r="AM417" s="10">
        <v>0.0014269538940520001</v>
      </c>
      <c r="AN417" s="10">
        <v>0.0020344553222919762</v>
      </c>
      <c r="AO417" s="10">
        <v>0.0013487114679875752</v>
      </c>
      <c r="AP417" s="10">
        <v>0.0013276119574941758</v>
      </c>
      <c r="AQ417" s="10">
        <v>0.0012351504122552225</v>
      </c>
      <c r="AR417" s="10">
        <v>0.83074722475084128</v>
      </c>
      <c r="AS417" s="10">
        <v>0.83261780910746352</v>
      </c>
      <c r="AT417" s="10">
        <v>0.84035113759269287</v>
      </c>
      <c r="AU417" s="10">
        <v>0.8350581461158737</v>
      </c>
      <c r="AV417" s="10">
        <v>0.79313109486065703</v>
      </c>
      <c r="AW417" s="10">
        <v>0.84463002615126026</v>
      </c>
      <c r="AX417" s="10">
        <v>0.84701474025156265</v>
      </c>
      <c r="AY417" s="10">
        <v>0.86011558531255006</v>
      </c>
      <c r="AZ417" s="10">
        <v>0</v>
      </c>
      <c r="BA417" s="10">
        <v>0</v>
      </c>
      <c r="BB417" s="10">
        <v>-0.10703382434208752</v>
      </c>
      <c r="BC417" s="10">
        <v>0</v>
      </c>
      <c r="BD417" s="10">
        <v>-0.45715679857776403</v>
      </c>
      <c r="BE417" s="10">
        <v>-0.10703382434208752</v>
      </c>
      <c r="BF417" s="10">
        <v>-0.16602386761956411</v>
      </c>
      <c r="BG417" s="10">
        <v>-0.13252716841645151</v>
      </c>
    </row>
    <row r="418" x14ac:dyDescent="0.3">
      <c r="A418" s="36">
        <v>28.75</v>
      </c>
      <c r="B418" s="36">
        <v>29</v>
      </c>
      <c r="C418" s="37">
        <v>276</v>
      </c>
      <c r="D418" s="2">
        <v>51429019.867957316</v>
      </c>
      <c r="E418" s="2">
        <v>51429019.867957316</v>
      </c>
      <c r="F418" s="2">
        <v>46141197.31176506</v>
      </c>
      <c r="G418" s="2">
        <v>51429019.867957316</v>
      </c>
      <c r="H418" s="2">
        <v>26511610.013239171</v>
      </c>
      <c r="I418" s="2">
        <v>46141197.31176506</v>
      </c>
      <c r="J418" s="2">
        <v>44284349.827369846</v>
      </c>
      <c r="K418" s="2">
        <v>47287729.743185081</v>
      </c>
      <c r="L418" s="10">
        <v>17360.666985339041</v>
      </c>
      <c r="M418" s="10">
        <v>17360.666985339041</v>
      </c>
      <c r="N418" s="10">
        <v>15575.68009056033</v>
      </c>
      <c r="O418" s="10">
        <v>17360.666985339041</v>
      </c>
      <c r="P418" s="10">
        <v>8949.4070442471748</v>
      </c>
      <c r="Q418" s="10">
        <v>15575.68009056033</v>
      </c>
      <c r="R418" s="10">
        <v>14948.87229018001</v>
      </c>
      <c r="S418" s="10">
        <v>15962.709977205621</v>
      </c>
      <c r="T418" s="10">
        <v>85572.412425885719</v>
      </c>
      <c r="U418" s="10">
        <v>85572.412425885719</v>
      </c>
      <c r="V418" s="10">
        <v>76774.038788294609</v>
      </c>
      <c r="W418" s="10">
        <v>85572.412425885719</v>
      </c>
      <c r="X418" s="10">
        <v>44112.495862294789</v>
      </c>
      <c r="Y418" s="10">
        <v>76774.038788294609</v>
      </c>
      <c r="Z418" s="10">
        <v>73684.442308435682</v>
      </c>
      <c r="AA418" s="10">
        <v>78681.746660873672</v>
      </c>
      <c r="AB418" s="10">
        <v>28.886301140331181</v>
      </c>
      <c r="AC418" s="10">
        <v>28.886301140331181</v>
      </c>
      <c r="AD418" s="10">
        <v>25.916273029218509</v>
      </c>
      <c r="AE418" s="10">
        <v>28.886301140331181</v>
      </c>
      <c r="AF418" s="10">
        <v>14.89086030656768</v>
      </c>
      <c r="AG418" s="10">
        <v>25.916273029218509</v>
      </c>
      <c r="AH418" s="10">
        <v>24.873331597637289</v>
      </c>
      <c r="AI418" s="10">
        <v>26.5602495460992</v>
      </c>
      <c r="AJ418" s="10">
        <v>0.00042205213588490046</v>
      </c>
      <c r="AK418" s="10">
        <v>0.00041647407289166954</v>
      </c>
      <c r="AL418" s="10">
        <v>0.00040146828282372314</v>
      </c>
      <c r="AM418" s="10">
        <v>0.00041025893082035763</v>
      </c>
      <c r="AN418" s="10">
        <v>0.00055545606322219762</v>
      </c>
      <c r="AO418" s="10">
        <v>0.0003895944456574473</v>
      </c>
      <c r="AP418" s="10">
        <v>0.00039410111334256867</v>
      </c>
      <c r="AQ418" s="10">
        <v>0.0003764023144954121</v>
      </c>
      <c r="AR418" s="10">
        <v>0.83116927688672615</v>
      </c>
      <c r="AS418" s="10">
        <v>0.83303428318035522</v>
      </c>
      <c r="AT418" s="10">
        <v>0.84075260587551659</v>
      </c>
      <c r="AU418" s="10">
        <v>0.83546840504669406</v>
      </c>
      <c r="AV418" s="10">
        <v>0.79368655092387919</v>
      </c>
      <c r="AW418" s="10">
        <v>0.84501962059691771</v>
      </c>
      <c r="AX418" s="10">
        <v>0.84740884136490524</v>
      </c>
      <c r="AY418" s="10">
        <v>0.86049198762704548</v>
      </c>
      <c r="AZ418" s="10">
        <v>-1.1102230246251565e-16</v>
      </c>
      <c r="BA418" s="10">
        <v>-1.1102230246251565e-16</v>
      </c>
      <c r="BB418" s="10">
        <v>-0.10281787538958764</v>
      </c>
      <c r="BC418" s="10">
        <v>-1.1102230246251565e-16</v>
      </c>
      <c r="BD418" s="10">
        <v>-0.48450096693837363</v>
      </c>
      <c r="BE418" s="10">
        <v>-0.10281787538958764</v>
      </c>
      <c r="BF418" s="10">
        <v>-0.13892292831812136</v>
      </c>
      <c r="BG418" s="10">
        <v>-0.080524383614638095</v>
      </c>
    </row>
    <row r="419" x14ac:dyDescent="0.3">
      <c r="A419" s="36">
        <v>29</v>
      </c>
      <c r="B419" s="36">
        <v>29.25</v>
      </c>
      <c r="C419" s="37">
        <v>277</v>
      </c>
      <c r="D419" s="2">
        <v>226816290.16554561</v>
      </c>
      <c r="E419" s="2">
        <v>226816290.16554561</v>
      </c>
      <c r="F419" s="2">
        <v>223063446.01858899</v>
      </c>
      <c r="G419" s="2">
        <v>231709559.45479649</v>
      </c>
      <c r="H419" s="2">
        <v>17939094.72537265</v>
      </c>
      <c r="I419" s="2">
        <v>227956715.3078399</v>
      </c>
      <c r="J419" s="2">
        <v>216954135.61672661</v>
      </c>
      <c r="K419" s="2">
        <v>228516147.83641171</v>
      </c>
      <c r="L419" s="10">
        <v>76565.372828880747</v>
      </c>
      <c r="M419" s="10">
        <v>76565.372828880747</v>
      </c>
      <c r="N419" s="10">
        <v>75298.541813036645</v>
      </c>
      <c r="O419" s="10">
        <v>78217.172120766525</v>
      </c>
      <c r="P419" s="10">
        <v>6055.62093824162</v>
      </c>
      <c r="Q419" s="10">
        <v>76950.341104922423</v>
      </c>
      <c r="R419" s="10">
        <v>73236.248896136574</v>
      </c>
      <c r="S419" s="10">
        <v>77139.186271605271</v>
      </c>
      <c r="T419" s="10">
        <v>86307.568556143669</v>
      </c>
      <c r="U419" s="10">
        <v>86307.568556143669</v>
      </c>
      <c r="V419" s="10">
        <v>84879.545669173909</v>
      </c>
      <c r="W419" s="10">
        <v>88169.543171535959</v>
      </c>
      <c r="X419" s="10">
        <v>6826.1395454233816</v>
      </c>
      <c r="Y419" s="10">
        <v>86741.520284566184</v>
      </c>
      <c r="Z419" s="10">
        <v>82554.846125086231</v>
      </c>
      <c r="AA419" s="10">
        <v>86954.394153885718</v>
      </c>
      <c r="AB419" s="10">
        <v>29.13446454675827</v>
      </c>
      <c r="AC419" s="10">
        <v>29.13446454675827</v>
      </c>
      <c r="AD419" s="10">
        <v>28.6524131708663</v>
      </c>
      <c r="AE419" s="10">
        <v>29.763003090093811</v>
      </c>
      <c r="AF419" s="10">
        <v>2.3042697634100531</v>
      </c>
      <c r="AG419" s="10">
        <v>29.28095171420183</v>
      </c>
      <c r="AH419" s="10">
        <v>27.867674618012391</v>
      </c>
      <c r="AI419" s="10">
        <v>29.35281060563366</v>
      </c>
      <c r="AJ419" s="10">
        <v>0.0018613673751441855</v>
      </c>
      <c r="AK419" s="10">
        <v>0.0018367665649851991</v>
      </c>
      <c r="AL419" s="10">
        <v>0.0019408447082276087</v>
      </c>
      <c r="AM419" s="10">
        <v>0.0018483905850597065</v>
      </c>
      <c r="AN419" s="10">
        <v>0.00037584963451671341</v>
      </c>
      <c r="AO419" s="10">
        <v>0.0019247586822287663</v>
      </c>
      <c r="AP419" s="10">
        <v>0.0019307467925831971</v>
      </c>
      <c r="AQ419" s="10">
        <v>0.0018189498081708421</v>
      </c>
      <c r="AR419" s="10">
        <v>0.83303064426187035</v>
      </c>
      <c r="AS419" s="10">
        <v>0.83487104974534043</v>
      </c>
      <c r="AT419" s="10">
        <v>0.84269345058374423</v>
      </c>
      <c r="AU419" s="10">
        <v>0.83731679563175376</v>
      </c>
      <c r="AV419" s="10">
        <v>0.79406240055839594</v>
      </c>
      <c r="AW419" s="10">
        <v>0.84694437927914645</v>
      </c>
      <c r="AX419" s="10">
        <v>0.84933958815748845</v>
      </c>
      <c r="AY419" s="10">
        <v>0.86231093743521636</v>
      </c>
      <c r="AZ419" s="10">
        <v>0</v>
      </c>
      <c r="BA419" s="10">
        <v>0</v>
      </c>
      <c r="BB419" s="10">
        <v>-0.016545743448222128</v>
      </c>
      <c r="BC419" s="10">
        <v>0.02157371186028767</v>
      </c>
      <c r="BD419" s="10">
        <v>-0.92090914320007833</v>
      </c>
      <c r="BE419" s="10">
        <v>0.0050279684120657642</v>
      </c>
      <c r="BF419" s="10">
        <v>-0.043480803524389544</v>
      </c>
      <c r="BG419" s="10">
        <v>0.0074944249799051565</v>
      </c>
    </row>
    <row r="420" x14ac:dyDescent="0.3">
      <c r="A420" s="36">
        <v>29.25</v>
      </c>
      <c r="B420" s="36">
        <v>29.5</v>
      </c>
      <c r="C420" s="37">
        <v>278</v>
      </c>
      <c r="D420" s="2">
        <v>245804101.95610109</v>
      </c>
      <c r="E420" s="2">
        <v>245804101.95610109</v>
      </c>
      <c r="F420" s="2">
        <v>227343295.95610109</v>
      </c>
      <c r="G420" s="2">
        <v>245804101.95610109</v>
      </c>
      <c r="H420" s="2">
        <v>212364000</v>
      </c>
      <c r="I420" s="2">
        <v>227343295.95610109</v>
      </c>
      <c r="J420" s="2">
        <v>210108109.52280259</v>
      </c>
      <c r="K420" s="2">
        <v>212141949.02034</v>
      </c>
      <c r="L420" s="10">
        <v>82975.004552807703</v>
      </c>
      <c r="M420" s="10">
        <v>82975.004552807703</v>
      </c>
      <c r="N420" s="10">
        <v>76743.271844896808</v>
      </c>
      <c r="O420" s="10">
        <v>82975.004552807703</v>
      </c>
      <c r="P420" s="10">
        <v>71686.777098615814</v>
      </c>
      <c r="Q420" s="10">
        <v>76743.271844896808</v>
      </c>
      <c r="R420" s="10">
        <v>70925.266118422645</v>
      </c>
      <c r="S420" s="10">
        <v>71611.820330597606</v>
      </c>
      <c r="T420" s="10">
        <v>87164.575161737986</v>
      </c>
      <c r="U420" s="10">
        <v>87164.575161737986</v>
      </c>
      <c r="V420" s="10">
        <v>80618.190055355008</v>
      </c>
      <c r="W420" s="10">
        <v>87164.575161737986</v>
      </c>
      <c r="X420" s="10">
        <v>75306.382978723399</v>
      </c>
      <c r="Y420" s="10">
        <v>80618.190055355008</v>
      </c>
      <c r="Z420" s="10">
        <v>74506.421816596659</v>
      </c>
      <c r="AA420" s="10">
        <v>75227.641496574463</v>
      </c>
      <c r="AB420" s="10">
        <v>29.423760479719039</v>
      </c>
      <c r="AC420" s="10">
        <v>29.423760479719039</v>
      </c>
      <c r="AD420" s="10">
        <v>27.213926186133619</v>
      </c>
      <c r="AE420" s="10">
        <v>29.423760479719039</v>
      </c>
      <c r="AF420" s="10">
        <v>25.420842942771561</v>
      </c>
      <c r="AG420" s="10">
        <v>27.213926186133619</v>
      </c>
      <c r="AH420" s="10">
        <v>25.15080358809314</v>
      </c>
      <c r="AI420" s="10">
        <v>25.394262528580711</v>
      </c>
      <c r="AJ420" s="10">
        <v>0.0020171908099006668</v>
      </c>
      <c r="AK420" s="10">
        <v>0.0019905305552773826</v>
      </c>
      <c r="AL420" s="10">
        <v>0.0019780831004944277</v>
      </c>
      <c r="AM420" s="10">
        <v>0.00196082539233065</v>
      </c>
      <c r="AN420" s="10">
        <v>0.0044493288544608699</v>
      </c>
      <c r="AO420" s="10">
        <v>0.0019195792593654742</v>
      </c>
      <c r="AP420" s="10">
        <v>0.0018698217363024741</v>
      </c>
      <c r="AQ420" s="10">
        <v>0.0016886139606719325</v>
      </c>
      <c r="AR420" s="10">
        <v>0.83504783507177105</v>
      </c>
      <c r="AS420" s="10">
        <v>0.83686158030061786</v>
      </c>
      <c r="AT420" s="10">
        <v>0.84467153368423864</v>
      </c>
      <c r="AU420" s="10">
        <v>0.83927762102408443</v>
      </c>
      <c r="AV420" s="10">
        <v>0.79851172941285686</v>
      </c>
      <c r="AW420" s="10">
        <v>0.84886395853851193</v>
      </c>
      <c r="AX420" s="10">
        <v>0.8512094098937909</v>
      </c>
      <c r="AY420" s="10">
        <v>0.86399955139588824</v>
      </c>
      <c r="AZ420" s="10">
        <v>0</v>
      </c>
      <c r="BA420" s="10">
        <v>0</v>
      </c>
      <c r="BB420" s="10">
        <v>-0.075103734449870951</v>
      </c>
      <c r="BC420" s="10">
        <v>0</v>
      </c>
      <c r="BD420" s="10">
        <v>-0.13604370997060611</v>
      </c>
      <c r="BE420" s="10">
        <v>-0.075103734449870951</v>
      </c>
      <c r="BF420" s="10">
        <v>-0.14522130488967011</v>
      </c>
      <c r="BG420" s="10">
        <v>-0.13694707560971842</v>
      </c>
    </row>
    <row r="421" x14ac:dyDescent="0.3">
      <c r="A421" s="36">
        <v>29.5</v>
      </c>
      <c r="B421" s="36">
        <v>29.75</v>
      </c>
      <c r="C421" s="37">
        <v>279</v>
      </c>
      <c r="D421" s="2">
        <v>126892453.4158369</v>
      </c>
      <c r="E421" s="2">
        <v>126892453.4158369</v>
      </c>
      <c r="F421" s="2">
        <v>115332089.3917105</v>
      </c>
      <c r="G421" s="2">
        <v>126892453.4158369</v>
      </c>
      <c r="H421" s="2">
        <v>42592008.193824217</v>
      </c>
      <c r="I421" s="2">
        <v>115332089.3917105</v>
      </c>
      <c r="J421" s="2">
        <v>107114676.4095369</v>
      </c>
      <c r="K421" s="2">
        <v>109983596.6793434</v>
      </c>
      <c r="L421" s="10">
        <v>42834.524794774959</v>
      </c>
      <c r="M421" s="10">
        <v>42834.524794774959</v>
      </c>
      <c r="N421" s="10">
        <v>38932.143793398027</v>
      </c>
      <c r="O421" s="10">
        <v>42834.524794774959</v>
      </c>
      <c r="P421" s="10">
        <v>14377.596002962349</v>
      </c>
      <c r="Q421" s="10">
        <v>38932.143793398041</v>
      </c>
      <c r="R421" s="10">
        <v>36158.228003620352</v>
      </c>
      <c r="S421" s="10">
        <v>37126.676742085081</v>
      </c>
      <c r="T421" s="10">
        <v>87936.558153733116</v>
      </c>
      <c r="U421" s="10">
        <v>87936.558153733116</v>
      </c>
      <c r="V421" s="10">
        <v>79925.217873673217</v>
      </c>
      <c r="W421" s="10">
        <v>87936.558153733116</v>
      </c>
      <c r="X421" s="10">
        <v>29516.291194611382</v>
      </c>
      <c r="Y421" s="10">
        <v>79925.217873673217</v>
      </c>
      <c r="Z421" s="10">
        <v>74230.544982354055</v>
      </c>
      <c r="AA421" s="10">
        <v>76218.708717493733</v>
      </c>
      <c r="AB421" s="10">
        <v>29.684355367134419</v>
      </c>
      <c r="AC421" s="10">
        <v>29.684355367134419</v>
      </c>
      <c r="AD421" s="10">
        <v>26.980002628827471</v>
      </c>
      <c r="AE421" s="10">
        <v>29.684355367134419</v>
      </c>
      <c r="AF421" s="10">
        <v>9.9636839937368986</v>
      </c>
      <c r="AG421" s="10">
        <v>26.980002628827471</v>
      </c>
      <c r="AH421" s="10">
        <v>25.05767706418597</v>
      </c>
      <c r="AI421" s="10">
        <v>25.728812711077669</v>
      </c>
      <c r="AJ421" s="10">
        <v>0.0010413426335817964</v>
      </c>
      <c r="AK421" s="10">
        <v>0.0010275797016741602</v>
      </c>
      <c r="AL421" s="10">
        <v>0.001003488825175242</v>
      </c>
      <c r="AM421" s="10">
        <v>0.0010122448843320913</v>
      </c>
      <c r="AN421" s="10">
        <v>0.00089236335266907707</v>
      </c>
      <c r="AO421" s="10">
        <v>0.00097380961160324468</v>
      </c>
      <c r="AP421" s="10">
        <v>0.00095324902347865541</v>
      </c>
      <c r="AQ421" s="10">
        <v>0.00087545078969668462</v>
      </c>
      <c r="AR421" s="10">
        <v>0.83608917770535285</v>
      </c>
      <c r="AS421" s="10">
        <v>0.83788916000229197</v>
      </c>
      <c r="AT421" s="10">
        <v>0.84567502250941384</v>
      </c>
      <c r="AU421" s="10">
        <v>0.84028986590841648</v>
      </c>
      <c r="AV421" s="10">
        <v>0.79940409276552593</v>
      </c>
      <c r="AW421" s="10">
        <v>0.84983776815011514</v>
      </c>
      <c r="AX421" s="10">
        <v>0.85216265891726961</v>
      </c>
      <c r="AY421" s="10">
        <v>0.86487500218558488</v>
      </c>
      <c r="AZ421" s="10">
        <v>0</v>
      </c>
      <c r="BA421" s="10">
        <v>0</v>
      </c>
      <c r="BB421" s="10">
        <v>-0.091103637079520738</v>
      </c>
      <c r="BC421" s="10">
        <v>0</v>
      </c>
      <c r="BD421" s="10">
        <v>-0.66434561672279491</v>
      </c>
      <c r="BE421" s="10">
        <v>-0.091103637079520738</v>
      </c>
      <c r="BF421" s="10">
        <v>-0.1558625156492689</v>
      </c>
      <c r="BG421" s="10">
        <v>-0.13325344637385017</v>
      </c>
    </row>
    <row r="422" x14ac:dyDescent="0.3">
      <c r="A422" s="36">
        <v>29.75</v>
      </c>
      <c r="B422" s="36">
        <v>30</v>
      </c>
      <c r="C422" s="37">
        <v>280</v>
      </c>
      <c r="D422" s="2">
        <v>250103319.95420149</v>
      </c>
      <c r="E422" s="2">
        <v>250103319.95420149</v>
      </c>
      <c r="F422" s="2">
        <v>230022626.24883151</v>
      </c>
      <c r="G422" s="2">
        <v>250103319.95420149</v>
      </c>
      <c r="H422" s="2">
        <v>166083459.6901021</v>
      </c>
      <c r="I422" s="2">
        <v>230022626.24883151</v>
      </c>
      <c r="J422" s="2">
        <v>219522571.38291049</v>
      </c>
      <c r="K422" s="2">
        <v>222324491.07325059</v>
      </c>
      <c r="L422" s="10">
        <v>84426.272575298251</v>
      </c>
      <c r="M422" s="10">
        <v>84426.272575298251</v>
      </c>
      <c r="N422" s="10">
        <v>77647.721532548821</v>
      </c>
      <c r="O422" s="10">
        <v>84426.272575298251</v>
      </c>
      <c r="P422" s="10">
        <v>56064.059607896321</v>
      </c>
      <c r="Q422" s="10">
        <v>77647.721532548821</v>
      </c>
      <c r="R422" s="10">
        <v>74103.264408476403</v>
      </c>
      <c r="S422" s="10">
        <v>75049.096057388815</v>
      </c>
      <c r="T422" s="10">
        <v>88532.148656354504</v>
      </c>
      <c r="U422" s="10">
        <v>88532.148656354504</v>
      </c>
      <c r="V422" s="10">
        <v>81423.938495161594</v>
      </c>
      <c r="W422" s="10">
        <v>88532.148656354504</v>
      </c>
      <c r="X422" s="10">
        <v>58790.605200036152</v>
      </c>
      <c r="Y422" s="10">
        <v>81423.938495161594</v>
      </c>
      <c r="Z422" s="10">
        <v>77707.104914304582</v>
      </c>
      <c r="AA422" s="10">
        <v>78698.934893186059</v>
      </c>
      <c r="AB422" s="10">
        <v>29.88540622134451</v>
      </c>
      <c r="AC422" s="10">
        <v>29.88540622134451</v>
      </c>
      <c r="AD422" s="10">
        <v>27.48591912656595</v>
      </c>
      <c r="AE422" s="10">
        <v>29.88540622134451</v>
      </c>
      <c r="AF422" s="10">
        <v>19.845684816954449</v>
      </c>
      <c r="AG422" s="10">
        <v>27.48591912656595</v>
      </c>
      <c r="AH422" s="10">
        <v>26.231244038398732</v>
      </c>
      <c r="AI422" s="10">
        <v>26.566051701730551</v>
      </c>
      <c r="AJ422" s="10">
        <v>0.0020524723327333353</v>
      </c>
      <c r="AK422" s="10">
        <v>0.0020253457789490593</v>
      </c>
      <c r="AL422" s="10">
        <v>0.0020013955889951495</v>
      </c>
      <c r="AM422" s="10">
        <v>0.0019951210601032968</v>
      </c>
      <c r="AN422" s="10">
        <v>0.0034796854902330908</v>
      </c>
      <c r="AO422" s="10">
        <v>0.0019422022570539921</v>
      </c>
      <c r="AP422" s="10">
        <v>0.0019536041541329953</v>
      </c>
      <c r="AQ422" s="10">
        <v>0.0017696652696896754</v>
      </c>
      <c r="AR422" s="10">
        <v>0.83814165003808616</v>
      </c>
      <c r="AS422" s="10">
        <v>0.83991450578124105</v>
      </c>
      <c r="AT422" s="10">
        <v>0.84767641809840899</v>
      </c>
      <c r="AU422" s="10">
        <v>0.84228498696851972</v>
      </c>
      <c r="AV422" s="10">
        <v>0.80288377825575907</v>
      </c>
      <c r="AW422" s="10">
        <v>0.85177997040716913</v>
      </c>
      <c r="AX422" s="10">
        <v>0.85411626307140265</v>
      </c>
      <c r="AY422" s="10">
        <v>0.86664466745527458</v>
      </c>
      <c r="AZ422" s="10">
        <v>-1.1102230246251565e-16</v>
      </c>
      <c r="BA422" s="10">
        <v>-1.1102230246251565e-16</v>
      </c>
      <c r="BB422" s="10">
        <v>-0.080289592753295502</v>
      </c>
      <c r="BC422" s="10">
        <v>-1.1102230246251565e-16</v>
      </c>
      <c r="BD422" s="10">
        <v>-0.33594060358529021</v>
      </c>
      <c r="BE422" s="10">
        <v>-0.080289592753295502</v>
      </c>
      <c r="BF422" s="10">
        <v>-0.12227246154465643</v>
      </c>
      <c r="BG422" s="10">
        <v>-0.11106941277723836</v>
      </c>
    </row>
    <row r="423" x14ac:dyDescent="0.3">
      <c r="A423" s="36">
        <v>30</v>
      </c>
      <c r="B423" s="36">
        <v>30.25</v>
      </c>
      <c r="C423" s="37">
        <v>281</v>
      </c>
      <c r="D423" s="2">
        <v>338326756.98904592</v>
      </c>
      <c r="E423" s="2">
        <v>338326756.98904592</v>
      </c>
      <c r="F423" s="2">
        <v>319922204.06358111</v>
      </c>
      <c r="G423" s="2">
        <v>338377741.98904592</v>
      </c>
      <c r="H423" s="2">
        <v>98487347.600609824</v>
      </c>
      <c r="I423" s="2">
        <v>319973189.06358111</v>
      </c>
      <c r="J423" s="2">
        <v>301292098.54680252</v>
      </c>
      <c r="K423" s="2">
        <v>307717112.45830709</v>
      </c>
      <c r="L423" s="10">
        <v>114207.4683786861</v>
      </c>
      <c r="M423" s="10">
        <v>114207.4683786861</v>
      </c>
      <c r="N423" s="10">
        <v>107994.72477257829</v>
      </c>
      <c r="O423" s="10">
        <v>114224.67915984659</v>
      </c>
      <c r="P423" s="10">
        <v>33245.938739517107</v>
      </c>
      <c r="Q423" s="10">
        <v>108011.9355537388</v>
      </c>
      <c r="R423" s="10">
        <v>101705.8423748791</v>
      </c>
      <c r="S423" s="10">
        <v>103874.7059305172</v>
      </c>
      <c r="T423" s="10">
        <v>89433.454134032741</v>
      </c>
      <c r="U423" s="10">
        <v>89433.454134032741</v>
      </c>
      <c r="V423" s="10">
        <v>84568.385953894031</v>
      </c>
      <c r="W423" s="10">
        <v>89446.931532922506</v>
      </c>
      <c r="X423" s="10">
        <v>26034.19180560661</v>
      </c>
      <c r="Y423" s="10">
        <v>84581.863352783796</v>
      </c>
      <c r="Z423" s="10">
        <v>79643.69509563905</v>
      </c>
      <c r="AA423" s="10">
        <v>81342.086296142515</v>
      </c>
      <c r="AB423" s="10">
        <v>30.189655928809429</v>
      </c>
      <c r="AC423" s="10">
        <v>30.189655928809429</v>
      </c>
      <c r="AD423" s="10">
        <v>28.54737636071328</v>
      </c>
      <c r="AE423" s="10">
        <v>30.194205434799521</v>
      </c>
      <c r="AF423" s="10">
        <v>8.7882470894837734</v>
      </c>
      <c r="AG423" s="10">
        <v>28.551925866703371</v>
      </c>
      <c r="AH423" s="10">
        <v>26.884970228622549</v>
      </c>
      <c r="AI423" s="10">
        <v>27.458288641426709</v>
      </c>
      <c r="AJ423" s="10">
        <v>0.0027764777703493493</v>
      </c>
      <c r="AK423" s="10">
        <v>0.0027397823799330864</v>
      </c>
      <c r="AL423" s="10">
        <v>0.0027835995896412819</v>
      </c>
      <c r="AM423" s="10">
        <v>0.0026993026699372452</v>
      </c>
      <c r="AN423" s="10">
        <v>0.0020634504787944794</v>
      </c>
      <c r="AO423" s="10">
        <v>0.0027017022635146435</v>
      </c>
      <c r="AP423" s="10">
        <v>0.0026812982902873527</v>
      </c>
      <c r="AQ423" s="10">
        <v>0.0024493760636889973</v>
      </c>
      <c r="AR423" s="10">
        <v>0.84091812780843556</v>
      </c>
      <c r="AS423" s="10">
        <v>0.84265428816117416</v>
      </c>
      <c r="AT423" s="10">
        <v>0.85046001768805024</v>
      </c>
      <c r="AU423" s="10">
        <v>0.84498428963845695</v>
      </c>
      <c r="AV423" s="10">
        <v>0.8049472287345536</v>
      </c>
      <c r="AW423" s="10">
        <v>0.85448167267068376</v>
      </c>
      <c r="AX423" s="10">
        <v>0.85679756136169005</v>
      </c>
      <c r="AY423" s="10">
        <v>0.86909404351896358</v>
      </c>
      <c r="AZ423" s="10">
        <v>0</v>
      </c>
      <c r="BA423" s="10">
        <v>0</v>
      </c>
      <c r="BB423" s="10">
        <v>-0.054398750749887315</v>
      </c>
      <c r="BC423" s="10">
        <v>0.00015069751045926338</v>
      </c>
      <c r="BD423" s="10">
        <v>-0.7088987330558707</v>
      </c>
      <c r="BE423" s="10">
        <v>-0.054248053239428051</v>
      </c>
      <c r="BF423" s="10">
        <v>-0.10946417236353101</v>
      </c>
      <c r="BG423" s="10">
        <v>-0.090473614334115049</v>
      </c>
    </row>
    <row r="424" x14ac:dyDescent="0.3">
      <c r="A424" s="36">
        <v>30.25</v>
      </c>
      <c r="B424" s="36">
        <v>30.5</v>
      </c>
      <c r="C424" s="37">
        <v>282</v>
      </c>
      <c r="D424" s="2">
        <v>254149239.7413573</v>
      </c>
      <c r="E424" s="2">
        <v>254149239.7413573</v>
      </c>
      <c r="F424" s="2">
        <v>233922572.67942911</v>
      </c>
      <c r="G424" s="2">
        <v>254149239.7413573</v>
      </c>
      <c r="H424" s="2">
        <v>122673757.528401</v>
      </c>
      <c r="I424" s="2">
        <v>233922572.67942911</v>
      </c>
      <c r="J424" s="2">
        <v>217877690.09890959</v>
      </c>
      <c r="K424" s="2">
        <v>223959185.62550661</v>
      </c>
      <c r="L424" s="10">
        <v>85792.03583997926</v>
      </c>
      <c r="M424" s="10">
        <v>85792.03583997926</v>
      </c>
      <c r="N424" s="10">
        <v>78964.20921627486</v>
      </c>
      <c r="O424" s="10">
        <v>85792.03583997926</v>
      </c>
      <c r="P424" s="10">
        <v>41410.438265375138</v>
      </c>
      <c r="Q424" s="10">
        <v>78964.20921627486</v>
      </c>
      <c r="R424" s="10">
        <v>73548.009101739575</v>
      </c>
      <c r="S424" s="10">
        <v>75600.912674103005</v>
      </c>
      <c r="T424" s="10">
        <v>89868.896655359727</v>
      </c>
      <c r="U424" s="10">
        <v>89868.896655359727</v>
      </c>
      <c r="V424" s="10">
        <v>82716.609858355427</v>
      </c>
      <c r="W424" s="10">
        <v>89868.896655359727</v>
      </c>
      <c r="X424" s="10">
        <v>43378.27352489427</v>
      </c>
      <c r="Y424" s="10">
        <v>82716.609858355427</v>
      </c>
      <c r="Z424" s="10">
        <v>77043.030445158962</v>
      </c>
      <c r="AA424" s="10">
        <v>79193.488552159324</v>
      </c>
      <c r="AB424" s="10">
        <v>30.33664633662633</v>
      </c>
      <c r="AC424" s="10">
        <v>30.33664633662633</v>
      </c>
      <c r="AD424" s="10">
        <v>27.922280486660139</v>
      </c>
      <c r="AE424" s="10">
        <v>30.33664633662633</v>
      </c>
      <c r="AF424" s="10">
        <v>14.643012116469279</v>
      </c>
      <c r="AG424" s="10">
        <v>27.922280486660139</v>
      </c>
      <c r="AH424" s="10">
        <v>26.007075354221911</v>
      </c>
      <c r="AI424" s="10">
        <v>26.732995995085929</v>
      </c>
      <c r="AJ424" s="10">
        <v>0.0020856751643675425</v>
      </c>
      <c r="AK424" s="10">
        <v>0.002058109784498378</v>
      </c>
      <c r="AL424" s="10">
        <v>0.0020353284925133967</v>
      </c>
      <c r="AM424" s="10">
        <v>0.0020273961205715917</v>
      </c>
      <c r="AN424" s="10">
        <v>0.0025701902820452192</v>
      </c>
      <c r="AO424" s="10">
        <v>0.0019751315600683075</v>
      </c>
      <c r="AP424" s="10">
        <v>0.0019389658101611829</v>
      </c>
      <c r="AQ424" s="10">
        <v>0.0017826771612798164</v>
      </c>
      <c r="AR424" s="10">
        <v>0.84300380297280308</v>
      </c>
      <c r="AS424" s="10">
        <v>0.84471239794567254</v>
      </c>
      <c r="AT424" s="10">
        <v>0.85249534618056366</v>
      </c>
      <c r="AU424" s="10">
        <v>0.84701168575902852</v>
      </c>
      <c r="AV424" s="10">
        <v>0.80751741901659879</v>
      </c>
      <c r="AW424" s="10">
        <v>0.8564568042307521</v>
      </c>
      <c r="AX424" s="10">
        <v>0.85873652717185123</v>
      </c>
      <c r="AY424" s="10">
        <v>0.87087672068024335</v>
      </c>
      <c r="AZ424" s="10">
        <v>-1.1102230246251565e-16</v>
      </c>
      <c r="BA424" s="10">
        <v>-1.1102230246251565e-16</v>
      </c>
      <c r="BB424" s="10">
        <v>-0.079585786219594779</v>
      </c>
      <c r="BC424" s="10">
        <v>-1.1102230246251565e-16</v>
      </c>
      <c r="BD424" s="10">
        <v>-0.51731605550642734</v>
      </c>
      <c r="BE424" s="10">
        <v>-0.079585786219594779</v>
      </c>
      <c r="BF424" s="10">
        <v>-0.14271752171818641</v>
      </c>
      <c r="BG424" s="10">
        <v>-0.11878868552420041</v>
      </c>
    </row>
    <row r="425" x14ac:dyDescent="0.3">
      <c r="A425" s="36">
        <v>30.5</v>
      </c>
      <c r="B425" s="36">
        <v>30.75</v>
      </c>
      <c r="C425" s="37">
        <v>283</v>
      </c>
      <c r="D425" s="2">
        <v>112764377.09891041</v>
      </c>
      <c r="E425" s="2">
        <v>112764377.09891041</v>
      </c>
      <c r="F425" s="2">
        <v>100854005.804141</v>
      </c>
      <c r="G425" s="2">
        <v>112764377.09891041</v>
      </c>
      <c r="H425" s="2">
        <v>64948913.203378983</v>
      </c>
      <c r="I425" s="2">
        <v>100854005.804141</v>
      </c>
      <c r="J425" s="2">
        <v>93994553.788218126</v>
      </c>
      <c r="K425" s="2">
        <v>96239712.492563382</v>
      </c>
      <c r="L425" s="10">
        <v>38065.37250077154</v>
      </c>
      <c r="M425" s="10">
        <v>38065.37250077154</v>
      </c>
      <c r="N425" s="10">
        <v>34044.841091634917</v>
      </c>
      <c r="O425" s="10">
        <v>38065.37250077154</v>
      </c>
      <c r="P425" s="10">
        <v>21924.517637678589</v>
      </c>
      <c r="Q425" s="10">
        <v>34044.841091634917</v>
      </c>
      <c r="R425" s="10">
        <v>31729.32618475753</v>
      </c>
      <c r="S425" s="10">
        <v>32487.21448780991</v>
      </c>
      <c r="T425" s="10">
        <v>90719.531053025261</v>
      </c>
      <c r="U425" s="10">
        <v>90719.531053025261</v>
      </c>
      <c r="V425" s="10">
        <v>81137.575063669312</v>
      </c>
      <c r="W425" s="10">
        <v>90719.531053025261</v>
      </c>
      <c r="X425" s="10">
        <v>52251.740308430402</v>
      </c>
      <c r="Y425" s="10">
        <v>81137.575063669312</v>
      </c>
      <c r="Z425" s="10">
        <v>75619.11004683678</v>
      </c>
      <c r="AA425" s="10">
        <v>77425.351965055015</v>
      </c>
      <c r="AB425" s="10">
        <v>30.62379123151371</v>
      </c>
      <c r="AC425" s="10">
        <v>30.62379123151371</v>
      </c>
      <c r="AD425" s="10">
        <v>27.38925268836277</v>
      </c>
      <c r="AE425" s="10">
        <v>30.62379123151371</v>
      </c>
      <c r="AF425" s="10">
        <v>17.6383890890415</v>
      </c>
      <c r="AG425" s="10">
        <v>27.38925268836277</v>
      </c>
      <c r="AH425" s="10">
        <v>25.52640883729487</v>
      </c>
      <c r="AI425" s="10">
        <v>26.13613394031368</v>
      </c>
      <c r="AJ425" s="10">
        <v>0.00092540060706033044</v>
      </c>
      <c r="AK425" s="10">
        <v>0.00091317002595135482</v>
      </c>
      <c r="AL425" s="10">
        <v>0.00087751698883111243</v>
      </c>
      <c r="AM425" s="10">
        <v>0.00089954257152869365</v>
      </c>
      <c r="AN425" s="10">
        <v>0.0013607724170841982</v>
      </c>
      <c r="AO425" s="10">
        <v>0.0008515635218156462</v>
      </c>
      <c r="AP425" s="10">
        <v>0.00083648870177563612</v>
      </c>
      <c r="AQ425" s="10">
        <v>0.00076605180086477859</v>
      </c>
      <c r="AR425" s="10">
        <v>0.84392920357986345</v>
      </c>
      <c r="AS425" s="10">
        <v>0.84562556797162391</v>
      </c>
      <c r="AT425" s="10">
        <v>0.85337286316939476</v>
      </c>
      <c r="AU425" s="10">
        <v>0.84791122833055721</v>
      </c>
      <c r="AV425" s="10">
        <v>0.808878191433683</v>
      </c>
      <c r="AW425" s="10">
        <v>0.8573083677525678</v>
      </c>
      <c r="AX425" s="10">
        <v>0.85957301587362689</v>
      </c>
      <c r="AY425" s="10">
        <v>0.87164277248110811</v>
      </c>
      <c r="AZ425" s="10">
        <v>0</v>
      </c>
      <c r="BA425" s="10">
        <v>0</v>
      </c>
      <c r="BB425" s="10">
        <v>-0.10562175397219919</v>
      </c>
      <c r="BC425" s="10">
        <v>0</v>
      </c>
      <c r="BD425" s="10">
        <v>-0.42402986763799044</v>
      </c>
      <c r="BE425" s="10">
        <v>-0.10562175397219919</v>
      </c>
      <c r="BF425" s="10">
        <v>-0.16645170925059494</v>
      </c>
      <c r="BG425" s="10">
        <v>-0.14654153227709976</v>
      </c>
    </row>
    <row r="426" x14ac:dyDescent="0.3">
      <c r="A426" s="36">
        <v>30.75</v>
      </c>
      <c r="B426" s="36">
        <v>31</v>
      </c>
      <c r="C426" s="37">
        <v>284</v>
      </c>
      <c r="D426" s="2">
        <v>91486277.400021583</v>
      </c>
      <c r="E426" s="2">
        <v>91486277.400021583</v>
      </c>
      <c r="F426" s="2">
        <v>82472308.559993178</v>
      </c>
      <c r="G426" s="2">
        <v>91486277.400021583</v>
      </c>
      <c r="H426" s="2">
        <v>60153416.827781811</v>
      </c>
      <c r="I426" s="2">
        <v>82472308.559993178</v>
      </c>
      <c r="J426" s="2">
        <v>77225060.841804445</v>
      </c>
      <c r="K426" s="2">
        <v>82213397.042241365</v>
      </c>
      <c r="L426" s="10">
        <v>30882.618407816211</v>
      </c>
      <c r="M426" s="10">
        <v>30882.618407816211</v>
      </c>
      <c r="N426" s="10">
        <v>27839.81277687601</v>
      </c>
      <c r="O426" s="10">
        <v>30882.618407816211</v>
      </c>
      <c r="P426" s="10">
        <v>20305.723116221769</v>
      </c>
      <c r="Q426" s="10">
        <v>27839.81277687601</v>
      </c>
      <c r="R426" s="10">
        <v>26068.522550872462</v>
      </c>
      <c r="S426" s="10">
        <v>27752.413159891312</v>
      </c>
      <c r="T426" s="10">
        <v>91486.277400021587</v>
      </c>
      <c r="U426" s="10">
        <v>91486.277400021587</v>
      </c>
      <c r="V426" s="10">
        <v>82472.30855999318</v>
      </c>
      <c r="W426" s="10">
        <v>91486.277400021587</v>
      </c>
      <c r="X426" s="10">
        <v>60153.41682778181</v>
      </c>
      <c r="Y426" s="10">
        <v>82472.30855999318</v>
      </c>
      <c r="Z426" s="10">
        <v>77225.060841804443</v>
      </c>
      <c r="AA426" s="10">
        <v>82213.397042241369</v>
      </c>
      <c r="AB426" s="10">
        <v>30.88261840781621</v>
      </c>
      <c r="AC426" s="10">
        <v>30.88261840781621</v>
      </c>
      <c r="AD426" s="10">
        <v>27.839812776876009</v>
      </c>
      <c r="AE426" s="10">
        <v>30.88261840781621</v>
      </c>
      <c r="AF426" s="10">
        <v>20.30572311622177</v>
      </c>
      <c r="AG426" s="10">
        <v>27.839812776876009</v>
      </c>
      <c r="AH426" s="10">
        <v>26.068522550872459</v>
      </c>
      <c r="AI426" s="10">
        <v>27.752413159891312</v>
      </c>
      <c r="AJ426" s="10">
        <v>0.00075078192973486316</v>
      </c>
      <c r="AK426" s="10">
        <v>0.00074085920090075856</v>
      </c>
      <c r="AL426" s="10">
        <v>0.00071758034093420307</v>
      </c>
      <c r="AM426" s="10">
        <v>0.00072980318207954708</v>
      </c>
      <c r="AN426" s="10">
        <v>0.0012602999245929709</v>
      </c>
      <c r="AO426" s="10">
        <v>0.00069635716469212212</v>
      </c>
      <c r="AP426" s="10">
        <v>0.00068725142345643674</v>
      </c>
      <c r="AQ426" s="10">
        <v>0.00065440470704114593</v>
      </c>
      <c r="AR426" s="10">
        <v>0.84467998550959833</v>
      </c>
      <c r="AS426" s="10">
        <v>0.84636642717252464</v>
      </c>
      <c r="AT426" s="10">
        <v>0.85409044351032892</v>
      </c>
      <c r="AU426" s="10">
        <v>0.84864103151263681</v>
      </c>
      <c r="AV426" s="10">
        <v>0.81013849135827598</v>
      </c>
      <c r="AW426" s="10">
        <v>0.85800472491725988</v>
      </c>
      <c r="AX426" s="10">
        <v>0.86026026729708338</v>
      </c>
      <c r="AY426" s="10">
        <v>0.87229717718814925</v>
      </c>
      <c r="AZ426" s="10">
        <v>0</v>
      </c>
      <c r="BA426" s="10">
        <v>0</v>
      </c>
      <c r="BB426" s="10">
        <v>-0.098528097286274319</v>
      </c>
      <c r="BC426" s="10">
        <v>0</v>
      </c>
      <c r="BD426" s="10">
        <v>-0.34248699873575117</v>
      </c>
      <c r="BE426" s="10">
        <v>-0.098528097286274319</v>
      </c>
      <c r="BF426" s="10">
        <v>-0.15588366871525783</v>
      </c>
      <c r="BG426" s="10">
        <v>-0.10135815579460916</v>
      </c>
    </row>
    <row r="427" x14ac:dyDescent="0.3">
      <c r="A427" s="36">
        <v>31</v>
      </c>
      <c r="B427" s="36">
        <v>31.25</v>
      </c>
      <c r="C427" s="37">
        <v>285</v>
      </c>
      <c r="D427" s="2">
        <v>70614089.256651953</v>
      </c>
      <c r="E427" s="2">
        <v>70614089.256651953</v>
      </c>
      <c r="F427" s="2">
        <v>61363193.805257052</v>
      </c>
      <c r="G427" s="2">
        <v>70614089.256651953</v>
      </c>
      <c r="H427" s="2">
        <v>52636661.949849509</v>
      </c>
      <c r="I427" s="2">
        <v>61363193.805257052</v>
      </c>
      <c r="J427" s="2">
        <v>57185940.575149238</v>
      </c>
      <c r="K427" s="2">
        <v>58521477.174731657</v>
      </c>
      <c r="L427" s="10">
        <v>23836.8860850397</v>
      </c>
      <c r="M427" s="10">
        <v>23836.8860850397</v>
      </c>
      <c r="N427" s="10">
        <v>20714.102184817701</v>
      </c>
      <c r="O427" s="10">
        <v>23836.8860850397</v>
      </c>
      <c r="P427" s="10">
        <v>17768.325386666551</v>
      </c>
      <c r="Q427" s="10">
        <v>20714.102184817701</v>
      </c>
      <c r="R427" s="10">
        <v>19304.005270127771</v>
      </c>
      <c r="S427" s="10">
        <v>19754.836458659291</v>
      </c>
      <c r="T427" s="10">
        <v>92065.305419363693</v>
      </c>
      <c r="U427" s="10">
        <v>92065.305419363693</v>
      </c>
      <c r="V427" s="10">
        <v>80004.164022499419</v>
      </c>
      <c r="W427" s="10">
        <v>92065.305419363693</v>
      </c>
      <c r="X427" s="10">
        <v>68626.677900716444</v>
      </c>
      <c r="Y427" s="10">
        <v>80004.164022499419</v>
      </c>
      <c r="Z427" s="10">
        <v>74557.940775944255</v>
      </c>
      <c r="AA427" s="10">
        <v>76299.187972270738</v>
      </c>
      <c r="AB427" s="10">
        <v>31.078078337731029</v>
      </c>
      <c r="AC427" s="10">
        <v>31.078078337731029</v>
      </c>
      <c r="AD427" s="10">
        <v>27.006652131444191</v>
      </c>
      <c r="AE427" s="10">
        <v>31.078078337731029</v>
      </c>
      <c r="AF427" s="10">
        <v>23.166004415471381</v>
      </c>
      <c r="AG427" s="10">
        <v>27.006652131444191</v>
      </c>
      <c r="AH427" s="10">
        <v>25.168194615551201</v>
      </c>
      <c r="AI427" s="10">
        <v>25.75597973749581</v>
      </c>
      <c r="AJ427" s="10">
        <v>0.00057949436467688771</v>
      </c>
      <c r="AK427" s="10">
        <v>0.00057183546238603054</v>
      </c>
      <c r="AL427" s="10">
        <v>0.00053391280419362586</v>
      </c>
      <c r="AM427" s="10">
        <v>0.00056330182518872062</v>
      </c>
      <c r="AN427" s="10">
        <v>0.0011028131831005632</v>
      </c>
      <c r="AO427" s="10">
        <v>0.0005181217841573845</v>
      </c>
      <c r="AP427" s="10">
        <v>0.00050891664744006954</v>
      </c>
      <c r="AQ427" s="10">
        <v>0.00046582104017023487</v>
      </c>
      <c r="AR427" s="10">
        <v>0.84525947987427519</v>
      </c>
      <c r="AS427" s="10">
        <v>0.84693826263491068</v>
      </c>
      <c r="AT427" s="10">
        <v>0.8546243563145226</v>
      </c>
      <c r="AU427" s="10">
        <v>0.84920433333782552</v>
      </c>
      <c r="AV427" s="10">
        <v>0.81124130454137655</v>
      </c>
      <c r="AW427" s="10">
        <v>0.85852284670141721</v>
      </c>
      <c r="AX427" s="10">
        <v>0.8607691839445234</v>
      </c>
      <c r="AY427" s="10">
        <v>0.87276299822831949</v>
      </c>
      <c r="AZ427" s="10">
        <v>0</v>
      </c>
      <c r="BA427" s="10">
        <v>0</v>
      </c>
      <c r="BB427" s="10">
        <v>-0.13100636924979459</v>
      </c>
      <c r="BC427" s="10">
        <v>0</v>
      </c>
      <c r="BD427" s="10">
        <v>-0.25458697401678865</v>
      </c>
      <c r="BE427" s="10">
        <v>-0.13100636924979459</v>
      </c>
      <c r="BF427" s="10">
        <v>-0.19016245657006414</v>
      </c>
      <c r="BG427" s="10">
        <v>-0.17124928196650435</v>
      </c>
    </row>
    <row r="428" x14ac:dyDescent="0.3">
      <c r="A428" s="36">
        <v>31.25</v>
      </c>
      <c r="B428" s="36">
        <v>31.5</v>
      </c>
      <c r="C428" s="37">
        <v>286</v>
      </c>
      <c r="D428" s="2">
        <v>485954980.6115303</v>
      </c>
      <c r="E428" s="2">
        <v>487214980.6115303</v>
      </c>
      <c r="F428" s="2">
        <v>450273033.69664502</v>
      </c>
      <c r="G428" s="2">
        <v>487214980.6115303</v>
      </c>
      <c r="H428" s="2">
        <v>228913513.0364683</v>
      </c>
      <c r="I428" s="2">
        <v>451533033.69664502</v>
      </c>
      <c r="J428" s="2">
        <v>430990902.38765949</v>
      </c>
      <c r="K428" s="2">
        <v>440362218.32459432</v>
      </c>
      <c r="L428" s="10">
        <v>164041.67549613371</v>
      </c>
      <c r="M428" s="10">
        <v>164467.0081285208</v>
      </c>
      <c r="N428" s="10">
        <v>151996.67834533591</v>
      </c>
      <c r="O428" s="10">
        <v>164467.0081285208</v>
      </c>
      <c r="P428" s="10">
        <v>77273.323086334713</v>
      </c>
      <c r="Q428" s="10">
        <v>152422.01097772311</v>
      </c>
      <c r="R428" s="10">
        <v>145487.69448209411</v>
      </c>
      <c r="S428" s="10">
        <v>148651.12819351291</v>
      </c>
      <c r="T428" s="10">
        <v>92881.303633702279</v>
      </c>
      <c r="U428" s="10">
        <v>93122.129321775676</v>
      </c>
      <c r="V428" s="10">
        <v>86061.359651499428</v>
      </c>
      <c r="W428" s="10">
        <v>93122.129321775676</v>
      </c>
      <c r="X428" s="10">
        <v>43752.582766909072</v>
      </c>
      <c r="Y428" s="10">
        <v>86302.185339572825</v>
      </c>
      <c r="Z428" s="10">
        <v>82375.937000699443</v>
      </c>
      <c r="AA428" s="10">
        <v>84167.090658370464</v>
      </c>
      <c r="AB428" s="10">
        <v>31.353531249261039</v>
      </c>
      <c r="AC428" s="10">
        <v>31.434825712637771</v>
      </c>
      <c r="AD428" s="10">
        <v>29.05135289475075</v>
      </c>
      <c r="AE428" s="10">
        <v>31.434825712637771</v>
      </c>
      <c r="AF428" s="10">
        <v>14.769366033320861</v>
      </c>
      <c r="AG428" s="10">
        <v>29.1326473581275</v>
      </c>
      <c r="AH428" s="10">
        <v>27.807281055446119</v>
      </c>
      <c r="AI428" s="10">
        <v>28.41191288102311</v>
      </c>
      <c r="AJ428" s="10">
        <v>0.0039879884554982082</v>
      </c>
      <c r="AK428" s="10">
        <v>0.0039454846285247556</v>
      </c>
      <c r="AL428" s="10">
        <v>0.0039177644311784634</v>
      </c>
      <c r="AM428" s="10">
        <v>0.0038866052189706407</v>
      </c>
      <c r="AN428" s="10">
        <v>0.0047960647695897748</v>
      </c>
      <c r="AO428" s="10">
        <v>0.003812531364768361</v>
      </c>
      <c r="AP428" s="10">
        <v>0.0038355309524385757</v>
      </c>
      <c r="AQ428" s="10">
        <v>0.0035052086258718943</v>
      </c>
      <c r="AR428" s="10">
        <v>0.84924746832977338</v>
      </c>
      <c r="AS428" s="10">
        <v>0.85088374726343541</v>
      </c>
      <c r="AT428" s="10">
        <v>0.85854212074570102</v>
      </c>
      <c r="AU428" s="10">
        <v>0.85309093855679619</v>
      </c>
      <c r="AV428" s="10">
        <v>0.81603736931096638</v>
      </c>
      <c r="AW428" s="10">
        <v>0.86233537806618554</v>
      </c>
      <c r="AX428" s="10">
        <v>0.864604714896962</v>
      </c>
      <c r="AY428" s="10">
        <v>0.87626820685419138</v>
      </c>
      <c r="AZ428" s="10">
        <v>-1.1102230246251565e-16</v>
      </c>
      <c r="BA428" s="10">
        <v>0.0025928327731394862</v>
      </c>
      <c r="BB428" s="10">
        <v>-0.073426445532017826</v>
      </c>
      <c r="BC428" s="10">
        <v>0.0025928327731394862</v>
      </c>
      <c r="BD428" s="10">
        <v>-0.52894090570200269</v>
      </c>
      <c r="BE428" s="10">
        <v>-0.070833612758878228</v>
      </c>
      <c r="BF428" s="10">
        <v>-0.11310528838433453</v>
      </c>
      <c r="BG428" s="10">
        <v>-0.093820958948834465</v>
      </c>
    </row>
    <row r="429" x14ac:dyDescent="0.3">
      <c r="A429" s="36">
        <v>31.5</v>
      </c>
      <c r="B429" s="36">
        <v>31.75</v>
      </c>
      <c r="C429" s="37">
        <v>287</v>
      </c>
      <c r="D429" s="2">
        <v>136686276.5634082</v>
      </c>
      <c r="E429" s="2">
        <v>136686276.5634082</v>
      </c>
      <c r="F429" s="2">
        <v>134723055.50194791</v>
      </c>
      <c r="G429" s="2">
        <v>136686276.5634082</v>
      </c>
      <c r="H429" s="2">
        <v>9561141.5330859609</v>
      </c>
      <c r="I429" s="2">
        <v>134723055.50194791</v>
      </c>
      <c r="J429" s="2">
        <v>127444772.10476521</v>
      </c>
      <c r="K429" s="2">
        <v>128067420.92484079</v>
      </c>
      <c r="L429" s="10">
        <v>46140.582398338709</v>
      </c>
      <c r="M429" s="10">
        <v>46140.582398338709</v>
      </c>
      <c r="N429" s="10">
        <v>45477.866539585753</v>
      </c>
      <c r="O429" s="10">
        <v>46140.582398338709</v>
      </c>
      <c r="P429" s="10">
        <v>3227.5122991215612</v>
      </c>
      <c r="Q429" s="10">
        <v>45477.866539585753</v>
      </c>
      <c r="R429" s="10">
        <v>43020.968574043603</v>
      </c>
      <c r="S429" s="10">
        <v>43231.153384913043</v>
      </c>
      <c r="T429" s="10">
        <v>93813.504847912307</v>
      </c>
      <c r="U429" s="10">
        <v>93813.504847912307</v>
      </c>
      <c r="V429" s="10">
        <v>92466.064174295068</v>
      </c>
      <c r="W429" s="10">
        <v>93813.504847912307</v>
      </c>
      <c r="X429" s="10">
        <v>6562.2110728112293</v>
      </c>
      <c r="Y429" s="10">
        <v>92466.064174295068</v>
      </c>
      <c r="Z429" s="10">
        <v>87470.674059550598</v>
      </c>
      <c r="AA429" s="10">
        <v>87898.023970378053</v>
      </c>
      <c r="AB429" s="10">
        <v>31.66821029398676</v>
      </c>
      <c r="AC429" s="10">
        <v>31.66821029398676</v>
      </c>
      <c r="AD429" s="10">
        <v>31.21336069978431</v>
      </c>
      <c r="AE429" s="10">
        <v>31.66821029398676</v>
      </c>
      <c r="AF429" s="10">
        <v>2.215176595141771</v>
      </c>
      <c r="AG429" s="10">
        <v>31.21336069978431</v>
      </c>
      <c r="AH429" s="10">
        <v>29.527088932082091</v>
      </c>
      <c r="AI429" s="10">
        <v>29.671347553131799</v>
      </c>
      <c r="AJ429" s="10">
        <v>0.0011217156212164842</v>
      </c>
      <c r="AK429" s="10">
        <v>0.0011068904376345602</v>
      </c>
      <c r="AL429" s="10">
        <v>0.0011722069842201751</v>
      </c>
      <c r="AM429" s="10">
        <v>0.0010903720472351058</v>
      </c>
      <c r="AN429" s="10">
        <v>0.00020031955936384511</v>
      </c>
      <c r="AO429" s="10">
        <v>0.0011375377576553632</v>
      </c>
      <c r="AP429" s="10">
        <v>0.0011341732863183137</v>
      </c>
      <c r="AQ429" s="10">
        <v>0.0010193949658688223</v>
      </c>
      <c r="AR429" s="10">
        <v>0.85036918395098982</v>
      </c>
      <c r="AS429" s="10">
        <v>0.85199063770106997</v>
      </c>
      <c r="AT429" s="10">
        <v>0.85971432772992118</v>
      </c>
      <c r="AU429" s="10">
        <v>0.85418131060403124</v>
      </c>
      <c r="AV429" s="10">
        <v>0.81623768887033021</v>
      </c>
      <c r="AW429" s="10">
        <v>0.86347291582384089</v>
      </c>
      <c r="AX429" s="10">
        <v>0.86573888818328026</v>
      </c>
      <c r="AY429" s="10">
        <v>0.87728760182006016</v>
      </c>
      <c r="AZ429" s="10">
        <v>0</v>
      </c>
      <c r="BA429" s="10">
        <v>0</v>
      </c>
      <c r="BB429" s="10">
        <v>-0.014362971256661305</v>
      </c>
      <c r="BC429" s="10">
        <v>0</v>
      </c>
      <c r="BD429" s="10">
        <v>-0.93005046465911601</v>
      </c>
      <c r="BE429" s="10">
        <v>-0.014362971256661305</v>
      </c>
      <c r="BF429" s="10">
        <v>-0.067611063019599404</v>
      </c>
      <c r="BG429" s="10">
        <v>-0.063055749671907635</v>
      </c>
    </row>
    <row r="430" x14ac:dyDescent="0.3">
      <c r="A430" s="36">
        <v>31.75</v>
      </c>
      <c r="B430" s="36">
        <v>32</v>
      </c>
      <c r="C430" s="37">
        <v>288</v>
      </c>
      <c r="D430" s="2">
        <v>119317162.29150771</v>
      </c>
      <c r="E430" s="2">
        <v>138589642.29150769</v>
      </c>
      <c r="F430" s="2">
        <v>106761078.24853849</v>
      </c>
      <c r="G430" s="2">
        <v>138589642.29150769</v>
      </c>
      <c r="H430" s="2">
        <v>60131096.509969912</v>
      </c>
      <c r="I430" s="2">
        <v>126033558.24853849</v>
      </c>
      <c r="J430" s="2">
        <v>117511513.7399942</v>
      </c>
      <c r="K430" s="2">
        <v>121487068.0123785</v>
      </c>
      <c r="L430" s="10">
        <v>40277.367243180001</v>
      </c>
      <c r="M430" s="10">
        <v>46783.093156694209</v>
      </c>
      <c r="N430" s="10">
        <v>36038.865434870597</v>
      </c>
      <c r="O430" s="10">
        <v>46783.093156694209</v>
      </c>
      <c r="P430" s="10">
        <v>20298.1885451657</v>
      </c>
      <c r="Q430" s="10">
        <v>42544.591348384813</v>
      </c>
      <c r="R430" s="10">
        <v>39667.842440337772</v>
      </c>
      <c r="S430" s="10">
        <v>41009.852729124323</v>
      </c>
      <c r="T430" s="10">
        <v>94396.489154673778</v>
      </c>
      <c r="U430" s="10">
        <v>109643.70434454719</v>
      </c>
      <c r="V430" s="10">
        <v>84462.878361185518</v>
      </c>
      <c r="W430" s="10">
        <v>109643.70434454719</v>
      </c>
      <c r="X430" s="10">
        <v>47572.070023710367</v>
      </c>
      <c r="Y430" s="10">
        <v>99710.093551058919</v>
      </c>
      <c r="Z430" s="10">
        <v>92967.969731008037</v>
      </c>
      <c r="AA430" s="10">
        <v>96113.186718653888</v>
      </c>
      <c r="AB430" s="10">
        <v>31.865005730363929</v>
      </c>
      <c r="AC430" s="10">
        <v>37.011940788523901</v>
      </c>
      <c r="AD430" s="10">
        <v>28.511760628853331</v>
      </c>
      <c r="AE430" s="10">
        <v>37.011940788523901</v>
      </c>
      <c r="AF430" s="10">
        <v>16.058693469276658</v>
      </c>
      <c r="AG430" s="10">
        <v>33.658695687013292</v>
      </c>
      <c r="AH430" s="10">
        <v>31.38278674077355</v>
      </c>
      <c r="AI430" s="10">
        <v>32.444503741395827</v>
      </c>
      <c r="AJ430" s="10">
        <v>0.00097917602400646891</v>
      </c>
      <c r="AK430" s="10">
        <v>0.0011223039625086345</v>
      </c>
      <c r="AL430" s="10">
        <v>0.00092891362283572913</v>
      </c>
      <c r="AM430" s="10">
        <v>0.0011055555523957151</v>
      </c>
      <c r="AN430" s="10">
        <v>0.0012598322820825585</v>
      </c>
      <c r="AO430" s="10">
        <v>0.0010641677529151362</v>
      </c>
      <c r="AP430" s="10">
        <v>0.0010457739263652821</v>
      </c>
      <c r="AQ430" s="10">
        <v>0.00096701647191491471</v>
      </c>
      <c r="AR430" s="10">
        <v>0.85134835997499625</v>
      </c>
      <c r="AS430" s="10">
        <v>0.85311294166357865</v>
      </c>
      <c r="AT430" s="10">
        <v>0.86064324135275694</v>
      </c>
      <c r="AU430" s="10">
        <v>0.85528686615642691</v>
      </c>
      <c r="AV430" s="10">
        <v>0.81749752115241281</v>
      </c>
      <c r="AW430" s="10">
        <v>0.86453708357675607</v>
      </c>
      <c r="AX430" s="10">
        <v>0.86678466210964555</v>
      </c>
      <c r="AY430" s="10">
        <v>0.87825461829197504</v>
      </c>
      <c r="AZ430" s="10">
        <v>0</v>
      </c>
      <c r="BA430" s="10">
        <v>0.16152311729401303</v>
      </c>
      <c r="BB430" s="10">
        <v>-0.10523284162837387</v>
      </c>
      <c r="BC430" s="10">
        <v>0.16152311729401303</v>
      </c>
      <c r="BD430" s="10">
        <v>-0.49603983739521362</v>
      </c>
      <c r="BE430" s="10">
        <v>0.056290275665639156</v>
      </c>
      <c r="BF430" s="10">
        <v>-0.015133183834041164</v>
      </c>
      <c r="BG430" s="10">
        <v>0.018186031910224498</v>
      </c>
    </row>
    <row r="431" x14ac:dyDescent="0.3">
      <c r="A431" s="36">
        <v>32</v>
      </c>
      <c r="B431" s="36">
        <v>32.25</v>
      </c>
      <c r="C431" s="37">
        <v>289</v>
      </c>
      <c r="D431" s="2">
        <v>57408766.244541273</v>
      </c>
      <c r="E431" s="2">
        <v>57408766.244541273</v>
      </c>
      <c r="F431" s="2">
        <v>52798542.198267087</v>
      </c>
      <c r="G431" s="2">
        <v>57408766.244541273</v>
      </c>
      <c r="H431" s="2">
        <v>20044891.928515431</v>
      </c>
      <c r="I431" s="2">
        <v>52798542.198267087</v>
      </c>
      <c r="J431" s="2">
        <v>48340900.673559502</v>
      </c>
      <c r="K431" s="2">
        <v>49861427.139975972</v>
      </c>
      <c r="L431" s="10">
        <v>19379.223546735651</v>
      </c>
      <c r="M431" s="10">
        <v>19379.223546735651</v>
      </c>
      <c r="N431" s="10">
        <v>17822.970586818079</v>
      </c>
      <c r="O431" s="10">
        <v>19379.223546735651</v>
      </c>
      <c r="P431" s="10">
        <v>6766.4655951353752</v>
      </c>
      <c r="Q431" s="10">
        <v>17822.970586818079</v>
      </c>
      <c r="R431" s="10">
        <v>16318.224234483179</v>
      </c>
      <c r="S431" s="10">
        <v>16831.501634939679</v>
      </c>
      <c r="T431" s="10">
        <v>95047.626232684226</v>
      </c>
      <c r="U431" s="10">
        <v>95047.626232684226</v>
      </c>
      <c r="V431" s="10">
        <v>87414.804964018374</v>
      </c>
      <c r="W431" s="10">
        <v>95047.626232684226</v>
      </c>
      <c r="X431" s="10">
        <v>33186.907166416269</v>
      </c>
      <c r="Y431" s="10">
        <v>87414.80496401836</v>
      </c>
      <c r="Z431" s="10">
        <v>80034.603764171363</v>
      </c>
      <c r="AA431" s="10">
        <v>82552.031688701943</v>
      </c>
      <c r="AB431" s="10">
        <v>32.084807196582197</v>
      </c>
      <c r="AC431" s="10">
        <v>32.084807196582197</v>
      </c>
      <c r="AD431" s="10">
        <v>29.508229448374301</v>
      </c>
      <c r="AE431" s="10">
        <v>32.084807196582197</v>
      </c>
      <c r="AF431" s="10">
        <v>11.202757607840031</v>
      </c>
      <c r="AG431" s="10">
        <v>29.508229448374301</v>
      </c>
      <c r="AH431" s="10">
        <v>27.016927540535079</v>
      </c>
      <c r="AI431" s="10">
        <v>27.86672456115841</v>
      </c>
      <c r="AJ431" s="10">
        <v>0.0004711249110761632</v>
      </c>
      <c r="AK431" s="10">
        <v>0.00046489827647768357</v>
      </c>
      <c r="AL431" s="10">
        <v>0.000459392935313566</v>
      </c>
      <c r="AM431" s="10">
        <v>0.00045796048844935544</v>
      </c>
      <c r="AN431" s="10">
        <v>0.00041996909100456528</v>
      </c>
      <c r="AO431" s="10">
        <v>0.00044580591700446121</v>
      </c>
      <c r="AP431" s="10">
        <v>0.0004302017044327875</v>
      </c>
      <c r="AQ431" s="10">
        <v>0.00039688850958712128</v>
      </c>
      <c r="AR431" s="10">
        <v>0.8518194848860724</v>
      </c>
      <c r="AS431" s="10">
        <v>0.85357783994005632</v>
      </c>
      <c r="AT431" s="10">
        <v>0.86110263428807055</v>
      </c>
      <c r="AU431" s="10">
        <v>0.85574482664487628</v>
      </c>
      <c r="AV431" s="10">
        <v>0.81791749024341742</v>
      </c>
      <c r="AW431" s="10">
        <v>0.86498288949376057</v>
      </c>
      <c r="AX431" s="10">
        <v>0.86721486381407831</v>
      </c>
      <c r="AY431" s="10">
        <v>0.87865150680156212</v>
      </c>
      <c r="AZ431" s="10">
        <v>0</v>
      </c>
      <c r="BA431" s="10">
        <v>0</v>
      </c>
      <c r="BB431" s="10">
        <v>-0.080305227717945349</v>
      </c>
      <c r="BC431" s="10">
        <v>0</v>
      </c>
      <c r="BD431" s="10">
        <v>-0.65083917945333991</v>
      </c>
      <c r="BE431" s="10">
        <v>-0.080305227717945349</v>
      </c>
      <c r="BF431" s="10">
        <v>-0.15795262926145859</v>
      </c>
      <c r="BG431" s="10">
        <v>-0.1314666661258016</v>
      </c>
    </row>
    <row r="432" x14ac:dyDescent="0.3">
      <c r="A432" s="36">
        <v>32.25</v>
      </c>
      <c r="B432" s="36">
        <v>32.5</v>
      </c>
      <c r="C432" s="37">
        <v>290</v>
      </c>
      <c r="D432" s="2">
        <v>55948132.525271557</v>
      </c>
      <c r="E432" s="2">
        <v>55948132.525271557</v>
      </c>
      <c r="F432" s="2">
        <v>53699947.117802858</v>
      </c>
      <c r="G432" s="2">
        <v>55948132.525271557</v>
      </c>
      <c r="H432" s="2">
        <v>20116012.061199188</v>
      </c>
      <c r="I432" s="2">
        <v>53699947.117802858</v>
      </c>
      <c r="J432" s="2">
        <v>49397286.538572647</v>
      </c>
      <c r="K432" s="2">
        <v>52457824.201658949</v>
      </c>
      <c r="L432" s="10">
        <v>18886.163876282979</v>
      </c>
      <c r="M432" s="10">
        <v>18886.163876282979</v>
      </c>
      <c r="N432" s="10">
        <v>18127.25386243144</v>
      </c>
      <c r="O432" s="10">
        <v>18886.163876282979</v>
      </c>
      <c r="P432" s="10">
        <v>6790.4733040640303</v>
      </c>
      <c r="Q432" s="10">
        <v>18127.25386243144</v>
      </c>
      <c r="R432" s="10">
        <v>16674.82374304079</v>
      </c>
      <c r="S432" s="10">
        <v>17707.95591824744</v>
      </c>
      <c r="T432" s="10">
        <v>95637.833376532581</v>
      </c>
      <c r="U432" s="10">
        <v>95637.833376532581</v>
      </c>
      <c r="V432" s="10">
        <v>91794.7813979536</v>
      </c>
      <c r="W432" s="10">
        <v>95637.833376532581</v>
      </c>
      <c r="X432" s="10">
        <v>34386.345403759296</v>
      </c>
      <c r="Y432" s="10">
        <v>91794.7813979536</v>
      </c>
      <c r="Z432" s="10">
        <v>84439.806048842147</v>
      </c>
      <c r="AA432" s="10">
        <v>89671.494361810168</v>
      </c>
      <c r="AB432" s="10">
        <v>32.284040814158942</v>
      </c>
      <c r="AC432" s="10">
        <v>32.284040814158942</v>
      </c>
      <c r="AD432" s="10">
        <v>30.98675873919904</v>
      </c>
      <c r="AE432" s="10">
        <v>32.284040814158942</v>
      </c>
      <c r="AF432" s="10">
        <v>11.607646673613729</v>
      </c>
      <c r="AG432" s="10">
        <v>30.98675873919904</v>
      </c>
      <c r="AH432" s="10">
        <v>28.503972210326129</v>
      </c>
      <c r="AI432" s="10">
        <v>30.270010116662281</v>
      </c>
      <c r="AJ432" s="10">
        <v>0.00045913822374387406</v>
      </c>
      <c r="AK432" s="10">
        <v>0.00045307001150920854</v>
      </c>
      <c r="AL432" s="10">
        <v>0.00046723593693161479</v>
      </c>
      <c r="AM432" s="10">
        <v>0.00044630873950437687</v>
      </c>
      <c r="AN432" s="10">
        <v>0.00042145915927641422</v>
      </c>
      <c r="AO432" s="10">
        <v>0.00045341695378719966</v>
      </c>
      <c r="AP432" s="10">
        <v>0.00043960283253208107</v>
      </c>
      <c r="AQ432" s="10">
        <v>0.00041755539016426305</v>
      </c>
      <c r="AR432" s="10">
        <v>0.85227862310981628</v>
      </c>
      <c r="AS432" s="10">
        <v>0.8540309099515655</v>
      </c>
      <c r="AT432" s="10">
        <v>0.8615698702250022</v>
      </c>
      <c r="AU432" s="10">
        <v>0.85619113538438063</v>
      </c>
      <c r="AV432" s="10">
        <v>0.8183389494026938</v>
      </c>
      <c r="AW432" s="10">
        <v>0.86543630644754777</v>
      </c>
      <c r="AX432" s="10">
        <v>0.86765446664661039</v>
      </c>
      <c r="AY432" s="10">
        <v>0.87906906219172642</v>
      </c>
      <c r="AZ432" s="10">
        <v>0</v>
      </c>
      <c r="BA432" s="10">
        <v>0</v>
      </c>
      <c r="BB432" s="10">
        <v>-0.040183386039796765</v>
      </c>
      <c r="BC432" s="10">
        <v>0</v>
      </c>
      <c r="BD432" s="10">
        <v>-0.64045248423416345</v>
      </c>
      <c r="BE432" s="10">
        <v>-0.040183386039796765</v>
      </c>
      <c r="BF432" s="10">
        <v>-0.11708783995140348</v>
      </c>
      <c r="BG432" s="10">
        <v>-0.062384715379660727</v>
      </c>
    </row>
    <row r="433" x14ac:dyDescent="0.3">
      <c r="A433" s="36">
        <v>32.5</v>
      </c>
      <c r="B433" s="36">
        <v>32.75</v>
      </c>
      <c r="C433" s="37">
        <v>291</v>
      </c>
      <c r="D433" s="2">
        <v>212183229.79866481</v>
      </c>
      <c r="E433" s="2">
        <v>212183229.79866481</v>
      </c>
      <c r="F433" s="2">
        <v>204366282.8381983</v>
      </c>
      <c r="G433" s="2">
        <v>212183229.79866481</v>
      </c>
      <c r="H433" s="2">
        <v>60604138.743441671</v>
      </c>
      <c r="I433" s="2">
        <v>204366282.8381983</v>
      </c>
      <c r="J433" s="2">
        <v>194856698.94304261</v>
      </c>
      <c r="K433" s="2">
        <v>195664337.62995231</v>
      </c>
      <c r="L433" s="10">
        <v>71625.755300527671</v>
      </c>
      <c r="M433" s="10">
        <v>71625.755300527671</v>
      </c>
      <c r="N433" s="10">
        <v>68987.02305614225</v>
      </c>
      <c r="O433" s="10">
        <v>71625.755300527671</v>
      </c>
      <c r="P433" s="10">
        <v>20457.871321667939</v>
      </c>
      <c r="Q433" s="10">
        <v>68987.02305614225</v>
      </c>
      <c r="R433" s="10">
        <v>65776.914841037011</v>
      </c>
      <c r="S433" s="10">
        <v>66049.545863831416</v>
      </c>
      <c r="T433" s="10">
        <v>96666.619498252752</v>
      </c>
      <c r="U433" s="10">
        <v>96666.619498252752</v>
      </c>
      <c r="V433" s="10">
        <v>93105.368035625652</v>
      </c>
      <c r="W433" s="10">
        <v>96666.619498252752</v>
      </c>
      <c r="X433" s="10">
        <v>27610.085987900529</v>
      </c>
      <c r="Y433" s="10">
        <v>93105.368035625652</v>
      </c>
      <c r="Z433" s="10">
        <v>88772.983573140154</v>
      </c>
      <c r="AA433" s="10">
        <v>89140.928305217443</v>
      </c>
      <c r="AB433" s="10">
        <v>32.631323599329242</v>
      </c>
      <c r="AC433" s="10">
        <v>32.631323599329242</v>
      </c>
      <c r="AD433" s="10">
        <v>31.42916767933588</v>
      </c>
      <c r="AE433" s="10">
        <v>32.631323599329242</v>
      </c>
      <c r="AF433" s="10">
        <v>9.3202147251334573</v>
      </c>
      <c r="AG433" s="10">
        <v>31.42916767933588</v>
      </c>
      <c r="AH433" s="10">
        <v>29.966703800016859</v>
      </c>
      <c r="AI433" s="10">
        <v>30.090909277371939</v>
      </c>
      <c r="AJ433" s="10">
        <v>0.0017412811981524553</v>
      </c>
      <c r="AK433" s="10">
        <v>0.0017182675100642334</v>
      </c>
      <c r="AL433" s="10">
        <v>0.0017781632341213347</v>
      </c>
      <c r="AM433" s="10">
        <v>0.0016926253935756362</v>
      </c>
      <c r="AN433" s="10">
        <v>0.0012697431919296348</v>
      </c>
      <c r="AO433" s="10">
        <v>0.0017255722285541882</v>
      </c>
      <c r="AP433" s="10">
        <v>0.0017340943763444149</v>
      </c>
      <c r="AQ433" s="10">
        <v>0.0015574549666076904</v>
      </c>
      <c r="AR433" s="10">
        <v>0.8540199043079687</v>
      </c>
      <c r="AS433" s="10">
        <v>0.85574917746162971</v>
      </c>
      <c r="AT433" s="10">
        <v>0.86334803345912359</v>
      </c>
      <c r="AU433" s="10">
        <v>0.85788376077795625</v>
      </c>
      <c r="AV433" s="10">
        <v>0.81960869259462343</v>
      </c>
      <c r="AW433" s="10">
        <v>0.86716187867610195</v>
      </c>
      <c r="AX433" s="10">
        <v>0.86938856102295481</v>
      </c>
      <c r="AY433" s="10">
        <v>0.88062651715833407</v>
      </c>
      <c r="AZ433" s="10">
        <v>0</v>
      </c>
      <c r="BA433" s="10">
        <v>0</v>
      </c>
      <c r="BB433" s="10">
        <v>-0.036840550348318346</v>
      </c>
      <c r="BC433" s="10">
        <v>0</v>
      </c>
      <c r="BD433" s="10">
        <v>-0.71437828144595894</v>
      </c>
      <c r="BE433" s="10">
        <v>-0.036840550348318346</v>
      </c>
      <c r="BF433" s="10">
        <v>-0.081658342518694416</v>
      </c>
      <c r="BG433" s="10">
        <v>-0.077852015846807787</v>
      </c>
    </row>
    <row r="434" x14ac:dyDescent="0.3">
      <c r="A434" s="36">
        <v>32.75</v>
      </c>
      <c r="B434" s="36">
        <v>33</v>
      </c>
      <c r="C434" s="37">
        <v>292</v>
      </c>
      <c r="D434" s="2">
        <v>84089593.437750056</v>
      </c>
      <c r="E434" s="2">
        <v>84089593.437750056</v>
      </c>
      <c r="F434" s="2">
        <v>76487910.82575193</v>
      </c>
      <c r="G434" s="2">
        <v>84089593.437750056</v>
      </c>
      <c r="H434" s="2">
        <v>62840107.74026452</v>
      </c>
      <c r="I434" s="2">
        <v>76487910.82575193</v>
      </c>
      <c r="J434" s="2">
        <v>71560722.323976994</v>
      </c>
      <c r="K434" s="2">
        <v>72823010.68413727</v>
      </c>
      <c r="L434" s="10">
        <v>28385.75248669838</v>
      </c>
      <c r="M434" s="10">
        <v>28385.75248669838</v>
      </c>
      <c r="N434" s="10">
        <v>25819.686077228162</v>
      </c>
      <c r="O434" s="10">
        <v>28385.75248669838</v>
      </c>
      <c r="P434" s="10">
        <v>21212.657495758911</v>
      </c>
      <c r="Q434" s="10">
        <v>25819.686077228162</v>
      </c>
      <c r="R434" s="10">
        <v>24156.436826650839</v>
      </c>
      <c r="S434" s="10">
        <v>24582.541930665589</v>
      </c>
      <c r="T434" s="10">
        <v>97325.918330729226</v>
      </c>
      <c r="U434" s="10">
        <v>97325.918330729226</v>
      </c>
      <c r="V434" s="10">
        <v>88527.674566842514</v>
      </c>
      <c r="W434" s="10">
        <v>97325.918330729226</v>
      </c>
      <c r="X434" s="10">
        <v>72731.606180861709</v>
      </c>
      <c r="Y434" s="10">
        <v>88527.674566842514</v>
      </c>
      <c r="Z434" s="10">
        <v>82824.910097195592</v>
      </c>
      <c r="AA434" s="10">
        <v>84285.891995529251</v>
      </c>
      <c r="AB434" s="10">
        <v>32.853880192937943</v>
      </c>
      <c r="AC434" s="10">
        <v>32.853880192937943</v>
      </c>
      <c r="AD434" s="10">
        <v>29.88389592271778</v>
      </c>
      <c r="AE434" s="10">
        <v>32.853880192937943</v>
      </c>
      <c r="AF434" s="10">
        <v>24.551686916387631</v>
      </c>
      <c r="AG434" s="10">
        <v>29.88389592271778</v>
      </c>
      <c r="AH434" s="10">
        <v>27.95883891973477</v>
      </c>
      <c r="AI434" s="10">
        <v>28.45201612345554</v>
      </c>
      <c r="AJ434" s="10">
        <v>0.00069008105943328256</v>
      </c>
      <c r="AK434" s="10">
        <v>0.00068096058522484459</v>
      </c>
      <c r="AL434" s="10">
        <v>0.00066551091009853171</v>
      </c>
      <c r="AM434" s="10">
        <v>0.00067079844775311541</v>
      </c>
      <c r="AN434" s="10">
        <v>0.0013165899332569964</v>
      </c>
      <c r="AO434" s="10">
        <v>0.00064582774079980114</v>
      </c>
      <c r="AP434" s="10">
        <v>0.00063684259675068</v>
      </c>
      <c r="AQ434" s="10">
        <v>0.00057965882310058925</v>
      </c>
      <c r="AR434" s="10">
        <v>0.85470998536740195</v>
      </c>
      <c r="AS434" s="10">
        <v>0.85643013804685453</v>
      </c>
      <c r="AT434" s="10">
        <v>0.86401354436922206</v>
      </c>
      <c r="AU434" s="10">
        <v>0.85855455922570934</v>
      </c>
      <c r="AV434" s="10">
        <v>0.82092528252788044</v>
      </c>
      <c r="AW434" s="10">
        <v>0.86780770641690175</v>
      </c>
      <c r="AX434" s="10">
        <v>0.87002540361970548</v>
      </c>
      <c r="AY434" s="10">
        <v>0.88120617598143469</v>
      </c>
      <c r="AZ434" s="10">
        <v>0</v>
      </c>
      <c r="BA434" s="10">
        <v>0</v>
      </c>
      <c r="BB434" s="10">
        <v>-0.090399802177965172</v>
      </c>
      <c r="BC434" s="10">
        <v>0</v>
      </c>
      <c r="BD434" s="10">
        <v>-0.25270054032567213</v>
      </c>
      <c r="BE434" s="10">
        <v>-0.090399802177965172</v>
      </c>
      <c r="BF434" s="10">
        <v>-0.14899431191860801</v>
      </c>
      <c r="BG434" s="10">
        <v>-0.13398308034338668</v>
      </c>
    </row>
    <row r="435" x14ac:dyDescent="0.3">
      <c r="A435" s="36">
        <v>33</v>
      </c>
      <c r="B435" s="36">
        <v>33.25</v>
      </c>
      <c r="C435" s="37">
        <v>293</v>
      </c>
      <c r="D435" s="2">
        <v>93894699.262791604</v>
      </c>
      <c r="E435" s="2">
        <v>99054699.262791604</v>
      </c>
      <c r="F435" s="2">
        <v>84647762.584640786</v>
      </c>
      <c r="G435" s="2">
        <v>99054699.262791604</v>
      </c>
      <c r="H435" s="2">
        <v>38083903.495321713</v>
      </c>
      <c r="I435" s="2">
        <v>89807762.584640801</v>
      </c>
      <c r="J435" s="2">
        <v>81239524.546223283</v>
      </c>
      <c r="K435" s="2">
        <v>82543477.510004774</v>
      </c>
      <c r="L435" s="10">
        <v>31695.618733840522</v>
      </c>
      <c r="M435" s="10">
        <v>33437.457133140109</v>
      </c>
      <c r="N435" s="10">
        <v>28574.17117920973</v>
      </c>
      <c r="O435" s="10">
        <v>33437.457133140109</v>
      </c>
      <c r="P435" s="10">
        <v>12855.81502003316</v>
      </c>
      <c r="Q435" s="10">
        <v>30316.009578509322</v>
      </c>
      <c r="R435" s="10">
        <v>27423.667324700222</v>
      </c>
      <c r="S435" s="10">
        <v>27863.836964854308</v>
      </c>
      <c r="T435" s="10">
        <v>98011.168332767847</v>
      </c>
      <c r="U435" s="10">
        <v>103397.3896271311</v>
      </c>
      <c r="V435" s="10">
        <v>88358.833595658434</v>
      </c>
      <c r="W435" s="10">
        <v>103397.3896271311</v>
      </c>
      <c r="X435" s="10">
        <v>39753.552709104079</v>
      </c>
      <c r="Y435" s="10">
        <v>93745.054890021711</v>
      </c>
      <c r="Z435" s="10">
        <v>84801.173847832237</v>
      </c>
      <c r="AA435" s="10">
        <v>86162.293851779512</v>
      </c>
      <c r="AB435" s="10">
        <v>33.085197008184259</v>
      </c>
      <c r="AC435" s="10">
        <v>34.903399930208877</v>
      </c>
      <c r="AD435" s="10">
        <v>29.826901022139602</v>
      </c>
      <c r="AE435" s="10">
        <v>34.903399930208877</v>
      </c>
      <c r="AF435" s="10">
        <v>13.419431127383261</v>
      </c>
      <c r="AG435" s="10">
        <v>31.645103944164219</v>
      </c>
      <c r="AH435" s="10">
        <v>28.62595754144073</v>
      </c>
      <c r="AI435" s="10">
        <v>29.085424806737269</v>
      </c>
      <c r="AJ435" s="10">
        <v>0.00077054663833525574</v>
      </c>
      <c r="AK435" s="10">
        <v>0.00080214855633943885</v>
      </c>
      <c r="AL435" s="10">
        <v>0.00073650867055114041</v>
      </c>
      <c r="AM435" s="10">
        <v>0.00079017790182706494</v>
      </c>
      <c r="AN435" s="10">
        <v>0.00079791212593583697</v>
      </c>
      <c r="AO435" s="10">
        <v>0.00075829426886105946</v>
      </c>
      <c r="AP435" s="10">
        <v>0.00072297746711637951</v>
      </c>
      <c r="AQ435" s="10">
        <v>0.00065703209162295249</v>
      </c>
      <c r="AR435" s="10">
        <v>0.85548053200573715</v>
      </c>
      <c r="AS435" s="10">
        <v>0.85723228660319395</v>
      </c>
      <c r="AT435" s="10">
        <v>0.86475005303977326</v>
      </c>
      <c r="AU435" s="10">
        <v>0.85934473712753645</v>
      </c>
      <c r="AV435" s="10">
        <v>0.82172319465381627</v>
      </c>
      <c r="AW435" s="10">
        <v>0.86856600068576284</v>
      </c>
      <c r="AX435" s="10">
        <v>0.87074838108682184</v>
      </c>
      <c r="AY435" s="10">
        <v>0.88186320807305763</v>
      </c>
      <c r="AZ435" s="10">
        <v>0</v>
      </c>
      <c r="BA435" s="10">
        <v>0.054955178945280458</v>
      </c>
      <c r="BB435" s="10">
        <v>-0.098481988341754811</v>
      </c>
      <c r="BC435" s="10">
        <v>0.054955178945280458</v>
      </c>
      <c r="BD435" s="10">
        <v>-0.59439772644957478</v>
      </c>
      <c r="BE435" s="10">
        <v>-0.043526809396474242</v>
      </c>
      <c r="BF435" s="10">
        <v>-0.13478050215751947</v>
      </c>
      <c r="BG435" s="10">
        <v>-0.12089310516898444</v>
      </c>
    </row>
    <row r="436" x14ac:dyDescent="0.3">
      <c r="A436" s="36">
        <v>33.25</v>
      </c>
      <c r="B436" s="36">
        <v>33.5</v>
      </c>
      <c r="C436" s="37">
        <v>294</v>
      </c>
      <c r="D436" s="2">
        <v>225034053.6349282</v>
      </c>
      <c r="E436" s="2">
        <v>225034053.6349282</v>
      </c>
      <c r="F436" s="2">
        <v>176113183.9936026</v>
      </c>
      <c r="G436" s="2">
        <v>225034053.6349282</v>
      </c>
      <c r="H436" s="2">
        <v>149777513.05701381</v>
      </c>
      <c r="I436" s="2">
        <v>176113183.9936026</v>
      </c>
      <c r="J436" s="2">
        <v>163546395.2745668</v>
      </c>
      <c r="K436" s="2">
        <v>176695594.4778142</v>
      </c>
      <c r="L436" s="10">
        <v>75963.75111848081</v>
      </c>
      <c r="M436" s="10">
        <v>75963.75111848081</v>
      </c>
      <c r="N436" s="10">
        <v>59449.749322281117</v>
      </c>
      <c r="O436" s="10">
        <v>75963.75111848081</v>
      </c>
      <c r="P436" s="10">
        <v>50559.733254709688</v>
      </c>
      <c r="Q436" s="10">
        <v>59449.749322281117</v>
      </c>
      <c r="R436" s="10">
        <v>55207.633983773077</v>
      </c>
      <c r="S436" s="10">
        <v>59646.351055915693</v>
      </c>
      <c r="T436" s="10">
        <v>98699.146331108859</v>
      </c>
      <c r="U436" s="10">
        <v>98699.146331108859</v>
      </c>
      <c r="V436" s="10">
        <v>77242.624558597643</v>
      </c>
      <c r="W436" s="10">
        <v>98699.146331108859</v>
      </c>
      <c r="X436" s="10">
        <v>65691.891691672718</v>
      </c>
      <c r="Y436" s="10">
        <v>77242.624558597643</v>
      </c>
      <c r="Z436" s="10">
        <v>71730.875120424054</v>
      </c>
      <c r="AA436" s="10">
        <v>77498.067753427298</v>
      </c>
      <c r="AB436" s="10">
        <v>33.317434701088082</v>
      </c>
      <c r="AC436" s="10">
        <v>33.317434701088082</v>
      </c>
      <c r="AD436" s="10">
        <v>26.074451457140839</v>
      </c>
      <c r="AE436" s="10">
        <v>33.317434701088082</v>
      </c>
      <c r="AF436" s="10">
        <v>22.175321602942841</v>
      </c>
      <c r="AG436" s="10">
        <v>26.074451457140839</v>
      </c>
      <c r="AH436" s="10">
        <v>24.213874554286441</v>
      </c>
      <c r="AI436" s="10">
        <v>26.160680287682322</v>
      </c>
      <c r="AJ436" s="10">
        <v>0.0018467414550638413</v>
      </c>
      <c r="AK436" s="10">
        <v>0.0018223339487566908</v>
      </c>
      <c r="AL436" s="10">
        <v>0.0015323368633631449</v>
      </c>
      <c r="AM436" s="10">
        <v>0.0017951388239455389</v>
      </c>
      <c r="AN436" s="10">
        <v>0.0031380526388369088</v>
      </c>
      <c r="AO436" s="10">
        <v>0.0014870164254160085</v>
      </c>
      <c r="AP436" s="10">
        <v>0.0014554536018283155</v>
      </c>
      <c r="AQ436" s="10">
        <v>0.0014064669859135495</v>
      </c>
      <c r="AR436" s="10">
        <v>0.85732727346080095</v>
      </c>
      <c r="AS436" s="10">
        <v>0.85905462055195059</v>
      </c>
      <c r="AT436" s="10">
        <v>0.86628238990313644</v>
      </c>
      <c r="AU436" s="10">
        <v>0.861139875951482</v>
      </c>
      <c r="AV436" s="10">
        <v>0.8248612472926532</v>
      </c>
      <c r="AW436" s="10">
        <v>0.87005301711117888</v>
      </c>
      <c r="AX436" s="10">
        <v>0.87220383468865015</v>
      </c>
      <c r="AY436" s="10">
        <v>0.88326967505897114</v>
      </c>
      <c r="AZ436" s="10">
        <v>-1.1102230246251565e-16</v>
      </c>
      <c r="BA436" s="10">
        <v>-1.1102230246251565e-16</v>
      </c>
      <c r="BB436" s="10">
        <v>-0.2173931849474201</v>
      </c>
      <c r="BC436" s="10">
        <v>-1.1102230246251565e-16</v>
      </c>
      <c r="BD436" s="10">
        <v>-0.33442289894489818</v>
      </c>
      <c r="BE436" s="10">
        <v>-0.2173931849474201</v>
      </c>
      <c r="BF436" s="10">
        <v>-0.27323712730213079</v>
      </c>
      <c r="BG436" s="10">
        <v>-0.21480508561399014</v>
      </c>
    </row>
    <row r="437" x14ac:dyDescent="0.3">
      <c r="A437" s="36">
        <v>33.5</v>
      </c>
      <c r="B437" s="36">
        <v>33.75</v>
      </c>
      <c r="C437" s="37">
        <v>295</v>
      </c>
      <c r="D437" s="2">
        <v>55165887.258708343</v>
      </c>
      <c r="E437" s="2">
        <v>55165887.258708343</v>
      </c>
      <c r="F437" s="2">
        <v>52179976.584363014</v>
      </c>
      <c r="G437" s="2">
        <v>55165887.258708343</v>
      </c>
      <c r="H437" s="2">
        <v>19873590.94648695</v>
      </c>
      <c r="I437" s="2">
        <v>52179976.584363014</v>
      </c>
      <c r="J437" s="2">
        <v>48443938.025124453</v>
      </c>
      <c r="K437" s="2">
        <v>48998907.625626601</v>
      </c>
      <c r="L437" s="10">
        <v>18622.104798187989</v>
      </c>
      <c r="M437" s="10">
        <v>18622.104798187989</v>
      </c>
      <c r="N437" s="10">
        <v>17614.164125813339</v>
      </c>
      <c r="O437" s="10">
        <v>18622.104798187989</v>
      </c>
      <c r="P437" s="10">
        <v>6708.6402795665899</v>
      </c>
      <c r="Q437" s="10">
        <v>17614.164125813339</v>
      </c>
      <c r="R437" s="10">
        <v>16353.00609795566</v>
      </c>
      <c r="S437" s="10">
        <v>16540.344733730581</v>
      </c>
      <c r="T437" s="10">
        <v>99757.48148048525</v>
      </c>
      <c r="U437" s="10">
        <v>99757.48148048525</v>
      </c>
      <c r="V437" s="10">
        <v>94358.004673350835</v>
      </c>
      <c r="W437" s="10">
        <v>99757.48148048525</v>
      </c>
      <c r="X437" s="10">
        <v>35937.7774800849</v>
      </c>
      <c r="Y437" s="10">
        <v>94358.004673350835</v>
      </c>
      <c r="Z437" s="10">
        <v>87602.057911617449</v>
      </c>
      <c r="AA437" s="10">
        <v>88605.619576178302</v>
      </c>
      <c r="AB437" s="10">
        <v>33.674692220954782</v>
      </c>
      <c r="AC437" s="10">
        <v>33.674692220954782</v>
      </c>
      <c r="AD437" s="10">
        <v>31.85201469405667</v>
      </c>
      <c r="AE437" s="10">
        <v>33.674692220954782</v>
      </c>
      <c r="AF437" s="10">
        <v>12.13135674424338</v>
      </c>
      <c r="AG437" s="10">
        <v>31.85201469405667</v>
      </c>
      <c r="AH437" s="10">
        <v>29.571439598473159</v>
      </c>
      <c r="AI437" s="10">
        <v>29.91020747510051</v>
      </c>
      <c r="AJ437" s="10">
        <v>0.00045271872972305657</v>
      </c>
      <c r="AK437" s="10">
        <v>0.00044673536089750608</v>
      </c>
      <c r="AL437" s="10">
        <v>0.00045401088002900255</v>
      </c>
      <c r="AM437" s="10">
        <v>0.00044006862239688631</v>
      </c>
      <c r="AN437" s="10">
        <v>0.00041638009097566769</v>
      </c>
      <c r="AO437" s="10">
        <v>0.00044058304153758927</v>
      </c>
      <c r="AP437" s="10">
        <v>0.00043111866799047579</v>
      </c>
      <c r="AQ437" s="10">
        <v>0.00039002300043153852</v>
      </c>
      <c r="AR437" s="10">
        <v>0.85777999219052403</v>
      </c>
      <c r="AS437" s="10">
        <v>0.85950135591284804</v>
      </c>
      <c r="AT437" s="10">
        <v>0.86673640078316549</v>
      </c>
      <c r="AU437" s="10">
        <v>0.86157994457387888</v>
      </c>
      <c r="AV437" s="10">
        <v>0.82527762738362886</v>
      </c>
      <c r="AW437" s="10">
        <v>0.87049360015271648</v>
      </c>
      <c r="AX437" s="10">
        <v>0.87263495335664065</v>
      </c>
      <c r="AY437" s="10">
        <v>0.8836596980594027</v>
      </c>
      <c r="AZ437" s="10">
        <v>0</v>
      </c>
      <c r="BA437" s="10">
        <v>0</v>
      </c>
      <c r="BB437" s="10">
        <v>-0.054126033727010858</v>
      </c>
      <c r="BC437" s="10">
        <v>0</v>
      </c>
      <c r="BD437" s="10">
        <v>-0.63974854871295928</v>
      </c>
      <c r="BE437" s="10">
        <v>-0.054126033727010858</v>
      </c>
      <c r="BF437" s="10">
        <v>-0.12184974388357683</v>
      </c>
      <c r="BG437" s="10">
        <v>-0.11178972984084901</v>
      </c>
    </row>
    <row r="438" x14ac:dyDescent="0.3">
      <c r="A438" s="36">
        <v>33.75</v>
      </c>
      <c r="B438" s="36">
        <v>34</v>
      </c>
      <c r="C438" s="37">
        <v>296</v>
      </c>
      <c r="D438" s="2">
        <v>82394455.26459524</v>
      </c>
      <c r="E438" s="2">
        <v>82394455.26459524</v>
      </c>
      <c r="F438" s="2">
        <v>73769906.082764298</v>
      </c>
      <c r="G438" s="2">
        <v>82394455.26459524</v>
      </c>
      <c r="H438" s="2">
        <v>33685196.032903008</v>
      </c>
      <c r="I438" s="2">
        <v>73769906.082764298</v>
      </c>
      <c r="J438" s="2">
        <v>68777897.112214863</v>
      </c>
      <c r="K438" s="2">
        <v>69950375.270440057</v>
      </c>
      <c r="L438" s="10">
        <v>27813.532183962019</v>
      </c>
      <c r="M438" s="10">
        <v>27813.532183962019</v>
      </c>
      <c r="N438" s="10">
        <v>24902.181226295172</v>
      </c>
      <c r="O438" s="10">
        <v>27813.532183962019</v>
      </c>
      <c r="P438" s="10">
        <v>11370.96277869081</v>
      </c>
      <c r="Q438" s="10">
        <v>24902.181226295172</v>
      </c>
      <c r="R438" s="10">
        <v>23217.05081649846</v>
      </c>
      <c r="S438" s="10">
        <v>23612.83908749394</v>
      </c>
      <c r="T438" s="10">
        <v>100358.6544026739</v>
      </c>
      <c r="U438" s="10">
        <v>100358.6544026739</v>
      </c>
      <c r="V438" s="10">
        <v>89853.722390699506</v>
      </c>
      <c r="W438" s="10">
        <v>100358.6544026739</v>
      </c>
      <c r="X438" s="10">
        <v>41029.471416447028</v>
      </c>
      <c r="Y438" s="10">
        <v>89853.722390699506</v>
      </c>
      <c r="Z438" s="10">
        <v>83773.321695755003</v>
      </c>
      <c r="AA438" s="10">
        <v>85201.431510889233</v>
      </c>
      <c r="AB438" s="10">
        <v>33.877627507870919</v>
      </c>
      <c r="AC438" s="10">
        <v>33.877627507870919</v>
      </c>
      <c r="AD438" s="10">
        <v>30.331524027156121</v>
      </c>
      <c r="AE438" s="10">
        <v>33.877627507870919</v>
      </c>
      <c r="AF438" s="10">
        <v>13.850137367467489</v>
      </c>
      <c r="AG438" s="10">
        <v>30.331524027156121</v>
      </c>
      <c r="AH438" s="10">
        <v>28.278990032275839</v>
      </c>
      <c r="AI438" s="10">
        <v>28.761070752124169</v>
      </c>
      <c r="AJ438" s="10">
        <v>0.00067616991182757504</v>
      </c>
      <c r="AK438" s="10">
        <v>0.00066723329466203559</v>
      </c>
      <c r="AL438" s="10">
        <v>0.00064186192046566525</v>
      </c>
      <c r="AM438" s="10">
        <v>0.00065727601282635981</v>
      </c>
      <c r="AN438" s="10">
        <v>0.00070575292741409173</v>
      </c>
      <c r="AO438" s="10">
        <v>0.0006228781943460385</v>
      </c>
      <c r="AP438" s="10">
        <v>0.00061207731243537536</v>
      </c>
      <c r="AQ438" s="10">
        <v>0.00055679313205791569</v>
      </c>
      <c r="AR438" s="10">
        <v>0.85845616210235165</v>
      </c>
      <c r="AS438" s="10">
        <v>0.86016858920751005</v>
      </c>
      <c r="AT438" s="10">
        <v>0.86737826270363116</v>
      </c>
      <c r="AU438" s="10">
        <v>0.86223722058670527</v>
      </c>
      <c r="AV438" s="10">
        <v>0.8259833803110429</v>
      </c>
      <c r="AW438" s="10">
        <v>0.87111647834706252</v>
      </c>
      <c r="AX438" s="10">
        <v>0.87324703066907605</v>
      </c>
      <c r="AY438" s="10">
        <v>0.88421649119146062</v>
      </c>
      <c r="AZ438" s="10">
        <v>0</v>
      </c>
      <c r="BA438" s="10">
        <v>0</v>
      </c>
      <c r="BB438" s="10">
        <v>-0.10467390255976239</v>
      </c>
      <c r="BC438" s="10">
        <v>0</v>
      </c>
      <c r="BD438" s="10">
        <v>-0.59117156700983153</v>
      </c>
      <c r="BE438" s="10">
        <v>-0.10467390255976239</v>
      </c>
      <c r="BF438" s="10">
        <v>-0.16526061260619063</v>
      </c>
      <c r="BG438" s="10">
        <v>-0.15103055119659714</v>
      </c>
    </row>
    <row r="439" x14ac:dyDescent="0.3">
      <c r="A439" s="36">
        <v>34</v>
      </c>
      <c r="B439" s="36">
        <v>34.25</v>
      </c>
      <c r="C439" s="37">
        <v>297</v>
      </c>
      <c r="D439" s="2">
        <v>49810857.695718527</v>
      </c>
      <c r="E439" s="2">
        <v>49810857.695718527</v>
      </c>
      <c r="F439" s="2">
        <v>43660485.425827973</v>
      </c>
      <c r="G439" s="2">
        <v>49810857.695718527</v>
      </c>
      <c r="H439" s="2">
        <v>43564558.566232741</v>
      </c>
      <c r="I439" s="2">
        <v>43660485.425827973</v>
      </c>
      <c r="J439" s="2">
        <v>40014746.955931857</v>
      </c>
      <c r="K439" s="2">
        <v>42032917.393880181</v>
      </c>
      <c r="L439" s="10">
        <v>16814.431131094942</v>
      </c>
      <c r="M439" s="10">
        <v>16814.431131094942</v>
      </c>
      <c r="N439" s="10">
        <v>14738.27714084635</v>
      </c>
      <c r="O439" s="10">
        <v>16814.431131094942</v>
      </c>
      <c r="P439" s="10">
        <v>14705.895534728679</v>
      </c>
      <c r="Q439" s="10">
        <v>14738.27714084635</v>
      </c>
      <c r="R439" s="10">
        <v>13507.601315135351</v>
      </c>
      <c r="S439" s="10">
        <v>14188.86619210233</v>
      </c>
      <c r="T439" s="10">
        <v>101241.5806823547</v>
      </c>
      <c r="U439" s="10">
        <v>101241.5806823547</v>
      </c>
      <c r="V439" s="10">
        <v>88740.824036235703</v>
      </c>
      <c r="W439" s="10">
        <v>101241.5806823547</v>
      </c>
      <c r="X439" s="10">
        <v>88545.850744375493</v>
      </c>
      <c r="Y439" s="10">
        <v>88740.824036235703</v>
      </c>
      <c r="Z439" s="10">
        <v>81330.786495796463</v>
      </c>
      <c r="AA439" s="10">
        <v>85432.758930650773</v>
      </c>
      <c r="AB439" s="10">
        <v>34.175673030680777</v>
      </c>
      <c r="AC439" s="10">
        <v>34.175673030680777</v>
      </c>
      <c r="AD439" s="10">
        <v>29.95584784724867</v>
      </c>
      <c r="AE439" s="10">
        <v>34.175673030680777</v>
      </c>
      <c r="AF439" s="10">
        <v>29.890031574651779</v>
      </c>
      <c r="AG439" s="10">
        <v>29.95584784724867</v>
      </c>
      <c r="AH439" s="10">
        <v>27.454474217754768</v>
      </c>
      <c r="AI439" s="10">
        <v>28.839158927037261</v>
      </c>
      <c r="AJ439" s="10">
        <v>0.00040877269165759487</v>
      </c>
      <c r="AK439" s="10">
        <v>0.00040337013678318841</v>
      </c>
      <c r="AL439" s="10">
        <v>0.00037988394606934029</v>
      </c>
      <c r="AM439" s="10">
        <v>0.00039735054788050982</v>
      </c>
      <c r="AN439" s="10">
        <v>0.00091273967085094367</v>
      </c>
      <c r="AO439" s="10">
        <v>0.00036864848785086323</v>
      </c>
      <c r="AP439" s="10">
        <v>0.00035610450163383407</v>
      </c>
      <c r="AQ439" s="10">
        <v>0.00033457489877341948</v>
      </c>
      <c r="AR439" s="10">
        <v>0.85886493479400927</v>
      </c>
      <c r="AS439" s="10">
        <v>0.8605719593442932</v>
      </c>
      <c r="AT439" s="10">
        <v>0.86775814664970052</v>
      </c>
      <c r="AU439" s="10">
        <v>0.86263457113458575</v>
      </c>
      <c r="AV439" s="10">
        <v>0.82689611998189383</v>
      </c>
      <c r="AW439" s="10">
        <v>0.87148512683491342</v>
      </c>
      <c r="AX439" s="10">
        <v>0.87360313517070987</v>
      </c>
      <c r="AY439" s="10">
        <v>0.88455106609023404</v>
      </c>
      <c r="AZ439" s="10">
        <v>0</v>
      </c>
      <c r="BA439" s="10">
        <v>0</v>
      </c>
      <c r="BB439" s="10">
        <v>-0.12347453054234814</v>
      </c>
      <c r="BC439" s="10">
        <v>0</v>
      </c>
      <c r="BD439" s="10">
        <v>-0.12540035282353068</v>
      </c>
      <c r="BE439" s="10">
        <v>-0.12347453054234814</v>
      </c>
      <c r="BF439" s="10">
        <v>-0.19666617265714514</v>
      </c>
      <c r="BG439" s="10">
        <v>-0.15614949554476143</v>
      </c>
    </row>
    <row r="440" x14ac:dyDescent="0.3">
      <c r="A440" s="36">
        <v>34.25</v>
      </c>
      <c r="B440" s="36">
        <v>34.5</v>
      </c>
      <c r="C440" s="37">
        <v>298</v>
      </c>
      <c r="D440" s="2">
        <v>407230442.27226323</v>
      </c>
      <c r="E440" s="2">
        <v>407230442.27226323</v>
      </c>
      <c r="F440" s="2">
        <v>395385943.69984257</v>
      </c>
      <c r="G440" s="2">
        <v>407230442.27226323</v>
      </c>
      <c r="H440" s="2">
        <v>74491946.274777994</v>
      </c>
      <c r="I440" s="2">
        <v>395385943.69984257</v>
      </c>
      <c r="J440" s="2">
        <v>366877519.19469512</v>
      </c>
      <c r="K440" s="2">
        <v>368716370.23953098</v>
      </c>
      <c r="L440" s="10">
        <v>137466.9809522446</v>
      </c>
      <c r="M440" s="10">
        <v>137466.9809522446</v>
      </c>
      <c r="N440" s="10">
        <v>133468.6859069168</v>
      </c>
      <c r="O440" s="10">
        <v>137466.9809522446</v>
      </c>
      <c r="P440" s="10">
        <v>25145.91714340508</v>
      </c>
      <c r="Q440" s="10">
        <v>133468.6859069168</v>
      </c>
      <c r="R440" s="10">
        <v>123845.223018041</v>
      </c>
      <c r="S440" s="10">
        <v>124465.9558398408</v>
      </c>
      <c r="T440" s="10">
        <v>102037.1942551399</v>
      </c>
      <c r="U440" s="10">
        <v>102037.1942551399</v>
      </c>
      <c r="V440" s="10">
        <v>99069.392057089091</v>
      </c>
      <c r="W440" s="10">
        <v>102037.1942551399</v>
      </c>
      <c r="X440" s="10">
        <v>18664.98277994938</v>
      </c>
      <c r="Y440" s="10">
        <v>99069.392057089091</v>
      </c>
      <c r="Z440" s="10">
        <v>91926.213779678044</v>
      </c>
      <c r="AA440" s="10">
        <v>92386.963227143817</v>
      </c>
      <c r="AB440" s="10">
        <v>34.444244788836031</v>
      </c>
      <c r="AC440" s="10">
        <v>34.444244788836031</v>
      </c>
      <c r="AD440" s="10">
        <v>33.442416914787472</v>
      </c>
      <c r="AE440" s="10">
        <v>34.444244788836031</v>
      </c>
      <c r="AF440" s="10">
        <v>6.3006557613142258</v>
      </c>
      <c r="AG440" s="10">
        <v>33.442416914787472</v>
      </c>
      <c r="AH440" s="10">
        <v>31.03112578753219</v>
      </c>
      <c r="AI440" s="10">
        <v>31.186658942581019</v>
      </c>
      <c r="AJ440" s="10">
        <v>0.0033419357086648654</v>
      </c>
      <c r="AK440" s="10">
        <v>0.0032977669287505649</v>
      </c>
      <c r="AL440" s="10">
        <v>0.0034401993255025248</v>
      </c>
      <c r="AM440" s="10">
        <v>0.003248553565148</v>
      </c>
      <c r="AN440" s="10">
        <v>0.0015607125783339863</v>
      </c>
      <c r="AO440" s="10">
        <v>0.003338451893991267</v>
      </c>
      <c r="AP440" s="10">
        <v>0.0032649646960748054</v>
      </c>
      <c r="AQ440" s="10">
        <v>0.0029349198175560118</v>
      </c>
      <c r="AR440" s="10">
        <v>0.86220687050267408</v>
      </c>
      <c r="AS440" s="10">
        <v>0.86386972627304381</v>
      </c>
      <c r="AT440" s="10">
        <v>0.87119834597520307</v>
      </c>
      <c r="AU440" s="10">
        <v>0.86588312469973372</v>
      </c>
      <c r="AV440" s="10">
        <v>0.82845683256022784</v>
      </c>
      <c r="AW440" s="10">
        <v>0.8748235787289047</v>
      </c>
      <c r="AX440" s="10">
        <v>0.87686809986678471</v>
      </c>
      <c r="AY440" s="10">
        <v>0.88748598590779004</v>
      </c>
      <c r="AZ440" s="10">
        <v>0</v>
      </c>
      <c r="BA440" s="10">
        <v>0</v>
      </c>
      <c r="BB440" s="10">
        <v>-0.029085493968306397</v>
      </c>
      <c r="BC440" s="10">
        <v>0</v>
      </c>
      <c r="BD440" s="10">
        <v>-0.8170766756553659</v>
      </c>
      <c r="BE440" s="10">
        <v>-0.029085493968306397</v>
      </c>
      <c r="BF440" s="10">
        <v>-0.099091126027825882</v>
      </c>
      <c r="BG440" s="10">
        <v>-0.094575621158947687</v>
      </c>
    </row>
    <row r="441" x14ac:dyDescent="0.3">
      <c r="A441" s="36">
        <v>34.5</v>
      </c>
      <c r="B441" s="36">
        <v>34.75</v>
      </c>
      <c r="C441" s="37">
        <v>299</v>
      </c>
      <c r="D441" s="2">
        <v>34536009.126412161</v>
      </c>
      <c r="E441" s="2">
        <v>34536009.126412161</v>
      </c>
      <c r="F441" s="2">
        <v>28925669.227684852</v>
      </c>
      <c r="G441" s="2">
        <v>34536009.126412161</v>
      </c>
      <c r="H441" s="2">
        <v>19152426.5413762</v>
      </c>
      <c r="I441" s="2">
        <v>28925669.227684852</v>
      </c>
      <c r="J441" s="2">
        <v>26577294.037395962</v>
      </c>
      <c r="K441" s="2">
        <v>29406398.59347992</v>
      </c>
      <c r="L441" s="10">
        <v>11658.16799514452</v>
      </c>
      <c r="M441" s="10">
        <v>11658.16799514452</v>
      </c>
      <c r="N441" s="10">
        <v>9764.3103461666487</v>
      </c>
      <c r="O441" s="10">
        <v>11658.16799514452</v>
      </c>
      <c r="P441" s="10">
        <v>6465.1999979716365</v>
      </c>
      <c r="Q441" s="10">
        <v>9764.3103461666487</v>
      </c>
      <c r="R441" s="10">
        <v>8971.5797100411328</v>
      </c>
      <c r="S441" s="10">
        <v>9926.5880339598243</v>
      </c>
      <c r="T441" s="10">
        <v>102785.74144765519</v>
      </c>
      <c r="U441" s="10">
        <v>102785.74144765519</v>
      </c>
      <c r="V441" s="10">
        <v>86088.301272871569</v>
      </c>
      <c r="W441" s="10">
        <v>102785.74144765519</v>
      </c>
      <c r="X441" s="10">
        <v>57001.269468381543</v>
      </c>
      <c r="Y441" s="10">
        <v>86088.301272871569</v>
      </c>
      <c r="Z441" s="10">
        <v>79099.08939701179</v>
      </c>
      <c r="AA441" s="10">
        <v>87519.043432975945</v>
      </c>
      <c r="AB441" s="10">
        <v>34.696928556977731</v>
      </c>
      <c r="AC441" s="10">
        <v>34.696928556977731</v>
      </c>
      <c r="AD441" s="10">
        <v>29.060447458829309</v>
      </c>
      <c r="AE441" s="10">
        <v>34.696928556977731</v>
      </c>
      <c r="AF441" s="10">
        <v>19.241666660629871</v>
      </c>
      <c r="AG441" s="10">
        <v>29.060447458829309</v>
      </c>
      <c r="AH441" s="10">
        <v>26.701130089408132</v>
      </c>
      <c r="AI441" s="10">
        <v>29.543416767737568</v>
      </c>
      <c r="AJ441" s="10">
        <v>0.0002834196812260114</v>
      </c>
      <c r="AK441" s="10">
        <v>0.00027967385766303985</v>
      </c>
      <c r="AL441" s="10">
        <v>0.00025167831419503796</v>
      </c>
      <c r="AM441" s="10">
        <v>0.00027550021788052257</v>
      </c>
      <c r="AN441" s="10">
        <v>0.000401270667549525</v>
      </c>
      <c r="AO441" s="10">
        <v>0.00024423466933219624</v>
      </c>
      <c r="AP441" s="10">
        <v>0.00023652015239246078</v>
      </c>
      <c r="AQ441" s="10">
        <v>0.00023406994904752519</v>
      </c>
      <c r="AR441" s="10">
        <v>0.86249029018390011</v>
      </c>
      <c r="AS441" s="10">
        <v>0.86414940013070685</v>
      </c>
      <c r="AT441" s="10">
        <v>0.87145002428939811</v>
      </c>
      <c r="AU441" s="10">
        <v>0.86615862491761419</v>
      </c>
      <c r="AV441" s="10">
        <v>0.82885810322777742</v>
      </c>
      <c r="AW441" s="10">
        <v>0.87506781339823692</v>
      </c>
      <c r="AX441" s="10">
        <v>0.87710462001917722</v>
      </c>
      <c r="AY441" s="10">
        <v>0.88772005585683755</v>
      </c>
      <c r="AZ441" s="10">
        <v>0</v>
      </c>
      <c r="BA441" s="10">
        <v>0</v>
      </c>
      <c r="BB441" s="10">
        <v>-0.16244899282345515</v>
      </c>
      <c r="BC441" s="10">
        <v>0</v>
      </c>
      <c r="BD441" s="10">
        <v>-0.44543602385346359</v>
      </c>
      <c r="BE441" s="10">
        <v>-0.16244899282345515</v>
      </c>
      <c r="BF441" s="10">
        <v>-0.23044686662795677</v>
      </c>
      <c r="BG441" s="10">
        <v>-0.14852933684828284</v>
      </c>
    </row>
    <row r="442" x14ac:dyDescent="0.3">
      <c r="A442" s="36">
        <v>34.75</v>
      </c>
      <c r="B442" s="36">
        <v>35</v>
      </c>
      <c r="C442" s="37">
        <v>300</v>
      </c>
      <c r="D442" s="2">
        <v>11403213.553784549</v>
      </c>
      <c r="E442" s="2">
        <v>11403213.553784549</v>
      </c>
      <c r="F442" s="2">
        <v>9772173.1187574025</v>
      </c>
      <c r="G442" s="2">
        <v>11403213.553784549</v>
      </c>
      <c r="H442" s="2">
        <v>7771498.7787980344</v>
      </c>
      <c r="I442" s="2">
        <v>9772173.1187574025</v>
      </c>
      <c r="J442" s="2">
        <v>9204602.1780497804</v>
      </c>
      <c r="K442" s="2">
        <v>9700916.4549216274</v>
      </c>
      <c r="L442" s="10">
        <v>3849.3324115107439</v>
      </c>
      <c r="M442" s="10">
        <v>3849.3324115107439</v>
      </c>
      <c r="N442" s="10">
        <v>3298.7492990028782</v>
      </c>
      <c r="O442" s="10">
        <v>3849.3324115107439</v>
      </c>
      <c r="P442" s="10">
        <v>2623.390502523308</v>
      </c>
      <c r="Q442" s="10">
        <v>3298.7492990028782</v>
      </c>
      <c r="R442" s="10">
        <v>3107.156884496846</v>
      </c>
      <c r="S442" s="10">
        <v>3274.695501856535</v>
      </c>
      <c r="T442" s="10">
        <v>103665.5777616777</v>
      </c>
      <c r="U442" s="10">
        <v>103665.5777616777</v>
      </c>
      <c r="V442" s="10">
        <v>88837.937443249117</v>
      </c>
      <c r="W442" s="10">
        <v>103665.5777616777</v>
      </c>
      <c r="X442" s="10">
        <v>70649.988898163952</v>
      </c>
      <c r="Y442" s="10">
        <v>88837.937443249117</v>
      </c>
      <c r="Z442" s="10">
        <v>83678.201618634368</v>
      </c>
      <c r="AA442" s="10">
        <v>88190.149590196612</v>
      </c>
      <c r="AB442" s="10">
        <v>34.993931013734027</v>
      </c>
      <c r="AC442" s="10">
        <v>34.993931013734027</v>
      </c>
      <c r="AD442" s="10">
        <v>29.988629990935259</v>
      </c>
      <c r="AE442" s="10">
        <v>34.993931013734027</v>
      </c>
      <c r="AF442" s="10">
        <v>23.84900456839371</v>
      </c>
      <c r="AG442" s="10">
        <v>29.988629990935259</v>
      </c>
      <c r="AH442" s="10">
        <v>28.246880768153151</v>
      </c>
      <c r="AI442" s="10">
        <v>29.769959107786679</v>
      </c>
      <c r="AJ442" s="10">
        <v>9.3580446383832101e-05</v>
      </c>
      <c r="AK442" s="10">
        <v>9.2343637988657814e-05</v>
      </c>
      <c r="AL442" s="10">
        <v>8.5026349336698751e-05</v>
      </c>
      <c r="AM442" s="10">
        <v>9.0965571821185746e-05</v>
      </c>
      <c r="AN442" s="10">
        <v>0.00016282398974832603</v>
      </c>
      <c r="AO442" s="10">
        <v>8.2511607649594823e-05</v>
      </c>
      <c r="AP442" s="10">
        <v>8.1914806932602974e-05</v>
      </c>
      <c r="AQ442" s="10">
        <v>7.7217650883004398e-05</v>
      </c>
      <c r="AR442" s="10">
        <v>0.86258387063028397</v>
      </c>
      <c r="AS442" s="10">
        <v>0.86424174376869556</v>
      </c>
      <c r="AT442" s="10">
        <v>0.87153505063873482</v>
      </c>
      <c r="AU442" s="10">
        <v>0.86624959048943539</v>
      </c>
      <c r="AV442" s="10">
        <v>0.82902092721752574</v>
      </c>
      <c r="AW442" s="10">
        <v>0.87515032500588652</v>
      </c>
      <c r="AX442" s="10">
        <v>0.87718653482610986</v>
      </c>
      <c r="AY442" s="10">
        <v>0.88779727350772053</v>
      </c>
      <c r="AZ442" s="10">
        <v>0</v>
      </c>
      <c r="BA442" s="10">
        <v>0</v>
      </c>
      <c r="BB442" s="10">
        <v>-0.14303340258727593</v>
      </c>
      <c r="BC442" s="10">
        <v>0</v>
      </c>
      <c r="BD442" s="10">
        <v>-0.31848169446771479</v>
      </c>
      <c r="BE442" s="10">
        <v>-0.14303340258727593</v>
      </c>
      <c r="BF442" s="10">
        <v>-0.19280629669564364</v>
      </c>
      <c r="BG442" s="10">
        <v>-0.14928222564927374</v>
      </c>
    </row>
    <row r="443" x14ac:dyDescent="0.3">
      <c r="A443" s="36">
        <v>35</v>
      </c>
      <c r="B443" s="36">
        <v>35.25</v>
      </c>
      <c r="C443" s="37">
        <v>301</v>
      </c>
      <c r="D443" s="2">
        <v>102997995.36390799</v>
      </c>
      <c r="E443" s="2">
        <v>102997995.36390799</v>
      </c>
      <c r="F443" s="2">
        <v>86744509.205929041</v>
      </c>
      <c r="G443" s="2">
        <v>102997995.36390799</v>
      </c>
      <c r="H443" s="2">
        <v>64015002.204243243</v>
      </c>
      <c r="I443" s="2">
        <v>86744509.205929041</v>
      </c>
      <c r="J443" s="2">
        <v>79964268.99369362</v>
      </c>
      <c r="K443" s="2">
        <v>82712045.308375016</v>
      </c>
      <c r="L443" s="10">
        <v>34768.578173592221</v>
      </c>
      <c r="M443" s="10">
        <v>34768.578173592221</v>
      </c>
      <c r="N443" s="10">
        <v>29281.960671179029</v>
      </c>
      <c r="O443" s="10">
        <v>34768.578173592221</v>
      </c>
      <c r="P443" s="10">
        <v>21609.261428410591</v>
      </c>
      <c r="Q443" s="10">
        <v>29281.960671179029</v>
      </c>
      <c r="R443" s="10">
        <v>26993.184942855991</v>
      </c>
      <c r="S443" s="10">
        <v>27920.739651692809</v>
      </c>
      <c r="T443" s="10">
        <v>104038.37915546259</v>
      </c>
      <c r="U443" s="10">
        <v>104038.37915546259</v>
      </c>
      <c r="V443" s="10">
        <v>87620.716369625297</v>
      </c>
      <c r="W443" s="10">
        <v>104038.37915546259</v>
      </c>
      <c r="X443" s="10">
        <v>64661.618388124487</v>
      </c>
      <c r="Y443" s="10">
        <v>87620.716369625297</v>
      </c>
      <c r="Z443" s="10">
        <v>80771.98888251881</v>
      </c>
      <c r="AA443" s="10">
        <v>83547.520513510113</v>
      </c>
      <c r="AB443" s="10">
        <v>35.119775932921428</v>
      </c>
      <c r="AC443" s="10">
        <v>35.119775932921428</v>
      </c>
      <c r="AD443" s="10">
        <v>29.577738051695981</v>
      </c>
      <c r="AE443" s="10">
        <v>35.119775932921428</v>
      </c>
      <c r="AF443" s="10">
        <v>21.827536796374329</v>
      </c>
      <c r="AG443" s="10">
        <v>29.577738051695981</v>
      </c>
      <c r="AH443" s="10">
        <v>27.265843376622222</v>
      </c>
      <c r="AI443" s="10">
        <v>28.20276732494224</v>
      </c>
      <c r="AJ443" s="10">
        <v>0.0008452528173161747</v>
      </c>
      <c r="AK443" s="10">
        <v>0.00083408151154772971</v>
      </c>
      <c r="AL443" s="10">
        <v>0.00075475217775528491</v>
      </c>
      <c r="AM443" s="10">
        <v>0.00082163431391708115</v>
      </c>
      <c r="AN443" s="10">
        <v>0.0013412056489127896</v>
      </c>
      <c r="AO443" s="10">
        <v>0.00073242960622727882</v>
      </c>
      <c r="AP443" s="10">
        <v>0.00071162854509296952</v>
      </c>
      <c r="AQ443" s="10">
        <v>0.00065837386272933759</v>
      </c>
      <c r="AR443" s="10">
        <v>0.86342912344760014</v>
      </c>
      <c r="AS443" s="10">
        <v>0.86507582528024329</v>
      </c>
      <c r="AT443" s="10">
        <v>0.87228980281649016</v>
      </c>
      <c r="AU443" s="10">
        <v>0.86707122480335252</v>
      </c>
      <c r="AV443" s="10">
        <v>0.83036213286643856</v>
      </c>
      <c r="AW443" s="10">
        <v>0.87588275461211385</v>
      </c>
      <c r="AX443" s="10">
        <v>0.87789816337120286</v>
      </c>
      <c r="AY443" s="10">
        <v>0.88845564737044991</v>
      </c>
      <c r="AZ443" s="10">
        <v>0</v>
      </c>
      <c r="BA443" s="10">
        <v>0</v>
      </c>
      <c r="BB443" s="10">
        <v>-0.15780390774162989</v>
      </c>
      <c r="BC443" s="10">
        <v>0</v>
      </c>
      <c r="BD443" s="10">
        <v>-0.37848302796507594</v>
      </c>
      <c r="BE443" s="10">
        <v>-0.15780390774162989</v>
      </c>
      <c r="BF443" s="10">
        <v>-0.22363276381091324</v>
      </c>
      <c r="BG443" s="10">
        <v>-0.19695480464313453</v>
      </c>
    </row>
    <row r="444" x14ac:dyDescent="0.3">
      <c r="A444" s="36">
        <v>35.25</v>
      </c>
      <c r="B444" s="36">
        <v>35.5</v>
      </c>
      <c r="C444" s="37">
        <v>302</v>
      </c>
      <c r="D444" s="2">
        <v>0</v>
      </c>
      <c r="E444" s="2">
        <v>0</v>
      </c>
      <c r="F444" s="2">
        <v>0</v>
      </c>
      <c r="G444" s="2">
        <v>0</v>
      </c>
      <c r="H444" s="2">
        <v>0</v>
      </c>
      <c r="I444" s="2">
        <v>0</v>
      </c>
      <c r="J444" s="2">
        <v>0</v>
      </c>
      <c r="K444" s="2">
        <v>0</v>
      </c>
      <c r="L444" s="10">
        <v>0</v>
      </c>
      <c r="M444" s="10">
        <v>0</v>
      </c>
      <c r="N444" s="10">
        <v>0</v>
      </c>
      <c r="O444" s="10">
        <v>0</v>
      </c>
      <c r="P444" s="10">
        <v>0</v>
      </c>
      <c r="Q444" s="10">
        <v>0</v>
      </c>
      <c r="R444" s="10">
        <v>0</v>
      </c>
      <c r="S444" s="10">
        <v>0</v>
      </c>
      <c r="T444" s="10">
        <v>0</v>
      </c>
      <c r="U444" s="10">
        <v>0</v>
      </c>
      <c r="V444" s="10">
        <v>0</v>
      </c>
      <c r="W444" s="10">
        <v>0</v>
      </c>
      <c r="X444" s="10">
        <v>0</v>
      </c>
      <c r="Y444" s="10">
        <v>0</v>
      </c>
      <c r="Z444" s="10">
        <v>0</v>
      </c>
      <c r="AA444" s="10">
        <v>0</v>
      </c>
      <c r="AB444" s="10">
        <v>0</v>
      </c>
      <c r="AC444" s="10">
        <v>0</v>
      </c>
      <c r="AD444" s="10">
        <v>0</v>
      </c>
      <c r="AE444" s="10">
        <v>0</v>
      </c>
      <c r="AF444" s="10">
        <v>0</v>
      </c>
      <c r="AG444" s="10">
        <v>0</v>
      </c>
      <c r="AH444" s="10">
        <v>0</v>
      </c>
      <c r="AI444" s="10">
        <v>0</v>
      </c>
      <c r="AJ444" s="10">
        <v>0</v>
      </c>
      <c r="AK444" s="10">
        <v>0</v>
      </c>
      <c r="AL444" s="10">
        <v>0</v>
      </c>
      <c r="AM444" s="10">
        <v>0</v>
      </c>
      <c r="AN444" s="10">
        <v>0</v>
      </c>
      <c r="AO444" s="10">
        <v>0</v>
      </c>
      <c r="AP444" s="10">
        <v>0</v>
      </c>
      <c r="AQ444" s="10">
        <v>0</v>
      </c>
      <c r="AR444" s="10">
        <v>0.86342912344760014</v>
      </c>
      <c r="AS444" s="10">
        <v>0.86507582528024329</v>
      </c>
      <c r="AT444" s="10">
        <v>0.87228980281649016</v>
      </c>
      <c r="AU444" s="10">
        <v>0.86707122480335252</v>
      </c>
      <c r="AV444" s="10">
        <v>0.83036213286643856</v>
      </c>
      <c r="AW444" s="10">
        <v>0.87588275461211385</v>
      </c>
      <c r="AX444" s="10">
        <v>0.87789816337120286</v>
      </c>
      <c r="AY444" s="10">
        <v>0.88845564737044991</v>
      </c>
      <c r="AZ444" s="10"/>
      <c r="BA444" s="10"/>
      <c r="BB444" s="10"/>
      <c r="BC444" s="10"/>
      <c r="BD444" s="10"/>
      <c r="BE444" s="10"/>
      <c r="BF444" s="10"/>
      <c r="BG444" s="10"/>
    </row>
    <row r="445" x14ac:dyDescent="0.3">
      <c r="A445" s="36">
        <v>35.5</v>
      </c>
      <c r="B445" s="36">
        <v>35.75</v>
      </c>
      <c r="C445" s="37">
        <v>303</v>
      </c>
      <c r="D445" s="2">
        <v>35650393.055729173</v>
      </c>
      <c r="E445" s="2">
        <v>35650393.055729173</v>
      </c>
      <c r="F445" s="2">
        <v>30088828.677309532</v>
      </c>
      <c r="G445" s="2">
        <v>35650393.055729173</v>
      </c>
      <c r="H445" s="2">
        <v>22858550.107517239</v>
      </c>
      <c r="I445" s="2">
        <v>30088828.677309532</v>
      </c>
      <c r="J445" s="2">
        <v>28692078.781140789</v>
      </c>
      <c r="K445" s="2">
        <v>29585444.47951011</v>
      </c>
      <c r="L445" s="10">
        <v>12034.34565399078</v>
      </c>
      <c r="M445" s="10">
        <v>12034.34565399078</v>
      </c>
      <c r="N445" s="10">
        <v>10156.952941876811</v>
      </c>
      <c r="O445" s="10">
        <v>12034.34565399078</v>
      </c>
      <c r="P445" s="10">
        <v>7716.2597537959782</v>
      </c>
      <c r="Q445" s="10">
        <v>10156.952941876811</v>
      </c>
      <c r="R445" s="10">
        <v>9685.4582513023124</v>
      </c>
      <c r="S445" s="10">
        <v>9987.0277625497511</v>
      </c>
      <c r="T445" s="10">
        <v>105787.5164858432</v>
      </c>
      <c r="U445" s="10">
        <v>105787.5164858432</v>
      </c>
      <c r="V445" s="10">
        <v>89284.358092906608</v>
      </c>
      <c r="W445" s="10">
        <v>105787.5164858432</v>
      </c>
      <c r="X445" s="10">
        <v>67829.525541594179</v>
      </c>
      <c r="Y445" s="10">
        <v>89284.358092906608</v>
      </c>
      <c r="Z445" s="10">
        <v>85139.699647302041</v>
      </c>
      <c r="AA445" s="10">
        <v>87790.636437715453</v>
      </c>
      <c r="AB445" s="10">
        <v>35.710224492554246</v>
      </c>
      <c r="AC445" s="10">
        <v>35.710224492554246</v>
      </c>
      <c r="AD445" s="10">
        <v>30.13932623702318</v>
      </c>
      <c r="AE445" s="10">
        <v>35.710224492554246</v>
      </c>
      <c r="AF445" s="10">
        <v>22.8969132160118</v>
      </c>
      <c r="AG445" s="10">
        <v>30.13932623702318</v>
      </c>
      <c r="AH445" s="10">
        <v>28.740232199710121</v>
      </c>
      <c r="AI445" s="10">
        <v>29.635097218248522</v>
      </c>
      <c r="AJ445" s="10">
        <v>0.00029256487043575346</v>
      </c>
      <c r="AK445" s="10">
        <v>0.00028869817924255417</v>
      </c>
      <c r="AL445" s="10">
        <v>0.00026179880638200467</v>
      </c>
      <c r="AM445" s="10">
        <v>0.00028438986735350105</v>
      </c>
      <c r="AN445" s="10">
        <v>0.00047891924509105158</v>
      </c>
      <c r="AO445" s="10">
        <v>0.00025405583755905975</v>
      </c>
      <c r="AP445" s="10">
        <v>0.00025534032306762355</v>
      </c>
      <c r="AQ445" s="10">
        <v>0.00023549512395587143</v>
      </c>
      <c r="AR445" s="10">
        <v>0.86372168831803586</v>
      </c>
      <c r="AS445" s="10">
        <v>0.86536452345948589</v>
      </c>
      <c r="AT445" s="10">
        <v>0.87255160162287215</v>
      </c>
      <c r="AU445" s="10">
        <v>0.86735561467070599</v>
      </c>
      <c r="AV445" s="10">
        <v>0.83084105211152959</v>
      </c>
      <c r="AW445" s="10">
        <v>0.87613681044967295</v>
      </c>
      <c r="AX445" s="10">
        <v>0.87815350369427048</v>
      </c>
      <c r="AY445" s="10">
        <v>0.88869114249440573</v>
      </c>
      <c r="AZ445" s="10">
        <v>0</v>
      </c>
      <c r="BA445" s="10">
        <v>0</v>
      </c>
      <c r="BB445" s="10">
        <v>-0.1560028909001292</v>
      </c>
      <c r="BC445" s="10">
        <v>0</v>
      </c>
      <c r="BD445" s="10">
        <v>-0.35881351793837324</v>
      </c>
      <c r="BE445" s="10">
        <v>-0.1560028909001292</v>
      </c>
      <c r="BF445" s="10">
        <v>-0.19518197916390578</v>
      </c>
      <c r="BG445" s="10">
        <v>-0.17012290907251026</v>
      </c>
    </row>
    <row r="446" x14ac:dyDescent="0.3">
      <c r="A446" s="36">
        <v>35.75</v>
      </c>
      <c r="B446" s="36">
        <v>36</v>
      </c>
      <c r="C446" s="37">
        <v>304</v>
      </c>
      <c r="D446" s="2">
        <v>191308582.12238389</v>
      </c>
      <c r="E446" s="2">
        <v>191308582.12238389</v>
      </c>
      <c r="F446" s="2">
        <v>170676134.62237179</v>
      </c>
      <c r="G446" s="2">
        <v>191308582.12238389</v>
      </c>
      <c r="H446" s="2">
        <v>117335948.8054961</v>
      </c>
      <c r="I446" s="2">
        <v>170676134.62237179</v>
      </c>
      <c r="J446" s="2">
        <v>162692172.65486431</v>
      </c>
      <c r="K446" s="2">
        <v>164176603.53750819</v>
      </c>
      <c r="L446" s="10">
        <v>64579.192724094362</v>
      </c>
      <c r="M446" s="10">
        <v>64579.192724094362</v>
      </c>
      <c r="N446" s="10">
        <v>57614.388590944392</v>
      </c>
      <c r="O446" s="10">
        <v>64579.192724094362</v>
      </c>
      <c r="P446" s="10">
        <v>39608.57776117514</v>
      </c>
      <c r="Q446" s="10">
        <v>57614.388590944392</v>
      </c>
      <c r="R446" s="10">
        <v>54919.277828628074</v>
      </c>
      <c r="S446" s="10">
        <v>55420.370602367497</v>
      </c>
      <c r="T446" s="10">
        <v>106164.584973576</v>
      </c>
      <c r="U446" s="10">
        <v>106164.584973576</v>
      </c>
      <c r="V446" s="10">
        <v>94714.836083447182</v>
      </c>
      <c r="W446" s="10">
        <v>106164.584973576</v>
      </c>
      <c r="X446" s="10">
        <v>65114.28901525867</v>
      </c>
      <c r="Y446" s="10">
        <v>94714.836083447182</v>
      </c>
      <c r="Z446" s="10">
        <v>90284.224558748203</v>
      </c>
      <c r="AA446" s="10">
        <v>91107.993084077811</v>
      </c>
      <c r="AB446" s="10">
        <v>35.837509835790428</v>
      </c>
      <c r="AC446" s="10">
        <v>35.837509835790428</v>
      </c>
      <c r="AD446" s="10">
        <v>31.972468696417529</v>
      </c>
      <c r="AE446" s="10">
        <v>35.837509835790428</v>
      </c>
      <c r="AF446" s="10">
        <v>21.980342819742031</v>
      </c>
      <c r="AG446" s="10">
        <v>31.972468696417529</v>
      </c>
      <c r="AH446" s="10">
        <v>30.476846741746989</v>
      </c>
      <c r="AI446" s="10">
        <v>30.754922642823249</v>
      </c>
      <c r="AJ446" s="10">
        <v>0.0015699734489431749</v>
      </c>
      <c r="AK446" s="10">
        <v>0.0015492238541625592</v>
      </c>
      <c r="AL446" s="10">
        <v>0.0014850298361972227</v>
      </c>
      <c r="AM446" s="10">
        <v>0.0015261044165297865</v>
      </c>
      <c r="AN446" s="10">
        <v>0.0024583555719700006</v>
      </c>
      <c r="AO446" s="10">
        <v>0.0014411085522092436</v>
      </c>
      <c r="AP446" s="10">
        <v>0.0014478515914842665</v>
      </c>
      <c r="AQ446" s="10">
        <v>0.0013068179397303294</v>
      </c>
      <c r="AR446" s="10">
        <v>0.86529166176697903</v>
      </c>
      <c r="AS446" s="10">
        <v>0.86691374731364845</v>
      </c>
      <c r="AT446" s="10">
        <v>0.8740366314590694</v>
      </c>
      <c r="AU446" s="10">
        <v>0.86888171908723577</v>
      </c>
      <c r="AV446" s="10">
        <v>0.83329940768349964</v>
      </c>
      <c r="AW446" s="10">
        <v>0.8775779190018822</v>
      </c>
      <c r="AX446" s="10">
        <v>0.87960135528575478</v>
      </c>
      <c r="AY446" s="10">
        <v>0.88999796043413604</v>
      </c>
      <c r="AZ446" s="10">
        <v>0</v>
      </c>
      <c r="BA446" s="10">
        <v>0</v>
      </c>
      <c r="BB446" s="10">
        <v>-0.1078490430022272</v>
      </c>
      <c r="BC446" s="10">
        <v>0</v>
      </c>
      <c r="BD446" s="10">
        <v>-0.38666657029304641</v>
      </c>
      <c r="BE446" s="10">
        <v>-0.1078490430022272</v>
      </c>
      <c r="BF446" s="10">
        <v>-0.1495824659304259</v>
      </c>
      <c r="BG446" s="10">
        <v>-0.14182311260620195</v>
      </c>
    </row>
    <row r="447" x14ac:dyDescent="0.3">
      <c r="A447" s="36">
        <v>36</v>
      </c>
      <c r="B447" s="36">
        <v>36.25</v>
      </c>
      <c r="C447" s="37">
        <v>305</v>
      </c>
      <c r="D447" s="2">
        <v>112513401.1444218</v>
      </c>
      <c r="E447" s="2">
        <v>112513401.1444218</v>
      </c>
      <c r="F447" s="2">
        <v>102231493.1444218</v>
      </c>
      <c r="G447" s="2">
        <v>112513401.1444218</v>
      </c>
      <c r="H447" s="2">
        <v>99606000</v>
      </c>
      <c r="I447" s="2">
        <v>102231493.1444218</v>
      </c>
      <c r="J447" s="2">
        <v>93597528.829854831</v>
      </c>
      <c r="K447" s="2">
        <v>93597528.829854831</v>
      </c>
      <c r="L447" s="10">
        <v>37980.651656812413</v>
      </c>
      <c r="M447" s="10">
        <v>37980.651656812413</v>
      </c>
      <c r="N447" s="10">
        <v>34509.833406334583</v>
      </c>
      <c r="O447" s="10">
        <v>37980.651656812413</v>
      </c>
      <c r="P447" s="10">
        <v>33623.557286944721</v>
      </c>
      <c r="Q447" s="10">
        <v>34509.833406334583</v>
      </c>
      <c r="R447" s="10">
        <v>31595.304223913059</v>
      </c>
      <c r="S447" s="10">
        <v>31595.304223913059</v>
      </c>
      <c r="T447" s="10">
        <v>106748.9574425254</v>
      </c>
      <c r="U447" s="10">
        <v>106748.9574425254</v>
      </c>
      <c r="V447" s="10">
        <v>96993.826512734158</v>
      </c>
      <c r="W447" s="10">
        <v>106748.9574425254</v>
      </c>
      <c r="X447" s="10">
        <v>94502.846299810248</v>
      </c>
      <c r="Y447" s="10">
        <v>96993.826512734158</v>
      </c>
      <c r="Z447" s="10">
        <v>88802.209515991301</v>
      </c>
      <c r="AA447" s="10">
        <v>88802.209515991301</v>
      </c>
      <c r="AB447" s="10">
        <v>36.034773867943457</v>
      </c>
      <c r="AC447" s="10">
        <v>36.034773867943457</v>
      </c>
      <c r="AD447" s="10">
        <v>32.74177742536488</v>
      </c>
      <c r="AE447" s="10">
        <v>36.034773867943457</v>
      </c>
      <c r="AF447" s="10">
        <v>31.900908241883041</v>
      </c>
      <c r="AG447" s="10">
        <v>32.74177742536488</v>
      </c>
      <c r="AH447" s="10">
        <v>29.976569472403281</v>
      </c>
      <c r="AI447" s="10">
        <v>29.976569472403281</v>
      </c>
      <c r="AJ447" s="10">
        <v>0.000923340973454253</v>
      </c>
      <c r="AK447" s="10">
        <v>0.00091113761354621645</v>
      </c>
      <c r="AL447" s="10">
        <v>0.00088950231884709231</v>
      </c>
      <c r="AM447" s="10">
        <v>0.00089754048929935163</v>
      </c>
      <c r="AN447" s="10">
        <v>0.0020868878429367945</v>
      </c>
      <c r="AO447" s="10">
        <v>0.00086319437337571215</v>
      </c>
      <c r="AP447" s="10">
        <v>0.00083295544502182334</v>
      </c>
      <c r="AQ447" s="10">
        <v>0.00074502046670332431</v>
      </c>
      <c r="AR447" s="10">
        <v>0.86621500274043328</v>
      </c>
      <c r="AS447" s="10">
        <v>0.86782488492719467</v>
      </c>
      <c r="AT447" s="10">
        <v>0.8749261337779165</v>
      </c>
      <c r="AU447" s="10">
        <v>0.86977925957653512</v>
      </c>
      <c r="AV447" s="10">
        <v>0.8353862955264364</v>
      </c>
      <c r="AW447" s="10">
        <v>0.87844111337525788</v>
      </c>
      <c r="AX447" s="10">
        <v>0.8804343107307766</v>
      </c>
      <c r="AY447" s="10">
        <v>0.89074298090083937</v>
      </c>
      <c r="AZ447" s="10">
        <v>-1.1102230246251565e-16</v>
      </c>
      <c r="BA447" s="10">
        <v>-1.1102230246251565e-16</v>
      </c>
      <c r="BB447" s="10">
        <v>-0.091383852016011735</v>
      </c>
      <c r="BC447" s="10">
        <v>-1.1102230246251565e-16</v>
      </c>
      <c r="BD447" s="10">
        <v>-0.11471878916764688</v>
      </c>
      <c r="BE447" s="10">
        <v>-0.091383852016011735</v>
      </c>
      <c r="BF447" s="10">
        <v>-0.16812106044404995</v>
      </c>
      <c r="BG447" s="10">
        <v>-0.16812106044404995</v>
      </c>
    </row>
    <row r="448" x14ac:dyDescent="0.3">
      <c r="A448" s="36">
        <v>36.25</v>
      </c>
      <c r="B448" s="36">
        <v>36.5</v>
      </c>
      <c r="C448" s="37">
        <v>306</v>
      </c>
      <c r="D448" s="2">
        <v>16180175.01432541</v>
      </c>
      <c r="E448" s="2">
        <v>16180175.01432541</v>
      </c>
      <c r="F448" s="2">
        <v>16180175.01432541</v>
      </c>
      <c r="G448" s="2">
        <v>16180175.01432541</v>
      </c>
      <c r="H448" s="2">
        <v>0</v>
      </c>
      <c r="I448" s="2">
        <v>16180175.01432541</v>
      </c>
      <c r="J448" s="2">
        <v>15462979.010681409</v>
      </c>
      <c r="K448" s="2">
        <v>15462979.010681409</v>
      </c>
      <c r="L448" s="10">
        <v>5461.8701835929769</v>
      </c>
      <c r="M448" s="10">
        <v>5461.8701835929769</v>
      </c>
      <c r="N448" s="10">
        <v>5461.8701835929769</v>
      </c>
      <c r="O448" s="10">
        <v>5461.8701835929769</v>
      </c>
      <c r="P448" s="10">
        <v>0</v>
      </c>
      <c r="Q448" s="10">
        <v>5461.8701835929769</v>
      </c>
      <c r="R448" s="10">
        <v>5219.7694977458186</v>
      </c>
      <c r="S448" s="10">
        <v>5219.7694977458186</v>
      </c>
      <c r="T448" s="10">
        <v>107867.83342883609</v>
      </c>
      <c r="U448" s="10">
        <v>107867.83342883609</v>
      </c>
      <c r="V448" s="10">
        <v>107867.83342883609</v>
      </c>
      <c r="W448" s="10">
        <v>107867.83342883609</v>
      </c>
      <c r="X448" s="10">
        <v>0</v>
      </c>
      <c r="Y448" s="10">
        <v>107867.83342883609</v>
      </c>
      <c r="Z448" s="10">
        <v>103086.52673787611</v>
      </c>
      <c r="AA448" s="10">
        <v>103086.52673787611</v>
      </c>
      <c r="AB448" s="10">
        <v>36.412467890619837</v>
      </c>
      <c r="AC448" s="10">
        <v>36.412467890619837</v>
      </c>
      <c r="AD448" s="10">
        <v>36.412467890619837</v>
      </c>
      <c r="AE448" s="10">
        <v>36.412467890619837</v>
      </c>
      <c r="AF448" s="10">
        <v>0</v>
      </c>
      <c r="AG448" s="10">
        <v>36.412467890619837</v>
      </c>
      <c r="AH448" s="10">
        <v>34.798463318305458</v>
      </c>
      <c r="AI448" s="10">
        <v>34.798463318305458</v>
      </c>
      <c r="AJ448" s="10">
        <v>0.0001327825698665949</v>
      </c>
      <c r="AK448" s="10">
        <v>0.00013102764559031794</v>
      </c>
      <c r="AL448" s="10">
        <v>0.00014078150237189943</v>
      </c>
      <c r="AM448" s="10">
        <v>0.00012907228873710715</v>
      </c>
      <c r="AN448" s="10">
        <v>0</v>
      </c>
      <c r="AO448" s="10">
        <v>0.00013661774471854184</v>
      </c>
      <c r="AP448" s="10">
        <v>0.0001376101775787153</v>
      </c>
      <c r="AQ448" s="10">
        <v>0.00012308269228030044</v>
      </c>
      <c r="AR448" s="10">
        <v>0.86634778531029988</v>
      </c>
      <c r="AS448" s="10">
        <v>0.86795591257278504</v>
      </c>
      <c r="AT448" s="10">
        <v>0.87506691528028835</v>
      </c>
      <c r="AU448" s="10">
        <v>0.86990833186527228</v>
      </c>
      <c r="AV448" s="10">
        <v>0.8353862955264364</v>
      </c>
      <c r="AW448" s="10">
        <v>0.87857773111997639</v>
      </c>
      <c r="AX448" s="10">
        <v>0.88057192090835534</v>
      </c>
      <c r="AY448" s="10">
        <v>0.89086606359311971</v>
      </c>
      <c r="AZ448" s="10">
        <v>0</v>
      </c>
      <c r="BA448" s="10">
        <v>0</v>
      </c>
      <c r="BB448" s="10">
        <v>0</v>
      </c>
      <c r="BC448" s="10">
        <v>0</v>
      </c>
      <c r="BD448" s="10">
        <v>-1</v>
      </c>
      <c r="BE448" s="10">
        <v>0</v>
      </c>
      <c r="BF448" s="10">
        <v>-0.044325602350346549</v>
      </c>
      <c r="BG448" s="10">
        <v>-0.044325602350346549</v>
      </c>
    </row>
    <row r="449" x14ac:dyDescent="0.3">
      <c r="A449" s="36">
        <v>36.5</v>
      </c>
      <c r="B449" s="36">
        <v>36.75</v>
      </c>
      <c r="C449" s="37">
        <v>307</v>
      </c>
      <c r="D449" s="2">
        <v>29715995.806248888</v>
      </c>
      <c r="E449" s="2">
        <v>29715995.806248888</v>
      </c>
      <c r="F449" s="2">
        <v>29715995.806248888</v>
      </c>
      <c r="G449" s="2">
        <v>29715995.806248888</v>
      </c>
      <c r="H449" s="2">
        <v>2211300</v>
      </c>
      <c r="I449" s="2">
        <v>29715995.806248888</v>
      </c>
      <c r="J449" s="2">
        <v>27363476.4279643</v>
      </c>
      <c r="K449" s="2">
        <v>27363476.4279643</v>
      </c>
      <c r="L449" s="10">
        <v>10031.097397044539</v>
      </c>
      <c r="M449" s="10">
        <v>10031.097397044539</v>
      </c>
      <c r="N449" s="10">
        <v>10031.097397044539</v>
      </c>
      <c r="O449" s="10">
        <v>10031.097397044539</v>
      </c>
      <c r="P449" s="10">
        <v>746.45876983937558</v>
      </c>
      <c r="Q449" s="10">
        <v>10031.097397044539</v>
      </c>
      <c r="R449" s="10">
        <v>9236.9678256894058</v>
      </c>
      <c r="S449" s="10">
        <v>9236.9678256894058</v>
      </c>
      <c r="T449" s="10">
        <v>108849.80148809119</v>
      </c>
      <c r="U449" s="10">
        <v>108849.80148809119</v>
      </c>
      <c r="V449" s="10">
        <v>108849.80148809119</v>
      </c>
      <c r="W449" s="10">
        <v>108849.80148809119</v>
      </c>
      <c r="X449" s="10">
        <v>8100</v>
      </c>
      <c r="Y449" s="10">
        <v>108849.80148809119</v>
      </c>
      <c r="Z449" s="10">
        <v>100232.5143881476</v>
      </c>
      <c r="AA449" s="10">
        <v>100232.5143881476</v>
      </c>
      <c r="AB449" s="10">
        <v>36.743946509320658</v>
      </c>
      <c r="AC449" s="10">
        <v>36.743946509320658</v>
      </c>
      <c r="AD449" s="10">
        <v>36.743946509320658</v>
      </c>
      <c r="AE449" s="10">
        <v>36.743946509320658</v>
      </c>
      <c r="AF449" s="10">
        <v>2.7342812082028409</v>
      </c>
      <c r="AG449" s="10">
        <v>36.743946509320658</v>
      </c>
      <c r="AH449" s="10">
        <v>33.835046980547283</v>
      </c>
      <c r="AI449" s="10">
        <v>33.835046980547283</v>
      </c>
      <c r="AJ449" s="10">
        <v>0.00024386425275407892</v>
      </c>
      <c r="AK449" s="10">
        <v>0.00024064121453675684</v>
      </c>
      <c r="AL449" s="10">
        <v>0.00025855483827442392</v>
      </c>
      <c r="AM449" s="10">
        <v>0.00023705006821118945</v>
      </c>
      <c r="AN449" s="10">
        <v>4.632989063998287e-05</v>
      </c>
      <c r="AO449" s="10">
        <v>0.00025090781314299833</v>
      </c>
      <c r="AP449" s="10">
        <v>0.00024351665017601436</v>
      </c>
      <c r="AQ449" s="10">
        <v>0.00021780863484170039</v>
      </c>
      <c r="AR449" s="10">
        <v>0.86659164956305401</v>
      </c>
      <c r="AS449" s="10">
        <v>0.86819655378732175</v>
      </c>
      <c r="AT449" s="10">
        <v>0.87532547011856277</v>
      </c>
      <c r="AU449" s="10">
        <v>0.87014538193348345</v>
      </c>
      <c r="AV449" s="10">
        <v>0.83543262541707641</v>
      </c>
      <c r="AW449" s="10">
        <v>0.87882863893311935</v>
      </c>
      <c r="AX449" s="10">
        <v>0.88081543755853131</v>
      </c>
      <c r="AY449" s="10">
        <v>0.89108387222796137</v>
      </c>
      <c r="AZ449" s="10">
        <v>0</v>
      </c>
      <c r="BA449" s="10">
        <v>0</v>
      </c>
      <c r="BB449" s="10">
        <v>0</v>
      </c>
      <c r="BC449" s="10">
        <v>0</v>
      </c>
      <c r="BD449" s="10">
        <v>-0.92558553263979826</v>
      </c>
      <c r="BE449" s="10">
        <v>0</v>
      </c>
      <c r="BF449" s="10">
        <v>-0.079166769090399547</v>
      </c>
      <c r="BG449" s="10">
        <v>-0.079166769090399547</v>
      </c>
    </row>
    <row r="450" x14ac:dyDescent="0.3">
      <c r="A450" s="36">
        <v>36.75</v>
      </c>
      <c r="B450" s="36">
        <v>37</v>
      </c>
      <c r="C450" s="37">
        <v>308</v>
      </c>
      <c r="D450" s="2">
        <v>12912566.13245064</v>
      </c>
      <c r="E450" s="2">
        <v>12912566.13245064</v>
      </c>
      <c r="F450" s="2">
        <v>12042517.27239882</v>
      </c>
      <c r="G450" s="2">
        <v>12912566.13245064</v>
      </c>
      <c r="H450" s="2">
        <v>4237250.9418108137</v>
      </c>
      <c r="I450" s="2">
        <v>12042517.27239882</v>
      </c>
      <c r="J450" s="2">
        <v>11050381.86659191</v>
      </c>
      <c r="K450" s="2">
        <v>11316586.79691408</v>
      </c>
      <c r="L450" s="10">
        <v>4358.8378920538562</v>
      </c>
      <c r="M450" s="10">
        <v>4358.8378920538562</v>
      </c>
      <c r="N450" s="10">
        <v>4065.139342886202</v>
      </c>
      <c r="O450" s="10">
        <v>4358.8378920538562</v>
      </c>
      <c r="P450" s="10">
        <v>1430.3500771151971</v>
      </c>
      <c r="Q450" s="10">
        <v>4065.139342886202</v>
      </c>
      <c r="R450" s="10">
        <v>3730.228577936753</v>
      </c>
      <c r="S450" s="10">
        <v>3820.0901999751309</v>
      </c>
      <c r="T450" s="10">
        <v>109428.5265461919</v>
      </c>
      <c r="U450" s="10">
        <v>109428.5265461919</v>
      </c>
      <c r="V450" s="10">
        <v>102055.23112202391</v>
      </c>
      <c r="W450" s="10">
        <v>109428.5265461919</v>
      </c>
      <c r="X450" s="10">
        <v>35908.906286532321</v>
      </c>
      <c r="Y450" s="10">
        <v>102055.23112202391</v>
      </c>
      <c r="Z450" s="10">
        <v>93647.303954168747</v>
      </c>
      <c r="AA450" s="10">
        <v>95903.277939949869</v>
      </c>
      <c r="AB450" s="10">
        <v>36.939304169947931</v>
      </c>
      <c r="AC450" s="10">
        <v>36.939304169947931</v>
      </c>
      <c r="AD450" s="10">
        <v>34.450333414289837</v>
      </c>
      <c r="AE450" s="10">
        <v>36.939304169947931</v>
      </c>
      <c r="AF450" s="10">
        <v>12.121610823010149</v>
      </c>
      <c r="AG450" s="10">
        <v>34.450333414289837</v>
      </c>
      <c r="AH450" s="10">
        <v>31.612106592684341</v>
      </c>
      <c r="AI450" s="10">
        <v>32.373645762501113</v>
      </c>
      <c r="AJ450" s="10">
        <v>0.00010596694492619112</v>
      </c>
      <c r="AK450" s="10">
        <v>0.00010456643005198201</v>
      </c>
      <c r="AL450" s="10">
        <v>0.00010478030506139974</v>
      </c>
      <c r="AM450" s="10">
        <v>0.00010300596023893792</v>
      </c>
      <c r="AN450" s="10">
        <v>8.8776454008166882e-05</v>
      </c>
      <c r="AO450" s="10">
        <v>0.00010168131982704674</v>
      </c>
      <c r="AP450" s="10">
        <v>9.8341012422244601e-05</v>
      </c>
      <c r="AQ450" s="10">
        <v>9.0078112983644712e-05</v>
      </c>
      <c r="AR450" s="10">
        <v>0.86669761650798016</v>
      </c>
      <c r="AS450" s="10">
        <v>0.86830112021737371</v>
      </c>
      <c r="AT450" s="10">
        <v>0.87543025042362421</v>
      </c>
      <c r="AU450" s="10">
        <v>0.87024838789372239</v>
      </c>
      <c r="AV450" s="10">
        <v>0.83552140187108459</v>
      </c>
      <c r="AW450" s="10">
        <v>0.87893032025294637</v>
      </c>
      <c r="AX450" s="10">
        <v>0.88091377857095354</v>
      </c>
      <c r="AY450" s="10">
        <v>0.89117395034094504</v>
      </c>
      <c r="AZ450" s="10">
        <v>0</v>
      </c>
      <c r="BA450" s="10">
        <v>0</v>
      </c>
      <c r="BB450" s="10">
        <v>-0.067380011930029626</v>
      </c>
      <c r="BC450" s="10">
        <v>0</v>
      </c>
      <c r="BD450" s="10">
        <v>-0.6718505912498558</v>
      </c>
      <c r="BE450" s="10">
        <v>-0.067380011930029626</v>
      </c>
      <c r="BF450" s="10">
        <v>-0.14421488701450791</v>
      </c>
      <c r="BG450" s="10">
        <v>-0.12359892829711794</v>
      </c>
    </row>
    <row r="451" x14ac:dyDescent="0.3">
      <c r="A451" s="36">
        <v>37</v>
      </c>
      <c r="B451" s="36">
        <v>37.25</v>
      </c>
      <c r="C451" s="37">
        <v>309</v>
      </c>
      <c r="D451" s="2">
        <v>72321348.136119634</v>
      </c>
      <c r="E451" s="2">
        <v>72321348.136119634</v>
      </c>
      <c r="F451" s="2">
        <v>62433199.999376424</v>
      </c>
      <c r="G451" s="2">
        <v>72321348.136119634</v>
      </c>
      <c r="H451" s="2">
        <v>51698115.819459394</v>
      </c>
      <c r="I451" s="2">
        <v>62433199.999376424</v>
      </c>
      <c r="J451" s="2">
        <v>56255166.597277187</v>
      </c>
      <c r="K451" s="2">
        <v>57888491.762982734</v>
      </c>
      <c r="L451" s="10">
        <v>24413.197921047838</v>
      </c>
      <c r="M451" s="10">
        <v>24413.197921047838</v>
      </c>
      <c r="N451" s="10">
        <v>21075.29944768699</v>
      </c>
      <c r="O451" s="10">
        <v>24413.197921047838</v>
      </c>
      <c r="P451" s="10">
        <v>17451.504516622452</v>
      </c>
      <c r="Q451" s="10">
        <v>21075.29944768699</v>
      </c>
      <c r="R451" s="10">
        <v>18989.808011266068</v>
      </c>
      <c r="S451" s="10">
        <v>19541.162370213409</v>
      </c>
      <c r="T451" s="10">
        <v>109910.8634287532</v>
      </c>
      <c r="U451" s="10">
        <v>109910.8634287532</v>
      </c>
      <c r="V451" s="10">
        <v>94883.282673824346</v>
      </c>
      <c r="W451" s="10">
        <v>109910.8634287532</v>
      </c>
      <c r="X451" s="10">
        <v>78568.565075166247</v>
      </c>
      <c r="Y451" s="10">
        <v>94883.282673824346</v>
      </c>
      <c r="Z451" s="10">
        <v>85494.174159995731</v>
      </c>
      <c r="AA451" s="10">
        <v>87976.431250733629</v>
      </c>
      <c r="AB451" s="10">
        <v>37.102124500072698</v>
      </c>
      <c r="AC451" s="10">
        <v>37.102124500072698</v>
      </c>
      <c r="AD451" s="10">
        <v>32.029330467609398</v>
      </c>
      <c r="AE451" s="10">
        <v>37.102124500072698</v>
      </c>
      <c r="AF451" s="10">
        <v>26.52204333833199</v>
      </c>
      <c r="AG451" s="10">
        <v>32.029330467609398</v>
      </c>
      <c r="AH451" s="10">
        <v>28.859890594629281</v>
      </c>
      <c r="AI451" s="10">
        <v>29.697815152300009</v>
      </c>
      <c r="AJ451" s="10">
        <v>0.0005935049808316929</v>
      </c>
      <c r="AK451" s="10">
        <v>0.00058566090686927997</v>
      </c>
      <c r="AL451" s="10">
        <v>0.00054322278257284572</v>
      </c>
      <c r="AM451" s="10">
        <v>0.00057692094926151604</v>
      </c>
      <c r="AN451" s="10">
        <v>0.0010831493023148021</v>
      </c>
      <c r="AO451" s="10">
        <v>0.00052715641035555811</v>
      </c>
      <c r="AP451" s="10">
        <v>0.00050063338117603703</v>
      </c>
      <c r="AQ451" s="10">
        <v>0.00046078258357022304</v>
      </c>
      <c r="AR451" s="10">
        <v>0.86729112148881182</v>
      </c>
      <c r="AS451" s="10">
        <v>0.868886781124243</v>
      </c>
      <c r="AT451" s="10">
        <v>0.87597347320619701</v>
      </c>
      <c r="AU451" s="10">
        <v>0.87082530884298393</v>
      </c>
      <c r="AV451" s="10">
        <v>0.83660455117339938</v>
      </c>
      <c r="AW451" s="10">
        <v>0.87945747666330198</v>
      </c>
      <c r="AX451" s="10">
        <v>0.88141441195212955</v>
      </c>
      <c r="AY451" s="10">
        <v>0.89163473292451523</v>
      </c>
      <c r="AZ451" s="10">
        <v>0</v>
      </c>
      <c r="BA451" s="10">
        <v>0</v>
      </c>
      <c r="BB451" s="10">
        <v>-0.13672516333810913</v>
      </c>
      <c r="BC451" s="10">
        <v>0</v>
      </c>
      <c r="BD451" s="10">
        <v>-0.28516106029777299</v>
      </c>
      <c r="BE451" s="10">
        <v>-0.13672516333810913</v>
      </c>
      <c r="BF451" s="10">
        <v>-0.22214991773388237</v>
      </c>
      <c r="BG451" s="10">
        <v>-0.19956564341101746</v>
      </c>
    </row>
    <row r="452" x14ac:dyDescent="0.3">
      <c r="A452" s="36">
        <v>37.25</v>
      </c>
      <c r="B452" s="36">
        <v>37.5</v>
      </c>
      <c r="C452" s="37">
        <v>310</v>
      </c>
      <c r="D452" s="2">
        <v>7201724.0127365468</v>
      </c>
      <c r="E452" s="2">
        <v>7201724.0127365468</v>
      </c>
      <c r="F452" s="2">
        <v>6656381.6814233745</v>
      </c>
      <c r="G452" s="2">
        <v>7201724.0127365468</v>
      </c>
      <c r="H452" s="2">
        <v>2655887.9771745401</v>
      </c>
      <c r="I452" s="2">
        <v>6656381.6814233745</v>
      </c>
      <c r="J452" s="2">
        <v>5952739.7548359334</v>
      </c>
      <c r="K452" s="2">
        <v>6246016.372987479</v>
      </c>
      <c r="L452" s="10">
        <v>2431.0541524307032</v>
      </c>
      <c r="M452" s="10">
        <v>2431.0541524307032</v>
      </c>
      <c r="N452" s="10">
        <v>2246.9653513755011</v>
      </c>
      <c r="O452" s="10">
        <v>2431.0541524307032</v>
      </c>
      <c r="P452" s="10">
        <v>896.53636877533336</v>
      </c>
      <c r="Q452" s="10">
        <v>2246.9653513755011</v>
      </c>
      <c r="R452" s="10">
        <v>2009.44005542838</v>
      </c>
      <c r="S452" s="10">
        <v>2108.4401475045588</v>
      </c>
      <c r="T452" s="10">
        <v>110795.7540421007</v>
      </c>
      <c r="U452" s="10">
        <v>110795.7540421007</v>
      </c>
      <c r="V452" s="10">
        <v>102405.8720218981</v>
      </c>
      <c r="W452" s="10">
        <v>110795.7540421007</v>
      </c>
      <c r="X452" s="10">
        <v>40859.815033454463</v>
      </c>
      <c r="Y452" s="10">
        <v>102405.8720218981</v>
      </c>
      <c r="Z452" s="10">
        <v>91580.611612860506</v>
      </c>
      <c r="AA452" s="10">
        <v>96092.55958442275</v>
      </c>
      <c r="AB452" s="10">
        <v>37.400833114318509</v>
      </c>
      <c r="AC452" s="10">
        <v>37.400833114318509</v>
      </c>
      <c r="AD452" s="10">
        <v>34.568697713469248</v>
      </c>
      <c r="AE452" s="10">
        <v>37.400833114318509</v>
      </c>
      <c r="AF452" s="10">
        <v>13.792867211928209</v>
      </c>
      <c r="AG452" s="10">
        <v>34.568697713469248</v>
      </c>
      <c r="AH452" s="10">
        <v>30.914462391205841</v>
      </c>
      <c r="AI452" s="10">
        <v>32.437540730839373</v>
      </c>
      <c r="AJ452" s="10">
        <v>5.9100931914177669e-05</v>
      </c>
      <c r="AK452" s="10">
        <v>5.8319822915677443e-05</v>
      </c>
      <c r="AL452" s="10">
        <v>5.7916271773444867e-05</v>
      </c>
      <c r="AM452" s="10">
        <v>5.744950226767645e-05</v>
      </c>
      <c r="AN452" s="10">
        <v>5.5644643211930432e-05</v>
      </c>
      <c r="AO452" s="10">
        <v>5.6203338498918637e-05</v>
      </c>
      <c r="AP452" s="10">
        <v>5.2975404944739233e-05</v>
      </c>
      <c r="AQ452" s="10">
        <v>4.9717231762591545e-05</v>
      </c>
      <c r="AR452" s="10">
        <v>0.86735022242072601</v>
      </c>
      <c r="AS452" s="10">
        <v>0.86894510094715871</v>
      </c>
      <c r="AT452" s="10">
        <v>0.87603138947797043</v>
      </c>
      <c r="AU452" s="10">
        <v>0.87088275834525164</v>
      </c>
      <c r="AV452" s="10">
        <v>0.83666019581661133</v>
      </c>
      <c r="AW452" s="10">
        <v>0.87951368000180086</v>
      </c>
      <c r="AX452" s="10">
        <v>0.88146738735707431</v>
      </c>
      <c r="AY452" s="10">
        <v>0.89168445015627784</v>
      </c>
      <c r="AZ452" s="10">
        <v>0</v>
      </c>
      <c r="BA452" s="10">
        <v>0</v>
      </c>
      <c r="BB452" s="10">
        <v>-0.075723858668939825</v>
      </c>
      <c r="BC452" s="10">
        <v>0</v>
      </c>
      <c r="BD452" s="10">
        <v>-0.63121497401490356</v>
      </c>
      <c r="BE452" s="10">
        <v>-0.075723858668939825</v>
      </c>
      <c r="BF452" s="10">
        <v>-0.1734285090197476</v>
      </c>
      <c r="BG452" s="10">
        <v>-0.13270539638270773</v>
      </c>
    </row>
    <row r="453" x14ac:dyDescent="0.3">
      <c r="A453" s="36">
        <v>37.5</v>
      </c>
      <c r="B453" s="36">
        <v>37.75</v>
      </c>
      <c r="C453" s="37">
        <v>311</v>
      </c>
      <c r="D453" s="2">
        <v>33912504.507499591</v>
      </c>
      <c r="E453" s="2">
        <v>33912504.507499591</v>
      </c>
      <c r="F453" s="2">
        <v>33912504.507499591</v>
      </c>
      <c r="G453" s="2">
        <v>33912504.507499591</v>
      </c>
      <c r="H453" s="2">
        <v>0</v>
      </c>
      <c r="I453" s="2">
        <v>33912504.507499591</v>
      </c>
      <c r="J453" s="2">
        <v>30680555.765170339</v>
      </c>
      <c r="K453" s="2">
        <v>30680555.765170339</v>
      </c>
      <c r="L453" s="10">
        <v>11447.694296043241</v>
      </c>
      <c r="M453" s="10">
        <v>11447.694296043241</v>
      </c>
      <c r="N453" s="10">
        <v>11447.694296043241</v>
      </c>
      <c r="O453" s="10">
        <v>11447.694296043241</v>
      </c>
      <c r="P453" s="10">
        <v>0</v>
      </c>
      <c r="Q453" s="10">
        <v>11447.694296043241</v>
      </c>
      <c r="R453" s="10">
        <v>10356.699640237601</v>
      </c>
      <c r="S453" s="10">
        <v>10356.699640237601</v>
      </c>
      <c r="T453" s="10">
        <v>111554.2911430908</v>
      </c>
      <c r="U453" s="10">
        <v>111554.2911430908</v>
      </c>
      <c r="V453" s="10">
        <v>111554.2911430908</v>
      </c>
      <c r="W453" s="10">
        <v>111554.2911430908</v>
      </c>
      <c r="X453" s="10">
        <v>0</v>
      </c>
      <c r="Y453" s="10">
        <v>111554.2911430908</v>
      </c>
      <c r="Z453" s="10">
        <v>100922.88080648139</v>
      </c>
      <c r="AA453" s="10">
        <v>100922.88080648139</v>
      </c>
      <c r="AB453" s="10">
        <v>37.656889131721186</v>
      </c>
      <c r="AC453" s="10">
        <v>37.656889131721186</v>
      </c>
      <c r="AD453" s="10">
        <v>37.656889131721186</v>
      </c>
      <c r="AE453" s="10">
        <v>37.656889131721186</v>
      </c>
      <c r="AF453" s="10">
        <v>0</v>
      </c>
      <c r="AG453" s="10">
        <v>37.656889131721186</v>
      </c>
      <c r="AH453" s="10">
        <v>34.068090921834226</v>
      </c>
      <c r="AI453" s="10">
        <v>34.068090921834226</v>
      </c>
      <c r="AJ453" s="10">
        <v>0.00027830289197313849</v>
      </c>
      <c r="AK453" s="10">
        <v>0.00027462469458795129</v>
      </c>
      <c r="AL453" s="10">
        <v>0.00029506808977854891</v>
      </c>
      <c r="AM453" s="10">
        <v>0.00027052640467207763</v>
      </c>
      <c r="AN453" s="10">
        <v>0</v>
      </c>
      <c r="AO453" s="10">
        <v>0.00028634114769896023</v>
      </c>
      <c r="AP453" s="10">
        <v>0.00027303643910674353</v>
      </c>
      <c r="AQ453" s="10">
        <v>0.00024421202419175049</v>
      </c>
      <c r="AR453" s="10">
        <v>0.86762852531269918</v>
      </c>
      <c r="AS453" s="10">
        <v>0.86921972564174665</v>
      </c>
      <c r="AT453" s="10">
        <v>0.87632645756774896</v>
      </c>
      <c r="AU453" s="10">
        <v>0.87115328474992371</v>
      </c>
      <c r="AV453" s="10">
        <v>0.83666019581661133</v>
      </c>
      <c r="AW453" s="10">
        <v>0.87980002114949984</v>
      </c>
      <c r="AX453" s="10">
        <v>0.88174042379618101</v>
      </c>
      <c r="AY453" s="10">
        <v>0.89192866218046962</v>
      </c>
      <c r="AZ453" s="10">
        <v>0</v>
      </c>
      <c r="BA453" s="10">
        <v>0</v>
      </c>
      <c r="BB453" s="10">
        <v>0</v>
      </c>
      <c r="BC453" s="10">
        <v>0</v>
      </c>
      <c r="BD453" s="10">
        <v>-1</v>
      </c>
      <c r="BE453" s="10">
        <v>0</v>
      </c>
      <c r="BF453" s="10">
        <v>-0.095302567276165706</v>
      </c>
      <c r="BG453" s="10">
        <v>-0.095302567276165706</v>
      </c>
    </row>
    <row r="454" x14ac:dyDescent="0.3">
      <c r="A454" s="36">
        <v>37.75</v>
      </c>
      <c r="B454" s="36">
        <v>38</v>
      </c>
      <c r="C454" s="37">
        <v>312</v>
      </c>
      <c r="D454" s="2">
        <v>87662643.507302552</v>
      </c>
      <c r="E454" s="2">
        <v>87662643.507302552</v>
      </c>
      <c r="F454" s="2">
        <v>78351390.427606702</v>
      </c>
      <c r="G454" s="2">
        <v>87662643.507302552</v>
      </c>
      <c r="H454" s="2">
        <v>61408751.086384729</v>
      </c>
      <c r="I454" s="2">
        <v>78351390.427606702</v>
      </c>
      <c r="J454" s="2">
        <v>74498087.165400788</v>
      </c>
      <c r="K454" s="2">
        <v>81896990.785334677</v>
      </c>
      <c r="L454" s="10">
        <v>29591.89121029657</v>
      </c>
      <c r="M454" s="10">
        <v>29591.89121029657</v>
      </c>
      <c r="N454" s="10">
        <v>26448.732652193699</v>
      </c>
      <c r="O454" s="10">
        <v>29591.89121029657</v>
      </c>
      <c r="P454" s="10">
        <v>20729.480754902172</v>
      </c>
      <c r="Q454" s="10">
        <v>26448.732652193699</v>
      </c>
      <c r="R454" s="10">
        <v>25147.990096717611</v>
      </c>
      <c r="S454" s="10">
        <v>27645.605297864418</v>
      </c>
      <c r="T454" s="10">
        <v>112388.0044965417</v>
      </c>
      <c r="U454" s="10">
        <v>112388.0044965417</v>
      </c>
      <c r="V454" s="10">
        <v>100450.50054821371</v>
      </c>
      <c r="W454" s="10">
        <v>112388.0044965417</v>
      </c>
      <c r="X454" s="10">
        <v>78729.1680594676</v>
      </c>
      <c r="Y454" s="10">
        <v>100450.50054821371</v>
      </c>
      <c r="Z454" s="10">
        <v>95510.368160770246</v>
      </c>
      <c r="AA454" s="10">
        <v>104996.1420324803</v>
      </c>
      <c r="AB454" s="10">
        <v>37.938322064482783</v>
      </c>
      <c r="AC454" s="10">
        <v>37.938322064482783</v>
      </c>
      <c r="AD454" s="10">
        <v>33.908631605376527</v>
      </c>
      <c r="AE454" s="10">
        <v>37.938322064482783</v>
      </c>
      <c r="AF454" s="10">
        <v>26.576257378079699</v>
      </c>
      <c r="AG454" s="10">
        <v>33.908631605376527</v>
      </c>
      <c r="AH454" s="10">
        <v>32.241012944509762</v>
      </c>
      <c r="AI454" s="10">
        <v>35.443083715210797</v>
      </c>
      <c r="AJ454" s="10">
        <v>0.00071940328679344053</v>
      </c>
      <c r="AK454" s="10">
        <v>0.00070989527460708457</v>
      </c>
      <c r="AL454" s="10">
        <v>0.00068172479268980364</v>
      </c>
      <c r="AM454" s="10">
        <v>0.00069930133785418684</v>
      </c>
      <c r="AN454" s="10">
        <v>0.0012866009687379069</v>
      </c>
      <c r="AO454" s="10">
        <v>0.00066156208114587299</v>
      </c>
      <c r="AP454" s="10">
        <v>0.00066298318047407407</v>
      </c>
      <c r="AQ454" s="10">
        <v>0.0006518861668602723</v>
      </c>
      <c r="AR454" s="10">
        <v>0.86834792859949261</v>
      </c>
      <c r="AS454" s="10">
        <v>0.86992962091635373</v>
      </c>
      <c r="AT454" s="10">
        <v>0.87700818236043876</v>
      </c>
      <c r="AU454" s="10">
        <v>0.87185258608777794</v>
      </c>
      <c r="AV454" s="10">
        <v>0.83794679678534922</v>
      </c>
      <c r="AW454" s="10">
        <v>0.88046158323064572</v>
      </c>
      <c r="AX454" s="10">
        <v>0.88240340697665509</v>
      </c>
      <c r="AY454" s="10">
        <v>0.89258054834732992</v>
      </c>
      <c r="AZ454" s="10">
        <v>0</v>
      </c>
      <c r="BA454" s="10">
        <v>0</v>
      </c>
      <c r="BB454" s="10">
        <v>-0.10621688677367114</v>
      </c>
      <c r="BC454" s="10">
        <v>0</v>
      </c>
      <c r="BD454" s="10">
        <v>-0.29948780199322644</v>
      </c>
      <c r="BE454" s="10">
        <v>-0.10621688677367114</v>
      </c>
      <c r="BF454" s="10">
        <v>-0.15017293359177697</v>
      </c>
      <c r="BG454" s="10">
        <v>-0.065770920101075658</v>
      </c>
    </row>
    <row r="455" x14ac:dyDescent="0.3">
      <c r="A455" s="36">
        <v>38</v>
      </c>
      <c r="B455" s="36">
        <v>38.25</v>
      </c>
      <c r="C455" s="37">
        <v>313</v>
      </c>
      <c r="D455" s="2">
        <v>0</v>
      </c>
      <c r="E455" s="2">
        <v>0</v>
      </c>
      <c r="F455" s="2">
        <v>0</v>
      </c>
      <c r="G455" s="2">
        <v>0</v>
      </c>
      <c r="H455" s="2">
        <v>0</v>
      </c>
      <c r="I455" s="2">
        <v>0</v>
      </c>
      <c r="J455" s="2">
        <v>0</v>
      </c>
      <c r="K455" s="2">
        <v>0</v>
      </c>
      <c r="L455" s="10">
        <v>0</v>
      </c>
      <c r="M455" s="10">
        <v>0</v>
      </c>
      <c r="N455" s="10">
        <v>0</v>
      </c>
      <c r="O455" s="10">
        <v>0</v>
      </c>
      <c r="P455" s="10">
        <v>0</v>
      </c>
      <c r="Q455" s="10">
        <v>0</v>
      </c>
      <c r="R455" s="10">
        <v>0</v>
      </c>
      <c r="S455" s="10">
        <v>0</v>
      </c>
      <c r="T455" s="10">
        <v>0</v>
      </c>
      <c r="U455" s="10">
        <v>0</v>
      </c>
      <c r="V455" s="10">
        <v>0</v>
      </c>
      <c r="W455" s="10">
        <v>0</v>
      </c>
      <c r="X455" s="10">
        <v>0</v>
      </c>
      <c r="Y455" s="10">
        <v>0</v>
      </c>
      <c r="Z455" s="10">
        <v>0</v>
      </c>
      <c r="AA455" s="10">
        <v>0</v>
      </c>
      <c r="AB455" s="10">
        <v>0</v>
      </c>
      <c r="AC455" s="10">
        <v>0</v>
      </c>
      <c r="AD455" s="10">
        <v>0</v>
      </c>
      <c r="AE455" s="10">
        <v>0</v>
      </c>
      <c r="AF455" s="10">
        <v>0</v>
      </c>
      <c r="AG455" s="10">
        <v>0</v>
      </c>
      <c r="AH455" s="10">
        <v>0</v>
      </c>
      <c r="AI455" s="10">
        <v>0</v>
      </c>
      <c r="AJ455" s="10">
        <v>0</v>
      </c>
      <c r="AK455" s="10">
        <v>0</v>
      </c>
      <c r="AL455" s="10">
        <v>0</v>
      </c>
      <c r="AM455" s="10">
        <v>0</v>
      </c>
      <c r="AN455" s="10">
        <v>0</v>
      </c>
      <c r="AO455" s="10">
        <v>0</v>
      </c>
      <c r="AP455" s="10">
        <v>0</v>
      </c>
      <c r="AQ455" s="10">
        <v>0</v>
      </c>
      <c r="AR455" s="10">
        <v>0.86834792859949261</v>
      </c>
      <c r="AS455" s="10">
        <v>0.86992962091635373</v>
      </c>
      <c r="AT455" s="10">
        <v>0.87700818236043876</v>
      </c>
      <c r="AU455" s="10">
        <v>0.87185258608777794</v>
      </c>
      <c r="AV455" s="10">
        <v>0.83794679678534922</v>
      </c>
      <c r="AW455" s="10">
        <v>0.88046158323064572</v>
      </c>
      <c r="AX455" s="10">
        <v>0.88240340697665509</v>
      </c>
      <c r="AY455" s="10">
        <v>0.89258054834732992</v>
      </c>
      <c r="AZ455" s="10"/>
      <c r="BA455" s="10"/>
      <c r="BB455" s="10"/>
      <c r="BC455" s="10"/>
      <c r="BD455" s="10"/>
      <c r="BE455" s="10"/>
      <c r="BF455" s="10"/>
      <c r="BG455" s="10"/>
    </row>
    <row r="456" x14ac:dyDescent="0.3">
      <c r="A456" s="36">
        <v>38.25</v>
      </c>
      <c r="B456" s="36">
        <v>38.5</v>
      </c>
      <c r="C456" s="37">
        <v>314</v>
      </c>
      <c r="D456" s="2">
        <v>32746163.636569399</v>
      </c>
      <c r="E456" s="2">
        <v>32746163.636569399</v>
      </c>
      <c r="F456" s="2">
        <v>29491039.375600491</v>
      </c>
      <c r="G456" s="2">
        <v>32746163.636569399</v>
      </c>
      <c r="H456" s="2">
        <v>13545460.65313994</v>
      </c>
      <c r="I456" s="2">
        <v>29491039.375600491</v>
      </c>
      <c r="J456" s="2">
        <v>27474110.759753522</v>
      </c>
      <c r="K456" s="2">
        <v>28394548.145952221</v>
      </c>
      <c r="L456" s="10">
        <v>11053.97776200085</v>
      </c>
      <c r="M456" s="10">
        <v>11053.97776200085</v>
      </c>
      <c r="N456" s="10">
        <v>9955.1598487746232</v>
      </c>
      <c r="O456" s="10">
        <v>11053.97776200085</v>
      </c>
      <c r="P456" s="10">
        <v>4572.4812988063604</v>
      </c>
      <c r="Q456" s="10">
        <v>9955.1598487746232</v>
      </c>
      <c r="R456" s="10">
        <v>9274.3141682071036</v>
      </c>
      <c r="S456" s="10">
        <v>9585.0221494923426</v>
      </c>
      <c r="T456" s="10">
        <v>113701.95707142149</v>
      </c>
      <c r="U456" s="10">
        <v>113701.95707142149</v>
      </c>
      <c r="V456" s="10">
        <v>102399.4422763906</v>
      </c>
      <c r="W456" s="10">
        <v>113701.95707142149</v>
      </c>
      <c r="X456" s="10">
        <v>47032.849490069239</v>
      </c>
      <c r="Y456" s="10">
        <v>102399.4422763906</v>
      </c>
      <c r="Z456" s="10">
        <v>95396.217915810834</v>
      </c>
      <c r="AA456" s="10">
        <v>98592.181062334115</v>
      </c>
      <c r="AB456" s="10">
        <v>38.381867229169629</v>
      </c>
      <c r="AC456" s="10">
        <v>38.381867229169629</v>
      </c>
      <c r="AD456" s="10">
        <v>34.566527252689667</v>
      </c>
      <c r="AE456" s="10">
        <v>38.381867229169629</v>
      </c>
      <c r="AF456" s="10">
        <v>15.876671176410969</v>
      </c>
      <c r="AG456" s="10">
        <v>34.566527252689667</v>
      </c>
      <c r="AH456" s="10">
        <v>32.202479750719107</v>
      </c>
      <c r="AI456" s="10">
        <v>33.281326907959517</v>
      </c>
      <c r="AJ456" s="10">
        <v>0.00026873131823889663</v>
      </c>
      <c r="AK456" s="10">
        <v>0.00026517962380605682</v>
      </c>
      <c r="AL456" s="10">
        <v>0.00025659752296436936</v>
      </c>
      <c r="AM456" s="10">
        <v>0.00026122228493756885</v>
      </c>
      <c r="AN456" s="10">
        <v>0.00028379673075935619</v>
      </c>
      <c r="AO456" s="10">
        <v>0.00024900838744532154</v>
      </c>
      <c r="AP456" s="10">
        <v>0.00024450122177979786</v>
      </c>
      <c r="AQ456" s="10">
        <v>0.00022601579097224705</v>
      </c>
      <c r="AR456" s="10">
        <v>0.86861665991773152</v>
      </c>
      <c r="AS456" s="10">
        <v>0.87019480054015974</v>
      </c>
      <c r="AT456" s="10">
        <v>0.87726477988340312</v>
      </c>
      <c r="AU456" s="10">
        <v>0.87211380837271546</v>
      </c>
      <c r="AV456" s="10">
        <v>0.83823059351610862</v>
      </c>
      <c r="AW456" s="10">
        <v>0.88071059161809107</v>
      </c>
      <c r="AX456" s="10">
        <v>0.88264790819843486</v>
      </c>
      <c r="AY456" s="10">
        <v>0.89280656413830217</v>
      </c>
      <c r="AZ456" s="10">
        <v>0</v>
      </c>
      <c r="BA456" s="10">
        <v>0</v>
      </c>
      <c r="BB456" s="10">
        <v>-0.099404751564049931</v>
      </c>
      <c r="BC456" s="10">
        <v>0</v>
      </c>
      <c r="BD456" s="10">
        <v>-0.58634969263962888</v>
      </c>
      <c r="BE456" s="10">
        <v>-0.099404751564049931</v>
      </c>
      <c r="BF456" s="10">
        <v>-0.16099757319139185</v>
      </c>
      <c r="BG456" s="10">
        <v>-0.13288932220925853</v>
      </c>
    </row>
    <row r="457" x14ac:dyDescent="0.3">
      <c r="A457" s="36">
        <v>38.5</v>
      </c>
      <c r="B457" s="36">
        <v>38.75</v>
      </c>
      <c r="C457" s="37">
        <v>315</v>
      </c>
      <c r="D457" s="2">
        <v>50042618.843620799</v>
      </c>
      <c r="E457" s="2">
        <v>50042618.843620799</v>
      </c>
      <c r="F457" s="2">
        <v>47841683.205239691</v>
      </c>
      <c r="G457" s="2">
        <v>50042618.843620799</v>
      </c>
      <c r="H457" s="2">
        <v>10718842.39471318</v>
      </c>
      <c r="I457" s="2">
        <v>47841683.205239691</v>
      </c>
      <c r="J457" s="2">
        <v>44259835.854128942</v>
      </c>
      <c r="K457" s="2">
        <v>52569373.765747003</v>
      </c>
      <c r="L457" s="10">
        <v>16892.665717699969</v>
      </c>
      <c r="M457" s="10">
        <v>16892.665717699969</v>
      </c>
      <c r="N457" s="10">
        <v>16149.705599614859</v>
      </c>
      <c r="O457" s="10">
        <v>16892.665717699969</v>
      </c>
      <c r="P457" s="10">
        <v>3618.3122634015049</v>
      </c>
      <c r="Q457" s="10">
        <v>16149.705599614859</v>
      </c>
      <c r="R457" s="10">
        <v>14940.597216553961</v>
      </c>
      <c r="S457" s="10">
        <v>17745.611211688079</v>
      </c>
      <c r="T457" s="10">
        <v>114252.5544374904</v>
      </c>
      <c r="U457" s="10">
        <v>114252.5544374904</v>
      </c>
      <c r="V457" s="10">
        <v>109227.5872265746</v>
      </c>
      <c r="W457" s="10">
        <v>114252.5544374904</v>
      </c>
      <c r="X457" s="10">
        <v>24472.24291030407</v>
      </c>
      <c r="Y457" s="10">
        <v>109227.5872265746</v>
      </c>
      <c r="Z457" s="10">
        <v>101049.8535482396</v>
      </c>
      <c r="AA457" s="10">
        <v>120021.4012916598</v>
      </c>
      <c r="AB457" s="10">
        <v>38.56772994908669</v>
      </c>
      <c r="AC457" s="10">
        <v>38.56772994908669</v>
      </c>
      <c r="AD457" s="10">
        <v>36.871473971723418</v>
      </c>
      <c r="AE457" s="10">
        <v>38.56772994908669</v>
      </c>
      <c r="AF457" s="10">
        <v>8.2609869027431628</v>
      </c>
      <c r="AG457" s="10">
        <v>36.871473971723418</v>
      </c>
      <c r="AH457" s="10">
        <v>34.110952549209962</v>
      </c>
      <c r="AI457" s="10">
        <v>40.515094090612052</v>
      </c>
      <c r="AJ457" s="10">
        <v>0.00041067463899663477</v>
      </c>
      <c r="AK457" s="10">
        <v>0.00040524694698592468</v>
      </c>
      <c r="AL457" s="10">
        <v>0.00041626397932475762</v>
      </c>
      <c r="AM457" s="10">
        <v>0.00039919934999628427</v>
      </c>
      <c r="AN457" s="10">
        <v>0.00022457504451421051</v>
      </c>
      <c r="AO457" s="10">
        <v>0.00040395254422476889</v>
      </c>
      <c r="AP457" s="10">
        <v>0.00039388295536611984</v>
      </c>
      <c r="AQ457" s="10">
        <v>0.00041844330578913501</v>
      </c>
      <c r="AR457" s="10">
        <v>0.8690273345567282</v>
      </c>
      <c r="AS457" s="10">
        <v>0.8706000474871457</v>
      </c>
      <c r="AT457" s="10">
        <v>0.87768104386272783</v>
      </c>
      <c r="AU457" s="10">
        <v>0.87251300772271179</v>
      </c>
      <c r="AV457" s="10">
        <v>0.83845516856062285</v>
      </c>
      <c r="AW457" s="10">
        <v>0.88111454416231583</v>
      </c>
      <c r="AX457" s="10">
        <v>0.88304179115380099</v>
      </c>
      <c r="AY457" s="10">
        <v>0.89322500744409128</v>
      </c>
      <c r="AZ457" s="10">
        <v>0</v>
      </c>
      <c r="BA457" s="10">
        <v>0</v>
      </c>
      <c r="BB457" s="10">
        <v>-0.043981224189302615</v>
      </c>
      <c r="BC457" s="10">
        <v>0</v>
      </c>
      <c r="BD457" s="10">
        <v>-0.78580572635079893</v>
      </c>
      <c r="BE457" s="10">
        <v>-0.043981224189302615</v>
      </c>
      <c r="BF457" s="10">
        <v>-0.11555716153790019</v>
      </c>
      <c r="BG457" s="10">
        <v>0.050492060178187526</v>
      </c>
    </row>
    <row r="458" x14ac:dyDescent="0.3">
      <c r="A458" s="36">
        <v>38.75</v>
      </c>
      <c r="B458" s="36">
        <v>39</v>
      </c>
      <c r="C458" s="37">
        <v>316</v>
      </c>
      <c r="D458" s="2">
        <v>44023750.821035497</v>
      </c>
      <c r="E458" s="2">
        <v>44023750.821035497</v>
      </c>
      <c r="F458" s="2">
        <v>39770733.541777223</v>
      </c>
      <c r="G458" s="2">
        <v>44023750.821035497</v>
      </c>
      <c r="H458" s="2">
        <v>31202250.451267499</v>
      </c>
      <c r="I458" s="2">
        <v>39770733.541777223</v>
      </c>
      <c r="J458" s="2">
        <v>38399784.775171123</v>
      </c>
      <c r="K458" s="2">
        <v>39121696.450621083</v>
      </c>
      <c r="L458" s="10">
        <v>14860.903035131079</v>
      </c>
      <c r="M458" s="10">
        <v>14860.903035131079</v>
      </c>
      <c r="N458" s="10">
        <v>13425.2307851511</v>
      </c>
      <c r="O458" s="10">
        <v>14860.903035131079</v>
      </c>
      <c r="P458" s="10">
        <v>10532.805810190041</v>
      </c>
      <c r="Q458" s="10">
        <v>13425.2307851511</v>
      </c>
      <c r="R458" s="10">
        <v>12962.445667874559</v>
      </c>
      <c r="S458" s="10">
        <v>13206.13820221592</v>
      </c>
      <c r="T458" s="10">
        <v>114944.51911497521</v>
      </c>
      <c r="U458" s="10">
        <v>114944.51911497521</v>
      </c>
      <c r="V458" s="10">
        <v>103840.03535712069</v>
      </c>
      <c r="W458" s="10">
        <v>114944.51911497521</v>
      </c>
      <c r="X458" s="10">
        <v>81468.016844040481</v>
      </c>
      <c r="Y458" s="10">
        <v>103840.03535712069</v>
      </c>
      <c r="Z458" s="10">
        <v>100260.5346610212</v>
      </c>
      <c r="AA458" s="10">
        <v>102145.4215420916</v>
      </c>
      <c r="AB458" s="10">
        <v>38.801313407652948</v>
      </c>
      <c r="AC458" s="10">
        <v>38.801313407652948</v>
      </c>
      <c r="AD458" s="10">
        <v>35.052821893344898</v>
      </c>
      <c r="AE458" s="10">
        <v>38.801313407652948</v>
      </c>
      <c r="AF458" s="10">
        <v>27.500798460026221</v>
      </c>
      <c r="AG458" s="10">
        <v>35.052821893344898</v>
      </c>
      <c r="AH458" s="10">
        <v>33.844505660246902</v>
      </c>
      <c r="AI458" s="10">
        <v>34.480778595864031</v>
      </c>
      <c r="AJ458" s="10">
        <v>0.00036128081210544475</v>
      </c>
      <c r="AK458" s="10">
        <v>0.00035650593488809697</v>
      </c>
      <c r="AL458" s="10">
        <v>0.0003460397439141869</v>
      </c>
      <c r="AM458" s="10">
        <v>0.0003511857116645693</v>
      </c>
      <c r="AN458" s="10">
        <v>0.0006537316741864873</v>
      </c>
      <c r="AO458" s="10">
        <v>0.00033580526276564507</v>
      </c>
      <c r="AP458" s="10">
        <v>0.00034173241768261872</v>
      </c>
      <c r="AQ458" s="10">
        <v>0.00031140207345485652</v>
      </c>
      <c r="AR458" s="10">
        <v>0.86938861536883361</v>
      </c>
      <c r="AS458" s="10">
        <v>0.87095655342203382</v>
      </c>
      <c r="AT458" s="10">
        <v>0.87802708360664206</v>
      </c>
      <c r="AU458" s="10">
        <v>0.87286419343437638</v>
      </c>
      <c r="AV458" s="10">
        <v>0.83910890023480933</v>
      </c>
      <c r="AW458" s="10">
        <v>0.88145034942508149</v>
      </c>
      <c r="AX458" s="10">
        <v>0.88338352357148364</v>
      </c>
      <c r="AY458" s="10">
        <v>0.89353640951754609</v>
      </c>
      <c r="AZ458" s="10">
        <v>0</v>
      </c>
      <c r="BA458" s="10">
        <v>0</v>
      </c>
      <c r="BB458" s="10">
        <v>-0.096607335811697559</v>
      </c>
      <c r="BC458" s="10">
        <v>0</v>
      </c>
      <c r="BD458" s="10">
        <v>-0.29124052654871946</v>
      </c>
      <c r="BE458" s="10">
        <v>-0.096607335811697559</v>
      </c>
      <c r="BF458" s="10">
        <v>-0.12774845261883316</v>
      </c>
      <c r="BG458" s="10">
        <v>-0.11135022071022871</v>
      </c>
    </row>
    <row r="459" x14ac:dyDescent="0.3">
      <c r="A459" s="36">
        <v>39</v>
      </c>
      <c r="B459" s="36">
        <v>39.25</v>
      </c>
      <c r="C459" s="37">
        <v>317</v>
      </c>
      <c r="D459" s="2">
        <v>119409636.5912772</v>
      </c>
      <c r="E459" s="2">
        <v>119409636.5912772</v>
      </c>
      <c r="F459" s="2">
        <v>103453771.4384883</v>
      </c>
      <c r="G459" s="2">
        <v>119409636.5912772</v>
      </c>
      <c r="H459" s="2">
        <v>55179087.267742537</v>
      </c>
      <c r="I459" s="2">
        <v>103453771.4384883</v>
      </c>
      <c r="J459" s="2">
        <v>95025963.413759261</v>
      </c>
      <c r="K459" s="2">
        <v>96316380.53362605</v>
      </c>
      <c r="L459" s="10">
        <v>40308.583383933277</v>
      </c>
      <c r="M459" s="10">
        <v>40308.583383933277</v>
      </c>
      <c r="N459" s="10">
        <v>34922.432489132159</v>
      </c>
      <c r="O459" s="10">
        <v>40308.583383933277</v>
      </c>
      <c r="P459" s="10">
        <v>18626.56066691026</v>
      </c>
      <c r="Q459" s="10">
        <v>34922.432489132159</v>
      </c>
      <c r="R459" s="10">
        <v>32077.494574520071</v>
      </c>
      <c r="S459" s="10">
        <v>32513.09497965527</v>
      </c>
      <c r="T459" s="10">
        <v>115819.2401467286</v>
      </c>
      <c r="U459" s="10">
        <v>115819.2401467286</v>
      </c>
      <c r="V459" s="10">
        <v>100343.1342759344</v>
      </c>
      <c r="W459" s="10">
        <v>115819.2401467286</v>
      </c>
      <c r="X459" s="10">
        <v>53519.968251932631</v>
      </c>
      <c r="Y459" s="10">
        <v>100343.1342759344</v>
      </c>
      <c r="Z459" s="10">
        <v>92168.732700057473</v>
      </c>
      <c r="AA459" s="10">
        <v>93420.349693138749</v>
      </c>
      <c r="AB459" s="10">
        <v>39.096589121176798</v>
      </c>
      <c r="AC459" s="10">
        <v>39.096589121176798</v>
      </c>
      <c r="AD459" s="10">
        <v>33.872388447266893</v>
      </c>
      <c r="AE459" s="10">
        <v>39.096589121176798</v>
      </c>
      <c r="AF459" s="10">
        <v>18.066499191959512</v>
      </c>
      <c r="AG459" s="10">
        <v>33.872388447266893</v>
      </c>
      <c r="AH459" s="10">
        <v>31.112991827856519</v>
      </c>
      <c r="AI459" s="10">
        <v>31.535494645640419</v>
      </c>
      <c r="AJ459" s="10">
        <v>0.00097993491413955682</v>
      </c>
      <c r="AK459" s="10">
        <v>0.0009669835789475759</v>
      </c>
      <c r="AL459" s="10">
        <v>0.00090013719605966239</v>
      </c>
      <c r="AM459" s="10">
        <v>0.00095255305201931699</v>
      </c>
      <c r="AN459" s="10">
        <v>0.0011560806216834364</v>
      </c>
      <c r="AO459" s="10">
        <v>0.00087351471316226875</v>
      </c>
      <c r="AP459" s="10">
        <v>0.00084566755803800765</v>
      </c>
      <c r="AQ459" s="10">
        <v>0.0007666620654780417</v>
      </c>
      <c r="AR459" s="10">
        <v>0.87036855028297311</v>
      </c>
      <c r="AS459" s="10">
        <v>0.87192353700098135</v>
      </c>
      <c r="AT459" s="10">
        <v>0.87892722080270169</v>
      </c>
      <c r="AU459" s="10">
        <v>0.87381674648639573</v>
      </c>
      <c r="AV459" s="10">
        <v>0.84026498085649282</v>
      </c>
      <c r="AW459" s="10">
        <v>0.88232386413824371</v>
      </c>
      <c r="AX459" s="10">
        <v>0.8842291911295217</v>
      </c>
      <c r="AY459" s="10">
        <v>0.89430307158302413</v>
      </c>
      <c r="AZ459" s="10">
        <v>-1.1102230246251565e-16</v>
      </c>
      <c r="BA459" s="10">
        <v>-1.1102230246251565e-16</v>
      </c>
      <c r="BB459" s="10">
        <v>-0.13362292699544542</v>
      </c>
      <c r="BC459" s="10">
        <v>-1.1102230246251565e-16</v>
      </c>
      <c r="BD459" s="10">
        <v>-0.53790088603474295</v>
      </c>
      <c r="BE459" s="10">
        <v>-0.13362292699544542</v>
      </c>
      <c r="BF459" s="10">
        <v>-0.20420188749907942</v>
      </c>
      <c r="BG459" s="10">
        <v>-0.19339524611984371</v>
      </c>
    </row>
    <row r="460" x14ac:dyDescent="0.3">
      <c r="A460" s="36">
        <v>39.25</v>
      </c>
      <c r="B460" s="36">
        <v>39.5</v>
      </c>
      <c r="C460" s="37">
        <v>318</v>
      </c>
      <c r="D460" s="2">
        <v>292655607.04950953</v>
      </c>
      <c r="E460" s="2">
        <v>292655607.04950953</v>
      </c>
      <c r="F460" s="2">
        <v>239807930.1267204</v>
      </c>
      <c r="G460" s="2">
        <v>292655607.04950953</v>
      </c>
      <c r="H460" s="2">
        <v>209543041.8072212</v>
      </c>
      <c r="I460" s="2">
        <v>239807930.1267204</v>
      </c>
      <c r="J460" s="2">
        <v>229009357.02545369</v>
      </c>
      <c r="K460" s="2">
        <v>236571381.82579201</v>
      </c>
      <c r="L460" s="10">
        <v>98790.46010255166</v>
      </c>
      <c r="M460" s="10">
        <v>98790.46010255166</v>
      </c>
      <c r="N460" s="10">
        <v>80950.903323890292</v>
      </c>
      <c r="O460" s="10">
        <v>98790.46010255166</v>
      </c>
      <c r="P460" s="10">
        <v>70734.518706561386</v>
      </c>
      <c r="Q460" s="10">
        <v>80950.903323890292</v>
      </c>
      <c r="R460" s="10">
        <v>77305.676718186805</v>
      </c>
      <c r="S460" s="10">
        <v>79858.356015412588</v>
      </c>
      <c r="T460" s="10">
        <v>116410.3448884286</v>
      </c>
      <c r="U460" s="10">
        <v>116410.3448884286</v>
      </c>
      <c r="V460" s="10">
        <v>95388.993686046291</v>
      </c>
      <c r="W460" s="10">
        <v>116410.3448884286</v>
      </c>
      <c r="X460" s="10">
        <v>83350.454179483379</v>
      </c>
      <c r="Y460" s="10">
        <v>95388.993686046291</v>
      </c>
      <c r="Z460" s="10">
        <v>91093.618546322061</v>
      </c>
      <c r="AA460" s="10">
        <v>94101.58386069689</v>
      </c>
      <c r="AB460" s="10">
        <v>39.296125736894062</v>
      </c>
      <c r="AC460" s="10">
        <v>39.296125736894062</v>
      </c>
      <c r="AD460" s="10">
        <v>32.200041099399478</v>
      </c>
      <c r="AE460" s="10">
        <v>39.296125736894062</v>
      </c>
      <c r="AF460" s="10">
        <v>28.136244513349791</v>
      </c>
      <c r="AG460" s="10">
        <v>32.200041099399478</v>
      </c>
      <c r="AH460" s="10">
        <v>30.75007029363039</v>
      </c>
      <c r="AI460" s="10">
        <v>31.765455853386069</v>
      </c>
      <c r="AJ460" s="10">
        <v>0.0024016775810828516</v>
      </c>
      <c r="AK460" s="10">
        <v>0.0023699357470825986</v>
      </c>
      <c r="AL460" s="10">
        <v>0.0020865361872813301</v>
      </c>
      <c r="AM460" s="10">
        <v>0.0023345686298315077</v>
      </c>
      <c r="AN460" s="10">
        <v>0.0043902257546682569</v>
      </c>
      <c r="AO460" s="10">
        <v>0.0020248247346229421</v>
      </c>
      <c r="AP460" s="10">
        <v>0.0020380302052852208</v>
      </c>
      <c r="AQ460" s="10">
        <v>0.0018830681055361713</v>
      </c>
      <c r="AR460" s="10">
        <v>0.872770227864056</v>
      </c>
      <c r="AS460" s="10">
        <v>0.8742934727480639</v>
      </c>
      <c r="AT460" s="10">
        <v>0.88101375698998308</v>
      </c>
      <c r="AU460" s="10">
        <v>0.87615131511622724</v>
      </c>
      <c r="AV460" s="10">
        <v>0.84465520661116111</v>
      </c>
      <c r="AW460" s="10">
        <v>0.88434868887286666</v>
      </c>
      <c r="AX460" s="10">
        <v>0.88626722133480695</v>
      </c>
      <c r="AY460" s="10">
        <v>0.89618613968856031</v>
      </c>
      <c r="AZ460" s="10">
        <v>0</v>
      </c>
      <c r="BA460" s="10">
        <v>0</v>
      </c>
      <c r="BB460" s="10">
        <v>-0.18057975193295617</v>
      </c>
      <c r="BC460" s="10">
        <v>0</v>
      </c>
      <c r="BD460" s="10">
        <v>-0.2839944400184613</v>
      </c>
      <c r="BE460" s="10">
        <v>-0.18057975193295617</v>
      </c>
      <c r="BF460" s="10">
        <v>-0.21747832090327446</v>
      </c>
      <c r="BG460" s="10">
        <v>-0.19163899092570458</v>
      </c>
    </row>
    <row r="461" x14ac:dyDescent="0.3">
      <c r="A461" s="36">
        <v>39.5</v>
      </c>
      <c r="B461" s="36">
        <v>39.75</v>
      </c>
      <c r="C461" s="37">
        <v>319</v>
      </c>
      <c r="D461" s="2">
        <v>47761196.46271845</v>
      </c>
      <c r="E461" s="2">
        <v>47761196.46271845</v>
      </c>
      <c r="F461" s="2">
        <v>40982063.979736209</v>
      </c>
      <c r="G461" s="2">
        <v>47761196.46271845</v>
      </c>
      <c r="H461" s="2">
        <v>25521962.407554101</v>
      </c>
      <c r="I461" s="2">
        <v>40982063.979736209</v>
      </c>
      <c r="J461" s="2">
        <v>38578344.337834567</v>
      </c>
      <c r="K461" s="2">
        <v>39349887.44097171</v>
      </c>
      <c r="L461" s="10">
        <v>16122.53604559198</v>
      </c>
      <c r="M461" s="10">
        <v>16122.53604559198</v>
      </c>
      <c r="N461" s="10">
        <v>13834.134248538179</v>
      </c>
      <c r="O461" s="10">
        <v>16122.53604559198</v>
      </c>
      <c r="P461" s="10">
        <v>8615.3360749919157</v>
      </c>
      <c r="Q461" s="10">
        <v>13834.134248538179</v>
      </c>
      <c r="R461" s="10">
        <v>13022.72123043451</v>
      </c>
      <c r="S461" s="10">
        <v>13283.16762651184</v>
      </c>
      <c r="T461" s="10">
        <v>117349.3770582763</v>
      </c>
      <c r="U461" s="10">
        <v>117349.3770582763</v>
      </c>
      <c r="V461" s="10">
        <v>100693.03189124379</v>
      </c>
      <c r="W461" s="10">
        <v>117349.3770582763</v>
      </c>
      <c r="X461" s="10">
        <v>62707.524342884783</v>
      </c>
      <c r="Y461" s="10">
        <v>100693.03189124379</v>
      </c>
      <c r="Z461" s="10">
        <v>94787.086825146354</v>
      </c>
      <c r="AA461" s="10">
        <v>96682.770125237614</v>
      </c>
      <c r="AB461" s="10">
        <v>39.613110677130173</v>
      </c>
      <c r="AC461" s="10">
        <v>39.613110677130173</v>
      </c>
      <c r="AD461" s="10">
        <v>33.990501839160139</v>
      </c>
      <c r="AE461" s="10">
        <v>39.613110677130173</v>
      </c>
      <c r="AF461" s="10">
        <v>21.167901904157041</v>
      </c>
      <c r="AG461" s="10">
        <v>33.990501839160139</v>
      </c>
      <c r="AH461" s="10">
        <v>31.996858060035649</v>
      </c>
      <c r="AI461" s="10">
        <v>32.636775495115089</v>
      </c>
      <c r="AJ461" s="10">
        <v>0.00039195215135857323</v>
      </c>
      <c r="AK461" s="10">
        <v>0.00038677190559100588</v>
      </c>
      <c r="AL461" s="10">
        <v>0.00035657936531962242</v>
      </c>
      <c r="AM461" s="10">
        <v>0.00038100001605716346</v>
      </c>
      <c r="AN461" s="10">
        <v>0.00053472153360454731</v>
      </c>
      <c r="AO461" s="10">
        <v>0.00034603316403348437</v>
      </c>
      <c r="AP461" s="10">
        <v>0.00034332147843925051</v>
      </c>
      <c r="AQ461" s="10">
        <v>0.00031321843506454779</v>
      </c>
      <c r="AR461" s="10">
        <v>0.87316218001541457</v>
      </c>
      <c r="AS461" s="10">
        <v>0.8746802446536549</v>
      </c>
      <c r="AT461" s="10">
        <v>0.88137033635530271</v>
      </c>
      <c r="AU461" s="10">
        <v>0.87653231513228436</v>
      </c>
      <c r="AV461" s="10">
        <v>0.84518992814476568</v>
      </c>
      <c r="AW461" s="10">
        <v>0.88469472203690014</v>
      </c>
      <c r="AX461" s="10">
        <v>0.88661054281324625</v>
      </c>
      <c r="AY461" s="10">
        <v>0.89649935812362491</v>
      </c>
      <c r="AZ461" s="10">
        <v>0</v>
      </c>
      <c r="BA461" s="10">
        <v>0</v>
      </c>
      <c r="BB461" s="10">
        <v>-0.14193807913237499</v>
      </c>
      <c r="BC461" s="10">
        <v>0</v>
      </c>
      <c r="BD461" s="10">
        <v>-0.46563393931146391</v>
      </c>
      <c r="BE461" s="10">
        <v>-0.14193807913237499</v>
      </c>
      <c r="BF461" s="10">
        <v>-0.1922659565710807</v>
      </c>
      <c r="BG461" s="10">
        <v>-0.17611177367201125</v>
      </c>
    </row>
    <row r="462" x14ac:dyDescent="0.3">
      <c r="A462" s="36">
        <v>39.75</v>
      </c>
      <c r="B462" s="36">
        <v>40</v>
      </c>
      <c r="C462" s="37">
        <v>320</v>
      </c>
      <c r="D462" s="2">
        <v>47259825.544414639</v>
      </c>
      <c r="E462" s="2">
        <v>47259825.544414639</v>
      </c>
      <c r="F462" s="2">
        <v>40545301.261429816</v>
      </c>
      <c r="G462" s="2">
        <v>47259825.544414639</v>
      </c>
      <c r="H462" s="2">
        <v>29596397.55856587</v>
      </c>
      <c r="I462" s="2">
        <v>40545301.261429816</v>
      </c>
      <c r="J462" s="2">
        <v>38169893.009450659</v>
      </c>
      <c r="K462" s="2">
        <v>39234712.730739348</v>
      </c>
      <c r="L462" s="10">
        <v>15953.290480128089</v>
      </c>
      <c r="M462" s="10">
        <v>15953.290480128089</v>
      </c>
      <c r="N462" s="10">
        <v>13686.698187660561</v>
      </c>
      <c r="O462" s="10">
        <v>15953.290480128089</v>
      </c>
      <c r="P462" s="10">
        <v>9990.7251450477888</v>
      </c>
      <c r="Q462" s="10">
        <v>13686.698187660561</v>
      </c>
      <c r="R462" s="10">
        <v>12884.842120352339</v>
      </c>
      <c r="S462" s="10">
        <v>13244.288608505851</v>
      </c>
      <c r="T462" s="10">
        <v>118149.5638610366</v>
      </c>
      <c r="U462" s="10">
        <v>118149.5638610366</v>
      </c>
      <c r="V462" s="10">
        <v>101363.25315357449</v>
      </c>
      <c r="W462" s="10">
        <v>118149.5638610366</v>
      </c>
      <c r="X462" s="10">
        <v>73990.993896414671</v>
      </c>
      <c r="Y462" s="10">
        <v>101363.25315357459</v>
      </c>
      <c r="Z462" s="10">
        <v>95424.732523626648</v>
      </c>
      <c r="AA462" s="10">
        <v>98086.781826848368</v>
      </c>
      <c r="AB462" s="10">
        <v>39.88322620032023</v>
      </c>
      <c r="AC462" s="10">
        <v>39.88322620032023</v>
      </c>
      <c r="AD462" s="10">
        <v>34.216745469151391</v>
      </c>
      <c r="AE462" s="10">
        <v>39.88322620032023</v>
      </c>
      <c r="AF462" s="10">
        <v>24.976812862619472</v>
      </c>
      <c r="AG462" s="10">
        <v>34.216745469151398</v>
      </c>
      <c r="AH462" s="10">
        <v>32.212105300880843</v>
      </c>
      <c r="AI462" s="10">
        <v>33.110721521264622</v>
      </c>
      <c r="AJ462" s="10">
        <v>0.00038783765204507308</v>
      </c>
      <c r="AK462" s="10">
        <v>0.00038271178566432769</v>
      </c>
      <c r="AL462" s="10">
        <v>0.00035277915230531517</v>
      </c>
      <c r="AM462" s="10">
        <v>0.00037700048626997616</v>
      </c>
      <c r="AN462" s="10">
        <v>0.00062008676444888196</v>
      </c>
      <c r="AO462" s="10">
        <v>0.00034234534622562199</v>
      </c>
      <c r="AP462" s="10">
        <v>0.0003396865346297591</v>
      </c>
      <c r="AQ462" s="10">
        <v>0.00031230166389075196</v>
      </c>
      <c r="AR462" s="10">
        <v>0.87355001766745966</v>
      </c>
      <c r="AS462" s="10">
        <v>0.8750629564393192</v>
      </c>
      <c r="AT462" s="10">
        <v>0.88172311550760807</v>
      </c>
      <c r="AU462" s="10">
        <v>0.87690931561855434</v>
      </c>
      <c r="AV462" s="10">
        <v>0.84581001490921459</v>
      </c>
      <c r="AW462" s="10">
        <v>0.88503706738312571</v>
      </c>
      <c r="AX462" s="10">
        <v>0.88695022934787604</v>
      </c>
      <c r="AY462" s="10">
        <v>0.89681165978751565</v>
      </c>
      <c r="AZ462" s="10">
        <v>0</v>
      </c>
      <c r="BA462" s="10">
        <v>0</v>
      </c>
      <c r="BB462" s="10">
        <v>-0.14207678944296009</v>
      </c>
      <c r="BC462" s="10">
        <v>0</v>
      </c>
      <c r="BD462" s="10">
        <v>-0.37375144284544037</v>
      </c>
      <c r="BE462" s="10">
        <v>-0.14207678944296009</v>
      </c>
      <c r="BF462" s="10">
        <v>-0.1923395279235911</v>
      </c>
      <c r="BG462" s="10">
        <v>-0.16980834612123819</v>
      </c>
    </row>
    <row r="463" x14ac:dyDescent="0.3">
      <c r="A463" s="36">
        <v>40</v>
      </c>
      <c r="B463" s="36">
        <v>40.25</v>
      </c>
      <c r="C463" s="37">
        <v>321</v>
      </c>
      <c r="D463" s="2">
        <v>91057053.542750895</v>
      </c>
      <c r="E463" s="2">
        <v>91057053.542750895</v>
      </c>
      <c r="F463" s="2">
        <v>81092365.605395749</v>
      </c>
      <c r="G463" s="2">
        <v>91057053.542750895</v>
      </c>
      <c r="H463" s="2">
        <v>63459665.27932699</v>
      </c>
      <c r="I463" s="2">
        <v>81092365.605395764</v>
      </c>
      <c r="J463" s="2">
        <v>74409667.547327682</v>
      </c>
      <c r="K463" s="2">
        <v>76652105.689194128</v>
      </c>
      <c r="L463" s="10">
        <v>30737.727206946129</v>
      </c>
      <c r="M463" s="10">
        <v>30737.727206946129</v>
      </c>
      <c r="N463" s="10">
        <v>27373.991531302221</v>
      </c>
      <c r="O463" s="10">
        <v>30737.727206946129</v>
      </c>
      <c r="P463" s="10">
        <v>21421.798796556312</v>
      </c>
      <c r="Q463" s="10">
        <v>27373.991531302221</v>
      </c>
      <c r="R463" s="10">
        <v>25118.142676948009</v>
      </c>
      <c r="S463" s="10">
        <v>25875.11261174587</v>
      </c>
      <c r="T463" s="10">
        <v>119028.8281604587</v>
      </c>
      <c r="U463" s="10">
        <v>119028.8281604587</v>
      </c>
      <c r="V463" s="10">
        <v>106003.092294635</v>
      </c>
      <c r="W463" s="10">
        <v>119028.8281604587</v>
      </c>
      <c r="X463" s="10">
        <v>82953.810822649655</v>
      </c>
      <c r="Y463" s="10">
        <v>106003.092294635</v>
      </c>
      <c r="Z463" s="10">
        <v>97267.539277552525</v>
      </c>
      <c r="AA463" s="10">
        <v>100198.8309662668</v>
      </c>
      <c r="AB463" s="10">
        <v>40.180035564635467</v>
      </c>
      <c r="AC463" s="10">
        <v>40.180035564635467</v>
      </c>
      <c r="AD463" s="10">
        <v>35.782995465754539</v>
      </c>
      <c r="AE463" s="10">
        <v>40.180035564635467</v>
      </c>
      <c r="AF463" s="10">
        <v>28.00235136804746</v>
      </c>
      <c r="AG463" s="10">
        <v>35.782995465754553</v>
      </c>
      <c r="AH463" s="10">
        <v>32.83417343391897</v>
      </c>
      <c r="AI463" s="10">
        <v>33.823676616661267</v>
      </c>
      <c r="AJ463" s="10">
        <v>0.00074725950511547582</v>
      </c>
      <c r="AK463" s="10">
        <v>0.00073738333049765223</v>
      </c>
      <c r="AL463" s="10">
        <v>0.00070557364495200611</v>
      </c>
      <c r="AM463" s="10">
        <v>0.00072637918292073409</v>
      </c>
      <c r="AN463" s="10">
        <v>0.0013295705478411511</v>
      </c>
      <c r="AO463" s="10">
        <v>0.00068470557908625407</v>
      </c>
      <c r="AP463" s="10">
        <v>0.00066219630497381789</v>
      </c>
      <c r="AQ463" s="10">
        <v>0.0006101377703910105</v>
      </c>
      <c r="AR463" s="10">
        <v>0.8742972771725751</v>
      </c>
      <c r="AS463" s="10">
        <v>0.87580033976981686</v>
      </c>
      <c r="AT463" s="10">
        <v>0.88242868915256012</v>
      </c>
      <c r="AU463" s="10">
        <v>0.87763569480147507</v>
      </c>
      <c r="AV463" s="10">
        <v>0.8471395854570557</v>
      </c>
      <c r="AW463" s="10">
        <v>0.885721772962212</v>
      </c>
      <c r="AX463" s="10">
        <v>0.88761242565284981</v>
      </c>
      <c r="AY463" s="10">
        <v>0.89742179755790663</v>
      </c>
      <c r="AZ463" s="10">
        <v>0</v>
      </c>
      <c r="BA463" s="10">
        <v>0</v>
      </c>
      <c r="BB463" s="10">
        <v>-0.10943345462717802</v>
      </c>
      <c r="BC463" s="10">
        <v>0</v>
      </c>
      <c r="BD463" s="10">
        <v>-0.3030779845129411</v>
      </c>
      <c r="BE463" s="10">
        <v>-0.1094334546271778</v>
      </c>
      <c r="BF463" s="10">
        <v>-0.18282368413785033</v>
      </c>
      <c r="BG463" s="10">
        <v>-0.15819694678341101</v>
      </c>
    </row>
    <row r="464" x14ac:dyDescent="0.3">
      <c r="A464" s="36">
        <v>40.25</v>
      </c>
      <c r="B464" s="36">
        <v>40.5</v>
      </c>
      <c r="C464" s="37">
        <v>322</v>
      </c>
      <c r="D464" s="2">
        <v>66584693.89368391</v>
      </c>
      <c r="E464" s="2">
        <v>66584693.89368391</v>
      </c>
      <c r="F464" s="2">
        <v>60174644.009674624</v>
      </c>
      <c r="G464" s="2">
        <v>66584693.89368391</v>
      </c>
      <c r="H464" s="2">
        <v>26074313.990909532</v>
      </c>
      <c r="I464" s="2">
        <v>60174644.009674624</v>
      </c>
      <c r="J464" s="2">
        <v>57605094.44428657</v>
      </c>
      <c r="K464" s="2">
        <v>58633818.581802763</v>
      </c>
      <c r="L464" s="10">
        <v>22476.70089721461</v>
      </c>
      <c r="M464" s="10">
        <v>22476.70089721461</v>
      </c>
      <c r="N464" s="10">
        <v>20312.888682215929</v>
      </c>
      <c r="O464" s="10">
        <v>22476.70089721461</v>
      </c>
      <c r="P464" s="10">
        <v>8801.7909582869579</v>
      </c>
      <c r="Q464" s="10">
        <v>20312.888682215918</v>
      </c>
      <c r="R464" s="10">
        <v>19445.49718960033</v>
      </c>
      <c r="S464" s="10">
        <v>19792.75905103677</v>
      </c>
      <c r="T464" s="10">
        <v>119327.40841161989</v>
      </c>
      <c r="U464" s="10">
        <v>119327.40841161989</v>
      </c>
      <c r="V464" s="10">
        <v>107839.8638166212</v>
      </c>
      <c r="W464" s="10">
        <v>119327.40841161989</v>
      </c>
      <c r="X464" s="10">
        <v>46728.161274031423</v>
      </c>
      <c r="Y464" s="10">
        <v>107839.8638166212</v>
      </c>
      <c r="Z464" s="10">
        <v>103234.93628008349</v>
      </c>
      <c r="AA464" s="10">
        <v>105078.5279243777</v>
      </c>
      <c r="AB464" s="10">
        <v>40.280825980671352</v>
      </c>
      <c r="AC464" s="10">
        <v>40.280825980671352</v>
      </c>
      <c r="AD464" s="10">
        <v>36.403026312214919</v>
      </c>
      <c r="AE464" s="10">
        <v>40.280825980671352</v>
      </c>
      <c r="AF464" s="10">
        <v>15.773818921661221</v>
      </c>
      <c r="AG464" s="10">
        <v>36.403026312214912</v>
      </c>
      <c r="AH464" s="10">
        <v>34.848561271685178</v>
      </c>
      <c r="AI464" s="10">
        <v>35.470894356696711</v>
      </c>
      <c r="AJ464" s="10">
        <v>0.00054642714069261461</v>
      </c>
      <c r="AK464" s="10">
        <v>0.00053920527222462594</v>
      </c>
      <c r="AL464" s="10">
        <v>0.0005235713940594485</v>
      </c>
      <c r="AM464" s="10">
        <v>0.00053115858314934175</v>
      </c>
      <c r="AN464" s="10">
        <v>0.00054629408751024917</v>
      </c>
      <c r="AO464" s="10">
        <v>0.00050808623185869841</v>
      </c>
      <c r="AP464" s="10">
        <v>0.00051264683670857662</v>
      </c>
      <c r="AQ464" s="10">
        <v>0.00046671525873105143</v>
      </c>
      <c r="AR464" s="10">
        <v>0.87484370431326774</v>
      </c>
      <c r="AS464" s="10">
        <v>0.87633954504204148</v>
      </c>
      <c r="AT464" s="10">
        <v>0.88295226054661957</v>
      </c>
      <c r="AU464" s="10">
        <v>0.87816685338462441</v>
      </c>
      <c r="AV464" s="10">
        <v>0.84768587954456598</v>
      </c>
      <c r="AW464" s="10">
        <v>0.88622985919407071</v>
      </c>
      <c r="AX464" s="10">
        <v>0.88812507248955841</v>
      </c>
      <c r="AY464" s="10">
        <v>0.89788851281663773</v>
      </c>
      <c r="AZ464" s="10">
        <v>0</v>
      </c>
      <c r="BA464" s="10">
        <v>0</v>
      </c>
      <c r="BB464" s="10">
        <v>-0.096269119960876282</v>
      </c>
      <c r="BC464" s="10">
        <v>0</v>
      </c>
      <c r="BD464" s="10">
        <v>-0.60840378672398021</v>
      </c>
      <c r="BE464" s="10">
        <v>-0.096269119960876282</v>
      </c>
      <c r="BF464" s="10">
        <v>-0.13485981423501181</v>
      </c>
      <c r="BG464" s="10">
        <v>-0.11940995515540465</v>
      </c>
    </row>
    <row r="465" x14ac:dyDescent="0.3">
      <c r="A465" s="36">
        <v>40.5</v>
      </c>
      <c r="B465" s="36">
        <v>40.75</v>
      </c>
      <c r="C465" s="37">
        <v>323</v>
      </c>
      <c r="D465" s="2">
        <v>77308878.078671113</v>
      </c>
      <c r="E465" s="2">
        <v>77308878.078671113</v>
      </c>
      <c r="F465" s="2">
        <v>68386732.569888338</v>
      </c>
      <c r="G465" s="2">
        <v>77308878.078671113</v>
      </c>
      <c r="H465" s="2">
        <v>37808712.085233063</v>
      </c>
      <c r="I465" s="2">
        <v>68386732.569888338</v>
      </c>
      <c r="J465" s="2">
        <v>63928737.069466919</v>
      </c>
      <c r="K465" s="2">
        <v>65228178.08527685</v>
      </c>
      <c r="L465" s="10">
        <v>26096.81636515494</v>
      </c>
      <c r="M465" s="10">
        <v>26096.81636515494</v>
      </c>
      <c r="N465" s="10">
        <v>23085.007130399859</v>
      </c>
      <c r="O465" s="10">
        <v>26096.81636515494</v>
      </c>
      <c r="P465" s="10">
        <v>12762.91987172894</v>
      </c>
      <c r="Q465" s="10">
        <v>23085.007130399859</v>
      </c>
      <c r="R465" s="10">
        <v>21580.14128804738</v>
      </c>
      <c r="S465" s="10">
        <v>22018.78784986183</v>
      </c>
      <c r="T465" s="10">
        <v>120418.81320665281</v>
      </c>
      <c r="U465" s="10">
        <v>120418.81320665281</v>
      </c>
      <c r="V465" s="10">
        <v>106521.3902957762</v>
      </c>
      <c r="W465" s="10">
        <v>120418.81320665281</v>
      </c>
      <c r="X465" s="10">
        <v>58892.074899116917</v>
      </c>
      <c r="Y465" s="10">
        <v>106521.3902957762</v>
      </c>
      <c r="Z465" s="10">
        <v>99577.472070820746</v>
      </c>
      <c r="AA465" s="10">
        <v>101601.523497316</v>
      </c>
      <c r="AB465" s="10">
        <v>40.649246674696172</v>
      </c>
      <c r="AC465" s="10">
        <v>40.649246674696172</v>
      </c>
      <c r="AD465" s="10">
        <v>35.957955031775477</v>
      </c>
      <c r="AE465" s="10">
        <v>40.649246674696172</v>
      </c>
      <c r="AF465" s="10">
        <v>19.87993749490489</v>
      </c>
      <c r="AG465" s="10">
        <v>35.957955031775477</v>
      </c>
      <c r="AH465" s="10">
        <v>33.613927239949177</v>
      </c>
      <c r="AI465" s="10">
        <v>34.297177336233389</v>
      </c>
      <c r="AJ465" s="10">
        <v>0.00063443513408851702</v>
      </c>
      <c r="AK465" s="10">
        <v>0.00062605010569470316</v>
      </c>
      <c r="AL465" s="10">
        <v>0.00059502365981642532</v>
      </c>
      <c r="AM465" s="10">
        <v>0.00061670741042525593</v>
      </c>
      <c r="AN465" s="10">
        <v>0.00079214647318204062</v>
      </c>
      <c r="AO465" s="10">
        <v>0.00057742522340434148</v>
      </c>
      <c r="AP465" s="10">
        <v>0.0005689230292840365</v>
      </c>
      <c r="AQ465" s="10">
        <v>0.00051920524277559478</v>
      </c>
      <c r="AR465" s="10">
        <v>0.87547813944735631</v>
      </c>
      <c r="AS465" s="10">
        <v>0.8769655951477362</v>
      </c>
      <c r="AT465" s="10">
        <v>0.88354728420643602</v>
      </c>
      <c r="AU465" s="10">
        <v>0.87878356079504971</v>
      </c>
      <c r="AV465" s="10">
        <v>0.84847802601774802</v>
      </c>
      <c r="AW465" s="10">
        <v>0.88680728441747503</v>
      </c>
      <c r="AX465" s="10">
        <v>0.88869399551884243</v>
      </c>
      <c r="AY465" s="10">
        <v>0.89840771805941333</v>
      </c>
      <c r="AZ465" s="10">
        <v>0</v>
      </c>
      <c r="BA465" s="10">
        <v>0</v>
      </c>
      <c r="BB465" s="10">
        <v>-0.11540906724455913</v>
      </c>
      <c r="BC465" s="10">
        <v>0</v>
      </c>
      <c r="BD465" s="10">
        <v>-0.51093958385014804</v>
      </c>
      <c r="BE465" s="10">
        <v>-0.11540906724455913</v>
      </c>
      <c r="BF465" s="10">
        <v>-0.17307379620214236</v>
      </c>
      <c r="BG465" s="10">
        <v>-0.15626536425869086</v>
      </c>
    </row>
    <row r="466" x14ac:dyDescent="0.3">
      <c r="A466" s="36">
        <v>40.75</v>
      </c>
      <c r="B466" s="36">
        <v>41</v>
      </c>
      <c r="C466" s="37">
        <v>324</v>
      </c>
      <c r="D466" s="2">
        <v>111339280.1894767</v>
      </c>
      <c r="E466" s="2">
        <v>111339280.1894767</v>
      </c>
      <c r="F466" s="2">
        <v>101368129.1015197</v>
      </c>
      <c r="G466" s="2">
        <v>111339280.1894767</v>
      </c>
      <c r="H466" s="2">
        <v>42440317.821005777</v>
      </c>
      <c r="I466" s="2">
        <v>101368129.10151979</v>
      </c>
      <c r="J466" s="2">
        <v>95741176.509736553</v>
      </c>
      <c r="K466" s="2">
        <v>97950455.129195631</v>
      </c>
      <c r="L466" s="10">
        <v>37584.308834187294</v>
      </c>
      <c r="M466" s="10">
        <v>37584.308834187294</v>
      </c>
      <c r="N466" s="10">
        <v>34218.391421353699</v>
      </c>
      <c r="O466" s="10">
        <v>37584.308834187294</v>
      </c>
      <c r="P466" s="10">
        <v>14326.3905540904</v>
      </c>
      <c r="Q466" s="10">
        <v>34218.391421353699</v>
      </c>
      <c r="R466" s="10">
        <v>32318.925898988138</v>
      </c>
      <c r="S466" s="10">
        <v>33064.702320330267</v>
      </c>
      <c r="T466" s="10">
        <v>121284.61894278511</v>
      </c>
      <c r="U466" s="10">
        <v>121284.61894278511</v>
      </c>
      <c r="V466" s="10">
        <v>110422.7985855335</v>
      </c>
      <c r="W466" s="10">
        <v>121284.61894278511</v>
      </c>
      <c r="X466" s="10">
        <v>46231.283029418068</v>
      </c>
      <c r="Y466" s="10">
        <v>110422.7985855335</v>
      </c>
      <c r="Z466" s="10">
        <v>104293.2205988416</v>
      </c>
      <c r="AA466" s="10">
        <v>106699.8421886663</v>
      </c>
      <c r="AB466" s="10">
        <v>40.941512891271557</v>
      </c>
      <c r="AC466" s="10">
        <v>40.941512891271557</v>
      </c>
      <c r="AD466" s="10">
        <v>37.274936188838453</v>
      </c>
      <c r="AE466" s="10">
        <v>40.941512891271557</v>
      </c>
      <c r="AF466" s="10">
        <v>15.606089928203049</v>
      </c>
      <c r="AG466" s="10">
        <v>37.274936188838453</v>
      </c>
      <c r="AH466" s="10">
        <v>35.205801632884693</v>
      </c>
      <c r="AI466" s="10">
        <v>36.018194248725777</v>
      </c>
      <c r="AJ466" s="10">
        <v>0.00091370555247803989</v>
      </c>
      <c r="AK466" s="10">
        <v>0.00090162953936107906</v>
      </c>
      <c r="AL466" s="10">
        <v>0.00088199030572325273</v>
      </c>
      <c r="AM466" s="10">
        <v>0.00088817430637643598</v>
      </c>
      <c r="AN466" s="10">
        <v>0.00088918522288848807</v>
      </c>
      <c r="AO466" s="10">
        <v>0.00085590453576221757</v>
      </c>
      <c r="AP466" s="10">
        <v>0.0008520324765363171</v>
      </c>
      <c r="AQ466" s="10">
        <v>0.00077966902231802805</v>
      </c>
      <c r="AR466" s="10">
        <v>0.87639184499983436</v>
      </c>
      <c r="AS466" s="10">
        <v>0.87786722468709733</v>
      </c>
      <c r="AT466" s="10">
        <v>0.88442927451215925</v>
      </c>
      <c r="AU466" s="10">
        <v>0.87967173510142616</v>
      </c>
      <c r="AV466" s="10">
        <v>0.84936721124063652</v>
      </c>
      <c r="AW466" s="10">
        <v>0.88766318895323726</v>
      </c>
      <c r="AX466" s="10">
        <v>0.88954602799537874</v>
      </c>
      <c r="AY466" s="10">
        <v>0.8991873870817314</v>
      </c>
      <c r="AZ466" s="10">
        <v>0</v>
      </c>
      <c r="BA466" s="10">
        <v>0</v>
      </c>
      <c r="BB466" s="10">
        <v>-0.089556453670152414</v>
      </c>
      <c r="BC466" s="10">
        <v>0</v>
      </c>
      <c r="BD466" s="10">
        <v>-0.6188199012174227</v>
      </c>
      <c r="BE466" s="10">
        <v>-0.089556453670151637</v>
      </c>
      <c r="BF466" s="10">
        <v>-0.14009524449228838</v>
      </c>
      <c r="BG466" s="10">
        <v>-0.1202524844555849</v>
      </c>
    </row>
    <row r="467" x14ac:dyDescent="0.3">
      <c r="A467" s="36">
        <v>41</v>
      </c>
      <c r="B467" s="36">
        <v>41.25</v>
      </c>
      <c r="C467" s="37">
        <v>325</v>
      </c>
      <c r="D467" s="2">
        <v>39538276.156488799</v>
      </c>
      <c r="E467" s="2">
        <v>39538276.156488799</v>
      </c>
      <c r="F467" s="2">
        <v>31951783.40958856</v>
      </c>
      <c r="G467" s="2">
        <v>39538276.156488799</v>
      </c>
      <c r="H467" s="2">
        <v>32028997.489950489</v>
      </c>
      <c r="I467" s="2">
        <v>31951783.40958856</v>
      </c>
      <c r="J467" s="2">
        <v>30079436.709093429</v>
      </c>
      <c r="K467" s="2">
        <v>30372713.327244971</v>
      </c>
      <c r="L467" s="10">
        <v>13346.76117276812</v>
      </c>
      <c r="M467" s="10">
        <v>13346.76117276812</v>
      </c>
      <c r="N467" s="10">
        <v>10785.82233893892</v>
      </c>
      <c r="O467" s="10">
        <v>13346.76117276812</v>
      </c>
      <c r="P467" s="10">
        <v>10811.88715485773</v>
      </c>
      <c r="Q467" s="10">
        <v>10785.82233893892</v>
      </c>
      <c r="R467" s="10">
        <v>10153.782536666769</v>
      </c>
      <c r="S467" s="10">
        <v>10252.782628742951</v>
      </c>
      <c r="T467" s="10">
        <v>121656.2343276578</v>
      </c>
      <c r="U467" s="10">
        <v>121656.2343276578</v>
      </c>
      <c r="V467" s="10">
        <v>98313.179721810942</v>
      </c>
      <c r="W467" s="10">
        <v>121656.2343276578</v>
      </c>
      <c r="X467" s="10">
        <v>98550.761507539981</v>
      </c>
      <c r="Y467" s="10">
        <v>98313.179721810942</v>
      </c>
      <c r="Z467" s="10">
        <v>92552.112951056697</v>
      </c>
      <c r="AA467" s="10">
        <v>93454.502545369149</v>
      </c>
      <c r="AB467" s="10">
        <v>41.066957454671133</v>
      </c>
      <c r="AC467" s="10">
        <v>41.066957454671133</v>
      </c>
      <c r="AD467" s="10">
        <v>33.187145658273607</v>
      </c>
      <c r="AE467" s="10">
        <v>41.066957454671133</v>
      </c>
      <c r="AF467" s="10">
        <v>33.267345091869927</v>
      </c>
      <c r="AG467" s="10">
        <v>33.187145658273607</v>
      </c>
      <c r="AH467" s="10">
        <v>31.242407805128529</v>
      </c>
      <c r="AI467" s="10">
        <v>31.547023473055241</v>
      </c>
      <c r="AJ467" s="10">
        <v>0.00032447077435846769</v>
      </c>
      <c r="AK467" s="10">
        <v>0.0003201823979590943</v>
      </c>
      <c r="AL467" s="10">
        <v>0.00027800812215447783</v>
      </c>
      <c r="AM467" s="10">
        <v>0.00031540423955362079</v>
      </c>
      <c r="AN467" s="10">
        <v>0.00067105320445787187</v>
      </c>
      <c r="AO467" s="10">
        <v>0.00026978574615469351</v>
      </c>
      <c r="AP467" s="10">
        <v>0.00026768688130190184</v>
      </c>
      <c r="AQ467" s="10">
        <v>0.00024176165055858371</v>
      </c>
      <c r="AR467" s="10">
        <v>0.87671631577419284</v>
      </c>
      <c r="AS467" s="10">
        <v>0.87818740708505638</v>
      </c>
      <c r="AT467" s="10">
        <v>0.88470728263431375</v>
      </c>
      <c r="AU467" s="10">
        <v>0.87998713934097983</v>
      </c>
      <c r="AV467" s="10">
        <v>0.85003826444509434</v>
      </c>
      <c r="AW467" s="10">
        <v>0.88793297469939192</v>
      </c>
      <c r="AX467" s="10">
        <v>0.88981371487668059</v>
      </c>
      <c r="AY467" s="10">
        <v>0.89942914873228996</v>
      </c>
      <c r="AZ467" s="10">
        <v>0</v>
      </c>
      <c r="BA467" s="10">
        <v>0</v>
      </c>
      <c r="BB467" s="10">
        <v>-0.19187717534455995</v>
      </c>
      <c r="BC467" s="10">
        <v>0</v>
      </c>
      <c r="BD467" s="10">
        <v>-0.18992428088714053</v>
      </c>
      <c r="BE467" s="10">
        <v>-0.19187717534455995</v>
      </c>
      <c r="BF467" s="10">
        <v>-0.23923246956842947</v>
      </c>
      <c r="BG467" s="10">
        <v>-0.23181493277469623</v>
      </c>
    </row>
    <row r="468" x14ac:dyDescent="0.3">
      <c r="A468" s="36">
        <v>41.25</v>
      </c>
      <c r="B468" s="36">
        <v>41.5</v>
      </c>
      <c r="C468" s="37">
        <v>326</v>
      </c>
      <c r="D468" s="2">
        <v>0</v>
      </c>
      <c r="E468" s="2">
        <v>0</v>
      </c>
      <c r="F468" s="2">
        <v>0</v>
      </c>
      <c r="G468" s="2">
        <v>0</v>
      </c>
      <c r="H468" s="2">
        <v>0</v>
      </c>
      <c r="I468" s="2">
        <v>0</v>
      </c>
      <c r="J468" s="2">
        <v>0</v>
      </c>
      <c r="K468" s="2">
        <v>0</v>
      </c>
      <c r="L468" s="10">
        <v>0</v>
      </c>
      <c r="M468" s="10">
        <v>0</v>
      </c>
      <c r="N468" s="10">
        <v>0</v>
      </c>
      <c r="O468" s="10">
        <v>0</v>
      </c>
      <c r="P468" s="10">
        <v>0</v>
      </c>
      <c r="Q468" s="10">
        <v>0</v>
      </c>
      <c r="R468" s="10">
        <v>0</v>
      </c>
      <c r="S468" s="10">
        <v>0</v>
      </c>
      <c r="T468" s="10">
        <v>0</v>
      </c>
      <c r="U468" s="10">
        <v>0</v>
      </c>
      <c r="V468" s="10">
        <v>0</v>
      </c>
      <c r="W468" s="10">
        <v>0</v>
      </c>
      <c r="X468" s="10">
        <v>0</v>
      </c>
      <c r="Y468" s="10">
        <v>0</v>
      </c>
      <c r="Z468" s="10">
        <v>0</v>
      </c>
      <c r="AA468" s="10">
        <v>0</v>
      </c>
      <c r="AB468" s="10">
        <v>0</v>
      </c>
      <c r="AC468" s="10">
        <v>0</v>
      </c>
      <c r="AD468" s="10">
        <v>0</v>
      </c>
      <c r="AE468" s="10">
        <v>0</v>
      </c>
      <c r="AF468" s="10">
        <v>0</v>
      </c>
      <c r="AG468" s="10">
        <v>0</v>
      </c>
      <c r="AH468" s="10">
        <v>0</v>
      </c>
      <c r="AI468" s="10">
        <v>0</v>
      </c>
      <c r="AJ468" s="10">
        <v>0</v>
      </c>
      <c r="AK468" s="10">
        <v>0</v>
      </c>
      <c r="AL468" s="10">
        <v>0</v>
      </c>
      <c r="AM468" s="10">
        <v>0</v>
      </c>
      <c r="AN468" s="10">
        <v>0</v>
      </c>
      <c r="AO468" s="10">
        <v>0</v>
      </c>
      <c r="AP468" s="10">
        <v>0</v>
      </c>
      <c r="AQ468" s="10">
        <v>0</v>
      </c>
      <c r="AR468" s="10">
        <v>0.87671631577419284</v>
      </c>
      <c r="AS468" s="10">
        <v>0.87818740708505638</v>
      </c>
      <c r="AT468" s="10">
        <v>0.88470728263431375</v>
      </c>
      <c r="AU468" s="10">
        <v>0.87998713934097983</v>
      </c>
      <c r="AV468" s="10">
        <v>0.85003826444509434</v>
      </c>
      <c r="AW468" s="10">
        <v>0.88793297469939192</v>
      </c>
      <c r="AX468" s="10">
        <v>0.88981371487668059</v>
      </c>
      <c r="AY468" s="10">
        <v>0.89942914873228996</v>
      </c>
      <c r="AZ468" s="10"/>
      <c r="BA468" s="10"/>
      <c r="BB468" s="10"/>
      <c r="BC468" s="10"/>
      <c r="BD468" s="10"/>
      <c r="BE468" s="10"/>
      <c r="BF468" s="10"/>
      <c r="BG468" s="10"/>
    </row>
    <row r="469" x14ac:dyDescent="0.3">
      <c r="A469" s="36">
        <v>41.5</v>
      </c>
      <c r="B469" s="36">
        <v>41.75</v>
      </c>
      <c r="C469" s="37">
        <v>327</v>
      </c>
      <c r="D469" s="2">
        <v>77543029.12217474</v>
      </c>
      <c r="E469" s="2">
        <v>77543029.12217474</v>
      </c>
      <c r="F469" s="2">
        <v>74665996.043685526</v>
      </c>
      <c r="G469" s="2">
        <v>77674430.292545527</v>
      </c>
      <c r="H469" s="2">
        <v>14107724.732902041</v>
      </c>
      <c r="I469" s="2">
        <v>74797397.214056313</v>
      </c>
      <c r="J469" s="2">
        <v>73370747.39876461</v>
      </c>
      <c r="K469" s="2">
        <v>75382414.169594944</v>
      </c>
      <c r="L469" s="10">
        <v>26175.85769825778</v>
      </c>
      <c r="M469" s="10">
        <v>26175.85769825778</v>
      </c>
      <c r="N469" s="10">
        <v>25204.67035481444</v>
      </c>
      <c r="O469" s="10">
        <v>26220.214210712191</v>
      </c>
      <c r="P469" s="10">
        <v>4762.2822997126532</v>
      </c>
      <c r="Q469" s="10">
        <v>25249.026867268851</v>
      </c>
      <c r="R469" s="10">
        <v>24767.438993115989</v>
      </c>
      <c r="S469" s="10">
        <v>25446.508455911979</v>
      </c>
      <c r="T469" s="10">
        <v>123476.16102257121</v>
      </c>
      <c r="U469" s="10">
        <v>123476.16102257121</v>
      </c>
      <c r="V469" s="10">
        <v>118894.8981587349</v>
      </c>
      <c r="W469" s="10">
        <v>123685.3985550088</v>
      </c>
      <c r="X469" s="10">
        <v>22464.529829461841</v>
      </c>
      <c r="Y469" s="10">
        <v>119104.1356911725</v>
      </c>
      <c r="Z469" s="10">
        <v>116832.40031650419</v>
      </c>
      <c r="AA469" s="10">
        <v>120035.69135285819</v>
      </c>
      <c r="AB469" s="10">
        <v>41.681302067289458</v>
      </c>
      <c r="AC469" s="10">
        <v>41.681302067289458</v>
      </c>
      <c r="AD469" s="10">
        <v>40.134825405755493</v>
      </c>
      <c r="AE469" s="10">
        <v>41.751933456548073</v>
      </c>
      <c r="AF469" s="10">
        <v>7.5832520696061358</v>
      </c>
      <c r="AG469" s="10">
        <v>40.205456795014094</v>
      </c>
      <c r="AH469" s="10">
        <v>39.43859712279616</v>
      </c>
      <c r="AI469" s="10">
        <v>40.519917923426711</v>
      </c>
      <c r="AJ469" s="10">
        <v>0.0006363566941004346</v>
      </c>
      <c r="AK469" s="10">
        <v>0.00062794626935891776</v>
      </c>
      <c r="AL469" s="10">
        <v>0.00064965867735161827</v>
      </c>
      <c r="AM469" s="10">
        <v>0.00061962348895072997</v>
      </c>
      <c r="AN469" s="10">
        <v>0.00029557696561042515</v>
      </c>
      <c r="AO469" s="10">
        <v>0.00063155384346300634</v>
      </c>
      <c r="AP469" s="10">
        <v>0.00065295061007666303</v>
      </c>
      <c r="AQ469" s="10">
        <v>0.00060003124108059874</v>
      </c>
      <c r="AR469" s="10">
        <v>0.87735267246829329</v>
      </c>
      <c r="AS469" s="10">
        <v>0.8788153533544153</v>
      </c>
      <c r="AT469" s="10">
        <v>0.88535694131166542</v>
      </c>
      <c r="AU469" s="10">
        <v>0.88060676282993056</v>
      </c>
      <c r="AV469" s="10">
        <v>0.85033384141070478</v>
      </c>
      <c r="AW469" s="10">
        <v>0.88856452854285495</v>
      </c>
      <c r="AX469" s="10">
        <v>0.89046666548675724</v>
      </c>
      <c r="AY469" s="10">
        <v>0.90002917997337051</v>
      </c>
      <c r="AZ469" s="10">
        <v>0</v>
      </c>
      <c r="BA469" s="10">
        <v>0</v>
      </c>
      <c r="BB469" s="10">
        <v>-0.037102407670407622</v>
      </c>
      <c r="BC469" s="10">
        <v>0.0016945581293161815</v>
      </c>
      <c r="BD469" s="10">
        <v>-0.81806585462796044</v>
      </c>
      <c r="BE469" s="10">
        <v>-0.03540784954109133</v>
      </c>
      <c r="BF469" s="10">
        <v>-0.053806019324269538</v>
      </c>
      <c r="BG469" s="10">
        <v>-0.027863432432792767</v>
      </c>
    </row>
    <row r="470" x14ac:dyDescent="0.3">
      <c r="A470" s="36">
        <v>41.75</v>
      </c>
      <c r="B470" s="36">
        <v>42</v>
      </c>
      <c r="C470" s="37">
        <v>328</v>
      </c>
      <c r="D470" s="2">
        <v>14427472.821380859</v>
      </c>
      <c r="E470" s="2">
        <v>14427472.821380859</v>
      </c>
      <c r="F470" s="2">
        <v>14042178.821380859</v>
      </c>
      <c r="G470" s="2">
        <v>14427472.821380859</v>
      </c>
      <c r="H470" s="2">
        <v>10034000</v>
      </c>
      <c r="I470" s="2">
        <v>14042178.821380859</v>
      </c>
      <c r="J470" s="2">
        <v>13031106.84736152</v>
      </c>
      <c r="K470" s="2">
        <v>15176338.73545924</v>
      </c>
      <c r="L470" s="10">
        <v>4870.2182490566538</v>
      </c>
      <c r="M470" s="10">
        <v>4870.2182490566538</v>
      </c>
      <c r="N470" s="10">
        <v>4740.1562559908143</v>
      </c>
      <c r="O470" s="10">
        <v>4870.2182490566538</v>
      </c>
      <c r="P470" s="10">
        <v>3387.133042358927</v>
      </c>
      <c r="Q470" s="10">
        <v>4740.1562559908143</v>
      </c>
      <c r="R470" s="10">
        <v>4398.8531573856762</v>
      </c>
      <c r="S470" s="10">
        <v>5123.009606628033</v>
      </c>
      <c r="T470" s="10">
        <v>124374.7657015591</v>
      </c>
      <c r="U470" s="10">
        <v>124374.7657015591</v>
      </c>
      <c r="V470" s="10">
        <v>121053.2657015591</v>
      </c>
      <c r="W470" s="10">
        <v>124374.7657015591</v>
      </c>
      <c r="X470" s="10">
        <v>86500</v>
      </c>
      <c r="Y470" s="10">
        <v>121053.2657015591</v>
      </c>
      <c r="Z470" s="10">
        <v>112337.1279944959</v>
      </c>
      <c r="AA470" s="10">
        <v>130830.5063401658</v>
      </c>
      <c r="AB470" s="10">
        <v>41.984640078074612</v>
      </c>
      <c r="AC470" s="10">
        <v>41.984640078074612</v>
      </c>
      <c r="AD470" s="10">
        <v>40.863415999920811</v>
      </c>
      <c r="AE470" s="10">
        <v>41.984640078074612</v>
      </c>
      <c r="AF470" s="10">
        <v>29.199422778956269</v>
      </c>
      <c r="AG470" s="10">
        <v>40.863415999920811</v>
      </c>
      <c r="AH470" s="10">
        <v>37.921147908497211</v>
      </c>
      <c r="AI470" s="10">
        <v>44.163875919207179</v>
      </c>
      <c r="AJ470" s="10">
        <v>0.00011839902326194176</v>
      </c>
      <c r="AK470" s="10">
        <v>0.00011683419950217707</v>
      </c>
      <c r="AL470" s="10">
        <v>0.00012217908825452135</v>
      </c>
      <c r="AM470" s="10">
        <v>0.00011509065483527313</v>
      </c>
      <c r="AN470" s="10">
        <v>0.00021022661903929277</v>
      </c>
      <c r="AO470" s="10">
        <v>0.00011856551612161334</v>
      </c>
      <c r="AP470" s="10">
        <v>0.00011596814081387088</v>
      </c>
      <c r="AQ470" s="10">
        <v>0.0001208010842689373</v>
      </c>
      <c r="AR470" s="10">
        <v>0.87747107149155523</v>
      </c>
      <c r="AS470" s="10">
        <v>0.87893218755391744</v>
      </c>
      <c r="AT470" s="10">
        <v>0.88547912039991994</v>
      </c>
      <c r="AU470" s="10">
        <v>0.88072185348476584</v>
      </c>
      <c r="AV470" s="10">
        <v>0.85054406802974403</v>
      </c>
      <c r="AW470" s="10">
        <v>0.88868309405897661</v>
      </c>
      <c r="AX470" s="10">
        <v>0.89058263362757106</v>
      </c>
      <c r="AY470" s="10">
        <v>0.90014998105763944</v>
      </c>
      <c r="AZ470" s="10">
        <v>0</v>
      </c>
      <c r="BA470" s="10">
        <v>0</v>
      </c>
      <c r="BB470" s="10">
        <v>-0.02670557794633388</v>
      </c>
      <c r="BC470" s="10">
        <v>0</v>
      </c>
      <c r="BD470" s="10">
        <v>-0.30452130291799495</v>
      </c>
      <c r="BE470" s="10">
        <v>-0.02670557794633388</v>
      </c>
      <c r="BF470" s="10">
        <v>-0.09678520911507027</v>
      </c>
      <c r="BG470" s="10">
        <v>0.05190555015072329</v>
      </c>
    </row>
    <row r="471" x14ac:dyDescent="0.3">
      <c r="A471" s="36">
        <v>42</v>
      </c>
      <c r="B471" s="36">
        <v>42.25</v>
      </c>
      <c r="C471" s="37">
        <v>329</v>
      </c>
      <c r="D471" s="2">
        <v>213177838.1637553</v>
      </c>
      <c r="E471" s="2">
        <v>213177838.1637553</v>
      </c>
      <c r="F471" s="2">
        <v>179012287.50117019</v>
      </c>
      <c r="G471" s="2">
        <v>213177838.1637553</v>
      </c>
      <c r="H471" s="2">
        <v>139433421.19866791</v>
      </c>
      <c r="I471" s="2">
        <v>179012287.50117019</v>
      </c>
      <c r="J471" s="2">
        <v>165158390.33837941</v>
      </c>
      <c r="K471" s="2">
        <v>167916817.0887658</v>
      </c>
      <c r="L471" s="10">
        <v>71961.500851415127</v>
      </c>
      <c r="M471" s="10">
        <v>71961.500851415127</v>
      </c>
      <c r="N471" s="10">
        <v>60428.38688294492</v>
      </c>
      <c r="O471" s="10">
        <v>71961.500851415127</v>
      </c>
      <c r="P471" s="10">
        <v>47067.923873944361</v>
      </c>
      <c r="Q471" s="10">
        <v>60428.38688294492</v>
      </c>
      <c r="R471" s="10">
        <v>55751.78803447658</v>
      </c>
      <c r="S471" s="10">
        <v>56682.937963832832</v>
      </c>
      <c r="T471" s="10">
        <v>124884.4980455508</v>
      </c>
      <c r="U471" s="10">
        <v>124884.4980455508</v>
      </c>
      <c r="V471" s="10">
        <v>104869.5298776627</v>
      </c>
      <c r="W471" s="10">
        <v>124884.4980455508</v>
      </c>
      <c r="X471" s="10">
        <v>81683.316460848218</v>
      </c>
      <c r="Y471" s="10">
        <v>104869.5298776627</v>
      </c>
      <c r="Z471" s="10">
        <v>96753.597151950409</v>
      </c>
      <c r="AA471" s="10">
        <v>98369.54721075909</v>
      </c>
      <c r="AB471" s="10">
        <v>42.156708173060998</v>
      </c>
      <c r="AC471" s="10">
        <v>42.156708173060998</v>
      </c>
      <c r="AD471" s="10">
        <v>35.400343809575233</v>
      </c>
      <c r="AE471" s="10">
        <v>42.156708173060998</v>
      </c>
      <c r="AF471" s="10">
        <v>27.5734762003189</v>
      </c>
      <c r="AG471" s="10">
        <v>35.400343809575233</v>
      </c>
      <c r="AH471" s="10">
        <v>32.660684261556277</v>
      </c>
      <c r="AI471" s="10">
        <v>33.20617338244454</v>
      </c>
      <c r="AJ471" s="10">
        <v>0.0017494434494637421</v>
      </c>
      <c r="AK471" s="10">
        <v>0.0017263218847695045</v>
      </c>
      <c r="AL471" s="10">
        <v>0.0015575615687180408</v>
      </c>
      <c r="AM471" s="10">
        <v>0.0017005595709232632</v>
      </c>
      <c r="AN471" s="10">
        <v>0.0029213291528480774</v>
      </c>
      <c r="AO471" s="10">
        <v>0.0015114950841795159</v>
      </c>
      <c r="AP471" s="10">
        <v>0.0014697992804219445</v>
      </c>
      <c r="AQ471" s="10">
        <v>0.0013365894057120169</v>
      </c>
      <c r="AR471" s="10">
        <v>0.87922051494101894</v>
      </c>
      <c r="AS471" s="10">
        <v>0.88065850943868695</v>
      </c>
      <c r="AT471" s="10">
        <v>0.88703668196863794</v>
      </c>
      <c r="AU471" s="10">
        <v>0.88242241305568914</v>
      </c>
      <c r="AV471" s="10">
        <v>0.85346539718259207</v>
      </c>
      <c r="AW471" s="10">
        <v>0.89019458914315608</v>
      </c>
      <c r="AX471" s="10">
        <v>0.89205243290799296</v>
      </c>
      <c r="AY471" s="10">
        <v>0.90148657046335146</v>
      </c>
      <c r="AZ471" s="10">
        <v>0</v>
      </c>
      <c r="BA471" s="10">
        <v>0</v>
      </c>
      <c r="BB471" s="10">
        <v>-0.16026783532883193</v>
      </c>
      <c r="BC471" s="10">
        <v>0</v>
      </c>
      <c r="BD471" s="10">
        <v>-0.34592909657165993</v>
      </c>
      <c r="BE471" s="10">
        <v>-0.16026783532883193</v>
      </c>
      <c r="BF471" s="10">
        <v>-0.22525534661107283</v>
      </c>
      <c r="BG471" s="10">
        <v>-0.21231578978778121</v>
      </c>
    </row>
    <row r="472" x14ac:dyDescent="0.3">
      <c r="A472" s="36">
        <v>42.25</v>
      </c>
      <c r="B472" s="36">
        <v>42.5</v>
      </c>
      <c r="C472" s="37">
        <v>330</v>
      </c>
      <c r="D472" s="2">
        <v>194962009.527695</v>
      </c>
      <c r="E472" s="2">
        <v>194962009.527695</v>
      </c>
      <c r="F472" s="2">
        <v>158547760.88231829</v>
      </c>
      <c r="G472" s="2">
        <v>194962009.527695</v>
      </c>
      <c r="H472" s="2">
        <v>148811478.4144311</v>
      </c>
      <c r="I472" s="2">
        <v>158547760.88231829</v>
      </c>
      <c r="J472" s="2">
        <v>150320284.80673739</v>
      </c>
      <c r="K472" s="2">
        <v>156600916.38315201</v>
      </c>
      <c r="L472" s="10">
        <v>65812.464069757989</v>
      </c>
      <c r="M472" s="10">
        <v>65812.464069757989</v>
      </c>
      <c r="N472" s="10">
        <v>53520.26705964945</v>
      </c>
      <c r="O472" s="10">
        <v>65812.464069757989</v>
      </c>
      <c r="P472" s="10">
        <v>50233.633209069347</v>
      </c>
      <c r="Q472" s="10">
        <v>53520.26705964945</v>
      </c>
      <c r="R472" s="10">
        <v>50742.954315896422</v>
      </c>
      <c r="S472" s="10">
        <v>52863.079364666301</v>
      </c>
      <c r="T472" s="10">
        <v>125619.8514998035</v>
      </c>
      <c r="U472" s="10">
        <v>125619.8514998035</v>
      </c>
      <c r="V472" s="10">
        <v>102157.0624241742</v>
      </c>
      <c r="W472" s="10">
        <v>125619.8514998035</v>
      </c>
      <c r="X472" s="10">
        <v>95883.684545380878</v>
      </c>
      <c r="Y472" s="10">
        <v>102157.0624241742</v>
      </c>
      <c r="Z472" s="10">
        <v>96855.8536125885</v>
      </c>
      <c r="AA472" s="10">
        <v>100902.65230873199</v>
      </c>
      <c r="AB472" s="10">
        <v>42.404938189277047</v>
      </c>
      <c r="AC472" s="10">
        <v>42.404938189277047</v>
      </c>
      <c r="AD472" s="10">
        <v>34.484708156990628</v>
      </c>
      <c r="AE472" s="10">
        <v>42.404938189277047</v>
      </c>
      <c r="AF472" s="10">
        <v>32.367031706874577</v>
      </c>
      <c r="AG472" s="10">
        <v>34.484708156990628</v>
      </c>
      <c r="AH472" s="10">
        <v>32.69520252312914</v>
      </c>
      <c r="AI472" s="10">
        <v>34.061262477233441</v>
      </c>
      <c r="AJ472" s="10">
        <v>0.0015999552927284709</v>
      </c>
      <c r="AK472" s="10">
        <v>0.0015788094421323574</v>
      </c>
      <c r="AL472" s="10">
        <v>0.0013795025056868356</v>
      </c>
      <c r="AM472" s="10">
        <v>0.0015552484917033167</v>
      </c>
      <c r="AN472" s="10">
        <v>0.0031178128344931779</v>
      </c>
      <c r="AO472" s="10">
        <v>0.0013387023009787911</v>
      </c>
      <c r="AP472" s="10">
        <v>0.0013377500591347331</v>
      </c>
      <c r="AQ472" s="10">
        <v>0.0012465167538988446</v>
      </c>
      <c r="AR472" s="10">
        <v>0.88082047023374743</v>
      </c>
      <c r="AS472" s="10">
        <v>0.88223731888081935</v>
      </c>
      <c r="AT472" s="10">
        <v>0.8884161844743248</v>
      </c>
      <c r="AU472" s="10">
        <v>0.88397766154739243</v>
      </c>
      <c r="AV472" s="10">
        <v>0.85658321001708526</v>
      </c>
      <c r="AW472" s="10">
        <v>0.89153329144413485</v>
      </c>
      <c r="AX472" s="10">
        <v>0.89339018296712769</v>
      </c>
      <c r="AY472" s="10">
        <v>0.90273308721725032</v>
      </c>
      <c r="AZ472" s="10">
        <v>0</v>
      </c>
      <c r="BA472" s="10">
        <v>0</v>
      </c>
      <c r="BB472" s="10">
        <v>-0.18677612491578233</v>
      </c>
      <c r="BC472" s="10">
        <v>0</v>
      </c>
      <c r="BD472" s="10">
        <v>-0.23671550793442175</v>
      </c>
      <c r="BE472" s="10">
        <v>-0.18677612491578233</v>
      </c>
      <c r="BF472" s="10">
        <v>-0.22897653152583097</v>
      </c>
      <c r="BG472" s="10">
        <v>-0.19676188831595764</v>
      </c>
    </row>
    <row r="473" x14ac:dyDescent="0.3">
      <c r="A473" s="36">
        <v>42.5</v>
      </c>
      <c r="B473" s="36">
        <v>42.75</v>
      </c>
      <c r="C473" s="37">
        <v>331</v>
      </c>
      <c r="D473" s="2">
        <v>44245173.749996603</v>
      </c>
      <c r="E473" s="2">
        <v>56173173.749996603</v>
      </c>
      <c r="F473" s="2">
        <v>36450924.264675848</v>
      </c>
      <c r="G473" s="2">
        <v>56173173.749996603</v>
      </c>
      <c r="H473" s="2">
        <v>26187658.354237709</v>
      </c>
      <c r="I473" s="2">
        <v>48378924.264675841</v>
      </c>
      <c r="J473" s="2">
        <v>44989302.121436678</v>
      </c>
      <c r="K473" s="2">
        <v>45625486.785426952</v>
      </c>
      <c r="L473" s="10">
        <v>14935.64779485004</v>
      </c>
      <c r="M473" s="10">
        <v>18962.130048114661</v>
      </c>
      <c r="N473" s="10">
        <v>12304.57743685533</v>
      </c>
      <c r="O473" s="10">
        <v>18962.130048114661</v>
      </c>
      <c r="P473" s="10">
        <v>8840.0521141763347</v>
      </c>
      <c r="Q473" s="10">
        <v>16331.05969011995</v>
      </c>
      <c r="R473" s="10">
        <v>15186.839921086979</v>
      </c>
      <c r="S473" s="10">
        <v>15401.593966975301</v>
      </c>
      <c r="T473" s="10">
        <v>126054.6260683664</v>
      </c>
      <c r="U473" s="10">
        <v>160037.53205127231</v>
      </c>
      <c r="V473" s="10">
        <v>103848.7870788486</v>
      </c>
      <c r="W473" s="10">
        <v>160037.53205127231</v>
      </c>
      <c r="X473" s="10">
        <v>74608.7132599365</v>
      </c>
      <c r="Y473" s="10">
        <v>137831.69306175449</v>
      </c>
      <c r="Z473" s="10">
        <v>128174.64991862301</v>
      </c>
      <c r="AA473" s="10">
        <v>129987.1418388232</v>
      </c>
      <c r="AB473" s="10">
        <v>42.551703119230879</v>
      </c>
      <c r="AC473" s="10">
        <v>54.023162530241208</v>
      </c>
      <c r="AD473" s="10">
        <v>35.055776173377012</v>
      </c>
      <c r="AE473" s="10">
        <v>54.023162530241208</v>
      </c>
      <c r="AF473" s="10">
        <v>25.185333658622039</v>
      </c>
      <c r="AG473" s="10">
        <v>46.527235584387327</v>
      </c>
      <c r="AH473" s="10">
        <v>43.267350202526998</v>
      </c>
      <c r="AI473" s="10">
        <v>43.879185091097717</v>
      </c>
      <c r="AJ473" s="10">
        <v>0.00036309791887399414</v>
      </c>
      <c r="AK473" s="10">
        <v>0.00045489240352971375</v>
      </c>
      <c r="AL473" s="10">
        <v>0.00031715453487258453</v>
      </c>
      <c r="AM473" s="10">
        <v>0.00044810393553345234</v>
      </c>
      <c r="AN473" s="10">
        <v>0.00054866881367026949</v>
      </c>
      <c r="AO473" s="10">
        <v>0.00040848875361962301</v>
      </c>
      <c r="AP473" s="10">
        <v>0.00040037471756230206</v>
      </c>
      <c r="AQ473" s="10">
        <v>0.00036317114226634082</v>
      </c>
      <c r="AR473" s="10">
        <v>0.88118356815262144</v>
      </c>
      <c r="AS473" s="10">
        <v>0.88269221128434905</v>
      </c>
      <c r="AT473" s="10">
        <v>0.88873333900919738</v>
      </c>
      <c r="AU473" s="10">
        <v>0.88442576548292584</v>
      </c>
      <c r="AV473" s="10">
        <v>0.85713187883075548</v>
      </c>
      <c r="AW473" s="10">
        <v>0.8919417801977545</v>
      </c>
      <c r="AX473" s="10">
        <v>0.89379055768468996</v>
      </c>
      <c r="AY473" s="10">
        <v>0.90309625835951668</v>
      </c>
      <c r="AZ473" s="10">
        <v>-1.1102230246251565e-16</v>
      </c>
      <c r="BA473" s="10">
        <v>0.26958872548219825</v>
      </c>
      <c r="BB473" s="10">
        <v>-0.17616044473825476</v>
      </c>
      <c r="BC473" s="10">
        <v>0.26958872548219825</v>
      </c>
      <c r="BD473" s="10">
        <v>-0.4081239571527342</v>
      </c>
      <c r="BE473" s="10">
        <v>0.093428280743943271</v>
      </c>
      <c r="BF473" s="10">
        <v>0.016818294705874592</v>
      </c>
      <c r="BG473" s="10">
        <v>0.031196917504035193</v>
      </c>
    </row>
    <row r="474" x14ac:dyDescent="0.3">
      <c r="A474" s="36">
        <v>42.75</v>
      </c>
      <c r="B474" s="36">
        <v>43</v>
      </c>
      <c r="C474" s="37">
        <v>332</v>
      </c>
      <c r="D474" s="2">
        <v>43465394.650608242</v>
      </c>
      <c r="E474" s="2">
        <v>45038594.650608242</v>
      </c>
      <c r="F474" s="2">
        <v>42409230.427440099</v>
      </c>
      <c r="G474" s="2">
        <v>45038594.650608242</v>
      </c>
      <c r="H474" s="2">
        <v>8896682.0143676512</v>
      </c>
      <c r="I474" s="2">
        <v>43982430.427440099</v>
      </c>
      <c r="J474" s="2">
        <v>41711411.428869337</v>
      </c>
      <c r="K474" s="2">
        <v>42225773.497627437</v>
      </c>
      <c r="L474" s="10">
        <v>14672.42120991091</v>
      </c>
      <c r="M474" s="10">
        <v>15203.479382348531</v>
      </c>
      <c r="N474" s="10">
        <v>14315.896520011551</v>
      </c>
      <c r="O474" s="10">
        <v>15203.479382348531</v>
      </c>
      <c r="P474" s="10">
        <v>3003.2136354619338</v>
      </c>
      <c r="Q474" s="10">
        <v>14846.95469244917</v>
      </c>
      <c r="R474" s="10">
        <v>14080.33684414502</v>
      </c>
      <c r="S474" s="10">
        <v>14253.96777486324</v>
      </c>
      <c r="T474" s="10">
        <v>127091.79722400069</v>
      </c>
      <c r="U474" s="10">
        <v>131691.79722400071</v>
      </c>
      <c r="V474" s="10">
        <v>124003.5977410529</v>
      </c>
      <c r="W474" s="10">
        <v>131691.79722400071</v>
      </c>
      <c r="X474" s="10">
        <v>26013.69010049021</v>
      </c>
      <c r="Y474" s="10">
        <v>128603.5977410529</v>
      </c>
      <c r="Z474" s="10">
        <v>121963.1913124835</v>
      </c>
      <c r="AA474" s="10">
        <v>123467.1739696709</v>
      </c>
      <c r="AB474" s="10">
        <v>42.901816403248283</v>
      </c>
      <c r="AC474" s="10">
        <v>44.45461807704249</v>
      </c>
      <c r="AD474" s="10">
        <v>41.859346549741389</v>
      </c>
      <c r="AE474" s="10">
        <v>44.45461807704249</v>
      </c>
      <c r="AF474" s="10">
        <v>8.7813264194793383</v>
      </c>
      <c r="AG474" s="10">
        <v>43.412148223535603</v>
      </c>
      <c r="AH474" s="10">
        <v>41.170575567675492</v>
      </c>
      <c r="AI474" s="10">
        <v>41.678268347553328</v>
      </c>
      <c r="AJ474" s="10">
        <v>0.00035669866344855073</v>
      </c>
      <c r="AK474" s="10">
        <v>0.0003647241771205233</v>
      </c>
      <c r="AL474" s="10">
        <v>0.00036899694649316554</v>
      </c>
      <c r="AM474" s="10">
        <v>0.0003592813111051014</v>
      </c>
      <c r="AN474" s="10">
        <v>0.00018639818422844289</v>
      </c>
      <c r="AO474" s="10">
        <v>0.00037136683916688516</v>
      </c>
      <c r="AP474" s="10">
        <v>0.00037120368137475872</v>
      </c>
      <c r="AQ474" s="10">
        <v>0.00033611000067425658</v>
      </c>
      <c r="AR474" s="10">
        <v>0.88154026681607001</v>
      </c>
      <c r="AS474" s="10">
        <v>0.88305693546146957</v>
      </c>
      <c r="AT474" s="10">
        <v>0.88910233595569055</v>
      </c>
      <c r="AU474" s="10">
        <v>0.88478504679403092</v>
      </c>
      <c r="AV474" s="10">
        <v>0.85731827701498398</v>
      </c>
      <c r="AW474" s="10">
        <v>0.89231314703692133</v>
      </c>
      <c r="AX474" s="10">
        <v>0.89416176136606473</v>
      </c>
      <c r="AY474" s="10">
        <v>0.90343236836019092</v>
      </c>
      <c r="AZ474" s="10">
        <v>0</v>
      </c>
      <c r="BA474" s="10">
        <v>0.036194310730317536</v>
      </c>
      <c r="BB474" s="10">
        <v>-0.024298967757177881</v>
      </c>
      <c r="BC474" s="10">
        <v>0.036194310730317536</v>
      </c>
      <c r="BD474" s="10">
        <v>-0.79531574288275431</v>
      </c>
      <c r="BE474" s="10">
        <v>0.011895342973139655</v>
      </c>
      <c r="BF474" s="10">
        <v>-0.040353555646695627</v>
      </c>
      <c r="BG474" s="10">
        <v>-0.028519726162510639</v>
      </c>
    </row>
    <row r="475" x14ac:dyDescent="0.3">
      <c r="A475" s="36">
        <v>43</v>
      </c>
      <c r="B475" s="36">
        <v>43.25</v>
      </c>
      <c r="C475" s="37">
        <v>333</v>
      </c>
      <c r="D475" s="2">
        <v>83373965.206304401</v>
      </c>
      <c r="E475" s="2">
        <v>83373965.206304401</v>
      </c>
      <c r="F475" s="2">
        <v>69221430.157696933</v>
      </c>
      <c r="G475" s="2">
        <v>83373965.206304401</v>
      </c>
      <c r="H475" s="2">
        <v>71525736.73147662</v>
      </c>
      <c r="I475" s="2">
        <v>69221430.157696933</v>
      </c>
      <c r="J475" s="2">
        <v>64386488.892650783</v>
      </c>
      <c r="K475" s="2">
        <v>64801588.106034502</v>
      </c>
      <c r="L475" s="10">
        <v>28144.181026784641</v>
      </c>
      <c r="M475" s="10">
        <v>28144.181026784641</v>
      </c>
      <c r="N475" s="10">
        <v>23366.772306804462</v>
      </c>
      <c r="O475" s="10">
        <v>28144.181026784641</v>
      </c>
      <c r="P475" s="10">
        <v>24144.626894782741</v>
      </c>
      <c r="Q475" s="10">
        <v>23366.772306804462</v>
      </c>
      <c r="R475" s="10">
        <v>21734.662548313081</v>
      </c>
      <c r="S475" s="10">
        <v>21874.785755559369</v>
      </c>
      <c r="T475" s="10">
        <v>127874.17976427051</v>
      </c>
      <c r="U475" s="10">
        <v>127874.17976427051</v>
      </c>
      <c r="V475" s="10">
        <v>106167.8376651794</v>
      </c>
      <c r="W475" s="10">
        <v>127874.17976427051</v>
      </c>
      <c r="X475" s="10">
        <v>109702.05020165131</v>
      </c>
      <c r="Y475" s="10">
        <v>106167.8376651794</v>
      </c>
      <c r="Z475" s="10">
        <v>98752.283577685244</v>
      </c>
      <c r="AA475" s="10">
        <v>99388.938812936351</v>
      </c>
      <c r="AB475" s="10">
        <v>43.165921820221847</v>
      </c>
      <c r="AC475" s="10">
        <v>43.165921820221847</v>
      </c>
      <c r="AD475" s="10">
        <v>35.838607832522172</v>
      </c>
      <c r="AE475" s="10">
        <v>43.165921820221847</v>
      </c>
      <c r="AF475" s="10">
        <v>37.031636341691318</v>
      </c>
      <c r="AG475" s="10">
        <v>35.838607832522172</v>
      </c>
      <c r="AH475" s="10">
        <v>33.33537200661516</v>
      </c>
      <c r="AI475" s="10">
        <v>33.550284901164673</v>
      </c>
      <c r="AJ475" s="10">
        <v>0.00068420825796133866</v>
      </c>
      <c r="AK475" s="10">
        <v>0.00067516540178577374</v>
      </c>
      <c r="AL475" s="10">
        <v>0.00060228625001299951</v>
      </c>
      <c r="AM475" s="10">
        <v>0.00066508974722077874</v>
      </c>
      <c r="AN475" s="10">
        <v>0.0014985662554667018</v>
      </c>
      <c r="AO475" s="10">
        <v>0.00058447301503004737</v>
      </c>
      <c r="AP475" s="10">
        <v>0.00057299671454428289</v>
      </c>
      <c r="AQ475" s="10">
        <v>0.00051580965883871719</v>
      </c>
      <c r="AR475" s="10">
        <v>0.88222447507403134</v>
      </c>
      <c r="AS475" s="10">
        <v>0.88373210086325538</v>
      </c>
      <c r="AT475" s="10">
        <v>0.88970462220570357</v>
      </c>
      <c r="AU475" s="10">
        <v>0.88545013654125171</v>
      </c>
      <c r="AV475" s="10">
        <v>0.85881684327045071</v>
      </c>
      <c r="AW475" s="10">
        <v>0.89289762005195139</v>
      </c>
      <c r="AX475" s="10">
        <v>0.89473475808060898</v>
      </c>
      <c r="AY475" s="10">
        <v>0.9039481780190296</v>
      </c>
      <c r="AZ475" s="10">
        <v>0</v>
      </c>
      <c r="BA475" s="10">
        <v>0</v>
      </c>
      <c r="BB475" s="10">
        <v>-0.16974765460162267</v>
      </c>
      <c r="BC475" s="10">
        <v>0</v>
      </c>
      <c r="BD475" s="10">
        <v>-0.14210945161969901</v>
      </c>
      <c r="BE475" s="10">
        <v>-0.16974765460162267</v>
      </c>
      <c r="BF475" s="10">
        <v>-0.22773867437718875</v>
      </c>
      <c r="BG475" s="10">
        <v>-0.22275991137417472</v>
      </c>
    </row>
    <row r="476" x14ac:dyDescent="0.3">
      <c r="A476" s="36">
        <v>43.25</v>
      </c>
      <c r="B476" s="36">
        <v>43.5</v>
      </c>
      <c r="C476" s="37">
        <v>334</v>
      </c>
      <c r="D476" s="2">
        <v>63548618.777786642</v>
      </c>
      <c r="E476" s="2">
        <v>63548618.777786642</v>
      </c>
      <c r="F476" s="2">
        <v>61061227.246890992</v>
      </c>
      <c r="G476" s="2">
        <v>63548618.777786642</v>
      </c>
      <c r="H476" s="2">
        <v>9439590.0465011671</v>
      </c>
      <c r="I476" s="2">
        <v>61061227.246890992</v>
      </c>
      <c r="J476" s="2">
        <v>57738351.151537843</v>
      </c>
      <c r="K476" s="2">
        <v>61344859.118819699</v>
      </c>
      <c r="L476" s="10">
        <v>21451.826435968909</v>
      </c>
      <c r="M476" s="10">
        <v>21451.826435968909</v>
      </c>
      <c r="N476" s="10">
        <v>20612.168668021892</v>
      </c>
      <c r="O476" s="10">
        <v>21451.826435968909</v>
      </c>
      <c r="P476" s="10">
        <v>3186.4807008995949</v>
      </c>
      <c r="Q476" s="10">
        <v>20612.168668021892</v>
      </c>
      <c r="R476" s="10">
        <v>19490.480067440349</v>
      </c>
      <c r="S476" s="10">
        <v>20707.913025733251</v>
      </c>
      <c r="T476" s="10">
        <v>128640.928699973</v>
      </c>
      <c r="U476" s="10">
        <v>128640.928699973</v>
      </c>
      <c r="V476" s="10">
        <v>123605.7231718441</v>
      </c>
      <c r="W476" s="10">
        <v>128640.928699973</v>
      </c>
      <c r="X476" s="10">
        <v>19108.481875508431</v>
      </c>
      <c r="Y476" s="10">
        <v>123605.7231718441</v>
      </c>
      <c r="Z476" s="10">
        <v>116879.253343194</v>
      </c>
      <c r="AA476" s="10">
        <v>124179.8767587443</v>
      </c>
      <c r="AB476" s="10">
        <v>43.424749870382414</v>
      </c>
      <c r="AC476" s="10">
        <v>43.424749870382414</v>
      </c>
      <c r="AD476" s="10">
        <v>41.725037789517998</v>
      </c>
      <c r="AE476" s="10">
        <v>43.424749870382414</v>
      </c>
      <c r="AF476" s="10">
        <v>6.4503657912947263</v>
      </c>
      <c r="AG476" s="10">
        <v>41.725037789517998</v>
      </c>
      <c r="AH476" s="10">
        <v>39.454413091984513</v>
      </c>
      <c r="AI476" s="10">
        <v>41.918852278812253</v>
      </c>
      <c r="AJ476" s="10">
        <v>0.00052151159708199648</v>
      </c>
      <c r="AK476" s="10">
        <v>0.00051461902554193165</v>
      </c>
      <c r="AL476" s="10">
        <v>0.00053128543423531529</v>
      </c>
      <c r="AM476" s="10">
        <v>0.0005069392428987149</v>
      </c>
      <c r="AN476" s="10">
        <v>0.00019777288225960742</v>
      </c>
      <c r="AO476" s="10">
        <v>0.00051557212136647726</v>
      </c>
      <c r="AP476" s="10">
        <v>0.0005138327323329408</v>
      </c>
      <c r="AQ476" s="10">
        <v>0.00048829468194223067</v>
      </c>
      <c r="AR476" s="10">
        <v>0.88274598667111337</v>
      </c>
      <c r="AS476" s="10">
        <v>0.88424671988879733</v>
      </c>
      <c r="AT476" s="10">
        <v>0.89023590763993887</v>
      </c>
      <c r="AU476" s="10">
        <v>0.88595707578415039</v>
      </c>
      <c r="AV476" s="10">
        <v>0.85901461615271035</v>
      </c>
      <c r="AW476" s="10">
        <v>0.89341319217331783</v>
      </c>
      <c r="AX476" s="10">
        <v>0.89524859081294195</v>
      </c>
      <c r="AY476" s="10">
        <v>0.90443647270097183</v>
      </c>
      <c r="AZ476" s="10">
        <v>0</v>
      </c>
      <c r="BA476" s="10">
        <v>0</v>
      </c>
      <c r="BB476" s="10">
        <v>-0.039141551441006617</v>
      </c>
      <c r="BC476" s="10">
        <v>0</v>
      </c>
      <c r="BD476" s="10">
        <v>-0.85145876923762875</v>
      </c>
      <c r="BE476" s="10">
        <v>-0.039141551441006617</v>
      </c>
      <c r="BF476" s="10">
        <v>-0.09143027398543202</v>
      </c>
      <c r="BG476" s="10">
        <v>-0.034678325058062009</v>
      </c>
    </row>
    <row r="477" x14ac:dyDescent="0.3">
      <c r="A477" s="36">
        <v>43.5</v>
      </c>
      <c r="B477" s="36">
        <v>43.75</v>
      </c>
      <c r="C477" s="37">
        <v>335</v>
      </c>
      <c r="D477" s="2">
        <v>147523961.32930219</v>
      </c>
      <c r="E477" s="2">
        <v>151884761.32930219</v>
      </c>
      <c r="F477" s="2">
        <v>130634048.9820392</v>
      </c>
      <c r="G477" s="2">
        <v>151884761.32930219</v>
      </c>
      <c r="H477" s="2">
        <v>67510472.348687708</v>
      </c>
      <c r="I477" s="2">
        <v>134994848.98203921</v>
      </c>
      <c r="J477" s="2">
        <v>123690860.1116958</v>
      </c>
      <c r="K477" s="2">
        <v>129055222.523647</v>
      </c>
      <c r="L477" s="10">
        <v>49799.011755846113</v>
      </c>
      <c r="M477" s="10">
        <v>51271.067742603023</v>
      </c>
      <c r="N477" s="10">
        <v>44097.55867691843</v>
      </c>
      <c r="O477" s="10">
        <v>51271.067742603023</v>
      </c>
      <c r="P477" s="10">
        <v>22789.211839495591</v>
      </c>
      <c r="Q477" s="10">
        <v>45569.614663675333</v>
      </c>
      <c r="R477" s="10">
        <v>41753.777090105701</v>
      </c>
      <c r="S477" s="10">
        <v>43564.601205783212</v>
      </c>
      <c r="T477" s="10">
        <v>129406.98362219489</v>
      </c>
      <c r="U477" s="10">
        <v>133232.24678008971</v>
      </c>
      <c r="V477" s="10">
        <v>114591.2710368765</v>
      </c>
      <c r="W477" s="10">
        <v>133232.24678008971</v>
      </c>
      <c r="X477" s="10">
        <v>59219.712586568166</v>
      </c>
      <c r="Y477" s="10">
        <v>118416.5341947712</v>
      </c>
      <c r="Z477" s="10">
        <v>108500.7544839437</v>
      </c>
      <c r="AA477" s="10">
        <v>113206.3355470588</v>
      </c>
      <c r="AB477" s="10">
        <v>43.683343645479049</v>
      </c>
      <c r="AC477" s="10">
        <v>44.974620826844763</v>
      </c>
      <c r="AD477" s="10">
        <v>38.682069014840728</v>
      </c>
      <c r="AE477" s="10">
        <v>44.974620826844763</v>
      </c>
      <c r="AF477" s="10">
        <v>19.990536701311921</v>
      </c>
      <c r="AG477" s="10">
        <v>39.973346196206442</v>
      </c>
      <c r="AH477" s="10">
        <v>36.626120254478693</v>
      </c>
      <c r="AI477" s="10">
        <v>38.214562461213347</v>
      </c>
      <c r="AJ477" s="10">
        <v>0.0012106550568743405</v>
      </c>
      <c r="AK477" s="10">
        <v>0.0012299683198980255</v>
      </c>
      <c r="AL477" s="10">
        <v>0.0011366290945761155</v>
      </c>
      <c r="AM477" s="10">
        <v>0.0012116132088624161</v>
      </c>
      <c r="AN477" s="10">
        <v>0.0014144407366563961</v>
      </c>
      <c r="AO477" s="10">
        <v>0.00113983265324496</v>
      </c>
      <c r="AP477" s="10">
        <v>0.0011007659787339011</v>
      </c>
      <c r="AQ477" s="10">
        <v>0.0010272576991840435</v>
      </c>
      <c r="AR477" s="10">
        <v>0.88395664172798771</v>
      </c>
      <c r="AS477" s="10">
        <v>0.88547668820869541</v>
      </c>
      <c r="AT477" s="10">
        <v>0.891372536734515</v>
      </c>
      <c r="AU477" s="10">
        <v>0.88716868899301282</v>
      </c>
      <c r="AV477" s="10">
        <v>0.86042905688936677</v>
      </c>
      <c r="AW477" s="10">
        <v>0.89455302482656274</v>
      </c>
      <c r="AX477" s="10">
        <v>0.89634935679167582</v>
      </c>
      <c r="AY477" s="10">
        <v>0.90546373040015582</v>
      </c>
      <c r="AZ477" s="10">
        <v>0</v>
      </c>
      <c r="BA477" s="10">
        <v>0.029559943759006391</v>
      </c>
      <c r="BB477" s="10">
        <v>-0.11448928157210625</v>
      </c>
      <c r="BC477" s="10">
        <v>0.029559943759006391</v>
      </c>
      <c r="BD477" s="10">
        <v>-0.54237622322253676</v>
      </c>
      <c r="BE477" s="10">
        <v>-0.084929337813099859</v>
      </c>
      <c r="BF477" s="10">
        <v>-0.16155410282405769</v>
      </c>
      <c r="BG477" s="10">
        <v>-0.12519145120045538</v>
      </c>
    </row>
    <row r="478" x14ac:dyDescent="0.3">
      <c r="A478" s="36">
        <v>43.75</v>
      </c>
      <c r="B478" s="36">
        <v>44</v>
      </c>
      <c r="C478" s="37">
        <v>336</v>
      </c>
      <c r="D478" s="2">
        <v>136958618.45204839</v>
      </c>
      <c r="E478" s="2">
        <v>136958618.45204839</v>
      </c>
      <c r="F478" s="2">
        <v>121362378.65365601</v>
      </c>
      <c r="G478" s="2">
        <v>136958618.45204839</v>
      </c>
      <c r="H478" s="2">
        <v>113263190.08195101</v>
      </c>
      <c r="I478" s="2">
        <v>121362378.65365601</v>
      </c>
      <c r="J478" s="2">
        <v>111762153.54451381</v>
      </c>
      <c r="K478" s="2">
        <v>113188778.59141611</v>
      </c>
      <c r="L478" s="10">
        <v>46232.515646278873</v>
      </c>
      <c r="M478" s="10">
        <v>46232.515646278873</v>
      </c>
      <c r="N478" s="10">
        <v>40967.761893270268</v>
      </c>
      <c r="O478" s="10">
        <v>46232.515646278873</v>
      </c>
      <c r="P478" s="10">
        <v>38233.754595331469</v>
      </c>
      <c r="Q478" s="10">
        <v>40967.761893270268</v>
      </c>
      <c r="R478" s="10">
        <v>37727.056324079582</v>
      </c>
      <c r="S478" s="10">
        <v>38208.63583727667</v>
      </c>
      <c r="T478" s="10">
        <v>129941.7632372376</v>
      </c>
      <c r="U478" s="10">
        <v>129941.7632372376</v>
      </c>
      <c r="V478" s="10">
        <v>115144.5717776622</v>
      </c>
      <c r="W478" s="10">
        <v>129941.7632372376</v>
      </c>
      <c r="X478" s="10">
        <v>107460.33214606351</v>
      </c>
      <c r="Y478" s="10">
        <v>115144.5717776622</v>
      </c>
      <c r="Z478" s="10">
        <v>106036.19880883661</v>
      </c>
      <c r="AA478" s="10">
        <v>107389.7330089337</v>
      </c>
      <c r="AB478" s="10">
        <v>43.863866837076728</v>
      </c>
      <c r="AC478" s="10">
        <v>43.863866837076728</v>
      </c>
      <c r="AD478" s="10">
        <v>38.868844301015443</v>
      </c>
      <c r="AE478" s="10">
        <v>43.863866837076728</v>
      </c>
      <c r="AF478" s="10">
        <v>36.274909483236691</v>
      </c>
      <c r="AG478" s="10">
        <v>38.868844301015443</v>
      </c>
      <c r="AH478" s="10">
        <v>35.794171085464498</v>
      </c>
      <c r="AI478" s="10">
        <v>36.251077644475018</v>
      </c>
      <c r="AJ478" s="10">
        <v>0.0011239505943131255</v>
      </c>
      <c r="AK478" s="10">
        <v>0.001109095872151341</v>
      </c>
      <c r="AL478" s="10">
        <v>0.001055957551952436</v>
      </c>
      <c r="AM478" s="10">
        <v>0.0010925445695257889</v>
      </c>
      <c r="AN478" s="10">
        <v>0.002373025464673442</v>
      </c>
      <c r="AO478" s="10">
        <v>0.0010247265218491493</v>
      </c>
      <c r="AP478" s="10">
        <v>0.00099460846355778993</v>
      </c>
      <c r="AQ478" s="10">
        <v>0.0009009634945068973</v>
      </c>
      <c r="AR478" s="10">
        <v>0.88508059232230085</v>
      </c>
      <c r="AS478" s="10">
        <v>0.88658578408084676</v>
      </c>
      <c r="AT478" s="10">
        <v>0.89242849428646742</v>
      </c>
      <c r="AU478" s="10">
        <v>0.88826123356253861</v>
      </c>
      <c r="AV478" s="10">
        <v>0.86280208235404021</v>
      </c>
      <c r="AW478" s="10">
        <v>0.89557775134841189</v>
      </c>
      <c r="AX478" s="10">
        <v>0.89734396525523363</v>
      </c>
      <c r="AY478" s="10">
        <v>0.90636469389466268</v>
      </c>
      <c r="AZ478" s="10">
        <v>0</v>
      </c>
      <c r="BA478" s="10">
        <v>0</v>
      </c>
      <c r="BB478" s="10">
        <v>-0.11387556310560265</v>
      </c>
      <c r="BC478" s="10">
        <v>0</v>
      </c>
      <c r="BD478" s="10">
        <v>-0.17301159020082824</v>
      </c>
      <c r="BE478" s="10">
        <v>-0.11387556310560265</v>
      </c>
      <c r="BF478" s="10">
        <v>-0.18397137173485956</v>
      </c>
      <c r="BG478" s="10">
        <v>-0.17355490387744033</v>
      </c>
    </row>
    <row r="479" x14ac:dyDescent="0.3">
      <c r="A479" s="36">
        <v>44</v>
      </c>
      <c r="B479" s="36">
        <v>44.25</v>
      </c>
      <c r="C479" s="37">
        <v>337</v>
      </c>
      <c r="D479" s="2">
        <v>0</v>
      </c>
      <c r="E479" s="2">
        <v>0</v>
      </c>
      <c r="F479" s="2">
        <v>0</v>
      </c>
      <c r="G479" s="2">
        <v>0</v>
      </c>
      <c r="H479" s="2">
        <v>0</v>
      </c>
      <c r="I479" s="2">
        <v>0</v>
      </c>
      <c r="J479" s="2">
        <v>0</v>
      </c>
      <c r="K479" s="2">
        <v>0</v>
      </c>
      <c r="L479" s="10">
        <v>0</v>
      </c>
      <c r="M479" s="10">
        <v>0</v>
      </c>
      <c r="N479" s="10">
        <v>0</v>
      </c>
      <c r="O479" s="10">
        <v>0</v>
      </c>
      <c r="P479" s="10">
        <v>0</v>
      </c>
      <c r="Q479" s="10">
        <v>0</v>
      </c>
      <c r="R479" s="10">
        <v>0</v>
      </c>
      <c r="S479" s="10">
        <v>0</v>
      </c>
      <c r="T479" s="10">
        <v>0</v>
      </c>
      <c r="U479" s="10">
        <v>0</v>
      </c>
      <c r="V479" s="10">
        <v>0</v>
      </c>
      <c r="W479" s="10">
        <v>0</v>
      </c>
      <c r="X479" s="10">
        <v>0</v>
      </c>
      <c r="Y479" s="10">
        <v>0</v>
      </c>
      <c r="Z479" s="10">
        <v>0</v>
      </c>
      <c r="AA479" s="10">
        <v>0</v>
      </c>
      <c r="AB479" s="10">
        <v>0</v>
      </c>
      <c r="AC479" s="10">
        <v>0</v>
      </c>
      <c r="AD479" s="10">
        <v>0</v>
      </c>
      <c r="AE479" s="10">
        <v>0</v>
      </c>
      <c r="AF479" s="10">
        <v>0</v>
      </c>
      <c r="AG479" s="10">
        <v>0</v>
      </c>
      <c r="AH479" s="10">
        <v>0</v>
      </c>
      <c r="AI479" s="10">
        <v>0</v>
      </c>
      <c r="AJ479" s="10">
        <v>0</v>
      </c>
      <c r="AK479" s="10">
        <v>0</v>
      </c>
      <c r="AL479" s="10">
        <v>0</v>
      </c>
      <c r="AM479" s="10">
        <v>0</v>
      </c>
      <c r="AN479" s="10">
        <v>0</v>
      </c>
      <c r="AO479" s="10">
        <v>0</v>
      </c>
      <c r="AP479" s="10">
        <v>0</v>
      </c>
      <c r="AQ479" s="10">
        <v>0</v>
      </c>
      <c r="AR479" s="10">
        <v>0.88508059232230085</v>
      </c>
      <c r="AS479" s="10">
        <v>0.88658578408084676</v>
      </c>
      <c r="AT479" s="10">
        <v>0.89242849428646742</v>
      </c>
      <c r="AU479" s="10">
        <v>0.88826123356253861</v>
      </c>
      <c r="AV479" s="10">
        <v>0.86280208235404021</v>
      </c>
      <c r="AW479" s="10">
        <v>0.89557775134841189</v>
      </c>
      <c r="AX479" s="10">
        <v>0.89734396525523363</v>
      </c>
      <c r="AY479" s="10">
        <v>0.90636469389466268</v>
      </c>
      <c r="AZ479" s="10"/>
      <c r="BA479" s="10"/>
      <c r="BB479" s="10"/>
      <c r="BC479" s="10"/>
      <c r="BD479" s="10"/>
      <c r="BE479" s="10"/>
      <c r="BF479" s="10"/>
      <c r="BG479" s="10"/>
    </row>
    <row r="480" x14ac:dyDescent="0.3">
      <c r="A480" s="36">
        <v>44.25</v>
      </c>
      <c r="B480" s="36">
        <v>44.5</v>
      </c>
      <c r="C480" s="37">
        <v>338</v>
      </c>
      <c r="D480" s="2">
        <v>69160828.88315317</v>
      </c>
      <c r="E480" s="2">
        <v>69160828.88315317</v>
      </c>
      <c r="F480" s="2">
        <v>65676607.816945933</v>
      </c>
      <c r="G480" s="2">
        <v>69160828.88315317</v>
      </c>
      <c r="H480" s="2">
        <v>31757931.991328031</v>
      </c>
      <c r="I480" s="2">
        <v>65676607.816945933</v>
      </c>
      <c r="J480" s="2">
        <v>60390152.41462411</v>
      </c>
      <c r="K480" s="2">
        <v>61630844.549153462</v>
      </c>
      <c r="L480" s="10">
        <v>23346.315402338019</v>
      </c>
      <c r="M480" s="10">
        <v>23346.315402338019</v>
      </c>
      <c r="N480" s="10">
        <v>22170.162292886791</v>
      </c>
      <c r="O480" s="10">
        <v>23346.315402338019</v>
      </c>
      <c r="P480" s="10">
        <v>10720.384772255809</v>
      </c>
      <c r="Q480" s="10">
        <v>22170.162292886791</v>
      </c>
      <c r="R480" s="10">
        <v>20385.636902199029</v>
      </c>
      <c r="S480" s="10">
        <v>20804.45186375565</v>
      </c>
      <c r="T480" s="10">
        <v>131234.96941774801</v>
      </c>
      <c r="U480" s="10">
        <v>131234.96941774801</v>
      </c>
      <c r="V480" s="10">
        <v>124623.5442446792</v>
      </c>
      <c r="W480" s="10">
        <v>131234.96941774801</v>
      </c>
      <c r="X480" s="10">
        <v>60261.730533829279</v>
      </c>
      <c r="Y480" s="10">
        <v>124623.5442446792</v>
      </c>
      <c r="Z480" s="10">
        <v>114592.3195723418</v>
      </c>
      <c r="AA480" s="10">
        <v>116946.5740970654</v>
      </c>
      <c r="AB480" s="10">
        <v>44.300408733089228</v>
      </c>
      <c r="AC480" s="10">
        <v>44.300408733089228</v>
      </c>
      <c r="AD480" s="10">
        <v>42.068619151587853</v>
      </c>
      <c r="AE480" s="10">
        <v>44.300408733089228</v>
      </c>
      <c r="AF480" s="10">
        <v>20.34228609536207</v>
      </c>
      <c r="AG480" s="10">
        <v>42.068619151587853</v>
      </c>
      <c r="AH480" s="10">
        <v>38.68242296432453</v>
      </c>
      <c r="AI480" s="10">
        <v>39.477138261395929</v>
      </c>
      <c r="AJ480" s="10">
        <v>0.00056756818669008544</v>
      </c>
      <c r="AK480" s="10">
        <v>0.00056006690703970941</v>
      </c>
      <c r="AL480" s="10">
        <v>0.00057144323290530066</v>
      </c>
      <c r="AM480" s="10">
        <v>0.00055170889480494188</v>
      </c>
      <c r="AN480" s="10">
        <v>0.00066537399543718226</v>
      </c>
      <c r="AO480" s="10">
        <v>0.00055454221185934408</v>
      </c>
      <c r="AP480" s="10">
        <v>0.00053743199108280328</v>
      </c>
      <c r="AQ480" s="10">
        <v>0.00049057107749926436</v>
      </c>
      <c r="AR480" s="10">
        <v>0.88564816050899098</v>
      </c>
      <c r="AS480" s="10">
        <v>0.88714585098788645</v>
      </c>
      <c r="AT480" s="10">
        <v>0.89299993751937268</v>
      </c>
      <c r="AU480" s="10">
        <v>0.88881294245734355</v>
      </c>
      <c r="AV480" s="10">
        <v>0.86346745634947741</v>
      </c>
      <c r="AW480" s="10">
        <v>0.89613229356027124</v>
      </c>
      <c r="AX480" s="10">
        <v>0.89788139724631644</v>
      </c>
      <c r="AY480" s="10">
        <v>0.90685526497216196</v>
      </c>
      <c r="AZ480" s="10">
        <v>0</v>
      </c>
      <c r="BA480" s="10">
        <v>0</v>
      </c>
      <c r="BB480" s="10">
        <v>-0.050378532508536189</v>
      </c>
      <c r="BC480" s="10">
        <v>0</v>
      </c>
      <c r="BD480" s="10">
        <v>-0.54081041965267829</v>
      </c>
      <c r="BE480" s="10">
        <v>-0.050378532508536189</v>
      </c>
      <c r="BF480" s="10">
        <v>-0.12681566444709724</v>
      </c>
      <c r="BG480" s="10">
        <v>-0.10887643273798198</v>
      </c>
    </row>
    <row r="481" x14ac:dyDescent="0.3">
      <c r="A481" s="36">
        <v>44.5</v>
      </c>
      <c r="B481" s="36">
        <v>44.75</v>
      </c>
      <c r="C481" s="37">
        <v>339</v>
      </c>
      <c r="D481" s="2">
        <v>59395855.552411273</v>
      </c>
      <c r="E481" s="2">
        <v>59395855.552411273</v>
      </c>
      <c r="F481" s="2">
        <v>51929305.552411273</v>
      </c>
      <c r="G481" s="2">
        <v>59395855.552411273</v>
      </c>
      <c r="H481" s="2">
        <v>50700000</v>
      </c>
      <c r="I481" s="2">
        <v>51929305.552411273</v>
      </c>
      <c r="J481" s="2">
        <v>49608068.330518574</v>
      </c>
      <c r="K481" s="2">
        <v>49608068.330518574</v>
      </c>
      <c r="L481" s="10">
        <v>20049.996503961549</v>
      </c>
      <c r="M481" s="10">
        <v>20049.996503961549</v>
      </c>
      <c r="N481" s="10">
        <v>17529.546213207599</v>
      </c>
      <c r="O481" s="10">
        <v>20049.996503961549</v>
      </c>
      <c r="P481" s="10">
        <v>17114.574969862231</v>
      </c>
      <c r="Q481" s="10">
        <v>17529.546213207599</v>
      </c>
      <c r="R481" s="10">
        <v>16745.97642115795</v>
      </c>
      <c r="S481" s="10">
        <v>16745.97642115795</v>
      </c>
      <c r="T481" s="10">
        <v>131990.79011646949</v>
      </c>
      <c r="U481" s="10">
        <v>131990.79011646949</v>
      </c>
      <c r="V481" s="10">
        <v>115398.45678313619</v>
      </c>
      <c r="W481" s="10">
        <v>131990.79011646949</v>
      </c>
      <c r="X481" s="10">
        <v>112666.6666666667</v>
      </c>
      <c r="Y481" s="10">
        <v>115398.45678313619</v>
      </c>
      <c r="Z481" s="10">
        <v>110240.1518455968</v>
      </c>
      <c r="AA481" s="10">
        <v>110240.1518455968</v>
      </c>
      <c r="AB481" s="10">
        <v>44.555547786581222</v>
      </c>
      <c r="AC481" s="10">
        <v>44.555547786581222</v>
      </c>
      <c r="AD481" s="10">
        <v>38.954547140461337</v>
      </c>
      <c r="AE481" s="10">
        <v>44.555547786581222</v>
      </c>
      <c r="AF481" s="10">
        <v>38.032388821916058</v>
      </c>
      <c r="AG481" s="10">
        <v>38.954547140461337</v>
      </c>
      <c r="AH481" s="10">
        <v>37.21328093590656</v>
      </c>
      <c r="AI481" s="10">
        <v>37.21328093590656</v>
      </c>
      <c r="AJ481" s="10">
        <v>0.00048743195501232625</v>
      </c>
      <c r="AK481" s="10">
        <v>0.00048098979794499667</v>
      </c>
      <c r="AL481" s="10">
        <v>0.0004518298254700725</v>
      </c>
      <c r="AM481" s="10">
        <v>0.00047381187229809241</v>
      </c>
      <c r="AN481" s="10">
        <v>0.0010622373515339987</v>
      </c>
      <c r="AO481" s="10">
        <v>0.00043846649390932223</v>
      </c>
      <c r="AP481" s="10">
        <v>0.00044147864959165301</v>
      </c>
      <c r="AQ481" s="10">
        <v>0.00039487181640274801</v>
      </c>
      <c r="AR481" s="10">
        <v>0.88613559246400331</v>
      </c>
      <c r="AS481" s="10">
        <v>0.88762684078583143</v>
      </c>
      <c r="AT481" s="10">
        <v>0.89345176734484277</v>
      </c>
      <c r="AU481" s="10">
        <v>0.88928675432964166</v>
      </c>
      <c r="AV481" s="10">
        <v>0.8645296937010114</v>
      </c>
      <c r="AW481" s="10">
        <v>0.89657076005418057</v>
      </c>
      <c r="AX481" s="10">
        <v>0.89832287589590809</v>
      </c>
      <c r="AY481" s="10">
        <v>0.9072501367885647</v>
      </c>
      <c r="AZ481" s="10">
        <v>0</v>
      </c>
      <c r="BA481" s="10">
        <v>0</v>
      </c>
      <c r="BB481" s="10">
        <v>-0.12570826584712569</v>
      </c>
      <c r="BC481" s="10">
        <v>0</v>
      </c>
      <c r="BD481" s="10">
        <v>-0.14640508957292464</v>
      </c>
      <c r="BE481" s="10">
        <v>-0.12570826584712569</v>
      </c>
      <c r="BF481" s="10">
        <v>-0.16478906029488694</v>
      </c>
      <c r="BG481" s="10">
        <v>-0.16478906029488694</v>
      </c>
    </row>
    <row r="482" x14ac:dyDescent="0.3">
      <c r="A482" s="36">
        <v>44.75</v>
      </c>
      <c r="B482" s="36">
        <v>45</v>
      </c>
      <c r="C482" s="37">
        <v>340</v>
      </c>
      <c r="D482" s="2">
        <v>299696869.29842418</v>
      </c>
      <c r="E482" s="2">
        <v>299696869.29842418</v>
      </c>
      <c r="F482" s="2">
        <v>292829284.92700732</v>
      </c>
      <c r="G482" s="2">
        <v>299696869.29842418</v>
      </c>
      <c r="H482" s="2">
        <v>33446027.78287496</v>
      </c>
      <c r="I482" s="2">
        <v>292829284.92700732</v>
      </c>
      <c r="J482" s="2">
        <v>276190872.09269172</v>
      </c>
      <c r="K482" s="2">
        <v>283709582.34116858</v>
      </c>
      <c r="L482" s="10">
        <v>101167.347886408</v>
      </c>
      <c r="M482" s="10">
        <v>101167.347886408</v>
      </c>
      <c r="N482" s="10">
        <v>98849.087776221175</v>
      </c>
      <c r="O482" s="10">
        <v>101167.347886408</v>
      </c>
      <c r="P482" s="10">
        <v>11290.22780935125</v>
      </c>
      <c r="Q482" s="10">
        <v>98849.087776221175</v>
      </c>
      <c r="R482" s="10">
        <v>93232.532276568061</v>
      </c>
      <c r="S482" s="10">
        <v>95770.590071917773</v>
      </c>
      <c r="T482" s="10">
        <v>133021.2469145247</v>
      </c>
      <c r="U482" s="10">
        <v>133021.2469145247</v>
      </c>
      <c r="V482" s="10">
        <v>129973.0514545084</v>
      </c>
      <c r="W482" s="10">
        <v>133021.2469145247</v>
      </c>
      <c r="X482" s="10">
        <v>14845.107759820219</v>
      </c>
      <c r="Y482" s="10">
        <v>129973.0514545084</v>
      </c>
      <c r="Z482" s="10">
        <v>122588.0479772267</v>
      </c>
      <c r="AA482" s="10">
        <v>125925.2473773496</v>
      </c>
      <c r="AB482" s="10">
        <v>44.903394534579647</v>
      </c>
      <c r="AC482" s="10">
        <v>44.903394534579647</v>
      </c>
      <c r="AD482" s="10">
        <v>43.874428662326309</v>
      </c>
      <c r="AE482" s="10">
        <v>44.903394534579647</v>
      </c>
      <c r="AF482" s="10">
        <v>5.0111974298052608</v>
      </c>
      <c r="AG482" s="10">
        <v>43.874428662326309</v>
      </c>
      <c r="AH482" s="10">
        <v>41.381505670913477</v>
      </c>
      <c r="AI482" s="10">
        <v>42.508029326195192</v>
      </c>
      <c r="AJ482" s="10">
        <v>0.0024594616838930958</v>
      </c>
      <c r="AK482" s="10">
        <v>0.0024269561448003263</v>
      </c>
      <c r="AL482" s="10">
        <v>0.002547867784743604</v>
      </c>
      <c r="AM482" s="10">
        <v>0.002390738098533852</v>
      </c>
      <c r="AN482" s="10">
        <v>0.00070074201127048592</v>
      </c>
      <c r="AO482" s="10">
        <v>0.0024725119758501552</v>
      </c>
      <c r="AP482" s="10">
        <v>0.0024579141527671712</v>
      </c>
      <c r="AQ482" s="10">
        <v>0.0022582801927202383</v>
      </c>
      <c r="AR482" s="10">
        <v>0.88859505414789641</v>
      </c>
      <c r="AS482" s="10">
        <v>0.8900537969306318</v>
      </c>
      <c r="AT482" s="10">
        <v>0.89599963512958636</v>
      </c>
      <c r="AU482" s="10">
        <v>0.89167749242817551</v>
      </c>
      <c r="AV482" s="10">
        <v>0.86523043571228186</v>
      </c>
      <c r="AW482" s="10">
        <v>0.89904327203003076</v>
      </c>
      <c r="AX482" s="10">
        <v>0.90078079004867528</v>
      </c>
      <c r="AY482" s="10">
        <v>0.90950841698128493</v>
      </c>
      <c r="AZ482" s="10">
        <v>0</v>
      </c>
      <c r="BA482" s="10">
        <v>0</v>
      </c>
      <c r="BB482" s="10">
        <v>-0.022915102141352173</v>
      </c>
      <c r="BC482" s="10">
        <v>0</v>
      </c>
      <c r="BD482" s="10">
        <v>-0.88840047658432175</v>
      </c>
      <c r="BE482" s="10">
        <v>-0.022915102141352173</v>
      </c>
      <c r="BF482" s="10">
        <v>-0.078432575090820467</v>
      </c>
      <c r="BG482" s="10">
        <v>-0.053344858071694423</v>
      </c>
    </row>
    <row r="483" x14ac:dyDescent="0.3">
      <c r="A483" s="36">
        <v>45</v>
      </c>
      <c r="B483" s="36">
        <v>45.25</v>
      </c>
      <c r="C483" s="37">
        <v>341</v>
      </c>
      <c r="D483" s="2">
        <v>42940370.742570393</v>
      </c>
      <c r="E483" s="2">
        <v>42940370.742570393</v>
      </c>
      <c r="F483" s="2">
        <v>34082097.338825487</v>
      </c>
      <c r="G483" s="2">
        <v>42940370.742570393</v>
      </c>
      <c r="H483" s="2">
        <v>28526071.61035689</v>
      </c>
      <c r="I483" s="2">
        <v>34082097.338825479</v>
      </c>
      <c r="J483" s="2">
        <v>31178023.541684419</v>
      </c>
      <c r="K483" s="2">
        <v>31660801.97464158</v>
      </c>
      <c r="L483" s="10">
        <v>14495.19120921892</v>
      </c>
      <c r="M483" s="10">
        <v>14495.19120921892</v>
      </c>
      <c r="N483" s="10">
        <v>11504.942998727231</v>
      </c>
      <c r="O483" s="10">
        <v>14495.19120921892</v>
      </c>
      <c r="P483" s="10">
        <v>9629.4199442033823</v>
      </c>
      <c r="Q483" s="10">
        <v>11504.942998727231</v>
      </c>
      <c r="R483" s="10">
        <v>10524.627639374499</v>
      </c>
      <c r="S483" s="10">
        <v>10687.59702171529</v>
      </c>
      <c r="T483" s="10">
        <v>133770.62536626289</v>
      </c>
      <c r="U483" s="10">
        <v>133770.62536626289</v>
      </c>
      <c r="V483" s="10">
        <v>106174.75806487691</v>
      </c>
      <c r="W483" s="10">
        <v>133770.62536626289</v>
      </c>
      <c r="X483" s="10">
        <v>88866.266698931111</v>
      </c>
      <c r="Y483" s="10">
        <v>106174.75806487691</v>
      </c>
      <c r="Z483" s="10">
        <v>97127.799195278567</v>
      </c>
      <c r="AA483" s="10">
        <v>98631.781852465982</v>
      </c>
      <c r="AB483" s="10">
        <v>45.15635890722406</v>
      </c>
      <c r="AC483" s="10">
        <v>45.15635890722406</v>
      </c>
      <c r="AD483" s="10">
        <v>35.840943921268639</v>
      </c>
      <c r="AE483" s="10">
        <v>45.15635890722406</v>
      </c>
      <c r="AF483" s="10">
        <v>29.998192972596211</v>
      </c>
      <c r="AG483" s="10">
        <v>35.840943921268632</v>
      </c>
      <c r="AH483" s="10">
        <v>32.787001991820887</v>
      </c>
      <c r="AI483" s="10">
        <v>33.29469477169873</v>
      </c>
      <c r="AJ483" s="10">
        <v>0.00035239005592799266</v>
      </c>
      <c r="AK483" s="10">
        <v>0.00034773268362010655</v>
      </c>
      <c r="AL483" s="10">
        <v>0.00029654369394008765</v>
      </c>
      <c r="AM483" s="10">
        <v>0.00034254338572088373</v>
      </c>
      <c r="AN483" s="10">
        <v>0.00059766190842316946</v>
      </c>
      <c r="AO483" s="10">
        <v>0.00028777310935052837</v>
      </c>
      <c r="AP483" s="10">
        <v>0.00027746356980507165</v>
      </c>
      <c r="AQ483" s="10">
        <v>0.00025201461788834265</v>
      </c>
      <c r="AR483" s="10">
        <v>0.88894744420382443</v>
      </c>
      <c r="AS483" s="10">
        <v>0.8904015296142519</v>
      </c>
      <c r="AT483" s="10">
        <v>0.89629617882352641</v>
      </c>
      <c r="AU483" s="10">
        <v>0.89202003581389644</v>
      </c>
      <c r="AV483" s="10">
        <v>0.86582809762070501</v>
      </c>
      <c r="AW483" s="10">
        <v>0.89933104513938134</v>
      </c>
      <c r="AX483" s="10">
        <v>0.90105825361848035</v>
      </c>
      <c r="AY483" s="10">
        <v>0.9097604315991733</v>
      </c>
      <c r="AZ483" s="10">
        <v>0</v>
      </c>
      <c r="BA483" s="10">
        <v>0</v>
      </c>
      <c r="BB483" s="10">
        <v>-0.20629242949136806</v>
      </c>
      <c r="BC483" s="10">
        <v>0</v>
      </c>
      <c r="BD483" s="10">
        <v>-0.33568175781778709</v>
      </c>
      <c r="BE483" s="10">
        <v>-0.20629242949136828</v>
      </c>
      <c r="BF483" s="10">
        <v>-0.27392281429990017</v>
      </c>
      <c r="BG483" s="10">
        <v>-0.26267981791657957</v>
      </c>
    </row>
    <row r="484" x14ac:dyDescent="0.3">
      <c r="A484" s="36">
        <v>45.25</v>
      </c>
      <c r="B484" s="36">
        <v>45.5</v>
      </c>
      <c r="C484" s="37">
        <v>342</v>
      </c>
      <c r="D484" s="2">
        <v>60035490.287052259</v>
      </c>
      <c r="E484" s="2">
        <v>60035490.287052259</v>
      </c>
      <c r="F484" s="2">
        <v>53710948.05690594</v>
      </c>
      <c r="G484" s="2">
        <v>60035490.287052259</v>
      </c>
      <c r="H484" s="2">
        <v>45287331.4853082</v>
      </c>
      <c r="I484" s="2">
        <v>53710948.05690594</v>
      </c>
      <c r="J484" s="2">
        <v>48029208.534814171</v>
      </c>
      <c r="K484" s="2">
        <v>52436307.479972802</v>
      </c>
      <c r="L484" s="10">
        <v>20265.915174954469</v>
      </c>
      <c r="M484" s="10">
        <v>20265.915174954469</v>
      </c>
      <c r="N484" s="10">
        <v>18130.967400834172</v>
      </c>
      <c r="O484" s="10">
        <v>20265.915174954469</v>
      </c>
      <c r="P484" s="10">
        <v>15287.4443765347</v>
      </c>
      <c r="Q484" s="10">
        <v>18130.967400834172</v>
      </c>
      <c r="R484" s="10">
        <v>16213.007696493571</v>
      </c>
      <c r="S484" s="10">
        <v>17700.692613584659</v>
      </c>
      <c r="T484" s="10">
        <v>134307.58453479249</v>
      </c>
      <c r="U484" s="10">
        <v>134307.58453479249</v>
      </c>
      <c r="V484" s="10">
        <v>120158.7204852482</v>
      </c>
      <c r="W484" s="10">
        <v>134307.58453479249</v>
      </c>
      <c r="X484" s="10">
        <v>101313.9406830161</v>
      </c>
      <c r="Y484" s="10">
        <v>120158.7204852482</v>
      </c>
      <c r="Z484" s="10">
        <v>107447.8938139019</v>
      </c>
      <c r="AA484" s="10">
        <v>117307.175570409</v>
      </c>
      <c r="AB484" s="10">
        <v>45.337617841061451</v>
      </c>
      <c r="AC484" s="10">
        <v>45.337617841061451</v>
      </c>
      <c r="AD484" s="10">
        <v>40.56144832401381</v>
      </c>
      <c r="AE484" s="10">
        <v>45.337617841061451</v>
      </c>
      <c r="AF484" s="10">
        <v>34.200099276363979</v>
      </c>
      <c r="AG484" s="10">
        <v>40.56144832401381</v>
      </c>
      <c r="AH484" s="10">
        <v>36.270710730410663</v>
      </c>
      <c r="AI484" s="10">
        <v>39.598864907348222</v>
      </c>
      <c r="AJ484" s="10">
        <v>0.0004926811160236485</v>
      </c>
      <c r="AK484" s="10">
        <v>0.00048616958328375804</v>
      </c>
      <c r="AL484" s="10">
        <v>0.00046733165460667472</v>
      </c>
      <c r="AM484" s="10">
        <v>0.00047891435846296823</v>
      </c>
      <c r="AN484" s="10">
        <v>0.00094883422199203268</v>
      </c>
      <c r="AO484" s="10">
        <v>0.00045350984051362371</v>
      </c>
      <c r="AP484" s="10">
        <v>0.00042742785273622855</v>
      </c>
      <c r="AQ484" s="10">
        <v>0.00041738412070626614</v>
      </c>
      <c r="AR484" s="10">
        <v>0.88944012531984806</v>
      </c>
      <c r="AS484" s="10">
        <v>0.89088769919753563</v>
      </c>
      <c r="AT484" s="10">
        <v>0.89676351047813307</v>
      </c>
      <c r="AU484" s="10">
        <v>0.89249895017235936</v>
      </c>
      <c r="AV484" s="10">
        <v>0.866776931842697</v>
      </c>
      <c r="AW484" s="10">
        <v>0.89978455497989496</v>
      </c>
      <c r="AX484" s="10">
        <v>0.90148568147121655</v>
      </c>
      <c r="AY484" s="10">
        <v>0.91017781571987955</v>
      </c>
      <c r="AZ484" s="10">
        <v>-1.1102230246251565e-16</v>
      </c>
      <c r="BA484" s="10">
        <v>-1.1102230246251565e-16</v>
      </c>
      <c r="BB484" s="10">
        <v>-0.10534672407781309</v>
      </c>
      <c r="BC484" s="10">
        <v>-1.1102230246251565e-16</v>
      </c>
      <c r="BD484" s="10">
        <v>-0.24565733920432009</v>
      </c>
      <c r="BE484" s="10">
        <v>-0.10534672407781309</v>
      </c>
      <c r="BF484" s="10">
        <v>-0.19998640295651027</v>
      </c>
      <c r="BG484" s="10">
        <v>-0.12657817518845782</v>
      </c>
    </row>
    <row r="485" x14ac:dyDescent="0.3">
      <c r="A485" s="36">
        <v>45.5</v>
      </c>
      <c r="B485" s="36">
        <v>45.75</v>
      </c>
      <c r="C485" s="37">
        <v>343</v>
      </c>
      <c r="D485" s="2">
        <v>38344746.598091967</v>
      </c>
      <c r="E485" s="2">
        <v>38344746.598091967</v>
      </c>
      <c r="F485" s="2">
        <v>32462732.836000681</v>
      </c>
      <c r="G485" s="2">
        <v>38405078.848091967</v>
      </c>
      <c r="H485" s="2">
        <v>18898024.34274859</v>
      </c>
      <c r="I485" s="2">
        <v>32523065.086000681</v>
      </c>
      <c r="J485" s="2">
        <v>30275157.172876861</v>
      </c>
      <c r="K485" s="2">
        <v>32342945.736105721</v>
      </c>
      <c r="L485" s="10">
        <v>12943.866673637371</v>
      </c>
      <c r="M485" s="10">
        <v>12943.866673637371</v>
      </c>
      <c r="N485" s="10">
        <v>10958.301279060001</v>
      </c>
      <c r="O485" s="10">
        <v>12964.232764677319</v>
      </c>
      <c r="P485" s="10">
        <v>6379.3225719181864</v>
      </c>
      <c r="Q485" s="10">
        <v>10978.667370099951</v>
      </c>
      <c r="R485" s="10">
        <v>10219.851028788231</v>
      </c>
      <c r="S485" s="10">
        <v>10917.86527705655</v>
      </c>
      <c r="T485" s="10">
        <v>135016.71337356331</v>
      </c>
      <c r="U485" s="10">
        <v>135016.71337356331</v>
      </c>
      <c r="V485" s="10">
        <v>114305.3973098616</v>
      </c>
      <c r="W485" s="10">
        <v>135229.15087356331</v>
      </c>
      <c r="X485" s="10">
        <v>66542.339235030246</v>
      </c>
      <c r="Y485" s="10">
        <v>114517.8348098616</v>
      </c>
      <c r="Z485" s="10">
        <v>106602.6661016791</v>
      </c>
      <c r="AA485" s="10">
        <v>113883.61174685109</v>
      </c>
      <c r="AB485" s="10">
        <v>45.576995329709042</v>
      </c>
      <c r="AC485" s="10">
        <v>45.576995329709042</v>
      </c>
      <c r="AD485" s="10">
        <v>38.585567884014083</v>
      </c>
      <c r="AE485" s="10">
        <v>45.648706917877881</v>
      </c>
      <c r="AF485" s="10">
        <v>22.462403422247139</v>
      </c>
      <c r="AG485" s="10">
        <v>38.657279472182921</v>
      </c>
      <c r="AH485" s="10">
        <v>35.985390946437427</v>
      </c>
      <c r="AI485" s="10">
        <v>38.443187595269549</v>
      </c>
      <c r="AJ485" s="10">
        <v>0.00031467607672167698</v>
      </c>
      <c r="AK485" s="10">
        <v>0.00031051715219749219</v>
      </c>
      <c r="AL485" s="10">
        <v>0.00028245382362696947</v>
      </c>
      <c r="AM485" s="10">
        <v>0.00030636451222953374</v>
      </c>
      <c r="AN485" s="10">
        <v>0.00039594057844312229</v>
      </c>
      <c r="AO485" s="10">
        <v>0.00027460937841833414</v>
      </c>
      <c r="AP485" s="10">
        <v>0.0002694286626079763</v>
      </c>
      <c r="AQ485" s="10">
        <v>0.00025744436662079715</v>
      </c>
      <c r="AR485" s="10">
        <v>0.88975480139656971</v>
      </c>
      <c r="AS485" s="10">
        <v>0.89119821634973317</v>
      </c>
      <c r="AT485" s="10">
        <v>0.89704596430176009</v>
      </c>
      <c r="AU485" s="10">
        <v>0.8928053146845889</v>
      </c>
      <c r="AV485" s="10">
        <v>0.86717287242114016</v>
      </c>
      <c r="AW485" s="10">
        <v>0.90005916435831335</v>
      </c>
      <c r="AX485" s="10">
        <v>0.90175511013382448</v>
      </c>
      <c r="AY485" s="10">
        <v>0.91043526008650033</v>
      </c>
      <c r="AZ485" s="10">
        <v>0</v>
      </c>
      <c r="BA485" s="10">
        <v>0</v>
      </c>
      <c r="BB485" s="10">
        <v>-0.1533981649101307</v>
      </c>
      <c r="BC485" s="10">
        <v>0.0015734163178171556</v>
      </c>
      <c r="BD485" s="10">
        <v>-0.50715479904386807</v>
      </c>
      <c r="BE485" s="10">
        <v>-0.15182474859231354</v>
      </c>
      <c r="BF485" s="10">
        <v>-0.2104483701456159</v>
      </c>
      <c r="BG485" s="10">
        <v>-0.15652211566016438</v>
      </c>
    </row>
    <row r="486" x14ac:dyDescent="0.3">
      <c r="A486" s="36">
        <v>45.75</v>
      </c>
      <c r="B486" s="36">
        <v>46</v>
      </c>
      <c r="C486" s="37">
        <v>344</v>
      </c>
      <c r="D486" s="2">
        <v>23332755.276759051</v>
      </c>
      <c r="E486" s="2">
        <v>23332755.276759051</v>
      </c>
      <c r="F486" s="2">
        <v>23332755.276759051</v>
      </c>
      <c r="G486" s="2">
        <v>23332755.276759051</v>
      </c>
      <c r="H486" s="2">
        <v>0</v>
      </c>
      <c r="I486" s="2">
        <v>23332755.276759051</v>
      </c>
      <c r="J486" s="2">
        <v>22356758.961755421</v>
      </c>
      <c r="K486" s="2">
        <v>22356758.961755421</v>
      </c>
      <c r="L486" s="10">
        <v>7876.3350973874003</v>
      </c>
      <c r="M486" s="10">
        <v>7876.3350973874003</v>
      </c>
      <c r="N486" s="10">
        <v>7876.3350973874003</v>
      </c>
      <c r="O486" s="10">
        <v>7876.3350973874003</v>
      </c>
      <c r="P486" s="10">
        <v>0</v>
      </c>
      <c r="Q486" s="10">
        <v>7876.3350973874003</v>
      </c>
      <c r="R486" s="10">
        <v>7546.8723340059623</v>
      </c>
      <c r="S486" s="10">
        <v>7546.8723340059623</v>
      </c>
      <c r="T486" s="10">
        <v>135655.55393464561</v>
      </c>
      <c r="U486" s="10">
        <v>135655.55393464561</v>
      </c>
      <c r="V486" s="10">
        <v>135655.55393464561</v>
      </c>
      <c r="W486" s="10">
        <v>135655.55393464561</v>
      </c>
      <c r="X486" s="10">
        <v>0</v>
      </c>
      <c r="Y486" s="10">
        <v>135655.55393464561</v>
      </c>
      <c r="Z486" s="10">
        <v>129981.156754392</v>
      </c>
      <c r="AA486" s="10">
        <v>129981.156754392</v>
      </c>
      <c r="AB486" s="10">
        <v>45.792645915043018</v>
      </c>
      <c r="AC486" s="10">
        <v>45.792645915043018</v>
      </c>
      <c r="AD486" s="10">
        <v>45.792645915043018</v>
      </c>
      <c r="AE486" s="10">
        <v>45.792645915043018</v>
      </c>
      <c r="AF486" s="10">
        <v>0</v>
      </c>
      <c r="AG486" s="10">
        <v>45.792645915043018</v>
      </c>
      <c r="AH486" s="10">
        <v>43.877164732592803</v>
      </c>
      <c r="AI486" s="10">
        <v>43.877164732592803</v>
      </c>
      <c r="AJ486" s="10">
        <v>0.0001914802037044338</v>
      </c>
      <c r="AK486" s="10">
        <v>0.00018894950062913577</v>
      </c>
      <c r="AL486" s="10">
        <v>0.00020301513051804003</v>
      </c>
      <c r="AM486" s="10">
        <v>0.00018612976209761141</v>
      </c>
      <c r="AN486" s="10">
        <v>0</v>
      </c>
      <c r="AO486" s="10">
        <v>0.00019701074933727342</v>
      </c>
      <c r="AP486" s="10">
        <v>0.00019896021126889732</v>
      </c>
      <c r="AQ486" s="10">
        <v>0.00017795601234236758</v>
      </c>
      <c r="AR486" s="10">
        <v>0.88994628160027411</v>
      </c>
      <c r="AS486" s="10">
        <v>0.89138716585036226</v>
      </c>
      <c r="AT486" s="10">
        <v>0.8972489794322781</v>
      </c>
      <c r="AU486" s="10">
        <v>0.89299144444668654</v>
      </c>
      <c r="AV486" s="10">
        <v>0.86717287242114016</v>
      </c>
      <c r="AW486" s="10">
        <v>0.90025617510765066</v>
      </c>
      <c r="AX486" s="10">
        <v>0.90195407034509334</v>
      </c>
      <c r="AY486" s="10">
        <v>0.91061321609884271</v>
      </c>
      <c r="AZ486" s="10">
        <v>0</v>
      </c>
      <c r="BA486" s="10">
        <v>0</v>
      </c>
      <c r="BB486" s="10">
        <v>0</v>
      </c>
      <c r="BC486" s="10">
        <v>0</v>
      </c>
      <c r="BD486" s="10">
        <v>-1</v>
      </c>
      <c r="BE486" s="10">
        <v>0</v>
      </c>
      <c r="BF486" s="10">
        <v>-0.04182944977680314</v>
      </c>
      <c r="BG486" s="10">
        <v>-0.04182944977680314</v>
      </c>
    </row>
    <row r="487" x14ac:dyDescent="0.3">
      <c r="A487" s="36">
        <v>46</v>
      </c>
      <c r="B487" s="36">
        <v>46.25</v>
      </c>
      <c r="C487" s="37">
        <v>345</v>
      </c>
      <c r="D487" s="2">
        <v>0</v>
      </c>
      <c r="E487" s="2">
        <v>0</v>
      </c>
      <c r="F487" s="2">
        <v>0</v>
      </c>
      <c r="G487" s="2">
        <v>0</v>
      </c>
      <c r="H487" s="2">
        <v>0</v>
      </c>
      <c r="I487" s="2">
        <v>0</v>
      </c>
      <c r="J487" s="2">
        <v>0</v>
      </c>
      <c r="K487" s="2">
        <v>0</v>
      </c>
      <c r="L487" s="10">
        <v>0</v>
      </c>
      <c r="M487" s="10">
        <v>0</v>
      </c>
      <c r="N487" s="10">
        <v>0</v>
      </c>
      <c r="O487" s="10">
        <v>0</v>
      </c>
      <c r="P487" s="10">
        <v>0</v>
      </c>
      <c r="Q487" s="10">
        <v>0</v>
      </c>
      <c r="R487" s="10">
        <v>0</v>
      </c>
      <c r="S487" s="10">
        <v>0</v>
      </c>
      <c r="T487" s="10">
        <v>0</v>
      </c>
      <c r="U487" s="10">
        <v>0</v>
      </c>
      <c r="V487" s="10">
        <v>0</v>
      </c>
      <c r="W487" s="10">
        <v>0</v>
      </c>
      <c r="X487" s="10">
        <v>0</v>
      </c>
      <c r="Y487" s="10">
        <v>0</v>
      </c>
      <c r="Z487" s="10">
        <v>0</v>
      </c>
      <c r="AA487" s="10">
        <v>0</v>
      </c>
      <c r="AB487" s="10">
        <v>0</v>
      </c>
      <c r="AC487" s="10">
        <v>0</v>
      </c>
      <c r="AD487" s="10">
        <v>0</v>
      </c>
      <c r="AE487" s="10">
        <v>0</v>
      </c>
      <c r="AF487" s="10">
        <v>0</v>
      </c>
      <c r="AG487" s="10">
        <v>0</v>
      </c>
      <c r="AH487" s="10">
        <v>0</v>
      </c>
      <c r="AI487" s="10">
        <v>0</v>
      </c>
      <c r="AJ487" s="10">
        <v>0</v>
      </c>
      <c r="AK487" s="10">
        <v>0</v>
      </c>
      <c r="AL487" s="10">
        <v>0</v>
      </c>
      <c r="AM487" s="10">
        <v>0</v>
      </c>
      <c r="AN487" s="10">
        <v>0</v>
      </c>
      <c r="AO487" s="10">
        <v>0</v>
      </c>
      <c r="AP487" s="10">
        <v>0</v>
      </c>
      <c r="AQ487" s="10">
        <v>0</v>
      </c>
      <c r="AR487" s="10">
        <v>0.88994628160027411</v>
      </c>
      <c r="AS487" s="10">
        <v>0.89138716585036226</v>
      </c>
      <c r="AT487" s="10">
        <v>0.8972489794322781</v>
      </c>
      <c r="AU487" s="10">
        <v>0.89299144444668654</v>
      </c>
      <c r="AV487" s="10">
        <v>0.86717287242114016</v>
      </c>
      <c r="AW487" s="10">
        <v>0.90025617510765066</v>
      </c>
      <c r="AX487" s="10">
        <v>0.90195407034509334</v>
      </c>
      <c r="AY487" s="10">
        <v>0.91061321609884271</v>
      </c>
      <c r="AZ487" s="10"/>
      <c r="BA487" s="10"/>
      <c r="BB487" s="10"/>
      <c r="BC487" s="10"/>
      <c r="BD487" s="10"/>
      <c r="BE487" s="10"/>
      <c r="BF487" s="10"/>
      <c r="BG487" s="10"/>
    </row>
    <row r="488" x14ac:dyDescent="0.3">
      <c r="A488" s="36">
        <v>46.25</v>
      </c>
      <c r="B488" s="36">
        <v>46.5</v>
      </c>
      <c r="C488" s="37">
        <v>346</v>
      </c>
      <c r="D488" s="2">
        <v>15410560.608026169</v>
      </c>
      <c r="E488" s="2">
        <v>15410560.608026169</v>
      </c>
      <c r="F488" s="2">
        <v>13861376.608026169</v>
      </c>
      <c r="G488" s="2">
        <v>15410560.608026169</v>
      </c>
      <c r="H488" s="2">
        <v>14112000</v>
      </c>
      <c r="I488" s="2">
        <v>13861376.608026169</v>
      </c>
      <c r="J488" s="2">
        <v>11776977.720748089</v>
      </c>
      <c r="K488" s="2">
        <v>11776977.720748089</v>
      </c>
      <c r="L488" s="10">
        <v>5202.0748491848008</v>
      </c>
      <c r="M488" s="10">
        <v>5202.0748491848008</v>
      </c>
      <c r="N488" s="10">
        <v>4679.1236517467132</v>
      </c>
      <c r="O488" s="10">
        <v>5202.0748491848008</v>
      </c>
      <c r="P488" s="10">
        <v>4763.7254827356164</v>
      </c>
      <c r="Q488" s="10">
        <v>4679.1236517467132</v>
      </c>
      <c r="R488" s="10">
        <v>3975.502329785807</v>
      </c>
      <c r="S488" s="10">
        <v>3975.502329785807</v>
      </c>
      <c r="T488" s="10">
        <v>137594.29114309081</v>
      </c>
      <c r="U488" s="10">
        <v>137594.29114309081</v>
      </c>
      <c r="V488" s="10">
        <v>123762.2911430908</v>
      </c>
      <c r="W488" s="10">
        <v>137594.29114309081</v>
      </c>
      <c r="X488" s="10">
        <v>126000</v>
      </c>
      <c r="Y488" s="10">
        <v>123762.2911430908</v>
      </c>
      <c r="Z488" s="10">
        <v>105151.5867923937</v>
      </c>
      <c r="AA488" s="10">
        <v>105151.5867923937</v>
      </c>
      <c r="AB488" s="10">
        <v>46.447096867721427</v>
      </c>
      <c r="AC488" s="10">
        <v>46.447096867721427</v>
      </c>
      <c r="AD488" s="10">
        <v>41.777889747738513</v>
      </c>
      <c r="AE488" s="10">
        <v>46.447096867721427</v>
      </c>
      <c r="AF488" s="10">
        <v>42.533263238710859</v>
      </c>
      <c r="AG488" s="10">
        <v>41.777889747738513</v>
      </c>
      <c r="AH488" s="10">
        <v>35.495556515944713</v>
      </c>
      <c r="AI488" s="10">
        <v>35.495556515944713</v>
      </c>
      <c r="AJ488" s="10">
        <v>0.00012646673097212744</v>
      </c>
      <c r="AK488" s="10">
        <v>0.00012479528014430153</v>
      </c>
      <c r="AL488" s="10">
        <v>0.00012060595278437332</v>
      </c>
      <c r="AM488" s="10">
        <v>0.00012293293036934265</v>
      </c>
      <c r="AN488" s="10">
        <v>0.00029566653855715562</v>
      </c>
      <c r="AO488" s="10">
        <v>0.00011703890775014831</v>
      </c>
      <c r="AP488" s="10">
        <v>0.000104807229859992</v>
      </c>
      <c r="AQ488" s="10">
        <v>9.3742746710933684e-05</v>
      </c>
      <c r="AR488" s="10">
        <v>0.89007274833124628</v>
      </c>
      <c r="AS488" s="10">
        <v>0.89151196113050657</v>
      </c>
      <c r="AT488" s="10">
        <v>0.89736958538506251</v>
      </c>
      <c r="AU488" s="10">
        <v>0.8931143773770559</v>
      </c>
      <c r="AV488" s="10">
        <v>0.86746853895969733</v>
      </c>
      <c r="AW488" s="10">
        <v>0.90037321401540082</v>
      </c>
      <c r="AX488" s="10">
        <v>0.90205887757495329</v>
      </c>
      <c r="AY488" s="10">
        <v>0.91070695884555364</v>
      </c>
      <c r="AZ488" s="10">
        <v>0</v>
      </c>
      <c r="BA488" s="10">
        <v>0</v>
      </c>
      <c r="BB488" s="10">
        <v>-0.10052742657480929</v>
      </c>
      <c r="BC488" s="10">
        <v>0</v>
      </c>
      <c r="BD488" s="10">
        <v>-0.08426433282056256</v>
      </c>
      <c r="BE488" s="10">
        <v>-0.10052742657480929</v>
      </c>
      <c r="BF488" s="10">
        <v>-0.2357852501086577</v>
      </c>
      <c r="BG488" s="10">
        <v>-0.2357852501086577</v>
      </c>
    </row>
    <row r="489" x14ac:dyDescent="0.3">
      <c r="A489" s="36">
        <v>46.5</v>
      </c>
      <c r="B489" s="36">
        <v>46.75</v>
      </c>
      <c r="C489" s="37">
        <v>347</v>
      </c>
      <c r="D489" s="2">
        <v>65050641.045248277</v>
      </c>
      <c r="E489" s="2">
        <v>65050641.045248277</v>
      </c>
      <c r="F489" s="2">
        <v>56616745.695644729</v>
      </c>
      <c r="G489" s="2">
        <v>65050641.045248277</v>
      </c>
      <c r="H489" s="2">
        <v>31695471.188922349</v>
      </c>
      <c r="I489" s="2">
        <v>56616745.695644736</v>
      </c>
      <c r="J489" s="2">
        <v>51487882.483354077</v>
      </c>
      <c r="K489" s="2">
        <v>52020292.343998417</v>
      </c>
      <c r="L489" s="10">
        <v>21958.857455749479</v>
      </c>
      <c r="M489" s="10">
        <v>21958.857455749479</v>
      </c>
      <c r="N489" s="10">
        <v>19111.864669777831</v>
      </c>
      <c r="O489" s="10">
        <v>21958.857455749479</v>
      </c>
      <c r="P489" s="10">
        <v>10699.3001551858</v>
      </c>
      <c r="Q489" s="10">
        <v>19111.864669777839</v>
      </c>
      <c r="R489" s="10">
        <v>17380.536978319909</v>
      </c>
      <c r="S489" s="10">
        <v>17560.260222396671</v>
      </c>
      <c r="T489" s="10">
        <v>138111.76442727869</v>
      </c>
      <c r="U489" s="10">
        <v>138111.76442727869</v>
      </c>
      <c r="V489" s="10">
        <v>120205.4048739803</v>
      </c>
      <c r="W489" s="10">
        <v>138111.76442727869</v>
      </c>
      <c r="X489" s="10">
        <v>67293.994031682276</v>
      </c>
      <c r="Y489" s="10">
        <v>120205.4048739803</v>
      </c>
      <c r="Z489" s="10">
        <v>109316.098690773</v>
      </c>
      <c r="AA489" s="10">
        <v>110446.4805605062</v>
      </c>
      <c r="AB489" s="10">
        <v>46.62177803768467</v>
      </c>
      <c r="AC489" s="10">
        <v>46.62177803768467</v>
      </c>
      <c r="AD489" s="10">
        <v>40.577207366831921</v>
      </c>
      <c r="AE489" s="10">
        <v>46.62177803768467</v>
      </c>
      <c r="AF489" s="10">
        <v>22.71613621058555</v>
      </c>
      <c r="AG489" s="10">
        <v>40.577207366831928</v>
      </c>
      <c r="AH489" s="10">
        <v>36.901352395583672</v>
      </c>
      <c r="AI489" s="10">
        <v>37.282930408485491</v>
      </c>
      <c r="AJ489" s="10">
        <v>0.00053383793944194167</v>
      </c>
      <c r="AK489" s="10">
        <v>0.0005267824564785861</v>
      </c>
      <c r="AL489" s="10">
        <v>0.00049261460468652096</v>
      </c>
      <c r="AM489" s="10">
        <v>0.00051892115605006999</v>
      </c>
      <c r="AN489" s="10">
        <v>0.00066406535249197314</v>
      </c>
      <c r="AO489" s="10">
        <v>0.00047804502135446639</v>
      </c>
      <c r="AP489" s="10">
        <v>0.00045820773906451496</v>
      </c>
      <c r="AQ489" s="10">
        <v>0.00041407271072959142</v>
      </c>
      <c r="AR489" s="10">
        <v>0.89060658627068823</v>
      </c>
      <c r="AS489" s="10">
        <v>0.89203874358698521</v>
      </c>
      <c r="AT489" s="10">
        <v>0.89786219998974903</v>
      </c>
      <c r="AU489" s="10">
        <v>0.89363329853310602</v>
      </c>
      <c r="AV489" s="10">
        <v>0.8681326043121893</v>
      </c>
      <c r="AW489" s="10">
        <v>0.90085125903675534</v>
      </c>
      <c r="AX489" s="10">
        <v>0.90251708531401775</v>
      </c>
      <c r="AY489" s="10">
        <v>0.91112103155628321</v>
      </c>
      <c r="AZ489" s="10">
        <v>-1.1102230246251565e-16</v>
      </c>
      <c r="BA489" s="10">
        <v>-1.1102230246251565e-16</v>
      </c>
      <c r="BB489" s="10">
        <v>-0.12965122578480137</v>
      </c>
      <c r="BC489" s="10">
        <v>-1.1102230246251565e-16</v>
      </c>
      <c r="BD489" s="10">
        <v>-0.51275697395702158</v>
      </c>
      <c r="BE489" s="10">
        <v>-0.12965122578480126</v>
      </c>
      <c r="BF489" s="10">
        <v>-0.20849538673201007</v>
      </c>
      <c r="BG489" s="10">
        <v>-0.20031084232031082</v>
      </c>
    </row>
    <row r="490" x14ac:dyDescent="0.3">
      <c r="A490" s="36">
        <v>46.75</v>
      </c>
      <c r="B490" s="36">
        <v>47</v>
      </c>
      <c r="C490" s="37">
        <v>348</v>
      </c>
      <c r="D490" s="2">
        <v>181362556.09714809</v>
      </c>
      <c r="E490" s="2">
        <v>181362556.09714809</v>
      </c>
      <c r="F490" s="2">
        <v>157183240.70132601</v>
      </c>
      <c r="G490" s="2">
        <v>181362556.09714809</v>
      </c>
      <c r="H490" s="2">
        <v>160330745.4281123</v>
      </c>
      <c r="I490" s="2">
        <v>157183240.70132601</v>
      </c>
      <c r="J490" s="2">
        <v>146896847.69408399</v>
      </c>
      <c r="K490" s="2">
        <v>151971646.28063399</v>
      </c>
      <c r="L490" s="10">
        <v>61221.756667662412</v>
      </c>
      <c r="M490" s="10">
        <v>61221.756667662412</v>
      </c>
      <c r="N490" s="10">
        <v>53059.652011612277</v>
      </c>
      <c r="O490" s="10">
        <v>61221.756667662412</v>
      </c>
      <c r="P490" s="10">
        <v>54122.141274227302</v>
      </c>
      <c r="Q490" s="10">
        <v>53059.652011612277</v>
      </c>
      <c r="R490" s="10">
        <v>49587.319777057863</v>
      </c>
      <c r="S490" s="10">
        <v>51300.39711170207</v>
      </c>
      <c r="T490" s="10">
        <v>138656.38845347709</v>
      </c>
      <c r="U490" s="10">
        <v>138656.38845347709</v>
      </c>
      <c r="V490" s="10">
        <v>120170.6733190565</v>
      </c>
      <c r="W490" s="10">
        <v>138656.38845347709</v>
      </c>
      <c r="X490" s="10">
        <v>122577.02249855681</v>
      </c>
      <c r="Y490" s="10">
        <v>120170.6733190565</v>
      </c>
      <c r="Z490" s="10">
        <v>112306.4584817156</v>
      </c>
      <c r="AA490" s="10">
        <v>116186.2739148578</v>
      </c>
      <c r="AB490" s="10">
        <v>46.805624363656278</v>
      </c>
      <c r="AC490" s="10">
        <v>46.805624363656278</v>
      </c>
      <c r="AD490" s="10">
        <v>40.565483189306029</v>
      </c>
      <c r="AE490" s="10">
        <v>46.805624363656278</v>
      </c>
      <c r="AF490" s="10">
        <v>41.377783848797627</v>
      </c>
      <c r="AG490" s="10">
        <v>40.565483189306029</v>
      </c>
      <c r="AH490" s="10">
        <v>37.910794936588573</v>
      </c>
      <c r="AI490" s="10">
        <v>39.22048708845724</v>
      </c>
      <c r="AJ490" s="10">
        <v>0.0014883514087352305</v>
      </c>
      <c r="AK490" s="10">
        <v>0.0014686805737646115</v>
      </c>
      <c r="AL490" s="10">
        <v>0.0013676300011603525</v>
      </c>
      <c r="AM490" s="10">
        <v>0.0014467631027442792</v>
      </c>
      <c r="AN490" s="10">
        <v>0.0033591579170222838</v>
      </c>
      <c r="AO490" s="10">
        <v>0.0013271809379783877</v>
      </c>
      <c r="AP490" s="10">
        <v>0.0013072837570931681</v>
      </c>
      <c r="AQ490" s="10">
        <v>0.0012096685484452236</v>
      </c>
      <c r="AR490" s="10">
        <v>0.89209493767942349</v>
      </c>
      <c r="AS490" s="10">
        <v>0.8935074241607498</v>
      </c>
      <c r="AT490" s="10">
        <v>0.89922982999090939</v>
      </c>
      <c r="AU490" s="10">
        <v>0.8950800616358503</v>
      </c>
      <c r="AV490" s="10">
        <v>0.87149176222921154</v>
      </c>
      <c r="AW490" s="10">
        <v>0.90217843997473368</v>
      </c>
      <c r="AX490" s="10">
        <v>0.90382436907111097</v>
      </c>
      <c r="AY490" s="10">
        <v>0.91233070010472839</v>
      </c>
      <c r="AZ490" s="10">
        <v>0</v>
      </c>
      <c r="BA490" s="10">
        <v>0</v>
      </c>
      <c r="BB490" s="10">
        <v>-0.13332032761420864</v>
      </c>
      <c r="BC490" s="10">
        <v>0</v>
      </c>
      <c r="BD490" s="10">
        <v>-0.11596556158907434</v>
      </c>
      <c r="BE490" s="10">
        <v>-0.13332032761420864</v>
      </c>
      <c r="BF490" s="10">
        <v>-0.19003761936726515</v>
      </c>
      <c r="BG490" s="10">
        <v>-0.16205610710940055</v>
      </c>
    </row>
    <row r="491" x14ac:dyDescent="0.3">
      <c r="A491" s="36">
        <v>47</v>
      </c>
      <c r="B491" s="36">
        <v>47.25</v>
      </c>
      <c r="C491" s="37">
        <v>349</v>
      </c>
      <c r="D491" s="2">
        <v>0</v>
      </c>
      <c r="E491" s="2">
        <v>0</v>
      </c>
      <c r="F491" s="2">
        <v>0</v>
      </c>
      <c r="G491" s="2">
        <v>0</v>
      </c>
      <c r="H491" s="2">
        <v>0</v>
      </c>
      <c r="I491" s="2">
        <v>0</v>
      </c>
      <c r="J491" s="2">
        <v>0</v>
      </c>
      <c r="K491" s="2">
        <v>0</v>
      </c>
      <c r="L491" s="10">
        <v>0</v>
      </c>
      <c r="M491" s="10">
        <v>0</v>
      </c>
      <c r="N491" s="10">
        <v>0</v>
      </c>
      <c r="O491" s="10">
        <v>0</v>
      </c>
      <c r="P491" s="10">
        <v>0</v>
      </c>
      <c r="Q491" s="10">
        <v>0</v>
      </c>
      <c r="R491" s="10">
        <v>0</v>
      </c>
      <c r="S491" s="10">
        <v>0</v>
      </c>
      <c r="T491" s="10">
        <v>0</v>
      </c>
      <c r="U491" s="10">
        <v>0</v>
      </c>
      <c r="V491" s="10">
        <v>0</v>
      </c>
      <c r="W491" s="10">
        <v>0</v>
      </c>
      <c r="X491" s="10">
        <v>0</v>
      </c>
      <c r="Y491" s="10">
        <v>0</v>
      </c>
      <c r="Z491" s="10">
        <v>0</v>
      </c>
      <c r="AA491" s="10">
        <v>0</v>
      </c>
      <c r="AB491" s="10">
        <v>0</v>
      </c>
      <c r="AC491" s="10">
        <v>0</v>
      </c>
      <c r="AD491" s="10">
        <v>0</v>
      </c>
      <c r="AE491" s="10">
        <v>0</v>
      </c>
      <c r="AF491" s="10">
        <v>0</v>
      </c>
      <c r="AG491" s="10">
        <v>0</v>
      </c>
      <c r="AH491" s="10">
        <v>0</v>
      </c>
      <c r="AI491" s="10">
        <v>0</v>
      </c>
      <c r="AJ491" s="10">
        <v>0</v>
      </c>
      <c r="AK491" s="10">
        <v>0</v>
      </c>
      <c r="AL491" s="10">
        <v>0</v>
      </c>
      <c r="AM491" s="10">
        <v>0</v>
      </c>
      <c r="AN491" s="10">
        <v>0</v>
      </c>
      <c r="AO491" s="10">
        <v>0</v>
      </c>
      <c r="AP491" s="10">
        <v>0</v>
      </c>
      <c r="AQ491" s="10">
        <v>0</v>
      </c>
      <c r="AR491" s="10">
        <v>0.89209493767942349</v>
      </c>
      <c r="AS491" s="10">
        <v>0.8935074241607498</v>
      </c>
      <c r="AT491" s="10">
        <v>0.89922982999090939</v>
      </c>
      <c r="AU491" s="10">
        <v>0.8950800616358503</v>
      </c>
      <c r="AV491" s="10">
        <v>0.87149176222921154</v>
      </c>
      <c r="AW491" s="10">
        <v>0.90217843997473368</v>
      </c>
      <c r="AX491" s="10">
        <v>0.90382436907111097</v>
      </c>
      <c r="AY491" s="10">
        <v>0.91233070010472839</v>
      </c>
      <c r="AZ491" s="10"/>
      <c r="BA491" s="10"/>
      <c r="BB491" s="10"/>
      <c r="BC491" s="10"/>
      <c r="BD491" s="10"/>
      <c r="BE491" s="10"/>
      <c r="BF491" s="10"/>
      <c r="BG491" s="10"/>
    </row>
    <row r="492" x14ac:dyDescent="0.3">
      <c r="A492" s="36">
        <v>47.25</v>
      </c>
      <c r="B492" s="36">
        <v>47.5</v>
      </c>
      <c r="C492" s="37">
        <v>350</v>
      </c>
      <c r="D492" s="2">
        <v>0</v>
      </c>
      <c r="E492" s="2">
        <v>0</v>
      </c>
      <c r="F492" s="2">
        <v>0</v>
      </c>
      <c r="G492" s="2">
        <v>0</v>
      </c>
      <c r="H492" s="2">
        <v>0</v>
      </c>
      <c r="I492" s="2">
        <v>0</v>
      </c>
      <c r="J492" s="2">
        <v>0</v>
      </c>
      <c r="K492" s="2">
        <v>0</v>
      </c>
      <c r="L492" s="10">
        <v>0</v>
      </c>
      <c r="M492" s="10">
        <v>0</v>
      </c>
      <c r="N492" s="10">
        <v>0</v>
      </c>
      <c r="O492" s="10">
        <v>0</v>
      </c>
      <c r="P492" s="10">
        <v>0</v>
      </c>
      <c r="Q492" s="10">
        <v>0</v>
      </c>
      <c r="R492" s="10">
        <v>0</v>
      </c>
      <c r="S492" s="10">
        <v>0</v>
      </c>
      <c r="T492" s="10">
        <v>0</v>
      </c>
      <c r="U492" s="10">
        <v>0</v>
      </c>
      <c r="V492" s="10">
        <v>0</v>
      </c>
      <c r="W492" s="10">
        <v>0</v>
      </c>
      <c r="X492" s="10">
        <v>0</v>
      </c>
      <c r="Y492" s="10">
        <v>0</v>
      </c>
      <c r="Z492" s="10">
        <v>0</v>
      </c>
      <c r="AA492" s="10">
        <v>0</v>
      </c>
      <c r="AB492" s="10">
        <v>0</v>
      </c>
      <c r="AC492" s="10">
        <v>0</v>
      </c>
      <c r="AD492" s="10">
        <v>0</v>
      </c>
      <c r="AE492" s="10">
        <v>0</v>
      </c>
      <c r="AF492" s="10">
        <v>0</v>
      </c>
      <c r="AG492" s="10">
        <v>0</v>
      </c>
      <c r="AH492" s="10">
        <v>0</v>
      </c>
      <c r="AI492" s="10">
        <v>0</v>
      </c>
      <c r="AJ492" s="10">
        <v>0</v>
      </c>
      <c r="AK492" s="10">
        <v>0</v>
      </c>
      <c r="AL492" s="10">
        <v>0</v>
      </c>
      <c r="AM492" s="10">
        <v>0</v>
      </c>
      <c r="AN492" s="10">
        <v>0</v>
      </c>
      <c r="AO492" s="10">
        <v>0</v>
      </c>
      <c r="AP492" s="10">
        <v>0</v>
      </c>
      <c r="AQ492" s="10">
        <v>0</v>
      </c>
      <c r="AR492" s="10">
        <v>0.89209493767942349</v>
      </c>
      <c r="AS492" s="10">
        <v>0.8935074241607498</v>
      </c>
      <c r="AT492" s="10">
        <v>0.89922982999090939</v>
      </c>
      <c r="AU492" s="10">
        <v>0.8950800616358503</v>
      </c>
      <c r="AV492" s="10">
        <v>0.87149176222921154</v>
      </c>
      <c r="AW492" s="10">
        <v>0.90217843997473368</v>
      </c>
      <c r="AX492" s="10">
        <v>0.90382436907111097</v>
      </c>
      <c r="AY492" s="10">
        <v>0.91233070010472839</v>
      </c>
      <c r="AZ492" s="10"/>
      <c r="BA492" s="10"/>
      <c r="BB492" s="10"/>
      <c r="BC492" s="10"/>
      <c r="BD492" s="10"/>
      <c r="BE492" s="10"/>
      <c r="BF492" s="10"/>
      <c r="BG492" s="10"/>
    </row>
    <row r="493" x14ac:dyDescent="0.3">
      <c r="A493" s="36">
        <v>47.5</v>
      </c>
      <c r="B493" s="36">
        <v>47.75</v>
      </c>
      <c r="C493" s="37">
        <v>351</v>
      </c>
      <c r="D493" s="2">
        <v>69331513.160492226</v>
      </c>
      <c r="E493" s="2">
        <v>69331513.160492226</v>
      </c>
      <c r="F493" s="2">
        <v>62497405.753466137</v>
      </c>
      <c r="G493" s="2">
        <v>69331513.160492226</v>
      </c>
      <c r="H493" s="2">
        <v>44911997.300878681</v>
      </c>
      <c r="I493" s="2">
        <v>62497405.753466129</v>
      </c>
      <c r="J493" s="2">
        <v>56765607.086151943</v>
      </c>
      <c r="K493" s="2">
        <v>57649948.888578139</v>
      </c>
      <c r="L493" s="10">
        <v>23403.932539629859</v>
      </c>
      <c r="M493" s="10">
        <v>23403.932539629859</v>
      </c>
      <c r="N493" s="10">
        <v>21096.973100386491</v>
      </c>
      <c r="O493" s="10">
        <v>23403.932539629859</v>
      </c>
      <c r="P493" s="10">
        <v>15160.744474401141</v>
      </c>
      <c r="Q493" s="10">
        <v>21096.973100386491</v>
      </c>
      <c r="R493" s="10">
        <v>19162.115151591519</v>
      </c>
      <c r="S493" s="10">
        <v>19460.638506159688</v>
      </c>
      <c r="T493" s="10">
        <v>141204.7111211654</v>
      </c>
      <c r="U493" s="10">
        <v>141204.7111211654</v>
      </c>
      <c r="V493" s="10">
        <v>127285.9587646968</v>
      </c>
      <c r="W493" s="10">
        <v>141204.7111211654</v>
      </c>
      <c r="X493" s="10">
        <v>91470.462934579802</v>
      </c>
      <c r="Y493" s="10">
        <v>127285.9587646968</v>
      </c>
      <c r="Z493" s="10">
        <v>115612.2343913481</v>
      </c>
      <c r="AA493" s="10">
        <v>117413.3378586113</v>
      </c>
      <c r="AB493" s="10">
        <v>47.665850386211517</v>
      </c>
      <c r="AC493" s="10">
        <v>47.665850386211517</v>
      </c>
      <c r="AD493" s="10">
        <v>42.967358656591628</v>
      </c>
      <c r="AE493" s="10">
        <v>47.665850386211517</v>
      </c>
      <c r="AF493" s="10">
        <v>30.877279988597039</v>
      </c>
      <c r="AG493" s="10">
        <v>42.967358656591621</v>
      </c>
      <c r="AH493" s="10">
        <v>39.026711103037712</v>
      </c>
      <c r="AI493" s="10">
        <v>39.634701641873093</v>
      </c>
      <c r="AJ493" s="10">
        <v>0.00056896890682820735</v>
      </c>
      <c r="AK493" s="10">
        <v>0.00056144911452382011</v>
      </c>
      <c r="AL493" s="10">
        <v>0.00054378142810749955</v>
      </c>
      <c r="AM493" s="10">
        <v>0.00055307047527660455</v>
      </c>
      <c r="AN493" s="10">
        <v>0.00094097043520685348</v>
      </c>
      <c r="AO493" s="10">
        <v>0.00052769853337424749</v>
      </c>
      <c r="AP493" s="10">
        <v>0.00050517596034327903</v>
      </c>
      <c r="AQ493" s="10">
        <v>0.00045888382271788545</v>
      </c>
      <c r="AR493" s="10">
        <v>0.89266390658625172</v>
      </c>
      <c r="AS493" s="10">
        <v>0.89406887327527362</v>
      </c>
      <c r="AT493" s="10">
        <v>0.89977361141901691</v>
      </c>
      <c r="AU493" s="10">
        <v>0.89563313211112694</v>
      </c>
      <c r="AV493" s="10">
        <v>0.87243273266441834</v>
      </c>
      <c r="AW493" s="10">
        <v>0.90270613850810788</v>
      </c>
      <c r="AX493" s="10">
        <v>0.90432954503145424</v>
      </c>
      <c r="AY493" s="10">
        <v>0.91278958392744625</v>
      </c>
      <c r="AZ493" s="10">
        <v>0</v>
      </c>
      <c r="BA493" s="10">
        <v>0</v>
      </c>
      <c r="BB493" s="10">
        <v>-0.098571444578256062</v>
      </c>
      <c r="BC493" s="10">
        <v>0</v>
      </c>
      <c r="BD493" s="10">
        <v>-0.3522138021578437</v>
      </c>
      <c r="BE493" s="10">
        <v>-0.098571444578256173</v>
      </c>
      <c r="BF493" s="10">
        <v>-0.18124378801962771</v>
      </c>
      <c r="BG493" s="10">
        <v>-0.16848852331944619</v>
      </c>
    </row>
    <row r="494" x14ac:dyDescent="0.3">
      <c r="A494" s="36">
        <v>47.75</v>
      </c>
      <c r="B494" s="36">
        <v>48</v>
      </c>
      <c r="C494" s="37">
        <v>352</v>
      </c>
      <c r="D494" s="2">
        <v>149136043.58584929</v>
      </c>
      <c r="E494" s="2">
        <v>149136043.58584929</v>
      </c>
      <c r="F494" s="2">
        <v>124933954.7788749</v>
      </c>
      <c r="G494" s="2">
        <v>149136043.58584929</v>
      </c>
      <c r="H494" s="2">
        <v>78307405.562164724</v>
      </c>
      <c r="I494" s="2">
        <v>124933954.7788749</v>
      </c>
      <c r="J494" s="2">
        <v>114812391.5898795</v>
      </c>
      <c r="K494" s="2">
        <v>120839549.84854411</v>
      </c>
      <c r="L494" s="10">
        <v>50343.195239815737</v>
      </c>
      <c r="M494" s="10">
        <v>50343.195239815737</v>
      </c>
      <c r="N494" s="10">
        <v>42173.40306399273</v>
      </c>
      <c r="O494" s="10">
        <v>50343.195239815737</v>
      </c>
      <c r="P494" s="10">
        <v>26433.884875524149</v>
      </c>
      <c r="Q494" s="10">
        <v>42173.40306399273</v>
      </c>
      <c r="R494" s="10">
        <v>38756.711702843648</v>
      </c>
      <c r="S494" s="10">
        <v>40791.272883773403</v>
      </c>
      <c r="T494" s="10">
        <v>141899.18514352929</v>
      </c>
      <c r="U494" s="10">
        <v>141899.18514352929</v>
      </c>
      <c r="V494" s="10">
        <v>118871.5078771407</v>
      </c>
      <c r="W494" s="10">
        <v>141899.18514352929</v>
      </c>
      <c r="X494" s="10">
        <v>74507.521943068248</v>
      </c>
      <c r="Y494" s="10">
        <v>118871.5078771407</v>
      </c>
      <c r="Z494" s="10">
        <v>109241.09570873409</v>
      </c>
      <c r="AA494" s="10">
        <v>114975.7848225919</v>
      </c>
      <c r="AB494" s="10">
        <v>47.900280913240479</v>
      </c>
      <c r="AC494" s="10">
        <v>47.900280913240479</v>
      </c>
      <c r="AD494" s="10">
        <v>40.126929651753308</v>
      </c>
      <c r="AE494" s="10">
        <v>47.900280913240479</v>
      </c>
      <c r="AF494" s="10">
        <v>25.151174952924979</v>
      </c>
      <c r="AG494" s="10">
        <v>40.126929651753308</v>
      </c>
      <c r="AH494" s="10">
        <v>36.876033970355508</v>
      </c>
      <c r="AI494" s="10">
        <v>38.811867634418071</v>
      </c>
      <c r="AJ494" s="10">
        <v>0.0012238846062871957</v>
      </c>
      <c r="AK494" s="10">
        <v>0.0012077091036659332</v>
      </c>
      <c r="AL494" s="10">
        <v>0.001087033350100401</v>
      </c>
      <c r="AM494" s="10">
        <v>0.0011896861722311281</v>
      </c>
      <c r="AN494" s="10">
        <v>0.0016406518952633644</v>
      </c>
      <c r="AO494" s="10">
        <v>0.0010548832213215583</v>
      </c>
      <c r="AP494" s="10">
        <v>0.0010217535433506408</v>
      </c>
      <c r="AQ494" s="10">
        <v>0.00096186233707129369</v>
      </c>
      <c r="AR494" s="10">
        <v>0.89388779119253892</v>
      </c>
      <c r="AS494" s="10">
        <v>0.89527658237893959</v>
      </c>
      <c r="AT494" s="10">
        <v>0.90086064476911731</v>
      </c>
      <c r="AU494" s="10">
        <v>0.89682281828335808</v>
      </c>
      <c r="AV494" s="10">
        <v>0.87407338455968175</v>
      </c>
      <c r="AW494" s="10">
        <v>0.9037610217294294</v>
      </c>
      <c r="AX494" s="10">
        <v>0.9053512985748049</v>
      </c>
      <c r="AY494" s="10">
        <v>0.91375144626451754</v>
      </c>
      <c r="AZ494" s="10">
        <v>0</v>
      </c>
      <c r="BA494" s="10">
        <v>0</v>
      </c>
      <c r="BB494" s="10">
        <v>-0.16228195562290471</v>
      </c>
      <c r="BC494" s="10">
        <v>0</v>
      </c>
      <c r="BD494" s="10">
        <v>-0.47492635797940075</v>
      </c>
      <c r="BE494" s="10">
        <v>-0.16228195562290471</v>
      </c>
      <c r="BF494" s="10">
        <v>-0.23014994343880113</v>
      </c>
      <c r="BG494" s="10">
        <v>-0.18973611648089939</v>
      </c>
    </row>
    <row r="495" x14ac:dyDescent="0.3">
      <c r="A495" s="36">
        <v>48</v>
      </c>
      <c r="B495" s="36">
        <v>48.25</v>
      </c>
      <c r="C495" s="37">
        <v>353</v>
      </c>
      <c r="D495" s="2">
        <v>44915078.150241978</v>
      </c>
      <c r="E495" s="2">
        <v>44915078.150241978</v>
      </c>
      <c r="F495" s="2">
        <v>35839523.384162419</v>
      </c>
      <c r="G495" s="2">
        <v>44915078.150241978</v>
      </c>
      <c r="H495" s="2">
        <v>26371856.987476859</v>
      </c>
      <c r="I495" s="2">
        <v>35839523.384162411</v>
      </c>
      <c r="J495" s="2">
        <v>34014374.906331837</v>
      </c>
      <c r="K495" s="2">
        <v>34582880.350748673</v>
      </c>
      <c r="L495" s="10">
        <v>15161.78446310724</v>
      </c>
      <c r="M495" s="10">
        <v>15161.78446310724</v>
      </c>
      <c r="N495" s="10">
        <v>12098.18954324217</v>
      </c>
      <c r="O495" s="10">
        <v>15161.78446310724</v>
      </c>
      <c r="P495" s="10">
        <v>8902.2312328729331</v>
      </c>
      <c r="Q495" s="10">
        <v>12098.18954324217</v>
      </c>
      <c r="R495" s="10">
        <v>11482.0822364382</v>
      </c>
      <c r="S495" s="10">
        <v>11673.990107232021</v>
      </c>
      <c r="T495" s="10">
        <v>142587.54968330791</v>
      </c>
      <c r="U495" s="10">
        <v>142587.54968330791</v>
      </c>
      <c r="V495" s="10">
        <v>113776.2647116267</v>
      </c>
      <c r="W495" s="10">
        <v>142587.54968330791</v>
      </c>
      <c r="X495" s="10">
        <v>83720.180912624943</v>
      </c>
      <c r="Y495" s="10">
        <v>113776.2647116267</v>
      </c>
      <c r="Z495" s="10">
        <v>107982.14255978361</v>
      </c>
      <c r="AA495" s="10">
        <v>109786.92174840849</v>
      </c>
      <c r="AB495" s="10">
        <v>48.132649089229353</v>
      </c>
      <c r="AC495" s="10">
        <v>48.132649089229353</v>
      </c>
      <c r="AD495" s="10">
        <v>38.406950930927529</v>
      </c>
      <c r="AE495" s="10">
        <v>48.132649089229353</v>
      </c>
      <c r="AF495" s="10">
        <v>28.261051532929951</v>
      </c>
      <c r="AG495" s="10">
        <v>38.406950930927522</v>
      </c>
      <c r="AH495" s="10">
        <v>36.451054718851417</v>
      </c>
      <c r="AI495" s="10">
        <v>37.060286054704832</v>
      </c>
      <c r="AJ495" s="10">
        <v>0.00036859548782802373</v>
      </c>
      <c r="AK495" s="10">
        <v>0.00036372393600939698</v>
      </c>
      <c r="AL495" s="10">
        <v>0.000311834818958883</v>
      </c>
      <c r="AM495" s="10">
        <v>0.00035829599683100019</v>
      </c>
      <c r="AN495" s="10">
        <v>0.00055252803789764882</v>
      </c>
      <c r="AO495" s="10">
        <v>0.00030261198362790698</v>
      </c>
      <c r="AP495" s="10">
        <v>0.00030270520110361679</v>
      </c>
      <c r="AQ495" s="10">
        <v>0.00027527386653227267</v>
      </c>
      <c r="AR495" s="10">
        <v>0.89425638668036689</v>
      </c>
      <c r="AS495" s="10">
        <v>0.89564030631494895</v>
      </c>
      <c r="AT495" s="10">
        <v>0.90117247958807623</v>
      </c>
      <c r="AU495" s="10">
        <v>0.8971811142801891</v>
      </c>
      <c r="AV495" s="10">
        <v>0.87462591259757938</v>
      </c>
      <c r="AW495" s="10">
        <v>0.90406363371305731</v>
      </c>
      <c r="AX495" s="10">
        <v>0.90565400377590854</v>
      </c>
      <c r="AY495" s="10">
        <v>0.9140267201310498</v>
      </c>
      <c r="AZ495" s="10">
        <v>0</v>
      </c>
      <c r="BA495" s="10">
        <v>0</v>
      </c>
      <c r="BB495" s="10">
        <v>-0.20206031337008079</v>
      </c>
      <c r="BC495" s="10">
        <v>0</v>
      </c>
      <c r="BD495" s="10">
        <v>-0.41285069349623782</v>
      </c>
      <c r="BE495" s="10">
        <v>-0.2020603133700809</v>
      </c>
      <c r="BF495" s="10">
        <v>-0.24269585388334491</v>
      </c>
      <c r="BG495" s="10">
        <v>-0.23003851323450586</v>
      </c>
    </row>
    <row r="496" x14ac:dyDescent="0.3">
      <c r="A496" s="36">
        <v>48.25</v>
      </c>
      <c r="B496" s="36">
        <v>48.5</v>
      </c>
      <c r="C496" s="37">
        <v>354</v>
      </c>
      <c r="D496" s="2">
        <v>0</v>
      </c>
      <c r="E496" s="2">
        <v>0</v>
      </c>
      <c r="F496" s="2">
        <v>0</v>
      </c>
      <c r="G496" s="2">
        <v>0</v>
      </c>
      <c r="H496" s="2">
        <v>0</v>
      </c>
      <c r="I496" s="2">
        <v>0</v>
      </c>
      <c r="J496" s="2">
        <v>0</v>
      </c>
      <c r="K496" s="2">
        <v>0</v>
      </c>
      <c r="L496" s="10">
        <v>0</v>
      </c>
      <c r="M496" s="10">
        <v>0</v>
      </c>
      <c r="N496" s="10">
        <v>0</v>
      </c>
      <c r="O496" s="10">
        <v>0</v>
      </c>
      <c r="P496" s="10">
        <v>0</v>
      </c>
      <c r="Q496" s="10">
        <v>0</v>
      </c>
      <c r="R496" s="10">
        <v>0</v>
      </c>
      <c r="S496" s="10">
        <v>0</v>
      </c>
      <c r="T496" s="10">
        <v>0</v>
      </c>
      <c r="U496" s="10">
        <v>0</v>
      </c>
      <c r="V496" s="10">
        <v>0</v>
      </c>
      <c r="W496" s="10">
        <v>0</v>
      </c>
      <c r="X496" s="10">
        <v>0</v>
      </c>
      <c r="Y496" s="10">
        <v>0</v>
      </c>
      <c r="Z496" s="10">
        <v>0</v>
      </c>
      <c r="AA496" s="10">
        <v>0</v>
      </c>
      <c r="AB496" s="10">
        <v>0</v>
      </c>
      <c r="AC496" s="10">
        <v>0</v>
      </c>
      <c r="AD496" s="10">
        <v>0</v>
      </c>
      <c r="AE496" s="10">
        <v>0</v>
      </c>
      <c r="AF496" s="10">
        <v>0</v>
      </c>
      <c r="AG496" s="10">
        <v>0</v>
      </c>
      <c r="AH496" s="10">
        <v>0</v>
      </c>
      <c r="AI496" s="10">
        <v>0</v>
      </c>
      <c r="AJ496" s="10">
        <v>0</v>
      </c>
      <c r="AK496" s="10">
        <v>0</v>
      </c>
      <c r="AL496" s="10">
        <v>0</v>
      </c>
      <c r="AM496" s="10">
        <v>0</v>
      </c>
      <c r="AN496" s="10">
        <v>0</v>
      </c>
      <c r="AO496" s="10">
        <v>0</v>
      </c>
      <c r="AP496" s="10">
        <v>0</v>
      </c>
      <c r="AQ496" s="10">
        <v>0</v>
      </c>
      <c r="AR496" s="10">
        <v>0.89425638668036689</v>
      </c>
      <c r="AS496" s="10">
        <v>0.89564030631494895</v>
      </c>
      <c r="AT496" s="10">
        <v>0.90117247958807623</v>
      </c>
      <c r="AU496" s="10">
        <v>0.8971811142801891</v>
      </c>
      <c r="AV496" s="10">
        <v>0.87462591259757938</v>
      </c>
      <c r="AW496" s="10">
        <v>0.90406363371305731</v>
      </c>
      <c r="AX496" s="10">
        <v>0.90565400377590854</v>
      </c>
      <c r="AY496" s="10">
        <v>0.9140267201310498</v>
      </c>
      <c r="AZ496" s="10"/>
      <c r="BA496" s="10"/>
      <c r="BB496" s="10"/>
      <c r="BC496" s="10"/>
      <c r="BD496" s="10"/>
      <c r="BE496" s="10"/>
      <c r="BF496" s="10"/>
      <c r="BG496" s="10"/>
    </row>
    <row r="497" x14ac:dyDescent="0.3">
      <c r="A497" s="36">
        <v>48.5</v>
      </c>
      <c r="B497" s="36">
        <v>48.75</v>
      </c>
      <c r="C497" s="37">
        <v>355</v>
      </c>
      <c r="D497" s="2">
        <v>48360741.611461133</v>
      </c>
      <c r="E497" s="2">
        <v>48360741.611461133</v>
      </c>
      <c r="F497" s="2">
        <v>45110578.254130758</v>
      </c>
      <c r="G497" s="2">
        <v>48360741.611461133</v>
      </c>
      <c r="H497" s="2">
        <v>0</v>
      </c>
      <c r="I497" s="2">
        <v>45110578.254130758</v>
      </c>
      <c r="J497" s="2">
        <v>40920191.350243583</v>
      </c>
      <c r="K497" s="2">
        <v>41425529.523058549</v>
      </c>
      <c r="L497" s="10">
        <v>16324.92185221868</v>
      </c>
      <c r="M497" s="10">
        <v>16324.92185221868</v>
      </c>
      <c r="N497" s="10">
        <v>15227.77856931277</v>
      </c>
      <c r="O497" s="10">
        <v>16324.92185221868</v>
      </c>
      <c r="P497" s="10">
        <v>0</v>
      </c>
      <c r="Q497" s="10">
        <v>15227.77856931277</v>
      </c>
      <c r="R497" s="10">
        <v>13813.248178399441</v>
      </c>
      <c r="S497" s="10">
        <v>13983.83295243839</v>
      </c>
      <c r="T497" s="10">
        <v>143930.77860553909</v>
      </c>
      <c r="U497" s="10">
        <v>143930.77860553909</v>
      </c>
      <c r="V497" s="10">
        <v>134257.67337538919</v>
      </c>
      <c r="W497" s="10">
        <v>143930.77860553909</v>
      </c>
      <c r="X497" s="10">
        <v>0</v>
      </c>
      <c r="Y497" s="10">
        <v>134257.67337538919</v>
      </c>
      <c r="Z497" s="10">
        <v>121786.2837804868</v>
      </c>
      <c r="AA497" s="10">
        <v>123290.2664376742</v>
      </c>
      <c r="AB497" s="10">
        <v>48.586076941127033</v>
      </c>
      <c r="AC497" s="10">
        <v>48.586076941127033</v>
      </c>
      <c r="AD497" s="10">
        <v>45.320769551526112</v>
      </c>
      <c r="AE497" s="10">
        <v>48.586076941127033</v>
      </c>
      <c r="AF497" s="10">
        <v>0</v>
      </c>
      <c r="AG497" s="10">
        <v>45.320769551526112</v>
      </c>
      <c r="AH497" s="10">
        <v>41.11085767380785</v>
      </c>
      <c r="AI497" s="10">
        <v>41.618550453685693</v>
      </c>
      <c r="AJ497" s="10">
        <v>0.00039687231727338068</v>
      </c>
      <c r="AK497" s="10">
        <v>0.0003916270440054729</v>
      </c>
      <c r="AL497" s="10">
        <v>0.00039250100656259445</v>
      </c>
      <c r="AM497" s="10">
        <v>0.00038578270008134331</v>
      </c>
      <c r="AN497" s="10">
        <v>0</v>
      </c>
      <c r="AO497" s="10">
        <v>0.00038089238580993101</v>
      </c>
      <c r="AP497" s="10">
        <v>0.00036416235153473737</v>
      </c>
      <c r="AQ497" s="10">
        <v>0.00032974019426095235</v>
      </c>
      <c r="AR497" s="10">
        <v>0.89465325899764025</v>
      </c>
      <c r="AS497" s="10">
        <v>0.89603193335895448</v>
      </c>
      <c r="AT497" s="10">
        <v>0.90156498059463885</v>
      </c>
      <c r="AU497" s="10">
        <v>0.89756689698027048</v>
      </c>
      <c r="AV497" s="10">
        <v>0.87462591259757938</v>
      </c>
      <c r="AW497" s="10">
        <v>0.90444452609886727</v>
      </c>
      <c r="AX497" s="10">
        <v>0.90601816612744324</v>
      </c>
      <c r="AY497" s="10">
        <v>0.9143564603253107</v>
      </c>
      <c r="AZ497" s="10">
        <v>0</v>
      </c>
      <c r="BA497" s="10">
        <v>0</v>
      </c>
      <c r="BB497" s="10">
        <v>-0.06720664838936441</v>
      </c>
      <c r="BC497" s="10">
        <v>0</v>
      </c>
      <c r="BD497" s="10">
        <v>-1</v>
      </c>
      <c r="BE497" s="10">
        <v>-0.06720664838936441</v>
      </c>
      <c r="BF497" s="10">
        <v>-0.15385517287961104</v>
      </c>
      <c r="BG497" s="10">
        <v>-0.14340582582710004</v>
      </c>
    </row>
    <row r="498" x14ac:dyDescent="0.3">
      <c r="A498" s="36">
        <v>48.75</v>
      </c>
      <c r="B498" s="36">
        <v>49</v>
      </c>
      <c r="C498" s="37">
        <v>356</v>
      </c>
      <c r="D498" s="2">
        <v>0</v>
      </c>
      <c r="E498" s="2">
        <v>0</v>
      </c>
      <c r="F498" s="2">
        <v>0</v>
      </c>
      <c r="G498" s="2">
        <v>0</v>
      </c>
      <c r="H498" s="2">
        <v>0</v>
      </c>
      <c r="I498" s="2">
        <v>0</v>
      </c>
      <c r="J498" s="2">
        <v>0</v>
      </c>
      <c r="K498" s="2">
        <v>0</v>
      </c>
      <c r="L498" s="10">
        <v>0</v>
      </c>
      <c r="M498" s="10">
        <v>0</v>
      </c>
      <c r="N498" s="10">
        <v>0</v>
      </c>
      <c r="O498" s="10">
        <v>0</v>
      </c>
      <c r="P498" s="10">
        <v>0</v>
      </c>
      <c r="Q498" s="10">
        <v>0</v>
      </c>
      <c r="R498" s="10">
        <v>0</v>
      </c>
      <c r="S498" s="10">
        <v>0</v>
      </c>
      <c r="T498" s="10">
        <v>0</v>
      </c>
      <c r="U498" s="10">
        <v>0</v>
      </c>
      <c r="V498" s="10">
        <v>0</v>
      </c>
      <c r="W498" s="10">
        <v>0</v>
      </c>
      <c r="X498" s="10">
        <v>0</v>
      </c>
      <c r="Y498" s="10">
        <v>0</v>
      </c>
      <c r="Z498" s="10">
        <v>0</v>
      </c>
      <c r="AA498" s="10">
        <v>0</v>
      </c>
      <c r="AB498" s="10">
        <v>0</v>
      </c>
      <c r="AC498" s="10">
        <v>0</v>
      </c>
      <c r="AD498" s="10">
        <v>0</v>
      </c>
      <c r="AE498" s="10">
        <v>0</v>
      </c>
      <c r="AF498" s="10">
        <v>0</v>
      </c>
      <c r="AG498" s="10">
        <v>0</v>
      </c>
      <c r="AH498" s="10">
        <v>0</v>
      </c>
      <c r="AI498" s="10">
        <v>0</v>
      </c>
      <c r="AJ498" s="10">
        <v>0</v>
      </c>
      <c r="AK498" s="10">
        <v>0</v>
      </c>
      <c r="AL498" s="10">
        <v>0</v>
      </c>
      <c r="AM498" s="10">
        <v>0</v>
      </c>
      <c r="AN498" s="10">
        <v>0</v>
      </c>
      <c r="AO498" s="10">
        <v>0</v>
      </c>
      <c r="AP498" s="10">
        <v>0</v>
      </c>
      <c r="AQ498" s="10">
        <v>0</v>
      </c>
      <c r="AR498" s="10">
        <v>0.89465325899764025</v>
      </c>
      <c r="AS498" s="10">
        <v>0.89603193335895448</v>
      </c>
      <c r="AT498" s="10">
        <v>0.90156498059463885</v>
      </c>
      <c r="AU498" s="10">
        <v>0.89756689698027048</v>
      </c>
      <c r="AV498" s="10">
        <v>0.87462591259757938</v>
      </c>
      <c r="AW498" s="10">
        <v>0.90444452609886727</v>
      </c>
      <c r="AX498" s="10">
        <v>0.90601816612744324</v>
      </c>
      <c r="AY498" s="10">
        <v>0.9143564603253107</v>
      </c>
      <c r="AZ498" s="10"/>
      <c r="BA498" s="10"/>
      <c r="BB498" s="10"/>
      <c r="BC498" s="10"/>
      <c r="BD498" s="10"/>
      <c r="BE498" s="10"/>
      <c r="BF498" s="10"/>
      <c r="BG498" s="10"/>
    </row>
    <row r="499" x14ac:dyDescent="0.3">
      <c r="A499" s="36">
        <v>49</v>
      </c>
      <c r="B499" s="36">
        <v>49.25</v>
      </c>
      <c r="C499" s="37">
        <v>357</v>
      </c>
      <c r="D499" s="2">
        <v>26221747.482962672</v>
      </c>
      <c r="E499" s="2">
        <v>26221747.482962672</v>
      </c>
      <c r="F499" s="2">
        <v>19499435.78312112</v>
      </c>
      <c r="G499" s="2">
        <v>26221747.482962672</v>
      </c>
      <c r="H499" s="2">
        <v>20261405.54449337</v>
      </c>
      <c r="I499" s="2">
        <v>19499435.78312112</v>
      </c>
      <c r="J499" s="2">
        <v>17448722.37137045</v>
      </c>
      <c r="K499" s="2">
        <v>17719439.24966418</v>
      </c>
      <c r="L499" s="10">
        <v>8851.5594307290103</v>
      </c>
      <c r="M499" s="10">
        <v>8851.5594307290103</v>
      </c>
      <c r="N499" s="10">
        <v>6582.3383743637214</v>
      </c>
      <c r="O499" s="10">
        <v>8851.5594307290103</v>
      </c>
      <c r="P499" s="10">
        <v>6839.5531397635878</v>
      </c>
      <c r="Q499" s="10">
        <v>6582.3383743637214</v>
      </c>
      <c r="R499" s="10">
        <v>5890.0881095292243</v>
      </c>
      <c r="S499" s="10">
        <v>5981.4728099072354</v>
      </c>
      <c r="T499" s="10">
        <v>145676.3749053482</v>
      </c>
      <c r="U499" s="10">
        <v>145676.3749053482</v>
      </c>
      <c r="V499" s="10">
        <v>108330.19879511739</v>
      </c>
      <c r="W499" s="10">
        <v>145676.3749053482</v>
      </c>
      <c r="X499" s="10">
        <v>112563.36413607431</v>
      </c>
      <c r="Y499" s="10">
        <v>108330.19879511739</v>
      </c>
      <c r="Z499" s="10">
        <v>96937.346507613591</v>
      </c>
      <c r="AA499" s="10">
        <v>98441.329164801005</v>
      </c>
      <c r="AB499" s="10">
        <v>49.175330170716727</v>
      </c>
      <c r="AC499" s="10">
        <v>49.175330170716727</v>
      </c>
      <c r="AD499" s="10">
        <v>36.56854652424289</v>
      </c>
      <c r="AE499" s="10">
        <v>49.175330170716727</v>
      </c>
      <c r="AF499" s="10">
        <v>37.997517443131038</v>
      </c>
      <c r="AG499" s="10">
        <v>36.56854652424289</v>
      </c>
      <c r="AH499" s="10">
        <v>32.722711719606799</v>
      </c>
      <c r="AI499" s="10">
        <v>33.230404499484642</v>
      </c>
      <c r="AJ499" s="10">
        <v>0.00021518871174743372</v>
      </c>
      <c r="AK499" s="10">
        <v>0.00021234466456107677</v>
      </c>
      <c r="AL499" s="10">
        <v>0.00016966193891732875</v>
      </c>
      <c r="AM499" s="10">
        <v>0.0002091757944098838</v>
      </c>
      <c r="AN499" s="10">
        <v>0.00042450536023548157</v>
      </c>
      <c r="AO499" s="10">
        <v>0.00016464401266460022</v>
      </c>
      <c r="AP499" s="10">
        <v>0.00015528196619728706</v>
      </c>
      <c r="AQ499" s="10">
        <v>0.00014104373336078051</v>
      </c>
      <c r="AR499" s="10">
        <v>0.89486844770938767</v>
      </c>
      <c r="AS499" s="10">
        <v>0.89624427802351558</v>
      </c>
      <c r="AT499" s="10">
        <v>0.90173464253355617</v>
      </c>
      <c r="AU499" s="10">
        <v>0.89777607277468041</v>
      </c>
      <c r="AV499" s="10">
        <v>0.87505041795781491</v>
      </c>
      <c r="AW499" s="10">
        <v>0.90460917011153186</v>
      </c>
      <c r="AX499" s="10">
        <v>0.90617344809364053</v>
      </c>
      <c r="AY499" s="10">
        <v>0.91449750405867147</v>
      </c>
      <c r="AZ499" s="10">
        <v>0</v>
      </c>
      <c r="BA499" s="10">
        <v>0</v>
      </c>
      <c r="BB499" s="10">
        <v>-0.25636398581785247</v>
      </c>
      <c r="BC499" s="10">
        <v>0</v>
      </c>
      <c r="BD499" s="10">
        <v>-0.22730529085988549</v>
      </c>
      <c r="BE499" s="10">
        <v>-0.25636398581785247</v>
      </c>
      <c r="BF499" s="10">
        <v>-0.33457057418817759</v>
      </c>
      <c r="BG499" s="10">
        <v>-0.32424643852675283</v>
      </c>
    </row>
    <row r="500" x14ac:dyDescent="0.3">
      <c r="A500" s="36">
        <v>49.25</v>
      </c>
      <c r="B500" s="36">
        <v>49.5</v>
      </c>
      <c r="C500" s="37">
        <v>358</v>
      </c>
      <c r="D500" s="2">
        <v>81945340.644188434</v>
      </c>
      <c r="E500" s="2">
        <v>81945340.644188434</v>
      </c>
      <c r="F500" s="2">
        <v>68595906.507102206</v>
      </c>
      <c r="G500" s="2">
        <v>81945340.644188434</v>
      </c>
      <c r="H500" s="2">
        <v>45728656.540573493</v>
      </c>
      <c r="I500" s="2">
        <v>68595906.507102206</v>
      </c>
      <c r="J500" s="2">
        <v>64072262.087660067</v>
      </c>
      <c r="K500" s="2">
        <v>65082938.433289997</v>
      </c>
      <c r="L500" s="10">
        <v>27661.926546072209</v>
      </c>
      <c r="M500" s="10">
        <v>27661.926546072209</v>
      </c>
      <c r="N500" s="10">
        <v>23155.61705209982</v>
      </c>
      <c r="O500" s="10">
        <v>27661.926546072209</v>
      </c>
      <c r="P500" s="10">
        <v>15436.420525339759</v>
      </c>
      <c r="Q500" s="10">
        <v>23155.61705209982</v>
      </c>
      <c r="R500" s="10">
        <v>21628.59039423904</v>
      </c>
      <c r="S500" s="10">
        <v>21969.759942316949</v>
      </c>
      <c r="T500" s="10">
        <v>146330.96543605081</v>
      </c>
      <c r="U500" s="10">
        <v>146330.96543605081</v>
      </c>
      <c r="V500" s="10">
        <v>122492.6901912539</v>
      </c>
      <c r="W500" s="10">
        <v>146330.96543605081</v>
      </c>
      <c r="X500" s="10">
        <v>81658.315251024091</v>
      </c>
      <c r="Y500" s="10">
        <v>122492.6901912539</v>
      </c>
      <c r="Z500" s="10">
        <v>114414.7537279644</v>
      </c>
      <c r="AA500" s="10">
        <v>116219.53291658931</v>
      </c>
      <c r="AB500" s="10">
        <v>49.39629740370038</v>
      </c>
      <c r="AC500" s="10">
        <v>49.39629740370038</v>
      </c>
      <c r="AD500" s="10">
        <v>41.349316164463957</v>
      </c>
      <c r="AE500" s="10">
        <v>49.39629740370038</v>
      </c>
      <c r="AF500" s="10">
        <v>27.565036652392418</v>
      </c>
      <c r="AG500" s="10">
        <v>41.349316164463957</v>
      </c>
      <c r="AH500" s="10">
        <v>38.622482846855434</v>
      </c>
      <c r="AI500" s="10">
        <v>39.231714182708842</v>
      </c>
      <c r="AJ500" s="10">
        <v>0.00067248425370524463</v>
      </c>
      <c r="AK500" s="10">
        <v>0.00066359634813580872</v>
      </c>
      <c r="AL500" s="10">
        <v>0.00059684365379745097</v>
      </c>
      <c r="AM500" s="10">
        <v>0.00065369334132188721</v>
      </c>
      <c r="AN500" s="10">
        <v>0.00095808061169362245</v>
      </c>
      <c r="AO500" s="10">
        <v>0.00057919138919245914</v>
      </c>
      <c r="AP500" s="10">
        <v>0.00057020030601233731</v>
      </c>
      <c r="AQ500" s="10">
        <v>0.0005180491597607988</v>
      </c>
      <c r="AR500" s="10">
        <v>0.89554093196309292</v>
      </c>
      <c r="AS500" s="10">
        <v>0.89690787437165143</v>
      </c>
      <c r="AT500" s="10">
        <v>0.90233148618735359</v>
      </c>
      <c r="AU500" s="10">
        <v>0.89842976611600234</v>
      </c>
      <c r="AV500" s="10">
        <v>0.87600849856950858</v>
      </c>
      <c r="AW500" s="10">
        <v>0.90518836150072435</v>
      </c>
      <c r="AX500" s="10">
        <v>0.90674364839965282</v>
      </c>
      <c r="AY500" s="10">
        <v>0.91501555321843231</v>
      </c>
      <c r="AZ500" s="10">
        <v>0</v>
      </c>
      <c r="BA500" s="10">
        <v>0</v>
      </c>
      <c r="BB500" s="10">
        <v>-0.16290656713540641</v>
      </c>
      <c r="BC500" s="10">
        <v>0</v>
      </c>
      <c r="BD500" s="10">
        <v>-0.44196148089578335</v>
      </c>
      <c r="BE500" s="10">
        <v>-0.16290656713540641</v>
      </c>
      <c r="BF500" s="10">
        <v>-0.2181097597010957</v>
      </c>
      <c r="BG500" s="10">
        <v>-0.20577621715084449</v>
      </c>
    </row>
    <row r="501" x14ac:dyDescent="0.3">
      <c r="A501" s="36">
        <v>49.5</v>
      </c>
      <c r="B501" s="36">
        <v>49.75</v>
      </c>
      <c r="C501" s="37">
        <v>359</v>
      </c>
      <c r="D501" s="2">
        <v>85284342.438940331</v>
      </c>
      <c r="E501" s="2">
        <v>85284342.438940331</v>
      </c>
      <c r="F501" s="2">
        <v>76300908.174153447</v>
      </c>
      <c r="G501" s="2">
        <v>85284342.438940331</v>
      </c>
      <c r="H501" s="2">
        <v>71906855.185650423</v>
      </c>
      <c r="I501" s="2">
        <v>76300908.174153447</v>
      </c>
      <c r="J501" s="2">
        <v>70797183.31128332</v>
      </c>
      <c r="K501" s="2">
        <v>71320569.275984541</v>
      </c>
      <c r="L501" s="10">
        <v>28789.058627744522</v>
      </c>
      <c r="M501" s="10">
        <v>28789.058627744522</v>
      </c>
      <c r="N501" s="10">
        <v>25756.560418444242</v>
      </c>
      <c r="O501" s="10">
        <v>28789.058627744522</v>
      </c>
      <c r="P501" s="10">
        <v>24273.27936729469</v>
      </c>
      <c r="Q501" s="10">
        <v>25756.560418444242</v>
      </c>
      <c r="R501" s="10">
        <v>23898.692336016509</v>
      </c>
      <c r="S501" s="10">
        <v>24075.369423414009</v>
      </c>
      <c r="T501" s="10">
        <v>147041.9697223109</v>
      </c>
      <c r="U501" s="10">
        <v>147041.9697223109</v>
      </c>
      <c r="V501" s="10">
        <v>131553.28995543701</v>
      </c>
      <c r="W501" s="10">
        <v>147041.9697223109</v>
      </c>
      <c r="X501" s="10">
        <v>123977.3365269835</v>
      </c>
      <c r="Y501" s="10">
        <v>131553.28995543701</v>
      </c>
      <c r="Z501" s="10">
        <v>122064.109157385</v>
      </c>
      <c r="AA501" s="10">
        <v>122966.49875169749</v>
      </c>
      <c r="AB501" s="10">
        <v>49.636307978869858</v>
      </c>
      <c r="AC501" s="10">
        <v>49.636307978869858</v>
      </c>
      <c r="AD501" s="10">
        <v>44.407862790421099</v>
      </c>
      <c r="AE501" s="10">
        <v>49.636307978869858</v>
      </c>
      <c r="AF501" s="10">
        <v>41.850481667749463</v>
      </c>
      <c r="AG501" s="10">
        <v>44.407862790421099</v>
      </c>
      <c r="AH501" s="10">
        <v>41.204641958649162</v>
      </c>
      <c r="AI501" s="10">
        <v>41.509257626575867</v>
      </c>
      <c r="AJ501" s="10">
        <v>0.00069988576442461521</v>
      </c>
      <c r="AK501" s="10">
        <v>0.00069063570607852799</v>
      </c>
      <c r="AL501" s="10">
        <v>0.00066388382545845494</v>
      </c>
      <c r="AM501" s="10">
        <v>0.00068032918446724055</v>
      </c>
      <c r="AN501" s="10">
        <v>0.0015065512309574772</v>
      </c>
      <c r="AO501" s="10">
        <v>0.00064424877886056669</v>
      </c>
      <c r="AP501" s="10">
        <v>0.00063004760989514113</v>
      </c>
      <c r="AQ501" s="10">
        <v>0.00056769964412342686</v>
      </c>
      <c r="AR501" s="10">
        <v>0.89624081772751751</v>
      </c>
      <c r="AS501" s="10">
        <v>0.89759851007772995</v>
      </c>
      <c r="AT501" s="10">
        <v>0.90299537001281205</v>
      </c>
      <c r="AU501" s="10">
        <v>0.89911009530046959</v>
      </c>
      <c r="AV501" s="10">
        <v>0.87751504980046602</v>
      </c>
      <c r="AW501" s="10">
        <v>0.90583261027958495</v>
      </c>
      <c r="AX501" s="10">
        <v>0.90737369600954798</v>
      </c>
      <c r="AY501" s="10">
        <v>0.91558325286255571</v>
      </c>
      <c r="AZ501" s="10">
        <v>0</v>
      </c>
      <c r="BA501" s="10">
        <v>0</v>
      </c>
      <c r="BB501" s="10">
        <v>-0.10533509443680833</v>
      </c>
      <c r="BC501" s="10">
        <v>0</v>
      </c>
      <c r="BD501" s="10">
        <v>-0.15685748251934484</v>
      </c>
      <c r="BE501" s="10">
        <v>-0.10533509443680833</v>
      </c>
      <c r="BF501" s="10">
        <v>-0.16986891981994401</v>
      </c>
      <c r="BG501" s="10">
        <v>-0.16373196724771855</v>
      </c>
    </row>
    <row r="502" x14ac:dyDescent="0.3">
      <c r="A502" s="36">
        <v>49.75</v>
      </c>
      <c r="B502" s="36">
        <v>50</v>
      </c>
      <c r="C502" s="37">
        <v>360</v>
      </c>
      <c r="D502" s="2">
        <v>94724758.212329</v>
      </c>
      <c r="E502" s="2">
        <v>94724758.212329</v>
      </c>
      <c r="F502" s="2">
        <v>86171088.632621676</v>
      </c>
      <c r="G502" s="2">
        <v>94724758.212329</v>
      </c>
      <c r="H502" s="2">
        <v>49686558.514908433</v>
      </c>
      <c r="I502" s="2">
        <v>86171088.632621676</v>
      </c>
      <c r="J502" s="2">
        <v>78822126.892370865</v>
      </c>
      <c r="K502" s="2">
        <v>82830307.781461194</v>
      </c>
      <c r="L502" s="10">
        <v>31975.818065620861</v>
      </c>
      <c r="M502" s="10">
        <v>31975.818065620861</v>
      </c>
      <c r="N502" s="10">
        <v>29088.393622044299</v>
      </c>
      <c r="O502" s="10">
        <v>31975.818065620861</v>
      </c>
      <c r="P502" s="10">
        <v>16772.47200587469</v>
      </c>
      <c r="Q502" s="10">
        <v>29088.393622044299</v>
      </c>
      <c r="R502" s="10">
        <v>26607.63708054191</v>
      </c>
      <c r="S502" s="10">
        <v>27960.660992161349</v>
      </c>
      <c r="T502" s="10">
        <v>147546.35235565261</v>
      </c>
      <c r="U502" s="10">
        <v>147546.35235565261</v>
      </c>
      <c r="V502" s="10">
        <v>134222.87949006489</v>
      </c>
      <c r="W502" s="10">
        <v>147546.35235565261</v>
      </c>
      <c r="X502" s="10">
        <v>77393.393325402532</v>
      </c>
      <c r="Y502" s="10">
        <v>134222.87949006489</v>
      </c>
      <c r="Z502" s="10">
        <v>122775.89858624749</v>
      </c>
      <c r="AA502" s="10">
        <v>129019.17099916071</v>
      </c>
      <c r="AB502" s="10">
        <v>49.806570195671107</v>
      </c>
      <c r="AC502" s="10">
        <v>49.806570195671107</v>
      </c>
      <c r="AD502" s="10">
        <v>45.309024333402341</v>
      </c>
      <c r="AE502" s="10">
        <v>49.806570195671107</v>
      </c>
      <c r="AF502" s="10">
        <v>26.12534580354313</v>
      </c>
      <c r="AG502" s="10">
        <v>45.309024333402341</v>
      </c>
      <c r="AH502" s="10">
        <v>41.444917570937548</v>
      </c>
      <c r="AI502" s="10">
        <v>43.552431451964708</v>
      </c>
      <c r="AJ502" s="10">
        <v>0.00077735851523787008</v>
      </c>
      <c r="AK502" s="10">
        <v>0.0007670845362726178</v>
      </c>
      <c r="AL502" s="10">
        <v>0.0007497629233294401</v>
      </c>
      <c r="AM502" s="10">
        <v>0.00075563715050730776</v>
      </c>
      <c r="AN502" s="10">
        <v>0.0010410043061876803</v>
      </c>
      <c r="AO502" s="10">
        <v>0.00072758791412993703</v>
      </c>
      <c r="AP502" s="10">
        <v>0.00070146424381088267</v>
      </c>
      <c r="AQ502" s="10">
        <v>0.00065931521197213998</v>
      </c>
      <c r="AR502" s="10">
        <v>0.89701817624275537</v>
      </c>
      <c r="AS502" s="10">
        <v>0.89836559461400256</v>
      </c>
      <c r="AT502" s="10">
        <v>0.90374513293614145</v>
      </c>
      <c r="AU502" s="10">
        <v>0.8998657324509769</v>
      </c>
      <c r="AV502" s="10">
        <v>0.87855605410665372</v>
      </c>
      <c r="AW502" s="10">
        <v>0.90656019819371492</v>
      </c>
      <c r="AX502" s="10">
        <v>0.90807516025335888</v>
      </c>
      <c r="AY502" s="10">
        <v>0.91624256807452786</v>
      </c>
      <c r="AZ502" s="10">
        <v>0</v>
      </c>
      <c r="BA502" s="10">
        <v>0</v>
      </c>
      <c r="BB502" s="10">
        <v>-0.090300252448614948</v>
      </c>
      <c r="BC502" s="10">
        <v>0</v>
      </c>
      <c r="BD502" s="10">
        <v>-0.47546386549191078</v>
      </c>
      <c r="BE502" s="10">
        <v>-0.090300252448614948</v>
      </c>
      <c r="BF502" s="10">
        <v>-0.16788252216291544</v>
      </c>
      <c r="BG502" s="10">
        <v>-0.1255685488708872</v>
      </c>
    </row>
    <row r="503" x14ac:dyDescent="0.3">
      <c r="A503" s="36">
        <v>50</v>
      </c>
      <c r="B503" s="36">
        <v>100</v>
      </c>
      <c r="C503" s="37">
        <v>361</v>
      </c>
      <c r="D503" s="2">
        <v>7410230837.4697342</v>
      </c>
      <c r="E503" s="2">
        <v>7411915637.4697342</v>
      </c>
      <c r="F503" s="2">
        <v>6644820741.8962908</v>
      </c>
      <c r="G503" s="2">
        <v>7413993647.0142746</v>
      </c>
      <c r="H503" s="2">
        <v>3418739523.7064381</v>
      </c>
      <c r="I503" s="2">
        <v>6648583551.4408312</v>
      </c>
      <c r="J503" s="2">
        <v>6188188418.9146242</v>
      </c>
      <c r="K503" s="2">
        <v>6305694465.3357735</v>
      </c>
      <c r="L503" s="10">
        <v>2501438.8799183569</v>
      </c>
      <c r="M503" s="10">
        <v>2502007.610409664</v>
      </c>
      <c r="N503" s="10">
        <v>2243062.776104134</v>
      </c>
      <c r="O503" s="10">
        <v>2502709.07490943</v>
      </c>
      <c r="P503" s="10">
        <v>1154048.794495166</v>
      </c>
      <c r="Q503" s="10">
        <v>2244332.9710952062</v>
      </c>
      <c r="R503" s="10">
        <v>2088919.4205749021</v>
      </c>
      <c r="S503" s="10">
        <v>2128585.417436576</v>
      </c>
      <c r="T503" s="10">
        <v>195103.62648349791</v>
      </c>
      <c r="U503" s="10">
        <v>195147.98550511399</v>
      </c>
      <c r="V503" s="10">
        <v>174951.17932377479</v>
      </c>
      <c r="W503" s="10">
        <v>195202.69732272119</v>
      </c>
      <c r="X503" s="10">
        <v>90011.835488966521</v>
      </c>
      <c r="Y503" s="10">
        <v>175050.2501629981</v>
      </c>
      <c r="Z503" s="10">
        <v>162928.52791960779</v>
      </c>
      <c r="AA503" s="10">
        <v>166022.3392047543</v>
      </c>
      <c r="AB503" s="10">
        <v>65.860269079759817</v>
      </c>
      <c r="AC503" s="10">
        <v>65.875243158675744</v>
      </c>
      <c r="AD503" s="10">
        <v>59.057496540484287</v>
      </c>
      <c r="AE503" s="10">
        <v>65.893711985188105</v>
      </c>
      <c r="AF503" s="10">
        <v>30.384897567077381</v>
      </c>
      <c r="AG503" s="10">
        <v>59.090939445912603</v>
      </c>
      <c r="AH503" s="10">
        <v>54.999063230955002</v>
      </c>
      <c r="AI503" s="10">
        <v>56.043427435733008</v>
      </c>
      <c r="AJ503" s="10">
        <v>0.060812042702428348</v>
      </c>
      <c r="AK503" s="10">
        <v>0.060021962335505059</v>
      </c>
      <c r="AL503" s="10">
        <v>0.057815681610853147</v>
      </c>
      <c r="AM503" s="10">
        <v>0.059142816925976352</v>
      </c>
      <c r="AN503" s="10">
        <v>0.071627471740562748</v>
      </c>
      <c r="AO503" s="10">
        <v>0.056137494777803519</v>
      </c>
      <c r="AP503" s="10">
        <v>0.055070740678698313</v>
      </c>
      <c r="AQ503" s="10">
        <v>0.05019225926352177</v>
      </c>
      <c r="AR503" s="10">
        <v>0.95783021894518372</v>
      </c>
      <c r="AS503" s="10">
        <v>0.95838755694950761</v>
      </c>
      <c r="AT503" s="10">
        <v>0.9615608145469946</v>
      </c>
      <c r="AU503" s="10">
        <v>0.95900854937695323</v>
      </c>
      <c r="AV503" s="10">
        <v>0.95018352584721644</v>
      </c>
      <c r="AW503" s="10">
        <v>0.96269769297151842</v>
      </c>
      <c r="AX503" s="10">
        <v>0.96314590093205721</v>
      </c>
      <c r="AY503" s="10">
        <v>0.96643482733804964</v>
      </c>
      <c r="AZ503" s="10">
        <v>0</v>
      </c>
      <c r="BA503" s="10">
        <v>0.00022736133825684846</v>
      </c>
      <c r="BB503" s="10">
        <v>-0.10329099219192439</v>
      </c>
      <c r="BC503" s="10">
        <v>0.00050778573934739946</v>
      </c>
      <c r="BD503" s="10">
        <v>-0.53864601539541423</v>
      </c>
      <c r="BE503" s="10">
        <v>-0.10278320645257688</v>
      </c>
      <c r="BF503" s="10">
        <v>-0.16491286781187287</v>
      </c>
      <c r="BG503" s="10">
        <v>-0.14905559575133442</v>
      </c>
    </row>
    <row r="504" x14ac:dyDescent="0.3">
      <c r="A504" s="36" t="s">
        <v>46</v>
      </c>
      <c r="B504" s="36"/>
      <c r="C504" s="37">
        <v>362</v>
      </c>
      <c r="D504" s="2">
        <v>5138584367.4227934</v>
      </c>
      <c r="E504" s="2">
        <v>5138584367.4227934</v>
      </c>
      <c r="F504" s="2">
        <v>4417858437.0746489</v>
      </c>
      <c r="G504" s="2">
        <v>5138584367.4227934</v>
      </c>
      <c r="H504" s="2">
        <v>2377712698.4837842</v>
      </c>
      <c r="I504" s="2">
        <v>4417858437.0746489</v>
      </c>
      <c r="J504" s="2">
        <v>4141221022.836041</v>
      </c>
      <c r="K504" s="2">
        <v>4216820015.4384928</v>
      </c>
      <c r="L504" s="10">
        <v>1734609.2188406209</v>
      </c>
      <c r="M504" s="10">
        <v>1734609.2188406209</v>
      </c>
      <c r="N504" s="10">
        <v>1491316.9512337761</v>
      </c>
      <c r="O504" s="10">
        <v>1734609.2188406209</v>
      </c>
      <c r="P504" s="10">
        <v>802633.96913203411</v>
      </c>
      <c r="Q504" s="10">
        <v>1491316.9512337761</v>
      </c>
      <c r="R504" s="10">
        <v>1397933.6816981649</v>
      </c>
      <c r="S504" s="10">
        <v>1423453.299578652</v>
      </c>
      <c r="T504" s="10">
        <v>347647.95124976622</v>
      </c>
      <c r="U504" s="10">
        <v>347647.95124976622</v>
      </c>
      <c r="V504" s="10">
        <v>298887.6555763919</v>
      </c>
      <c r="W504" s="10">
        <v>347647.95124976622</v>
      </c>
      <c r="X504" s="10">
        <v>160862.77643486799</v>
      </c>
      <c r="Y504" s="10">
        <v>298887.6555763919</v>
      </c>
      <c r="Z504" s="10">
        <v>280171.91142927011</v>
      </c>
      <c r="AA504" s="10">
        <v>285286.51751833392</v>
      </c>
      <c r="AB504" s="10">
        <v>117.3539827373399</v>
      </c>
      <c r="AC504" s="10">
        <v>117.3539827373399</v>
      </c>
      <c r="AD504" s="10">
        <v>100.8941851859668</v>
      </c>
      <c r="AE504" s="10">
        <v>117.3539827373399</v>
      </c>
      <c r="AF504" s="10">
        <v>54.301736630270902</v>
      </c>
      <c r="AG504" s="10">
        <v>100.8941851859668</v>
      </c>
      <c r="AH504" s="10">
        <v>94.576394134237518</v>
      </c>
      <c r="AI504" s="10">
        <v>96.302909111606283</v>
      </c>
      <c r="AJ504" s="10">
        <v>0.042169781054816155</v>
      </c>
      <c r="AK504" s="10">
        <v>0.041612443050492755</v>
      </c>
      <c r="AL504" s="10">
        <v>0.038439185453005516</v>
      </c>
      <c r="AM504" s="10">
        <v>0.040991450623047064</v>
      </c>
      <c r="AN504" s="10">
        <v>0.049816474152784465</v>
      </c>
      <c r="AO504" s="10">
        <v>0.037302307028480822</v>
      </c>
      <c r="AP504" s="10">
        <v>0.036854099067943041</v>
      </c>
      <c r="AQ504" s="10">
        <v>0.033565172661949839</v>
      </c>
      <c r="AR504" s="10">
        <v>0.99999999999999989</v>
      </c>
      <c r="AS504" s="10">
        <v>1.0000000000000004</v>
      </c>
      <c r="AT504" s="10">
        <v>1.0000000000000002</v>
      </c>
      <c r="AU504" s="10">
        <v>1.0000000000000002</v>
      </c>
      <c r="AV504" s="10">
        <v>1.0000000000000009</v>
      </c>
      <c r="AW504" s="10">
        <v>0.99999999999999922</v>
      </c>
      <c r="AX504" s="10">
        <v>1.0000000000000002</v>
      </c>
      <c r="AY504" s="10">
        <v>0.99999999999999944</v>
      </c>
      <c r="AZ504" s="10">
        <v>0</v>
      </c>
      <c r="BA504" s="10">
        <v>0</v>
      </c>
      <c r="BB504" s="10">
        <v>-0.14025768165204178</v>
      </c>
      <c r="BC504" s="10">
        <v>0</v>
      </c>
      <c r="BD504" s="10">
        <v>-0.53728254155797717</v>
      </c>
      <c r="BE504" s="10">
        <v>-0.14025768165204178</v>
      </c>
      <c r="BF504" s="10">
        <v>-0.19409301731227002</v>
      </c>
      <c r="BG504" s="10">
        <v>-0.17938099018633069</v>
      </c>
    </row>
    <row r="505" x14ac:dyDescent="0.3">
      <c r="A505" s="36"/>
      <c r="B505" s="36"/>
      <c r="C505" s="37" t="s">
        <v>47</v>
      </c>
      <c r="D505" s="2">
        <v>121854660823.1897</v>
      </c>
      <c r="E505" s="2">
        <v>123486726342.5896</v>
      </c>
      <c r="F505" s="2">
        <v>114931114824.89079</v>
      </c>
      <c r="G505" s="2">
        <v>125357465747.59351</v>
      </c>
      <c r="H505" s="2">
        <v>47729445708.892731</v>
      </c>
      <c r="I505" s="2">
        <v>118433919749.29469</v>
      </c>
      <c r="J505" s="2">
        <v>112367989655.6803</v>
      </c>
      <c r="K505" s="2">
        <v>125630815545.26801</v>
      </c>
      <c r="L505" s="10">
        <v>41133939.409972638</v>
      </c>
      <c r="M505" s="10">
        <v>41684868.555682667</v>
      </c>
      <c r="N505" s="10">
        <v>38796788.580679238</v>
      </c>
      <c r="O505" s="10">
        <v>42316365.790318057</v>
      </c>
      <c r="P505" s="10">
        <v>16111818.083921369</v>
      </c>
      <c r="Q505" s="10">
        <v>39979214.961024657</v>
      </c>
      <c r="R505" s="10">
        <v>37931565.743093573</v>
      </c>
      <c r="S505" s="10">
        <v>42408639.27365724</v>
      </c>
      <c r="T505" s="10">
        <v>21156.142125500632</v>
      </c>
      <c r="U505" s="10">
        <v>21439.497803923601</v>
      </c>
      <c r="V505" s="10">
        <v>19954.091074166721</v>
      </c>
      <c r="W505" s="10">
        <v>21764.291525104789</v>
      </c>
      <c r="X505" s="10">
        <v>8286.6829234695597</v>
      </c>
      <c r="Y505" s="10">
        <v>20562.240473770889</v>
      </c>
      <c r="Z505" s="10">
        <v>19509.08683716059</v>
      </c>
      <c r="AA505" s="10">
        <v>21811.749924566171</v>
      </c>
      <c r="AB505" s="10">
        <v>7.141585413805541</v>
      </c>
      <c r="AC505" s="10">
        <v>7.2372365380956012</v>
      </c>
      <c r="AD505" s="10">
        <v>6.7358143519582852</v>
      </c>
      <c r="AE505" s="10">
        <v>7.3468757193756034</v>
      </c>
      <c r="AF505" s="10">
        <v>2.7972989377750861</v>
      </c>
      <c r="AG505" s="10">
        <v>6.9411046575283484</v>
      </c>
      <c r="AH505" s="10">
        <v>6.5855962380303206</v>
      </c>
      <c r="AI505" s="10">
        <v>7.3628960415754356</v>
      </c>
      <c r="AJ505" s="10">
        <v>1</v>
      </c>
      <c r="AK505" s="10">
        <v>0.99999999999999989</v>
      </c>
      <c r="AL505" s="10">
        <v>0.99999999999999989</v>
      </c>
      <c r="AM505" s="10">
        <v>0.99999999999999989</v>
      </c>
      <c r="AN505" s="10">
        <v>0.99999999999999989</v>
      </c>
      <c r="AO505" s="10">
        <v>1</v>
      </c>
      <c r="AP505" s="10">
        <v>1</v>
      </c>
      <c r="AQ505" s="10">
        <v>0.99999999999999989</v>
      </c>
      <c r="AR505" s="10">
        <v>0.99999999999999989</v>
      </c>
      <c r="AS505" s="10">
        <v>1.0000000000000004</v>
      </c>
      <c r="AT505" s="10">
        <v>1.0000000000000002</v>
      </c>
      <c r="AU505" s="10">
        <v>1.0000000000000002</v>
      </c>
      <c r="AV505" s="10">
        <v>1.0000000000000009</v>
      </c>
      <c r="AW505" s="10">
        <v>0.99999999999999922</v>
      </c>
      <c r="AX505" s="10">
        <v>1.0000000000000002</v>
      </c>
      <c r="AY505" s="10">
        <v>0.99999999999999944</v>
      </c>
      <c r="AZ505" s="10">
        <v>0</v>
      </c>
      <c r="BA505" s="10">
        <v>0.013393542014515258</v>
      </c>
      <c r="BB505" s="10">
        <v>-0.056818064664304613</v>
      </c>
      <c r="BC505" s="10">
        <v>0.028745760734473436</v>
      </c>
      <c r="BD505" s="10">
        <v>-0.60830841113129153</v>
      </c>
      <c r="BE505" s="10">
        <v>-0.028072303929830622</v>
      </c>
      <c r="BF505" s="10">
        <v>-0.077852345601080342</v>
      </c>
      <c r="BG505" s="10">
        <v>0.030989005234338007</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BO609"/>
  <sheetViews>
    <sheetView workbookViewId="0">
      <selection activeCell="J2" sqref="J2"/>
    </sheetView>
  </sheetViews>
  <sheetFormatPr baseColWidth="10" defaultColWidth="10.69921875" defaultRowHeight="15.6" x14ac:dyDescent="0.3"/>
  <cols>
    <col min="1" max="1" width="15.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76</v>
      </c>
      <c r="L1" s="45" t="s">
        <v>92</v>
      </c>
      <c r="M1" s="45"/>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85</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21156.142125500632</v>
      </c>
      <c r="E9" s="19">
        <v>21439.497803923601</v>
      </c>
      <c r="F9" s="19">
        <v>19954.091074166721</v>
      </c>
      <c r="G9" s="19">
        <v>21764.291525104789</v>
      </c>
      <c r="H9" s="19">
        <v>8286.6829234695597</v>
      </c>
      <c r="I9" s="19">
        <v>20562.240473770889</v>
      </c>
      <c r="J9" s="19">
        <v>19509.08683716059</v>
      </c>
      <c r="K9" s="19">
        <v>21811.749924566171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13625.769669894958</v>
      </c>
      <c r="E10" s="19">
        <v>13858.981136897508</v>
      </c>
      <c r="F10" s="19">
        <v>13389.340681398699</v>
      </c>
      <c r="G10" s="19">
        <v>14357.778868850421</v>
      </c>
      <c r="H10" s="19">
        <v>2500</v>
      </c>
      <c r="I10" s="19">
        <v>14060.245706574065</v>
      </c>
      <c r="J10" s="19">
        <v>13555.042741033867</v>
      </c>
      <c r="K10" s="19">
        <v>15716.069694354048</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28438.733054857024</v>
      </c>
      <c r="E11" s="19">
        <v>28755.372854819416</v>
      </c>
      <c r="F11" s="19">
        <v>25369.124277121169</v>
      </c>
      <c r="G11" s="19">
        <v>28684.666324185127</v>
      </c>
      <c r="H11" s="19">
        <v>17980.258165878306</v>
      </c>
      <c r="I11" s="19">
        <v>25649.443949022079</v>
      </c>
      <c r="J11" s="19">
        <v>24021.240861557158</v>
      </c>
      <c r="K11" s="19">
        <v>24399.740294236766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0.47337882227066158</v>
      </c>
      <c r="E12" s="19">
        <v>0.47553292318792129</v>
      </c>
      <c r="F12" s="19">
        <v>0.45686173164076138</v>
      </c>
      <c r="G12" s="19">
        <v>0.46582044048764659</v>
      </c>
      <c r="H12" s="19">
        <v>0.60380046874079474</v>
      </c>
      <c r="I12" s="19">
        <v>0.44935000364729122</v>
      </c>
      <c r="J12" s="19">
        <v>0.44528012778339149</v>
      </c>
      <c r="K12" s="19">
        <v>0.40649247050324638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0.00035145028928729172</v>
      </c>
      <c r="E13" s="19">
        <v>0</v>
      </c>
      <c r="F13" s="19">
        <v>0.016114991762874509</v>
      </c>
      <c r="G13" s="19">
        <v>0.0090258926073381041</v>
      </c>
      <c r="H13" s="19">
        <v>-0.25807189198391756</v>
      </c>
      <c r="I13" s="19">
        <v>0.024771058025310266</v>
      </c>
      <c r="J13" s="19">
        <v>0.028374929716364461</v>
      </c>
      <c r="K13" s="19">
        <v>0.059204585081314265</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48</v>
      </c>
      <c r="D14" s="19">
        <v>0.0021541009172597048</v>
      </c>
      <c r="E14" s="19">
        <v>0</v>
      </c>
      <c r="F14" s="19">
        <v>0.018671191547159904</v>
      </c>
      <c r="G14" s="19">
        <v>0.0097124827002746938</v>
      </c>
      <c r="H14" s="19">
        <v>-0.12826754555287345</v>
      </c>
      <c r="I14" s="19">
        <v>0.026182919540630067</v>
      </c>
      <c r="J14" s="19">
        <v>0.030252795404529798</v>
      </c>
      <c r="K14" s="19">
        <v>0.069040452684674902</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0.001802650627972413</v>
      </c>
      <c r="E15" s="19">
        <v>0</v>
      </c>
      <c r="F15" s="19">
        <v>0.0025561997842853956</v>
      </c>
      <c r="G15" s="19">
        <v>0.00068659009293658979</v>
      </c>
      <c r="H15" s="19">
        <v>0.1298043464310441</v>
      </c>
      <c r="I15" s="19">
        <v>0.0014118615153198011</v>
      </c>
      <c r="J15" s="19">
        <v>0.0018778656881653366</v>
      </c>
      <c r="K15" s="19">
        <v>0.0098358676033606374</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2138023709.8535781</v>
      </c>
      <c r="E18" s="19">
        <v>2141743829.8535781</v>
      </c>
      <c r="F18" s="19">
        <v>2130112291.5544901</v>
      </c>
      <c r="G18" s="19">
        <v>2372870800.8841209</v>
      </c>
      <c r="H18" s="19">
        <v>366955272.66438961</v>
      </c>
      <c r="I18" s="19">
        <v>2364959382.5850329</v>
      </c>
      <c r="J18" s="19">
        <v>2296554265.7040138</v>
      </c>
      <c r="K18" s="19">
        <v>3388003595.493494</v>
      </c>
      <c r="L18" s="19">
        <v>721723.21636355086</v>
      </c>
      <c r="M18" s="19">
        <v>722979.00083370635</v>
      </c>
      <c r="N18" s="19">
        <v>719052.59384683135</v>
      </c>
      <c r="O18" s="19">
        <v>800999.51115440449</v>
      </c>
      <c r="P18" s="19">
        <v>123871.4699132333</v>
      </c>
      <c r="Q18" s="19">
        <v>798328.88863768498</v>
      </c>
      <c r="R18" s="19">
        <v>775237.67559661227</v>
      </c>
      <c r="S18" s="19">
        <v>1143673.4030224101</v>
      </c>
      <c r="T18" s="19">
        <v>3721.713135088296</v>
      </c>
      <c r="U18" s="19">
        <v>3728.1888441294509</v>
      </c>
      <c r="V18" s="19">
        <v>3707.941524761809</v>
      </c>
      <c r="W18" s="19">
        <v>4130.517536740841</v>
      </c>
      <c r="X18" s="19">
        <v>638.7685281369005</v>
      </c>
      <c r="Y18" s="19">
        <v>4116.7459264143536</v>
      </c>
      <c r="Z18" s="19">
        <v>3997.671371333402</v>
      </c>
      <c r="AA18" s="19">
        <v>5897.5854313318359</v>
      </c>
      <c r="AB18" s="20">
        <v>1.2563222577276061</v>
      </c>
      <c r="AC18" s="20">
        <v>1.258508234214152</v>
      </c>
      <c r="AD18" s="20">
        <v>1.2516734360828641</v>
      </c>
      <c r="AE18" s="20">
        <v>1.3943205531929339</v>
      </c>
      <c r="AF18" s="20">
        <v>0.21562626949087829</v>
      </c>
      <c r="AG18" s="20">
        <v>1.389671731548193</v>
      </c>
      <c r="AH18" s="20">
        <v>1.349476260149062</v>
      </c>
      <c r="AI18" s="20">
        <v>1.990821854155739</v>
      </c>
      <c r="AJ18" s="19">
        <v>0.017545686766596777</v>
      </c>
      <c r="AK18" s="19">
        <v>0.017343919409700211</v>
      </c>
      <c r="AL18" s="19">
        <v>0.0185338173635567</v>
      </c>
      <c r="AM18" s="19">
        <v>0.018928835125479337</v>
      </c>
      <c r="AN18" s="19">
        <v>0.0076882366265573487</v>
      </c>
      <c r="AO18" s="19">
        <v>0.019968598418352333</v>
      </c>
      <c r="AP18" s="19">
        <v>0.02043779792395637</v>
      </c>
      <c r="AQ18" s="19">
        <v>0.026967934425871087</v>
      </c>
      <c r="AR18" s="19">
        <v>0.017545686766596777</v>
      </c>
      <c r="AS18" s="19">
        <v>0.017343919409700211</v>
      </c>
      <c r="AT18" s="19">
        <v>0.0185338173635567</v>
      </c>
      <c r="AU18" s="19">
        <v>0.018928835125479337</v>
      </c>
      <c r="AV18" s="19">
        <v>0.0076882366265573487</v>
      </c>
      <c r="AW18" s="19">
        <v>0.019968598418352333</v>
      </c>
      <c r="AX18" s="19">
        <v>0.02043779792395637</v>
      </c>
      <c r="AY18" s="19">
        <v>0.026967934425871087</v>
      </c>
      <c r="AZ18" s="21">
        <v>-0.0017369584299231633</v>
      </c>
      <c r="BA18" s="21">
        <v>-1.1102230246251565e-16</v>
      </c>
      <c r="BB18" s="21">
        <v>-0.0054308727948493285</v>
      </c>
      <c r="BC18" s="21">
        <v>0.10791532012787153</v>
      </c>
      <c r="BD18" s="21">
        <v>-0.82866518976292469</v>
      </c>
      <c r="BE18" s="21">
        <v>0.10422140576294558</v>
      </c>
      <c r="BF18" s="21">
        <v>0.072282424112793731</v>
      </c>
      <c r="BG18" s="21">
        <v>0.58189020940245562</v>
      </c>
      <c r="BH18" s="21"/>
      <c r="BI18" s="21"/>
      <c r="BJ18" s="21"/>
      <c r="BK18" s="21"/>
      <c r="BL18" s="21"/>
      <c r="BM18" s="21"/>
      <c r="BN18" s="21"/>
      <c r="BO18" s="21"/>
    </row>
    <row r="19" s="16" customFormat="true" x14ac:dyDescent="0.3">
      <c r="A19" s="17"/>
      <c r="B19" s="17"/>
      <c r="C19" s="28">
        <f t="shared" ref="C19:C27" si="0">C18+1</f>
        <v>2</v>
      </c>
      <c r="D19" s="19">
        <v>3653625111.5501699</v>
      </c>
      <c r="E19" s="19">
        <v>3676472151.5501699</v>
      </c>
      <c r="F19" s="19">
        <v>3637754137.7085409</v>
      </c>
      <c r="G19" s="19">
        <v>3916235344.5479932</v>
      </c>
      <c r="H19" s="19">
        <v>578622677.33579957</v>
      </c>
      <c r="I19" s="19">
        <v>3900364370.7063651</v>
      </c>
      <c r="J19" s="19">
        <v>3750569132.647871</v>
      </c>
      <c r="K19" s="19">
        <v>4823803639.5321684</v>
      </c>
      <c r="L19" s="19">
        <v>1233338.0844851399</v>
      </c>
      <c r="M19" s="19">
        <v>1241050.4588228019</v>
      </c>
      <c r="N19" s="19">
        <v>1227980.5899751349</v>
      </c>
      <c r="O19" s="19">
        <v>1321986.2604317721</v>
      </c>
      <c r="P19" s="19">
        <v>195323.10040485091</v>
      </c>
      <c r="Q19" s="19">
        <v>1316628.7659217671</v>
      </c>
      <c r="R19" s="19">
        <v>1266063.04931663</v>
      </c>
      <c r="S19" s="19">
        <v>1628350.0794608979</v>
      </c>
      <c r="T19" s="19">
        <v>6329.5280285328681</v>
      </c>
      <c r="U19" s="19">
        <v>6369.1081648724867</v>
      </c>
      <c r="V19" s="19">
        <v>6302.0332060747214</v>
      </c>
      <c r="W19" s="19">
        <v>6784.4731254133812</v>
      </c>
      <c r="X19" s="19">
        <v>1002.4040076152691</v>
      </c>
      <c r="Y19" s="19">
        <v>6756.9783029552354</v>
      </c>
      <c r="Z19" s="19">
        <v>6497.4735292348378</v>
      </c>
      <c r="AA19" s="19">
        <v>8356.7414303224305</v>
      </c>
      <c r="AB19" s="20">
        <v>2.1366308080506911</v>
      </c>
      <c r="AC19" s="20">
        <v>2.1499916997805091</v>
      </c>
      <c r="AD19" s="20">
        <v>2.127349502325977</v>
      </c>
      <c r="AE19" s="20">
        <v>2.2902046141203711</v>
      </c>
      <c r="AF19" s="20">
        <v>0.33837709148761058</v>
      </c>
      <c r="AG19" s="20">
        <v>2.280923308395657</v>
      </c>
      <c r="AH19" s="20">
        <v>2.1933234286150869</v>
      </c>
      <c r="AI19" s="20">
        <v>2.8209482783630562</v>
      </c>
      <c r="AJ19" s="19">
        <v>0.029983466261102279</v>
      </c>
      <c r="AK19" s="19">
        <v>0.029772205162768035</v>
      </c>
      <c r="AL19" s="19">
        <v>0.031651604034738788</v>
      </c>
      <c r="AM19" s="19">
        <v>0.03124054336287644</v>
      </c>
      <c r="AN19" s="19">
        <v>0.012122970814806533</v>
      </c>
      <c r="AO19" s="19">
        <v>0.032932831902910929</v>
      </c>
      <c r="AP19" s="19">
        <v>0.033377558361063694</v>
      </c>
      <c r="AQ19" s="19">
        <v>0.038396659438973614</v>
      </c>
      <c r="AR19" s="19">
        <v>0.047529153027699056</v>
      </c>
      <c r="AS19" s="19">
        <v>0.047116124572468249</v>
      </c>
      <c r="AT19" s="19">
        <v>0.050185421398295488</v>
      </c>
      <c r="AU19" s="19">
        <v>0.050169378488355773</v>
      </c>
      <c r="AV19" s="19">
        <v>0.01981120744136388</v>
      </c>
      <c r="AW19" s="19">
        <v>0.052901430321263265</v>
      </c>
      <c r="AX19" s="19">
        <v>0.053815356285020065</v>
      </c>
      <c r="AY19" s="19">
        <v>0.065364593864844694</v>
      </c>
      <c r="AZ19" s="21">
        <v>-0.0062143922375059724</v>
      </c>
      <c r="BA19" s="21">
        <v>-1.1102230246251565e-16</v>
      </c>
      <c r="BB19" s="21">
        <v>-0.010531295286788422</v>
      </c>
      <c r="BC19" s="21">
        <v>0.065215560764339653</v>
      </c>
      <c r="BD19" s="21">
        <v>-0.84261469868829941</v>
      </c>
      <c r="BE19" s="21">
        <v>0.060898657715057425</v>
      </c>
      <c r="BF19" s="21">
        <v>0.02015437028850009</v>
      </c>
      <c r="BG19" s="21">
        <v>0.31207403203046979</v>
      </c>
      <c r="BH19" s="21"/>
      <c r="BI19" s="21"/>
      <c r="BJ19" s="21"/>
      <c r="BK19" s="21"/>
      <c r="BL19" s="21"/>
      <c r="BM19" s="21"/>
      <c r="BN19" s="21"/>
      <c r="BO19" s="21"/>
    </row>
    <row r="20" s="16" customFormat="true" x14ac:dyDescent="0.3">
      <c r="A20" s="17"/>
      <c r="B20" s="17"/>
      <c r="C20" s="28">
        <f t="shared" si="0"/>
        <v>3</v>
      </c>
      <c r="D20" s="19">
        <v>4821459270.8173342</v>
      </c>
      <c r="E20" s="19">
        <v>4837178670.8173342</v>
      </c>
      <c r="F20" s="19">
        <v>4760892352.8561163</v>
      </c>
      <c r="G20" s="19">
        <v>5085767912.1561813</v>
      </c>
      <c r="H20" s="19">
        <v>1092188210.2353041</v>
      </c>
      <c r="I20" s="19">
        <v>5025200994.1949635</v>
      </c>
      <c r="J20" s="19">
        <v>4824736826.2692947</v>
      </c>
      <c r="K20" s="19">
        <v>6042497511.9083624</v>
      </c>
      <c r="L20" s="19">
        <v>1627558.7012729889</v>
      </c>
      <c r="M20" s="19">
        <v>1632865.0296710411</v>
      </c>
      <c r="N20" s="19">
        <v>1607113.394406307</v>
      </c>
      <c r="O20" s="19">
        <v>1716780.2014184741</v>
      </c>
      <c r="P20" s="19">
        <v>368685.14803297352</v>
      </c>
      <c r="Q20" s="19">
        <v>1696334.8945517931</v>
      </c>
      <c r="R20" s="19">
        <v>1628665.0911842401</v>
      </c>
      <c r="S20" s="19">
        <v>2039739.184867094</v>
      </c>
      <c r="T20" s="19">
        <v>8371.4610390272155</v>
      </c>
      <c r="U20" s="19">
        <v>8398.7545070968063</v>
      </c>
      <c r="V20" s="19">
        <v>8266.2991854292395</v>
      </c>
      <c r="W20" s="19">
        <v>8830.3780118696068</v>
      </c>
      <c r="X20" s="19">
        <v>1896.3576244666181</v>
      </c>
      <c r="Y20" s="19">
        <v>8725.2161582716308</v>
      </c>
      <c r="Z20" s="19">
        <v>8377.1518322556076</v>
      </c>
      <c r="AA20" s="19">
        <v>10491.5399380289</v>
      </c>
      <c r="AB20" s="20">
        <v>2.8259171116314001</v>
      </c>
      <c r="AC20" s="20">
        <v>2.8351304470449019</v>
      </c>
      <c r="AD20" s="20">
        <v>2.7904180893952621</v>
      </c>
      <c r="AE20" s="20">
        <v>2.9808316863188429</v>
      </c>
      <c r="AF20" s="20">
        <v>0.64014506377916713</v>
      </c>
      <c r="AG20" s="20">
        <v>2.945332664082704</v>
      </c>
      <c r="AH20" s="20">
        <v>2.827838127555371</v>
      </c>
      <c r="AI20" s="20">
        <v>3.5415827774891371</v>
      </c>
      <c r="AJ20" s="19">
        <v>0.039567294662723157</v>
      </c>
      <c r="AK20" s="19">
        <v>0.039171648760025705</v>
      </c>
      <c r="AL20" s="19">
        <v>0.041423876903219969</v>
      </c>
      <c r="AM20" s="19">
        <v>0.040570123860004824</v>
      </c>
      <c r="AN20" s="19">
        <v>0.022882901613747685</v>
      </c>
      <c r="AO20" s="19">
        <v>0.042430420312293098</v>
      </c>
      <c r="AP20" s="19">
        <v>0.042936932849411351</v>
      </c>
      <c r="AQ20" s="19">
        <v>0.048097256120502495</v>
      </c>
      <c r="AR20" s="19">
        <v>0.087096447690422213</v>
      </c>
      <c r="AS20" s="19">
        <v>0.086287773332493961</v>
      </c>
      <c r="AT20" s="19">
        <v>0.091609298301515457</v>
      </c>
      <c r="AU20" s="19">
        <v>0.09073950234836059</v>
      </c>
      <c r="AV20" s="19">
        <v>0.042694109055111562</v>
      </c>
      <c r="AW20" s="19">
        <v>0.09533185063355637</v>
      </c>
      <c r="AX20" s="19">
        <v>0.096752289134431416</v>
      </c>
      <c r="AY20" s="19">
        <v>0.1134618499853472</v>
      </c>
      <c r="AZ20" s="21">
        <v>-0.0032497042325179137</v>
      </c>
      <c r="BA20" s="21">
        <v>0</v>
      </c>
      <c r="BB20" s="21">
        <v>-0.015770829062290548</v>
      </c>
      <c r="BC20" s="21">
        <v>0.051391370519055624</v>
      </c>
      <c r="BD20" s="21">
        <v>-0.77420966134154434</v>
      </c>
      <c r="BE20" s="21">
        <v>0.038870245689282878</v>
      </c>
      <c r="BF20" s="21">
        <v>-0.0025721283820052676</v>
      </c>
      <c r="BG20" s="21">
        <v>0.24917806910104612</v>
      </c>
      <c r="BH20" s="21"/>
      <c r="BI20" s="21"/>
      <c r="BJ20" s="21"/>
      <c r="BK20" s="21"/>
      <c r="BL20" s="21"/>
      <c r="BM20" s="21"/>
      <c r="BN20" s="21"/>
      <c r="BO20" s="21"/>
    </row>
    <row r="21" s="16" customFormat="true" x14ac:dyDescent="0.3">
      <c r="A21" s="17"/>
      <c r="B21" s="17"/>
      <c r="C21" s="28">
        <f t="shared" si="0"/>
        <v>4</v>
      </c>
      <c r="D21" s="19">
        <v>5972806278.095623</v>
      </c>
      <c r="E21" s="19">
        <v>5999610258.095623</v>
      </c>
      <c r="F21" s="19">
        <v>5888217310.811471</v>
      </c>
      <c r="G21" s="19">
        <v>6251761860.1785021</v>
      </c>
      <c r="H21" s="19">
        <v>1480753990.924979</v>
      </c>
      <c r="I21" s="19">
        <v>6167172892.8943501</v>
      </c>
      <c r="J21" s="19">
        <v>5901833945.1779356</v>
      </c>
      <c r="K21" s="19">
        <v>7210085392.7377453</v>
      </c>
      <c r="L21" s="19">
        <v>2016213.823016397</v>
      </c>
      <c r="M21" s="19">
        <v>2025261.9241051681</v>
      </c>
      <c r="N21" s="19">
        <v>1987659.499106972</v>
      </c>
      <c r="O21" s="19">
        <v>2110379.626227817</v>
      </c>
      <c r="P21" s="19">
        <v>499851.58164907788</v>
      </c>
      <c r="Q21" s="19">
        <v>2081825.3023183921</v>
      </c>
      <c r="R21" s="19">
        <v>1992256.006201687</v>
      </c>
      <c r="S21" s="19">
        <v>2433876.6665309402</v>
      </c>
      <c r="T21" s="19">
        <v>10375.03913233793</v>
      </c>
      <c r="U21" s="19">
        <v>10421.5988780344</v>
      </c>
      <c r="V21" s="19">
        <v>10228.10420679788</v>
      </c>
      <c r="W21" s="19">
        <v>10859.59780468395</v>
      </c>
      <c r="X21" s="19">
        <v>2572.1377667233751</v>
      </c>
      <c r="Y21" s="19">
        <v>10712.6628791439</v>
      </c>
      <c r="Z21" s="19">
        <v>10251.75692677993</v>
      </c>
      <c r="AA21" s="19">
        <v>12524.24984407884</v>
      </c>
      <c r="AB21" s="20">
        <v>3.5022561152988532</v>
      </c>
      <c r="AC21" s="20">
        <v>3.5179730829181808</v>
      </c>
      <c r="AD21" s="20">
        <v>3.4526559417515879</v>
      </c>
      <c r="AE21" s="20">
        <v>3.665826445183721</v>
      </c>
      <c r="AF21" s="20">
        <v>0.86826518030377098</v>
      </c>
      <c r="AG21" s="20">
        <v>3.616226271636457</v>
      </c>
      <c r="AH21" s="20">
        <v>3.4606402859206979</v>
      </c>
      <c r="AI21" s="20">
        <v>4.2277556784570516</v>
      </c>
      <c r="AJ21" s="19">
        <v>0.049015821288626173</v>
      </c>
      <c r="AK21" s="19">
        <v>0.048585062020762342</v>
      </c>
      <c r="AL21" s="19">
        <v>0.051232578051494296</v>
      </c>
      <c r="AM21" s="19">
        <v>0.049871476125453798</v>
      </c>
      <c r="AN21" s="19">
        <v>0.031023909222752437</v>
      </c>
      <c r="AO21" s="19">
        <v>0.052072690880697443</v>
      </c>
      <c r="AP21" s="19">
        <v>0.052522377264756843</v>
      </c>
      <c r="AQ21" s="19">
        <v>0.057391057770692942</v>
      </c>
      <c r="AR21" s="19">
        <v>0.13611226897904838</v>
      </c>
      <c r="AS21" s="19">
        <v>0.13487283535325631</v>
      </c>
      <c r="AT21" s="19">
        <v>0.14284187635300977</v>
      </c>
      <c r="AU21" s="19">
        <v>0.14061097847381437</v>
      </c>
      <c r="AV21" s="19">
        <v>0.073718018277864006</v>
      </c>
      <c r="AW21" s="19">
        <v>0.14740454151425381</v>
      </c>
      <c r="AX21" s="19">
        <v>0.14927466639918827</v>
      </c>
      <c r="AY21" s="19">
        <v>0.17085290775604015</v>
      </c>
      <c r="AZ21" s="21">
        <v>-0.0044676202031342926</v>
      </c>
      <c r="BA21" s="21">
        <v>0</v>
      </c>
      <c r="BB21" s="21">
        <v>-0.018566697250682718</v>
      </c>
      <c r="BC21" s="21">
        <v>0.042027997025746222</v>
      </c>
      <c r="BD21" s="21">
        <v>-0.75319163625221963</v>
      </c>
      <c r="BE21" s="21">
        <v>0.027928919978197797</v>
      </c>
      <c r="BF21" s="21">
        <v>-0.01629711076411211</v>
      </c>
      <c r="BG21" s="21">
        <v>0.20175896142732896</v>
      </c>
      <c r="BH21" s="21"/>
      <c r="BI21" s="21"/>
      <c r="BJ21" s="21"/>
      <c r="BK21" s="21"/>
      <c r="BL21" s="21"/>
      <c r="BM21" s="21"/>
      <c r="BN21" s="21"/>
      <c r="BO21" s="21"/>
    </row>
    <row r="22" s="16" customFormat="true" x14ac:dyDescent="0.3">
      <c r="A22" s="17"/>
      <c r="B22" s="17"/>
      <c r="C22" s="28">
        <f t="shared" si="0"/>
        <v>5</v>
      </c>
      <c r="D22" s="19">
        <v>7234613076.7441769</v>
      </c>
      <c r="E22" s="19">
        <v>7263997476.7441769</v>
      </c>
      <c r="F22" s="19">
        <v>7103917744.180932</v>
      </c>
      <c r="G22" s="19">
        <v>7488033973.3104582</v>
      </c>
      <c r="H22" s="19">
        <v>1979783531.4759679</v>
      </c>
      <c r="I22" s="19">
        <v>7357338640.7472143</v>
      </c>
      <c r="J22" s="19">
        <v>7042641776.4985971</v>
      </c>
      <c r="K22" s="19">
        <v>8255965366.4753962</v>
      </c>
      <c r="L22" s="19">
        <v>2442156.368439524</v>
      </c>
      <c r="M22" s="19">
        <v>2452075.5305054882</v>
      </c>
      <c r="N22" s="19">
        <v>2398038.1225348939</v>
      </c>
      <c r="O22" s="19">
        <v>2527702.5406922521</v>
      </c>
      <c r="P22" s="19">
        <v>668306.77857088845</v>
      </c>
      <c r="Q22" s="19">
        <v>2483584.2947876221</v>
      </c>
      <c r="R22" s="19">
        <v>2377353.464886961</v>
      </c>
      <c r="S22" s="19">
        <v>2786929.7477934761</v>
      </c>
      <c r="T22" s="19">
        <v>12575.11242029399</v>
      </c>
      <c r="U22" s="19">
        <v>12626.188010582389</v>
      </c>
      <c r="V22" s="19">
        <v>12347.93945577518</v>
      </c>
      <c r="W22" s="19">
        <v>13015.60539900169</v>
      </c>
      <c r="X22" s="19">
        <v>3441.2345500805959</v>
      </c>
      <c r="Y22" s="19">
        <v>12788.43243448288</v>
      </c>
      <c r="Z22" s="19">
        <v>12241.430348226</v>
      </c>
      <c r="AA22" s="19">
        <v>14350.41397793788</v>
      </c>
      <c r="AB22" s="20">
        <v>4.2449251335614822</v>
      </c>
      <c r="AC22" s="20">
        <v>4.2621664948853626</v>
      </c>
      <c r="AD22" s="20">
        <v>4.168239359747222</v>
      </c>
      <c r="AE22" s="20">
        <v>4.3936204019597218</v>
      </c>
      <c r="AF22" s="20">
        <v>1.161642341148609</v>
      </c>
      <c r="AG22" s="20">
        <v>4.3169346281454617</v>
      </c>
      <c r="AH22" s="20">
        <v>4.1322855509479393</v>
      </c>
      <c r="AI22" s="20">
        <v>4.8442058357786317</v>
      </c>
      <c r="AJ22" s="19">
        <v>0.059370835943990299</v>
      </c>
      <c r="AK22" s="19">
        <v>0.058824115691524986</v>
      </c>
      <c r="AL22" s="19">
        <v>0.061810222192697516</v>
      </c>
      <c r="AM22" s="19">
        <v>0.059733450486208525</v>
      </c>
      <c r="AN22" s="19">
        <v>0.041479290238375918</v>
      </c>
      <c r="AO22" s="19">
        <v>0.062121887516021608</v>
      </c>
      <c r="AP22" s="19">
        <v>0.06267480443566506</v>
      </c>
      <c r="AQ22" s="19">
        <v>0.065716085107324324</v>
      </c>
      <c r="AR22" s="19">
        <v>0.19548310492303866</v>
      </c>
      <c r="AS22" s="19">
        <v>0.1936969510447813</v>
      </c>
      <c r="AT22" s="19">
        <v>0.20465209854570729</v>
      </c>
      <c r="AU22" s="19">
        <v>0.20034442896002291</v>
      </c>
      <c r="AV22" s="19">
        <v>0.11519730851623992</v>
      </c>
      <c r="AW22" s="19">
        <v>0.20952642903027541</v>
      </c>
      <c r="AX22" s="19">
        <v>0.21194947083485333</v>
      </c>
      <c r="AY22" s="19">
        <v>0.23656899286336447</v>
      </c>
      <c r="AZ22" s="21">
        <v>-0.0040452106562639534</v>
      </c>
      <c r="BA22" s="21">
        <v>0</v>
      </c>
      <c r="BB22" s="21">
        <v>-0.022037415772202973</v>
      </c>
      <c r="BC22" s="21">
        <v>0.03084203942574848</v>
      </c>
      <c r="BD22" s="21">
        <v>-0.72745261299796948</v>
      </c>
      <c r="BE22" s="21">
        <v>0.012849834309809571</v>
      </c>
      <c r="BF22" s="21">
        <v>-0.030472986940627944</v>
      </c>
      <c r="BG22" s="21">
        <v>0.13655950362139069</v>
      </c>
      <c r="BH22" s="21"/>
      <c r="BI22" s="21"/>
      <c r="BJ22" s="21"/>
      <c r="BK22" s="21"/>
      <c r="BL22" s="21"/>
      <c r="BM22" s="21"/>
      <c r="BN22" s="21"/>
      <c r="BO22" s="21"/>
    </row>
    <row r="23" s="16" customFormat="true" x14ac:dyDescent="0.3">
      <c r="A23" s="17"/>
      <c r="B23" s="17"/>
      <c r="C23" s="28">
        <f t="shared" si="0"/>
        <v>6</v>
      </c>
      <c r="D23" s="19">
        <v>8883971596.1840134</v>
      </c>
      <c r="E23" s="19">
        <v>8935940716.1840134</v>
      </c>
      <c r="F23" s="19">
        <v>8661044679.0906048</v>
      </c>
      <c r="G23" s="19">
        <v>9142466478.4710884</v>
      </c>
      <c r="H23" s="19">
        <v>2759310213.896193</v>
      </c>
      <c r="I23" s="19">
        <v>8919539561.3776798</v>
      </c>
      <c r="J23" s="19">
        <v>8515076410.7187281</v>
      </c>
      <c r="K23" s="19">
        <v>9863251894.4379539</v>
      </c>
      <c r="L23" s="19">
        <v>2998923.035759721</v>
      </c>
      <c r="M23" s="19">
        <v>3016466.0219600722</v>
      </c>
      <c r="N23" s="19">
        <v>2923670.5814126721</v>
      </c>
      <c r="O23" s="19">
        <v>3086182.0109515931</v>
      </c>
      <c r="P23" s="19">
        <v>931448.15622944711</v>
      </c>
      <c r="Q23" s="19">
        <v>3010929.5566045428</v>
      </c>
      <c r="R23" s="19">
        <v>2874396.7180542611</v>
      </c>
      <c r="S23" s="19">
        <v>3329494.3588558971</v>
      </c>
      <c r="T23" s="19">
        <v>15404.199575852601</v>
      </c>
      <c r="U23" s="19">
        <v>15494.31047812127</v>
      </c>
      <c r="V23" s="19">
        <v>15017.659537474779</v>
      </c>
      <c r="W23" s="19">
        <v>15852.412034996099</v>
      </c>
      <c r="X23" s="19">
        <v>4784.4553268048376</v>
      </c>
      <c r="Y23" s="19">
        <v>15465.87199661828</v>
      </c>
      <c r="Z23" s="19">
        <v>14764.56053626818</v>
      </c>
      <c r="AA23" s="19">
        <v>17102.20468445557</v>
      </c>
      <c r="AB23" s="20">
        <v>5.1999275836617196</v>
      </c>
      <c r="AC23" s="20">
        <v>5.2303459227638731</v>
      </c>
      <c r="AD23" s="20">
        <v>5.0694449709265994</v>
      </c>
      <c r="AE23" s="20">
        <v>5.3512286829602944</v>
      </c>
      <c r="AF23" s="20">
        <v>1.6150674434035119</v>
      </c>
      <c r="AG23" s="20">
        <v>5.2207460702251742</v>
      </c>
      <c r="AH23" s="20">
        <v>4.9840074594680663</v>
      </c>
      <c r="AI23" s="20">
        <v>5.7731156651290689</v>
      </c>
      <c r="AJ23" s="19">
        <v>0.072906292924442159</v>
      </c>
      <c r="AK23" s="19">
        <v>0.072363572837723503</v>
      </c>
      <c r="AL23" s="19">
        <v>0.075358571891402812</v>
      </c>
      <c r="AM23" s="19">
        <v>0.072931168669917029</v>
      </c>
      <c r="AN23" s="19">
        <v>0.05781148666015392</v>
      </c>
      <c r="AO23" s="19">
        <v>0.075312373180410577</v>
      </c>
      <c r="AP23" s="19">
        <v>0.075778488489566767</v>
      </c>
      <c r="AQ23" s="19">
        <v>0.078509813469164108</v>
      </c>
      <c r="AR23" s="19">
        <v>0.26838939784748084</v>
      </c>
      <c r="AS23" s="19">
        <v>0.26606052388250478</v>
      </c>
      <c r="AT23" s="19">
        <v>0.28001067043711009</v>
      </c>
      <c r="AU23" s="19">
        <v>0.27327559762993991</v>
      </c>
      <c r="AV23" s="19">
        <v>0.17300879517639384</v>
      </c>
      <c r="AW23" s="19">
        <v>0.28483880221068597</v>
      </c>
      <c r="AX23" s="19">
        <v>0.28772795932442008</v>
      </c>
      <c r="AY23" s="19">
        <v>0.3150788063325286</v>
      </c>
      <c r="AZ23" s="21">
        <v>-0.0058157413584758455</v>
      </c>
      <c r="BA23" s="21">
        <v>0</v>
      </c>
      <c r="BB23" s="21">
        <v>-0.030762965626611627</v>
      </c>
      <c r="BC23" s="21">
        <v>0.023111809807895511</v>
      </c>
      <c r="BD23" s="21">
        <v>-0.6912121172761625</v>
      </c>
      <c r="BE23" s="21">
        <v>-0.001835414460240159</v>
      </c>
      <c r="BF23" s="21">
        <v>-0.04709792945504343</v>
      </c>
      <c r="BG23" s="21">
        <v>0.10377320169262916</v>
      </c>
      <c r="BH23" s="21"/>
      <c r="BI23" s="21"/>
      <c r="BJ23" s="21"/>
      <c r="BK23" s="21"/>
      <c r="BL23" s="21"/>
      <c r="BM23" s="21"/>
      <c r="BN23" s="21"/>
      <c r="BO23" s="21"/>
    </row>
    <row r="24" s="16" customFormat="true" x14ac:dyDescent="0.3">
      <c r="A24" s="17"/>
      <c r="B24" s="17"/>
      <c r="C24" s="28">
        <f t="shared" si="0"/>
        <v>7</v>
      </c>
      <c r="D24" s="19">
        <v>10711634691.166361</v>
      </c>
      <c r="E24" s="19">
        <v>10941094407.166361</v>
      </c>
      <c r="F24" s="19">
        <v>10299679989.043751</v>
      </c>
      <c r="G24" s="19">
        <v>11099986463.27519</v>
      </c>
      <c r="H24" s="19">
        <v>3505546263.0649061</v>
      </c>
      <c r="I24" s="19">
        <v>10688031761.15258</v>
      </c>
      <c r="J24" s="19">
        <v>10155819548.48757</v>
      </c>
      <c r="K24" s="19">
        <v>11404291551.954941</v>
      </c>
      <c r="L24" s="19">
        <v>3615879.1907641739</v>
      </c>
      <c r="M24" s="19">
        <v>3693336.8931713789</v>
      </c>
      <c r="N24" s="19">
        <v>3476817.462289528</v>
      </c>
      <c r="O24" s="19">
        <v>3746973.3824492921</v>
      </c>
      <c r="P24" s="19">
        <v>1183351.761923959</v>
      </c>
      <c r="Q24" s="19">
        <v>3607911.6539746448</v>
      </c>
      <c r="R24" s="19">
        <v>3428255.1290529161</v>
      </c>
      <c r="S24" s="19">
        <v>3849696.3065897292</v>
      </c>
      <c r="T24" s="19">
        <v>18594.683341752068</v>
      </c>
      <c r="U24" s="19">
        <v>18993.01010342058</v>
      </c>
      <c r="V24" s="19">
        <v>17879.55745686423</v>
      </c>
      <c r="W24" s="19">
        <v>19268.836114486861</v>
      </c>
      <c r="X24" s="19">
        <v>6085.3944874828894</v>
      </c>
      <c r="Y24" s="19">
        <v>18553.710229599019</v>
      </c>
      <c r="Z24" s="19">
        <v>17629.825327766019</v>
      </c>
      <c r="AA24" s="19">
        <v>19797.08945082872</v>
      </c>
      <c r="AB24" s="20">
        <v>6.2769250905969249</v>
      </c>
      <c r="AC24" s="20">
        <v>6.4113864954308131</v>
      </c>
      <c r="AD24" s="20">
        <v>6.0355232055909678</v>
      </c>
      <c r="AE24" s="20">
        <v>6.5044958631829237</v>
      </c>
      <c r="AF24" s="20">
        <v>2.054219727361188</v>
      </c>
      <c r="AG24" s="20">
        <v>6.2630939781769666</v>
      </c>
      <c r="AH24" s="20">
        <v>5.9512222342727306</v>
      </c>
      <c r="AI24" s="20">
        <v>6.6828160077174896</v>
      </c>
      <c r="AJ24" s="19">
        <v>0.087905006003084873</v>
      </c>
      <c r="AK24" s="19">
        <v>0.088601380336316052</v>
      </c>
      <c r="AL24" s="19">
        <v>0.089616114876605493</v>
      </c>
      <c r="AM24" s="19">
        <v>0.088546672486383413</v>
      </c>
      <c r="AN24" s="19">
        <v>0.073446196807849556</v>
      </c>
      <c r="AO24" s="19">
        <v>0.090244684831654667</v>
      </c>
      <c r="AP24" s="19">
        <v>0.090380005725893872</v>
      </c>
      <c r="AQ24" s="19">
        <v>0.090776227969686957</v>
      </c>
      <c r="AR24" s="19">
        <v>0.35629440385056571</v>
      </c>
      <c r="AS24" s="19">
        <v>0.35466190421882082</v>
      </c>
      <c r="AT24" s="19">
        <v>0.36962678531371557</v>
      </c>
      <c r="AU24" s="19">
        <v>0.36182227011632334</v>
      </c>
      <c r="AV24" s="19">
        <v>0.24645499198424339</v>
      </c>
      <c r="AW24" s="19">
        <v>0.37508348704234062</v>
      </c>
      <c r="AX24" s="19">
        <v>0.37810796505031397</v>
      </c>
      <c r="AY24" s="19">
        <v>0.40585503430221559</v>
      </c>
      <c r="AZ24" s="21">
        <v>-0.020972281881573407</v>
      </c>
      <c r="BA24" s="21">
        <v>0</v>
      </c>
      <c r="BB24" s="21">
        <v>-0.05862433813773571</v>
      </c>
      <c r="BC24" s="21">
        <v>0.014522501149862643</v>
      </c>
      <c r="BD24" s="21">
        <v>-0.67959820721693154</v>
      </c>
      <c r="BE24" s="21">
        <v>-0.023129555106299549</v>
      </c>
      <c r="BF24" s="21">
        <v>-0.071772971647556583</v>
      </c>
      <c r="BG24" s="21">
        <v>0.042335540445130215</v>
      </c>
      <c r="BH24" s="21"/>
      <c r="BI24" s="21"/>
      <c r="BJ24" s="21"/>
      <c r="BK24" s="21"/>
      <c r="BL24" s="21"/>
      <c r="BM24" s="21"/>
      <c r="BN24" s="21"/>
      <c r="BO24" s="21"/>
    </row>
    <row r="25" s="16" customFormat="true" x14ac:dyDescent="0.3">
      <c r="A25" s="17"/>
      <c r="B25" s="17"/>
      <c r="C25" s="28">
        <f t="shared" si="0"/>
        <v>8</v>
      </c>
      <c r="D25" s="19">
        <v>13765228792.904051</v>
      </c>
      <c r="E25" s="19">
        <v>13992962020.904051</v>
      </c>
      <c r="F25" s="19">
        <v>13153922115.229879</v>
      </c>
      <c r="G25" s="19">
        <v>14145973185.21175</v>
      </c>
      <c r="H25" s="19">
        <v>5321894361.2617846</v>
      </c>
      <c r="I25" s="19">
        <v>13534666507.53758</v>
      </c>
      <c r="J25" s="19">
        <v>12841335691.564699</v>
      </c>
      <c r="K25" s="19">
        <v>14340969828.99444</v>
      </c>
      <c r="L25" s="19">
        <v>4646667.4586481731</v>
      </c>
      <c r="M25" s="19">
        <v>4723542.3581301207</v>
      </c>
      <c r="N25" s="19">
        <v>4440311.3646712126</v>
      </c>
      <c r="O25" s="19">
        <v>4775193.6607488599</v>
      </c>
      <c r="P25" s="19">
        <v>1796488.363461575</v>
      </c>
      <c r="Q25" s="19">
        <v>4568837.5667718984</v>
      </c>
      <c r="R25" s="19">
        <v>4334792.9468728127</v>
      </c>
      <c r="S25" s="19">
        <v>4841017.8161510369</v>
      </c>
      <c r="T25" s="19">
        <v>23896.01680575377</v>
      </c>
      <c r="U25" s="19">
        <v>24291.354734776931</v>
      </c>
      <c r="V25" s="19">
        <v>22834.807082112879</v>
      </c>
      <c r="W25" s="19">
        <v>24556.977443180411</v>
      </c>
      <c r="X25" s="19">
        <v>9238.6460848885326</v>
      </c>
      <c r="Y25" s="19">
        <v>23495.767719539519</v>
      </c>
      <c r="Z25" s="19">
        <v>22292.166596761541</v>
      </c>
      <c r="AA25" s="19">
        <v>24895.485661750579</v>
      </c>
      <c r="AB25" s="20">
        <v>8.0664728028236805</v>
      </c>
      <c r="AC25" s="20">
        <v>8.1999252806283529</v>
      </c>
      <c r="AD25" s="20">
        <v>7.7082449256244931</v>
      </c>
      <c r="AE25" s="20">
        <v>8.2895903645863278</v>
      </c>
      <c r="AF25" s="20">
        <v>3.1186489356972178</v>
      </c>
      <c r="AG25" s="20">
        <v>7.9313624873871378</v>
      </c>
      <c r="AH25" s="20">
        <v>7.5250681747718726</v>
      </c>
      <c r="AI25" s="20">
        <v>8.4038590881491206</v>
      </c>
      <c r="AJ25" s="19">
        <v>0.11296431913160307</v>
      </c>
      <c r="AK25" s="19">
        <v>0.11331551524075011</v>
      </c>
      <c r="AL25" s="19">
        <v>0.11445048745303839</v>
      </c>
      <c r="AM25" s="19">
        <v>0.11284507947611656</v>
      </c>
      <c r="AN25" s="19">
        <v>0.11150128148817436</v>
      </c>
      <c r="AO25" s="19">
        <v>0.1142803221930699</v>
      </c>
      <c r="AP25" s="19">
        <v>0.11427930437229779</v>
      </c>
      <c r="AQ25" s="19">
        <v>0.11415168935066747</v>
      </c>
      <c r="AR25" s="19">
        <v>0.46925872298216875</v>
      </c>
      <c r="AS25" s="19">
        <v>0.46797741945957094</v>
      </c>
      <c r="AT25" s="19">
        <v>0.48407727276675394</v>
      </c>
      <c r="AU25" s="19">
        <v>0.47466734959243989</v>
      </c>
      <c r="AV25" s="19">
        <v>0.35795627347241776</v>
      </c>
      <c r="AW25" s="19">
        <v>0.48936380923541051</v>
      </c>
      <c r="AX25" s="19">
        <v>0.49238726942261174</v>
      </c>
      <c r="AY25" s="19">
        <v>0.52000672365288303</v>
      </c>
      <c r="AZ25" s="21">
        <v>-0.016274840713480843</v>
      </c>
      <c r="BA25" s="21">
        <v>0</v>
      </c>
      <c r="BB25" s="21">
        <v>-0.059961565279797902</v>
      </c>
      <c r="BC25" s="21">
        <v>0.010934865976132579</v>
      </c>
      <c r="BD25" s="21">
        <v>-0.61967349348112144</v>
      </c>
      <c r="BE25" s="21">
        <v>-0.032751858590184368</v>
      </c>
      <c r="BF25" s="21">
        <v>-0.082300396986637936</v>
      </c>
      <c r="BG25" s="21">
        <v>0.024870203147160819</v>
      </c>
      <c r="BH25" s="21"/>
      <c r="BI25" s="21"/>
      <c r="BJ25" s="21"/>
      <c r="BK25" s="21"/>
      <c r="BL25" s="21"/>
      <c r="BM25" s="21"/>
      <c r="BN25" s="21"/>
      <c r="BO25" s="21"/>
    </row>
    <row r="26" s="16" customFormat="true" x14ac:dyDescent="0.3">
      <c r="A26" s="17"/>
      <c r="B26" s="17"/>
      <c r="C26" s="28">
        <f t="shared" si="0"/>
        <v>9</v>
      </c>
      <c r="D26" s="19">
        <v>19248103331.68272</v>
      </c>
      <c r="E26" s="19">
        <v>19539072455.68272</v>
      </c>
      <c r="F26" s="19">
        <v>18045254957.533451</v>
      </c>
      <c r="G26" s="19">
        <v>19624732527.27198</v>
      </c>
      <c r="H26" s="19">
        <v>8658447399.7230377</v>
      </c>
      <c r="I26" s="19">
        <v>18421884153.1227</v>
      </c>
      <c r="J26" s="19">
        <v>17462815854.814529</v>
      </c>
      <c r="K26" s="19">
        <v>19012685447.163521</v>
      </c>
      <c r="L26" s="19">
        <v>6497497.1893045148</v>
      </c>
      <c r="M26" s="19">
        <v>6595718.3507761741</v>
      </c>
      <c r="N26" s="19">
        <v>6091456.9787176363</v>
      </c>
      <c r="O26" s="19">
        <v>6624634.2426329385</v>
      </c>
      <c r="P26" s="19">
        <v>2922793.8292932659</v>
      </c>
      <c r="Q26" s="19">
        <v>6218594.032046061</v>
      </c>
      <c r="R26" s="19">
        <v>5894845.5844599996</v>
      </c>
      <c r="S26" s="19">
        <v>6418028.2142778803</v>
      </c>
      <c r="T26" s="19">
        <v>33406.986361113428</v>
      </c>
      <c r="U26" s="19">
        <v>33911.992043464117</v>
      </c>
      <c r="V26" s="19">
        <v>31319.324084095751</v>
      </c>
      <c r="W26" s="19">
        <v>34060.663566780597</v>
      </c>
      <c r="X26" s="19">
        <v>15027.591508969639</v>
      </c>
      <c r="Y26" s="19">
        <v>31973.001289762909</v>
      </c>
      <c r="Z26" s="19">
        <v>30308.443436510981</v>
      </c>
      <c r="AA26" s="19">
        <v>32998.395347143232</v>
      </c>
      <c r="AB26" s="20">
        <v>11.277048769121119</v>
      </c>
      <c r="AC26" s="20">
        <v>11.447521305823241</v>
      </c>
      <c r="AD26" s="20">
        <v>10.572325839105879</v>
      </c>
      <c r="AE26" s="20">
        <v>11.497707695008311</v>
      </c>
      <c r="AF26" s="20">
        <v>5.0727976626573161</v>
      </c>
      <c r="AG26" s="20">
        <v>10.792984764993079</v>
      </c>
      <c r="AH26" s="20">
        <v>10.231087325719839</v>
      </c>
      <c r="AI26" s="20">
        <v>11.139122505992811</v>
      </c>
      <c r="AJ26" s="19">
        <v>0.15795951670335853</v>
      </c>
      <c r="AK26" s="19">
        <v>0.15822811920266969</v>
      </c>
      <c r="AL26" s="19">
        <v>0.15700930931564724</v>
      </c>
      <c r="AM26" s="19">
        <v>0.15655016963079213</v>
      </c>
      <c r="AN26" s="19">
        <v>0.18140682907846623</v>
      </c>
      <c r="AO26" s="19">
        <v>0.15554567637479894</v>
      </c>
      <c r="AP26" s="19">
        <v>0.15540738877970811</v>
      </c>
      <c r="AQ26" s="19">
        <v>0.15133775391526261</v>
      </c>
      <c r="AR26" s="19">
        <v>0.62721823968552726</v>
      </c>
      <c r="AS26" s="19">
        <v>0.6262055386622406</v>
      </c>
      <c r="AT26" s="19">
        <v>0.64108658208240121</v>
      </c>
      <c r="AU26" s="19">
        <v>0.63121751922323199</v>
      </c>
      <c r="AV26" s="19">
        <v>0.53936310255088404</v>
      </c>
      <c r="AW26" s="19">
        <v>0.64490948561020944</v>
      </c>
      <c r="AX26" s="19">
        <v>0.64779465820231985</v>
      </c>
      <c r="AY26" s="19">
        <v>0.67134447756814564</v>
      </c>
      <c r="AZ26" s="21">
        <v>-0.014891654896104112</v>
      </c>
      <c r="BA26" s="21">
        <v>0</v>
      </c>
      <c r="BB26" s="21">
        <v>-0.076452835800545293</v>
      </c>
      <c r="BC26" s="21">
        <v>0.0043840398147634296</v>
      </c>
      <c r="BD26" s="21">
        <v>-0.55686497302461124</v>
      </c>
      <c r="BE26" s="21">
        <v>-0.057177141089678418</v>
      </c>
      <c r="BF26" s="21">
        <v>-0.10626177908789802</v>
      </c>
      <c r="BG26" s="21">
        <v>-0.026940225013910801</v>
      </c>
      <c r="BH26" s="21"/>
      <c r="BI26" s="21"/>
      <c r="BJ26" s="21"/>
      <c r="BK26" s="21"/>
      <c r="BL26" s="21"/>
      <c r="BM26" s="21"/>
      <c r="BN26" s="21"/>
      <c r="BO26" s="21"/>
    </row>
    <row r="27" s="16" customFormat="true" x14ac:dyDescent="0.3">
      <c r="A27" s="17"/>
      <c r="B27" s="17"/>
      <c r="C27" s="28">
        <f t="shared" si="0"/>
        <v>10</v>
      </c>
      <c r="D27" s="19">
        <v>45425194964.191628</v>
      </c>
      <c r="E27" s="19">
        <v>46158654355.591629</v>
      </c>
      <c r="F27" s="19">
        <v>41250319246.881569</v>
      </c>
      <c r="G27" s="19">
        <v>46229637202.286247</v>
      </c>
      <c r="H27" s="19">
        <v>21985943788.310371</v>
      </c>
      <c r="I27" s="19">
        <v>42054761484.976196</v>
      </c>
      <c r="J27" s="19">
        <v>39576606203.797073</v>
      </c>
      <c r="K27" s="19">
        <v>41289261316.569977</v>
      </c>
      <c r="L27" s="19">
        <v>15333982.341918459</v>
      </c>
      <c r="M27" s="19">
        <v>15581572.987706721</v>
      </c>
      <c r="N27" s="19">
        <v>13924687.99371805</v>
      </c>
      <c r="O27" s="19">
        <v>15605534.35361065</v>
      </c>
      <c r="P27" s="19">
        <v>7421697.8944421001</v>
      </c>
      <c r="Q27" s="19">
        <v>14196240.00541025</v>
      </c>
      <c r="R27" s="19">
        <v>13359700.07746744</v>
      </c>
      <c r="S27" s="19">
        <v>13937833.496107871</v>
      </c>
      <c r="T27" s="19">
        <v>78845.801297616024</v>
      </c>
      <c r="U27" s="19">
        <v>80118.887598726724</v>
      </c>
      <c r="V27" s="19">
        <v>71599.350918949407</v>
      </c>
      <c r="W27" s="19">
        <v>80242.094542151739</v>
      </c>
      <c r="X27" s="19">
        <v>38161.627190377068</v>
      </c>
      <c r="Y27" s="19">
        <v>72995.644163485136</v>
      </c>
      <c r="Z27" s="19">
        <v>68694.239644726011</v>
      </c>
      <c r="AA27" s="19">
        <v>71666.943775539039</v>
      </c>
      <c r="AB27" s="20">
        <v>26.615628744909461</v>
      </c>
      <c r="AC27" s="20">
        <v>27.045378862137539</v>
      </c>
      <c r="AD27" s="20">
        <v>24.16947651076595</v>
      </c>
      <c r="AE27" s="20">
        <v>27.086969285610031</v>
      </c>
      <c r="AF27" s="20">
        <v>12.882051864332171</v>
      </c>
      <c r="AG27" s="20">
        <v>24.64081705146652</v>
      </c>
      <c r="AH27" s="20">
        <v>23.188810934858878</v>
      </c>
      <c r="AI27" s="20">
        <v>24.192293532689622</v>
      </c>
      <c r="AJ27" s="19">
        <v>0.37278176031447235</v>
      </c>
      <c r="AK27" s="19">
        <v>0.37379446133775973</v>
      </c>
      <c r="AL27" s="19">
        <v>0.35891341791759879</v>
      </c>
      <c r="AM27" s="19">
        <v>0.3687824807767679</v>
      </c>
      <c r="AN27" s="19">
        <v>0.46063689744911596</v>
      </c>
      <c r="AO27" s="19">
        <v>0.35509051438979033</v>
      </c>
      <c r="AP27" s="19">
        <v>0.3522053417976802</v>
      </c>
      <c r="AQ27" s="19">
        <v>0.32865552243185425</v>
      </c>
      <c r="AR27" s="19">
        <v>0.99999999999999956</v>
      </c>
      <c r="AS27" s="19">
        <v>1.0000000000000004</v>
      </c>
      <c r="AT27" s="19">
        <v>1</v>
      </c>
      <c r="AU27" s="19">
        <v>0.99999999999999989</v>
      </c>
      <c r="AV27" s="19">
        <v>1</v>
      </c>
      <c r="AW27" s="19">
        <v>0.99999999999999978</v>
      </c>
      <c r="AX27" s="19">
        <v>1</v>
      </c>
      <c r="AY27" s="19">
        <v>0.99999999999999989</v>
      </c>
      <c r="AZ27" s="21">
        <v>-0.015889964766946263</v>
      </c>
      <c r="BA27" s="21">
        <v>0</v>
      </c>
      <c r="BB27" s="21">
        <v>-0.10633618282928703</v>
      </c>
      <c r="BC27" s="21">
        <v>0.0015378014737559287</v>
      </c>
      <c r="BD27" s="21">
        <v>-0.52368750572887945</v>
      </c>
      <c r="BE27" s="21">
        <v>-0.088908416588584727</v>
      </c>
      <c r="BF27" s="21">
        <v>-0.14259618794535356</v>
      </c>
      <c r="BG27" s="21">
        <v>-0.10549252587628299</v>
      </c>
      <c r="BH27" s="21"/>
      <c r="BI27" s="21"/>
      <c r="BJ27" s="21"/>
      <c r="BK27" s="21"/>
      <c r="BL27" s="21"/>
      <c r="BM27" s="21"/>
      <c r="BN27" s="21"/>
      <c r="BO27" s="21"/>
    </row>
    <row r="28" s="16" customFormat="true" x14ac:dyDescent="0.3">
      <c r="A28" s="17"/>
      <c r="B28" s="17"/>
      <c r="C28" s="28" t="s">
        <v>33</v>
      </c>
      <c r="D28" s="19">
        <v>121854660823.1897</v>
      </c>
      <c r="E28" s="19">
        <v>123486726342.5896</v>
      </c>
      <c r="F28" s="19">
        <v>114931114824.89079</v>
      </c>
      <c r="G28" s="19">
        <v>125357465747.59351</v>
      </c>
      <c r="H28" s="19">
        <v>47729445708.892731</v>
      </c>
      <c r="I28" s="19">
        <v>118433919749.29469</v>
      </c>
      <c r="J28" s="19">
        <v>112367989655.6803</v>
      </c>
      <c r="K28" s="19">
        <v>125630815545.26801</v>
      </c>
      <c r="L28" s="19">
        <v>41133939.409972638</v>
      </c>
      <c r="M28" s="19">
        <v>41684868.555682667</v>
      </c>
      <c r="N28" s="19">
        <v>38796788.580679238</v>
      </c>
      <c r="O28" s="19">
        <v>42316365.790318057</v>
      </c>
      <c r="P28" s="19">
        <v>16111818.083921369</v>
      </c>
      <c r="Q28" s="19">
        <v>39979214.961024657</v>
      </c>
      <c r="R28" s="19">
        <v>37931565.743093573</v>
      </c>
      <c r="S28" s="19">
        <v>42408639.27365724</v>
      </c>
      <c r="T28" s="19">
        <v>21156.142125500632</v>
      </c>
      <c r="U28" s="19">
        <v>21439.497803923601</v>
      </c>
      <c r="V28" s="19">
        <v>19954.091074166721</v>
      </c>
      <c r="W28" s="19">
        <v>21764.291525104789</v>
      </c>
      <c r="X28" s="19">
        <v>8286.6829234695597</v>
      </c>
      <c r="Y28" s="19">
        <v>20562.240473770889</v>
      </c>
      <c r="Z28" s="19">
        <v>19509.08683716059</v>
      </c>
      <c r="AA28" s="19">
        <v>21811.749924566171</v>
      </c>
      <c r="AB28" s="20">
        <v>7.141585413805541</v>
      </c>
      <c r="AC28" s="20">
        <v>7.2372365380956012</v>
      </c>
      <c r="AD28" s="20">
        <v>6.7358143519582852</v>
      </c>
      <c r="AE28" s="20">
        <v>7.3468757193756034</v>
      </c>
      <c r="AF28" s="20">
        <v>2.7972989377750861</v>
      </c>
      <c r="AG28" s="20">
        <v>6.9411046575283484</v>
      </c>
      <c r="AH28" s="20">
        <v>6.5855962380303206</v>
      </c>
      <c r="AI28" s="20">
        <v>7.3628960415754356</v>
      </c>
      <c r="AJ28" s="19">
        <v>1</v>
      </c>
      <c r="AK28" s="19">
        <v>0.99999999999999989</v>
      </c>
      <c r="AL28" s="19">
        <v>0.99999999999999989</v>
      </c>
      <c r="AM28" s="19">
        <v>0.99999999999999989</v>
      </c>
      <c r="AN28" s="19">
        <v>0.99999999999999989</v>
      </c>
      <c r="AO28" s="19">
        <v>1</v>
      </c>
      <c r="AP28" s="19">
        <v>1</v>
      </c>
      <c r="AQ28" s="19">
        <v>0.99999999999999989</v>
      </c>
      <c r="AR28" s="19">
        <v>0.99999999999999956</v>
      </c>
      <c r="AS28" s="19">
        <v>1.0000000000000004</v>
      </c>
      <c r="AT28" s="19">
        <v>1</v>
      </c>
      <c r="AU28" s="19">
        <v>0.99999999999999989</v>
      </c>
      <c r="AV28" s="19">
        <v>1</v>
      </c>
      <c r="AW28" s="19">
        <v>0.99999999999999978</v>
      </c>
      <c r="AX28" s="19">
        <v>1</v>
      </c>
      <c r="AY28" s="19">
        <v>0.99999999999999989</v>
      </c>
      <c r="AZ28" s="21">
        <v>-0.01321652591932887</v>
      </c>
      <c r="BA28" s="21">
        <v>-1.1102230246251565e-16</v>
      </c>
      <c r="BB28" s="21">
        <v>-0.069283653159311731</v>
      </c>
      <c r="BC28" s="21">
        <v>0.015149315723326451</v>
      </c>
      <c r="BD28" s="21">
        <v>-0.61348521316795801</v>
      </c>
      <c r="BE28" s="21">
        <v>-0.040917811516655633</v>
      </c>
      <c r="BF28" s="21">
        <v>-0.090039933976892139</v>
      </c>
      <c r="BG28" s="21">
        <v>0.017362912324115243</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2447056650.5014801</v>
      </c>
      <c r="E31" s="19">
        <v>2450776770.5014801</v>
      </c>
      <c r="F31" s="19">
        <v>2438440531.1785431</v>
      </c>
      <c r="G31" s="19">
        <v>2701638377.911962</v>
      </c>
      <c r="H31" s="19">
        <v>409494471.02329689</v>
      </c>
      <c r="I31" s="19">
        <v>2693022258.589025</v>
      </c>
      <c r="J31" s="19">
        <v>2608070075.0956812</v>
      </c>
      <c r="K31" s="19">
        <v>3830898534.3053069</v>
      </c>
      <c r="L31" s="19">
        <v>826042.10060172633</v>
      </c>
      <c r="M31" s="19">
        <v>827297.88507188181</v>
      </c>
      <c r="N31" s="19">
        <v>823133.5952742768</v>
      </c>
      <c r="O31" s="19">
        <v>911980.12939312134</v>
      </c>
      <c r="P31" s="19">
        <v>138231.2391335757</v>
      </c>
      <c r="Q31" s="19">
        <v>909071.62406567181</v>
      </c>
      <c r="R31" s="19">
        <v>880394.690865468</v>
      </c>
      <c r="S31" s="19">
        <v>1293179.4904793589</v>
      </c>
      <c r="T31" s="19">
        <v>3876.6543528600241</v>
      </c>
      <c r="U31" s="19">
        <v>3882.5478083254729</v>
      </c>
      <c r="V31" s="19">
        <v>3863.0046008319368</v>
      </c>
      <c r="W31" s="19">
        <v>4279.9655559423954</v>
      </c>
      <c r="X31" s="19">
        <v>648.72569388177169</v>
      </c>
      <c r="Y31" s="19">
        <v>4266.3158039143082</v>
      </c>
      <c r="Z31" s="19">
        <v>4131.7336102994013</v>
      </c>
      <c r="AA31" s="19">
        <v>6068.9520511657538</v>
      </c>
      <c r="AB31" s="20">
        <v>1.308625079965791</v>
      </c>
      <c r="AC31" s="20">
        <v>1.3106145076856131</v>
      </c>
      <c r="AD31" s="20">
        <v>1.3040173934883801</v>
      </c>
      <c r="AE31" s="20">
        <v>1.4447690606628041</v>
      </c>
      <c r="AF31" s="20">
        <v>0.21898746593324411</v>
      </c>
      <c r="AG31" s="20">
        <v>1.440161374185394</v>
      </c>
      <c r="AH31" s="20">
        <v>1.394731057770584</v>
      </c>
      <c r="AI31" s="20">
        <v>2.0486693267884699</v>
      </c>
      <c r="AJ31" s="19">
        <v>0.020081764899022969</v>
      </c>
      <c r="AK31" s="19">
        <v>0.019846479399755746</v>
      </c>
      <c r="AL31" s="19">
        <v>0.021216539445334314</v>
      </c>
      <c r="AM31" s="19">
        <v>0.02155147570828924</v>
      </c>
      <c r="AN31" s="19">
        <v>0.0085794935378225388</v>
      </c>
      <c r="AO31" s="19">
        <v>0.022738606172030062</v>
      </c>
      <c r="AP31" s="19">
        <v>0.023210080407128124</v>
      </c>
      <c r="AQ31" s="19">
        <v>0.030493303077579206</v>
      </c>
      <c r="AR31" s="19">
        <v>0.020081764899022969</v>
      </c>
      <c r="AS31" s="19">
        <v>0.019846479399755746</v>
      </c>
      <c r="AT31" s="19">
        <v>0.021216539445334314</v>
      </c>
      <c r="AU31" s="19">
        <v>0.02155147570828924</v>
      </c>
      <c r="AV31" s="19">
        <v>0.0085794935378225388</v>
      </c>
      <c r="AW31" s="19">
        <v>0.022738606172030062</v>
      </c>
      <c r="AX31" s="19">
        <v>0.023210080407128124</v>
      </c>
      <c r="AY31" s="19">
        <v>0.030493303077579206</v>
      </c>
      <c r="AZ31" s="21">
        <v>-0.0015179350664560332</v>
      </c>
      <c r="BA31" s="21">
        <v>0</v>
      </c>
      <c r="BB31" s="21">
        <v>-0.005033603823661581</v>
      </c>
      <c r="BC31" s="21">
        <v>0.10236003965353002</v>
      </c>
      <c r="BD31" s="21">
        <v>-0.83291237457767087</v>
      </c>
      <c r="BE31" s="21">
        <v>0.098844370896324474</v>
      </c>
      <c r="BF31" s="21">
        <v>0.064181000280174594</v>
      </c>
      <c r="BG31" s="21">
        <v>0.56313646367776893</v>
      </c>
      <c r="BH31" s="21"/>
      <c r="BI31" s="21"/>
      <c r="BJ31" s="21"/>
      <c r="BK31" s="21"/>
      <c r="BL31" s="21"/>
      <c r="BM31" s="21"/>
      <c r="BN31" s="21"/>
      <c r="BO31" s="21"/>
    </row>
    <row r="32" s="16" customFormat="true" x14ac:dyDescent="0.3">
      <c r="A32" s="29">
        <v>1.8999999999999999</v>
      </c>
      <c r="B32" s="29">
        <v>3.2000000000000002</v>
      </c>
      <c r="C32" s="30" t="s">
        <v>37</v>
      </c>
      <c r="D32" s="19">
        <v>8449432497.2063847</v>
      </c>
      <c r="E32" s="19">
        <v>8487998937.2063847</v>
      </c>
      <c r="F32" s="19">
        <v>8372166575.2273874</v>
      </c>
      <c r="G32" s="19">
        <v>8970144101.0923634</v>
      </c>
      <c r="H32" s="19">
        <v>1699154562.5455301</v>
      </c>
      <c r="I32" s="19">
        <v>8892878179.1133652</v>
      </c>
      <c r="J32" s="19">
        <v>8550240353.395895</v>
      </c>
      <c r="K32" s="19">
        <v>10793432288.64134</v>
      </c>
      <c r="L32" s="19">
        <v>2852237.5922333109</v>
      </c>
      <c r="M32" s="19">
        <v>2865256.2949690251</v>
      </c>
      <c r="N32" s="19">
        <v>2826155.2763689109</v>
      </c>
      <c r="O32" s="19">
        <v>3028011.9074677052</v>
      </c>
      <c r="P32" s="19">
        <v>573576.09755559999</v>
      </c>
      <c r="Q32" s="19">
        <v>3001929.5916033052</v>
      </c>
      <c r="R32" s="19">
        <v>2886266.8548034579</v>
      </c>
      <c r="S32" s="19">
        <v>3643491.2443014551</v>
      </c>
      <c r="T32" s="19">
        <v>7501.1385604005472</v>
      </c>
      <c r="U32" s="19">
        <v>7535.3766243553782</v>
      </c>
      <c r="V32" s="19">
        <v>7432.5443220356419</v>
      </c>
      <c r="W32" s="19">
        <v>7963.4098303406927</v>
      </c>
      <c r="X32" s="19">
        <v>1508.4556049657581</v>
      </c>
      <c r="Y32" s="19">
        <v>7894.8155919757864</v>
      </c>
      <c r="Z32" s="19">
        <v>7590.6325823368679</v>
      </c>
      <c r="AA32" s="19">
        <v>9582.0673360214987</v>
      </c>
      <c r="AB32" s="20">
        <v>2.5321261982504848</v>
      </c>
      <c r="AC32" s="20">
        <v>2.5436837902106011</v>
      </c>
      <c r="AD32" s="20">
        <v>2.5089711443057752</v>
      </c>
      <c r="AE32" s="20">
        <v>2.6881730681874481</v>
      </c>
      <c r="AF32" s="20">
        <v>0.50920269309458288</v>
      </c>
      <c r="AG32" s="20">
        <v>2.665018014242738</v>
      </c>
      <c r="AH32" s="20">
        <v>2.562336299784679</v>
      </c>
      <c r="AI32" s="20">
        <v>3.2345761299528202</v>
      </c>
      <c r="AJ32" s="19">
        <v>0.069340248785940611</v>
      </c>
      <c r="AK32" s="19">
        <v>0.068736124024035616</v>
      </c>
      <c r="AL32" s="19">
        <v>0.072845082795753191</v>
      </c>
      <c r="AM32" s="19">
        <v>0.071556520767208975</v>
      </c>
      <c r="AN32" s="19">
        <v>0.035599712867165172</v>
      </c>
      <c r="AO32" s="19">
        <v>0.075087257079206188</v>
      </c>
      <c r="AP32" s="19">
        <v>0.076091424075447736</v>
      </c>
      <c r="AQ32" s="19">
        <v>0.08591389176131066</v>
      </c>
      <c r="AR32" s="19">
        <v>0.08942201368496358</v>
      </c>
      <c r="AS32" s="19">
        <v>0.088582603423791359</v>
      </c>
      <c r="AT32" s="19">
        <v>0.094061622241087509</v>
      </c>
      <c r="AU32" s="19">
        <v>0.093107996475498223</v>
      </c>
      <c r="AV32" s="19">
        <v>0.044179206404987709</v>
      </c>
      <c r="AW32" s="19">
        <v>0.097825863251236253</v>
      </c>
      <c r="AX32" s="19">
        <v>0.099301504482575853</v>
      </c>
      <c r="AY32" s="19">
        <v>0.11640719483888987</v>
      </c>
      <c r="AZ32" s="21">
        <v>-0.0045436433587364711</v>
      </c>
      <c r="BA32" s="21">
        <v>0</v>
      </c>
      <c r="BB32" s="21">
        <v>-0.013646604203878532</v>
      </c>
      <c r="BC32" s="21">
        <v>0.056803160256363672</v>
      </c>
      <c r="BD32" s="21">
        <v>-0.79981682666129494</v>
      </c>
      <c r="BE32" s="21">
        <v>0.047700199411221389</v>
      </c>
      <c r="BF32" s="21">
        <v>0.0073328727595241006</v>
      </c>
      <c r="BG32" s="21">
        <v>0.27161093780647105</v>
      </c>
      <c r="BH32" s="21"/>
      <c r="BI32" s="21"/>
      <c r="BJ32" s="21"/>
      <c r="BK32" s="21"/>
      <c r="BL32" s="21"/>
      <c r="BM32" s="21"/>
      <c r="BN32" s="21"/>
      <c r="BO32" s="21"/>
    </row>
    <row r="33" s="16" customFormat="true" x14ac:dyDescent="0.3">
      <c r="A33" s="29">
        <v>3.2000000000000002</v>
      </c>
      <c r="B33" s="29">
        <v>5.5</v>
      </c>
      <c r="C33" s="30" t="s">
        <v>38</v>
      </c>
      <c r="D33" s="19">
        <v>19518250865.72514</v>
      </c>
      <c r="E33" s="19">
        <v>19606898645.72514</v>
      </c>
      <c r="F33" s="19">
        <v>19163526033.260139</v>
      </c>
      <c r="G33" s="19">
        <v>20217497750.6894</v>
      </c>
      <c r="H33" s="19">
        <v>5391038056.8369827</v>
      </c>
      <c r="I33" s="19">
        <v>19862772918.224411</v>
      </c>
      <c r="J33" s="19">
        <v>19006552799.333359</v>
      </c>
      <c r="K33" s="19">
        <v>22418474807.721001</v>
      </c>
      <c r="L33" s="19">
        <v>6588689.6986593921</v>
      </c>
      <c r="M33" s="19">
        <v>6618614.1380424658</v>
      </c>
      <c r="N33" s="19">
        <v>6468946.8044011286</v>
      </c>
      <c r="O33" s="19">
        <v>6824731.379826325</v>
      </c>
      <c r="P33" s="19">
        <v>1819828.8952488541</v>
      </c>
      <c r="Q33" s="19">
        <v>6704988.4855680605</v>
      </c>
      <c r="R33" s="19">
        <v>6415958.0434484333</v>
      </c>
      <c r="S33" s="19">
        <v>7567705.479422261</v>
      </c>
      <c r="T33" s="19">
        <v>12519.845197821111</v>
      </c>
      <c r="U33" s="19">
        <v>12576.70769489452</v>
      </c>
      <c r="V33" s="19">
        <v>12292.309440604069</v>
      </c>
      <c r="W33" s="19">
        <v>12968.372210566111</v>
      </c>
      <c r="X33" s="19">
        <v>3458.043571193426</v>
      </c>
      <c r="Y33" s="19">
        <v>12740.836453349069</v>
      </c>
      <c r="Z33" s="19">
        <v>12191.620060060461</v>
      </c>
      <c r="AA33" s="19">
        <v>14380.173515281411</v>
      </c>
      <c r="AB33" s="20">
        <v>4.2262688214828188</v>
      </c>
      <c r="AC33" s="20">
        <v>4.2454636433592787</v>
      </c>
      <c r="AD33" s="20">
        <v>4.1494605813405059</v>
      </c>
      <c r="AE33" s="20">
        <v>4.377676103250721</v>
      </c>
      <c r="AF33" s="20">
        <v>1.1673164881309659</v>
      </c>
      <c r="AG33" s="20">
        <v>4.3008678631084081</v>
      </c>
      <c r="AH33" s="20">
        <v>4.115471312070631</v>
      </c>
      <c r="AI33" s="20">
        <v>4.8542516313000199</v>
      </c>
      <c r="AJ33" s="19">
        <v>0.1601764818339283</v>
      </c>
      <c r="AK33" s="19">
        <v>0.15877737815584858</v>
      </c>
      <c r="AL33" s="19">
        <v>0.16673923386593537</v>
      </c>
      <c r="AM33" s="19">
        <v>0.1612787689198919</v>
      </c>
      <c r="AN33" s="19">
        <v>0.11294994058212054</v>
      </c>
      <c r="AO33" s="19">
        <v>0.16771185957765028</v>
      </c>
      <c r="AP33" s="19">
        <v>0.16914561573606082</v>
      </c>
      <c r="AQ33" s="19">
        <v>0.17844726001673569</v>
      </c>
      <c r="AR33" s="19">
        <v>0.24959849551889188</v>
      </c>
      <c r="AS33" s="19">
        <v>0.24735998157963995</v>
      </c>
      <c r="AT33" s="19">
        <v>0.26080085610702286</v>
      </c>
      <c r="AU33" s="19">
        <v>0.25438676539539012</v>
      </c>
      <c r="AV33" s="19">
        <v>0.15712914698710825</v>
      </c>
      <c r="AW33" s="19">
        <v>0.26553772282888655</v>
      </c>
      <c r="AX33" s="19">
        <v>0.2684471202186367</v>
      </c>
      <c r="AY33" s="19">
        <v>0.29485445485562556</v>
      </c>
      <c r="AZ33" s="21">
        <v>-0.0045212545646186042</v>
      </c>
      <c r="BA33" s="21">
        <v>0</v>
      </c>
      <c r="BB33" s="21">
        <v>-0.022613092487305031</v>
      </c>
      <c r="BC33" s="21">
        <v>0.031142054436915645</v>
      </c>
      <c r="BD33" s="21">
        <v>-0.72504381471812307</v>
      </c>
      <c r="BE33" s="21">
        <v>0.013050216514229884</v>
      </c>
      <c r="BF33" s="21">
        <v>-0.03061911306012044</v>
      </c>
      <c r="BG33" s="21">
        <v>0.14339729157568049</v>
      </c>
      <c r="BH33" s="21"/>
      <c r="BI33" s="21"/>
      <c r="BJ33" s="21"/>
      <c r="BK33" s="21"/>
      <c r="BL33" s="21"/>
      <c r="BM33" s="21"/>
      <c r="BN33" s="21"/>
      <c r="BO33" s="21"/>
    </row>
    <row r="34" s="16" customFormat="true" x14ac:dyDescent="0.3">
      <c r="A34" s="29">
        <v>5.5</v>
      </c>
      <c r="B34" s="29">
        <v>11.5</v>
      </c>
      <c r="C34" s="30" t="s">
        <v>39</v>
      </c>
      <c r="D34" s="19">
        <v>36242587641.679123</v>
      </c>
      <c r="E34" s="19">
        <v>36856274085.679123</v>
      </c>
      <c r="F34" s="19">
        <v>34613070181.754829</v>
      </c>
      <c r="G34" s="19">
        <v>37280425099.301483</v>
      </c>
      <c r="H34" s="19">
        <v>13613796561.570021</v>
      </c>
      <c r="I34" s="19">
        <v>35650907639.377197</v>
      </c>
      <c r="J34" s="19">
        <v>33851633080.781429</v>
      </c>
      <c r="K34" s="19">
        <v>37783532140.746483</v>
      </c>
      <c r="L34" s="19">
        <v>12234250.163615771</v>
      </c>
      <c r="M34" s="19">
        <v>12441409.584795769</v>
      </c>
      <c r="N34" s="19">
        <v>11684181.15508374</v>
      </c>
      <c r="O34" s="19">
        <v>12584588.368251059</v>
      </c>
      <c r="P34" s="19">
        <v>4595549.1494564638</v>
      </c>
      <c r="Q34" s="19">
        <v>12034519.359719031</v>
      </c>
      <c r="R34" s="19">
        <v>11427146.19750103</v>
      </c>
      <c r="S34" s="19">
        <v>12754419.98913224</v>
      </c>
      <c r="T34" s="19">
        <v>22623.77589184255</v>
      </c>
      <c r="U34" s="19">
        <v>23006.85848832225</v>
      </c>
      <c r="V34" s="19">
        <v>21606.579266986329</v>
      </c>
      <c r="W34" s="19">
        <v>23271.627041036048</v>
      </c>
      <c r="X34" s="19">
        <v>8498.1647969280421</v>
      </c>
      <c r="Y34" s="19">
        <v>22254.430416179839</v>
      </c>
      <c r="Z34" s="19">
        <v>21131.26601125329</v>
      </c>
      <c r="AA34" s="19">
        <v>23585.68245749229</v>
      </c>
      <c r="AB34" s="20">
        <v>7.6370080592169796</v>
      </c>
      <c r="AC34" s="20">
        <v>7.766323558568093</v>
      </c>
      <c r="AD34" s="20">
        <v>7.2936374892920783</v>
      </c>
      <c r="AE34" s="20">
        <v>7.8557003089641917</v>
      </c>
      <c r="AF34" s="20">
        <v>2.8686879393149698</v>
      </c>
      <c r="AG34" s="20">
        <v>7.5123297390392914</v>
      </c>
      <c r="AH34" s="20">
        <v>7.1331880938401593</v>
      </c>
      <c r="AI34" s="20">
        <v>7.9617146081679726</v>
      </c>
      <c r="AJ34" s="19">
        <v>0.29742471397353343</v>
      </c>
      <c r="AK34" s="19">
        <v>0.29846344766990296</v>
      </c>
      <c r="AL34" s="19">
        <v>0.30116361643660505</v>
      </c>
      <c r="AM34" s="19">
        <v>0.29739293848174458</v>
      </c>
      <c r="AN34" s="19">
        <v>0.28522846555985792</v>
      </c>
      <c r="AO34" s="19">
        <v>0.30101940149278483</v>
      </c>
      <c r="AP34" s="19">
        <v>0.30125690763455071</v>
      </c>
      <c r="AQ34" s="19">
        <v>0.30075051233852818</v>
      </c>
      <c r="AR34" s="19">
        <v>0.54702320949242533</v>
      </c>
      <c r="AS34" s="19">
        <v>0.54582342924954297</v>
      </c>
      <c r="AT34" s="19">
        <v>0.56196447254362791</v>
      </c>
      <c r="AU34" s="19">
        <v>0.55177970387713471</v>
      </c>
      <c r="AV34" s="19">
        <v>0.44235761254696615</v>
      </c>
      <c r="AW34" s="19">
        <v>0.56655712432167138</v>
      </c>
      <c r="AX34" s="19">
        <v>0.56970402785318741</v>
      </c>
      <c r="AY34" s="19">
        <v>0.59560496719415368</v>
      </c>
      <c r="AZ34" s="21">
        <v>-0.016650799876660738</v>
      </c>
      <c r="BA34" s="21">
        <v>0</v>
      </c>
      <c r="BB34" s="21">
        <v>-0.060863556058584733</v>
      </c>
      <c r="BC34" s="21">
        <v>0.011508244502315801</v>
      </c>
      <c r="BD34" s="21">
        <v>-0.63062471996159264</v>
      </c>
      <c r="BE34" s="21">
        <v>-0.032704511679607973</v>
      </c>
      <c r="BF34" s="21">
        <v>-0.081523189183824174</v>
      </c>
      <c r="BG34" s="21">
        <v>0.025158757309862168</v>
      </c>
      <c r="BH34" s="21"/>
      <c r="BI34" s="21"/>
      <c r="BJ34" s="21"/>
      <c r="BK34" s="21"/>
      <c r="BL34" s="21"/>
      <c r="BM34" s="21"/>
      <c r="BN34" s="21"/>
      <c r="BO34" s="21"/>
    </row>
    <row r="35" s="16" customFormat="true" x14ac:dyDescent="0.3">
      <c r="A35" s="29">
        <v>11.5</v>
      </c>
      <c r="B35" s="29">
        <v>57.600000000000001</v>
      </c>
      <c r="C35" s="30" t="s">
        <v>40</v>
      </c>
      <c r="D35" s="19">
        <v>44228892247.108749</v>
      </c>
      <c r="E35" s="19">
        <v>44925880208.908752</v>
      </c>
      <c r="F35" s="19">
        <v>40664599715.687607</v>
      </c>
      <c r="G35" s="19">
        <v>45026797460.734993</v>
      </c>
      <c r="H35" s="19">
        <v>21947360787.17527</v>
      </c>
      <c r="I35" s="19">
        <v>41462504929.313843</v>
      </c>
      <c r="J35" s="19">
        <v>39117908525.292671</v>
      </c>
      <c r="K35" s="19">
        <v>41408590828.700157</v>
      </c>
      <c r="L35" s="19">
        <v>14930151.71986392</v>
      </c>
      <c r="M35" s="19">
        <v>15165430.866319889</v>
      </c>
      <c r="N35" s="19">
        <v>13726969.239715461</v>
      </c>
      <c r="O35" s="19">
        <v>15199497.057091741</v>
      </c>
      <c r="P35" s="19">
        <v>7408673.6012371909</v>
      </c>
      <c r="Q35" s="19">
        <v>13996314.576943271</v>
      </c>
      <c r="R35" s="19">
        <v>13204859.52900067</v>
      </c>
      <c r="S35" s="19">
        <v>13978115.03223153</v>
      </c>
      <c r="T35" s="19">
        <v>55420.926713115587</v>
      </c>
      <c r="U35" s="19">
        <v>56294.286112103633</v>
      </c>
      <c r="V35" s="19">
        <v>50954.696944928059</v>
      </c>
      <c r="W35" s="19">
        <v>56420.740276641664</v>
      </c>
      <c r="X35" s="19">
        <v>27501.097403402859</v>
      </c>
      <c r="Y35" s="19">
        <v>51954.510508454121</v>
      </c>
      <c r="Z35" s="19">
        <v>49016.618581314877</v>
      </c>
      <c r="AA35" s="19">
        <v>51886.953550386519</v>
      </c>
      <c r="AB35" s="20">
        <v>18.708197339859112</v>
      </c>
      <c r="AC35" s="20">
        <v>19.003013413027048</v>
      </c>
      <c r="AD35" s="20">
        <v>17.200551892121911</v>
      </c>
      <c r="AE35" s="20">
        <v>19.045699986582029</v>
      </c>
      <c r="AF35" s="20">
        <v>9.2834239302568378</v>
      </c>
      <c r="AG35" s="20">
        <v>17.538054538844829</v>
      </c>
      <c r="AH35" s="20">
        <v>16.546323342782159</v>
      </c>
      <c r="AI35" s="20">
        <v>17.51524963502661</v>
      </c>
      <c r="AJ35" s="19">
        <v>0.36296430475716129</v>
      </c>
      <c r="AK35" s="19">
        <v>0.36381141147325213</v>
      </c>
      <c r="AL35" s="19">
        <v>0.35381715193178315</v>
      </c>
      <c r="AM35" s="19">
        <v>0.35918720271033694</v>
      </c>
      <c r="AN35" s="19">
        <v>0.45982852851538852</v>
      </c>
      <c r="AO35" s="19">
        <v>0.3500897801667226</v>
      </c>
      <c r="AP35" s="19">
        <v>0.34812323905730058</v>
      </c>
      <c r="AQ35" s="19">
        <v>0.32960536512460653</v>
      </c>
      <c r="AR35" s="19">
        <v>0.90998751424958657</v>
      </c>
      <c r="AS35" s="19">
        <v>0.9096348407227951</v>
      </c>
      <c r="AT35" s="19">
        <v>0.91578162447541112</v>
      </c>
      <c r="AU35" s="19">
        <v>0.9109669065874717</v>
      </c>
      <c r="AV35" s="19">
        <v>0.90218614106235462</v>
      </c>
      <c r="AW35" s="19">
        <v>0.91664690448839403</v>
      </c>
      <c r="AX35" s="19">
        <v>0.91782726691048799</v>
      </c>
      <c r="AY35" s="19">
        <v>0.92521033231876015</v>
      </c>
      <c r="AZ35" s="21">
        <v>-0.015514174871120057</v>
      </c>
      <c r="BA35" s="21">
        <v>0</v>
      </c>
      <c r="BB35" s="21">
        <v>-0.094851352347597118</v>
      </c>
      <c r="BC35" s="21">
        <v>0.0022463055004591226</v>
      </c>
      <c r="BD35" s="21">
        <v>-0.51147622071914056</v>
      </c>
      <c r="BE35" s="21">
        <v>-0.077090871976018049</v>
      </c>
      <c r="BF35" s="21">
        <v>-0.12927897364745156</v>
      </c>
      <c r="BG35" s="21">
        <v>-0.078290939740143783</v>
      </c>
      <c r="BH35" s="21"/>
      <c r="BI35" s="21"/>
      <c r="BJ35" s="21"/>
      <c r="BK35" s="21"/>
      <c r="BL35" s="21"/>
      <c r="BM35" s="21"/>
      <c r="BN35" s="21"/>
      <c r="BO35" s="21"/>
    </row>
    <row r="36" s="16" customFormat="true" x14ac:dyDescent="0.3">
      <c r="A36" s="73">
        <v>57.600000000000001</v>
      </c>
      <c r="B36" s="73"/>
      <c r="C36" s="30" t="s">
        <v>42</v>
      </c>
      <c r="D36" s="19">
        <v>10968440920.968781</v>
      </c>
      <c r="E36" s="19">
        <v>11158897694.568781</v>
      </c>
      <c r="F36" s="19">
        <v>9679311787.7822838</v>
      </c>
      <c r="G36" s="19">
        <v>11160962957.863319</v>
      </c>
      <c r="H36" s="19">
        <v>4668601269.7416325</v>
      </c>
      <c r="I36" s="19">
        <v>9871833824.6768246</v>
      </c>
      <c r="J36" s="19">
        <v>9233584821.7812653</v>
      </c>
      <c r="K36" s="19">
        <v>9395886945.1537132</v>
      </c>
      <c r="L36" s="19">
        <v>3702568.1349985171</v>
      </c>
      <c r="M36" s="19">
        <v>3766859.786483631</v>
      </c>
      <c r="N36" s="19">
        <v>3267402.509835721</v>
      </c>
      <c r="O36" s="19">
        <v>3767556.9482881068</v>
      </c>
      <c r="P36" s="19">
        <v>1575959.101289687</v>
      </c>
      <c r="Q36" s="19">
        <v>3332391.3231253112</v>
      </c>
      <c r="R36" s="19">
        <v>3116940.4274745048</v>
      </c>
      <c r="S36" s="19">
        <v>3171728.0380903948</v>
      </c>
      <c r="T36" s="19">
        <v>254370.15122840391</v>
      </c>
      <c r="U36" s="19">
        <v>258787.0522859178</v>
      </c>
      <c r="V36" s="19">
        <v>224473.83552370791</v>
      </c>
      <c r="W36" s="19">
        <v>258834.94800239601</v>
      </c>
      <c r="X36" s="19">
        <v>108269.97378807121</v>
      </c>
      <c r="Y36" s="19">
        <v>228938.63229770001</v>
      </c>
      <c r="Z36" s="19">
        <v>214136.93928064161</v>
      </c>
      <c r="AA36" s="19">
        <v>217900.9031807447</v>
      </c>
      <c r="AB36" s="20">
        <v>85.866607954511068</v>
      </c>
      <c r="AC36" s="20">
        <v>87.357601727356936</v>
      </c>
      <c r="AD36" s="20">
        <v>75.774640766134539</v>
      </c>
      <c r="AE36" s="20">
        <v>87.37376967272975</v>
      </c>
      <c r="AF36" s="20">
        <v>36.548216634733009</v>
      </c>
      <c r="AG36" s="20">
        <v>77.281802484353221</v>
      </c>
      <c r="AH36" s="20">
        <v>72.285260377423597</v>
      </c>
      <c r="AI36" s="20">
        <v>73.555845039202111</v>
      </c>
      <c r="AJ36" s="19">
        <v>0.090012485750413068</v>
      </c>
      <c r="AK36" s="19">
        <v>0.090365159277205356</v>
      </c>
      <c r="AL36" s="19">
        <v>0.084218375524588759</v>
      </c>
      <c r="AM36" s="19">
        <v>0.08903309341252838</v>
      </c>
      <c r="AN36" s="19">
        <v>0.097813858937645271</v>
      </c>
      <c r="AO36" s="19">
        <v>0.083353095511605871</v>
      </c>
      <c r="AP36" s="19">
        <v>0.082172733089512021</v>
      </c>
      <c r="AQ36" s="19">
        <v>0.074789667681239666</v>
      </c>
      <c r="AR36" s="19">
        <v>0.99999999999999967</v>
      </c>
      <c r="AS36" s="19">
        <v>1.0000000000000004</v>
      </c>
      <c r="AT36" s="19">
        <v>0.99999999999999989</v>
      </c>
      <c r="AU36" s="19">
        <v>1</v>
      </c>
      <c r="AV36" s="19">
        <v>0.99999999999999989</v>
      </c>
      <c r="AW36" s="19">
        <v>0.99999999999999989</v>
      </c>
      <c r="AX36" s="19">
        <v>1</v>
      </c>
      <c r="AY36" s="19">
        <v>0.99999999999999978</v>
      </c>
      <c r="AZ36" s="21">
        <v>-0.017067704966297725</v>
      </c>
      <c r="BA36" s="21">
        <v>0</v>
      </c>
      <c r="BB36" s="21">
        <v>-0.13259247887061787</v>
      </c>
      <c r="BC36" s="21">
        <v>0.00018507771565490216</v>
      </c>
      <c r="BD36" s="21">
        <v>-0.58162522880607481</v>
      </c>
      <c r="BE36" s="21">
        <v>-0.11533969618866491</v>
      </c>
      <c r="BF36" s="21">
        <v>-0.17253611651306711</v>
      </c>
      <c r="BG36" s="21">
        <v>-0.157991478878165</v>
      </c>
      <c r="BH36" s="21"/>
      <c r="BI36" s="21"/>
      <c r="BJ36" s="21"/>
      <c r="BK36" s="21"/>
      <c r="BL36" s="21"/>
      <c r="BM36" s="21"/>
      <c r="BN36" s="21"/>
      <c r="BO36" s="21"/>
    </row>
    <row r="37" s="16" customFormat="true" x14ac:dyDescent="0.3">
      <c r="A37" s="31"/>
      <c r="B37" s="31"/>
      <c r="C37" s="30" t="s">
        <v>43</v>
      </c>
      <c r="D37" s="19">
        <v>121854660823.1897</v>
      </c>
      <c r="E37" s="19">
        <v>123486726342.5896</v>
      </c>
      <c r="F37" s="19">
        <v>114931114824.89079</v>
      </c>
      <c r="G37" s="19">
        <v>125357465747.59351</v>
      </c>
      <c r="H37" s="19">
        <v>47729445708.892731</v>
      </c>
      <c r="I37" s="19">
        <v>118433919749.29469</v>
      </c>
      <c r="J37" s="19">
        <v>112367989655.6803</v>
      </c>
      <c r="K37" s="19">
        <v>125630815545.26801</v>
      </c>
      <c r="L37" s="19">
        <v>41133939.409972638</v>
      </c>
      <c r="M37" s="19">
        <v>41684868.555682667</v>
      </c>
      <c r="N37" s="19">
        <v>38796788.580679238</v>
      </c>
      <c r="O37" s="19">
        <v>42316365.790318057</v>
      </c>
      <c r="P37" s="19">
        <v>16111818.083921369</v>
      </c>
      <c r="Q37" s="19">
        <v>39979214.961024657</v>
      </c>
      <c r="R37" s="19">
        <v>37931565.743093573</v>
      </c>
      <c r="S37" s="19">
        <v>42408639.27365724</v>
      </c>
      <c r="T37" s="19">
        <v>21156.142125500632</v>
      </c>
      <c r="U37" s="19">
        <v>21439.497803923601</v>
      </c>
      <c r="V37" s="19">
        <v>19954.091074166721</v>
      </c>
      <c r="W37" s="19">
        <v>21764.291525104789</v>
      </c>
      <c r="X37" s="19">
        <v>8286.6829234695597</v>
      </c>
      <c r="Y37" s="19">
        <v>20562.240473770889</v>
      </c>
      <c r="Z37" s="19">
        <v>19509.08683716059</v>
      </c>
      <c r="AA37" s="19">
        <v>21811.749924566171</v>
      </c>
      <c r="AB37" s="20">
        <v>7.141585413805541</v>
      </c>
      <c r="AC37" s="20">
        <v>7.2372365380956012</v>
      </c>
      <c r="AD37" s="20">
        <v>6.7358143519582852</v>
      </c>
      <c r="AE37" s="20">
        <v>7.3468757193756034</v>
      </c>
      <c r="AF37" s="20">
        <v>2.7972989377750861</v>
      </c>
      <c r="AG37" s="20">
        <v>6.9411046575283484</v>
      </c>
      <c r="AH37" s="20">
        <v>6.5855962380303206</v>
      </c>
      <c r="AI37" s="20">
        <v>7.3628960415754356</v>
      </c>
      <c r="AJ37" s="19">
        <v>1</v>
      </c>
      <c r="AK37" s="19">
        <v>0.99999999999999989</v>
      </c>
      <c r="AL37" s="19">
        <v>0.99999999999999989</v>
      </c>
      <c r="AM37" s="19">
        <v>0.99999999999999989</v>
      </c>
      <c r="AN37" s="19">
        <v>0.99999999999999989</v>
      </c>
      <c r="AO37" s="19">
        <v>1</v>
      </c>
      <c r="AP37" s="19">
        <v>1</v>
      </c>
      <c r="AQ37" s="19">
        <v>0.99999999999999989</v>
      </c>
      <c r="AR37" s="19">
        <v>0.99999999999999967</v>
      </c>
      <c r="AS37" s="19">
        <v>1.0000000000000004</v>
      </c>
      <c r="AT37" s="19">
        <v>0.99999999999999989</v>
      </c>
      <c r="AU37" s="19">
        <v>1</v>
      </c>
      <c r="AV37" s="19">
        <v>0.99999999999999989</v>
      </c>
      <c r="AW37" s="19">
        <v>0.99999999999999989</v>
      </c>
      <c r="AX37" s="19">
        <v>1</v>
      </c>
      <c r="AY37" s="19">
        <v>0.99999999999999978</v>
      </c>
      <c r="AZ37" s="21">
        <v>-0.01321652591932887</v>
      </c>
      <c r="BA37" s="21">
        <v>-1.1102230246251565e-16</v>
      </c>
      <c r="BB37" s="21">
        <v>-0.069283653159311731</v>
      </c>
      <c r="BC37" s="21">
        <v>0.015149315723326451</v>
      </c>
      <c r="BD37" s="21">
        <v>-0.61348521316795801</v>
      </c>
      <c r="BE37" s="21">
        <v>-0.040917811516655633</v>
      </c>
      <c r="BF37" s="21">
        <v>-0.090039933976892139</v>
      </c>
      <c r="BG37" s="21">
        <v>0.017362912324115243</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75483439.62992923</v>
      </c>
      <c r="E40" s="2">
        <v>75483439.62992923</v>
      </c>
      <c r="F40" s="2">
        <v>75254556.680466399</v>
      </c>
      <c r="G40" s="2">
        <v>90767136.830832109</v>
      </c>
      <c r="H40" s="2">
        <v>3750463.0222756681</v>
      </c>
      <c r="I40" s="2">
        <v>90538253.881369278</v>
      </c>
      <c r="J40" s="2">
        <v>86147377.366807535</v>
      </c>
      <c r="K40" s="2">
        <v>209896041.9053922</v>
      </c>
      <c r="L40" s="10">
        <v>25480.611174151742</v>
      </c>
      <c r="M40" s="10">
        <v>25480.611174151742</v>
      </c>
      <c r="N40" s="10">
        <v>25403.348168275908</v>
      </c>
      <c r="O40" s="10">
        <v>30639.861303570389</v>
      </c>
      <c r="P40" s="10">
        <v>1266.02723010716</v>
      </c>
      <c r="Q40" s="10">
        <v>30562.59829769456</v>
      </c>
      <c r="R40" s="10">
        <v>29080.389514817351</v>
      </c>
      <c r="S40" s="10">
        <v>70853.679389885176</v>
      </c>
      <c r="T40" s="10">
        <v>1362.8613662284549</v>
      </c>
      <c r="U40" s="10">
        <v>1362.8613662284549</v>
      </c>
      <c r="V40" s="10">
        <v>1358.7288607313469</v>
      </c>
      <c r="W40" s="10">
        <v>1638.810111415017</v>
      </c>
      <c r="X40" s="10">
        <v>67.715000582740544</v>
      </c>
      <c r="Y40" s="10">
        <v>1634.677605917909</v>
      </c>
      <c r="Z40" s="10">
        <v>1555.3998730149769</v>
      </c>
      <c r="AA40" s="10">
        <v>3789.6949031414479</v>
      </c>
      <c r="AB40" s="10">
        <v>0.4600550892671747</v>
      </c>
      <c r="AC40" s="10">
        <v>0.4600550892671747</v>
      </c>
      <c r="AD40" s="10">
        <v>0.45866009764698501</v>
      </c>
      <c r="AE40" s="10">
        <v>0.55320588783393621</v>
      </c>
      <c r="AF40" s="10">
        <v>0.0228582535317076</v>
      </c>
      <c r="AG40" s="10">
        <v>0.55181089621374646</v>
      </c>
      <c r="AH40" s="10">
        <v>0.52504946222542437</v>
      </c>
      <c r="AI40" s="10">
        <v>1.2792705627755241</v>
      </c>
      <c r="AJ40" s="10">
        <v>0.0006194546775642435</v>
      </c>
      <c r="AK40" s="10">
        <v>0.00061126763876236611</v>
      </c>
      <c r="AL40" s="10">
        <v>0.00065477966341076857</v>
      </c>
      <c r="AM40" s="10">
        <v>0.00072406646297071113</v>
      </c>
      <c r="AN40" s="10">
        <v>7.8577552422254483e-05</v>
      </c>
      <c r="AO40" s="10">
        <v>0.00076446219185368532</v>
      </c>
      <c r="AP40" s="10">
        <v>0.00076665407675959702</v>
      </c>
      <c r="AQ40" s="10">
        <v>0.0016707369206702416</v>
      </c>
      <c r="AR40" s="10">
        <v>0.0006194546775642435</v>
      </c>
      <c r="AS40" s="10">
        <v>0.00061126763876236611</v>
      </c>
      <c r="AT40" s="10">
        <v>0.00065477966341076857</v>
      </c>
      <c r="AU40" s="10">
        <v>0.00072406646297071113</v>
      </c>
      <c r="AV40" s="10">
        <v>7.8577552422254483e-05</v>
      </c>
      <c r="AW40" s="10">
        <v>0.00076446219185368532</v>
      </c>
      <c r="AX40" s="10">
        <v>0.00076665407675959702</v>
      </c>
      <c r="AY40" s="10">
        <v>0.0016707369206702416</v>
      </c>
      <c r="AZ40" s="10">
        <v>0</v>
      </c>
      <c r="BA40" s="10">
        <v>0</v>
      </c>
      <c r="BB40" s="10">
        <v>-0.0030322273413210254</v>
      </c>
      <c r="BC40" s="10">
        <v>0.20247748745730032</v>
      </c>
      <c r="BD40" s="10">
        <v>-0.95031409484433982</v>
      </c>
      <c r="BE40" s="10">
        <v>0.19944526011597929</v>
      </c>
      <c r="BF40" s="10">
        <v>0.14127519611136075</v>
      </c>
      <c r="BG40" s="10">
        <v>1.7806899491390995</v>
      </c>
    </row>
    <row r="41" x14ac:dyDescent="0.3">
      <c r="A41" s="33"/>
      <c r="B41" s="33"/>
      <c r="C41" s="34">
        <f t="shared" ref="C41:C104" si="1">C40+1</f>
        <v>2</v>
      </c>
      <c r="D41" s="2">
        <v>141593032.95937359</v>
      </c>
      <c r="E41" s="2">
        <v>141593032.95937359</v>
      </c>
      <c r="F41" s="2">
        <v>141036038.23048481</v>
      </c>
      <c r="G41" s="2">
        <v>159702559.25873131</v>
      </c>
      <c r="H41" s="2">
        <v>19144153.333333328</v>
      </c>
      <c r="I41" s="2">
        <v>159145564.52984241</v>
      </c>
      <c r="J41" s="2">
        <v>154143889.21644151</v>
      </c>
      <c r="K41" s="2">
        <v>240679805.6356484</v>
      </c>
      <c r="L41" s="10">
        <v>47796.934473242072</v>
      </c>
      <c r="M41" s="10">
        <v>47796.934473242072</v>
      </c>
      <c r="N41" s="10">
        <v>47608.912223826163</v>
      </c>
      <c r="O41" s="10">
        <v>53910.087244820927</v>
      </c>
      <c r="P41" s="10">
        <v>6462.4072476897663</v>
      </c>
      <c r="Q41" s="10">
        <v>53722.06499540501</v>
      </c>
      <c r="R41" s="10">
        <v>52033.671560965013</v>
      </c>
      <c r="S41" s="10">
        <v>81245.218486847589</v>
      </c>
      <c r="T41" s="10">
        <v>2456.4638531492101</v>
      </c>
      <c r="U41" s="10">
        <v>2456.4638531492101</v>
      </c>
      <c r="V41" s="10">
        <v>2446.8006840701019</v>
      </c>
      <c r="W41" s="10">
        <v>2770.6417178524189</v>
      </c>
      <c r="X41" s="10">
        <v>332.12736304598002</v>
      </c>
      <c r="Y41" s="10">
        <v>2760.9785487733102</v>
      </c>
      <c r="Z41" s="10">
        <v>2674.205673330468</v>
      </c>
      <c r="AA41" s="10">
        <v>4175.4967060885201</v>
      </c>
      <c r="AB41" s="10">
        <v>0.82921764843153434</v>
      </c>
      <c r="AC41" s="10">
        <v>0.82921764843153434</v>
      </c>
      <c r="AD41" s="10">
        <v>0.82595569514453526</v>
      </c>
      <c r="AE41" s="10">
        <v>0.93527328194897597</v>
      </c>
      <c r="AF41" s="10">
        <v>0.1121147663588377</v>
      </c>
      <c r="AG41" s="10">
        <v>0.93201132866197689</v>
      </c>
      <c r="AH41" s="10">
        <v>0.90271979252554613</v>
      </c>
      <c r="AI41" s="10">
        <v>1.409503972638358</v>
      </c>
      <c r="AJ41" s="10">
        <v>0.0011619829065449055</v>
      </c>
      <c r="AK41" s="10">
        <v>0.0011466255293427377</v>
      </c>
      <c r="AL41" s="10">
        <v>0.0012271353884051983</v>
      </c>
      <c r="AM41" s="10">
        <v>0.0012739772482341931</v>
      </c>
      <c r="AN41" s="10">
        <v>0.00040109733203472919</v>
      </c>
      <c r="AO41" s="10">
        <v>0.0013437498722218065</v>
      </c>
      <c r="AP41" s="10">
        <v>0.0013717775826440569</v>
      </c>
      <c r="AQ41" s="10">
        <v>0.0019157704627725295</v>
      </c>
      <c r="AR41" s="10">
        <v>0.0017814375841091489</v>
      </c>
      <c r="AS41" s="10">
        <v>0.0017578931681051038</v>
      </c>
      <c r="AT41" s="10">
        <v>0.0018819150518159669</v>
      </c>
      <c r="AU41" s="10">
        <v>0.0019980437112049041</v>
      </c>
      <c r="AV41" s="10">
        <v>0.0004796748844569837</v>
      </c>
      <c r="AW41" s="10">
        <v>0.0021082120640754918</v>
      </c>
      <c r="AX41" s="10">
        <v>0.0021384316594036537</v>
      </c>
      <c r="AY41" s="10">
        <v>0.0035865073834427711</v>
      </c>
      <c r="AZ41" s="10">
        <v>0</v>
      </c>
      <c r="BA41" s="10">
        <v>0</v>
      </c>
      <c r="BB41" s="10">
        <v>-0.0039337721443440943</v>
      </c>
      <c r="BC41" s="10">
        <v>0.12789842777471794</v>
      </c>
      <c r="BD41" s="10">
        <v>-0.86479452460894568</v>
      </c>
      <c r="BE41" s="10">
        <v>0.12396465563037307</v>
      </c>
      <c r="BF41" s="10">
        <v>0.088640351822035335</v>
      </c>
      <c r="BG41" s="10">
        <v>0.69979977549252115</v>
      </c>
    </row>
    <row r="42" x14ac:dyDescent="0.3">
      <c r="A42" s="33"/>
      <c r="B42" s="33"/>
      <c r="C42" s="34">
        <f t="shared" si="1"/>
        <v>3</v>
      </c>
      <c r="D42" s="2">
        <v>176368616.93917161</v>
      </c>
      <c r="E42" s="2">
        <v>176368616.93917161</v>
      </c>
      <c r="F42" s="2">
        <v>175840375.3862071</v>
      </c>
      <c r="G42" s="2">
        <v>218590287.37055731</v>
      </c>
      <c r="H42" s="2">
        <v>27512551.632403169</v>
      </c>
      <c r="I42" s="2">
        <v>218062045.8175928</v>
      </c>
      <c r="J42" s="2">
        <v>208913290.6508379</v>
      </c>
      <c r="K42" s="2">
        <v>303893210.54786801</v>
      </c>
      <c r="L42" s="10">
        <v>59535.974693024968</v>
      </c>
      <c r="M42" s="10">
        <v>59535.974693024968</v>
      </c>
      <c r="N42" s="10">
        <v>59357.658526153013</v>
      </c>
      <c r="O42" s="10">
        <v>73788.557413947376</v>
      </c>
      <c r="P42" s="10">
        <v>9287.290483727209</v>
      </c>
      <c r="Q42" s="10">
        <v>73610.241247075406</v>
      </c>
      <c r="R42" s="10">
        <v>70521.936391407959</v>
      </c>
      <c r="S42" s="10">
        <v>102583.88825944009</v>
      </c>
      <c r="T42" s="10">
        <v>2961.043213726166</v>
      </c>
      <c r="U42" s="10">
        <v>2961.043213726166</v>
      </c>
      <c r="V42" s="10">
        <v>2952.1745947351051</v>
      </c>
      <c r="W42" s="10">
        <v>3669.9005652931742</v>
      </c>
      <c r="X42" s="10">
        <v>461.90674802147589</v>
      </c>
      <c r="Y42" s="10">
        <v>3661.0319463021142</v>
      </c>
      <c r="Z42" s="10">
        <v>3507.433988396117</v>
      </c>
      <c r="AA42" s="10">
        <v>5102.0467496242291</v>
      </c>
      <c r="AB42" s="10">
        <v>0.99954627357629677</v>
      </c>
      <c r="AC42" s="10">
        <v>0.99954627357629677</v>
      </c>
      <c r="AD42" s="10">
        <v>0.99655253305160929</v>
      </c>
      <c r="AE42" s="10">
        <v>1.238832117488162</v>
      </c>
      <c r="AF42" s="10">
        <v>0.15592381988360571</v>
      </c>
      <c r="AG42" s="10">
        <v>1.235838376963474</v>
      </c>
      <c r="AH42" s="10">
        <v>1.183988993022647</v>
      </c>
      <c r="AI42" s="10">
        <v>1.7222753766506069</v>
      </c>
      <c r="AJ42" s="10">
        <v>0.0014473686582664352</v>
      </c>
      <c r="AK42" s="10">
        <v>0.0014282394728796326</v>
      </c>
      <c r="AL42" s="10">
        <v>0.0015299631927708848</v>
      </c>
      <c r="AM42" s="10">
        <v>0.001743735692700485</v>
      </c>
      <c r="AN42" s="10">
        <v>0.00057642721853937541</v>
      </c>
      <c r="AO42" s="10">
        <v>0.0018412127731581851</v>
      </c>
      <c r="AP42" s="10">
        <v>0.0018591886469713765</v>
      </c>
      <c r="AQ42" s="10">
        <v>0.0024189384525516154</v>
      </c>
      <c r="AR42" s="10">
        <v>0.0032288062423755839</v>
      </c>
      <c r="AS42" s="10">
        <v>0.0031861326409847361</v>
      </c>
      <c r="AT42" s="10">
        <v>0.0034118782445868518</v>
      </c>
      <c r="AU42" s="10">
        <v>0.0037417794039053889</v>
      </c>
      <c r="AV42" s="10">
        <v>0.001056102102996359</v>
      </c>
      <c r="AW42" s="10">
        <v>0.0039494248372336765</v>
      </c>
      <c r="AX42" s="10">
        <v>0.0039976203063750299</v>
      </c>
      <c r="AY42" s="10">
        <v>0.0060054458359943864</v>
      </c>
      <c r="AZ42" s="10">
        <v>0</v>
      </c>
      <c r="BA42" s="10">
        <v>0</v>
      </c>
      <c r="BB42" s="10">
        <v>-0.0029950994804630593</v>
      </c>
      <c r="BC42" s="10">
        <v>0.23939446350564553</v>
      </c>
      <c r="BD42" s="10">
        <v>-0.84400540124498413</v>
      </c>
      <c r="BE42" s="10">
        <v>0.23639936402518247</v>
      </c>
      <c r="BF42" s="10">
        <v>0.18452644396985174</v>
      </c>
      <c r="BG42" s="10">
        <v>0.72305717321964824</v>
      </c>
    </row>
    <row r="43" x14ac:dyDescent="0.3">
      <c r="A43" s="33"/>
      <c r="B43" s="33"/>
      <c r="C43" s="34">
        <f t="shared" si="1"/>
        <v>4</v>
      </c>
      <c r="D43" s="2">
        <v>188588592.14512619</v>
      </c>
      <c r="E43" s="2">
        <v>188588592.14512619</v>
      </c>
      <c r="F43" s="2">
        <v>188161942.67268661</v>
      </c>
      <c r="G43" s="10">
        <v>200477368.65492159</v>
      </c>
      <c r="H43" s="10">
        <v>28632582.33980307</v>
      </c>
      <c r="I43" s="10">
        <v>200050719.18248209</v>
      </c>
      <c r="J43" s="10">
        <v>195436264.34159341</v>
      </c>
      <c r="K43" s="10">
        <v>307885068.81508672</v>
      </c>
      <c r="L43" s="10">
        <v>63661.017726401027</v>
      </c>
      <c r="M43" s="10">
        <v>63661.017726401027</v>
      </c>
      <c r="N43" s="10">
        <v>63516.995549242871</v>
      </c>
      <c r="O43" s="10">
        <v>67674.259479395725</v>
      </c>
      <c r="P43" s="10">
        <v>9665.3743004992666</v>
      </c>
      <c r="Q43" s="10">
        <v>67530.237302237569</v>
      </c>
      <c r="R43" s="10">
        <v>65972.556171676755</v>
      </c>
      <c r="S43" s="10">
        <v>103931.40221571981</v>
      </c>
      <c r="T43" s="10">
        <v>3329.9535993418472</v>
      </c>
      <c r="U43" s="10">
        <v>3329.9535993418472</v>
      </c>
      <c r="V43" s="10">
        <v>3322.420148191663</v>
      </c>
      <c r="W43" s="10">
        <v>3539.8765521580958</v>
      </c>
      <c r="X43" s="10">
        <v>505.5723123883721</v>
      </c>
      <c r="Y43" s="10">
        <v>3532.3431010079121</v>
      </c>
      <c r="Z43" s="10">
        <v>3450.8645750184228</v>
      </c>
      <c r="AA43" s="10">
        <v>5436.3998448826978</v>
      </c>
      <c r="AB43" s="10">
        <v>1.124077722329361</v>
      </c>
      <c r="AC43" s="10">
        <v>1.124077722329361</v>
      </c>
      <c r="AD43" s="10">
        <v>1.121534688512958</v>
      </c>
      <c r="AE43" s="10">
        <v>1.194940485916512</v>
      </c>
      <c r="AF43" s="10">
        <v>0.17066381150014601</v>
      </c>
      <c r="AG43" s="10">
        <v>1.1923974521001091</v>
      </c>
      <c r="AH43" s="10">
        <v>1.1648931061142911</v>
      </c>
      <c r="AI43" s="10">
        <v>1.835141473597482</v>
      </c>
      <c r="AJ43" s="10">
        <v>0.0015476518573119414</v>
      </c>
      <c r="AK43" s="10">
        <v>0.0015271972764256806</v>
      </c>
      <c r="AL43" s="10">
        <v>0.0016371714740553104</v>
      </c>
      <c r="AM43" s="10">
        <v>0.0015992455452041568</v>
      </c>
      <c r="AN43" s="10">
        <v>0.00059989346020141137</v>
      </c>
      <c r="AO43" s="10">
        <v>0.0016891336502748273</v>
      </c>
      <c r="AP43" s="10">
        <v>0.0017392521210039637</v>
      </c>
      <c r="AQ43" s="10">
        <v>0.0024507129678239476</v>
      </c>
      <c r="AR43" s="10">
        <v>0.0047764580996875255</v>
      </c>
      <c r="AS43" s="10">
        <v>0.0047133299174104172</v>
      </c>
      <c r="AT43" s="10">
        <v>0.0050490497186421622</v>
      </c>
      <c r="AU43" s="10">
        <v>0.0053410249491095459</v>
      </c>
      <c r="AV43" s="10">
        <v>0.0016559955631977705</v>
      </c>
      <c r="AW43" s="10">
        <v>0.0056385584875085042</v>
      </c>
      <c r="AX43" s="10">
        <v>0.0057368724273789938</v>
      </c>
      <c r="AY43" s="10">
        <v>0.0084561588038183332</v>
      </c>
      <c r="AZ43" s="10">
        <v>0</v>
      </c>
      <c r="BA43" s="10">
        <v>0</v>
      </c>
      <c r="BB43" s="10">
        <v>-0.0022623291662905443</v>
      </c>
      <c r="BC43" s="10">
        <v>0.063040804189505417</v>
      </c>
      <c r="BD43" s="10">
        <v>-0.84817436720791051</v>
      </c>
      <c r="BE43" s="10">
        <v>0.060778475023215206</v>
      </c>
      <c r="BF43" s="10">
        <v>0.036310108255104057</v>
      </c>
      <c r="BG43" s="10">
        <v>0.63257525448918606</v>
      </c>
    </row>
    <row r="44" x14ac:dyDescent="0.3">
      <c r="A44" s="33"/>
      <c r="B44" s="33"/>
      <c r="C44" s="34">
        <f t="shared" si="1"/>
        <v>5</v>
      </c>
      <c r="D44" s="2">
        <v>216250158.69021219</v>
      </c>
      <c r="E44" s="2">
        <v>216250158.69021219</v>
      </c>
      <c r="F44" s="2">
        <v>216092726.5502952</v>
      </c>
      <c r="G44" s="10">
        <v>227763642.2579377</v>
      </c>
      <c r="H44" s="10">
        <v>53358934.967128061</v>
      </c>
      <c r="I44" s="10">
        <v>227606210.11802071</v>
      </c>
      <c r="J44" s="10">
        <v>224243236.734018</v>
      </c>
      <c r="K44" s="10">
        <v>341481701.03290182</v>
      </c>
      <c r="L44" s="10">
        <v>72998.610515744382</v>
      </c>
      <c r="M44" s="10">
        <v>72998.610515744382</v>
      </c>
      <c r="N44" s="10">
        <v>72945.466843924369</v>
      </c>
      <c r="O44" s="10">
        <v>76885.166288606604</v>
      </c>
      <c r="P44" s="10">
        <v>18012.13989757231</v>
      </c>
      <c r="Q44" s="10">
        <v>76832.022616786591</v>
      </c>
      <c r="R44" s="10">
        <v>75696.798551655127</v>
      </c>
      <c r="S44" s="10">
        <v>115272.4688986918</v>
      </c>
      <c r="T44" s="10">
        <v>3705.6421455902841</v>
      </c>
      <c r="U44" s="10">
        <v>3705.6421455902841</v>
      </c>
      <c r="V44" s="10">
        <v>3702.9444034185308</v>
      </c>
      <c r="W44" s="10">
        <v>3902.9361046307681</v>
      </c>
      <c r="X44" s="10">
        <v>914.35363310533546</v>
      </c>
      <c r="Y44" s="10">
        <v>3900.2383624590152</v>
      </c>
      <c r="Z44" s="10">
        <v>3842.610770499135</v>
      </c>
      <c r="AA44" s="10">
        <v>5851.5979408280373</v>
      </c>
      <c r="AB44" s="10">
        <v>1.2508972448162921</v>
      </c>
      <c r="AC44" s="10">
        <v>1.2508972448162921</v>
      </c>
      <c r="AD44" s="10">
        <v>1.249986579911996</v>
      </c>
      <c r="AE44" s="10">
        <v>1.3174968947788031</v>
      </c>
      <c r="AF44" s="10">
        <v>0.30865431563603868</v>
      </c>
      <c r="AG44" s="10">
        <v>1.316586229874507</v>
      </c>
      <c r="AH44" s="10">
        <v>1.297133138297978</v>
      </c>
      <c r="AI44" s="10">
        <v>1.9752980601931529</v>
      </c>
      <c r="AJ44" s="10">
        <v>0.0017746564409546037</v>
      </c>
      <c r="AK44" s="10">
        <v>0.001751201648104823</v>
      </c>
      <c r="AL44" s="10">
        <v>0.0018801934261190659</v>
      </c>
      <c r="AM44" s="10">
        <v>0.0018169132639976816</v>
      </c>
      <c r="AN44" s="10">
        <v>0.0011179458335336685</v>
      </c>
      <c r="AO44" s="10">
        <v>0.0019217991821922807</v>
      </c>
      <c r="AP44" s="10">
        <v>0.0019956149204159255</v>
      </c>
      <c r="AQ44" s="10">
        <v>0.0027181364663660659</v>
      </c>
      <c r="AR44" s="10">
        <v>0.0065511145406421294</v>
      </c>
      <c r="AS44" s="10">
        <v>0.0064645315655152405</v>
      </c>
      <c r="AT44" s="10">
        <v>0.006929243144761228</v>
      </c>
      <c r="AU44" s="10">
        <v>0.0071579382131072272</v>
      </c>
      <c r="AV44" s="10">
        <v>0.0027739413967314388</v>
      </c>
      <c r="AW44" s="10">
        <v>0.0075603576697007846</v>
      </c>
      <c r="AX44" s="10">
        <v>0.0077324873477949193</v>
      </c>
      <c r="AY44" s="10">
        <v>0.0111742952701844</v>
      </c>
      <c r="AZ44" s="10">
        <v>0</v>
      </c>
      <c r="BA44" s="10">
        <v>0</v>
      </c>
      <c r="BB44" s="10">
        <v>-0.0007280093613365457</v>
      </c>
      <c r="BC44" s="10">
        <v>0.053241503439630078</v>
      </c>
      <c r="BD44" s="10">
        <v>-0.75325366099006164</v>
      </c>
      <c r="BE44" s="10">
        <v>0.052513494078293643</v>
      </c>
      <c r="BF44" s="10">
        <v>0.036962183483325139</v>
      </c>
      <c r="BG44" s="10">
        <v>0.57910497315328802</v>
      </c>
    </row>
    <row r="45" x14ac:dyDescent="0.3">
      <c r="A45" s="33"/>
      <c r="B45" s="33"/>
      <c r="C45" s="34">
        <f t="shared" si="1"/>
        <v>6</v>
      </c>
      <c r="D45" s="2">
        <v>222517915.22201249</v>
      </c>
      <c r="E45" s="2">
        <v>222517915.22201249</v>
      </c>
      <c r="F45" s="2">
        <v>222446952.02201241</v>
      </c>
      <c r="G45" s="10">
        <v>257158942.02857479</v>
      </c>
      <c r="H45" s="10">
        <v>25306656.92307692</v>
      </c>
      <c r="I45" s="10">
        <v>257087978.82857481</v>
      </c>
      <c r="J45" s="10">
        <v>247368046.7796976</v>
      </c>
      <c r="K45" s="10">
        <v>346432694.88786513</v>
      </c>
      <c r="L45" s="10">
        <v>75114.389392595243</v>
      </c>
      <c r="M45" s="10">
        <v>75114.389392595243</v>
      </c>
      <c r="N45" s="10">
        <v>75090.434658739206</v>
      </c>
      <c r="O45" s="10">
        <v>86808.00774198219</v>
      </c>
      <c r="P45" s="10">
        <v>8542.6563539759936</v>
      </c>
      <c r="Q45" s="10">
        <v>86784.053008126153</v>
      </c>
      <c r="R45" s="10">
        <v>83502.938496243005</v>
      </c>
      <c r="S45" s="10">
        <v>116943.7540171553</v>
      </c>
      <c r="T45" s="10">
        <v>4089.5759170390629</v>
      </c>
      <c r="U45" s="10">
        <v>4089.5759170390629</v>
      </c>
      <c r="V45" s="10">
        <v>4088.2717101691278</v>
      </c>
      <c r="W45" s="10">
        <v>4726.2307626872289</v>
      </c>
      <c r="X45" s="10">
        <v>465.101852990699</v>
      </c>
      <c r="Y45" s="10">
        <v>4724.9265558172947</v>
      </c>
      <c r="Z45" s="10">
        <v>4546.2874562073403</v>
      </c>
      <c r="AA45" s="10">
        <v>6366.9606308993598</v>
      </c>
      <c r="AB45" s="10">
        <v>1.380500071540594</v>
      </c>
      <c r="AC45" s="10">
        <v>1.380500071540594</v>
      </c>
      <c r="AD45" s="10">
        <v>1.380059816190462</v>
      </c>
      <c r="AE45" s="10">
        <v>1.5954128345735641</v>
      </c>
      <c r="AF45" s="10">
        <v>0.157002377349727</v>
      </c>
      <c r="AG45" s="10">
        <v>1.5949725792234319</v>
      </c>
      <c r="AH45" s="10">
        <v>1.534670167727904</v>
      </c>
      <c r="AI45" s="10">
        <v>2.149266766226595</v>
      </c>
      <c r="AJ45" s="10">
        <v>0.0018260927708369278</v>
      </c>
      <c r="AK45" s="10">
        <v>0.0018019581684000623</v>
      </c>
      <c r="AL45" s="10">
        <v>0.0019354806778036817</v>
      </c>
      <c r="AM45" s="10">
        <v>0.0020514050798247849</v>
      </c>
      <c r="AN45" s="10">
        <v>0.00053021057645263826</v>
      </c>
      <c r="AO45" s="10">
        <v>0.0021707292925269061</v>
      </c>
      <c r="AP45" s="10">
        <v>0.0022014102729583976</v>
      </c>
      <c r="AQ45" s="10">
        <v>0.0027575455383638458</v>
      </c>
      <c r="AR45" s="10">
        <v>0.0083772073114790572</v>
      </c>
      <c r="AS45" s="10">
        <v>0.0082664897339153019</v>
      </c>
      <c r="AT45" s="10">
        <v>0.00886472382256491</v>
      </c>
      <c r="AU45" s="10">
        <v>0.009209343292932012</v>
      </c>
      <c r="AV45" s="10">
        <v>0.0033041519731840771</v>
      </c>
      <c r="AW45" s="10">
        <v>0.0097310869622276898</v>
      </c>
      <c r="AX45" s="10">
        <v>0.0099338976207533174</v>
      </c>
      <c r="AY45" s="10">
        <v>0.013931840808548247</v>
      </c>
      <c r="AZ45" s="10">
        <v>-1.1102230246251565e-16</v>
      </c>
      <c r="BA45" s="10">
        <v>-1.1102230246251565e-16</v>
      </c>
      <c r="BB45" s="10">
        <v>-0.00031891005238515735</v>
      </c>
      <c r="BC45" s="10">
        <v>0.1556774733036661</v>
      </c>
      <c r="BD45" s="10">
        <v>-0.88627137326076533</v>
      </c>
      <c r="BE45" s="10">
        <v>0.15535856325128128</v>
      </c>
      <c r="BF45" s="10">
        <v>0.11167699253739372</v>
      </c>
      <c r="BG45" s="10">
        <v>0.55687551962824777</v>
      </c>
    </row>
    <row r="46" x14ac:dyDescent="0.3">
      <c r="A46" s="33"/>
      <c r="B46" s="33"/>
      <c r="C46" s="34">
        <f t="shared" si="1"/>
        <v>7</v>
      </c>
      <c r="D46" s="2">
        <v>267761404.85226139</v>
      </c>
      <c r="E46" s="2">
        <v>269021404.85226142</v>
      </c>
      <c r="F46" s="2">
        <v>267013712.81315029</v>
      </c>
      <c r="G46" s="2">
        <v>298522249.65656388</v>
      </c>
      <c r="H46" s="2">
        <v>36322090.666666657</v>
      </c>
      <c r="I46" s="2">
        <v>297774557.6174528</v>
      </c>
      <c r="J46" s="2">
        <v>287250217.66033298</v>
      </c>
      <c r="K46" s="2">
        <v>386337677.6066848</v>
      </c>
      <c r="L46" s="10">
        <v>90387.034267843366</v>
      </c>
      <c r="M46" s="10">
        <v>90812.366900230467</v>
      </c>
      <c r="N46" s="10">
        <v>90134.639170057635</v>
      </c>
      <c r="O46" s="10">
        <v>100770.83672424439</v>
      </c>
      <c r="P46" s="10">
        <v>12261.087648457589</v>
      </c>
      <c r="Q46" s="10">
        <v>100518.44162645871</v>
      </c>
      <c r="R46" s="10">
        <v>96965.786691459813</v>
      </c>
      <c r="S46" s="10">
        <v>130414.3027037884</v>
      </c>
      <c r="T46" s="10">
        <v>4378.1909946738178</v>
      </c>
      <c r="U46" s="10">
        <v>4398.7933688521762</v>
      </c>
      <c r="V46" s="10">
        <v>4365.9654143881462</v>
      </c>
      <c r="W46" s="10">
        <v>4881.1643555473347</v>
      </c>
      <c r="X46" s="10">
        <v>593.90579591658764</v>
      </c>
      <c r="Y46" s="10">
        <v>4868.9387752616631</v>
      </c>
      <c r="Z46" s="10">
        <v>4696.8543389308516</v>
      </c>
      <c r="AA46" s="10">
        <v>6317.042375595749</v>
      </c>
      <c r="AB46" s="10">
        <v>1.477926587982658</v>
      </c>
      <c r="AC46" s="10">
        <v>1.4848812403975029</v>
      </c>
      <c r="AD46" s="10">
        <v>1.473799652867289</v>
      </c>
      <c r="AE46" s="10">
        <v>1.6477130829040261</v>
      </c>
      <c r="AF46" s="10">
        <v>0.20048215521203419</v>
      </c>
      <c r="AG46" s="10">
        <v>1.6435861477886571</v>
      </c>
      <c r="AH46" s="10">
        <v>1.5854963650129139</v>
      </c>
      <c r="AI46" s="10">
        <v>2.1324160813595672</v>
      </c>
      <c r="AJ46" s="10">
        <v>0.0021973833667370459</v>
      </c>
      <c r="AK46" s="10">
        <v>0.0021785451183304878</v>
      </c>
      <c r="AL46" s="10">
        <v>0.0023232500025773938</v>
      </c>
      <c r="AM46" s="10">
        <v>0.0023813679374919449</v>
      </c>
      <c r="AN46" s="10">
        <v>0.00076099963297707619</v>
      </c>
      <c r="AO46" s="10">
        <v>0.002514267519371081</v>
      </c>
      <c r="AP46" s="10">
        <v>0.0025563349361373239</v>
      </c>
      <c r="AQ46" s="10">
        <v>0.0030751824377632684</v>
      </c>
      <c r="AR46" s="10">
        <v>0.010574590678216103</v>
      </c>
      <c r="AS46" s="10">
        <v>0.01044503485224579</v>
      </c>
      <c r="AT46" s="10">
        <v>0.011187973825142304</v>
      </c>
      <c r="AU46" s="10">
        <v>0.011590711230423958</v>
      </c>
      <c r="AV46" s="10">
        <v>0.0040651516061611537</v>
      </c>
      <c r="AW46" s="10">
        <v>0.012245354481598771</v>
      </c>
      <c r="AX46" s="10">
        <v>0.012490232556890642</v>
      </c>
      <c r="AY46" s="10">
        <v>0.017007023246311516</v>
      </c>
      <c r="AZ46" s="10">
        <v>-0.0046836421833867936</v>
      </c>
      <c r="BA46" s="10">
        <v>0</v>
      </c>
      <c r="BB46" s="10">
        <v>-0.0074629453378020072</v>
      </c>
      <c r="BC46" s="10">
        <v>0.10965984219918656</v>
      </c>
      <c r="BD46" s="10">
        <v>-0.86498438409905087</v>
      </c>
      <c r="BE46" s="10">
        <v>0.10688053904477135</v>
      </c>
      <c r="BF46" s="10">
        <v>0.067759711603923467</v>
      </c>
      <c r="BG46" s="10">
        <v>0.43608527291294896</v>
      </c>
    </row>
    <row r="47" x14ac:dyDescent="0.3">
      <c r="A47" s="33"/>
      <c r="B47" s="33"/>
      <c r="C47" s="34">
        <f t="shared" si="1"/>
        <v>8</v>
      </c>
      <c r="D47" s="2">
        <v>268558267.70785648</v>
      </c>
      <c r="E47" s="2">
        <v>268558267.70785648</v>
      </c>
      <c r="F47" s="2">
        <v>267237969.36491629</v>
      </c>
      <c r="G47" s="2">
        <v>293044288.23504561</v>
      </c>
      <c r="H47" s="2">
        <v>28127556.730769228</v>
      </c>
      <c r="I47" s="2">
        <v>291723989.89210552</v>
      </c>
      <c r="J47" s="2">
        <v>280680092.19801402</v>
      </c>
      <c r="K47" s="2">
        <v>378961289.96244419</v>
      </c>
      <c r="L47" s="10">
        <v>90656.027740876511</v>
      </c>
      <c r="M47" s="10">
        <v>90656.027740876511</v>
      </c>
      <c r="N47" s="10">
        <v>90210.340463305809</v>
      </c>
      <c r="O47" s="10">
        <v>98921.665492871864</v>
      </c>
      <c r="P47" s="10">
        <v>9494.8950372347699</v>
      </c>
      <c r="Q47" s="10">
        <v>98475.978215301162</v>
      </c>
      <c r="R47" s="10">
        <v>94747.938470823516</v>
      </c>
      <c r="S47" s="10">
        <v>127924.28812106411</v>
      </c>
      <c r="T47" s="10">
        <v>4734.8907369286562</v>
      </c>
      <c r="U47" s="10">
        <v>4734.8907369286562</v>
      </c>
      <c r="V47" s="10">
        <v>4711.6128522173576</v>
      </c>
      <c r="W47" s="10">
        <v>5166.5982869064264</v>
      </c>
      <c r="X47" s="10">
        <v>495.91066010982621</v>
      </c>
      <c r="Y47" s="10">
        <v>5143.3204021951278</v>
      </c>
      <c r="Z47" s="10">
        <v>4948.6079126573804</v>
      </c>
      <c r="AA47" s="10">
        <v>6681.381723275168</v>
      </c>
      <c r="AB47" s="10">
        <v>1.5983361438120649</v>
      </c>
      <c r="AC47" s="10">
        <v>1.5983361438120649</v>
      </c>
      <c r="AD47" s="10">
        <v>1.5904783311290009</v>
      </c>
      <c r="AE47" s="10">
        <v>1.744065753854473</v>
      </c>
      <c r="AF47" s="10">
        <v>0.16740237023281029</v>
      </c>
      <c r="AG47" s="10">
        <v>1.7362079411714091</v>
      </c>
      <c r="AH47" s="10">
        <v>1.670479706462094</v>
      </c>
      <c r="AI47" s="10">
        <v>2.2554045050347171</v>
      </c>
      <c r="AJ47" s="10">
        <v>0.0022039228199693794</v>
      </c>
      <c r="AK47" s="10">
        <v>0.0021747946168950536</v>
      </c>
      <c r="AL47" s="10">
        <v>0.0023252012283364728</v>
      </c>
      <c r="AM47" s="10">
        <v>0.0023376692124989864</v>
      </c>
      <c r="AN47" s="10">
        <v>0.00058931245299437089</v>
      </c>
      <c r="AO47" s="10">
        <v>0.0024631793873717738</v>
      </c>
      <c r="AP47" s="10">
        <v>0.0024978652110630279</v>
      </c>
      <c r="AQ47" s="10">
        <v>0.0030164676422552929</v>
      </c>
      <c r="AR47" s="10">
        <v>0.012778513498185482</v>
      </c>
      <c r="AS47" s="10">
        <v>0.012619829469140843</v>
      </c>
      <c r="AT47" s="10">
        <v>0.013513175053478776</v>
      </c>
      <c r="AU47" s="10">
        <v>0.013928380442922944</v>
      </c>
      <c r="AV47" s="10">
        <v>0.0046544640591555247</v>
      </c>
      <c r="AW47" s="10">
        <v>0.014708533868970544</v>
      </c>
      <c r="AX47" s="10">
        <v>0.01498809776795367</v>
      </c>
      <c r="AY47" s="10">
        <v>0.020023490888566808</v>
      </c>
      <c r="AZ47" s="10">
        <v>0</v>
      </c>
      <c r="BA47" s="10">
        <v>0</v>
      </c>
      <c r="BB47" s="10">
        <v>-0.0049162453802257255</v>
      </c>
      <c r="BC47" s="10">
        <v>0.091175820935163188</v>
      </c>
      <c r="BD47" s="10">
        <v>-0.895264603205711</v>
      </c>
      <c r="BE47" s="10">
        <v>0.086259575554937795</v>
      </c>
      <c r="BF47" s="10">
        <v>0.04513666473058997</v>
      </c>
      <c r="BG47" s="10">
        <v>0.41109522785083841</v>
      </c>
    </row>
    <row r="48" x14ac:dyDescent="0.3">
      <c r="A48" s="33"/>
      <c r="B48" s="33"/>
      <c r="C48" s="34">
        <f t="shared" si="1"/>
        <v>9</v>
      </c>
      <c r="D48" s="2">
        <v>289093496.12431109</v>
      </c>
      <c r="E48" s="2">
        <v>289093496.12431109</v>
      </c>
      <c r="F48" s="2">
        <v>285644329.19097781</v>
      </c>
      <c r="G48" s="2">
        <v>317270634.14302701</v>
      </c>
      <c r="H48" s="2">
        <v>86861500</v>
      </c>
      <c r="I48" s="2">
        <v>313821467.20969367</v>
      </c>
      <c r="J48" s="2">
        <v>312141130.95752013</v>
      </c>
      <c r="K48" s="2">
        <v>430658924.1464892</v>
      </c>
      <c r="L48" s="10">
        <v>97588.0140575759</v>
      </c>
      <c r="M48" s="10">
        <v>97588.0140575759</v>
      </c>
      <c r="N48" s="10">
        <v>96423.69401686381</v>
      </c>
      <c r="O48" s="10">
        <v>107099.646031096</v>
      </c>
      <c r="P48" s="10">
        <v>29321.452736581621</v>
      </c>
      <c r="Q48" s="10">
        <v>105935.32599038391</v>
      </c>
      <c r="R48" s="10">
        <v>105368.1023067073</v>
      </c>
      <c r="S48" s="10">
        <v>145375.63005414791</v>
      </c>
      <c r="T48" s="10">
        <v>4986.4339748225329</v>
      </c>
      <c r="U48" s="10">
        <v>4986.4339748225329</v>
      </c>
      <c r="V48" s="10">
        <v>4926.9409616216681</v>
      </c>
      <c r="W48" s="10">
        <v>5472.4478084556886</v>
      </c>
      <c r="X48" s="10">
        <v>1498.2320270456739</v>
      </c>
      <c r="Y48" s="10">
        <v>5412.9547952548237</v>
      </c>
      <c r="Z48" s="10">
        <v>5383.9714874692991</v>
      </c>
      <c r="AA48" s="10">
        <v>7428.2276139521391</v>
      </c>
      <c r="AB48" s="10">
        <v>1.6832484831236361</v>
      </c>
      <c r="AC48" s="10">
        <v>1.6832484831236361</v>
      </c>
      <c r="AD48" s="10">
        <v>1.6631656895416</v>
      </c>
      <c r="AE48" s="10">
        <v>1.847310025374223</v>
      </c>
      <c r="AF48" s="10">
        <v>0.5057515650714367</v>
      </c>
      <c r="AG48" s="10">
        <v>1.827227231792188</v>
      </c>
      <c r="AH48" s="10">
        <v>1.8174434646527411</v>
      </c>
      <c r="AI48" s="10">
        <v>2.5075139722324389</v>
      </c>
      <c r="AJ48" s="10">
        <v>0.0023724451257862334</v>
      </c>
      <c r="AK48" s="10">
        <v>0.0023410896432890941</v>
      </c>
      <c r="AL48" s="10">
        <v>0.0024853524620046179</v>
      </c>
      <c r="AM48" s="10">
        <v>0.0025309273145474199</v>
      </c>
      <c r="AN48" s="10">
        <v>0.0018198723808731841</v>
      </c>
      <c r="AO48" s="10">
        <v>0.0026497600338990942</v>
      </c>
      <c r="AP48" s="10">
        <v>0.0027778474271363909</v>
      </c>
      <c r="AQ48" s="10">
        <v>0.0034279720487153226</v>
      </c>
      <c r="AR48" s="10">
        <v>0.015150958623971715</v>
      </c>
      <c r="AS48" s="10">
        <v>0.014960919112429936</v>
      </c>
      <c r="AT48" s="10">
        <v>0.015998527515483394</v>
      </c>
      <c r="AU48" s="10">
        <v>0.016459307757470364</v>
      </c>
      <c r="AV48" s="10">
        <v>0.0064743364400287086</v>
      </c>
      <c r="AW48" s="10">
        <v>0.017358293902869637</v>
      </c>
      <c r="AX48" s="10">
        <v>0.01776594519509006</v>
      </c>
      <c r="AY48" s="10">
        <v>0.02345146293728213</v>
      </c>
      <c r="AZ48" s="10">
        <v>0</v>
      </c>
      <c r="BA48" s="10">
        <v>0</v>
      </c>
      <c r="BB48" s="10">
        <v>-0.011930973818415236</v>
      </c>
      <c r="BC48" s="10">
        <v>0.09746721526588642</v>
      </c>
      <c r="BD48" s="10">
        <v>-0.69953838061216955</v>
      </c>
      <c r="BE48" s="10">
        <v>0.085536241447470962</v>
      </c>
      <c r="BF48" s="10">
        <v>0.079723809570930282</v>
      </c>
      <c r="BG48" s="10">
        <v>0.48968735000978558</v>
      </c>
    </row>
    <row r="49" x14ac:dyDescent="0.3">
      <c r="A49" s="33"/>
      <c r="B49" s="33"/>
      <c r="C49" s="34">
        <f t="shared" si="1"/>
        <v>10</v>
      </c>
      <c r="D49" s="2">
        <v>291808785.58332402</v>
      </c>
      <c r="E49" s="2">
        <v>294268905.58332402</v>
      </c>
      <c r="F49" s="2">
        <v>291383688.64329338</v>
      </c>
      <c r="G49" s="2">
        <v>309573692.4479295</v>
      </c>
      <c r="H49" s="2">
        <v>57938783.048933469</v>
      </c>
      <c r="I49" s="2">
        <v>309148595.50789893</v>
      </c>
      <c r="J49" s="2">
        <v>300230719.79875088</v>
      </c>
      <c r="K49" s="2">
        <v>441777180.95311379</v>
      </c>
      <c r="L49" s="10">
        <v>98504.60232209567</v>
      </c>
      <c r="M49" s="10">
        <v>99335.05415986407</v>
      </c>
      <c r="N49" s="10">
        <v>98361.104226442578</v>
      </c>
      <c r="O49" s="10">
        <v>104501.4234338691</v>
      </c>
      <c r="P49" s="10">
        <v>19558.138977387669</v>
      </c>
      <c r="Q49" s="10">
        <v>104357.92533821599</v>
      </c>
      <c r="R49" s="10">
        <v>101347.5574408565</v>
      </c>
      <c r="S49" s="10">
        <v>149128.77087566981</v>
      </c>
      <c r="T49" s="10">
        <v>5153.083025770361</v>
      </c>
      <c r="U49" s="10">
        <v>5196.5265519411614</v>
      </c>
      <c r="V49" s="10">
        <v>5145.5761927543517</v>
      </c>
      <c r="W49" s="10">
        <v>5466.7954447963821</v>
      </c>
      <c r="X49" s="10">
        <v>1023.147260170472</v>
      </c>
      <c r="Y49" s="10">
        <v>5459.2886117803728</v>
      </c>
      <c r="Z49" s="10">
        <v>5301.8068764348182</v>
      </c>
      <c r="AA49" s="10">
        <v>7801.3912014041434</v>
      </c>
      <c r="AB49" s="10">
        <v>1.7395034668732019</v>
      </c>
      <c r="AC49" s="10">
        <v>1.7541685060370149</v>
      </c>
      <c r="AD49" s="10">
        <v>1.736969418422734</v>
      </c>
      <c r="AE49" s="10">
        <v>1.8454019819500791</v>
      </c>
      <c r="AF49" s="10">
        <v>0.34537929959362268</v>
      </c>
      <c r="AG49" s="10">
        <v>1.842867933499611</v>
      </c>
      <c r="AH49" s="10">
        <v>1.7897075199699171</v>
      </c>
      <c r="AI49" s="10">
        <v>2.633481155535597</v>
      </c>
      <c r="AJ49" s="10">
        <v>0.0023947281426250624</v>
      </c>
      <c r="AK49" s="10">
        <v>0.0023830002972702741</v>
      </c>
      <c r="AL49" s="10">
        <v>0.0025352898480733087</v>
      </c>
      <c r="AM49" s="10">
        <v>0.0024695273680089723</v>
      </c>
      <c r="AN49" s="10">
        <v>0.0012139001865286397</v>
      </c>
      <c r="AO49" s="10">
        <v>0.0026103045154826942</v>
      </c>
      <c r="AP49" s="10">
        <v>0.0026718527288663117</v>
      </c>
      <c r="AQ49" s="10">
        <v>0.0035164714885889611</v>
      </c>
      <c r="AR49" s="10">
        <v>0.017545686766596777</v>
      </c>
      <c r="AS49" s="10">
        <v>0.017343919409700211</v>
      </c>
      <c r="AT49" s="10">
        <v>0.018533817363556703</v>
      </c>
      <c r="AU49" s="10">
        <v>0.018928835125479337</v>
      </c>
      <c r="AV49" s="10">
        <v>0.0076882366265573487</v>
      </c>
      <c r="AW49" s="10">
        <v>0.019968598418352333</v>
      </c>
      <c r="AX49" s="10">
        <v>0.02043779792395637</v>
      </c>
      <c r="AY49" s="10">
        <v>0.026967934425871091</v>
      </c>
      <c r="AZ49" s="10">
        <v>-0.0083601085718634227</v>
      </c>
      <c r="BA49" s="10">
        <v>0</v>
      </c>
      <c r="BB49" s="10">
        <v>-0.0098046952474007965</v>
      </c>
      <c r="BC49" s="10">
        <v>0.052009527932511457</v>
      </c>
      <c r="BD49" s="10">
        <v>-0.80310939433412964</v>
      </c>
      <c r="BE49" s="10">
        <v>0.050564941256974416</v>
      </c>
      <c r="BF49" s="10">
        <v>0.020259749169246666</v>
      </c>
      <c r="BG49" s="10">
        <v>0.50127034345469412</v>
      </c>
    </row>
    <row r="50" x14ac:dyDescent="0.3">
      <c r="A50" s="33"/>
      <c r="B50" s="33"/>
      <c r="C50" s="34">
        <f t="shared" si="1"/>
        <v>11</v>
      </c>
      <c r="D50" s="2">
        <v>309032940.64790148</v>
      </c>
      <c r="E50" s="2">
        <v>309032940.64790148</v>
      </c>
      <c r="F50" s="2">
        <v>308328239.62405199</v>
      </c>
      <c r="G50" s="2">
        <v>328767577.02784133</v>
      </c>
      <c r="H50" s="2">
        <v>42539198.35890732</v>
      </c>
      <c r="I50" s="2">
        <v>328062876.00399178</v>
      </c>
      <c r="J50" s="2">
        <v>311515809.39166647</v>
      </c>
      <c r="K50" s="2">
        <v>442894938.81181329</v>
      </c>
      <c r="L50" s="10">
        <v>104318.88423817539</v>
      </c>
      <c r="M50" s="10">
        <v>104318.88423817539</v>
      </c>
      <c r="N50" s="10">
        <v>104081.0014274454</v>
      </c>
      <c r="O50" s="10">
        <v>110980.6182387169</v>
      </c>
      <c r="P50" s="10">
        <v>14359.769220342399</v>
      </c>
      <c r="Q50" s="10">
        <v>110742.7354279869</v>
      </c>
      <c r="R50" s="10">
        <v>105157.0152688558</v>
      </c>
      <c r="S50" s="10">
        <v>149506.08745694911</v>
      </c>
      <c r="T50" s="10">
        <v>5444.9386963123115</v>
      </c>
      <c r="U50" s="10">
        <v>5444.9386963123115</v>
      </c>
      <c r="V50" s="10">
        <v>5432.5223698648961</v>
      </c>
      <c r="W50" s="10">
        <v>5792.6488305701832</v>
      </c>
      <c r="X50" s="10">
        <v>749.51015503043413</v>
      </c>
      <c r="Y50" s="10">
        <v>5780.2325041227687</v>
      </c>
      <c r="Z50" s="10">
        <v>5488.6850622254306</v>
      </c>
      <c r="AA50" s="10">
        <v>7803.4910637080357</v>
      </c>
      <c r="AB50" s="10">
        <v>1.8380238959436079</v>
      </c>
      <c r="AC50" s="10">
        <v>1.8380238959436079</v>
      </c>
      <c r="AD50" s="10">
        <v>1.833832571489278</v>
      </c>
      <c r="AE50" s="10">
        <v>1.9553988695242239</v>
      </c>
      <c r="AF50" s="10">
        <v>0.2530088311428289</v>
      </c>
      <c r="AG50" s="10">
        <v>1.9512075450698929</v>
      </c>
      <c r="AH50" s="10">
        <v>1.8527911633810661</v>
      </c>
      <c r="AI50" s="10">
        <v>2.6341899967747748</v>
      </c>
      <c r="AJ50" s="10">
        <v>0.0025360781324261878</v>
      </c>
      <c r="AK50" s="10">
        <v>0.0025025599900555338</v>
      </c>
      <c r="AL50" s="10">
        <v>0.0026827220817776049</v>
      </c>
      <c r="AM50" s="10">
        <v>0.0026226405828099048</v>
      </c>
      <c r="AN50" s="10">
        <v>0.00089125691126519004</v>
      </c>
      <c r="AO50" s="10">
        <v>0.0027700077536777254</v>
      </c>
      <c r="AP50" s="10">
        <v>0.0027722824831717461</v>
      </c>
      <c r="AQ50" s="10">
        <v>0.003525368651708122</v>
      </c>
      <c r="AR50" s="10">
        <v>0.020081764899022966</v>
      </c>
      <c r="AS50" s="10">
        <v>0.019846479399755743</v>
      </c>
      <c r="AT50" s="10">
        <v>0.021216539445334307</v>
      </c>
      <c r="AU50" s="10">
        <v>0.02155147570828924</v>
      </c>
      <c r="AV50" s="10">
        <v>0.0085794935378225388</v>
      </c>
      <c r="AW50" s="10">
        <v>0.022738606172030058</v>
      </c>
      <c r="AX50" s="10">
        <v>0.023210080407128117</v>
      </c>
      <c r="AY50" s="10">
        <v>0.030493303077579213</v>
      </c>
      <c r="AZ50" s="10">
        <v>0</v>
      </c>
      <c r="BA50" s="10">
        <v>0</v>
      </c>
      <c r="BB50" s="10">
        <v>-0.002280342743954944</v>
      </c>
      <c r="BC50" s="10">
        <v>0.06385932948948847</v>
      </c>
      <c r="BD50" s="10">
        <v>-0.86234736572184834</v>
      </c>
      <c r="BE50" s="10">
        <v>0.061578986745533193</v>
      </c>
      <c r="BF50" s="10">
        <v>0.0080343174373564974</v>
      </c>
      <c r="BG50" s="10">
        <v>0.43316417299484034</v>
      </c>
    </row>
    <row r="51" x14ac:dyDescent="0.3">
      <c r="A51" s="33"/>
      <c r="B51" s="33"/>
      <c r="C51" s="34">
        <f t="shared" si="1"/>
        <v>12</v>
      </c>
      <c r="D51" s="2">
        <v>338153051.89577192</v>
      </c>
      <c r="E51" s="2">
        <v>341112251.89577192</v>
      </c>
      <c r="F51" s="2">
        <v>337407294.18039882</v>
      </c>
      <c r="G51" s="2">
        <v>352212077.71830779</v>
      </c>
      <c r="H51" s="2">
        <v>34371667.5</v>
      </c>
      <c r="I51" s="2">
        <v>351466320.00293481</v>
      </c>
      <c r="J51" s="2">
        <v>338172568.56126052</v>
      </c>
      <c r="K51" s="2">
        <v>434233888.30078012</v>
      </c>
      <c r="L51" s="10">
        <v>114148.8315179073</v>
      </c>
      <c r="M51" s="10">
        <v>115147.75558597071</v>
      </c>
      <c r="N51" s="10">
        <v>113897.08938123861</v>
      </c>
      <c r="O51" s="10">
        <v>118894.67474163551</v>
      </c>
      <c r="P51" s="10">
        <v>11602.69191849955</v>
      </c>
      <c r="Q51" s="10">
        <v>118642.9326049668</v>
      </c>
      <c r="R51" s="10">
        <v>114155.4196724372</v>
      </c>
      <c r="S51" s="10">
        <v>146582.4149068734</v>
      </c>
      <c r="T51" s="10">
        <v>5691.4708973604174</v>
      </c>
      <c r="U51" s="10">
        <v>5741.2773402863277</v>
      </c>
      <c r="V51" s="10">
        <v>5678.9190120240819</v>
      </c>
      <c r="W51" s="10">
        <v>5928.0990628186591</v>
      </c>
      <c r="X51" s="10">
        <v>578.51125155687214</v>
      </c>
      <c r="Y51" s="10">
        <v>5915.5471774823254</v>
      </c>
      <c r="Z51" s="10">
        <v>5691.7993833315459</v>
      </c>
      <c r="AA51" s="10">
        <v>7308.612251334368</v>
      </c>
      <c r="AB51" s="10">
        <v>1.9212446816896229</v>
      </c>
      <c r="AC51" s="10">
        <v>1.9380576225463819</v>
      </c>
      <c r="AD51" s="10">
        <v>1.9170075972201599</v>
      </c>
      <c r="AE51" s="10">
        <v>2.0011222059049301</v>
      </c>
      <c r="AF51" s="10">
        <v>0.19528548689701999</v>
      </c>
      <c r="AG51" s="10">
        <v>1.9968851214354659</v>
      </c>
      <c r="AH51" s="10">
        <v>1.921355567247403</v>
      </c>
      <c r="AI51" s="10">
        <v>2.467135942822793</v>
      </c>
      <c r="AJ51" s="10">
        <v>0.0027750522598920511</v>
      </c>
      <c r="AK51" s="10">
        <v>0.0027623394189706116</v>
      </c>
      <c r="AL51" s="10">
        <v>0.002935734980857647</v>
      </c>
      <c r="AM51" s="10">
        <v>0.0028096617590170868</v>
      </c>
      <c r="AN51" s="10">
        <v>0.00072013548428022129</v>
      </c>
      <c r="AO51" s="10">
        <v>0.0029676153651498807</v>
      </c>
      <c r="AP51" s="10">
        <v>0.0030095098221254472</v>
      </c>
      <c r="AQ51" s="10">
        <v>0.0034564281575033989</v>
      </c>
      <c r="AR51" s="10">
        <v>0.022856817158915018</v>
      </c>
      <c r="AS51" s="10">
        <v>0.022608818818726353</v>
      </c>
      <c r="AT51" s="10">
        <v>0.024152274426191955</v>
      </c>
      <c r="AU51" s="10">
        <v>0.024361137467306327</v>
      </c>
      <c r="AV51" s="10">
        <v>0.0092996290221027608</v>
      </c>
      <c r="AW51" s="10">
        <v>0.025706221537179941</v>
      </c>
      <c r="AX51" s="10">
        <v>0.026219590229253565</v>
      </c>
      <c r="AY51" s="10">
        <v>0.03394973123508261</v>
      </c>
      <c r="AZ51" s="10">
        <v>-0.0086751501406175935</v>
      </c>
      <c r="BA51" s="10">
        <v>0</v>
      </c>
      <c r="BB51" s="10">
        <v>-0.010861403232461875</v>
      </c>
      <c r="BC51" s="10">
        <v>0.032540097169911908</v>
      </c>
      <c r="BD51" s="10">
        <v>-0.89923649089419866</v>
      </c>
      <c r="BE51" s="10">
        <v>0.03035384407806796</v>
      </c>
      <c r="BF51" s="10">
        <v>-0.0086179353517024104</v>
      </c>
      <c r="BG51" s="10">
        <v>0.27299411231192572</v>
      </c>
    </row>
    <row r="52" x14ac:dyDescent="0.3">
      <c r="A52" s="33"/>
      <c r="B52" s="33"/>
      <c r="C52" s="34">
        <f t="shared" si="1"/>
        <v>13</v>
      </c>
      <c r="D52" s="2">
        <v>337845067.52657461</v>
      </c>
      <c r="E52" s="2">
        <v>340026667.52657461</v>
      </c>
      <c r="F52" s="2">
        <v>335705097.15025371</v>
      </c>
      <c r="G52" s="2">
        <v>372065113.36417842</v>
      </c>
      <c r="H52" s="2">
        <v>49516276.984246813</v>
      </c>
      <c r="I52" s="2">
        <v>369925142.98785752</v>
      </c>
      <c r="J52" s="2">
        <v>352482133.72817689</v>
      </c>
      <c r="K52" s="2">
        <v>519792647.87877268</v>
      </c>
      <c r="L52" s="10">
        <v>114044.86659530029</v>
      </c>
      <c r="M52" s="10">
        <v>114781.2996673763</v>
      </c>
      <c r="N52" s="10">
        <v>113322.4862513392</v>
      </c>
      <c r="O52" s="10">
        <v>125596.3762592015</v>
      </c>
      <c r="P52" s="10">
        <v>16714.990821999119</v>
      </c>
      <c r="Q52" s="10">
        <v>124873.9959152404</v>
      </c>
      <c r="R52" s="10">
        <v>118985.83635557959</v>
      </c>
      <c r="S52" s="10">
        <v>175464.10731566971</v>
      </c>
      <c r="T52" s="10">
        <v>5913.1017332033707</v>
      </c>
      <c r="U52" s="10">
        <v>5951.2849834002736</v>
      </c>
      <c r="V52" s="10">
        <v>5875.6471016059104</v>
      </c>
      <c r="W52" s="10">
        <v>6512.0348886703132</v>
      </c>
      <c r="X52" s="10">
        <v>866.65401215098996</v>
      </c>
      <c r="Y52" s="10">
        <v>6474.5802570728529</v>
      </c>
      <c r="Z52" s="10">
        <v>6169.2856170154346</v>
      </c>
      <c r="AA52" s="10">
        <v>9097.6222609394026</v>
      </c>
      <c r="AB52" s="10">
        <v>1.9960596236160031</v>
      </c>
      <c r="AC52" s="10">
        <v>2.008948974663102</v>
      </c>
      <c r="AD52" s="10">
        <v>1.983416229129942</v>
      </c>
      <c r="AE52" s="10">
        <v>2.198238842376854</v>
      </c>
      <c r="AF52" s="10">
        <v>0.29255256536272201</v>
      </c>
      <c r="AG52" s="10">
        <v>2.1855954478907931</v>
      </c>
      <c r="AH52" s="10">
        <v>2.0825384852643669</v>
      </c>
      <c r="AI52" s="10">
        <v>3.0710441465943772</v>
      </c>
      <c r="AJ52" s="10">
        <v>0.002772524786858876</v>
      </c>
      <c r="AK52" s="10">
        <v>0.0027535483172761222</v>
      </c>
      <c r="AL52" s="10">
        <v>0.0029209243959891491</v>
      </c>
      <c r="AM52" s="10">
        <v>0.0029680331454157603</v>
      </c>
      <c r="AN52" s="10">
        <v>0.0010374366651197285</v>
      </c>
      <c r="AO52" s="10">
        <v>0.0031234729355486064</v>
      </c>
      <c r="AP52" s="10">
        <v>0.0031368553874484895</v>
      </c>
      <c r="AQ52" s="10">
        <v>0.0041374613833616162</v>
      </c>
      <c r="AR52" s="10">
        <v>0.025629341945773893</v>
      </c>
      <c r="AS52" s="10">
        <v>0.025362367136002477</v>
      </c>
      <c r="AT52" s="10">
        <v>0.027073198822181104</v>
      </c>
      <c r="AU52" s="10">
        <v>0.027329170612722088</v>
      </c>
      <c r="AV52" s="10">
        <v>0.01033706568722249</v>
      </c>
      <c r="AW52" s="10">
        <v>0.028829694472728547</v>
      </c>
      <c r="AX52" s="10">
        <v>0.029356445616702056</v>
      </c>
      <c r="AY52" s="10">
        <v>0.038087192618444225</v>
      </c>
      <c r="AZ52" s="10">
        <v>-0.0064159673588821686</v>
      </c>
      <c r="BA52" s="10">
        <v>0</v>
      </c>
      <c r="BB52" s="10">
        <v>-0.012709504250819181</v>
      </c>
      <c r="BC52" s="10">
        <v>0.094223332748158306</v>
      </c>
      <c r="BD52" s="10">
        <v>-0.85437531313517667</v>
      </c>
      <c r="BE52" s="10">
        <v>0.087929795856221293</v>
      </c>
      <c r="BF52" s="10">
        <v>0.036630851021791866</v>
      </c>
      <c r="BG52" s="10">
        <v>0.52868200503170404</v>
      </c>
    </row>
    <row r="53" x14ac:dyDescent="0.3">
      <c r="A53" s="33"/>
      <c r="B53" s="33"/>
      <c r="C53" s="34">
        <f t="shared" si="1"/>
        <v>14</v>
      </c>
      <c r="D53" s="2">
        <v>351774458.15525591</v>
      </c>
      <c r="E53" s="2">
        <v>351774458.15525591</v>
      </c>
      <c r="F53" s="2">
        <v>351060271.17747808</v>
      </c>
      <c r="G53" s="2">
        <v>372279627.37468302</v>
      </c>
      <c r="H53" s="2">
        <v>49463773.333333343</v>
      </c>
      <c r="I53" s="2">
        <v>371565440.39690518</v>
      </c>
      <c r="J53" s="2">
        <v>361879018.21212691</v>
      </c>
      <c r="K53" s="2">
        <v>450552022.89693499</v>
      </c>
      <c r="L53" s="10">
        <v>118746.94943946329</v>
      </c>
      <c r="M53" s="10">
        <v>118746.94943946329</v>
      </c>
      <c r="N53" s="10">
        <v>118505.8644971817</v>
      </c>
      <c r="O53" s="10">
        <v>125668.78880584591</v>
      </c>
      <c r="P53" s="10">
        <v>16697.267396560259</v>
      </c>
      <c r="Q53" s="10">
        <v>125427.7038635643</v>
      </c>
      <c r="R53" s="10">
        <v>122157.9011284336</v>
      </c>
      <c r="S53" s="10">
        <v>152090.85549689701</v>
      </c>
      <c r="T53" s="10">
        <v>6128.1545939281204</v>
      </c>
      <c r="U53" s="10">
        <v>6128.1545939281204</v>
      </c>
      <c r="V53" s="10">
        <v>6115.7129623447918</v>
      </c>
      <c r="W53" s="10">
        <v>6485.3688374245767</v>
      </c>
      <c r="X53" s="10">
        <v>861.69317515344733</v>
      </c>
      <c r="Y53" s="10">
        <v>6472.927205841248</v>
      </c>
      <c r="Z53" s="10">
        <v>6304.1830254886836</v>
      </c>
      <c r="AA53" s="10">
        <v>7848.9281552694993</v>
      </c>
      <c r="AB53" s="10">
        <v>2.0686540675480951</v>
      </c>
      <c r="AC53" s="10">
        <v>2.0686540675480951</v>
      </c>
      <c r="AD53" s="10">
        <v>2.0644542009508511</v>
      </c>
      <c r="AE53" s="10">
        <v>2.1892373012881881</v>
      </c>
      <c r="AF53" s="10">
        <v>0.29087795753811241</v>
      </c>
      <c r="AG53" s="10">
        <v>2.185037434690944</v>
      </c>
      <c r="AH53" s="10">
        <v>2.128075207366054</v>
      </c>
      <c r="AI53" s="10">
        <v>2.6495279949984671</v>
      </c>
      <c r="AJ53" s="10">
        <v>0.0028868362997265923</v>
      </c>
      <c r="AK53" s="10">
        <v>0.0028486823529463965</v>
      </c>
      <c r="AL53" s="10">
        <v>0.0030545276769685385</v>
      </c>
      <c r="AM53" s="10">
        <v>0.0029697443638838851</v>
      </c>
      <c r="AN53" s="10">
        <v>0.0010363366387076537</v>
      </c>
      <c r="AO53" s="10">
        <v>0.0031373228310221319</v>
      </c>
      <c r="AP53" s="10">
        <v>0.0032204813783801071</v>
      </c>
      <c r="AQ53" s="10">
        <v>0.0035863177433134589</v>
      </c>
      <c r="AR53" s="10">
        <v>0.028516178245500484</v>
      </c>
      <c r="AS53" s="10">
        <v>0.028211049488948873</v>
      </c>
      <c r="AT53" s="10">
        <v>0.030127726499149642</v>
      </c>
      <c r="AU53" s="10">
        <v>0.030298914976605973</v>
      </c>
      <c r="AV53" s="10">
        <v>0.011373402325930143</v>
      </c>
      <c r="AW53" s="10">
        <v>0.031967017303750678</v>
      </c>
      <c r="AX53" s="10">
        <v>0.032576926995082162</v>
      </c>
      <c r="AY53" s="10">
        <v>0.041673510361757683</v>
      </c>
      <c r="AZ53" s="10">
        <v>0</v>
      </c>
      <c r="BA53" s="10">
        <v>0</v>
      </c>
      <c r="BB53" s="10">
        <v>-0.0020302411423589461</v>
      </c>
      <c r="BC53" s="10">
        <v>0.058290671036659303</v>
      </c>
      <c r="BD53" s="10">
        <v>-0.85938782027345928</v>
      </c>
      <c r="BE53" s="10">
        <v>0.056260429894300357</v>
      </c>
      <c r="BF53" s="10">
        <v>0.028724541599354447</v>
      </c>
      <c r="BG53" s="10">
        <v>0.28079800125250576</v>
      </c>
    </row>
    <row r="54" x14ac:dyDescent="0.3">
      <c r="A54" s="33"/>
      <c r="B54" s="33"/>
      <c r="C54" s="34">
        <f t="shared" si="1"/>
        <v>15</v>
      </c>
      <c r="D54" s="2">
        <v>364013615.2183851</v>
      </c>
      <c r="E54" s="2">
        <v>364013615.2183851</v>
      </c>
      <c r="F54" s="2">
        <v>360371947.913674</v>
      </c>
      <c r="G54" s="2">
        <v>387694778.26689398</v>
      </c>
      <c r="H54" s="2">
        <v>70540514.51842168</v>
      </c>
      <c r="I54" s="2">
        <v>384053110.96218282</v>
      </c>
      <c r="J54" s="2">
        <v>369939057.90363193</v>
      </c>
      <c r="K54" s="2">
        <v>449325602.37548488</v>
      </c>
      <c r="L54" s="10">
        <v>122878.4676076062</v>
      </c>
      <c r="M54" s="10">
        <v>122878.4676076062</v>
      </c>
      <c r="N54" s="10">
        <v>121649.1660671373</v>
      </c>
      <c r="O54" s="10">
        <v>130872.41317697969</v>
      </c>
      <c r="P54" s="10">
        <v>23812.049785762971</v>
      </c>
      <c r="Q54" s="10">
        <v>129643.1116365107</v>
      </c>
      <c r="R54" s="10">
        <v>124878.69311187199</v>
      </c>
      <c r="S54" s="10">
        <v>151676.85814070489</v>
      </c>
      <c r="T54" s="10">
        <v>6279.6697296459206</v>
      </c>
      <c r="U54" s="10">
        <v>6279.6697296459206</v>
      </c>
      <c r="V54" s="10">
        <v>6216.8466181391823</v>
      </c>
      <c r="W54" s="10">
        <v>6688.1980828211563</v>
      </c>
      <c r="X54" s="10">
        <v>1216.9081463319069</v>
      </c>
      <c r="Y54" s="10">
        <v>6625.3749713144171</v>
      </c>
      <c r="Z54" s="10">
        <v>6381.8906947682644</v>
      </c>
      <c r="AA54" s="10">
        <v>7751.4034256643417</v>
      </c>
      <c r="AB54" s="10">
        <v>2.1198003624063029</v>
      </c>
      <c r="AC54" s="10">
        <v>2.1198003624063029</v>
      </c>
      <c r="AD54" s="10">
        <v>2.098593442253994</v>
      </c>
      <c r="AE54" s="10">
        <v>2.2577054734069328</v>
      </c>
      <c r="AF54" s="10">
        <v>0.41078630575608488</v>
      </c>
      <c r="AG54" s="10">
        <v>2.2364985532546231</v>
      </c>
      <c r="AH54" s="10">
        <v>2.154306641914745</v>
      </c>
      <c r="AI54" s="10">
        <v>2.616607002962116</v>
      </c>
      <c r="AJ54" s="10">
        <v>0.0029872769146398631</v>
      </c>
      <c r="AK54" s="10">
        <v>0.0029477954918693122</v>
      </c>
      <c r="AL54" s="10">
        <v>0.0031355473099059132</v>
      </c>
      <c r="AM54" s="10">
        <v>0.0030927139118105264</v>
      </c>
      <c r="AN54" s="10">
        <v>0.0014779244441399178</v>
      </c>
      <c r="AO54" s="10">
        <v>0.0032427628147000515</v>
      </c>
      <c r="AP54" s="10">
        <v>0.0032922103442199579</v>
      </c>
      <c r="AQ54" s="10">
        <v>0.0035765556438148035</v>
      </c>
      <c r="AR54" s="10">
        <v>0.031503455160140345</v>
      </c>
      <c r="AS54" s="10">
        <v>0.031158844980818185</v>
      </c>
      <c r="AT54" s="10">
        <v>0.033263273809055555</v>
      </c>
      <c r="AU54" s="10">
        <v>0.0333916288884165</v>
      </c>
      <c r="AV54" s="10">
        <v>0.012851326770070061</v>
      </c>
      <c r="AW54" s="10">
        <v>0.035209780118450731</v>
      </c>
      <c r="AX54" s="10">
        <v>0.035869137339302117</v>
      </c>
      <c r="AY54" s="10">
        <v>0.045250066005572485</v>
      </c>
      <c r="AZ54" s="10">
        <v>0</v>
      </c>
      <c r="BA54" s="10">
        <v>0</v>
      </c>
      <c r="BB54" s="10">
        <v>-0.010004206305652352</v>
      </c>
      <c r="BC54" s="10">
        <v>0.065055706870474239</v>
      </c>
      <c r="BD54" s="10">
        <v>-0.80621462613121808</v>
      </c>
      <c r="BE54" s="10">
        <v>0.055051500564821776</v>
      </c>
      <c r="BF54" s="10">
        <v>0.016278079823173419</v>
      </c>
      <c r="BG54" s="10">
        <v>0.2343648248044734</v>
      </c>
    </row>
    <row r="55" x14ac:dyDescent="0.3">
      <c r="A55" s="33"/>
      <c r="B55" s="33"/>
      <c r="C55" s="34">
        <f t="shared" si="1"/>
        <v>16</v>
      </c>
      <c r="D55" s="2">
        <v>359562599.93046248</v>
      </c>
      <c r="E55" s="2">
        <v>359562599.93046248</v>
      </c>
      <c r="F55" s="2">
        <v>359003299.56117839</v>
      </c>
      <c r="G55" s="2">
        <v>384808474.49882221</v>
      </c>
      <c r="H55" s="2">
        <v>54974972.101491459</v>
      </c>
      <c r="I55" s="2">
        <v>384249174.12953812</v>
      </c>
      <c r="J55" s="2">
        <v>371290947.01610452</v>
      </c>
      <c r="K55" s="2">
        <v>503274819.96891057</v>
      </c>
      <c r="L55" s="10">
        <v>121375.95804474319</v>
      </c>
      <c r="M55" s="10">
        <v>121375.95804474319</v>
      </c>
      <c r="N55" s="10">
        <v>121187.15749048709</v>
      </c>
      <c r="O55" s="10">
        <v>129898.0963678187</v>
      </c>
      <c r="P55" s="10">
        <v>18557.6584121708</v>
      </c>
      <c r="Q55" s="10">
        <v>129709.2958135626</v>
      </c>
      <c r="R55" s="10">
        <v>125335.0443459224</v>
      </c>
      <c r="S55" s="10">
        <v>169888.25713613091</v>
      </c>
      <c r="T55" s="10">
        <v>6465.4415322040259</v>
      </c>
      <c r="U55" s="10">
        <v>6465.4415322040259</v>
      </c>
      <c r="V55" s="10">
        <v>6455.384524502876</v>
      </c>
      <c r="W55" s="10">
        <v>6919.3978835671905</v>
      </c>
      <c r="X55" s="10">
        <v>988.52736053605202</v>
      </c>
      <c r="Y55" s="10">
        <v>6909.3408758660407</v>
      </c>
      <c r="Z55" s="10">
        <v>6676.3337172262691</v>
      </c>
      <c r="AA55" s="10">
        <v>9049.5894839140237</v>
      </c>
      <c r="AB55" s="10">
        <v>2.182510528918475</v>
      </c>
      <c r="AC55" s="10">
        <v>2.182510528918475</v>
      </c>
      <c r="AD55" s="10">
        <v>2.1791156292681051</v>
      </c>
      <c r="AE55" s="10">
        <v>2.3357505685328741</v>
      </c>
      <c r="AF55" s="10">
        <v>0.3336928130503804</v>
      </c>
      <c r="AG55" s="10">
        <v>2.3323556688825029</v>
      </c>
      <c r="AH55" s="10">
        <v>2.2537004719386182</v>
      </c>
      <c r="AI55" s="10">
        <v>3.0548299342982919</v>
      </c>
      <c r="AJ55" s="10">
        <v>0.0029507496676896539</v>
      </c>
      <c r="AK55" s="10">
        <v>0.0029117510082251824</v>
      </c>
      <c r="AL55" s="10">
        <v>0.0031236388867205917</v>
      </c>
      <c r="AM55" s="10">
        <v>0.0030696893256731252</v>
      </c>
      <c r="AN55" s="10">
        <v>0.0011518041176675298</v>
      </c>
      <c r="AO55" s="10">
        <v>0.0032444182793487796</v>
      </c>
      <c r="AP55" s="10">
        <v>0.0033042412537041899</v>
      </c>
      <c r="AQ55" s="10">
        <v>0.0040059822726181997</v>
      </c>
      <c r="AR55" s="10">
        <v>0.034454204827830001</v>
      </c>
      <c r="AS55" s="10">
        <v>0.03407059598904337</v>
      </c>
      <c r="AT55" s="10">
        <v>0.036386912695776145</v>
      </c>
      <c r="AU55" s="10">
        <v>0.036461318214089627</v>
      </c>
      <c r="AV55" s="10">
        <v>0.014003130887737591</v>
      </c>
      <c r="AW55" s="10">
        <v>0.038454198397799511</v>
      </c>
      <c r="AX55" s="10">
        <v>0.039173378593006306</v>
      </c>
      <c r="AY55" s="10">
        <v>0.049256048278190682</v>
      </c>
      <c r="AZ55" s="10">
        <v>0</v>
      </c>
      <c r="BA55" s="10">
        <v>0</v>
      </c>
      <c r="BB55" s="10">
        <v>-0.0015555020722184398</v>
      </c>
      <c r="BC55" s="10">
        <v>0.070212737846600648</v>
      </c>
      <c r="BD55" s="10">
        <v>-0.84710597789613451</v>
      </c>
      <c r="BE55" s="10">
        <v>0.068657235774382208</v>
      </c>
      <c r="BF55" s="10">
        <v>0.032618373234341469</v>
      </c>
      <c r="BG55" s="10">
        <v>0.39968623006464332</v>
      </c>
    </row>
    <row r="56" x14ac:dyDescent="0.3">
      <c r="A56" s="33"/>
      <c r="B56" s="33"/>
      <c r="C56" s="34">
        <f t="shared" si="1"/>
        <v>17</v>
      </c>
      <c r="D56" s="2">
        <v>398971162.28807759</v>
      </c>
      <c r="E56" s="2">
        <v>398971162.28807759</v>
      </c>
      <c r="F56" s="2">
        <v>394936200.64140558</v>
      </c>
      <c r="G56" s="2">
        <v>433994673.15100813</v>
      </c>
      <c r="H56" s="2">
        <v>92097330.573619157</v>
      </c>
      <c r="I56" s="2">
        <v>429959711.50433612</v>
      </c>
      <c r="J56" s="2">
        <v>413169150.6702075</v>
      </c>
      <c r="K56" s="2">
        <v>505977257.35732621</v>
      </c>
      <c r="L56" s="10">
        <v>134678.9323035971</v>
      </c>
      <c r="M56" s="10">
        <v>134678.9323035971</v>
      </c>
      <c r="N56" s="10">
        <v>133316.86812997799</v>
      </c>
      <c r="O56" s="10">
        <v>146501.66410579451</v>
      </c>
      <c r="P56" s="10">
        <v>31088.888927542201</v>
      </c>
      <c r="Q56" s="10">
        <v>145139.59993217539</v>
      </c>
      <c r="R56" s="10">
        <v>139471.68450452801</v>
      </c>
      <c r="S56" s="10">
        <v>170800.5069839691</v>
      </c>
      <c r="T56" s="10">
        <v>6637.4613167425441</v>
      </c>
      <c r="U56" s="10">
        <v>6637.4613167425441</v>
      </c>
      <c r="V56" s="10">
        <v>6570.3339040976489</v>
      </c>
      <c r="W56" s="10">
        <v>7220.1279866743434</v>
      </c>
      <c r="X56" s="10">
        <v>1532.172063644698</v>
      </c>
      <c r="Y56" s="10">
        <v>7153.0005740294473</v>
      </c>
      <c r="Z56" s="10">
        <v>6873.6653524465137</v>
      </c>
      <c r="AA56" s="10">
        <v>8417.6622029534046</v>
      </c>
      <c r="AB56" s="10">
        <v>2.240578487474373</v>
      </c>
      <c r="AC56" s="10">
        <v>2.240578487474373</v>
      </c>
      <c r="AD56" s="10">
        <v>2.217918583406445</v>
      </c>
      <c r="AE56" s="10">
        <v>2.4372667005905022</v>
      </c>
      <c r="AF56" s="10">
        <v>0.51720855325395865</v>
      </c>
      <c r="AG56" s="10">
        <v>2.4146067965225742</v>
      </c>
      <c r="AH56" s="10">
        <v>2.32031284008265</v>
      </c>
      <c r="AI56" s="10">
        <v>2.841513034387015</v>
      </c>
      <c r="AJ56" s="10">
        <v>0.003274155946049385</v>
      </c>
      <c r="AK56" s="10">
        <v>0.0032308829791244985</v>
      </c>
      <c r="AL56" s="10">
        <v>0.0034362861723140066</v>
      </c>
      <c r="AM56" s="10">
        <v>0.0034620568512836224</v>
      </c>
      <c r="AN56" s="10">
        <v>0.0019295705031927492</v>
      </c>
      <c r="AO56" s="10">
        <v>0.0036303764361974239</v>
      </c>
      <c r="AP56" s="10">
        <v>0.0036769292743978662</v>
      </c>
      <c r="AQ56" s="10">
        <v>0.0040274932162245626</v>
      </c>
      <c r="AR56" s="10">
        <v>0.037728360773879387</v>
      </c>
      <c r="AS56" s="10">
        <v>0.037301478968167871</v>
      </c>
      <c r="AT56" s="10">
        <v>0.039823198868090152</v>
      </c>
      <c r="AU56" s="10">
        <v>0.039923375065373252</v>
      </c>
      <c r="AV56" s="10">
        <v>0.015932701390930341</v>
      </c>
      <c r="AW56" s="10">
        <v>0.042084574833996934</v>
      </c>
      <c r="AX56" s="10">
        <v>0.042850307867404173</v>
      </c>
      <c r="AY56" s="10">
        <v>0.053283541494415249</v>
      </c>
      <c r="AZ56" s="10">
        <v>-1.1102230246251565e-16</v>
      </c>
      <c r="BA56" s="10">
        <v>-1.1102230246251565e-16</v>
      </c>
      <c r="BB56" s="10">
        <v>-0.010113416778124384</v>
      </c>
      <c r="BC56" s="10">
        <v>0.087784567340838837</v>
      </c>
      <c r="BD56" s="10">
        <v>-0.76916293888148202</v>
      </c>
      <c r="BE56" s="10">
        <v>0.077671150562714564</v>
      </c>
      <c r="BF56" s="10">
        <v>0.035586502795603492</v>
      </c>
      <c r="BG56" s="10">
        <v>0.26820508644177332</v>
      </c>
    </row>
    <row r="57" x14ac:dyDescent="0.3">
      <c r="A57" s="33"/>
      <c r="B57" s="33"/>
      <c r="C57" s="34">
        <f t="shared" si="1"/>
        <v>18</v>
      </c>
      <c r="D57" s="2">
        <v>377531146.6623987</v>
      </c>
      <c r="E57" s="2">
        <v>384934186.6623987</v>
      </c>
      <c r="F57" s="2">
        <v>376517642.65559131</v>
      </c>
      <c r="G57" s="2">
        <v>414212677.65617859</v>
      </c>
      <c r="H57" s="2">
        <v>32774331.13704874</v>
      </c>
      <c r="I57" s="2">
        <v>413199173.64937133</v>
      </c>
      <c r="J57" s="2">
        <v>403164895.88348413</v>
      </c>
      <c r="K57" s="2">
        <v>520316693.40925932</v>
      </c>
      <c r="L57" s="10">
        <v>127441.5209666997</v>
      </c>
      <c r="M57" s="10">
        <v>129940.53246738781</v>
      </c>
      <c r="N57" s="10">
        <v>127099.3968975328</v>
      </c>
      <c r="O57" s="10">
        <v>139823.94329810739</v>
      </c>
      <c r="P57" s="10">
        <v>11063.48614067279</v>
      </c>
      <c r="Q57" s="10">
        <v>139481.8192289405</v>
      </c>
      <c r="R57" s="10">
        <v>136094.59242237839</v>
      </c>
      <c r="S57" s="10">
        <v>175641.0070497749</v>
      </c>
      <c r="T57" s="10">
        <v>6654.6419421560786</v>
      </c>
      <c r="U57" s="10">
        <v>6785.13337556227</v>
      </c>
      <c r="V57" s="10">
        <v>6636.7771743564708</v>
      </c>
      <c r="W57" s="10">
        <v>7301.2176136250901</v>
      </c>
      <c r="X57" s="10">
        <v>577.70449018276702</v>
      </c>
      <c r="Y57" s="10">
        <v>7283.3528458254823</v>
      </c>
      <c r="Z57" s="10">
        <v>7106.4812783523248</v>
      </c>
      <c r="AA57" s="10">
        <v>9171.4851126217873</v>
      </c>
      <c r="AB57" s="10">
        <v>2.2463780752784972</v>
      </c>
      <c r="AC57" s="10">
        <v>2.2904274918456569</v>
      </c>
      <c r="AD57" s="10">
        <v>2.2403475445521539</v>
      </c>
      <c r="AE57" s="10">
        <v>2.4646397676462559</v>
      </c>
      <c r="AF57" s="10">
        <v>0.19501315202483241</v>
      </c>
      <c r="AG57" s="10">
        <v>2.458609236919914</v>
      </c>
      <c r="AH57" s="10">
        <v>2.3989034834375378</v>
      </c>
      <c r="AI57" s="10">
        <v>3.0959777030560329</v>
      </c>
      <c r="AJ57" s="10">
        <v>0.0030982085060348567</v>
      </c>
      <c r="AK57" s="10">
        <v>0.0031172110401119111</v>
      </c>
      <c r="AL57" s="10">
        <v>0.0032760288041167448</v>
      </c>
      <c r="AM57" s="10">
        <v>0.0033042521654848486</v>
      </c>
      <c r="AN57" s="10">
        <v>0.00068666900799441665</v>
      </c>
      <c r="AO57" s="10">
        <v>0.0034888583821598295</v>
      </c>
      <c r="AP57" s="10">
        <v>0.0035878980937442068</v>
      </c>
      <c r="AQ57" s="10">
        <v>0.0041416326969697641</v>
      </c>
      <c r="AR57" s="10">
        <v>0.040826569279914245</v>
      </c>
      <c r="AS57" s="10">
        <v>0.04041869000827978</v>
      </c>
      <c r="AT57" s="10">
        <v>0.043099227672206898</v>
      </c>
      <c r="AU57" s="10">
        <v>0.043227627230858101</v>
      </c>
      <c r="AV57" s="10">
        <v>0.016619370398924756</v>
      </c>
      <c r="AW57" s="10">
        <v>0.045573433216156763</v>
      </c>
      <c r="AX57" s="10">
        <v>0.046438205961148379</v>
      </c>
      <c r="AY57" s="10">
        <v>0.057425174191385014</v>
      </c>
      <c r="AZ57" s="10">
        <v>-0.019231962908227596</v>
      </c>
      <c r="BA57" s="10">
        <v>-1.1102230246251565e-16</v>
      </c>
      <c r="BB57" s="10">
        <v>-0.021864890930534675</v>
      </c>
      <c r="BC57" s="10">
        <v>0.07606103071187631</v>
      </c>
      <c r="BD57" s="10">
        <v>-0.91485731256758185</v>
      </c>
      <c r="BE57" s="10">
        <v>0.073428102689569785</v>
      </c>
      <c r="BF57" s="10">
        <v>0.047360587479008176</v>
      </c>
      <c r="BG57" s="10">
        <v>0.3517029960905913</v>
      </c>
    </row>
    <row r="58" x14ac:dyDescent="0.3">
      <c r="A58" s="33"/>
      <c r="B58" s="33"/>
      <c r="C58" s="34">
        <f t="shared" si="1"/>
        <v>19</v>
      </c>
      <c r="D58" s="2">
        <v>383630562.15325522</v>
      </c>
      <c r="E58" s="2">
        <v>391946562.15325522</v>
      </c>
      <c r="F58" s="2">
        <v>382056523.12062001</v>
      </c>
      <c r="G58" s="2">
        <v>412158677.98656863</v>
      </c>
      <c r="H58" s="2">
        <v>58192241.176253803</v>
      </c>
      <c r="I58" s="2">
        <v>410584638.95393342</v>
      </c>
      <c r="J58" s="2">
        <v>394922564.99316591</v>
      </c>
      <c r="K58" s="2">
        <v>467358503.80272561</v>
      </c>
      <c r="L58" s="10">
        <v>129500.4737022145</v>
      </c>
      <c r="M58" s="10">
        <v>132307.66907596949</v>
      </c>
      <c r="N58" s="10">
        <v>128969.1323012377</v>
      </c>
      <c r="O58" s="10">
        <v>139130.5837057285</v>
      </c>
      <c r="P58" s="10">
        <v>19643.69771746152</v>
      </c>
      <c r="Q58" s="10">
        <v>138599.24230475159</v>
      </c>
      <c r="R58" s="10">
        <v>133312.2652044541</v>
      </c>
      <c r="S58" s="10">
        <v>157764.1449927887</v>
      </c>
      <c r="T58" s="10">
        <v>6850.4234237469909</v>
      </c>
      <c r="U58" s="10">
        <v>6998.9207720086288</v>
      </c>
      <c r="V58" s="10">
        <v>6822.3160857952525</v>
      </c>
      <c r="W58" s="10">
        <v>7359.8449668143176</v>
      </c>
      <c r="X58" s="10">
        <v>1039.1286079936749</v>
      </c>
      <c r="Y58" s="10">
        <v>7331.7376288625801</v>
      </c>
      <c r="Z58" s="10">
        <v>7052.062730900624</v>
      </c>
      <c r="AA58" s="10">
        <v>8345.5385404318768</v>
      </c>
      <c r="AB58" s="10">
        <v>2.3124671649116002</v>
      </c>
      <c r="AC58" s="10">
        <v>2.3625947585930511</v>
      </c>
      <c r="AD58" s="10">
        <v>2.3029790950382618</v>
      </c>
      <c r="AE58" s="10">
        <v>2.48443034420329</v>
      </c>
      <c r="AF58" s="10">
        <v>0.35077405256087429</v>
      </c>
      <c r="AG58" s="10">
        <v>2.4749422743299521</v>
      </c>
      <c r="AH58" s="10">
        <v>2.3805336548357019</v>
      </c>
      <c r="AI58" s="10">
        <v>2.8171665683253639</v>
      </c>
      <c r="AJ58" s="10">
        <v>0.0031482633455432668</v>
      </c>
      <c r="AK58" s="10">
        <v>0.0031739975118125381</v>
      </c>
      <c r="AL58" s="10">
        <v>0.0033242218497812523</v>
      </c>
      <c r="AM58" s="10">
        <v>0.0032878670251395127</v>
      </c>
      <c r="AN58" s="10">
        <v>0.0012192104959939162</v>
      </c>
      <c r="AO58" s="10">
        <v>0.0034667824878470139</v>
      </c>
      <c r="AP58" s="10">
        <v>0.0035145468580802561</v>
      </c>
      <c r="AQ58" s="10">
        <v>0.0037200944829839486</v>
      </c>
      <c r="AR58" s="10">
        <v>0.043974832625457511</v>
      </c>
      <c r="AS58" s="10">
        <v>0.043592687520092321</v>
      </c>
      <c r="AT58" s="10">
        <v>0.046423449521988153</v>
      </c>
      <c r="AU58" s="10">
        <v>0.046515494255997616</v>
      </c>
      <c r="AV58" s="10">
        <v>0.017838580894918674</v>
      </c>
      <c r="AW58" s="10">
        <v>0.049040215704003777</v>
      </c>
      <c r="AX58" s="10">
        <v>0.049952752819228632</v>
      </c>
      <c r="AY58" s="10">
        <v>0.061145268674368966</v>
      </c>
      <c r="AZ58" s="10">
        <v>-0.021217178062014286</v>
      </c>
      <c r="BA58" s="10">
        <v>0</v>
      </c>
      <c r="BB58" s="10">
        <v>-0.025233131216413351</v>
      </c>
      <c r="BC58" s="10">
        <v>0.051568549861167767</v>
      </c>
      <c r="BD58" s="10">
        <v>-0.85153016560073813</v>
      </c>
      <c r="BE58" s="10">
        <v>0.047552596706768702</v>
      </c>
      <c r="BF58" s="10">
        <v>0.007592879048514467</v>
      </c>
      <c r="BG58" s="10">
        <v>0.19240363082961176</v>
      </c>
    </row>
    <row r="59" x14ac:dyDescent="0.3">
      <c r="A59" s="33"/>
      <c r="B59" s="33"/>
      <c r="C59" s="34">
        <f t="shared" si="1"/>
        <v>20</v>
      </c>
      <c r="D59" s="2">
        <v>433110507.07208681</v>
      </c>
      <c r="E59" s="2">
        <v>435097707.07208681</v>
      </c>
      <c r="F59" s="2">
        <v>432367621.68388933</v>
      </c>
      <c r="G59" s="2">
        <v>458041667.50351149</v>
      </c>
      <c r="H59" s="2">
        <v>94152371.65247722</v>
      </c>
      <c r="I59" s="2">
        <v>457298782.11531389</v>
      </c>
      <c r="J59" s="2">
        <v>434032986.28804702</v>
      </c>
      <c r="K59" s="2">
        <v>530077264.7301603</v>
      </c>
      <c r="L59" s="10">
        <v>146203.2000694334</v>
      </c>
      <c r="M59" s="10">
        <v>146874.01039251249</v>
      </c>
      <c r="N59" s="10">
        <v>145952.42753155719</v>
      </c>
      <c r="O59" s="10">
        <v>154619.1017319439</v>
      </c>
      <c r="P59" s="10">
        <v>31782.600063839302</v>
      </c>
      <c r="Q59" s="10">
        <v>154368.32919406769</v>
      </c>
      <c r="R59" s="10">
        <v>146514.5973021689</v>
      </c>
      <c r="S59" s="10">
        <v>178935.83998114071</v>
      </c>
      <c r="T59" s="10">
        <v>7205.8981294748664</v>
      </c>
      <c r="U59" s="10">
        <v>7238.9602707276736</v>
      </c>
      <c r="V59" s="10">
        <v>7193.5383359768621</v>
      </c>
      <c r="W59" s="10">
        <v>7620.6915814576396</v>
      </c>
      <c r="X59" s="10">
        <v>1566.4648806667869</v>
      </c>
      <c r="Y59" s="10">
        <v>7608.3317879596361</v>
      </c>
      <c r="Z59" s="10">
        <v>7221.2459244330257</v>
      </c>
      <c r="AA59" s="10">
        <v>8819.1875007097624</v>
      </c>
      <c r="AB59" s="10">
        <v>2.4324631905737188</v>
      </c>
      <c r="AC59" s="10">
        <v>2.4436238315034111</v>
      </c>
      <c r="AD59" s="10">
        <v>2.4282909496973168</v>
      </c>
      <c r="AE59" s="10">
        <v>2.5724831832949651</v>
      </c>
      <c r="AF59" s="10">
        <v>0.52878462796504955</v>
      </c>
      <c r="AG59" s="10">
        <v>2.5683109424185622</v>
      </c>
      <c r="AH59" s="10">
        <v>2.4376440778998241</v>
      </c>
      <c r="AI59" s="10">
        <v>2.9770541549145779</v>
      </c>
      <c r="AJ59" s="10">
        <v>0.0035543204022415466</v>
      </c>
      <c r="AK59" s="10">
        <v>0.0035234370523759282</v>
      </c>
      <c r="AL59" s="10">
        <v>0.0037619718763073446</v>
      </c>
      <c r="AM59" s="10">
        <v>0.0036538842323581714</v>
      </c>
      <c r="AN59" s="10">
        <v>0.0019726265464452102</v>
      </c>
      <c r="AO59" s="10">
        <v>0.0038612146172594887</v>
      </c>
      <c r="AP59" s="10">
        <v>0.0038626034657914363</v>
      </c>
      <c r="AQ59" s="10">
        <v>0.0042193251904757379</v>
      </c>
      <c r="AR59" s="10">
        <v>0.047529153027699056</v>
      </c>
      <c r="AS59" s="10">
        <v>0.047116124572468249</v>
      </c>
      <c r="AT59" s="10">
        <v>0.050185421398295495</v>
      </c>
      <c r="AU59" s="10">
        <v>0.050169378488355787</v>
      </c>
      <c r="AV59" s="10">
        <v>0.019811207441363884</v>
      </c>
      <c r="AW59" s="10">
        <v>0.052901430321263265</v>
      </c>
      <c r="AX59" s="10">
        <v>0.053815356285020072</v>
      </c>
      <c r="AY59" s="10">
        <v>0.065364593864844708</v>
      </c>
      <c r="AZ59" s="10">
        <v>-0.0045672499939668487</v>
      </c>
      <c r="BA59" s="10">
        <v>0</v>
      </c>
      <c r="BB59" s="10">
        <v>-0.0062746489899225821</v>
      </c>
      <c r="BC59" s="10">
        <v>0.052732892080314508</v>
      </c>
      <c r="BD59" s="10">
        <v>-0.78360637134573985</v>
      </c>
      <c r="BE59" s="10">
        <v>0.051025493084358775</v>
      </c>
      <c r="BF59" s="10">
        <v>-0.0024470843369979178</v>
      </c>
      <c r="BG59" s="10">
        <v>0.21829477865379165</v>
      </c>
    </row>
    <row r="60" x14ac:dyDescent="0.3">
      <c r="A60" s="33"/>
      <c r="B60" s="33"/>
      <c r="C60" s="34">
        <f t="shared" si="1"/>
        <v>21</v>
      </c>
      <c r="D60" s="2">
        <v>427777809.04687327</v>
      </c>
      <c r="E60" s="2">
        <v>429197409.04687327</v>
      </c>
      <c r="F60" s="2">
        <v>420448840.37471962</v>
      </c>
      <c r="G60" s="2">
        <v>451639920.84678352</v>
      </c>
      <c r="H60" s="2">
        <v>135013843.41416869</v>
      </c>
      <c r="I60" s="2">
        <v>444310952.17462969</v>
      </c>
      <c r="J60" s="2">
        <v>436163399.17574251</v>
      </c>
      <c r="K60" s="2">
        <v>577372909.6405772</v>
      </c>
      <c r="L60" s="10">
        <v>144403.06476087021</v>
      </c>
      <c r="M60" s="10">
        <v>144882.27286002639</v>
      </c>
      <c r="N60" s="10">
        <v>141929.05719102119</v>
      </c>
      <c r="O60" s="10">
        <v>152458.09240068871</v>
      </c>
      <c r="P60" s="10">
        <v>45576.026530197807</v>
      </c>
      <c r="Q60" s="10">
        <v>149984.08483083971</v>
      </c>
      <c r="R60" s="10">
        <v>147233.75136692679</v>
      </c>
      <c r="S60" s="10">
        <v>194901.22184637369</v>
      </c>
      <c r="T60" s="10">
        <v>7460.7637136033154</v>
      </c>
      <c r="U60" s="10">
        <v>7485.5225953027411</v>
      </c>
      <c r="V60" s="10">
        <v>7332.941039376311</v>
      </c>
      <c r="W60" s="10">
        <v>7876.9367223046802</v>
      </c>
      <c r="X60" s="10">
        <v>2354.742023722355</v>
      </c>
      <c r="Y60" s="10">
        <v>7749.1140480776758</v>
      </c>
      <c r="Z60" s="10">
        <v>7607.0146532909384</v>
      </c>
      <c r="AA60" s="10">
        <v>10069.81372657407</v>
      </c>
      <c r="AB60" s="10">
        <v>2.5184970396231088</v>
      </c>
      <c r="AC60" s="10">
        <v>2.5268547859153139</v>
      </c>
      <c r="AD60" s="10">
        <v>2.4753485042995131</v>
      </c>
      <c r="AE60" s="10">
        <v>2.658982723209947</v>
      </c>
      <c r="AF60" s="10">
        <v>0.79487985995426702</v>
      </c>
      <c r="AG60" s="10">
        <v>2.61583418788635</v>
      </c>
      <c r="AH60" s="10">
        <v>2.5678663230885261</v>
      </c>
      <c r="AI60" s="10">
        <v>3.3992225237869729</v>
      </c>
      <c r="AJ60" s="10">
        <v>0.0035105576278906233</v>
      </c>
      <c r="AK60" s="10">
        <v>0.0034756562244281186</v>
      </c>
      <c r="AL60" s="10">
        <v>0.0036582681810344922</v>
      </c>
      <c r="AM60" s="10">
        <v>0.0036028162993990138</v>
      </c>
      <c r="AN60" s="10">
        <v>0.0028287326912957112</v>
      </c>
      <c r="AO60" s="10">
        <v>0.0037515515243873006</v>
      </c>
      <c r="AP60" s="10">
        <v>0.0038815627165017458</v>
      </c>
      <c r="AQ60" s="10">
        <v>0.0045957905083608636</v>
      </c>
      <c r="AR60" s="10">
        <v>0.051039710655589682</v>
      </c>
      <c r="AS60" s="10">
        <v>0.050591780796896364</v>
      </c>
      <c r="AT60" s="10">
        <v>0.053843689579329987</v>
      </c>
      <c r="AU60" s="10">
        <v>0.053772194787754801</v>
      </c>
      <c r="AV60" s="10">
        <v>0.022639940132659596</v>
      </c>
      <c r="AW60" s="10">
        <v>0.056652981845650568</v>
      </c>
      <c r="AX60" s="10">
        <v>0.057696919001521817</v>
      </c>
      <c r="AY60" s="10">
        <v>0.069960384373205578</v>
      </c>
      <c r="AZ60" s="10">
        <v>-0.0033075688950512383</v>
      </c>
      <c r="BA60" s="10">
        <v>0</v>
      </c>
      <c r="BB60" s="10">
        <v>-0.020383554252067282</v>
      </c>
      <c r="BC60" s="10">
        <v>0.052289485739787533</v>
      </c>
      <c r="BD60" s="10">
        <v>-0.68542717041559864</v>
      </c>
      <c r="BE60" s="10">
        <v>0.035213500382770935</v>
      </c>
      <c r="BF60" s="10">
        <v>0.016230270691378834</v>
      </c>
      <c r="BG60" s="10">
        <v>0.34523857197265007</v>
      </c>
    </row>
    <row r="61" x14ac:dyDescent="0.3">
      <c r="A61" s="33"/>
      <c r="B61" s="33"/>
      <c r="C61" s="34">
        <f t="shared" si="1"/>
        <v>22</v>
      </c>
      <c r="D61" s="2">
        <v>423858527.70002192</v>
      </c>
      <c r="E61" s="2">
        <v>424938527.70002192</v>
      </c>
      <c r="F61" s="2">
        <v>419199678.6333552</v>
      </c>
      <c r="G61" s="2">
        <v>454780070.55906218</v>
      </c>
      <c r="H61" s="2">
        <v>85701434.333333328</v>
      </c>
      <c r="I61" s="2">
        <v>450121221.49239558</v>
      </c>
      <c r="J61" s="2">
        <v>430047298.00691593</v>
      </c>
      <c r="K61" s="2">
        <v>587533653.0527879</v>
      </c>
      <c r="L61" s="10">
        <v>143080.05027490039</v>
      </c>
      <c r="M61" s="10">
        <v>143444.62110266069</v>
      </c>
      <c r="N61" s="10">
        <v>141507.38318171029</v>
      </c>
      <c r="O61" s="10">
        <v>153518.09886355631</v>
      </c>
      <c r="P61" s="10">
        <v>28929.854495513959</v>
      </c>
      <c r="Q61" s="10">
        <v>151945.43177036621</v>
      </c>
      <c r="R61" s="10">
        <v>145169.16612082929</v>
      </c>
      <c r="S61" s="10">
        <v>198331.13910234641</v>
      </c>
      <c r="T61" s="10">
        <v>7694.6269891989086</v>
      </c>
      <c r="U61" s="10">
        <v>7714.233052555539</v>
      </c>
      <c r="V61" s="10">
        <v>7610.0513503377542</v>
      </c>
      <c r="W61" s="10">
        <v>8255.9693302906817</v>
      </c>
      <c r="X61" s="10">
        <v>1555.8034734198659</v>
      </c>
      <c r="Y61" s="10">
        <v>8171.3936914295282</v>
      </c>
      <c r="Z61" s="10">
        <v>7806.9764546957585</v>
      </c>
      <c r="AA61" s="10">
        <v>10665.946320282979</v>
      </c>
      <c r="AB61" s="10">
        <v>2.597441232184813</v>
      </c>
      <c r="AC61" s="10">
        <v>2.604059564358006</v>
      </c>
      <c r="AD61" s="10">
        <v>2.5688914074922442</v>
      </c>
      <c r="AE61" s="10">
        <v>2.7869310858410872</v>
      </c>
      <c r="AF61" s="10">
        <v>0.52518570383069729</v>
      </c>
      <c r="AG61" s="10">
        <v>2.7583812611485188</v>
      </c>
      <c r="AH61" s="10">
        <v>2.6353665448094632</v>
      </c>
      <c r="AI61" s="10">
        <v>3.6004563692901219</v>
      </c>
      <c r="AJ61" s="10">
        <v>0.0034783940543319705</v>
      </c>
      <c r="AK61" s="10">
        <v>0.0034411676484249298</v>
      </c>
      <c r="AL61" s="10">
        <v>0.0036473993946030052</v>
      </c>
      <c r="AM61" s="10">
        <v>0.0036278658622116615</v>
      </c>
      <c r="AN61" s="10">
        <v>0.0017955673496825426</v>
      </c>
      <c r="AO61" s="10">
        <v>0.0038006106902923496</v>
      </c>
      <c r="AP61" s="10">
        <v>0.0038271335041649619</v>
      </c>
      <c r="AQ61" s="10">
        <v>0.0046766683038930393</v>
      </c>
      <c r="AR61" s="10">
        <v>0.054518104709921654</v>
      </c>
      <c r="AS61" s="10">
        <v>0.054032948445321291</v>
      </c>
      <c r="AT61" s="10">
        <v>0.057491088973932993</v>
      </c>
      <c r="AU61" s="10">
        <v>0.057400060649966465</v>
      </c>
      <c r="AV61" s="10">
        <v>0.024435507482342137</v>
      </c>
      <c r="AW61" s="10">
        <v>0.060453592535942915</v>
      </c>
      <c r="AX61" s="10">
        <v>0.06152405250568678</v>
      </c>
      <c r="AY61" s="10">
        <v>0.074637052677098623</v>
      </c>
      <c r="AZ61" s="10">
        <v>-0.0025415440813181256</v>
      </c>
      <c r="BA61" s="10">
        <v>-1.1102230246251565e-16</v>
      </c>
      <c r="BB61" s="10">
        <v>-0.013505127665707883</v>
      </c>
      <c r="BC61" s="10">
        <v>0.070225552435919214</v>
      </c>
      <c r="BD61" s="10">
        <v>-0.79832039519411901</v>
      </c>
      <c r="BE61" s="10">
        <v>0.059261968851529678</v>
      </c>
      <c r="BF61" s="10">
        <v>0.012022374941018432</v>
      </c>
      <c r="BG61" s="10">
        <v>0.38263210971434236</v>
      </c>
    </row>
    <row r="62" x14ac:dyDescent="0.3">
      <c r="A62" s="33"/>
      <c r="B62" s="33"/>
      <c r="C62" s="34">
        <f t="shared" si="1"/>
        <v>23</v>
      </c>
      <c r="D62" s="2">
        <v>446600246.2288081</v>
      </c>
      <c r="E62" s="2">
        <v>452216246.2288081</v>
      </c>
      <c r="F62" s="2">
        <v>441454842.09547472</v>
      </c>
      <c r="G62" s="2">
        <v>482383897.50705379</v>
      </c>
      <c r="H62" s="2">
        <v>91477540</v>
      </c>
      <c r="I62" s="2">
        <v>477238493.37372053</v>
      </c>
      <c r="J62" s="2">
        <v>452280943.90030849</v>
      </c>
      <c r="K62" s="2">
        <v>547310498.62285364</v>
      </c>
      <c r="L62" s="10">
        <v>150756.87170891251</v>
      </c>
      <c r="M62" s="10">
        <v>152652.6400132665</v>
      </c>
      <c r="N62" s="10">
        <v>149019.96037182829</v>
      </c>
      <c r="O62" s="10">
        <v>162836.2007522448</v>
      </c>
      <c r="P62" s="10">
        <v>30879.66896229922</v>
      </c>
      <c r="Q62" s="10">
        <v>161099.28941516051</v>
      </c>
      <c r="R62" s="10">
        <v>152674.47972035271</v>
      </c>
      <c r="S62" s="10">
        <v>184753.18659711059</v>
      </c>
      <c r="T62" s="10">
        <v>7828.3623942366758</v>
      </c>
      <c r="U62" s="10">
        <v>7926.8040847132834</v>
      </c>
      <c r="V62" s="10">
        <v>7738.1696803708164</v>
      </c>
      <c r="W62" s="10">
        <v>8455.6065401155811</v>
      </c>
      <c r="X62" s="10">
        <v>1603.490683447563</v>
      </c>
      <c r="Y62" s="10">
        <v>8365.4138262497236</v>
      </c>
      <c r="Z62" s="10">
        <v>7927.938156677742</v>
      </c>
      <c r="AA62" s="10">
        <v>9593.6913639652521</v>
      </c>
      <c r="AB62" s="10">
        <v>2.6425857019213752</v>
      </c>
      <c r="AC62" s="10">
        <v>2.6758162283872911</v>
      </c>
      <c r="AD62" s="10">
        <v>2.612139746039865</v>
      </c>
      <c r="AE62" s="10">
        <v>2.8543217366166762</v>
      </c>
      <c r="AF62" s="10">
        <v>0.54128326460234577</v>
      </c>
      <c r="AG62" s="10">
        <v>2.823875780735166</v>
      </c>
      <c r="AH62" s="10">
        <v>2.6761990520491632</v>
      </c>
      <c r="AI62" s="10">
        <v>3.238500001702231</v>
      </c>
      <c r="AJ62" s="10">
        <v>0.0036650239162933792</v>
      </c>
      <c r="AK62" s="10">
        <v>0.0036620636049110506</v>
      </c>
      <c r="AL62" s="10">
        <v>0.0038410385452892883</v>
      </c>
      <c r="AM62" s="10">
        <v>0.003848066763557033</v>
      </c>
      <c r="AN62" s="10">
        <v>0.0019165850062020796</v>
      </c>
      <c r="AO62" s="10">
        <v>0.0040295761077903756</v>
      </c>
      <c r="AP62" s="10">
        <v>0.0040249980914154881</v>
      </c>
      <c r="AQ62" s="10">
        <v>0.0043564988115964553</v>
      </c>
      <c r="AR62" s="10">
        <v>0.058183128626215032</v>
      </c>
      <c r="AS62" s="10">
        <v>0.057695012050232343</v>
      </c>
      <c r="AT62" s="10">
        <v>0.061332127519222283</v>
      </c>
      <c r="AU62" s="10">
        <v>0.0612481274135235</v>
      </c>
      <c r="AV62" s="10">
        <v>0.026352092488544216</v>
      </c>
      <c r="AW62" s="10">
        <v>0.064483168643733296</v>
      </c>
      <c r="AX62" s="10">
        <v>0.065549050597102268</v>
      </c>
      <c r="AY62" s="10">
        <v>0.07899355148869508</v>
      </c>
      <c r="AZ62" s="10">
        <v>-0.012418837330223753</v>
      </c>
      <c r="BA62" s="10">
        <v>0</v>
      </c>
      <c r="BB62" s="10">
        <v>-0.023797031228038668</v>
      </c>
      <c r="BC62" s="10">
        <v>0.066710675544774167</v>
      </c>
      <c r="BD62" s="10">
        <v>-0.79771284034383172</v>
      </c>
      <c r="BE62" s="10">
        <v>0.055332481646959586</v>
      </c>
      <c r="BF62" s="10">
        <v>0.00014306799465946263</v>
      </c>
      <c r="BG62" s="10">
        <v>0.21028490945884926</v>
      </c>
    </row>
    <row r="63" x14ac:dyDescent="0.3">
      <c r="A63" s="33"/>
      <c r="B63" s="33"/>
      <c r="C63" s="34">
        <f t="shared" si="1"/>
        <v>24</v>
      </c>
      <c r="D63" s="2">
        <v>485828038.73659688</v>
      </c>
      <c r="E63" s="2">
        <v>485828038.73659688</v>
      </c>
      <c r="F63" s="2">
        <v>477828142.3548637</v>
      </c>
      <c r="G63" s="2">
        <v>502629974.29401749</v>
      </c>
      <c r="H63" s="2">
        <v>102855043.8189937</v>
      </c>
      <c r="I63" s="2">
        <v>494630077.9122842</v>
      </c>
      <c r="J63" s="2">
        <v>470138497.55794758</v>
      </c>
      <c r="K63" s="2">
        <v>591038665.55441558</v>
      </c>
      <c r="L63" s="10">
        <v>163998.82428833569</v>
      </c>
      <c r="M63" s="10">
        <v>163998.82428833569</v>
      </c>
      <c r="N63" s="10">
        <v>161298.33461621919</v>
      </c>
      <c r="O63" s="10">
        <v>169670.5794310628</v>
      </c>
      <c r="P63" s="10">
        <v>34720.322652241259</v>
      </c>
      <c r="Q63" s="10">
        <v>166970.08975894639</v>
      </c>
      <c r="R63" s="10">
        <v>158702.5752006683</v>
      </c>
      <c r="S63" s="10">
        <v>199514.3106847805</v>
      </c>
      <c r="T63" s="10">
        <v>8100.9144056659261</v>
      </c>
      <c r="U63" s="10">
        <v>8100.9144056659261</v>
      </c>
      <c r="V63" s="10">
        <v>7967.5205488371857</v>
      </c>
      <c r="W63" s="10">
        <v>8381.0774076905473</v>
      </c>
      <c r="X63" s="10">
        <v>1715.0510874907241</v>
      </c>
      <c r="Y63" s="10">
        <v>8247.683550861806</v>
      </c>
      <c r="Z63" s="10">
        <v>7839.2999659499028</v>
      </c>
      <c r="AA63" s="10">
        <v>9855.2435395587199</v>
      </c>
      <c r="AB63" s="10">
        <v>2.7345898800829662</v>
      </c>
      <c r="AC63" s="10">
        <v>2.7345898800829662</v>
      </c>
      <c r="AD63" s="10">
        <v>2.689560705266111</v>
      </c>
      <c r="AE63" s="10">
        <v>2.8291632667088451</v>
      </c>
      <c r="AF63" s="10">
        <v>0.5789422172387324</v>
      </c>
      <c r="AG63" s="10">
        <v>2.784134091891989</v>
      </c>
      <c r="AH63" s="10">
        <v>2.6462778496743198</v>
      </c>
      <c r="AI63" s="10">
        <v>3.3267910138861558</v>
      </c>
      <c r="AJ63" s="10">
        <v>0.0039869467072870535</v>
      </c>
      <c r="AK63" s="10">
        <v>0.0039342531227912108</v>
      </c>
      <c r="AL63" s="10">
        <v>0.0041575176842483718</v>
      </c>
      <c r="AM63" s="10">
        <v>0.0040095735128058497</v>
      </c>
      <c r="AN63" s="10">
        <v>0.0021549599474990386</v>
      </c>
      <c r="AO63" s="10">
        <v>0.0041764224215438918</v>
      </c>
      <c r="AP63" s="10">
        <v>0.0041839183827934723</v>
      </c>
      <c r="AQ63" s="10">
        <v>0.0047045676093812284</v>
      </c>
      <c r="AR63" s="10">
        <v>0.062170075333502085</v>
      </c>
      <c r="AS63" s="10">
        <v>0.061629265173023556</v>
      </c>
      <c r="AT63" s="10">
        <v>0.065489645203470656</v>
      </c>
      <c r="AU63" s="10">
        <v>0.065257700926329348</v>
      </c>
      <c r="AV63" s="10">
        <v>0.028507052436043255</v>
      </c>
      <c r="AW63" s="10">
        <v>0.068659591065277192</v>
      </c>
      <c r="AX63" s="10">
        <v>0.06973296897989574</v>
      </c>
      <c r="AY63" s="10">
        <v>0.083698119098076312</v>
      </c>
      <c r="AZ63" s="10">
        <v>0</v>
      </c>
      <c r="BA63" s="10">
        <v>0</v>
      </c>
      <c r="BB63" s="10">
        <v>-0.016466518487769921</v>
      </c>
      <c r="BC63" s="10">
        <v>0.034584120754154846</v>
      </c>
      <c r="BD63" s="10">
        <v>-0.78828919778597006</v>
      </c>
      <c r="BE63" s="10">
        <v>0.01811760226638448</v>
      </c>
      <c r="BF63" s="10">
        <v>-0.032294433272007428</v>
      </c>
      <c r="BG63" s="10">
        <v>0.21655939638934907</v>
      </c>
    </row>
    <row r="64" x14ac:dyDescent="0.3">
      <c r="A64" s="33"/>
      <c r="B64" s="33"/>
      <c r="C64" s="34">
        <f t="shared" si="1"/>
        <v>25</v>
      </c>
      <c r="D64" s="2">
        <v>469653260.91170859</v>
      </c>
      <c r="E64" s="2">
        <v>469653260.91170859</v>
      </c>
      <c r="F64" s="2">
        <v>466133586.32892811</v>
      </c>
      <c r="G64" s="2">
        <v>487752687.22560018</v>
      </c>
      <c r="H64" s="2">
        <v>58671375.140168808</v>
      </c>
      <c r="I64" s="2">
        <v>484233012.6428197</v>
      </c>
      <c r="J64" s="2">
        <v>462214035.62364739</v>
      </c>
      <c r="K64" s="2">
        <v>565395577.16061437</v>
      </c>
      <c r="L64" s="10">
        <v>158538.77601013219</v>
      </c>
      <c r="M64" s="10">
        <v>158538.77601013219</v>
      </c>
      <c r="N64" s="10">
        <v>157350.65501375121</v>
      </c>
      <c r="O64" s="10">
        <v>164648.51937424651</v>
      </c>
      <c r="P64" s="10">
        <v>19805.436852491719</v>
      </c>
      <c r="Q64" s="10">
        <v>163460.39837786549</v>
      </c>
      <c r="R64" s="10">
        <v>156027.54960164661</v>
      </c>
      <c r="S64" s="10">
        <v>190858.08664583549</v>
      </c>
      <c r="T64" s="10">
        <v>8330.1394273094811</v>
      </c>
      <c r="U64" s="10">
        <v>8330.1394273094811</v>
      </c>
      <c r="V64" s="10">
        <v>8267.7117121129504</v>
      </c>
      <c r="W64" s="10">
        <v>8651.1650802696022</v>
      </c>
      <c r="X64" s="10">
        <v>1040.6416307231079</v>
      </c>
      <c r="Y64" s="10">
        <v>8588.7373650730697</v>
      </c>
      <c r="Z64" s="10">
        <v>8198.1914796673882</v>
      </c>
      <c r="AA64" s="10">
        <v>10028.30041079486</v>
      </c>
      <c r="AB64" s="10">
        <v>2.8119683577533201</v>
      </c>
      <c r="AC64" s="10">
        <v>2.8119683577533201</v>
      </c>
      <c r="AD64" s="10">
        <v>2.7908949097862932</v>
      </c>
      <c r="AE64" s="10">
        <v>2.9203355688940489</v>
      </c>
      <c r="AF64" s="10">
        <v>0.35128479695799419</v>
      </c>
      <c r="AG64" s="10">
        <v>2.899262120927022</v>
      </c>
      <c r="AH64" s="10">
        <v>2.7674272721115041</v>
      </c>
      <c r="AI64" s="10">
        <v>3.385209057215953</v>
      </c>
      <c r="AJ64" s="10">
        <v>0.0038542084294434366</v>
      </c>
      <c r="AK64" s="10">
        <v>0.0038032691838372013</v>
      </c>
      <c r="AL64" s="10">
        <v>0.0040557649426713549</v>
      </c>
      <c r="AM64" s="10">
        <v>0.0038908946054133481</v>
      </c>
      <c r="AN64" s="10">
        <v>0.0012292490362869942</v>
      </c>
      <c r="AO64" s="10">
        <v>0.0040886345201430647</v>
      </c>
      <c r="AP64" s="10">
        <v>0.0041133959683711582</v>
      </c>
      <c r="AQ64" s="10">
        <v>0.0045004529717224337</v>
      </c>
      <c r="AR64" s="10">
        <v>0.066024283762945515</v>
      </c>
      <c r="AS64" s="10">
        <v>0.065432534356860764</v>
      </c>
      <c r="AT64" s="10">
        <v>0.069545410146142017</v>
      </c>
      <c r="AU64" s="10">
        <v>0.069148595531742699</v>
      </c>
      <c r="AV64" s="10">
        <v>0.029736301472330251</v>
      </c>
      <c r="AW64" s="10">
        <v>0.072748225585420254</v>
      </c>
      <c r="AX64" s="10">
        <v>0.073846364948266893</v>
      </c>
      <c r="AY64" s="10">
        <v>0.088198572069798753</v>
      </c>
      <c r="AZ64" s="10">
        <v>0</v>
      </c>
      <c r="BA64" s="10">
        <v>0</v>
      </c>
      <c r="BB64" s="10">
        <v>-0.0074941981153243686</v>
      </c>
      <c r="BC64" s="10">
        <v>0.038537848707270284</v>
      </c>
      <c r="BD64" s="10">
        <v>-0.87507512451574654</v>
      </c>
      <c r="BE64" s="10">
        <v>0.031043650591946026</v>
      </c>
      <c r="BF64" s="10">
        <v>-0.015839824626406096</v>
      </c>
      <c r="BG64" s="10">
        <v>0.20385745020283097</v>
      </c>
    </row>
    <row r="65" x14ac:dyDescent="0.3">
      <c r="A65" s="33"/>
      <c r="B65" s="33"/>
      <c r="C65" s="34">
        <f t="shared" si="1"/>
        <v>26</v>
      </c>
      <c r="D65" s="2">
        <v>492610885.32430589</v>
      </c>
      <c r="E65" s="2">
        <v>492610885.32430589</v>
      </c>
      <c r="F65" s="2">
        <v>485963843.46257538</v>
      </c>
      <c r="G65" s="2">
        <v>521174207.96905577</v>
      </c>
      <c r="H65" s="2">
        <v>143410540.2106587</v>
      </c>
      <c r="I65" s="2">
        <v>514527166.10732538</v>
      </c>
      <c r="J65" s="2">
        <v>497138811.47346938</v>
      </c>
      <c r="K65" s="2">
        <v>599398960.54677677</v>
      </c>
      <c r="L65" s="10">
        <v>166288.4798393104</v>
      </c>
      <c r="M65" s="10">
        <v>166288.4798393104</v>
      </c>
      <c r="N65" s="10">
        <v>164044.66728959841</v>
      </c>
      <c r="O65" s="10">
        <v>175930.47445059119</v>
      </c>
      <c r="P65" s="10">
        <v>48410.462364965671</v>
      </c>
      <c r="Q65" s="10">
        <v>173686.6619008792</v>
      </c>
      <c r="R65" s="10">
        <v>167816.95186175339</v>
      </c>
      <c r="S65" s="10">
        <v>202336.45852337871</v>
      </c>
      <c r="T65" s="10">
        <v>8476.3384493823705</v>
      </c>
      <c r="U65" s="10">
        <v>8476.3384493823705</v>
      </c>
      <c r="V65" s="10">
        <v>8361.9630301909183</v>
      </c>
      <c r="W65" s="10">
        <v>8967.8265532565183</v>
      </c>
      <c r="X65" s="10">
        <v>2467.6602004724809</v>
      </c>
      <c r="Y65" s="10">
        <v>8853.4511340650661</v>
      </c>
      <c r="Z65" s="10">
        <v>8554.2503178723473</v>
      </c>
      <c r="AA65" s="10">
        <v>10313.83716268802</v>
      </c>
      <c r="AB65" s="10">
        <v>2.8613201156189421</v>
      </c>
      <c r="AC65" s="10">
        <v>2.8613201156189421</v>
      </c>
      <c r="AD65" s="10">
        <v>2.8227109107577668</v>
      </c>
      <c r="AE65" s="10">
        <v>3.027229583085401</v>
      </c>
      <c r="AF65" s="10">
        <v>0.83299714992369867</v>
      </c>
      <c r="AG65" s="10">
        <v>2.9886203782242271</v>
      </c>
      <c r="AH65" s="10">
        <v>2.887620480792783</v>
      </c>
      <c r="AI65" s="10">
        <v>3.4815964368397472</v>
      </c>
      <c r="AJ65" s="10">
        <v>0.0040426101225547791</v>
      </c>
      <c r="AK65" s="10">
        <v>0.003989180861088292</v>
      </c>
      <c r="AL65" s="10">
        <v>0.0042283053131694625</v>
      </c>
      <c r="AM65" s="10">
        <v>0.0041575043405746321</v>
      </c>
      <c r="AN65" s="10">
        <v>0.0030046554717047362</v>
      </c>
      <c r="AO65" s="10">
        <v>0.0043444240230881117</v>
      </c>
      <c r="AP65" s="10">
        <v>0.0044242031293503575</v>
      </c>
      <c r="AQ65" s="10">
        <v>0.0047711141406289598</v>
      </c>
      <c r="AR65" s="10">
        <v>0.070066893885500289</v>
      </c>
      <c r="AS65" s="10">
        <v>0.069421715217949057</v>
      </c>
      <c r="AT65" s="10">
        <v>0.073773715459311481</v>
      </c>
      <c r="AU65" s="10">
        <v>0.073306099872317329</v>
      </c>
      <c r="AV65" s="10">
        <v>0.032740956944034991</v>
      </c>
      <c r="AW65" s="10">
        <v>0.077092649608508368</v>
      </c>
      <c r="AX65" s="10">
        <v>0.078270568077617245</v>
      </c>
      <c r="AY65" s="10">
        <v>0.092969686210427713</v>
      </c>
      <c r="AZ65" s="10">
        <v>-1.1102230246251565e-16</v>
      </c>
      <c r="BA65" s="10">
        <v>-1.1102230246251565e-16</v>
      </c>
      <c r="BB65" s="10">
        <v>-0.013493493667632861</v>
      </c>
      <c r="BC65" s="10">
        <v>0.057983539332358447</v>
      </c>
      <c r="BD65" s="10">
        <v>-0.70887663167198256</v>
      </c>
      <c r="BE65" s="10">
        <v>0.044490045664725919</v>
      </c>
      <c r="BF65" s="10">
        <v>0.0091916891892929176</v>
      </c>
      <c r="BG65" s="10">
        <v>0.21677977162881379</v>
      </c>
    </row>
    <row r="66" x14ac:dyDescent="0.3">
      <c r="A66" s="33"/>
      <c r="B66" s="33"/>
      <c r="C66" s="34">
        <f t="shared" si="1"/>
        <v>27</v>
      </c>
      <c r="D66" s="2">
        <v>498954875.86587542</v>
      </c>
      <c r="E66" s="2">
        <v>501974675.86587542</v>
      </c>
      <c r="F66" s="2">
        <v>492145440.83523858</v>
      </c>
      <c r="G66" s="2">
        <v>521603440.28844738</v>
      </c>
      <c r="H66" s="2">
        <v>98061689.608079582</v>
      </c>
      <c r="I66" s="2">
        <v>514794005.25781071</v>
      </c>
      <c r="J66" s="2">
        <v>502514422.55634958</v>
      </c>
      <c r="K66" s="2">
        <v>637831930.88035202</v>
      </c>
      <c r="L66" s="10">
        <v>168429.99269398081</v>
      </c>
      <c r="M66" s="10">
        <v>169449.37323626861</v>
      </c>
      <c r="N66" s="10">
        <v>166131.3617998143</v>
      </c>
      <c r="O66" s="10">
        <v>176075.368507982</v>
      </c>
      <c r="P66" s="10">
        <v>33102.251251850837</v>
      </c>
      <c r="Q66" s="10">
        <v>173776.73761381561</v>
      </c>
      <c r="R66" s="10">
        <v>169631.5731415714</v>
      </c>
      <c r="S66" s="10">
        <v>215310.1064935654</v>
      </c>
      <c r="T66" s="10">
        <v>8641.1083070533659</v>
      </c>
      <c r="U66" s="10">
        <v>8693.406460910177</v>
      </c>
      <c r="V66" s="10">
        <v>8523.1796757167849</v>
      </c>
      <c r="W66" s="10">
        <v>9033.3455766763782</v>
      </c>
      <c r="X66" s="10">
        <v>1698.273173912916</v>
      </c>
      <c r="Y66" s="10">
        <v>8915.416945339799</v>
      </c>
      <c r="Z66" s="10">
        <v>8702.7540188484927</v>
      </c>
      <c r="AA66" s="10">
        <v>11046.238974755841</v>
      </c>
      <c r="AB66" s="10">
        <v>2.916940748397713</v>
      </c>
      <c r="AC66" s="10">
        <v>2.9345948051031931</v>
      </c>
      <c r="AD66" s="10">
        <v>2.877132101413431</v>
      </c>
      <c r="AE66" s="10">
        <v>3.0493465503096879</v>
      </c>
      <c r="AF66" s="10">
        <v>0.57327857108951608</v>
      </c>
      <c r="AG66" s="10">
        <v>3.0095379033254051</v>
      </c>
      <c r="AH66" s="10">
        <v>2.9377502189319982</v>
      </c>
      <c r="AI66" s="10">
        <v>3.728830080246015</v>
      </c>
      <c r="AJ66" s="10">
        <v>0.0040946720666668272</v>
      </c>
      <c r="AK66" s="10">
        <v>0.0040650091773689551</v>
      </c>
      <c r="AL66" s="10">
        <v>0.0042820905512408192</v>
      </c>
      <c r="AM66" s="10">
        <v>0.0041609284072373692</v>
      </c>
      <c r="AN66" s="10">
        <v>0.0020545323364149016</v>
      </c>
      <c r="AO66" s="10">
        <v>0.0043466770866618766</v>
      </c>
      <c r="AP66" s="10">
        <v>0.0044720424748735102</v>
      </c>
      <c r="AQ66" s="10">
        <v>0.0050770340709165003</v>
      </c>
      <c r="AR66" s="10">
        <v>0.074161565952167122</v>
      </c>
      <c r="AS66" s="10">
        <v>0.073486724395318018</v>
      </c>
      <c r="AT66" s="10">
        <v>0.078055806010552301</v>
      </c>
      <c r="AU66" s="10">
        <v>0.077467028279554692</v>
      </c>
      <c r="AV66" s="10">
        <v>0.034795489280449891</v>
      </c>
      <c r="AW66" s="10">
        <v>0.081439326695170247</v>
      </c>
      <c r="AX66" s="10">
        <v>0.082742610552490756</v>
      </c>
      <c r="AY66" s="10">
        <v>0.098046720281344216</v>
      </c>
      <c r="AZ66" s="10">
        <v>-0.0060158413266387933</v>
      </c>
      <c r="BA66" s="10">
        <v>-1.1102230246251565e-16</v>
      </c>
      <c r="BB66" s="10">
        <v>-0.019581137262914772</v>
      </c>
      <c r="BC66" s="10">
        <v>0.039103096961442319</v>
      </c>
      <c r="BD66" s="10">
        <v>-0.80464813401407309</v>
      </c>
      <c r="BE66" s="10">
        <v>0.025537801025166562</v>
      </c>
      <c r="BF66" s="10">
        <v>0.0010752468529275916</v>
      </c>
      <c r="BG66" s="10">
        <v>0.27064563522080309</v>
      </c>
    </row>
    <row r="67" x14ac:dyDescent="0.3">
      <c r="A67" s="33"/>
      <c r="B67" s="33"/>
      <c r="C67" s="34">
        <f t="shared" si="1"/>
        <v>28</v>
      </c>
      <c r="D67" s="2">
        <v>523900364.22167099</v>
      </c>
      <c r="E67" s="2">
        <v>525532364.22167099</v>
      </c>
      <c r="F67" s="2">
        <v>520060711.46611547</v>
      </c>
      <c r="G67" s="2">
        <v>557239665.67645919</v>
      </c>
      <c r="H67" s="2">
        <v>146266563.33333331</v>
      </c>
      <c r="I67" s="2">
        <v>553400012.92090356</v>
      </c>
      <c r="J67" s="2">
        <v>531696012.64397597</v>
      </c>
      <c r="K67" s="2">
        <v>674841136.82908285</v>
      </c>
      <c r="L67" s="10">
        <v>176850.73097060979</v>
      </c>
      <c r="M67" s="10">
        <v>177401.63799922541</v>
      </c>
      <c r="N67" s="10">
        <v>175554.5963563456</v>
      </c>
      <c r="O67" s="10">
        <v>188104.9316449847</v>
      </c>
      <c r="P67" s="10">
        <v>49374.557470462227</v>
      </c>
      <c r="Q67" s="10">
        <v>186808.79703072051</v>
      </c>
      <c r="R67" s="10">
        <v>179482.27356158069</v>
      </c>
      <c r="S67" s="10">
        <v>227803.14061160531</v>
      </c>
      <c r="T67" s="10">
        <v>8839.9622748953188</v>
      </c>
      <c r="U67" s="10">
        <v>8867.4996072162503</v>
      </c>
      <c r="V67" s="10">
        <v>8775.1744109696356</v>
      </c>
      <c r="W67" s="10">
        <v>9402.5084902802537</v>
      </c>
      <c r="X67" s="10">
        <v>2468.0091678618642</v>
      </c>
      <c r="Y67" s="10">
        <v>9337.7206263545704</v>
      </c>
      <c r="Z67" s="10">
        <v>8971.5010991981089</v>
      </c>
      <c r="AA67" s="10">
        <v>11386.841083760781</v>
      </c>
      <c r="AB67" s="10">
        <v>2.9840670036380619</v>
      </c>
      <c r="AC67" s="10">
        <v>2.9933626592293159</v>
      </c>
      <c r="AD67" s="10">
        <v>2.9621968506934211</v>
      </c>
      <c r="AE67" s="10">
        <v>3.173963243819871</v>
      </c>
      <c r="AF67" s="10">
        <v>0.83311494930333629</v>
      </c>
      <c r="AG67" s="10">
        <v>3.1520930908752298</v>
      </c>
      <c r="AH67" s="10">
        <v>3.0284699833220401</v>
      </c>
      <c r="AI67" s="10">
        <v>3.8438056291505158</v>
      </c>
      <c r="AJ67" s="10">
        <v>0.0042993871607574117</v>
      </c>
      <c r="AK67" s="10">
        <v>0.0042557801942508773</v>
      </c>
      <c r="AL67" s="10">
        <v>0.0045249775246544912</v>
      </c>
      <c r="AM67" s="10">
        <v>0.004445205256450045</v>
      </c>
      <c r="AN67" s="10">
        <v>0.0030644932318181434</v>
      </c>
      <c r="AO67" s="10">
        <v>0.0046726479550145876</v>
      </c>
      <c r="AP67" s="10">
        <v>0.0047317391213743962</v>
      </c>
      <c r="AQ67" s="10">
        <v>0.005371621077998337</v>
      </c>
      <c r="AR67" s="10">
        <v>0.078460953112924531</v>
      </c>
      <c r="AS67" s="10">
        <v>0.077742504589568898</v>
      </c>
      <c r="AT67" s="10">
        <v>0.082580783535206786</v>
      </c>
      <c r="AU67" s="10">
        <v>0.081912233536004742</v>
      </c>
      <c r="AV67" s="10">
        <v>0.037859982512268034</v>
      </c>
      <c r="AW67" s="10">
        <v>0.08611197465018483</v>
      </c>
      <c r="AX67" s="10">
        <v>0.087474349673865151</v>
      </c>
      <c r="AY67" s="10">
        <v>0.10341834135934255</v>
      </c>
      <c r="AZ67" s="10">
        <v>-0.0031054224460886903</v>
      </c>
      <c r="BA67" s="10">
        <v>-1.1102230246251565e-16</v>
      </c>
      <c r="BB67" s="10">
        <v>-0.010411638041853521</v>
      </c>
      <c r="BC67" s="10">
        <v>0.060333679928062267</v>
      </c>
      <c r="BD67" s="10">
        <v>-0.72167924700516128</v>
      </c>
      <c r="BE67" s="10">
        <v>0.053027464332297214</v>
      </c>
      <c r="BF67" s="10">
        <v>0.011728389804181782</v>
      </c>
      <c r="BG67" s="10">
        <v>0.28410956731188675</v>
      </c>
    </row>
    <row r="68" x14ac:dyDescent="0.3">
      <c r="A68" s="33"/>
      <c r="B68" s="33"/>
      <c r="C68" s="34">
        <f t="shared" si="1"/>
        <v>29</v>
      </c>
      <c r="D68" s="2">
        <v>500224313.61124909</v>
      </c>
      <c r="E68" s="2">
        <v>501646313.61124909</v>
      </c>
      <c r="F68" s="2">
        <v>495022587.71979332</v>
      </c>
      <c r="G68" s="2">
        <v>513297054.75529271</v>
      </c>
      <c r="H68" s="2">
        <v>105655867.9379615</v>
      </c>
      <c r="I68" s="2">
        <v>508095328.86383682</v>
      </c>
      <c r="J68" s="2">
        <v>487295717.31334507</v>
      </c>
      <c r="K68" s="2">
        <v>579173576.86527622</v>
      </c>
      <c r="L68" s="10">
        <v>168858.51118437079</v>
      </c>
      <c r="M68" s="10">
        <v>169338.52944092191</v>
      </c>
      <c r="N68" s="10">
        <v>167102.58756026829</v>
      </c>
      <c r="O68" s="10">
        <v>173271.4186473162</v>
      </c>
      <c r="P68" s="10">
        <v>35665.78447396656</v>
      </c>
      <c r="Q68" s="10">
        <v>171515.49502321379</v>
      </c>
      <c r="R68" s="10">
        <v>164494.26206019791</v>
      </c>
      <c r="S68" s="10">
        <v>195509.06512473439</v>
      </c>
      <c r="T68" s="10">
        <v>9030.1347343848574</v>
      </c>
      <c r="U68" s="10">
        <v>9055.8049212248243</v>
      </c>
      <c r="V68" s="10">
        <v>8936.2322902751748</v>
      </c>
      <c r="W68" s="10">
        <v>9266.1260899953559</v>
      </c>
      <c r="X68" s="10">
        <v>1907.3177712421971</v>
      </c>
      <c r="Y68" s="10">
        <v>9172.2236458856714</v>
      </c>
      <c r="Z68" s="10">
        <v>8796.7455061529927</v>
      </c>
      <c r="AA68" s="10">
        <v>10455.34031709137</v>
      </c>
      <c r="AB68" s="10">
        <v>3.0482626804652182</v>
      </c>
      <c r="AC68" s="10">
        <v>3.0569280520068949</v>
      </c>
      <c r="AD68" s="10">
        <v>3.0165644473376352</v>
      </c>
      <c r="AE68" s="10">
        <v>3.1279252395941191</v>
      </c>
      <c r="AF68" s="10">
        <v>0.64384483209615595</v>
      </c>
      <c r="AG68" s="10">
        <v>3.096227006466536</v>
      </c>
      <c r="AH68" s="10">
        <v>2.9694785099773968</v>
      </c>
      <c r="AI68" s="10">
        <v>3.5293630314059818</v>
      </c>
      <c r="AJ68" s="10">
        <v>0.0041050897046693291</v>
      </c>
      <c r="AK68" s="10">
        <v>0.004062350087891472</v>
      </c>
      <c r="AL68" s="10">
        <v>0.0043071242150048783</v>
      </c>
      <c r="AM68" s="10">
        <v>0.0040946668129747702</v>
      </c>
      <c r="AN68" s="10">
        <v>0.002213641209712942</v>
      </c>
      <c r="AO68" s="10">
        <v>0.0042901166316152662</v>
      </c>
      <c r="AP68" s="10">
        <v>0.0043366061705519873</v>
      </c>
      <c r="AQ68" s="10">
        <v>0.004610123514294827</v>
      </c>
      <c r="AR68" s="10">
        <v>0.08256604281759386</v>
      </c>
      <c r="AS68" s="10">
        <v>0.081804854677460376</v>
      </c>
      <c r="AT68" s="10">
        <v>0.086887907750211671</v>
      </c>
      <c r="AU68" s="10">
        <v>0.086006900348979509</v>
      </c>
      <c r="AV68" s="10">
        <v>0.040073623721980978</v>
      </c>
      <c r="AW68" s="10">
        <v>0.090402091281800101</v>
      </c>
      <c r="AX68" s="10">
        <v>0.091810955844417133</v>
      </c>
      <c r="AY68" s="10">
        <v>0.10802846487363738</v>
      </c>
      <c r="AZ68" s="10">
        <v>-0.0028346664999157056</v>
      </c>
      <c r="BA68" s="10">
        <v>0</v>
      </c>
      <c r="BB68" s="10">
        <v>-0.013203976012049035</v>
      </c>
      <c r="BC68" s="10">
        <v>0.023225010984676331</v>
      </c>
      <c r="BD68" s="10">
        <v>-0.78938175150263434</v>
      </c>
      <c r="BE68" s="10">
        <v>0.012855701472542558</v>
      </c>
      <c r="BF68" s="10">
        <v>-0.028607000407512184</v>
      </c>
      <c r="BG68" s="10">
        <v>0.15454566524355418</v>
      </c>
    </row>
    <row r="69" x14ac:dyDescent="0.3">
      <c r="A69" s="33"/>
      <c r="B69" s="33"/>
      <c r="C69" s="34">
        <f t="shared" si="1"/>
        <v>30</v>
      </c>
      <c r="D69" s="2">
        <v>552050949.17022371</v>
      </c>
      <c r="E69" s="2">
        <v>553580949.17022371</v>
      </c>
      <c r="F69" s="2">
        <v>542634679.58505213</v>
      </c>
      <c r="G69" s="2">
        <v>593266993.03440869</v>
      </c>
      <c r="H69" s="2">
        <v>125074312.4386064</v>
      </c>
      <c r="I69" s="2">
        <v>583850723.44923711</v>
      </c>
      <c r="J69" s="2">
        <v>555247688.01759279</v>
      </c>
      <c r="K69" s="2">
        <v>682600602.75562596</v>
      </c>
      <c r="L69" s="10">
        <v>186353.399541566</v>
      </c>
      <c r="M69" s="10">
        <v>186869.87488089321</v>
      </c>
      <c r="N69" s="10">
        <v>183174.79102575031</v>
      </c>
      <c r="O69" s="10">
        <v>200266.5173458012</v>
      </c>
      <c r="P69" s="10">
        <v>42220.782978984244</v>
      </c>
      <c r="Q69" s="10">
        <v>197087.90882998551</v>
      </c>
      <c r="R69" s="10">
        <v>187432.50854871329</v>
      </c>
      <c r="S69" s="10">
        <v>230422.469237363</v>
      </c>
      <c r="T69" s="10">
        <v>9262.7552336486133</v>
      </c>
      <c r="U69" s="10">
        <v>9288.4268053192791</v>
      </c>
      <c r="V69" s="10">
        <v>9104.7614823244039</v>
      </c>
      <c r="W69" s="10">
        <v>9954.3111970739228</v>
      </c>
      <c r="X69" s="10">
        <v>2098.597500605822</v>
      </c>
      <c r="Y69" s="10">
        <v>9796.3174457497116</v>
      </c>
      <c r="Z69" s="10">
        <v>9316.3926914477215</v>
      </c>
      <c r="AA69" s="10">
        <v>11453.222415738959</v>
      </c>
      <c r="AB69" s="10">
        <v>3.1267873545120888</v>
      </c>
      <c r="AC69" s="10">
        <v>3.135453193524945</v>
      </c>
      <c r="AD69" s="10">
        <v>3.0734541020109449</v>
      </c>
      <c r="AE69" s="10">
        <v>3.3602328452793029</v>
      </c>
      <c r="AF69" s="10">
        <v>0.70841428512196913</v>
      </c>
      <c r="AG69" s="10">
        <v>3.306899592778159</v>
      </c>
      <c r="AH69" s="10">
        <v>3.1448935141313328</v>
      </c>
      <c r="AI69" s="10">
        <v>3.8662136820645152</v>
      </c>
      <c r="AJ69" s="10">
        <v>0.0045304048728283444</v>
      </c>
      <c r="AK69" s="10">
        <v>0.0044829186550335975</v>
      </c>
      <c r="AL69" s="10">
        <v>0.0047213905513038053</v>
      </c>
      <c r="AM69" s="10">
        <v>0.0047326019993810991</v>
      </c>
      <c r="AN69" s="10">
        <v>0.0026204853331305944</v>
      </c>
      <c r="AO69" s="10">
        <v>0.0049297593517562705</v>
      </c>
      <c r="AP69" s="10">
        <v>0.0049413332900142748</v>
      </c>
      <c r="AQ69" s="10">
        <v>0.005433385111709853</v>
      </c>
      <c r="AR69" s="10">
        <v>0.087096447690422199</v>
      </c>
      <c r="AS69" s="10">
        <v>0.086287773332493975</v>
      </c>
      <c r="AT69" s="10">
        <v>0.091609298301515471</v>
      </c>
      <c r="AU69" s="10">
        <v>0.090739502348360604</v>
      </c>
      <c r="AV69" s="10">
        <v>0.042694109055111569</v>
      </c>
      <c r="AW69" s="10">
        <v>0.09533185063355637</v>
      </c>
      <c r="AX69" s="10">
        <v>0.096752289134431402</v>
      </c>
      <c r="AY69" s="10">
        <v>0.11346184998534722</v>
      </c>
      <c r="AZ69" s="10">
        <v>-0.0027638234341216261</v>
      </c>
      <c r="BA69" s="10">
        <v>0</v>
      </c>
      <c r="BB69" s="10">
        <v>-0.019773566271706455</v>
      </c>
      <c r="BC69" s="10">
        <v>0.071689684993082592</v>
      </c>
      <c r="BD69" s="10">
        <v>-0.7740631923369411</v>
      </c>
      <c r="BE69" s="10">
        <v>0.054679942155497763</v>
      </c>
      <c r="BF69" s="10">
        <v>0.0030108312973331497</v>
      </c>
      <c r="BG69" s="10">
        <v>0.23306375296836546</v>
      </c>
    </row>
    <row r="70" x14ac:dyDescent="0.3">
      <c r="A70" s="33"/>
      <c r="B70" s="33"/>
      <c r="C70" s="34">
        <f t="shared" si="1"/>
        <v>31</v>
      </c>
      <c r="D70" s="2">
        <v>528380809.35839808</v>
      </c>
      <c r="E70" s="2">
        <v>528380809.35839808</v>
      </c>
      <c r="F70" s="2">
        <v>526282753.65596902</v>
      </c>
      <c r="G70" s="2">
        <v>554813133.3311671</v>
      </c>
      <c r="H70" s="2">
        <v>127666857.0789296</v>
      </c>
      <c r="I70" s="2">
        <v>552715077.62873805</v>
      </c>
      <c r="J70" s="2">
        <v>529723952.57732332</v>
      </c>
      <c r="K70" s="2">
        <v>707943618.08342612</v>
      </c>
      <c r="L70" s="10">
        <v>178363.17503749079</v>
      </c>
      <c r="M70" s="10">
        <v>178363.17503749079</v>
      </c>
      <c r="N70" s="10">
        <v>177654.94364478529</v>
      </c>
      <c r="O70" s="10">
        <v>187285.8178434009</v>
      </c>
      <c r="P70" s="10">
        <v>43095.936817436414</v>
      </c>
      <c r="Q70" s="10">
        <v>186577.58645069541</v>
      </c>
      <c r="R70" s="10">
        <v>178816.57395890221</v>
      </c>
      <c r="S70" s="10">
        <v>238977.39893736309</v>
      </c>
      <c r="T70" s="10">
        <v>9478.1927163506207</v>
      </c>
      <c r="U70" s="10">
        <v>9478.1927163506207</v>
      </c>
      <c r="V70" s="10">
        <v>9440.557404989846</v>
      </c>
      <c r="W70" s="10">
        <v>9952.3406341357768</v>
      </c>
      <c r="X70" s="10">
        <v>2290.1117024939381</v>
      </c>
      <c r="Y70" s="10">
        <v>9914.7053227750021</v>
      </c>
      <c r="Z70" s="10">
        <v>9502.2862679125938</v>
      </c>
      <c r="AA70" s="10">
        <v>12699.22360097272</v>
      </c>
      <c r="AB70" s="10">
        <v>3.1995116335854989</v>
      </c>
      <c r="AC70" s="10">
        <v>3.1995116335854989</v>
      </c>
      <c r="AD70" s="10">
        <v>3.1868072478301128</v>
      </c>
      <c r="AE70" s="10">
        <v>3.3595676510556789</v>
      </c>
      <c r="AF70" s="10">
        <v>0.77306288800180123</v>
      </c>
      <c r="AG70" s="10">
        <v>3.3468632653002932</v>
      </c>
      <c r="AH70" s="10">
        <v>3.2076447873231242</v>
      </c>
      <c r="AI70" s="10">
        <v>4.2868207964081133</v>
      </c>
      <c r="AJ70" s="10">
        <v>0.004336155923695649</v>
      </c>
      <c r="AK70" s="10">
        <v>0.0042788470065398734</v>
      </c>
      <c r="AL70" s="10">
        <v>0.0045791146675799163</v>
      </c>
      <c r="AM70" s="10">
        <v>0.004425848353127048</v>
      </c>
      <c r="AN70" s="10">
        <v>0.002674802843041257</v>
      </c>
      <c r="AO70" s="10">
        <v>0.0046668646853768401</v>
      </c>
      <c r="AP70" s="10">
        <v>0.004714189104926692</v>
      </c>
      <c r="AQ70" s="10">
        <v>0.0056351112186192555</v>
      </c>
      <c r="AR70" s="10">
        <v>0.091432603614117841</v>
      </c>
      <c r="AS70" s="10">
        <v>0.090566620339033843</v>
      </c>
      <c r="AT70" s="10">
        <v>0.096188412969095388</v>
      </c>
      <c r="AU70" s="10">
        <v>0.095165350701487655</v>
      </c>
      <c r="AV70" s="10">
        <v>0.045368911898152828</v>
      </c>
      <c r="AW70" s="10">
        <v>0.099998715318933215</v>
      </c>
      <c r="AX70" s="10">
        <v>0.10146647823935809</v>
      </c>
      <c r="AY70" s="10">
        <v>0.11909696120396648</v>
      </c>
      <c r="AZ70" s="10">
        <v>0</v>
      </c>
      <c r="BA70" s="10">
        <v>0</v>
      </c>
      <c r="BB70" s="10">
        <v>-0.0039707265390215296</v>
      </c>
      <c r="BC70" s="10">
        <v>0.05002514002138958</v>
      </c>
      <c r="BD70" s="10">
        <v>-0.75838097293133555</v>
      </c>
      <c r="BE70" s="10">
        <v>0.04605441348236794</v>
      </c>
      <c r="BF70" s="10">
        <v>0.0025419984888477298</v>
      </c>
      <c r="BG70" s="10">
        <v>0.3398359772813615</v>
      </c>
    </row>
    <row r="71" x14ac:dyDescent="0.3">
      <c r="A71" s="33"/>
      <c r="B71" s="33"/>
      <c r="C71" s="34">
        <f t="shared" si="1"/>
        <v>32</v>
      </c>
      <c r="D71" s="2">
        <v>567408975.31141257</v>
      </c>
      <c r="E71" s="2">
        <v>571887375.31141257</v>
      </c>
      <c r="F71" s="2">
        <v>562682498.01285779</v>
      </c>
      <c r="G71" s="2">
        <v>600495629.89177608</v>
      </c>
      <c r="H71" s="2">
        <v>114973399.78733391</v>
      </c>
      <c r="I71" s="2">
        <v>595769152.59322131</v>
      </c>
      <c r="J71" s="2">
        <v>568980543.78992295</v>
      </c>
      <c r="K71" s="2">
        <v>651792426.85746515</v>
      </c>
      <c r="L71" s="10">
        <v>191537.7405629167</v>
      </c>
      <c r="M71" s="10">
        <v>193049.49426202971</v>
      </c>
      <c r="N71" s="10">
        <v>189942.24450631969</v>
      </c>
      <c r="O71" s="10">
        <v>202706.65634827301</v>
      </c>
      <c r="P71" s="10">
        <v>38811.062528604889</v>
      </c>
      <c r="Q71" s="10">
        <v>201111.160291676</v>
      </c>
      <c r="R71" s="10">
        <v>192068.24798985431</v>
      </c>
      <c r="S71" s="10">
        <v>220022.68943275209</v>
      </c>
      <c r="T71" s="10">
        <v>9553.9480604716719</v>
      </c>
      <c r="U71" s="10">
        <v>9629.3546945851595</v>
      </c>
      <c r="V71" s="10">
        <v>9474.3643376470409</v>
      </c>
      <c r="W71" s="10">
        <v>10111.05623660172</v>
      </c>
      <c r="X71" s="10">
        <v>1935.9050309367551</v>
      </c>
      <c r="Y71" s="10">
        <v>10031.472513777089</v>
      </c>
      <c r="Z71" s="10">
        <v>9580.4098971194308</v>
      </c>
      <c r="AA71" s="10">
        <v>10974.784085830361</v>
      </c>
      <c r="AB71" s="10">
        <v>3.2250840303572428</v>
      </c>
      <c r="AC71" s="10">
        <v>3.2505387146325928</v>
      </c>
      <c r="AD71" s="10">
        <v>3.198219304703144</v>
      </c>
      <c r="AE71" s="10">
        <v>3.4131445756570642</v>
      </c>
      <c r="AF71" s="10">
        <v>0.65349490703156909</v>
      </c>
      <c r="AG71" s="10">
        <v>3.3862798500029641</v>
      </c>
      <c r="AH71" s="10">
        <v>3.2340166356264408</v>
      </c>
      <c r="AI71" s="10">
        <v>3.704709369132043</v>
      </c>
      <c r="AJ71" s="10">
        <v>0.0046564404798165185</v>
      </c>
      <c r="AK71" s="10">
        <v>0.0046311647595614746</v>
      </c>
      <c r="AL71" s="10">
        <v>0.0048958238930350726</v>
      </c>
      <c r="AM71" s="10">
        <v>0.0047902661904546664</v>
      </c>
      <c r="AN71" s="10">
        <v>0.0024088567985593133</v>
      </c>
      <c r="AO71" s="10">
        <v>0.0050303929301197458</v>
      </c>
      <c r="AP71" s="10">
        <v>0.0050635465272040707</v>
      </c>
      <c r="AQ71" s="10">
        <v>0.0051881572528883852</v>
      </c>
      <c r="AR71" s="10">
        <v>0.096089044093934359</v>
      </c>
      <c r="AS71" s="10">
        <v>0.095197785098595319</v>
      </c>
      <c r="AT71" s="10">
        <v>0.10108423686213046</v>
      </c>
      <c r="AU71" s="10">
        <v>0.099955616891942323</v>
      </c>
      <c r="AV71" s="10">
        <v>0.047777768696712145</v>
      </c>
      <c r="AW71" s="10">
        <v>0.10502910824905295</v>
      </c>
      <c r="AX71" s="10">
        <v>0.10653002476656216</v>
      </c>
      <c r="AY71" s="10">
        <v>0.12428511845685487</v>
      </c>
      <c r="AZ71" s="10">
        <v>-0.0078309125071371888</v>
      </c>
      <c r="BA71" s="10">
        <v>0</v>
      </c>
      <c r="BB71" s="10">
        <v>-0.016095611996229775</v>
      </c>
      <c r="BC71" s="10">
        <v>0.050024280680764033</v>
      </c>
      <c r="BD71" s="10">
        <v>-0.79895796838542399</v>
      </c>
      <c r="BE71" s="10">
        <v>0.041759581191671336</v>
      </c>
      <c r="BF71" s="10">
        <v>-0.0050828740884631962</v>
      </c>
      <c r="BG71" s="10">
        <v>0.13972165673799242</v>
      </c>
    </row>
    <row r="72" x14ac:dyDescent="0.3">
      <c r="A72" s="33"/>
      <c r="B72" s="33"/>
      <c r="C72" s="34">
        <f t="shared" si="1"/>
        <v>33</v>
      </c>
      <c r="D72" s="2">
        <v>534035106.78649628</v>
      </c>
      <c r="E72" s="2">
        <v>538571106.7864964</v>
      </c>
      <c r="F72" s="2">
        <v>528442215.03768188</v>
      </c>
      <c r="G72" s="2">
        <v>569717010.89846385</v>
      </c>
      <c r="H72" s="2">
        <v>119726422.49963769</v>
      </c>
      <c r="I72" s="2">
        <v>564124119.14964938</v>
      </c>
      <c r="J72" s="2">
        <v>539508411.14927804</v>
      </c>
      <c r="K72" s="2">
        <v>654308669.84901619</v>
      </c>
      <c r="L72" s="10">
        <v>180271.87123542151</v>
      </c>
      <c r="M72" s="10">
        <v>181803.06871201511</v>
      </c>
      <c r="N72" s="10">
        <v>178383.9034813109</v>
      </c>
      <c r="O72" s="10">
        <v>192316.85393742751</v>
      </c>
      <c r="P72" s="10">
        <v>40415.519403223843</v>
      </c>
      <c r="Q72" s="10">
        <v>190428.88618331679</v>
      </c>
      <c r="R72" s="10">
        <v>182119.47040405471</v>
      </c>
      <c r="S72" s="10">
        <v>220872.08646078539</v>
      </c>
      <c r="T72" s="10">
        <v>9759.0568105423117</v>
      </c>
      <c r="U72" s="10">
        <v>9841.9485177167571</v>
      </c>
      <c r="V72" s="10">
        <v>9656.8512670896871</v>
      </c>
      <c r="W72" s="10">
        <v>10411.114559015819</v>
      </c>
      <c r="X72" s="10">
        <v>2187.9029001066792</v>
      </c>
      <c r="Y72" s="10">
        <v>10308.9090155632</v>
      </c>
      <c r="Z72" s="10">
        <v>9859.0769918730675</v>
      </c>
      <c r="AA72" s="10">
        <v>11956.95825900033</v>
      </c>
      <c r="AB72" s="10">
        <v>3.2943216847962709</v>
      </c>
      <c r="AC72" s="10">
        <v>3.322303072110214</v>
      </c>
      <c r="AD72" s="10">
        <v>3.259820611112731</v>
      </c>
      <c r="AE72" s="10">
        <v>3.5144339376745641</v>
      </c>
      <c r="AF72" s="10">
        <v>0.73856071421409752</v>
      </c>
      <c r="AG72" s="10">
        <v>3.4799328639910252</v>
      </c>
      <c r="AH72" s="10">
        <v>3.3280850554448791</v>
      </c>
      <c r="AI72" s="10">
        <v>4.0362575647963421</v>
      </c>
      <c r="AJ72" s="10">
        <v>0.0043825579028230824</v>
      </c>
      <c r="AK72" s="10">
        <v>0.0043613684056401083</v>
      </c>
      <c r="AL72" s="10">
        <v>0.0045979038473856022</v>
      </c>
      <c r="AM72" s="10">
        <v>0.0045447393779129638</v>
      </c>
      <c r="AN72" s="10">
        <v>0.0025084394071924203</v>
      </c>
      <c r="AO72" s="10">
        <v>0.0047631972355876443</v>
      </c>
      <c r="AP72" s="10">
        <v>0.0048012642461829911</v>
      </c>
      <c r="AQ72" s="10">
        <v>0.0052081861206516797</v>
      </c>
      <c r="AR72" s="10">
        <v>0.10047160199675745</v>
      </c>
      <c r="AS72" s="10">
        <v>0.099559153504235429</v>
      </c>
      <c r="AT72" s="10">
        <v>0.10568214070951606</v>
      </c>
      <c r="AU72" s="10">
        <v>0.10450035626985529</v>
      </c>
      <c r="AV72" s="10">
        <v>0.050286208103904564</v>
      </c>
      <c r="AW72" s="10">
        <v>0.1097923054846406</v>
      </c>
      <c r="AX72" s="10">
        <v>0.11133128901274515</v>
      </c>
      <c r="AY72" s="10">
        <v>0.12949330457750655</v>
      </c>
      <c r="AZ72" s="10">
        <v>-0.0084222861992452325</v>
      </c>
      <c r="BA72" s="10">
        <v>0</v>
      </c>
      <c r="BB72" s="10">
        <v>-0.018806972043581727</v>
      </c>
      <c r="BC72" s="10">
        <v>0.057830625741893904</v>
      </c>
      <c r="BD72" s="10">
        <v>-0.77769616492423466</v>
      </c>
      <c r="BE72" s="10">
        <v>0.047445939897557299</v>
      </c>
      <c r="BF72" s="10">
        <v>0.001740353968066044</v>
      </c>
      <c r="BG72" s="10">
        <v>0.21489746034296853</v>
      </c>
    </row>
    <row r="73" x14ac:dyDescent="0.3">
      <c r="A73" s="33"/>
      <c r="B73" s="33"/>
      <c r="C73" s="34">
        <f t="shared" si="1"/>
        <v>34</v>
      </c>
      <c r="D73" s="2">
        <v>568536637.40631545</v>
      </c>
      <c r="E73" s="2">
        <v>570394237.40631545</v>
      </c>
      <c r="F73" s="2">
        <v>558060792.10498941</v>
      </c>
      <c r="G73" s="2">
        <v>590351925.89863729</v>
      </c>
      <c r="H73" s="2">
        <v>138022188.38957509</v>
      </c>
      <c r="I73" s="2">
        <v>579876080.59731126</v>
      </c>
      <c r="J73" s="2">
        <v>551278896.99044454</v>
      </c>
      <c r="K73" s="2">
        <v>689049161.47228336</v>
      </c>
      <c r="L73" s="10">
        <v>191918.40047344699</v>
      </c>
      <c r="M73" s="10">
        <v>192545.46229719481</v>
      </c>
      <c r="N73" s="10">
        <v>188382.11566511911</v>
      </c>
      <c r="O73" s="10">
        <v>199282.49101370369</v>
      </c>
      <c r="P73" s="10">
        <v>46591.540250450307</v>
      </c>
      <c r="Q73" s="10">
        <v>195746.20620537581</v>
      </c>
      <c r="R73" s="10">
        <v>186092.78129873611</v>
      </c>
      <c r="S73" s="10">
        <v>232599.2807088382</v>
      </c>
      <c r="T73" s="10">
        <v>10031.52425948505</v>
      </c>
      <c r="U73" s="10">
        <v>10064.30061590323</v>
      </c>
      <c r="V73" s="10">
        <v>9846.6835836786831</v>
      </c>
      <c r="W73" s="10">
        <v>10416.443333015221</v>
      </c>
      <c r="X73" s="10">
        <v>2435.3275410599931</v>
      </c>
      <c r="Y73" s="10">
        <v>10231.602657208839</v>
      </c>
      <c r="Z73" s="10">
        <v>9727.0206791432647</v>
      </c>
      <c r="AA73" s="10">
        <v>12157.90315787002</v>
      </c>
      <c r="AB73" s="10">
        <v>3.3862973175729509</v>
      </c>
      <c r="AC73" s="10">
        <v>3.397361487378824</v>
      </c>
      <c r="AD73" s="10">
        <v>3.323901467403954</v>
      </c>
      <c r="AE73" s="10">
        <v>3.516232748367071</v>
      </c>
      <c r="AF73" s="10">
        <v>0.82208275695545319</v>
      </c>
      <c r="AG73" s="10">
        <v>3.453836898198074</v>
      </c>
      <c r="AH73" s="10">
        <v>3.2835073894792428</v>
      </c>
      <c r="AI73" s="10">
        <v>4.1040896463844412</v>
      </c>
      <c r="AJ73" s="10">
        <v>0.0046656946362622796</v>
      </c>
      <c r="AK73" s="10">
        <v>0.0046190732745142902</v>
      </c>
      <c r="AL73" s="10">
        <v>0.0048556110584609879</v>
      </c>
      <c r="AM73" s="10">
        <v>0.0047093479624684444</v>
      </c>
      <c r="AN73" s="10">
        <v>0.0028917618115950469</v>
      </c>
      <c r="AO73" s="10">
        <v>0.0048961993474911109</v>
      </c>
      <c r="AP73" s="10">
        <v>0.004906013702653947</v>
      </c>
      <c r="AQ73" s="10">
        <v>0.0054847145462014546</v>
      </c>
      <c r="AR73" s="10">
        <v>0.10513729663301973</v>
      </c>
      <c r="AS73" s="10">
        <v>0.10417822677874972</v>
      </c>
      <c r="AT73" s="10">
        <v>0.11053775176797705</v>
      </c>
      <c r="AU73" s="10">
        <v>0.10920970423232373</v>
      </c>
      <c r="AV73" s="10">
        <v>0.053177969915499612</v>
      </c>
      <c r="AW73" s="10">
        <v>0.11468850483213171</v>
      </c>
      <c r="AX73" s="10">
        <v>0.1162373027153991</v>
      </c>
      <c r="AY73" s="10">
        <v>0.13497801912370799</v>
      </c>
      <c r="AZ73" s="10">
        <v>-0.0032566948930740081</v>
      </c>
      <c r="BA73" s="10">
        <v>0</v>
      </c>
      <c r="BB73" s="10">
        <v>-0.021622668134601897</v>
      </c>
      <c r="BC73" s="10">
        <v>0.034989288431581889</v>
      </c>
      <c r="BD73" s="10">
        <v>-0.75802317180274004</v>
      </c>
      <c r="BE73" s="10">
        <v>0.016623315190054111</v>
      </c>
      <c r="BF73" s="10">
        <v>-0.033512506197102887</v>
      </c>
      <c r="BG73" s="10">
        <v>0.20802265570829226</v>
      </c>
    </row>
    <row r="74" x14ac:dyDescent="0.3">
      <c r="A74" s="33"/>
      <c r="B74" s="33"/>
      <c r="C74" s="34">
        <f t="shared" si="1"/>
        <v>35</v>
      </c>
      <c r="D74" s="2">
        <v>625276709.79424322</v>
      </c>
      <c r="E74" s="2">
        <v>632206289.79424322</v>
      </c>
      <c r="F74" s="2">
        <v>616561617.93512762</v>
      </c>
      <c r="G74" s="2">
        <v>648962582.77452528</v>
      </c>
      <c r="H74" s="2">
        <v>117467102.6338879</v>
      </c>
      <c r="I74" s="2">
        <v>640247490.91540968</v>
      </c>
      <c r="J74" s="2">
        <v>602293327.43469512</v>
      </c>
      <c r="K74" s="2">
        <v>732660049.78033745</v>
      </c>
      <c r="L74" s="10">
        <v>211071.89598979021</v>
      </c>
      <c r="M74" s="10">
        <v>213411.08369037509</v>
      </c>
      <c r="N74" s="10">
        <v>208129.98094063689</v>
      </c>
      <c r="O74" s="10">
        <v>219067.43147002041</v>
      </c>
      <c r="P74" s="10">
        <v>39652.850779490647</v>
      </c>
      <c r="Q74" s="10">
        <v>216125.51642086709</v>
      </c>
      <c r="R74" s="10">
        <v>203313.49716427751</v>
      </c>
      <c r="S74" s="10">
        <v>247320.81556979439</v>
      </c>
      <c r="T74" s="10">
        <v>10211.93385259257</v>
      </c>
      <c r="U74" s="10">
        <v>10325.10680702667</v>
      </c>
      <c r="V74" s="10">
        <v>10069.60016225915</v>
      </c>
      <c r="W74" s="10">
        <v>10598.76829617059</v>
      </c>
      <c r="X74" s="10">
        <v>1918.4566819187969</v>
      </c>
      <c r="Y74" s="10">
        <v>10456.43460583717</v>
      </c>
      <c r="Z74" s="10">
        <v>9836.5723899182613</v>
      </c>
      <c r="AA74" s="10">
        <v>11965.703899727871</v>
      </c>
      <c r="AB74" s="10">
        <v>3.4471973867351</v>
      </c>
      <c r="AC74" s="10">
        <v>3.485400680881515</v>
      </c>
      <c r="AD74" s="10">
        <v>3.399150431824872</v>
      </c>
      <c r="AE74" s="10">
        <v>3.577779380532752</v>
      </c>
      <c r="AF74" s="10">
        <v>0.64760494495330145</v>
      </c>
      <c r="AG74" s="10">
        <v>3.529732425622524</v>
      </c>
      <c r="AH74" s="10">
        <v>3.3204882764049888</v>
      </c>
      <c r="AI74" s="10">
        <v>4.03920979209202</v>
      </c>
      <c r="AJ74" s="10">
        <v>0.0051313319127080058</v>
      </c>
      <c r="AK74" s="10">
        <v>0.0051196295222881794</v>
      </c>
      <c r="AL74" s="10">
        <v>0.0053646187881716953</v>
      </c>
      <c r="AM74" s="10">
        <v>0.005176896157754237</v>
      </c>
      <c r="AN74" s="10">
        <v>0.0024611034318381361</v>
      </c>
      <c r="AO74" s="10">
        <v>0.0054059469809891398</v>
      </c>
      <c r="AP74" s="10">
        <v>0.0053600080350307191</v>
      </c>
      <c r="AQ74" s="10">
        <v>0.0058318498260193268</v>
      </c>
      <c r="AR74" s="10">
        <v>0.11026862854572773</v>
      </c>
      <c r="AS74" s="10">
        <v>0.1092978563010379</v>
      </c>
      <c r="AT74" s="10">
        <v>0.11590237055614874</v>
      </c>
      <c r="AU74" s="10">
        <v>0.11438660039007797</v>
      </c>
      <c r="AV74" s="10">
        <v>0.055639073347337746</v>
      </c>
      <c r="AW74" s="10">
        <v>0.12009445181312085</v>
      </c>
      <c r="AX74" s="10">
        <v>0.12159731075042982</v>
      </c>
      <c r="AY74" s="10">
        <v>0.14080986894972733</v>
      </c>
      <c r="AZ74" s="10">
        <v>-0.010960947576550195</v>
      </c>
      <c r="BA74" s="10">
        <v>0</v>
      </c>
      <c r="BB74" s="10">
        <v>-0.024746150286178326</v>
      </c>
      <c r="BC74" s="10">
        <v>0.026504470535615221</v>
      </c>
      <c r="BD74" s="10">
        <v>-0.81419497950246811</v>
      </c>
      <c r="BE74" s="10">
        <v>0.012719267825986869</v>
      </c>
      <c r="BF74" s="10">
        <v>-0.047315192592094379</v>
      </c>
      <c r="BG74" s="10">
        <v>0.15889395851912158</v>
      </c>
    </row>
    <row r="75" x14ac:dyDescent="0.3">
      <c r="A75" s="33"/>
      <c r="B75" s="33"/>
      <c r="C75" s="34">
        <f t="shared" si="1"/>
        <v>36</v>
      </c>
      <c r="D75" s="2">
        <v>606837209.20709312</v>
      </c>
      <c r="E75" s="2">
        <v>606837209.20709312</v>
      </c>
      <c r="F75" s="2">
        <v>598246865.55650043</v>
      </c>
      <c r="G75" s="2">
        <v>620316635.74592316</v>
      </c>
      <c r="H75" s="2">
        <v>174990526.6316739</v>
      </c>
      <c r="I75" s="2">
        <v>611726292.0953306</v>
      </c>
      <c r="J75" s="2">
        <v>596334632.79170227</v>
      </c>
      <c r="K75" s="2">
        <v>697622136.70301437</v>
      </c>
      <c r="L75" s="10">
        <v>204847.3552559519</v>
      </c>
      <c r="M75" s="10">
        <v>204847.3552559519</v>
      </c>
      <c r="N75" s="10">
        <v>201947.5509083198</v>
      </c>
      <c r="O75" s="10">
        <v>209397.5457105783</v>
      </c>
      <c r="P75" s="10">
        <v>59070.778837346268</v>
      </c>
      <c r="Q75" s="10">
        <v>206497.7413629462</v>
      </c>
      <c r="R75" s="10">
        <v>201302.04694356711</v>
      </c>
      <c r="S75" s="10">
        <v>235493.2220757241</v>
      </c>
      <c r="T75" s="10">
        <v>10578.158335054881</v>
      </c>
      <c r="U75" s="10">
        <v>10578.158335054881</v>
      </c>
      <c r="V75" s="10">
        <v>10428.41469061482</v>
      </c>
      <c r="W75" s="10">
        <v>10813.12663632268</v>
      </c>
      <c r="X75" s="10">
        <v>3050.369143090521</v>
      </c>
      <c r="Y75" s="10">
        <v>10663.38299188262</v>
      </c>
      <c r="Z75" s="10">
        <v>10395.08136719198</v>
      </c>
      <c r="AA75" s="10">
        <v>12160.687097164129</v>
      </c>
      <c r="AB75" s="10">
        <v>3.5708221670289881</v>
      </c>
      <c r="AC75" s="10">
        <v>3.5708221670289881</v>
      </c>
      <c r="AD75" s="10">
        <v>3.5202738666536479</v>
      </c>
      <c r="AE75" s="10">
        <v>3.6501393782240368</v>
      </c>
      <c r="AF75" s="10">
        <v>1.02969963284373</v>
      </c>
      <c r="AG75" s="10">
        <v>3.599591077848697</v>
      </c>
      <c r="AH75" s="10">
        <v>3.5090216839571018</v>
      </c>
      <c r="AI75" s="10">
        <v>4.1050294084704468</v>
      </c>
      <c r="AJ75" s="10">
        <v>0.0049800081926091432</v>
      </c>
      <c r="AK75" s="10">
        <v>0.0049141897852530547</v>
      </c>
      <c r="AL75" s="10">
        <v>0.0052052646184454938</v>
      </c>
      <c r="AM75" s="10">
        <v>0.0049483820692014218</v>
      </c>
      <c r="AN75" s="10">
        <v>0.0036663012535062913</v>
      </c>
      <c r="AO75" s="10">
        <v>0.005165127468467273</v>
      </c>
      <c r="AP75" s="10">
        <v>0.0053069796355616925</v>
      </c>
      <c r="AQ75" s="10">
        <v>0.0055529539761018515</v>
      </c>
      <c r="AR75" s="10">
        <v>0.11524863673833688</v>
      </c>
      <c r="AS75" s="10">
        <v>0.11421204608629096</v>
      </c>
      <c r="AT75" s="10">
        <v>0.12110763517459423</v>
      </c>
      <c r="AU75" s="10">
        <v>0.1193349824592794</v>
      </c>
      <c r="AV75" s="10">
        <v>0.059305374600844035</v>
      </c>
      <c r="AW75" s="10">
        <v>0.12525957928158812</v>
      </c>
      <c r="AX75" s="10">
        <v>0.12690429038599152</v>
      </c>
      <c r="AY75" s="10">
        <v>0.14636282292582919</v>
      </c>
      <c r="AZ75" s="10">
        <v>0</v>
      </c>
      <c r="BA75" s="10">
        <v>0</v>
      </c>
      <c r="BB75" s="10">
        <v>-0.014155927685807201</v>
      </c>
      <c r="BC75" s="10">
        <v>0.022212590682174183</v>
      </c>
      <c r="BD75" s="10">
        <v>-0.71163514040228293</v>
      </c>
      <c r="BE75" s="10">
        <v>0.0080566629963672032</v>
      </c>
      <c r="BF75" s="10">
        <v>-0.017307073884137325</v>
      </c>
      <c r="BG75" s="10">
        <v>0.14960342925336256</v>
      </c>
    </row>
    <row r="76" x14ac:dyDescent="0.3">
      <c r="A76" s="33"/>
      <c r="B76" s="33"/>
      <c r="C76" s="34">
        <f t="shared" si="1"/>
        <v>37</v>
      </c>
      <c r="D76" s="2">
        <v>585495413.27927089</v>
      </c>
      <c r="E76" s="2">
        <v>585495413.27927089</v>
      </c>
      <c r="F76" s="2">
        <v>572523464.92529011</v>
      </c>
      <c r="G76" s="2">
        <v>619768899.38153493</v>
      </c>
      <c r="H76" s="2">
        <v>122475263.6766405</v>
      </c>
      <c r="I76" s="2">
        <v>606796951.02755404</v>
      </c>
      <c r="J76" s="2">
        <v>579119815.59223497</v>
      </c>
      <c r="K76" s="2">
        <v>762471794.90539825</v>
      </c>
      <c r="L76" s="10">
        <v>197643.09950845269</v>
      </c>
      <c r="M76" s="10">
        <v>197643.09950845269</v>
      </c>
      <c r="N76" s="10">
        <v>193264.2162222715</v>
      </c>
      <c r="O76" s="10">
        <v>209212.64876635661</v>
      </c>
      <c r="P76" s="10">
        <v>41343.433572929127</v>
      </c>
      <c r="Q76" s="10">
        <v>204833.76548017541</v>
      </c>
      <c r="R76" s="10">
        <v>195490.9171693509</v>
      </c>
      <c r="S76" s="10">
        <v>257384.23464129891</v>
      </c>
      <c r="T76" s="10">
        <v>10777.64221406849</v>
      </c>
      <c r="U76" s="10">
        <v>10777.64221406849</v>
      </c>
      <c r="V76" s="10">
        <v>10538.858075016849</v>
      </c>
      <c r="W76" s="10">
        <v>11408.539335141</v>
      </c>
      <c r="X76" s="10">
        <v>2254.4917381802202</v>
      </c>
      <c r="Y76" s="10">
        <v>11169.755196089351</v>
      </c>
      <c r="Z76" s="10">
        <v>10660.28192530575</v>
      </c>
      <c r="AA76" s="10">
        <v>14035.375884130661</v>
      </c>
      <c r="AB76" s="10">
        <v>3.6381610586001409</v>
      </c>
      <c r="AC76" s="10">
        <v>3.6381610586001409</v>
      </c>
      <c r="AD76" s="10">
        <v>3.5575557519055949</v>
      </c>
      <c r="AE76" s="10">
        <v>3.8511302119899971</v>
      </c>
      <c r="AF76" s="10">
        <v>0.76103881404379448</v>
      </c>
      <c r="AG76" s="10">
        <v>3.770524905295451</v>
      </c>
      <c r="AH76" s="10">
        <v>3.5985442645071499</v>
      </c>
      <c r="AI76" s="10">
        <v>4.7378598185236802</v>
      </c>
      <c r="AJ76" s="10">
        <v>0.0048048667923241842</v>
      </c>
      <c r="AK76" s="10">
        <v>0.0047413631458245089</v>
      </c>
      <c r="AL76" s="10">
        <v>0.0049814488078149038</v>
      </c>
      <c r="AM76" s="10">
        <v>0.0049440126735605504</v>
      </c>
      <c r="AN76" s="10">
        <v>0.002566031552589798</v>
      </c>
      <c r="AO76" s="10">
        <v>0.0051235064440326248</v>
      </c>
      <c r="AP76" s="10">
        <v>0.0051537792690496886</v>
      </c>
      <c r="AQ76" s="10">
        <v>0.0060691462647606553</v>
      </c>
      <c r="AR76" s="10">
        <v>0.12005350353066106</v>
      </c>
      <c r="AS76" s="10">
        <v>0.11895340923211546</v>
      </c>
      <c r="AT76" s="10">
        <v>0.12608908398240914</v>
      </c>
      <c r="AU76" s="10">
        <v>0.12427899513283995</v>
      </c>
      <c r="AV76" s="10">
        <v>0.061871406153433832</v>
      </c>
      <c r="AW76" s="10">
        <v>0.13038308572562074</v>
      </c>
      <c r="AX76" s="10">
        <v>0.13205806965504122</v>
      </c>
      <c r="AY76" s="10">
        <v>0.15243196919058985</v>
      </c>
      <c r="AZ76" s="10">
        <v>0</v>
      </c>
      <c r="BA76" s="10">
        <v>0</v>
      </c>
      <c r="BB76" s="10">
        <v>-0.022155508070211605</v>
      </c>
      <c r="BC76" s="10">
        <v>0.05853758257524766</v>
      </c>
      <c r="BD76" s="10">
        <v>-0.79081772307886211</v>
      </c>
      <c r="BE76" s="10">
        <v>0.036382074505035833</v>
      </c>
      <c r="BF76" s="10">
        <v>-0.010889235923006058</v>
      </c>
      <c r="BG76" s="10">
        <v>0.30226775071543188</v>
      </c>
    </row>
    <row r="77" x14ac:dyDescent="0.3">
      <c r="A77" s="33"/>
      <c r="B77" s="33"/>
      <c r="C77" s="34">
        <f t="shared" si="1"/>
        <v>38</v>
      </c>
      <c r="D77" s="2">
        <v>671368197.09071815</v>
      </c>
      <c r="E77" s="2">
        <v>673873797.09071815</v>
      </c>
      <c r="F77" s="2">
        <v>659243054.11290562</v>
      </c>
      <c r="G77" s="2">
        <v>696614985.28405488</v>
      </c>
      <c r="H77" s="2">
        <v>211187438.57159781</v>
      </c>
      <c r="I77" s="2">
        <v>684489842.30624235</v>
      </c>
      <c r="J77" s="2">
        <v>655281626.99976158</v>
      </c>
      <c r="K77" s="2">
        <v>789388998.43510544</v>
      </c>
      <c r="L77" s="10">
        <v>226630.7956901447</v>
      </c>
      <c r="M77" s="10">
        <v>227476.60001054869</v>
      </c>
      <c r="N77" s="10">
        <v>222537.76475298349</v>
      </c>
      <c r="O77" s="10">
        <v>235153.2424215666</v>
      </c>
      <c r="P77" s="10">
        <v>71289.610456149574</v>
      </c>
      <c r="Q77" s="10">
        <v>231060.2114844055</v>
      </c>
      <c r="R77" s="10">
        <v>221200.52330691749</v>
      </c>
      <c r="S77" s="10">
        <v>266470.55609668768</v>
      </c>
      <c r="T77" s="10">
        <v>10902.374100206531</v>
      </c>
      <c r="U77" s="10">
        <v>10943.062635445251</v>
      </c>
      <c r="V77" s="10">
        <v>10705.473434766251</v>
      </c>
      <c r="W77" s="10">
        <v>11312.357669439019</v>
      </c>
      <c r="X77" s="10">
        <v>3429.480977128901</v>
      </c>
      <c r="Y77" s="10">
        <v>11115.457003998739</v>
      </c>
      <c r="Z77" s="10">
        <v>10641.14366677106</v>
      </c>
      <c r="AA77" s="10">
        <v>12818.9184546136</v>
      </c>
      <c r="AB77" s="10">
        <v>3.6802662502459351</v>
      </c>
      <c r="AC77" s="10">
        <v>3.6940012992943929</v>
      </c>
      <c r="AD77" s="10">
        <v>3.6137993626661822</v>
      </c>
      <c r="AE77" s="10">
        <v>3.81866259210079</v>
      </c>
      <c r="AF77" s="10">
        <v>1.1576747394632929</v>
      </c>
      <c r="AG77" s="10">
        <v>3.752195704521037</v>
      </c>
      <c r="AH77" s="10">
        <v>3.5920838471405889</v>
      </c>
      <c r="AI77" s="10">
        <v>4.3272256592511811</v>
      </c>
      <c r="AJ77" s="10">
        <v>0.0055095815995488996</v>
      </c>
      <c r="AK77" s="10">
        <v>0.0054570545114394561</v>
      </c>
      <c r="AL77" s="10">
        <v>0.0057359841598798485</v>
      </c>
      <c r="AM77" s="10">
        <v>0.0055570283040555788</v>
      </c>
      <c r="AN77" s="10">
        <v>0.0044246782135215603</v>
      </c>
      <c r="AO77" s="10">
        <v>0.0057795084698302295</v>
      </c>
      <c r="AP77" s="10">
        <v>0.005831568483228057</v>
      </c>
      <c r="AQ77" s="10">
        <v>0.0062834026429659552</v>
      </c>
      <c r="AR77" s="10">
        <v>0.12556308513020997</v>
      </c>
      <c r="AS77" s="10">
        <v>0.12441046374355491</v>
      </c>
      <c r="AT77" s="10">
        <v>0.131825068142289</v>
      </c>
      <c r="AU77" s="10">
        <v>0.12983602343689554</v>
      </c>
      <c r="AV77" s="10">
        <v>0.066296084366955388</v>
      </c>
      <c r="AW77" s="10">
        <v>0.13616259419545096</v>
      </c>
      <c r="AX77" s="10">
        <v>0.13788963813826927</v>
      </c>
      <c r="AY77" s="10">
        <v>0.1587153718335558</v>
      </c>
      <c r="AZ77" s="10">
        <v>-0.0037182036322190859</v>
      </c>
      <c r="BA77" s="10">
        <v>0</v>
      </c>
      <c r="BB77" s="10">
        <v>-0.021711399138795828</v>
      </c>
      <c r="BC77" s="10">
        <v>0.033746954239081806</v>
      </c>
      <c r="BD77" s="10">
        <v>-0.68660684020754803</v>
      </c>
      <c r="BE77" s="10">
        <v>0.015753758732504952</v>
      </c>
      <c r="BF77" s="10">
        <v>-0.027589988171707547</v>
      </c>
      <c r="BG77" s="10">
        <v>0.17141963650032888</v>
      </c>
    </row>
    <row r="78" x14ac:dyDescent="0.3">
      <c r="A78" s="33"/>
      <c r="B78" s="33"/>
      <c r="C78" s="34">
        <f t="shared" si="1"/>
        <v>39</v>
      </c>
      <c r="D78" s="2">
        <v>617899566.04327989</v>
      </c>
      <c r="E78" s="2">
        <v>621962766.04327989</v>
      </c>
      <c r="F78" s="2">
        <v>606413238.68287814</v>
      </c>
      <c r="G78" s="2">
        <v>654356527.25080132</v>
      </c>
      <c r="H78" s="2">
        <v>192430912.82446769</v>
      </c>
      <c r="I78" s="2">
        <v>642870199.89039946</v>
      </c>
      <c r="J78" s="2">
        <v>615187240.91236758</v>
      </c>
      <c r="K78" s="2">
        <v>739284601.07852292</v>
      </c>
      <c r="L78" s="10">
        <v>208581.62617146049</v>
      </c>
      <c r="M78" s="10">
        <v>209953.22264123461</v>
      </c>
      <c r="N78" s="10">
        <v>204704.23739950839</v>
      </c>
      <c r="O78" s="10">
        <v>220888.24147243661</v>
      </c>
      <c r="P78" s="10">
        <v>64958.05293990879</v>
      </c>
      <c r="Q78" s="10">
        <v>217010.85270048439</v>
      </c>
      <c r="R78" s="10">
        <v>207666.03856207911</v>
      </c>
      <c r="S78" s="10">
        <v>249557.03607935051</v>
      </c>
      <c r="T78" s="10">
        <v>11086.582087115219</v>
      </c>
      <c r="U78" s="10">
        <v>11159.485521284671</v>
      </c>
      <c r="V78" s="10">
        <v>10880.49016189181</v>
      </c>
      <c r="W78" s="10">
        <v>11740.706341744741</v>
      </c>
      <c r="X78" s="10">
        <v>3452.6664661511418</v>
      </c>
      <c r="Y78" s="10">
        <v>11534.614416521321</v>
      </c>
      <c r="Z78" s="10">
        <v>11037.916548468929</v>
      </c>
      <c r="AA78" s="10">
        <v>13264.5171901985</v>
      </c>
      <c r="AB78" s="10">
        <v>3.7424485264194312</v>
      </c>
      <c r="AC78" s="10">
        <v>3.7670582165506619</v>
      </c>
      <c r="AD78" s="10">
        <v>3.6728789858884769</v>
      </c>
      <c r="AE78" s="10">
        <v>3.9632583606494518</v>
      </c>
      <c r="AF78" s="10">
        <v>1.165501362541874</v>
      </c>
      <c r="AG78" s="10">
        <v>3.893688820118498</v>
      </c>
      <c r="AH78" s="10">
        <v>3.7260207155789842</v>
      </c>
      <c r="AI78" s="10">
        <v>4.4776444554374439</v>
      </c>
      <c r="AJ78" s="10">
        <v>0.0050707913991065801</v>
      </c>
      <c r="AK78" s="10">
        <v>0.0050366770944900319</v>
      </c>
      <c r="AL78" s="10">
        <v>0.0052763191204297476</v>
      </c>
      <c r="AM78" s="10">
        <v>0.0052199246638277149</v>
      </c>
      <c r="AN78" s="10">
        <v>0.0040317022325824922</v>
      </c>
      <c r="AO78" s="10">
        <v>0.0054280918950521178</v>
      </c>
      <c r="AP78" s="10">
        <v>0.0054747552465558352</v>
      </c>
      <c r="AQ78" s="10">
        <v>0.0058845801316329089</v>
      </c>
      <c r="AR78" s="10">
        <v>0.13063387652931654</v>
      </c>
      <c r="AS78" s="10">
        <v>0.12944714083804496</v>
      </c>
      <c r="AT78" s="10">
        <v>0.13710138726271875</v>
      </c>
      <c r="AU78" s="10">
        <v>0.13505594810072324</v>
      </c>
      <c r="AV78" s="10">
        <v>0.070327786599537881</v>
      </c>
      <c r="AW78" s="10">
        <v>0.14159068609050307</v>
      </c>
      <c r="AX78" s="10">
        <v>0.1433643933848251</v>
      </c>
      <c r="AY78" s="10">
        <v>0.1645999519651887</v>
      </c>
      <c r="AZ78" s="10">
        <v>-0.0065328669525488436</v>
      </c>
      <c r="BA78" s="10">
        <v>0</v>
      </c>
      <c r="BB78" s="10">
        <v>-0.025000736715033001</v>
      </c>
      <c r="BC78" s="10">
        <v>0.05208311972370927</v>
      </c>
      <c r="BD78" s="10">
        <v>-0.69060702130346296</v>
      </c>
      <c r="BE78" s="10">
        <v>0.03361524996122478</v>
      </c>
      <c r="BF78" s="10">
        <v>-0.010893779339904763</v>
      </c>
      <c r="BG78" s="10">
        <v>0.18863160536378332</v>
      </c>
    </row>
    <row r="79" x14ac:dyDescent="0.3">
      <c r="A79" s="33"/>
      <c r="B79" s="33"/>
      <c r="C79" s="34">
        <f t="shared" si="1"/>
        <v>40</v>
      </c>
      <c r="D79" s="2">
        <v>667567653.8183955</v>
      </c>
      <c r="E79" s="2">
        <v>670001253.8183955</v>
      </c>
      <c r="F79" s="2">
        <v>659760810.78727078</v>
      </c>
      <c r="G79" s="2">
        <v>696364529.72161841</v>
      </c>
      <c r="H79" s="2">
        <v>161813878.83123541</v>
      </c>
      <c r="I79" s="2">
        <v>688557686.6904937</v>
      </c>
      <c r="J79" s="2">
        <v>664125496.94020474</v>
      </c>
      <c r="K79" s="2">
        <v>785563935.57317591</v>
      </c>
      <c r="L79" s="10">
        <v>225347.86309132079</v>
      </c>
      <c r="M79" s="10">
        <v>226169.36268987419</v>
      </c>
      <c r="N79" s="10">
        <v>222712.54158571659</v>
      </c>
      <c r="O79" s="10">
        <v>235068.6972440531</v>
      </c>
      <c r="P79" s="10">
        <v>54622.796063538073</v>
      </c>
      <c r="Q79" s="10">
        <v>232433.3757384489</v>
      </c>
      <c r="R79" s="10">
        <v>224185.9094039475</v>
      </c>
      <c r="S79" s="10">
        <v>265179.34652834589</v>
      </c>
      <c r="T79" s="10">
        <v>11330.06880207732</v>
      </c>
      <c r="U79" s="10">
        <v>11371.37226439911</v>
      </c>
      <c r="V79" s="10">
        <v>11197.569768962499</v>
      </c>
      <c r="W79" s="10">
        <v>11818.814150061409</v>
      </c>
      <c r="X79" s="10">
        <v>2746.331955723615</v>
      </c>
      <c r="Y79" s="10">
        <v>11686.3151169466</v>
      </c>
      <c r="Z79" s="10">
        <v>11271.647945353099</v>
      </c>
      <c r="AA79" s="10">
        <v>13332.72124190726</v>
      </c>
      <c r="AB79" s="10">
        <v>3.824641260884603</v>
      </c>
      <c r="AC79" s="10">
        <v>3.8385838881512928</v>
      </c>
      <c r="AD79" s="10">
        <v>3.7799141477548641</v>
      </c>
      <c r="AE79" s="10">
        <v>3.989624868364785</v>
      </c>
      <c r="AF79" s="10">
        <v>0.92706714296568338</v>
      </c>
      <c r="AG79" s="10">
        <v>3.9448977552350462</v>
      </c>
      <c r="AH79" s="10">
        <v>3.8049203904268079</v>
      </c>
      <c r="AI79" s="10">
        <v>4.5006677957967733</v>
      </c>
      <c r="AJ79" s="10">
        <v>0.0054783924497318302</v>
      </c>
      <c r="AK79" s="10">
        <v>0.0054256945152113675</v>
      </c>
      <c r="AL79" s="10">
        <v>0.0057404890902910252</v>
      </c>
      <c r="AM79" s="10">
        <v>0.0055550303730911733</v>
      </c>
      <c r="AN79" s="10">
        <v>0.0033902316783261319</v>
      </c>
      <c r="AO79" s="10">
        <v>0.0058138554237507139</v>
      </c>
      <c r="AP79" s="10">
        <v>0.0059102730143631484</v>
      </c>
      <c r="AQ79" s="10">
        <v>0.0062529557908514652</v>
      </c>
      <c r="AR79" s="10">
        <v>0.13611226897904838</v>
      </c>
      <c r="AS79" s="10">
        <v>0.13487283535325631</v>
      </c>
      <c r="AT79" s="10">
        <v>0.14284187635300977</v>
      </c>
      <c r="AU79" s="10">
        <v>0.14061097847381443</v>
      </c>
      <c r="AV79" s="10">
        <v>0.073718018277864006</v>
      </c>
      <c r="AW79" s="10">
        <v>0.14740454151425378</v>
      </c>
      <c r="AX79" s="10">
        <v>0.14927466639918824</v>
      </c>
      <c r="AY79" s="10">
        <v>0.17085290775604017</v>
      </c>
      <c r="AZ79" s="10">
        <v>-0.0036322320087174287</v>
      </c>
      <c r="BA79" s="10">
        <v>0</v>
      </c>
      <c r="BB79" s="10">
        <v>-0.015284214727604661</v>
      </c>
      <c r="BC79" s="10">
        <v>0.039348099355003052</v>
      </c>
      <c r="BD79" s="10">
        <v>-0.75848719997306868</v>
      </c>
      <c r="BE79" s="10">
        <v>0.02769611663611582</v>
      </c>
      <c r="BF79" s="10">
        <v>-0.0087697699738684687</v>
      </c>
      <c r="BG79" s="10">
        <v>0.17248129178293126</v>
      </c>
    </row>
    <row r="80" x14ac:dyDescent="0.3">
      <c r="A80" s="33"/>
      <c r="B80" s="33"/>
      <c r="C80" s="34">
        <f t="shared" si="1"/>
        <v>41</v>
      </c>
      <c r="D80" s="2">
        <v>662982170.87541103</v>
      </c>
      <c r="E80" s="2">
        <v>662982170.87541103</v>
      </c>
      <c r="F80" s="2">
        <v>658128290.27719426</v>
      </c>
      <c r="G80" s="2">
        <v>690640012.30957699</v>
      </c>
      <c r="H80" s="2">
        <v>122217342.0010457</v>
      </c>
      <c r="I80" s="2">
        <v>685786131.71136022</v>
      </c>
      <c r="J80" s="2">
        <v>651144171.6287781</v>
      </c>
      <c r="K80" s="2">
        <v>748416241.32312727</v>
      </c>
      <c r="L80" s="10">
        <v>223799.9618763162</v>
      </c>
      <c r="M80" s="10">
        <v>223799.9618763162</v>
      </c>
      <c r="N80" s="10">
        <v>222161.45885081441</v>
      </c>
      <c r="O80" s="10">
        <v>233136.29719642649</v>
      </c>
      <c r="P80" s="10">
        <v>41256.368092587523</v>
      </c>
      <c r="Q80" s="10">
        <v>231497.79417092481</v>
      </c>
      <c r="R80" s="10">
        <v>219803.86077967571</v>
      </c>
      <c r="S80" s="10">
        <v>252639.563526374</v>
      </c>
      <c r="T80" s="10">
        <v>11583.10482512031</v>
      </c>
      <c r="U80" s="10">
        <v>11583.10482512031</v>
      </c>
      <c r="V80" s="10">
        <v>11498.3016279189</v>
      </c>
      <c r="W80" s="10">
        <v>12066.32095164975</v>
      </c>
      <c r="X80" s="10">
        <v>2135.2856019890219</v>
      </c>
      <c r="Y80" s="10">
        <v>11981.51775444835</v>
      </c>
      <c r="Z80" s="10">
        <v>11376.28058124601</v>
      </c>
      <c r="AA80" s="10">
        <v>13075.741938311359</v>
      </c>
      <c r="AB80" s="10">
        <v>3.9100575130827302</v>
      </c>
      <c r="AC80" s="10">
        <v>3.9100575130827302</v>
      </c>
      <c r="AD80" s="10">
        <v>3.8814308725267641</v>
      </c>
      <c r="AE80" s="10">
        <v>4.0731746457086597</v>
      </c>
      <c r="AF80" s="10">
        <v>0.72079892539070045</v>
      </c>
      <c r="AG80" s="10">
        <v>4.0445480051526941</v>
      </c>
      <c r="AH80" s="10">
        <v>3.8402407669807239</v>
      </c>
      <c r="AI80" s="10">
        <v>4.4139204278067332</v>
      </c>
      <c r="AJ80" s="10">
        <v>0.0054407616942727683</v>
      </c>
      <c r="AK80" s="10">
        <v>0.00536885372631952</v>
      </c>
      <c r="AL80" s="10">
        <v>0.0057262847513479655</v>
      </c>
      <c r="AM80" s="10">
        <v>0.0055093648247498588</v>
      </c>
      <c r="AN80" s="10">
        <v>0.0025606277254184564</v>
      </c>
      <c r="AO80" s="10">
        <v>0.0057904537244317994</v>
      </c>
      <c r="AP80" s="10">
        <v>0.0057947478959446009</v>
      </c>
      <c r="AQ80" s="10">
        <v>0.0059572664403619476</v>
      </c>
      <c r="AR80" s="10">
        <v>0.14155303067332115</v>
      </c>
      <c r="AS80" s="10">
        <v>0.14024168907957582</v>
      </c>
      <c r="AT80" s="10">
        <v>0.14856816110435772</v>
      </c>
      <c r="AU80" s="10">
        <v>0.1461203432985643</v>
      </c>
      <c r="AV80" s="10">
        <v>0.076278646003282463</v>
      </c>
      <c r="AW80" s="10">
        <v>0.15319499523868557</v>
      </c>
      <c r="AX80" s="10">
        <v>0.15506941429513285</v>
      </c>
      <c r="AY80" s="10">
        <v>0.17681017419640213</v>
      </c>
      <c r="AZ80" s="10">
        <v>0</v>
      </c>
      <c r="BA80" s="10">
        <v>0</v>
      </c>
      <c r="BB80" s="10">
        <v>-0.007321283756103969</v>
      </c>
      <c r="BC80" s="10">
        <v>0.041717323103344084</v>
      </c>
      <c r="BD80" s="10">
        <v>-0.81565516031951779</v>
      </c>
      <c r="BE80" s="10">
        <v>0.034396039347240004</v>
      </c>
      <c r="BF80" s="10">
        <v>-0.017855682651317539</v>
      </c>
      <c r="BG80" s="10">
        <v>0.12886330010188352</v>
      </c>
    </row>
    <row r="81" x14ac:dyDescent="0.3">
      <c r="A81" s="33"/>
      <c r="B81" s="33"/>
      <c r="C81" s="34">
        <f t="shared" si="1"/>
        <v>42</v>
      </c>
      <c r="D81" s="2">
        <v>681419324.70757318</v>
      </c>
      <c r="E81" s="2">
        <v>689291324.70757318</v>
      </c>
      <c r="F81" s="2">
        <v>665900803.84983146</v>
      </c>
      <c r="G81" s="2">
        <v>707408609.41952085</v>
      </c>
      <c r="H81" s="2">
        <v>201782912.93921849</v>
      </c>
      <c r="I81" s="2">
        <v>691890088.56177902</v>
      </c>
      <c r="J81" s="2">
        <v>664839539.00147545</v>
      </c>
      <c r="K81" s="2">
        <v>821072226.43216991</v>
      </c>
      <c r="L81" s="10">
        <v>230023.71042644279</v>
      </c>
      <c r="M81" s="10">
        <v>232681.02668211851</v>
      </c>
      <c r="N81" s="10">
        <v>224785.19191280991</v>
      </c>
      <c r="O81" s="10">
        <v>238796.79842675291</v>
      </c>
      <c r="P81" s="10">
        <v>68114.966294584578</v>
      </c>
      <c r="Q81" s="10">
        <v>233558.27991312</v>
      </c>
      <c r="R81" s="10">
        <v>224426.94542740419</v>
      </c>
      <c r="S81" s="10">
        <v>277165.72337169747</v>
      </c>
      <c r="T81" s="10">
        <v>11693.367963544169</v>
      </c>
      <c r="U81" s="10">
        <v>11828.453936705449</v>
      </c>
      <c r="V81" s="10">
        <v>11427.06530956913</v>
      </c>
      <c r="W81" s="10">
        <v>12139.352188274721</v>
      </c>
      <c r="X81" s="10">
        <v>3462.6576679002392</v>
      </c>
      <c r="Y81" s="10">
        <v>11873.049534299669</v>
      </c>
      <c r="Z81" s="10">
        <v>11408.853674048039</v>
      </c>
      <c r="AA81" s="10">
        <v>14089.85527734787</v>
      </c>
      <c r="AB81" s="10">
        <v>3.9472785534962909</v>
      </c>
      <c r="AC81" s="10">
        <v>3.9928789285464958</v>
      </c>
      <c r="AD81" s="10">
        <v>3.8573839433162278</v>
      </c>
      <c r="AE81" s="10">
        <v>4.0978274775500729</v>
      </c>
      <c r="AF81" s="10">
        <v>1.16887404836779</v>
      </c>
      <c r="AG81" s="10">
        <v>4.0079328673700099</v>
      </c>
      <c r="AH81" s="10">
        <v>3.8512363219858639</v>
      </c>
      <c r="AI81" s="10">
        <v>4.7562501865617177</v>
      </c>
      <c r="AJ81" s="10">
        <v>0.0055920661557320988</v>
      </c>
      <c r="AK81" s="10">
        <v>0.0055819062106745795</v>
      </c>
      <c r="AL81" s="10">
        <v>0.0057939123349181705</v>
      </c>
      <c r="AM81" s="10">
        <v>0.005643131066831582</v>
      </c>
      <c r="AN81" s="10">
        <v>0.004227639980776546</v>
      </c>
      <c r="AO81" s="10">
        <v>0.0058419926489505511</v>
      </c>
      <c r="AP81" s="10">
        <v>0.0059166275114353019</v>
      </c>
      <c r="AQ81" s="10">
        <v>0.0065355957681920525</v>
      </c>
      <c r="AR81" s="10">
        <v>0.14714509682905325</v>
      </c>
      <c r="AS81" s="10">
        <v>0.14582359529025041</v>
      </c>
      <c r="AT81" s="10">
        <v>0.15436207343927588</v>
      </c>
      <c r="AU81" s="10">
        <v>0.15176347436539589</v>
      </c>
      <c r="AV81" s="10">
        <v>0.080506285984059012</v>
      </c>
      <c r="AW81" s="10">
        <v>0.15903698788763612</v>
      </c>
      <c r="AX81" s="10">
        <v>0.16098604180656814</v>
      </c>
      <c r="AY81" s="10">
        <v>0.18334576996459417</v>
      </c>
      <c r="AZ81" s="10">
        <v>-0.011420425178482518</v>
      </c>
      <c r="BA81" s="10">
        <v>0</v>
      </c>
      <c r="BB81" s="10">
        <v>-0.033934158198879016</v>
      </c>
      <c r="BC81" s="10">
        <v>0.02628392968623805</v>
      </c>
      <c r="BD81" s="10">
        <v>-0.70726033288635481</v>
      </c>
      <c r="BE81" s="10">
        <v>0.003770196665841441</v>
      </c>
      <c r="BF81" s="10">
        <v>-0.035473804514326579</v>
      </c>
      <c r="BG81" s="10">
        <v>0.19118317176050903</v>
      </c>
    </row>
    <row r="82" x14ac:dyDescent="0.3">
      <c r="A82" s="33"/>
      <c r="B82" s="33"/>
      <c r="C82" s="34">
        <f t="shared" si="1"/>
        <v>43</v>
      </c>
      <c r="D82" s="2">
        <v>693050694.94757152</v>
      </c>
      <c r="E82" s="2">
        <v>695407494.94757152</v>
      </c>
      <c r="F82" s="2">
        <v>680354227.1304692</v>
      </c>
      <c r="G82" s="2">
        <v>721572194.02751708</v>
      </c>
      <c r="H82" s="2">
        <v>219668159.88848519</v>
      </c>
      <c r="I82" s="2">
        <v>708875726.21041477</v>
      </c>
      <c r="J82" s="2">
        <v>672976173.12469113</v>
      </c>
      <c r="K82" s="2">
        <v>816828846.47481227</v>
      </c>
      <c r="L82" s="10">
        <v>233950.06068235359</v>
      </c>
      <c r="M82" s="10">
        <v>234745.6352442663</v>
      </c>
      <c r="N82" s="10">
        <v>229664.17014372951</v>
      </c>
      <c r="O82" s="10">
        <v>243577.93709767089</v>
      </c>
      <c r="P82" s="10">
        <v>74152.410076985456</v>
      </c>
      <c r="Q82" s="10">
        <v>239292.04655904681</v>
      </c>
      <c r="R82" s="10">
        <v>227173.59305470431</v>
      </c>
      <c r="S82" s="10">
        <v>275733.30434988672</v>
      </c>
      <c r="T82" s="10">
        <v>12051.588414411661</v>
      </c>
      <c r="U82" s="10">
        <v>12092.5712512837</v>
      </c>
      <c r="V82" s="10">
        <v>11830.80715618045</v>
      </c>
      <c r="W82" s="10">
        <v>12547.554106935109</v>
      </c>
      <c r="X82" s="10">
        <v>3819.8507988329279</v>
      </c>
      <c r="Y82" s="10">
        <v>12326.772848703889</v>
      </c>
      <c r="Z82" s="10">
        <v>11702.50879240251</v>
      </c>
      <c r="AA82" s="10">
        <v>14203.989887749531</v>
      </c>
      <c r="AB82" s="10">
        <v>4.0682014482124549</v>
      </c>
      <c r="AC82" s="10">
        <v>4.0820358433628314</v>
      </c>
      <c r="AD82" s="10">
        <v>3.9936732944464071</v>
      </c>
      <c r="AE82" s="10">
        <v>4.2356223954939551</v>
      </c>
      <c r="AF82" s="10">
        <v>1.2894501552330231</v>
      </c>
      <c r="AG82" s="10">
        <v>4.1610942417279082</v>
      </c>
      <c r="AH82" s="10">
        <v>3.95036418270305</v>
      </c>
      <c r="AI82" s="10">
        <v>4.794778102663793</v>
      </c>
      <c r="AJ82" s="10">
        <v>0.0056875189694482308</v>
      </c>
      <c r="AK82" s="10">
        <v>0.0056314351796670058</v>
      </c>
      <c r="AL82" s="10">
        <v>0.0059196696052853728</v>
      </c>
      <c r="AM82" s="10">
        <v>0.0057561166359281568</v>
      </c>
      <c r="AN82" s="10">
        <v>0.0046023614275402663</v>
      </c>
      <c r="AO82" s="10">
        <v>0.0059854113391753748</v>
      </c>
      <c r="AP82" s="10">
        <v>0.005989038116520861</v>
      </c>
      <c r="AQ82" s="10">
        <v>0.0065018191828937685</v>
      </c>
      <c r="AR82" s="10">
        <v>0.15283261579850146</v>
      </c>
      <c r="AS82" s="10">
        <v>0.1514550304699174</v>
      </c>
      <c r="AT82" s="10">
        <v>0.16028174304456125</v>
      </c>
      <c r="AU82" s="10">
        <v>0.15751959100132404</v>
      </c>
      <c r="AV82" s="10">
        <v>0.085108647411599278</v>
      </c>
      <c r="AW82" s="10">
        <v>0.1650223992268115</v>
      </c>
      <c r="AX82" s="10">
        <v>0.16697507992308899</v>
      </c>
      <c r="AY82" s="10">
        <v>0.18984758914748795</v>
      </c>
      <c r="AZ82" s="10">
        <v>-0.0033890920318276896</v>
      </c>
      <c r="BA82" s="10">
        <v>-1.1102230246251565e-16</v>
      </c>
      <c r="BB82" s="10">
        <v>-0.021646686189709885</v>
      </c>
      <c r="BC82" s="10">
        <v>0.037624988614651134</v>
      </c>
      <c r="BD82" s="10">
        <v>-0.68411591551073736</v>
      </c>
      <c r="BE82" s="10">
        <v>0.019367394456768938</v>
      </c>
      <c r="BF82" s="10">
        <v>-0.032256370524984868</v>
      </c>
      <c r="BG82" s="10">
        <v>0.17460460580223547</v>
      </c>
    </row>
    <row r="83" x14ac:dyDescent="0.3">
      <c r="A83" s="33"/>
      <c r="B83" s="33"/>
      <c r="C83" s="34">
        <f t="shared" si="1"/>
        <v>44</v>
      </c>
      <c r="D83" s="2">
        <v>709218220.78522563</v>
      </c>
      <c r="E83" s="2">
        <v>709218220.78522563</v>
      </c>
      <c r="F83" s="2">
        <v>705245400.36111808</v>
      </c>
      <c r="G83" s="2">
        <v>737058979.12791491</v>
      </c>
      <c r="H83" s="2">
        <v>138405302.72671449</v>
      </c>
      <c r="I83" s="2">
        <v>733086158.70380735</v>
      </c>
      <c r="J83" s="2">
        <v>697167279.1473242</v>
      </c>
      <c r="K83" s="2">
        <v>815276341.64267802</v>
      </c>
      <c r="L83" s="10">
        <v>239407.6609392711</v>
      </c>
      <c r="M83" s="10">
        <v>239407.6609392711</v>
      </c>
      <c r="N83" s="10">
        <v>238066.5735035672</v>
      </c>
      <c r="O83" s="10">
        <v>248805.74271192931</v>
      </c>
      <c r="P83" s="10">
        <v>46720.866464355648</v>
      </c>
      <c r="Q83" s="10">
        <v>247464.65527622541</v>
      </c>
      <c r="R83" s="10">
        <v>235339.67782054731</v>
      </c>
      <c r="S83" s="10">
        <v>275209.232153819</v>
      </c>
      <c r="T83" s="10">
        <v>12300.643820962339</v>
      </c>
      <c r="U83" s="10">
        <v>12300.643820962339</v>
      </c>
      <c r="V83" s="10">
        <v>12231.73943079102</v>
      </c>
      <c r="W83" s="10">
        <v>12783.512481189009</v>
      </c>
      <c r="X83" s="10">
        <v>2400.4943498051321</v>
      </c>
      <c r="Y83" s="10">
        <v>12714.608091017701</v>
      </c>
      <c r="Z83" s="10">
        <v>12091.632917899369</v>
      </c>
      <c r="AA83" s="10">
        <v>14140.110335998719</v>
      </c>
      <c r="AB83" s="10">
        <v>4.1522739812905822</v>
      </c>
      <c r="AC83" s="10">
        <v>4.1522739812905822</v>
      </c>
      <c r="AD83" s="10">
        <v>4.1290142307710624</v>
      </c>
      <c r="AE83" s="10">
        <v>4.3152738212520481</v>
      </c>
      <c r="AF83" s="10">
        <v>0.81032427050237876</v>
      </c>
      <c r="AG83" s="10">
        <v>4.2920140707325292</v>
      </c>
      <c r="AH83" s="10">
        <v>4.0817190943085366</v>
      </c>
      <c r="AI83" s="10">
        <v>4.7732145646464259</v>
      </c>
      <c r="AJ83" s="10">
        <v>0.0058201977338749201</v>
      </c>
      <c r="AK83" s="10">
        <v>0.0057432749396695423</v>
      </c>
      <c r="AL83" s="10">
        <v>0.0061362443184826915</v>
      </c>
      <c r="AM83" s="10">
        <v>0.0058796576233598932</v>
      </c>
      <c r="AN83" s="10">
        <v>0.0028997886036821801</v>
      </c>
      <c r="AO83" s="10">
        <v>0.0061898327797951071</v>
      </c>
      <c r="AP83" s="10">
        <v>0.0062043227905348736</v>
      </c>
      <c r="AQ83" s="10">
        <v>0.0064894615075463949</v>
      </c>
      <c r="AR83" s="10">
        <v>0.1586528135323764</v>
      </c>
      <c r="AS83" s="10">
        <v>0.15719830540958693</v>
      </c>
      <c r="AT83" s="10">
        <v>0.16641798736304395</v>
      </c>
      <c r="AU83" s="10">
        <v>0.16339924862468394</v>
      </c>
      <c r="AV83" s="10">
        <v>0.088008436015281452</v>
      </c>
      <c r="AW83" s="10">
        <v>0.1712122320066066</v>
      </c>
      <c r="AX83" s="10">
        <v>0.17317940271362386</v>
      </c>
      <c r="AY83" s="10">
        <v>0.19633705065503435</v>
      </c>
      <c r="AZ83" s="10">
        <v>0</v>
      </c>
      <c r="BA83" s="10">
        <v>0</v>
      </c>
      <c r="BB83" s="10">
        <v>-0.0056016897305726232</v>
      </c>
      <c r="BC83" s="10">
        <v>0.039255559892221514</v>
      </c>
      <c r="BD83" s="10">
        <v>-0.80484807260947666</v>
      </c>
      <c r="BE83" s="10">
        <v>0.033653870161649113</v>
      </c>
      <c r="BF83" s="10">
        <v>-0.016991866938442457</v>
      </c>
      <c r="BG83" s="10">
        <v>0.14954229565623378</v>
      </c>
    </row>
    <row r="84" x14ac:dyDescent="0.3">
      <c r="A84" s="33"/>
      <c r="B84" s="33"/>
      <c r="C84" s="34">
        <f t="shared" si="1"/>
        <v>45</v>
      </c>
      <c r="D84" s="2">
        <v>702677492.67789257</v>
      </c>
      <c r="E84" s="2">
        <v>707908292.67789257</v>
      </c>
      <c r="F84" s="2">
        <v>692051346.54449975</v>
      </c>
      <c r="G84" s="2">
        <v>730414125.39576185</v>
      </c>
      <c r="H84" s="2">
        <v>186559836.68160811</v>
      </c>
      <c r="I84" s="2">
        <v>719787979.26236904</v>
      </c>
      <c r="J84" s="2">
        <v>685466779.8144666</v>
      </c>
      <c r="K84" s="2">
        <v>789676780.7696774</v>
      </c>
      <c r="L84" s="10">
        <v>237199.73625385811</v>
      </c>
      <c r="M84" s="10">
        <v>238965.47429631089</v>
      </c>
      <c r="N84" s="10">
        <v>233612.71505778981</v>
      </c>
      <c r="O84" s="10">
        <v>246562.66879945001</v>
      </c>
      <c r="P84" s="10">
        <v>62976.179709124917</v>
      </c>
      <c r="Q84" s="10">
        <v>242975.64760338169</v>
      </c>
      <c r="R84" s="10">
        <v>231389.99196222349</v>
      </c>
      <c r="S84" s="10">
        <v>266567.70150773379</v>
      </c>
      <c r="T84" s="10">
        <v>12427.09204651055</v>
      </c>
      <c r="U84" s="10">
        <v>12519.6005354749</v>
      </c>
      <c r="V84" s="10">
        <v>12239.16501387415</v>
      </c>
      <c r="W84" s="10">
        <v>12917.62389282261</v>
      </c>
      <c r="X84" s="10">
        <v>3299.374587606254</v>
      </c>
      <c r="Y84" s="10">
        <v>12729.69686018621</v>
      </c>
      <c r="Z84" s="10">
        <v>12122.714696775371</v>
      </c>
      <c r="AA84" s="10">
        <v>13965.704243945909</v>
      </c>
      <c r="AB84" s="10">
        <v>4.1949585500470103</v>
      </c>
      <c r="AC84" s="10">
        <v>4.2261862318957073</v>
      </c>
      <c r="AD84" s="10">
        <v>4.1315208520407092</v>
      </c>
      <c r="AE84" s="10">
        <v>4.3605452178736916</v>
      </c>
      <c r="AF84" s="10">
        <v>1.113755300458491</v>
      </c>
      <c r="AG84" s="10">
        <v>4.2971075198673896</v>
      </c>
      <c r="AH84" s="10">
        <v>4.0922112330613949</v>
      </c>
      <c r="AI84" s="10">
        <v>4.7143410708074027</v>
      </c>
      <c r="AJ84" s="10">
        <v>0.0057665212633718869</v>
      </c>
      <c r="AK84" s="10">
        <v>0.0057326670942263085</v>
      </c>
      <c r="AL84" s="10">
        <v>0.0060214446505535953</v>
      </c>
      <c r="AM84" s="10">
        <v>0.0058266503796945467</v>
      </c>
      <c r="AN84" s="10">
        <v>0.00390869480905891</v>
      </c>
      <c r="AO84" s="10">
        <v>0.0060775492425315563</v>
      </c>
      <c r="AP84" s="10">
        <v>0.0061001961672081549</v>
      </c>
      <c r="AQ84" s="10">
        <v>0.0062856933415761877</v>
      </c>
      <c r="AR84" s="10">
        <v>0.16441933479574827</v>
      </c>
      <c r="AS84" s="10">
        <v>0.16293097250381325</v>
      </c>
      <c r="AT84" s="10">
        <v>0.17243943201359754</v>
      </c>
      <c r="AU84" s="10">
        <v>0.16922589900437848</v>
      </c>
      <c r="AV84" s="10">
        <v>0.09191713082434036</v>
      </c>
      <c r="AW84" s="10">
        <v>0.17728978124913816</v>
      </c>
      <c r="AX84" s="10">
        <v>0.17927959888083203</v>
      </c>
      <c r="AY84" s="10">
        <v>0.20262274399661054</v>
      </c>
      <c r="AZ84" s="10">
        <v>-0.0073890927032551623</v>
      </c>
      <c r="BA84" s="10">
        <v>0</v>
      </c>
      <c r="BB84" s="10">
        <v>-0.02239971801066043</v>
      </c>
      <c r="BC84" s="10">
        <v>0.031792017342717749</v>
      </c>
      <c r="BD84" s="10">
        <v>-0.7364632698737219</v>
      </c>
      <c r="BE84" s="10">
        <v>0.016781392035312592</v>
      </c>
      <c r="BF84" s="10">
        <v>-0.031701158321699729</v>
      </c>
      <c r="BG84" s="10">
        <v>0.11550717647686959</v>
      </c>
    </row>
    <row r="85" x14ac:dyDescent="0.3">
      <c r="A85" s="33"/>
      <c r="B85" s="33"/>
      <c r="C85" s="34">
        <f t="shared" si="1"/>
        <v>46</v>
      </c>
      <c r="D85" s="2">
        <v>740808268.96382928</v>
      </c>
      <c r="E85" s="2">
        <v>740808268.96382928</v>
      </c>
      <c r="F85" s="2">
        <v>727274252.79367208</v>
      </c>
      <c r="G85" s="2">
        <v>754246865.59345675</v>
      </c>
      <c r="H85" s="2">
        <v>216484236.0343149</v>
      </c>
      <c r="I85" s="2">
        <v>740712849.42329967</v>
      </c>
      <c r="J85" s="2">
        <v>721634868.02969313</v>
      </c>
      <c r="K85" s="2">
        <v>847580242.40007842</v>
      </c>
      <c r="L85" s="10">
        <v>250071.3739147005</v>
      </c>
      <c r="M85" s="10">
        <v>250071.3739147005</v>
      </c>
      <c r="N85" s="10">
        <v>245502.75587944439</v>
      </c>
      <c r="O85" s="10">
        <v>254607.7815972942</v>
      </c>
      <c r="P85" s="10">
        <v>73077.626970466124</v>
      </c>
      <c r="Q85" s="10">
        <v>250039.1635620381</v>
      </c>
      <c r="R85" s="10">
        <v>243599.0936836453</v>
      </c>
      <c r="S85" s="10">
        <v>286113.9171899436</v>
      </c>
      <c r="T85" s="10">
        <v>12739.39001846622</v>
      </c>
      <c r="U85" s="10">
        <v>12739.39001846622</v>
      </c>
      <c r="V85" s="10">
        <v>12506.6508365062</v>
      </c>
      <c r="W85" s="10">
        <v>12970.48830791314</v>
      </c>
      <c r="X85" s="10">
        <v>3722.7947246705121</v>
      </c>
      <c r="Y85" s="10">
        <v>12737.74912595312</v>
      </c>
      <c r="Z85" s="10">
        <v>12409.672542685301</v>
      </c>
      <c r="AA85" s="10">
        <v>14575.50587952191</v>
      </c>
      <c r="AB85" s="10">
        <v>4.3003795964764233</v>
      </c>
      <c r="AC85" s="10">
        <v>4.3003795964764233</v>
      </c>
      <c r="AD85" s="10">
        <v>4.2218148592362033</v>
      </c>
      <c r="AE85" s="10">
        <v>4.3783904248816734</v>
      </c>
      <c r="AF85" s="10">
        <v>1.256687365143611</v>
      </c>
      <c r="AG85" s="10">
        <v>4.2998256876414533</v>
      </c>
      <c r="AH85" s="10">
        <v>4.1890783251129866</v>
      </c>
      <c r="AI85" s="10">
        <v>4.9201891143736756</v>
      </c>
      <c r="AJ85" s="10">
        <v>0.0060794413932080708</v>
      </c>
      <c r="AK85" s="10">
        <v>0.0059990922984596955</v>
      </c>
      <c r="AL85" s="10">
        <v>0.0063279143676779614</v>
      </c>
      <c r="AM85" s="10">
        <v>0.0060167686152185632</v>
      </c>
      <c r="AN85" s="10">
        <v>0.0045356536791706457</v>
      </c>
      <c r="AO85" s="10">
        <v>0.006254228948862523</v>
      </c>
      <c r="AP85" s="10">
        <v>0.0064220679771965095</v>
      </c>
      <c r="AQ85" s="10">
        <v>0.0067465950827539879</v>
      </c>
      <c r="AR85" s="10">
        <v>0.17049877618895634</v>
      </c>
      <c r="AS85" s="10">
        <v>0.16893006480227293</v>
      </c>
      <c r="AT85" s="10">
        <v>0.1787673463812755</v>
      </c>
      <c r="AU85" s="10">
        <v>0.17524266761959706</v>
      </c>
      <c r="AV85" s="10">
        <v>0.09645278450351101</v>
      </c>
      <c r="AW85" s="10">
        <v>0.18354401019800068</v>
      </c>
      <c r="AX85" s="10">
        <v>0.18570166685802855</v>
      </c>
      <c r="AY85" s="10">
        <v>0.20936933907936453</v>
      </c>
      <c r="AZ85" s="10">
        <v>0</v>
      </c>
      <c r="BA85" s="10">
        <v>0</v>
      </c>
      <c r="BB85" s="10">
        <v>-0.018269256347647533</v>
      </c>
      <c r="BC85" s="10">
        <v>0.018140451710162653</v>
      </c>
      <c r="BD85" s="10">
        <v>-0.7077729216803802</v>
      </c>
      <c r="BE85" s="10">
        <v>-0.00012880463748476956</v>
      </c>
      <c r="BF85" s="10">
        <v>-0.025881731802149033</v>
      </c>
      <c r="BG85" s="10">
        <v>0.14412902489005885</v>
      </c>
    </row>
    <row r="86" x14ac:dyDescent="0.3">
      <c r="A86" s="33"/>
      <c r="B86" s="33"/>
      <c r="C86" s="34">
        <f t="shared" si="1"/>
        <v>47</v>
      </c>
      <c r="D86" s="2">
        <v>722915504.68747699</v>
      </c>
      <c r="E86" s="2">
        <v>724283504.68747699</v>
      </c>
      <c r="F86" s="2">
        <v>691385557.99411118</v>
      </c>
      <c r="G86" s="2">
        <v>750778363.17482209</v>
      </c>
      <c r="H86" s="2">
        <v>233584448.5616329</v>
      </c>
      <c r="I86" s="2">
        <v>719248416.48145628</v>
      </c>
      <c r="J86" s="2">
        <v>685171291.812024</v>
      </c>
      <c r="K86" s="2">
        <v>813206984.31249392</v>
      </c>
      <c r="L86" s="10">
        <v>244031.3925414125</v>
      </c>
      <c r="M86" s="10">
        <v>244493.18225657559</v>
      </c>
      <c r="N86" s="10">
        <v>233387.96775878189</v>
      </c>
      <c r="O86" s="10">
        <v>253436.93456224739</v>
      </c>
      <c r="P86" s="10">
        <v>78850.070151913067</v>
      </c>
      <c r="Q86" s="10">
        <v>242793.50977961681</v>
      </c>
      <c r="R86" s="10">
        <v>231290.24538292369</v>
      </c>
      <c r="S86" s="10">
        <v>274510.68834382162</v>
      </c>
      <c r="T86" s="10">
        <v>12924.437813985711</v>
      </c>
      <c r="U86" s="10">
        <v>12948.895210202691</v>
      </c>
      <c r="V86" s="10">
        <v>12360.738691924609</v>
      </c>
      <c r="W86" s="10">
        <v>13422.57594977692</v>
      </c>
      <c r="X86" s="10">
        <v>4176.0726671010989</v>
      </c>
      <c r="Y86" s="10">
        <v>12858.876827715811</v>
      </c>
      <c r="Z86" s="10">
        <v>12249.63871369872</v>
      </c>
      <c r="AA86" s="10">
        <v>14538.688173785071</v>
      </c>
      <c r="AB86" s="10">
        <v>4.362845363131771</v>
      </c>
      <c r="AC86" s="10">
        <v>4.3711013383018491</v>
      </c>
      <c r="AD86" s="10">
        <v>4.172559941337683</v>
      </c>
      <c r="AE86" s="10">
        <v>4.530999652487707</v>
      </c>
      <c r="AF86" s="10">
        <v>1.409698397252352</v>
      </c>
      <c r="AG86" s="10">
        <v>4.3407142306936182</v>
      </c>
      <c r="AH86" s="10">
        <v>4.135056412609929</v>
      </c>
      <c r="AI86" s="10">
        <v>4.907760724135974</v>
      </c>
      <c r="AJ86" s="10">
        <v>0.0059326044634141865</v>
      </c>
      <c r="AK86" s="10">
        <v>0.0058652741564959379</v>
      </c>
      <c r="AL86" s="10">
        <v>0.0060156517149207774</v>
      </c>
      <c r="AM86" s="10">
        <v>0.0059890997213242142</v>
      </c>
      <c r="AN86" s="10">
        <v>0.0048939275345096355</v>
      </c>
      <c r="AO86" s="10">
        <v>0.0060729934296187109</v>
      </c>
      <c r="AP86" s="10">
        <v>0.0060975665214936768</v>
      </c>
      <c r="AQ86" s="10">
        <v>0.0064729897739100048</v>
      </c>
      <c r="AR86" s="10">
        <v>0.17643138065237052</v>
      </c>
      <c r="AS86" s="10">
        <v>0.17479533895876886</v>
      </c>
      <c r="AT86" s="10">
        <v>0.18478299809619628</v>
      </c>
      <c r="AU86" s="10">
        <v>0.18123176734092128</v>
      </c>
      <c r="AV86" s="10">
        <v>0.10134671203802065</v>
      </c>
      <c r="AW86" s="10">
        <v>0.18961700362761938</v>
      </c>
      <c r="AX86" s="10">
        <v>0.19179923337952223</v>
      </c>
      <c r="AY86" s="10">
        <v>0.21584232885327453</v>
      </c>
      <c r="AZ86" s="10">
        <v>-0.0018887631585511322</v>
      </c>
      <c r="BA86" s="10">
        <v>0</v>
      </c>
      <c r="BB86" s="10">
        <v>-0.04542136674445052</v>
      </c>
      <c r="BC86" s="10">
        <v>0.036580784065733285</v>
      </c>
      <c r="BD86" s="10">
        <v>-0.67749583270928859</v>
      </c>
      <c r="BE86" s="10">
        <v>-0.0069518195201661026</v>
      </c>
      <c r="BF86" s="10">
        <v>-0.054001247608599923</v>
      </c>
      <c r="BG86" s="10">
        <v>0.12277440953647933</v>
      </c>
    </row>
    <row r="87" x14ac:dyDescent="0.3">
      <c r="A87" s="33"/>
      <c r="B87" s="33"/>
      <c r="C87" s="34">
        <f t="shared" si="1"/>
        <v>48</v>
      </c>
      <c r="D87" s="2">
        <v>783113531.69411862</v>
      </c>
      <c r="E87" s="2">
        <v>783113531.69411862</v>
      </c>
      <c r="F87" s="2">
        <v>775361806.5839231</v>
      </c>
      <c r="G87" s="2">
        <v>809951676.32911849</v>
      </c>
      <c r="H87" s="2">
        <v>184826725.3375324</v>
      </c>
      <c r="I87" s="2">
        <v>802199951.21892297</v>
      </c>
      <c r="J87" s="2">
        <v>775696334.83917153</v>
      </c>
      <c r="K87" s="2">
        <v>902923843.96511364</v>
      </c>
      <c r="L87" s="10">
        <v>264352.17451859108</v>
      </c>
      <c r="M87" s="10">
        <v>264352.17451859108</v>
      </c>
      <c r="N87" s="10">
        <v>261735.45892600331</v>
      </c>
      <c r="O87" s="10">
        <v>273411.80841223442</v>
      </c>
      <c r="P87" s="10">
        <v>62391.140970874403</v>
      </c>
      <c r="Q87" s="10">
        <v>270795.09281964652</v>
      </c>
      <c r="R87" s="10">
        <v>261848.384150934</v>
      </c>
      <c r="S87" s="10">
        <v>304796.01222124498</v>
      </c>
      <c r="T87" s="10">
        <v>13163.56308843554</v>
      </c>
      <c r="U87" s="10">
        <v>13163.56308843554</v>
      </c>
      <c r="V87" s="10">
        <v>13033.26228478128</v>
      </c>
      <c r="W87" s="10">
        <v>13614.69258087977</v>
      </c>
      <c r="X87" s="10">
        <v>3106.801454632337</v>
      </c>
      <c r="Y87" s="10">
        <v>13484.39177722551</v>
      </c>
      <c r="Z87" s="10">
        <v>13038.885458963059</v>
      </c>
      <c r="AA87" s="10">
        <v>15177.486409122621</v>
      </c>
      <c r="AB87" s="10">
        <v>4.4435658253952894</v>
      </c>
      <c r="AC87" s="10">
        <v>4.4435658253952894</v>
      </c>
      <c r="AD87" s="10">
        <v>4.3995807588711449</v>
      </c>
      <c r="AE87" s="10">
        <v>4.5958516147355786</v>
      </c>
      <c r="AF87" s="10">
        <v>1.048749238891167</v>
      </c>
      <c r="AG87" s="10">
        <v>4.5518665482114349</v>
      </c>
      <c r="AH87" s="10">
        <v>4.4014789489323416</v>
      </c>
      <c r="AI87" s="10">
        <v>5.1233970217553084</v>
      </c>
      <c r="AJ87" s="10">
        <v>0.0064266194366616076</v>
      </c>
      <c r="AK87" s="10">
        <v>0.0063416818543033061</v>
      </c>
      <c r="AL87" s="10">
        <v>0.006746317633525659</v>
      </c>
      <c r="AM87" s="10">
        <v>0.0064611363312014553</v>
      </c>
      <c r="AN87" s="10">
        <v>0.0038723836531605964</v>
      </c>
      <c r="AO87" s="10">
        <v>0.0067733969534830019</v>
      </c>
      <c r="AP87" s="10">
        <v>0.0069031788965529415</v>
      </c>
      <c r="AQ87" s="10">
        <v>0.0071871207716530895</v>
      </c>
      <c r="AR87" s="10">
        <v>0.18285800008903214</v>
      </c>
      <c r="AS87" s="10">
        <v>0.18113702081307217</v>
      </c>
      <c r="AT87" s="10">
        <v>0.19152931572972193</v>
      </c>
      <c r="AU87" s="10">
        <v>0.18769290367212274</v>
      </c>
      <c r="AV87" s="10">
        <v>0.10521909569118125</v>
      </c>
      <c r="AW87" s="10">
        <v>0.19639040058110238</v>
      </c>
      <c r="AX87" s="10">
        <v>0.19870241227607519</v>
      </c>
      <c r="AY87" s="10">
        <v>0.22302944962492763</v>
      </c>
      <c r="AZ87" s="10">
        <v>-1.1102230246251565e-16</v>
      </c>
      <c r="BA87" s="10">
        <v>-1.1102230246251565e-16</v>
      </c>
      <c r="BB87" s="10">
        <v>-0.0098985968144698067</v>
      </c>
      <c r="BC87" s="10">
        <v>0.034271077626433666</v>
      </c>
      <c r="BD87" s="10">
        <v>-0.76398476356589751</v>
      </c>
      <c r="BE87" s="10">
        <v>0.024372480811964081</v>
      </c>
      <c r="BF87" s="10">
        <v>-0.0094714196023422126</v>
      </c>
      <c r="BG87" s="10">
        <v>0.15299226411246902</v>
      </c>
    </row>
    <row r="88" x14ac:dyDescent="0.3">
      <c r="A88" s="33"/>
      <c r="B88" s="33"/>
      <c r="C88" s="34">
        <f t="shared" si="1"/>
        <v>49</v>
      </c>
      <c r="D88" s="2">
        <v>760370315.7650156</v>
      </c>
      <c r="E88" s="2">
        <v>765947915.7650156</v>
      </c>
      <c r="F88" s="2">
        <v>746376260.18189836</v>
      </c>
      <c r="G88" s="2">
        <v>783320431.59237015</v>
      </c>
      <c r="H88" s="2">
        <v>222475487.68278381</v>
      </c>
      <c r="I88" s="2">
        <v>769326376.00925291</v>
      </c>
      <c r="J88" s="2">
        <v>734206491.75718403</v>
      </c>
      <c r="K88" s="2">
        <v>835094435.95999026</v>
      </c>
      <c r="L88" s="10">
        <v>256674.84761377069</v>
      </c>
      <c r="M88" s="10">
        <v>258557.65339980429</v>
      </c>
      <c r="N88" s="10">
        <v>251950.93610667641</v>
      </c>
      <c r="O88" s="10">
        <v>264422.01680300699</v>
      </c>
      <c r="P88" s="10">
        <v>75100.067315654102</v>
      </c>
      <c r="Q88" s="10">
        <v>259698.10529591271</v>
      </c>
      <c r="R88" s="10">
        <v>247842.8411545929</v>
      </c>
      <c r="S88" s="10">
        <v>281899.13868150022</v>
      </c>
      <c r="T88" s="10">
        <v>13297.371826186831</v>
      </c>
      <c r="U88" s="10">
        <v>13394.9130104756</v>
      </c>
      <c r="V88" s="10">
        <v>13052.643492390929</v>
      </c>
      <c r="W88" s="10">
        <v>13698.7239269765</v>
      </c>
      <c r="X88" s="10">
        <v>3890.6559351331489</v>
      </c>
      <c r="Y88" s="10">
        <v>13453.9955931806</v>
      </c>
      <c r="Z88" s="10">
        <v>12839.818330194539</v>
      </c>
      <c r="AA88" s="10">
        <v>14604.148787380471</v>
      </c>
      <c r="AB88" s="10">
        <v>4.4887350497319201</v>
      </c>
      <c r="AC88" s="10">
        <v>4.5216615963031073</v>
      </c>
      <c r="AD88" s="10">
        <v>4.406123187483411</v>
      </c>
      <c r="AE88" s="10">
        <v>4.6242177049247486</v>
      </c>
      <c r="AF88" s="10">
        <v>1.313351532224373</v>
      </c>
      <c r="AG88" s="10">
        <v>4.5416058426762396</v>
      </c>
      <c r="AH88" s="10">
        <v>4.3342807378999142</v>
      </c>
      <c r="AI88" s="10">
        <v>4.9298579742139177</v>
      </c>
      <c r="AJ88" s="10">
        <v>0.0062399772862878665</v>
      </c>
      <c r="AK88" s="10">
        <v>0.0062026740723536873</v>
      </c>
      <c r="AL88" s="10">
        <v>0.006494118336179704</v>
      </c>
      <c r="AM88" s="10">
        <v>0.0062486939004461131</v>
      </c>
      <c r="AN88" s="10">
        <v>0.0046611789510334328</v>
      </c>
      <c r="AO88" s="10">
        <v>0.0064958280333690848</v>
      </c>
      <c r="AP88" s="10">
        <v>0.0065339470253668389</v>
      </c>
      <c r="AQ88" s="10">
        <v>0.0066472101795684371</v>
      </c>
      <c r="AR88" s="10">
        <v>0.18909797737532</v>
      </c>
      <c r="AS88" s="10">
        <v>0.18733969488542587</v>
      </c>
      <c r="AT88" s="10">
        <v>0.19802343406590164</v>
      </c>
      <c r="AU88" s="10">
        <v>0.19394159757256885</v>
      </c>
      <c r="AV88" s="10">
        <v>0.10988027464221468</v>
      </c>
      <c r="AW88" s="10">
        <v>0.20288622861447148</v>
      </c>
      <c r="AX88" s="10">
        <v>0.20523635930144202</v>
      </c>
      <c r="AY88" s="10">
        <v>0.22967665980449606</v>
      </c>
      <c r="AZ88" s="10">
        <v>-0.0072819572782950592</v>
      </c>
      <c r="BA88" s="10">
        <v>0</v>
      </c>
      <c r="BB88" s="10">
        <v>-0.025552201631842575</v>
      </c>
      <c r="BC88" s="10">
        <v>0.022681066779851822</v>
      </c>
      <c r="BD88" s="10">
        <v>-0.70954227682625248</v>
      </c>
      <c r="BE88" s="10">
        <v>0.0044108224263041951</v>
      </c>
      <c r="BF88" s="10">
        <v>-0.041440708114113378</v>
      </c>
      <c r="BG88" s="10">
        <v>0.090275746916697708</v>
      </c>
    </row>
    <row r="89" x14ac:dyDescent="0.3">
      <c r="A89" s="33"/>
      <c r="B89" s="33"/>
      <c r="C89" s="34">
        <f t="shared" si="1"/>
        <v>50</v>
      </c>
      <c r="D89" s="2">
        <v>778057551.64006221</v>
      </c>
      <c r="E89" s="2">
        <v>785036751.64006221</v>
      </c>
      <c r="F89" s="2">
        <v>761839798.46421504</v>
      </c>
      <c r="G89" s="2">
        <v>802642716.34039927</v>
      </c>
      <c r="H89" s="2">
        <v>253779079.62263209</v>
      </c>
      <c r="I89" s="2">
        <v>786424963.16455221</v>
      </c>
      <c r="J89" s="2">
        <v>754338847.34378862</v>
      </c>
      <c r="K89" s="2">
        <v>865889423.19525528</v>
      </c>
      <c r="L89" s="10">
        <v>262645.4496728066</v>
      </c>
      <c r="M89" s="10">
        <v>265001.38737753371</v>
      </c>
      <c r="N89" s="10">
        <v>257170.8943952769</v>
      </c>
      <c r="O89" s="10">
        <v>270944.55508523918</v>
      </c>
      <c r="P89" s="10">
        <v>85667.082524342666</v>
      </c>
      <c r="Q89" s="10">
        <v>265469.99980770942</v>
      </c>
      <c r="R89" s="10">
        <v>254638.83147031019</v>
      </c>
      <c r="S89" s="10">
        <v>292294.46644745482</v>
      </c>
      <c r="T89" s="10">
        <v>13570.376761839399</v>
      </c>
      <c r="U89" s="10">
        <v>13692.10345583086</v>
      </c>
      <c r="V89" s="10">
        <v>13287.51719655036</v>
      </c>
      <c r="W89" s="10">
        <v>13999.175308980541</v>
      </c>
      <c r="X89" s="10">
        <v>4426.2506256672568</v>
      </c>
      <c r="Y89" s="10">
        <v>13716.315743691501</v>
      </c>
      <c r="Z89" s="10">
        <v>13156.690456855131</v>
      </c>
      <c r="AA89" s="10">
        <v>15102.28347772312</v>
      </c>
      <c r="AB89" s="10">
        <v>4.5808921195222219</v>
      </c>
      <c r="AC89" s="10">
        <v>4.6219828617342573</v>
      </c>
      <c r="AD89" s="10">
        <v>4.4854084659505862</v>
      </c>
      <c r="AE89" s="10">
        <v>4.7256397503311973</v>
      </c>
      <c r="AF89" s="10">
        <v>1.4941498652540799</v>
      </c>
      <c r="AG89" s="10">
        <v>4.6301560967595607</v>
      </c>
      <c r="AH89" s="10">
        <v>4.4412458615210646</v>
      </c>
      <c r="AI89" s="10">
        <v>5.0980111005050111</v>
      </c>
      <c r="AJ89" s="10">
        <v>0.0063851275477186595</v>
      </c>
      <c r="AK89" s="10">
        <v>0.0063572561593553973</v>
      </c>
      <c r="AL89" s="10">
        <v>0.0066286644798056226</v>
      </c>
      <c r="AM89" s="10">
        <v>0.006402831387454142</v>
      </c>
      <c r="AN89" s="10">
        <v>0.0053170338740252563</v>
      </c>
      <c r="AO89" s="10">
        <v>0.0066402004158038997</v>
      </c>
      <c r="AP89" s="10">
        <v>0.0067131115334112959</v>
      </c>
      <c r="AQ89" s="10">
        <v>0.0068923330588684514</v>
      </c>
      <c r="AR89" s="10">
        <v>0.19548310492303866</v>
      </c>
      <c r="AS89" s="10">
        <v>0.19369695104478127</v>
      </c>
      <c r="AT89" s="10">
        <v>0.20465209854570726</v>
      </c>
      <c r="AU89" s="10">
        <v>0.200344428960023</v>
      </c>
      <c r="AV89" s="10">
        <v>0.11519730851623994</v>
      </c>
      <c r="AW89" s="10">
        <v>0.20952642903027538</v>
      </c>
      <c r="AX89" s="10">
        <v>0.21194947083485333</v>
      </c>
      <c r="AY89" s="10">
        <v>0.2365689928633645</v>
      </c>
      <c r="AZ89" s="10">
        <v>-0.0088902844171555584</v>
      </c>
      <c r="BA89" s="10">
        <v>0</v>
      </c>
      <c r="BB89" s="10">
        <v>-0.029548875421927967</v>
      </c>
      <c r="BC89" s="10">
        <v>0.02242693053994671</v>
      </c>
      <c r="BD89" s="10">
        <v>-0.6767296829193683</v>
      </c>
      <c r="BE89" s="10">
        <v>0.0017683395351744124</v>
      </c>
      <c r="BF89" s="10">
        <v>-0.03910377983214286</v>
      </c>
      <c r="BG89" s="10">
        <v>0.10299221200316988</v>
      </c>
    </row>
    <row r="90" x14ac:dyDescent="0.3">
      <c r="A90" s="33"/>
      <c r="B90" s="33"/>
      <c r="C90" s="34">
        <f t="shared" si="1"/>
        <v>51</v>
      </c>
      <c r="D90" s="2">
        <v>806759536.79720461</v>
      </c>
      <c r="E90" s="2">
        <v>817055536.79720461</v>
      </c>
      <c r="F90" s="2">
        <v>790691934.62233698</v>
      </c>
      <c r="G90" s="2">
        <v>837081491.3170234</v>
      </c>
      <c r="H90" s="2">
        <v>284480778.20227742</v>
      </c>
      <c r="I90" s="2">
        <v>821013889.14215577</v>
      </c>
      <c r="J90" s="2">
        <v>792024849.48297906</v>
      </c>
      <c r="K90" s="2">
        <v>912297790.48654282</v>
      </c>
      <c r="L90" s="10">
        <v>272334.25197568198</v>
      </c>
      <c r="M90" s="10">
        <v>275809.82720033103</v>
      </c>
      <c r="N90" s="10">
        <v>266910.38250807469</v>
      </c>
      <c r="O90" s="10">
        <v>282569.90017809218</v>
      </c>
      <c r="P90" s="10">
        <v>96030.919251037965</v>
      </c>
      <c r="Q90" s="10">
        <v>277146.03071048477</v>
      </c>
      <c r="R90" s="10">
        <v>267360.32868777693</v>
      </c>
      <c r="S90" s="10">
        <v>307960.33392744767</v>
      </c>
      <c r="T90" s="10">
        <v>13858.03794141138</v>
      </c>
      <c r="U90" s="10">
        <v>14034.896536986471</v>
      </c>
      <c r="V90" s="10">
        <v>13582.03817889132</v>
      </c>
      <c r="W90" s="10">
        <v>14378.89053382272</v>
      </c>
      <c r="X90" s="10">
        <v>4886.642472898815</v>
      </c>
      <c r="Y90" s="10">
        <v>14102.89077130266</v>
      </c>
      <c r="Z90" s="10">
        <v>13604.934201645239</v>
      </c>
      <c r="AA90" s="10">
        <v>15670.91161341457</v>
      </c>
      <c r="AB90" s="10">
        <v>4.6779966328102587</v>
      </c>
      <c r="AC90" s="10">
        <v>4.7376980074263262</v>
      </c>
      <c r="AD90" s="10">
        <v>4.5848286125476623</v>
      </c>
      <c r="AE90" s="10">
        <v>4.8538185409181702</v>
      </c>
      <c r="AF90" s="10">
        <v>1.649562306771986</v>
      </c>
      <c r="AG90" s="10">
        <v>4.7606505206555729</v>
      </c>
      <c r="AH90" s="10">
        <v>4.5925575217771222</v>
      </c>
      <c r="AI90" s="10">
        <v>5.2899603876502637</v>
      </c>
      <c r="AJ90" s="10">
        <v>0.006620670324361309</v>
      </c>
      <c r="AK90" s="10">
        <v>0.0066165454457869817</v>
      </c>
      <c r="AL90" s="10">
        <v>0.0068797029927625455</v>
      </c>
      <c r="AM90" s="10">
        <v>0.0066775559502972228</v>
      </c>
      <c r="AN90" s="10">
        <v>0.0059602782721877336</v>
      </c>
      <c r="AO90" s="10">
        <v>0.0069322529464540938</v>
      </c>
      <c r="AP90" s="10">
        <v>0.0070484917627334403</v>
      </c>
      <c r="AQ90" s="10">
        <v>0.0072617357972799149</v>
      </c>
      <c r="AR90" s="10">
        <v>0.20210377524739997</v>
      </c>
      <c r="AS90" s="10">
        <v>0.20031349649056826</v>
      </c>
      <c r="AT90" s="10">
        <v>0.21153180153846982</v>
      </c>
      <c r="AU90" s="10">
        <v>0.20702198491032023</v>
      </c>
      <c r="AV90" s="10">
        <v>0.12115758678842767</v>
      </c>
      <c r="AW90" s="10">
        <v>0.21645868197672946</v>
      </c>
      <c r="AX90" s="10">
        <v>0.21899796259758678</v>
      </c>
      <c r="AY90" s="10">
        <v>0.24383072866064442</v>
      </c>
      <c r="AZ90" s="10">
        <v>-0.012601346586989082</v>
      </c>
      <c r="BA90" s="10">
        <v>0</v>
      </c>
      <c r="BB90" s="10">
        <v>-0.032266597541473097</v>
      </c>
      <c r="BC90" s="10">
        <v>0.024509906142144322</v>
      </c>
      <c r="BD90" s="10">
        <v>-0.65182198101561073</v>
      </c>
      <c r="BE90" s="10">
        <v>0.0048446551876604182</v>
      </c>
      <c r="BF90" s="10">
        <v>-0.030635233698242725</v>
      </c>
      <c r="BG90" s="10">
        <v>0.11656766204985347</v>
      </c>
    </row>
    <row r="91" x14ac:dyDescent="0.3">
      <c r="A91" s="33"/>
      <c r="B91" s="33"/>
      <c r="C91" s="34">
        <f t="shared" si="1"/>
        <v>52</v>
      </c>
      <c r="D91" s="2">
        <v>832180539.02263021</v>
      </c>
      <c r="E91" s="2">
        <v>836812539.02263021</v>
      </c>
      <c r="F91" s="2">
        <v>819006109.73389876</v>
      </c>
      <c r="G91" s="2">
        <v>870680548.10723996</v>
      </c>
      <c r="H91" s="2">
        <v>171308874.41914669</v>
      </c>
      <c r="I91" s="2">
        <v>857506118.81850851</v>
      </c>
      <c r="J91" s="2">
        <v>826501030.82328463</v>
      </c>
      <c r="K91" s="2">
        <v>932872692.76729548</v>
      </c>
      <c r="L91" s="10">
        <v>280915.50736810971</v>
      </c>
      <c r="M91" s="10">
        <v>282479.11114050419</v>
      </c>
      <c r="N91" s="10">
        <v>276468.27348749537</v>
      </c>
      <c r="O91" s="10">
        <v>293911.78531325632</v>
      </c>
      <c r="P91" s="10">
        <v>57827.979768228797</v>
      </c>
      <c r="Q91" s="10">
        <v>289464.55143264198</v>
      </c>
      <c r="R91" s="10">
        <v>278998.30088152888</v>
      </c>
      <c r="S91" s="10">
        <v>314905.71277520969</v>
      </c>
      <c r="T91" s="10">
        <v>14298.634691110479</v>
      </c>
      <c r="U91" s="10">
        <v>14378.222319976459</v>
      </c>
      <c r="V91" s="10">
        <v>14072.269926699289</v>
      </c>
      <c r="W91" s="10">
        <v>14960.146874694839</v>
      </c>
      <c r="X91" s="10">
        <v>2943.4514505008028</v>
      </c>
      <c r="Y91" s="10">
        <v>14733.78211028365</v>
      </c>
      <c r="Z91" s="10">
        <v>14201.04863957534</v>
      </c>
      <c r="AA91" s="10">
        <v>16028.740425554901</v>
      </c>
      <c r="AB91" s="10">
        <v>4.8267269307235354</v>
      </c>
      <c r="AC91" s="10">
        <v>4.8535929749227531</v>
      </c>
      <c r="AD91" s="10">
        <v>4.7503139774483749</v>
      </c>
      <c r="AE91" s="10">
        <v>5.0500306754855027</v>
      </c>
      <c r="AF91" s="10">
        <v>0.99360789979774566</v>
      </c>
      <c r="AG91" s="10">
        <v>4.9736177222103439</v>
      </c>
      <c r="AH91" s="10">
        <v>4.7937852385142428</v>
      </c>
      <c r="AI91" s="10">
        <v>5.4107510786118507</v>
      </c>
      <c r="AJ91" s="10">
        <v>0.0068292877219536044</v>
      </c>
      <c r="AK91" s="10">
        <v>0.0067765383681891332</v>
      </c>
      <c r="AL91" s="10">
        <v>0.0071260607798135219</v>
      </c>
      <c r="AM91" s="10">
        <v>0.0069455819237790742</v>
      </c>
      <c r="AN91" s="10">
        <v>0.0035891653857448671</v>
      </c>
      <c r="AO91" s="10">
        <v>0.0072403760732880351</v>
      </c>
      <c r="AP91" s="10">
        <v>0.0073553067324231896</v>
      </c>
      <c r="AQ91" s="10">
        <v>0.0074255085324281562</v>
      </c>
      <c r="AR91" s="10">
        <v>0.20893306296935357</v>
      </c>
      <c r="AS91" s="10">
        <v>0.2070900348587574</v>
      </c>
      <c r="AT91" s="10">
        <v>0.21865786231828332</v>
      </c>
      <c r="AU91" s="10">
        <v>0.21396756683409932</v>
      </c>
      <c r="AV91" s="10">
        <v>0.12474675217417254</v>
      </c>
      <c r="AW91" s="10">
        <v>0.2236990580500175</v>
      </c>
      <c r="AX91" s="10">
        <v>0.22635326933000996</v>
      </c>
      <c r="AY91" s="10">
        <v>0.25125623719307261</v>
      </c>
      <c r="AZ91" s="10">
        <v>-0.0055352899054429416</v>
      </c>
      <c r="BA91" s="10">
        <v>0</v>
      </c>
      <c r="BB91" s="10">
        <v>-0.02127887484755997</v>
      </c>
      <c r="BC91" s="10">
        <v>0.040472635752048403</v>
      </c>
      <c r="BD91" s="10">
        <v>-0.79528404937714026</v>
      </c>
      <c r="BE91" s="10">
        <v>0.024729050809931374</v>
      </c>
      <c r="BF91" s="10">
        <v>-0.012322363395019242</v>
      </c>
      <c r="BG91" s="10">
        <v>0.11479291868267216</v>
      </c>
    </row>
    <row r="92" x14ac:dyDescent="0.3">
      <c r="A92" s="33"/>
      <c r="B92" s="33"/>
      <c r="C92" s="34">
        <f t="shared" si="1"/>
        <v>53</v>
      </c>
      <c r="D92" s="2">
        <v>845879841.86731184</v>
      </c>
      <c r="E92" s="2">
        <v>848039841.86731184</v>
      </c>
      <c r="F92" s="2">
        <v>832113048.37680316</v>
      </c>
      <c r="G92" s="2">
        <v>868861116.21163011</v>
      </c>
      <c r="H92" s="2">
        <v>291508994.15634573</v>
      </c>
      <c r="I92" s="2">
        <v>855094322.72112143</v>
      </c>
      <c r="J92" s="2">
        <v>820120232.03174722</v>
      </c>
      <c r="K92" s="2">
        <v>909338468.81398046</v>
      </c>
      <c r="L92" s="10">
        <v>285539.92049572611</v>
      </c>
      <c r="M92" s="10">
        <v>286269.06215124682</v>
      </c>
      <c r="N92" s="10">
        <v>280892.72484902153</v>
      </c>
      <c r="O92" s="10">
        <v>293297.60772785248</v>
      </c>
      <c r="P92" s="10">
        <v>98403.403054791081</v>
      </c>
      <c r="Q92" s="10">
        <v>288650.41208114789</v>
      </c>
      <c r="R92" s="10">
        <v>276844.36282856303</v>
      </c>
      <c r="S92" s="10">
        <v>306961.36878691497</v>
      </c>
      <c r="T92" s="10">
        <v>14691.280231122009</v>
      </c>
      <c r="U92" s="10">
        <v>14728.79521106191</v>
      </c>
      <c r="V92" s="10">
        <v>14452.17792481031</v>
      </c>
      <c r="W92" s="10">
        <v>15090.42006724265</v>
      </c>
      <c r="X92" s="10">
        <v>5062.9416981840959</v>
      </c>
      <c r="Y92" s="10">
        <v>14851.31776093095</v>
      </c>
      <c r="Z92" s="10">
        <v>14243.88613564005</v>
      </c>
      <c r="AA92" s="10">
        <v>15793.43260006566</v>
      </c>
      <c r="AB92" s="10">
        <v>4.9592705506665169</v>
      </c>
      <c r="AC92" s="10">
        <v>4.971934316675874</v>
      </c>
      <c r="AD92" s="10">
        <v>4.8785578416558959</v>
      </c>
      <c r="AE92" s="10">
        <v>5.0940064214504481</v>
      </c>
      <c r="AF92" s="10">
        <v>1.709074857231031</v>
      </c>
      <c r="AG92" s="10">
        <v>5.0132937124398262</v>
      </c>
      <c r="AH92" s="10">
        <v>4.8082457027730339</v>
      </c>
      <c r="AI92" s="10">
        <v>5.3313192557256377</v>
      </c>
      <c r="AJ92" s="10">
        <v>0.0069417110199393841</v>
      </c>
      <c r="AK92" s="10">
        <v>0.0068674574748592192</v>
      </c>
      <c r="AL92" s="10">
        <v>0.0072401024704633879</v>
      </c>
      <c r="AM92" s="10">
        <v>0.0069310679745319403</v>
      </c>
      <c r="AN92" s="10">
        <v>0.0061075294260547657</v>
      </c>
      <c r="AO92" s="10">
        <v>0.0072200120078033123</v>
      </c>
      <c r="AP92" s="10">
        <v>0.0072985218881709288</v>
      </c>
      <c r="AQ92" s="10">
        <v>0.0072381800983081449</v>
      </c>
      <c r="AR92" s="10">
        <v>0.21587477398929295</v>
      </c>
      <c r="AS92" s="10">
        <v>0.21395749233361663</v>
      </c>
      <c r="AT92" s="10">
        <v>0.22589796478874671</v>
      </c>
      <c r="AU92" s="10">
        <v>0.22089863480863126</v>
      </c>
      <c r="AV92" s="10">
        <v>0.1308542816002273</v>
      </c>
      <c r="AW92" s="10">
        <v>0.23091907005782081</v>
      </c>
      <c r="AX92" s="10">
        <v>0.23365179121818089</v>
      </c>
      <c r="AY92" s="10">
        <v>0.25849441729138073</v>
      </c>
      <c r="AZ92" s="10">
        <v>-0.0025470501424129655</v>
      </c>
      <c r="BA92" s="10">
        <v>0</v>
      </c>
      <c r="BB92" s="10">
        <v>-0.01878071371675083</v>
      </c>
      <c r="BC92" s="10">
        <v>0.024552236011071926</v>
      </c>
      <c r="BD92" s="10">
        <v>-0.6562555439441764</v>
      </c>
      <c r="BE92" s="10">
        <v>0.0083185724367338398</v>
      </c>
      <c r="BF92" s="10">
        <v>-0.032922521392494963</v>
      </c>
      <c r="BG92" s="10">
        <v>0.072282720599181172</v>
      </c>
    </row>
    <row r="93" x14ac:dyDescent="0.3">
      <c r="A93" s="33"/>
      <c r="B93" s="33"/>
      <c r="C93" s="34">
        <f t="shared" si="1"/>
        <v>54</v>
      </c>
      <c r="D93" s="2">
        <v>834586151.5584228</v>
      </c>
      <c r="E93" s="2">
        <v>838382951.5584228</v>
      </c>
      <c r="F93" s="2">
        <v>814243218.78899026</v>
      </c>
      <c r="G93" s="2">
        <v>849729676.4932642</v>
      </c>
      <c r="H93" s="2">
        <v>328511235.13244963</v>
      </c>
      <c r="I93" s="2">
        <v>829386743.72383165</v>
      </c>
      <c r="J93" s="2">
        <v>795557496.10873687</v>
      </c>
      <c r="K93" s="2">
        <v>918791249.72957373</v>
      </c>
      <c r="L93" s="10">
        <v>281727.55936204002</v>
      </c>
      <c r="M93" s="10">
        <v>283009.22836096637</v>
      </c>
      <c r="N93" s="10">
        <v>274860.48543720128</v>
      </c>
      <c r="O93" s="10">
        <v>286839.49215898907</v>
      </c>
      <c r="P93" s="10">
        <v>110894.0860377978</v>
      </c>
      <c r="Q93" s="10">
        <v>279972.41823415039</v>
      </c>
      <c r="R93" s="10">
        <v>268552.82859938568</v>
      </c>
      <c r="S93" s="10">
        <v>310152.30227120698</v>
      </c>
      <c r="T93" s="10">
        <v>15041.92472710011</v>
      </c>
      <c r="U93" s="10">
        <v>15110.355265633751</v>
      </c>
      <c r="V93" s="10">
        <v>14675.279698453431</v>
      </c>
      <c r="W93" s="10">
        <v>15314.85971619321</v>
      </c>
      <c r="X93" s="10">
        <v>5920.8282591819197</v>
      </c>
      <c r="Y93" s="10">
        <v>14948.21468754653</v>
      </c>
      <c r="Z93" s="10">
        <v>14338.502921720439</v>
      </c>
      <c r="AA93" s="10">
        <v>16559.57122286738</v>
      </c>
      <c r="AB93" s="10">
        <v>5.0776360637668514</v>
      </c>
      <c r="AC93" s="10">
        <v>5.1007358582828637</v>
      </c>
      <c r="AD93" s="10">
        <v>4.9538693215557874</v>
      </c>
      <c r="AE93" s="10">
        <v>5.1697695220061473</v>
      </c>
      <c r="AF93" s="10">
        <v>1.998667832849069</v>
      </c>
      <c r="AG93" s="10">
        <v>5.0460027797950842</v>
      </c>
      <c r="AH93" s="10">
        <v>4.8401850731631768</v>
      </c>
      <c r="AI93" s="10">
        <v>5.5899412852571384</v>
      </c>
      <c r="AJ93" s="10">
        <v>0.006849029375818474</v>
      </c>
      <c r="AK93" s="10">
        <v>0.0067892556260054577</v>
      </c>
      <c r="AL93" s="10">
        <v>0.0070846195134326526</v>
      </c>
      <c r="AM93" s="10">
        <v>0.0067784528940955909</v>
      </c>
      <c r="AN93" s="10">
        <v>0.0068827791786243786</v>
      </c>
      <c r="AO93" s="10">
        <v>0.0070029493702438309</v>
      </c>
      <c r="AP93" s="10">
        <v>0.0070799299564448578</v>
      </c>
      <c r="AQ93" s="10">
        <v>0.0073134226323517708</v>
      </c>
      <c r="AR93" s="10">
        <v>0.22272380336511141</v>
      </c>
      <c r="AS93" s="10">
        <v>0.2207467479596221</v>
      </c>
      <c r="AT93" s="10">
        <v>0.23298258430217936</v>
      </c>
      <c r="AU93" s="10">
        <v>0.22767708770272685</v>
      </c>
      <c r="AV93" s="10">
        <v>0.13773706077885167</v>
      </c>
      <c r="AW93" s="10">
        <v>0.23792201942806465</v>
      </c>
      <c r="AX93" s="10">
        <v>0.24073172117462574</v>
      </c>
      <c r="AY93" s="10">
        <v>0.26580783992373253</v>
      </c>
      <c r="AZ93" s="10">
        <v>-0.0045287180433981611</v>
      </c>
      <c r="BA93" s="10">
        <v>-1.1102230246251565e-16</v>
      </c>
      <c r="BB93" s="10">
        <v>-0.028793205687878798</v>
      </c>
      <c r="BC93" s="10">
        <v>0.013534059720262226</v>
      </c>
      <c r="BD93" s="10">
        <v>-0.60816088337459795</v>
      </c>
      <c r="BE93" s="10">
        <v>-0.010730427924218522</v>
      </c>
      <c r="BF93" s="10">
        <v>-0.05108101896642836</v>
      </c>
      <c r="BG93" s="10">
        <v>0.095908794449701462</v>
      </c>
    </row>
    <row r="94" x14ac:dyDescent="0.3">
      <c r="A94" s="33"/>
      <c r="B94" s="33"/>
      <c r="C94" s="34">
        <f t="shared" si="1"/>
        <v>55</v>
      </c>
      <c r="D94" s="2">
        <v>904874641.03007424</v>
      </c>
      <c r="E94" s="2">
        <v>907861441.03007424</v>
      </c>
      <c r="F94" s="2">
        <v>885727767.78184688</v>
      </c>
      <c r="G94" s="2">
        <v>927598300.4048388</v>
      </c>
      <c r="H94" s="2">
        <v>220149203.5379034</v>
      </c>
      <c r="I94" s="2">
        <v>908451427.15661156</v>
      </c>
      <c r="J94" s="2">
        <v>865348736.96559763</v>
      </c>
      <c r="K94" s="2">
        <v>1039728901.485085</v>
      </c>
      <c r="L94" s="10">
        <v>305454.53416639788</v>
      </c>
      <c r="M94" s="10">
        <v>306462.77504450409</v>
      </c>
      <c r="N94" s="10">
        <v>298991.20876905601</v>
      </c>
      <c r="O94" s="10">
        <v>313125.25945158582</v>
      </c>
      <c r="P94" s="10">
        <v>74314.793856112563</v>
      </c>
      <c r="Q94" s="10">
        <v>306661.93405424379</v>
      </c>
      <c r="R94" s="10">
        <v>292111.94938606129</v>
      </c>
      <c r="S94" s="10">
        <v>350976.69098222838</v>
      </c>
      <c r="T94" s="10">
        <v>15358.72498183981</v>
      </c>
      <c r="U94" s="10">
        <v>15409.42088787552</v>
      </c>
      <c r="V94" s="10">
        <v>15033.73901456051</v>
      </c>
      <c r="W94" s="10">
        <v>15744.420877263199</v>
      </c>
      <c r="X94" s="10">
        <v>3736.6624268094138</v>
      </c>
      <c r="Y94" s="10">
        <v>15419.4349099839</v>
      </c>
      <c r="Z94" s="10">
        <v>14687.83924512183</v>
      </c>
      <c r="AA94" s="10">
        <v>17647.649220671541</v>
      </c>
      <c r="AB94" s="10">
        <v>5.184576925901248</v>
      </c>
      <c r="AC94" s="10">
        <v>5.201690118889676</v>
      </c>
      <c r="AD94" s="10">
        <v>5.074872848955394</v>
      </c>
      <c r="AE94" s="10">
        <v>5.3147745850292916</v>
      </c>
      <c r="AF94" s="10">
        <v>1.2613686240768649</v>
      </c>
      <c r="AG94" s="10">
        <v>5.2050705080834394</v>
      </c>
      <c r="AH94" s="10">
        <v>4.9581089922272614</v>
      </c>
      <c r="AI94" s="10">
        <v>5.9572389670416932</v>
      </c>
      <c r="AJ94" s="10">
        <v>0.0074258517065920139</v>
      </c>
      <c r="AK94" s="10">
        <v>0.007351894960041223</v>
      </c>
      <c r="AL94" s="10">
        <v>0.0077065968526568536</v>
      </c>
      <c r="AM94" s="10">
        <v>0.0073996255019429975</v>
      </c>
      <c r="AN94" s="10">
        <v>0.0046124399784698566</v>
      </c>
      <c r="AO94" s="10">
        <v>0.0076705341601431016</v>
      </c>
      <c r="AP94" s="10">
        <v>0.0077010253508780603</v>
      </c>
      <c r="AQ94" s="10">
        <v>0.0082760658439763445</v>
      </c>
      <c r="AR94" s="10">
        <v>0.23014965507170343</v>
      </c>
      <c r="AS94" s="10">
        <v>0.22809864291966331</v>
      </c>
      <c r="AT94" s="10">
        <v>0.2406891811548362</v>
      </c>
      <c r="AU94" s="10">
        <v>0.23507671320466986</v>
      </c>
      <c r="AV94" s="10">
        <v>0.14234950075732153</v>
      </c>
      <c r="AW94" s="10">
        <v>0.24559255358820775</v>
      </c>
      <c r="AX94" s="10">
        <v>0.24843274652550379</v>
      </c>
      <c r="AY94" s="10">
        <v>0.27408390576770886</v>
      </c>
      <c r="AZ94" s="10">
        <v>-0.0032899293493632298</v>
      </c>
      <c r="BA94" s="10">
        <v>-1.1102230246251565e-16</v>
      </c>
      <c r="BB94" s="10">
        <v>-0.02438001246436261</v>
      </c>
      <c r="BC94" s="10">
        <v>0.02173994673941726</v>
      </c>
      <c r="BD94" s="10">
        <v>-0.75750792622261987</v>
      </c>
      <c r="BE94" s="10">
        <v>0.00064986362441810108</v>
      </c>
      <c r="BF94" s="10">
        <v>-0.046827304413590953</v>
      </c>
      <c r="BG94" s="10">
        <v>0.14525064563309553</v>
      </c>
    </row>
    <row r="95" x14ac:dyDescent="0.3">
      <c r="A95" s="33"/>
      <c r="B95" s="33"/>
      <c r="C95" s="34">
        <f t="shared" si="1"/>
        <v>56</v>
      </c>
      <c r="D95" s="2">
        <v>911641675.7473706</v>
      </c>
      <c r="E95" s="2">
        <v>914696875.7473706</v>
      </c>
      <c r="F95" s="2">
        <v>885684113.22634673</v>
      </c>
      <c r="G95" s="2">
        <v>926376444.10204685</v>
      </c>
      <c r="H95" s="2">
        <v>274446361.39479089</v>
      </c>
      <c r="I95" s="2">
        <v>900418881.5810231</v>
      </c>
      <c r="J95" s="2">
        <v>863271778.78616774</v>
      </c>
      <c r="K95" s="2">
        <v>1032561366.7014101</v>
      </c>
      <c r="L95" s="10">
        <v>307738.85217414598</v>
      </c>
      <c r="M95" s="10">
        <v>308770.18253801041</v>
      </c>
      <c r="N95" s="10">
        <v>298976.472493654</v>
      </c>
      <c r="O95" s="10">
        <v>312712.80281851802</v>
      </c>
      <c r="P95" s="10">
        <v>92643.645508817601</v>
      </c>
      <c r="Q95" s="10">
        <v>303950.42313802597</v>
      </c>
      <c r="R95" s="10">
        <v>291410.83979097009</v>
      </c>
      <c r="S95" s="10">
        <v>348557.17793677869</v>
      </c>
      <c r="T95" s="10">
        <v>15618.325779464971</v>
      </c>
      <c r="U95" s="10">
        <v>15670.66773594947</v>
      </c>
      <c r="V95" s="10">
        <v>15173.618523665349</v>
      </c>
      <c r="W95" s="10">
        <v>15870.76313349404</v>
      </c>
      <c r="X95" s="10">
        <v>4701.8393249064748</v>
      </c>
      <c r="Y95" s="10">
        <v>15426.05587769442</v>
      </c>
      <c r="Z95" s="10">
        <v>14789.648428750521</v>
      </c>
      <c r="AA95" s="10">
        <v>17689.93261438085</v>
      </c>
      <c r="AB95" s="10">
        <v>5.2722092200470456</v>
      </c>
      <c r="AC95" s="10">
        <v>5.2898780630119999</v>
      </c>
      <c r="AD95" s="10">
        <v>5.1220913567526809</v>
      </c>
      <c r="AE95" s="10">
        <v>5.3574233821915032</v>
      </c>
      <c r="AF95" s="10">
        <v>1.5871791247013469</v>
      </c>
      <c r="AG95" s="10">
        <v>5.2073055188971384</v>
      </c>
      <c r="AH95" s="10">
        <v>4.9924762684764454</v>
      </c>
      <c r="AI95" s="10">
        <v>5.9715123854168013</v>
      </c>
      <c r="AJ95" s="10">
        <v>0.0074813853617807582</v>
      </c>
      <c r="AK95" s="10">
        <v>0.007407248558923849</v>
      </c>
      <c r="AL95" s="10">
        <v>0.0077062170203062606</v>
      </c>
      <c r="AM95" s="10">
        <v>0.0073898785252032783</v>
      </c>
      <c r="AN95" s="10">
        <v>0.0057500429204367922</v>
      </c>
      <c r="AO95" s="10">
        <v>0.007602711144637138</v>
      </c>
      <c r="AP95" s="10">
        <v>0.0076825418113416304</v>
      </c>
      <c r="AQ95" s="10">
        <v>0.0082190134818423723</v>
      </c>
      <c r="AR95" s="10">
        <v>0.23763104043348418</v>
      </c>
      <c r="AS95" s="10">
        <v>0.23550589147858716</v>
      </c>
      <c r="AT95" s="10">
        <v>0.24839539817514247</v>
      </c>
      <c r="AU95" s="10">
        <v>0.24246659172987314</v>
      </c>
      <c r="AV95" s="10">
        <v>0.14809954367775832</v>
      </c>
      <c r="AW95" s="10">
        <v>0.25319526473284487</v>
      </c>
      <c r="AX95" s="10">
        <v>0.25611528833684544</v>
      </c>
      <c r="AY95" s="10">
        <v>0.28230291924955125</v>
      </c>
      <c r="AZ95" s="10">
        <v>-0.0033401229205070049</v>
      </c>
      <c r="BA95" s="10">
        <v>0</v>
      </c>
      <c r="BB95" s="10">
        <v>-0.031718444973717008</v>
      </c>
      <c r="BC95" s="10">
        <v>0.012768785664795557</v>
      </c>
      <c r="BD95" s="10">
        <v>-0.69995922291682777</v>
      </c>
      <c r="BE95" s="10">
        <v>-0.015609536388414336</v>
      </c>
      <c r="BF95" s="10">
        <v>-0.056220916813764066</v>
      </c>
      <c r="BG95" s="10">
        <v>0.1288563392738562</v>
      </c>
    </row>
    <row r="96" x14ac:dyDescent="0.3">
      <c r="A96" s="33"/>
      <c r="B96" s="33"/>
      <c r="C96" s="34">
        <f t="shared" si="1"/>
        <v>57</v>
      </c>
      <c r="D96" s="2">
        <v>914450235.81816411</v>
      </c>
      <c r="E96" s="2">
        <v>916453035.81816411</v>
      </c>
      <c r="F96" s="2">
        <v>900089023.46965182</v>
      </c>
      <c r="G96" s="2">
        <v>935932632.98595917</v>
      </c>
      <c r="H96" s="2">
        <v>242381712.99034569</v>
      </c>
      <c r="I96" s="2">
        <v>921571420.63744688</v>
      </c>
      <c r="J96" s="2">
        <v>869120865.11188996</v>
      </c>
      <c r="K96" s="2">
        <v>974648112.3581208</v>
      </c>
      <c r="L96" s="10">
        <v>308686.92538694601</v>
      </c>
      <c r="M96" s="10">
        <v>309363.00173309282</v>
      </c>
      <c r="N96" s="10">
        <v>303839.07439292781</v>
      </c>
      <c r="O96" s="10">
        <v>315938.64327374252</v>
      </c>
      <c r="P96" s="10">
        <v>81819.723832286021</v>
      </c>
      <c r="Q96" s="10">
        <v>311090.79227972432</v>
      </c>
      <c r="R96" s="10">
        <v>293385.29001635022</v>
      </c>
      <c r="S96" s="10">
        <v>329007.6565717507</v>
      </c>
      <c r="T96" s="10">
        <v>15924.807756790209</v>
      </c>
      <c r="U96" s="10">
        <v>15959.68576734347</v>
      </c>
      <c r="V96" s="10">
        <v>15674.712632040329</v>
      </c>
      <c r="W96" s="10">
        <v>16298.915643312939</v>
      </c>
      <c r="X96" s="10">
        <v>4220.9865905707766</v>
      </c>
      <c r="Y96" s="10">
        <v>16048.82051856306</v>
      </c>
      <c r="Z96" s="10">
        <v>15135.413773433809</v>
      </c>
      <c r="AA96" s="10">
        <v>16973.131190605171</v>
      </c>
      <c r="AB96" s="10">
        <v>5.375666986868433</v>
      </c>
      <c r="AC96" s="10">
        <v>5.3874406027740234</v>
      </c>
      <c r="AD96" s="10">
        <v>5.291243480712045</v>
      </c>
      <c r="AE96" s="10">
        <v>5.501952933036284</v>
      </c>
      <c r="AF96" s="10">
        <v>1.4248597919350441</v>
      </c>
      <c r="AG96" s="10">
        <v>5.4175294268798959</v>
      </c>
      <c r="AH96" s="10">
        <v>5.1091947480338931</v>
      </c>
      <c r="AI96" s="10">
        <v>5.7295448961522508</v>
      </c>
      <c r="AJ96" s="10">
        <v>0.0075044338036854034</v>
      </c>
      <c r="AK96" s="10">
        <v>0.0074214700070325424</v>
      </c>
      <c r="AL96" s="10">
        <v>0.0078315521853331762</v>
      </c>
      <c r="AM96" s="10">
        <v>0.0074661100350453301</v>
      </c>
      <c r="AN96" s="10">
        <v>0.0050782427784445486</v>
      </c>
      <c r="AO96" s="10">
        <v>0.0077813131794359546</v>
      </c>
      <c r="AP96" s="10">
        <v>0.00773459477005029</v>
      </c>
      <c r="AQ96" s="10">
        <v>0.0077580337923296378</v>
      </c>
      <c r="AR96" s="10">
        <v>0.24513547423716958</v>
      </c>
      <c r="AS96" s="10">
        <v>0.24292736148561972</v>
      </c>
      <c r="AT96" s="10">
        <v>0.25622695036047566</v>
      </c>
      <c r="AU96" s="10">
        <v>0.24993270176491847</v>
      </c>
      <c r="AV96" s="10">
        <v>0.15317778645620286</v>
      </c>
      <c r="AW96" s="10">
        <v>0.26097657791228085</v>
      </c>
      <c r="AX96" s="10">
        <v>0.26384988310689572</v>
      </c>
      <c r="AY96" s="10">
        <v>0.2900609530418809</v>
      </c>
      <c r="AZ96" s="10">
        <v>-0.0021853820345655306</v>
      </c>
      <c r="BA96" s="10">
        <v>-1.1102230246251565e-16</v>
      </c>
      <c r="BB96" s="10">
        <v>-0.017855811164293134</v>
      </c>
      <c r="BC96" s="10">
        <v>0.021255423252981576</v>
      </c>
      <c r="BD96" s="10">
        <v>-0.73552194873362042</v>
      </c>
      <c r="BE96" s="10">
        <v>0.0055849941232539724</v>
      </c>
      <c r="BF96" s="10">
        <v>-0.051647131774754107</v>
      </c>
      <c r="BG96" s="10">
        <v>0.063500336913612676</v>
      </c>
    </row>
    <row r="97" x14ac:dyDescent="0.3">
      <c r="A97" s="33"/>
      <c r="B97" s="33"/>
      <c r="C97" s="34">
        <f t="shared" si="1"/>
        <v>58</v>
      </c>
      <c r="D97" s="2">
        <v>897786110.12226284</v>
      </c>
      <c r="E97" s="2">
        <v>901315910.12226284</v>
      </c>
      <c r="F97" s="2">
        <v>870994026.70797813</v>
      </c>
      <c r="G97" s="2">
        <v>921466689.32891119</v>
      </c>
      <c r="H97" s="2">
        <v>276354387.40684938</v>
      </c>
      <c r="I97" s="2">
        <v>894674605.91462648</v>
      </c>
      <c r="J97" s="2">
        <v>851176276.17438245</v>
      </c>
      <c r="K97" s="2">
        <v>959496811.93694317</v>
      </c>
      <c r="L97" s="10">
        <v>303061.69011022593</v>
      </c>
      <c r="M97" s="10">
        <v>304253.22909895598</v>
      </c>
      <c r="N97" s="10">
        <v>294017.60489932692</v>
      </c>
      <c r="O97" s="10">
        <v>311055.43859468232</v>
      </c>
      <c r="P97" s="10">
        <v>93287.729418636547</v>
      </c>
      <c r="Q97" s="10">
        <v>302011.35338378343</v>
      </c>
      <c r="R97" s="10">
        <v>287327.81442119571</v>
      </c>
      <c r="S97" s="10">
        <v>323893.09903823689</v>
      </c>
      <c r="T97" s="10">
        <v>16186.82587123653</v>
      </c>
      <c r="U97" s="10">
        <v>16250.46715206734</v>
      </c>
      <c r="V97" s="10">
        <v>15703.77229748987</v>
      </c>
      <c r="W97" s="10">
        <v>16613.77991722399</v>
      </c>
      <c r="X97" s="10">
        <v>4982.5902821082036</v>
      </c>
      <c r="Y97" s="10">
        <v>16130.72634347733</v>
      </c>
      <c r="Z97" s="10">
        <v>15346.46394371813</v>
      </c>
      <c r="AA97" s="10">
        <v>17299.452111945458</v>
      </c>
      <c r="AB97" s="10">
        <v>5.4641152839720517</v>
      </c>
      <c r="AC97" s="10">
        <v>5.4855983899278096</v>
      </c>
      <c r="AD97" s="10">
        <v>5.3010530235707289</v>
      </c>
      <c r="AE97" s="10">
        <v>5.6082402746769491</v>
      </c>
      <c r="AF97" s="10">
        <v>1.68195098475834</v>
      </c>
      <c r="AG97" s="10">
        <v>5.4451780142756272</v>
      </c>
      <c r="AH97" s="10">
        <v>5.1804380214408576</v>
      </c>
      <c r="AI97" s="10">
        <v>5.8396996076416574</v>
      </c>
      <c r="AJ97" s="10">
        <v>0.0073676796936388384</v>
      </c>
      <c r="AK97" s="10">
        <v>0.0072988890127489436</v>
      </c>
      <c r="AL97" s="10">
        <v>0.0075784005752926502</v>
      </c>
      <c r="AM97" s="10">
        <v>0.0073507124911433575</v>
      </c>
      <c r="AN97" s="10">
        <v>0.0057900187882416639</v>
      </c>
      <c r="AO97" s="10">
        <v>0.0075542091979097451</v>
      </c>
      <c r="AP97" s="10">
        <v>0.0075748999228567645</v>
      </c>
      <c r="AQ97" s="10">
        <v>0.0076374320087989221</v>
      </c>
      <c r="AR97" s="10">
        <v>0.25250315393080841</v>
      </c>
      <c r="AS97" s="10">
        <v>0.25022625049836866</v>
      </c>
      <c r="AT97" s="10">
        <v>0.26380535093576829</v>
      </c>
      <c r="AU97" s="10">
        <v>0.25728341425606183</v>
      </c>
      <c r="AV97" s="10">
        <v>0.15896780524444454</v>
      </c>
      <c r="AW97" s="10">
        <v>0.26853078711019057</v>
      </c>
      <c r="AX97" s="10">
        <v>0.27142478302975248</v>
      </c>
      <c r="AY97" s="10">
        <v>0.2976983850506798</v>
      </c>
      <c r="AZ97" s="10">
        <v>-0.0039162739283289394</v>
      </c>
      <c r="BA97" s="10">
        <v>0</v>
      </c>
      <c r="BB97" s="10">
        <v>-0.033641793153492139</v>
      </c>
      <c r="BC97" s="10">
        <v>0.022357065908128693</v>
      </c>
      <c r="BD97" s="10">
        <v>-0.69338787399263579</v>
      </c>
      <c r="BE97" s="10">
        <v>-0.0073684533170343958</v>
      </c>
      <c r="BF97" s="10">
        <v>-0.055629367444627653</v>
      </c>
      <c r="BG97" s="10">
        <v>0.064551064905520539</v>
      </c>
    </row>
    <row r="98" x14ac:dyDescent="0.3">
      <c r="A98" s="33"/>
      <c r="B98" s="33"/>
      <c r="C98" s="34">
        <f t="shared" si="1"/>
        <v>59</v>
      </c>
      <c r="D98" s="2">
        <v>959547677.761145</v>
      </c>
      <c r="E98" s="2">
        <v>968421077.761145</v>
      </c>
      <c r="F98" s="2">
        <v>928901892.20997107</v>
      </c>
      <c r="G98" s="2">
        <v>1001499445.845453</v>
      </c>
      <c r="H98" s="2">
        <v>275068021.72869128</v>
      </c>
      <c r="I98" s="2">
        <v>970853660.29427922</v>
      </c>
      <c r="J98" s="2">
        <v>925356777.29402447</v>
      </c>
      <c r="K98" s="2">
        <v>1087970531.725343</v>
      </c>
      <c r="L98" s="10">
        <v>323910.26958974992</v>
      </c>
      <c r="M98" s="10">
        <v>326905.62401849887</v>
      </c>
      <c r="N98" s="10">
        <v>313565.30717701052</v>
      </c>
      <c r="O98" s="10">
        <v>338071.74256799772</v>
      </c>
      <c r="P98" s="10">
        <v>92853.496640776721</v>
      </c>
      <c r="Q98" s="10">
        <v>327726.78015525831</v>
      </c>
      <c r="R98" s="10">
        <v>312368.59839977679</v>
      </c>
      <c r="S98" s="10">
        <v>367261.40493519237</v>
      </c>
      <c r="T98" s="10">
        <v>16360.29526796039</v>
      </c>
      <c r="U98" s="10">
        <v>16511.586806041589</v>
      </c>
      <c r="V98" s="10">
        <v>15837.78438918298</v>
      </c>
      <c r="W98" s="10">
        <v>17075.573235672931</v>
      </c>
      <c r="X98" s="10">
        <v>4689.9118809345337</v>
      </c>
      <c r="Y98" s="10">
        <v>16553.06235689552</v>
      </c>
      <c r="Z98" s="10">
        <v>15777.340152666189</v>
      </c>
      <c r="AA98" s="10">
        <v>18549.905913374761</v>
      </c>
      <c r="AB98" s="10">
        <v>5.522672581707897</v>
      </c>
      <c r="AC98" s="10">
        <v>5.5737433976999347</v>
      </c>
      <c r="AD98" s="10">
        <v>5.3462908931989306</v>
      </c>
      <c r="AE98" s="10">
        <v>5.7641258046409733</v>
      </c>
      <c r="AF98" s="10">
        <v>1.583152830144017</v>
      </c>
      <c r="AG98" s="10">
        <v>5.5877441161320061</v>
      </c>
      <c r="AH98" s="10">
        <v>5.3258869993653448</v>
      </c>
      <c r="AI98" s="10">
        <v>6.2618097719594266</v>
      </c>
      <c r="AJ98" s="10">
        <v>0.0078745258595684115</v>
      </c>
      <c r="AK98" s="10">
        <v>0.0078423091002870326</v>
      </c>
      <c r="AL98" s="10">
        <v>0.0080822490378279817</v>
      </c>
      <c r="AM98" s="10">
        <v>0.007989148790403645</v>
      </c>
      <c r="AN98" s="10">
        <v>0.0057630675915735985</v>
      </c>
      <c r="AO98" s="10">
        <v>0.0081974291009654851</v>
      </c>
      <c r="AP98" s="10">
        <v>0.0082350567998014084</v>
      </c>
      <c r="AQ98" s="10">
        <v>0.0086600610447626937</v>
      </c>
      <c r="AR98" s="10">
        <v>0.26037767979037685</v>
      </c>
      <c r="AS98" s="10">
        <v>0.25806855959865571</v>
      </c>
      <c r="AT98" s="10">
        <v>0.27188759997359629</v>
      </c>
      <c r="AU98" s="10">
        <v>0.26527256304646546</v>
      </c>
      <c r="AV98" s="10">
        <v>0.16473087283601814</v>
      </c>
      <c r="AW98" s="10">
        <v>0.27672821621115606</v>
      </c>
      <c r="AX98" s="10">
        <v>0.27965983982955389</v>
      </c>
      <c r="AY98" s="10">
        <v>0.30635844609544249</v>
      </c>
      <c r="AZ98" s="10">
        <v>-0.0091627497622356335</v>
      </c>
      <c r="BA98" s="10">
        <v>0</v>
      </c>
      <c r="BB98" s="10">
        <v>-0.040807853586310561</v>
      </c>
      <c r="BC98" s="10">
        <v>0.03415700963549928</v>
      </c>
      <c r="BD98" s="10">
        <v>-0.71596237623760695</v>
      </c>
      <c r="BE98" s="10">
        <v>0.0025119058114246862</v>
      </c>
      <c r="BF98" s="10">
        <v>-0.044468569980611217</v>
      </c>
      <c r="BG98" s="10">
        <v>0.1234478025205521</v>
      </c>
    </row>
    <row r="99" x14ac:dyDescent="0.3">
      <c r="A99" s="33"/>
      <c r="B99" s="33"/>
      <c r="C99" s="34">
        <f t="shared" si="1"/>
        <v>60</v>
      </c>
      <c r="D99" s="2">
        <v>976265186.45942688</v>
      </c>
      <c r="E99" s="2">
        <v>986901506.45942688</v>
      </c>
      <c r="F99" s="2">
        <v>933593544.17278004</v>
      </c>
      <c r="G99" s="2">
        <v>1003240133.674722</v>
      </c>
      <c r="H99" s="2">
        <v>395100644.92739248</v>
      </c>
      <c r="I99" s="2">
        <v>960568491.38807559</v>
      </c>
      <c r="J99" s="2">
        <v>906598367.93991816</v>
      </c>
      <c r="K99" s="2">
        <v>1095545968.4336591</v>
      </c>
      <c r="L99" s="10">
        <v>329553.52513069799</v>
      </c>
      <c r="M99" s="10">
        <v>333143.98067396122</v>
      </c>
      <c r="N99" s="10">
        <v>315149.04739890387</v>
      </c>
      <c r="O99" s="10">
        <v>338659.3388668765</v>
      </c>
      <c r="P99" s="10">
        <v>133372.378860962</v>
      </c>
      <c r="Q99" s="10">
        <v>324254.86113508238</v>
      </c>
      <c r="R99" s="10">
        <v>306036.40504265227</v>
      </c>
      <c r="S99" s="10">
        <v>369818.61163093051</v>
      </c>
      <c r="T99" s="10">
        <v>16710.288524372711</v>
      </c>
      <c r="U99" s="10">
        <v>16892.34559093896</v>
      </c>
      <c r="V99" s="10">
        <v>15979.897372144191</v>
      </c>
      <c r="W99" s="10">
        <v>17172.006464486971</v>
      </c>
      <c r="X99" s="10">
        <v>6762.7585869844497</v>
      </c>
      <c r="Y99" s="10">
        <v>16441.615312258451</v>
      </c>
      <c r="Z99" s="10">
        <v>15517.833181108779</v>
      </c>
      <c r="AA99" s="10">
        <v>18751.963583411649</v>
      </c>
      <c r="AB99" s="10">
        <v>5.6408182587456652</v>
      </c>
      <c r="AC99" s="10">
        <v>5.7022744582435196</v>
      </c>
      <c r="AD99" s="10">
        <v>5.3942633448967676</v>
      </c>
      <c r="AE99" s="10">
        <v>5.7966783435783249</v>
      </c>
      <c r="AF99" s="10">
        <v>2.2828745333338238</v>
      </c>
      <c r="AG99" s="10">
        <v>5.5501234297294282</v>
      </c>
      <c r="AH99" s="10">
        <v>5.2382863776706481</v>
      </c>
      <c r="AI99" s="10">
        <v>6.3300174867933947</v>
      </c>
      <c r="AJ99" s="10">
        <v>0.0080117180571039563</v>
      </c>
      <c r="AK99" s="10">
        <v>0.0079919642838491237</v>
      </c>
      <c r="AL99" s="10">
        <v>0.0081230704635137704</v>
      </c>
      <c r="AM99" s="10">
        <v>0.0080030345834745872</v>
      </c>
      <c r="AN99" s="10">
        <v>0.0082779223403757051</v>
      </c>
      <c r="AO99" s="10">
        <v>0.008110585999529886</v>
      </c>
      <c r="AP99" s="10">
        <v>0.0080681194948662039</v>
      </c>
      <c r="AQ99" s="10">
        <v>0.008720360237086144</v>
      </c>
      <c r="AR99" s="10">
        <v>0.26838939784748078</v>
      </c>
      <c r="AS99" s="10">
        <v>0.26606052388250484</v>
      </c>
      <c r="AT99" s="10">
        <v>0.28001067043711009</v>
      </c>
      <c r="AU99" s="10">
        <v>0.27327559762994003</v>
      </c>
      <c r="AV99" s="10">
        <v>0.17300879517639384</v>
      </c>
      <c r="AW99" s="10">
        <v>0.28483880221068597</v>
      </c>
      <c r="AX99" s="10">
        <v>0.28772795932442008</v>
      </c>
      <c r="AY99" s="10">
        <v>0.31507880633252866</v>
      </c>
      <c r="AZ99" s="10">
        <v>-0.010777488868325302</v>
      </c>
      <c r="BA99" s="10">
        <v>0</v>
      </c>
      <c r="BB99" s="10">
        <v>-0.054015483751658877</v>
      </c>
      <c r="BC99" s="10">
        <v>0.016555479050701871</v>
      </c>
      <c r="BD99" s="10">
        <v>-0.59965544449836572</v>
      </c>
      <c r="BE99" s="10">
        <v>-0.026682515832631259</v>
      </c>
      <c r="BF99" s="10">
        <v>-0.081368949174676408</v>
      </c>
      <c r="BG99" s="10">
        <v>0.11008642834481153</v>
      </c>
    </row>
    <row r="100" x14ac:dyDescent="0.3">
      <c r="A100" s="33"/>
      <c r="B100" s="33"/>
      <c r="C100" s="34">
        <f t="shared" si="1"/>
        <v>61</v>
      </c>
      <c r="D100" s="2">
        <v>945954153.86925149</v>
      </c>
      <c r="E100" s="2">
        <v>982461753.86925149</v>
      </c>
      <c r="F100" s="2">
        <v>910244194.67452729</v>
      </c>
      <c r="G100" s="2">
        <v>996109804.50253284</v>
      </c>
      <c r="H100" s="2">
        <v>305171069.0015344</v>
      </c>
      <c r="I100" s="2">
        <v>960399845.30780876</v>
      </c>
      <c r="J100" s="2">
        <v>908932164.73556697</v>
      </c>
      <c r="K100" s="2">
        <v>1038905318.141011</v>
      </c>
      <c r="L100" s="10">
        <v>319321.56379581639</v>
      </c>
      <c r="M100" s="10">
        <v>331645.27301020973</v>
      </c>
      <c r="N100" s="10">
        <v>307267.11066349241</v>
      </c>
      <c r="O100" s="10">
        <v>336252.38515529397</v>
      </c>
      <c r="P100" s="10">
        <v>103015.2492911195</v>
      </c>
      <c r="Q100" s="10">
        <v>324197.93202297</v>
      </c>
      <c r="R100" s="10">
        <v>306824.21451451728</v>
      </c>
      <c r="S100" s="10">
        <v>350698.6775919706</v>
      </c>
      <c r="T100" s="10">
        <v>16629.529461171009</v>
      </c>
      <c r="U100" s="10">
        <v>17271.319771275779</v>
      </c>
      <c r="V100" s="10">
        <v>16001.761385882281</v>
      </c>
      <c r="W100" s="10">
        <v>17511.247530105698</v>
      </c>
      <c r="X100" s="10">
        <v>5364.7962344689968</v>
      </c>
      <c r="Y100" s="10">
        <v>16883.47945481697</v>
      </c>
      <c r="Z100" s="10">
        <v>15978.696377462329</v>
      </c>
      <c r="AA100" s="10">
        <v>18263.57707160206</v>
      </c>
      <c r="AB100" s="10">
        <v>5.613556778633999</v>
      </c>
      <c r="AC100" s="10">
        <v>5.8302030977113022</v>
      </c>
      <c r="AD100" s="10">
        <v>5.4016438834029321</v>
      </c>
      <c r="AE100" s="10">
        <v>5.9111944510810419</v>
      </c>
      <c r="AF100" s="10">
        <v>1.810970559227894</v>
      </c>
      <c r="AG100" s="10">
        <v>5.699281555849975</v>
      </c>
      <c r="AH100" s="10">
        <v>5.3938579304288954</v>
      </c>
      <c r="AI100" s="10">
        <v>6.1651550100550354</v>
      </c>
      <c r="AJ100" s="10">
        <v>0.0077629706363207948</v>
      </c>
      <c r="AK100" s="10">
        <v>0.0079560110059408717</v>
      </c>
      <c r="AL100" s="10">
        <v>0.00791991094893125</v>
      </c>
      <c r="AM100" s="10">
        <v>0.0079461546112314825</v>
      </c>
      <c r="AN100" s="10">
        <v>0.006393769390552053</v>
      </c>
      <c r="AO100" s="10">
        <v>0.0081091620317964557</v>
      </c>
      <c r="AP100" s="10">
        <v>0.0080888887264133728</v>
      </c>
      <c r="AQ100" s="10">
        <v>0.0082695102601373048</v>
      </c>
      <c r="AR100" s="10">
        <v>0.27615236848380159</v>
      </c>
      <c r="AS100" s="10">
        <v>0.27401653488844568</v>
      </c>
      <c r="AT100" s="10">
        <v>0.28793058138604133</v>
      </c>
      <c r="AU100" s="10">
        <v>0.28122175224117152</v>
      </c>
      <c r="AV100" s="10">
        <v>0.17940256456694589</v>
      </c>
      <c r="AW100" s="10">
        <v>0.29294796424248243</v>
      </c>
      <c r="AX100" s="10">
        <v>0.29581684805083347</v>
      </c>
      <c r="AY100" s="10">
        <v>0.32334831659266594</v>
      </c>
      <c r="AZ100" s="10">
        <v>-0.03715930910920584</v>
      </c>
      <c r="BA100" s="10">
        <v>-1.1102230246251565e-16</v>
      </c>
      <c r="BB100" s="10">
        <v>-0.073506738466213251</v>
      </c>
      <c r="BC100" s="10">
        <v>0.013891686449402085</v>
      </c>
      <c r="BD100" s="10">
        <v>-0.68938122242451461</v>
      </c>
      <c r="BE100" s="10">
        <v>-0.022455742907605214</v>
      </c>
      <c r="BF100" s="10">
        <v>-0.074842189880777843</v>
      </c>
      <c r="BG100" s="10">
        <v>0.05745115680021784</v>
      </c>
    </row>
    <row r="101" x14ac:dyDescent="0.3">
      <c r="A101" s="33"/>
      <c r="B101" s="33"/>
      <c r="C101" s="34">
        <f t="shared" si="1"/>
        <v>62</v>
      </c>
      <c r="D101" s="2">
        <v>1013200192.5572751</v>
      </c>
      <c r="E101" s="2">
        <v>1038920872.5572751</v>
      </c>
      <c r="F101" s="2">
        <v>981604891.6086868</v>
      </c>
      <c r="G101" s="2">
        <v>1042420384.92126</v>
      </c>
      <c r="H101" s="2">
        <v>326164679.93576401</v>
      </c>
      <c r="I101" s="2">
        <v>1010825083.972672</v>
      </c>
      <c r="J101" s="2">
        <v>962793878.68509233</v>
      </c>
      <c r="K101" s="2">
        <v>1054928429.576979</v>
      </c>
      <c r="L101" s="10">
        <v>342021.51193294523</v>
      </c>
      <c r="M101" s="10">
        <v>350703.92822753772</v>
      </c>
      <c r="N101" s="10">
        <v>331356.02580316277</v>
      </c>
      <c r="O101" s="10">
        <v>351885.2431528116</v>
      </c>
      <c r="P101" s="10">
        <v>110101.9697688708</v>
      </c>
      <c r="Q101" s="10">
        <v>341219.7570230292</v>
      </c>
      <c r="R101" s="10">
        <v>325006.07529152761</v>
      </c>
      <c r="S101" s="10">
        <v>356107.52851744031</v>
      </c>
      <c r="T101" s="10">
        <v>17240.678473953081</v>
      </c>
      <c r="U101" s="10">
        <v>17678.343189444509</v>
      </c>
      <c r="V101" s="10">
        <v>16703.05083733812</v>
      </c>
      <c r="W101" s="10">
        <v>17737.89111287197</v>
      </c>
      <c r="X101" s="10">
        <v>5550.0387955309698</v>
      </c>
      <c r="Y101" s="10">
        <v>17200.26347625702</v>
      </c>
      <c r="Z101" s="10">
        <v>16382.961453258449</v>
      </c>
      <c r="AA101" s="10">
        <v>17950.72879078714</v>
      </c>
      <c r="AB101" s="10">
        <v>5.8198596503700184</v>
      </c>
      <c r="AC101" s="10">
        <v>5.9676001944517028</v>
      </c>
      <c r="AD101" s="10">
        <v>5.6383750647148592</v>
      </c>
      <c r="AE101" s="10">
        <v>5.9877015238362983</v>
      </c>
      <c r="AF101" s="10">
        <v>1.8735020720267981</v>
      </c>
      <c r="AG101" s="10">
        <v>5.806216938181139</v>
      </c>
      <c r="AH101" s="10">
        <v>5.5303239057229723</v>
      </c>
      <c r="AI101" s="10">
        <v>6.0595481982956763</v>
      </c>
      <c r="AJ101" s="10">
        <v>0.0083148251015808233</v>
      </c>
      <c r="AK101" s="10">
        <v>0.0084132190019759173</v>
      </c>
      <c r="AL101" s="10">
        <v>0.0085408106682360232</v>
      </c>
      <c r="AM101" s="10">
        <v>0.0083155827912169741</v>
      </c>
      <c r="AN101" s="10">
        <v>0.0068336154985976401</v>
      </c>
      <c r="AO101" s="10">
        <v>0.0085349288963197708</v>
      </c>
      <c r="AP101" s="10">
        <v>0.0085682219788331179</v>
      </c>
      <c r="AQ101" s="10">
        <v>0.0083970515115924012</v>
      </c>
      <c r="AR101" s="10">
        <v>0.28446719358538242</v>
      </c>
      <c r="AS101" s="10">
        <v>0.28242975389042158</v>
      </c>
      <c r="AT101" s="10">
        <v>0.29647139205427736</v>
      </c>
      <c r="AU101" s="10">
        <v>0.28953733503238849</v>
      </c>
      <c r="AV101" s="10">
        <v>0.18623618006554354</v>
      </c>
      <c r="AW101" s="10">
        <v>0.30148289313880222</v>
      </c>
      <c r="AX101" s="10">
        <v>0.30438507002966658</v>
      </c>
      <c r="AY101" s="10">
        <v>0.33174536810425836</v>
      </c>
      <c r="AZ101" s="10">
        <v>-0.02475711161398586</v>
      </c>
      <c r="BA101" s="10">
        <v>0</v>
      </c>
      <c r="BB101" s="10">
        <v>-0.055168764496478451</v>
      </c>
      <c r="BC101" s="10">
        <v>0.0033684108736511398</v>
      </c>
      <c r="BD101" s="10">
        <v>-0.68605435837195317</v>
      </c>
      <c r="BE101" s="10">
        <v>-0.027043242008841339</v>
      </c>
      <c r="BF101" s="10">
        <v>-0.07327506442795606</v>
      </c>
      <c r="BG101" s="10">
        <v>0.015407869302213495</v>
      </c>
    </row>
    <row r="102" x14ac:dyDescent="0.3">
      <c r="A102" s="33"/>
      <c r="B102" s="33"/>
      <c r="C102" s="34">
        <f t="shared" si="1"/>
        <v>63</v>
      </c>
      <c r="D102" s="2">
        <v>981173899.92850733</v>
      </c>
      <c r="E102" s="2">
        <v>984613099.92850733</v>
      </c>
      <c r="F102" s="2">
        <v>964079370.82189095</v>
      </c>
      <c r="G102" s="2">
        <v>989962401.65041447</v>
      </c>
      <c r="H102" s="2">
        <v>233288952.78763431</v>
      </c>
      <c r="I102" s="2">
        <v>972867872.54379797</v>
      </c>
      <c r="J102" s="2">
        <v>923172843.78326011</v>
      </c>
      <c r="K102" s="2">
        <v>991681538.57797897</v>
      </c>
      <c r="L102" s="10">
        <v>331210.53784612502</v>
      </c>
      <c r="M102" s="10">
        <v>332371.49339319312</v>
      </c>
      <c r="N102" s="10">
        <v>325440.01319189073</v>
      </c>
      <c r="O102" s="10">
        <v>334177.23353828158</v>
      </c>
      <c r="P102" s="10">
        <v>78750.32094920348</v>
      </c>
      <c r="Q102" s="10">
        <v>328406.70888404729</v>
      </c>
      <c r="R102" s="10">
        <v>311631.3776147833</v>
      </c>
      <c r="S102" s="10">
        <v>334757.55499449978</v>
      </c>
      <c r="T102" s="10">
        <v>17906.266993859059</v>
      </c>
      <c r="U102" s="10">
        <v>17969.031844666621</v>
      </c>
      <c r="V102" s="10">
        <v>17594.29456742205</v>
      </c>
      <c r="W102" s="10">
        <v>18066.655746882279</v>
      </c>
      <c r="X102" s="10">
        <v>4257.486135370641</v>
      </c>
      <c r="Y102" s="10">
        <v>17754.68332044526</v>
      </c>
      <c r="Z102" s="10">
        <v>16847.756981170911</v>
      </c>
      <c r="AA102" s="10">
        <v>18098.02972128805</v>
      </c>
      <c r="AB102" s="10">
        <v>6.0445394259718048</v>
      </c>
      <c r="AC102" s="10">
        <v>6.0657266793173292</v>
      </c>
      <c r="AD102" s="10">
        <v>5.9392282725046206</v>
      </c>
      <c r="AE102" s="10">
        <v>6.0986811486135899</v>
      </c>
      <c r="AF102" s="10">
        <v>1.4371807819911211</v>
      </c>
      <c r="AG102" s="10">
        <v>5.9933699951464066</v>
      </c>
      <c r="AH102" s="10">
        <v>5.6872228782696101</v>
      </c>
      <c r="AI102" s="10">
        <v>6.1092719225202998</v>
      </c>
      <c r="AJ102" s="10">
        <v>0.0080520014031484951</v>
      </c>
      <c r="AK102" s="10">
        <v>0.0079734326845534165</v>
      </c>
      <c r="AL102" s="10">
        <v>0.0083883234952585595</v>
      </c>
      <c r="AM102" s="10">
        <v>0.0078971156264733174</v>
      </c>
      <c r="AN102" s="10">
        <v>0.0048877364763565438</v>
      </c>
      <c r="AO102" s="10">
        <v>0.0082144361564930116</v>
      </c>
      <c r="AP102" s="10">
        <v>0.0082156212513195288</v>
      </c>
      <c r="AQ102" s="10">
        <v>0.0078936169782377209</v>
      </c>
      <c r="AR102" s="10">
        <v>0.29251919498853091</v>
      </c>
      <c r="AS102" s="10">
        <v>0.29040318657497499</v>
      </c>
      <c r="AT102" s="10">
        <v>0.30485971554953595</v>
      </c>
      <c r="AU102" s="10">
        <v>0.29743445065886182</v>
      </c>
      <c r="AV102" s="10">
        <v>0.19112391654190009</v>
      </c>
      <c r="AW102" s="10">
        <v>0.30969732929529525</v>
      </c>
      <c r="AX102" s="10">
        <v>0.31260069128098611</v>
      </c>
      <c r="AY102" s="10">
        <v>0.33963898508249607</v>
      </c>
      <c r="AZ102" s="10">
        <v>-0.0034929456049789254</v>
      </c>
      <c r="BA102" s="10">
        <v>0</v>
      </c>
      <c r="BB102" s="10">
        <v>-0.020854617014649968</v>
      </c>
      <c r="BC102" s="10">
        <v>0.0054328971677257698</v>
      </c>
      <c r="BD102" s="10">
        <v>-0.76306535754544258</v>
      </c>
      <c r="BE102" s="10">
        <v>-0.011928774241945495</v>
      </c>
      <c r="BF102" s="10">
        <v>-0.062400404940487153</v>
      </c>
      <c r="BG102" s="10">
        <v>0.0071788996611816813</v>
      </c>
    </row>
    <row r="103" x14ac:dyDescent="0.3">
      <c r="A103" s="33"/>
      <c r="B103" s="33"/>
      <c r="C103" s="34">
        <f t="shared" si="1"/>
        <v>64</v>
      </c>
      <c r="D103" s="2">
        <v>1098118232.4547801</v>
      </c>
      <c r="E103" s="2">
        <v>1102846232.4547801</v>
      </c>
      <c r="F103" s="2">
        <v>1057907020.519281</v>
      </c>
      <c r="G103" s="2">
        <v>1117012169.1707489</v>
      </c>
      <c r="H103" s="2">
        <v>336229730.24336451</v>
      </c>
      <c r="I103" s="2">
        <v>1076800957.23525</v>
      </c>
      <c r="J103" s="2">
        <v>1024706455.227247</v>
      </c>
      <c r="K103" s="2">
        <v>1193157144.6016841</v>
      </c>
      <c r="L103" s="10">
        <v>370686.91943037318</v>
      </c>
      <c r="M103" s="10">
        <v>372282.9294985687</v>
      </c>
      <c r="N103" s="10">
        <v>357112.99830021342</v>
      </c>
      <c r="O103" s="10">
        <v>377064.86216018163</v>
      </c>
      <c r="P103" s="10">
        <v>113499.5843263632</v>
      </c>
      <c r="Q103" s="10">
        <v>363490.94103002182</v>
      </c>
      <c r="R103" s="10">
        <v>345905.63017925998</v>
      </c>
      <c r="S103" s="10">
        <v>402768.78505152412</v>
      </c>
      <c r="T103" s="10">
        <v>18238.439975000081</v>
      </c>
      <c r="U103" s="10">
        <v>18316.966441143009</v>
      </c>
      <c r="V103" s="10">
        <v>17570.57949009752</v>
      </c>
      <c r="W103" s="10">
        <v>18552.245829871761</v>
      </c>
      <c r="X103" s="10">
        <v>5584.3765922597031</v>
      </c>
      <c r="Y103" s="10">
        <v>17884.3853449692</v>
      </c>
      <c r="Z103" s="10">
        <v>17019.157521753339</v>
      </c>
      <c r="AA103" s="10">
        <v>19816.92345997582</v>
      </c>
      <c r="AB103" s="10">
        <v>6.1566695914294094</v>
      </c>
      <c r="AC103" s="10">
        <v>6.1831774236172121</v>
      </c>
      <c r="AD103" s="10">
        <v>5.9312228786429504</v>
      </c>
      <c r="AE103" s="10">
        <v>6.2625996472318359</v>
      </c>
      <c r="AF103" s="10">
        <v>1.885093330338707</v>
      </c>
      <c r="AG103" s="10">
        <v>6.0371529344453778</v>
      </c>
      <c r="AH103" s="10">
        <v>5.7450818013795288</v>
      </c>
      <c r="AI103" s="10">
        <v>6.6895112865439401</v>
      </c>
      <c r="AJ103" s="10">
        <v>0.0090117048050229482</v>
      </c>
      <c r="AK103" s="10">
        <v>0.0089308888908039424</v>
      </c>
      <c r="AL103" s="10">
        <v>0.0092047051151562358</v>
      </c>
      <c r="AM103" s="10">
        <v>0.008910615434902347</v>
      </c>
      <c r="AN103" s="10">
        <v>0.0070444926658915653</v>
      </c>
      <c r="AO103" s="10">
        <v>0.0090919979640517023</v>
      </c>
      <c r="AP103" s="10">
        <v>0.0091192025270467863</v>
      </c>
      <c r="AQ103" s="10">
        <v>0.0094973286563737932</v>
      </c>
      <c r="AR103" s="10">
        <v>0.30153089979355385</v>
      </c>
      <c r="AS103" s="10">
        <v>0.29933407546577895</v>
      </c>
      <c r="AT103" s="10">
        <v>0.3140644206646922</v>
      </c>
      <c r="AU103" s="10">
        <v>0.30634506609376416</v>
      </c>
      <c r="AV103" s="10">
        <v>0.19816840920779166</v>
      </c>
      <c r="AW103" s="10">
        <v>0.31878932725934694</v>
      </c>
      <c r="AX103" s="10">
        <v>0.3217198938080329</v>
      </c>
      <c r="AY103" s="10">
        <v>0.34913631373886989</v>
      </c>
      <c r="AZ103" s="10">
        <v>-0.004287089043661374</v>
      </c>
      <c r="BA103" s="10">
        <v>-1.1102230246251565e-16</v>
      </c>
      <c r="BB103" s="10">
        <v>-0.040748393214773748</v>
      </c>
      <c r="BC103" s="10">
        <v>0.012844888343533922</v>
      </c>
      <c r="BD103" s="10">
        <v>-0.69512546686135512</v>
      </c>
      <c r="BE103" s="10">
        <v>-0.023616415827578341</v>
      </c>
      <c r="BF103" s="10">
        <v>-0.070852830547015633</v>
      </c>
      <c r="BG103" s="10">
        <v>0.081888942890872896</v>
      </c>
    </row>
    <row r="104" x14ac:dyDescent="0.3">
      <c r="A104" s="33"/>
      <c r="B104" s="33"/>
      <c r="C104" s="34">
        <f t="shared" si="1"/>
        <v>65</v>
      </c>
      <c r="D104" s="2">
        <v>1067873600.8676521</v>
      </c>
      <c r="E104" s="2">
        <v>1074230000.8676519</v>
      </c>
      <c r="F104" s="2">
        <v>1009503494.078024</v>
      </c>
      <c r="G104" s="2">
        <v>1090511305.0009999</v>
      </c>
      <c r="H104" s="2">
        <v>398311522.43627763</v>
      </c>
      <c r="I104" s="2">
        <v>1032141198.211372</v>
      </c>
      <c r="J104" s="2">
        <v>977500478.30341256</v>
      </c>
      <c r="K104" s="2">
        <v>1121011923.228519</v>
      </c>
      <c r="L104" s="10">
        <v>360477.37278868159</v>
      </c>
      <c r="M104" s="10">
        <v>362623.07464940031</v>
      </c>
      <c r="N104" s="10">
        <v>340773.63376205531</v>
      </c>
      <c r="O104" s="10">
        <v>368119.08254283853</v>
      </c>
      <c r="P104" s="10">
        <v>134456.2605936022</v>
      </c>
      <c r="Q104" s="10">
        <v>348415.34351621219</v>
      </c>
      <c r="R104" s="10">
        <v>329970.51714003831</v>
      </c>
      <c r="S104" s="10">
        <v>378415.04146358831</v>
      </c>
      <c r="T104" s="10">
        <v>18589.819665546482</v>
      </c>
      <c r="U104" s="10">
        <v>18700.473519734911</v>
      </c>
      <c r="V104" s="10">
        <v>17573.69775917456</v>
      </c>
      <c r="W104" s="10">
        <v>18983.902670444269</v>
      </c>
      <c r="X104" s="10">
        <v>6933.9099372654682</v>
      </c>
      <c r="Y104" s="10">
        <v>17967.780764072351</v>
      </c>
      <c r="Z104" s="10">
        <v>17016.580988500318</v>
      </c>
      <c r="AA104" s="10">
        <v>19514.86531628227</v>
      </c>
      <c r="AB104" s="10">
        <v>6.2752832809115251</v>
      </c>
      <c r="AC104" s="10">
        <v>6.3126362135192577</v>
      </c>
      <c r="AD104" s="10">
        <v>5.932275498956467</v>
      </c>
      <c r="AE104" s="10">
        <v>6.4083121395243809</v>
      </c>
      <c r="AF104" s="10">
        <v>2.3406493383748042</v>
      </c>
      <c r="AG104" s="10">
        <v>6.0653043575693228</v>
      </c>
      <c r="AH104" s="10">
        <v>5.7442120524343414</v>
      </c>
      <c r="AI104" s="10">
        <v>6.5875468536938291</v>
      </c>
      <c r="AJ104" s="10">
        <v>0.0087635023039219617</v>
      </c>
      <c r="AK104" s="10">
        <v>0.0086991536069019465</v>
      </c>
      <c r="AL104" s="10">
        <v>0.0087835526142429309</v>
      </c>
      <c r="AM104" s="10">
        <v>0.0086992130743671677</v>
      </c>
      <c r="AN104" s="10">
        <v>0.0083451948062758675</v>
      </c>
      <c r="AO104" s="10">
        <v>0.0087149120825878845</v>
      </c>
      <c r="AP104" s="10">
        <v>0.0086991008853916883</v>
      </c>
      <c r="AQ104" s="10">
        <v>0.0089230649213177284</v>
      </c>
      <c r="AR104" s="10">
        <v>0.31029440209747583</v>
      </c>
      <c r="AS104" s="10">
        <v>0.30803322907268088</v>
      </c>
      <c r="AT104" s="10">
        <v>0.32284797327893511</v>
      </c>
      <c r="AU104" s="10">
        <v>0.31504427916813132</v>
      </c>
      <c r="AV104" s="10">
        <v>0.20651360401406754</v>
      </c>
      <c r="AW104" s="10">
        <v>0.32750423934193484</v>
      </c>
      <c r="AX104" s="10">
        <v>0.33041899469342456</v>
      </c>
      <c r="AY104" s="10">
        <v>0.35805937866018761</v>
      </c>
      <c r="AZ104" s="10">
        <v>-0.0059171685717824829</v>
      </c>
      <c r="BA104" s="10">
        <v>0</v>
      </c>
      <c r="BB104" s="10">
        <v>-0.060253862522316903</v>
      </c>
      <c r="BC104" s="10">
        <v>0.015156255290019516</v>
      </c>
      <c r="BD104" s="10">
        <v>-0.62921206621062264</v>
      </c>
      <c r="BE104" s="10">
        <v>-0.039180438660514905</v>
      </c>
      <c r="BF104" s="10">
        <v>-0.090045448820188723</v>
      </c>
      <c r="BG104" s="10">
        <v>0.043549260701229109</v>
      </c>
    </row>
    <row r="105" x14ac:dyDescent="0.3">
      <c r="A105" s="33"/>
      <c r="B105" s="33"/>
      <c r="C105" s="34">
        <f t="shared" ref="C105:C139" si="2">C104+1</f>
        <v>66</v>
      </c>
      <c r="D105" s="2">
        <v>1027041397.165936</v>
      </c>
      <c r="E105" s="2">
        <v>1040256997.165936</v>
      </c>
      <c r="F105" s="2">
        <v>982437661.38625526</v>
      </c>
      <c r="G105" s="2">
        <v>1063641494.863382</v>
      </c>
      <c r="H105" s="2">
        <v>372650984.22351408</v>
      </c>
      <c r="I105" s="2">
        <v>1019037759.083702</v>
      </c>
      <c r="J105" s="2">
        <v>966028981.05208337</v>
      </c>
      <c r="K105" s="2">
        <v>1071541433.847942</v>
      </c>
      <c r="L105" s="10">
        <v>346693.82621200097</v>
      </c>
      <c r="M105" s="10">
        <v>351154.9579076955</v>
      </c>
      <c r="N105" s="10">
        <v>331637.14021718322</v>
      </c>
      <c r="O105" s="10">
        <v>359048.75946539821</v>
      </c>
      <c r="P105" s="10">
        <v>125794.14609637629</v>
      </c>
      <c r="Q105" s="10">
        <v>343992.07347058028</v>
      </c>
      <c r="R105" s="10">
        <v>326098.13450247532</v>
      </c>
      <c r="S105" s="10">
        <v>361715.50696063653</v>
      </c>
      <c r="T105" s="10">
        <v>18872.845828955611</v>
      </c>
      <c r="U105" s="10">
        <v>19115.694833898739</v>
      </c>
      <c r="V105" s="10">
        <v>18053.210485055872</v>
      </c>
      <c r="W105" s="10">
        <v>19545.406840687669</v>
      </c>
      <c r="X105" s="10">
        <v>6847.8102174518835</v>
      </c>
      <c r="Y105" s="10">
        <v>18725.771496787929</v>
      </c>
      <c r="Z105" s="10">
        <v>17751.685643839159</v>
      </c>
      <c r="AA105" s="10">
        <v>19690.575604989841</v>
      </c>
      <c r="AB105" s="10">
        <v>6.3708231722744078</v>
      </c>
      <c r="AC105" s="10">
        <v>6.4528006377863516</v>
      </c>
      <c r="AD105" s="10">
        <v>6.0941424909899693</v>
      </c>
      <c r="AE105" s="10">
        <v>6.5978566211322924</v>
      </c>
      <c r="AF105" s="10">
        <v>2.311585036409642</v>
      </c>
      <c r="AG105" s="10">
        <v>6.3211759398478531</v>
      </c>
      <c r="AH105" s="10">
        <v>5.9923580827004406</v>
      </c>
      <c r="AI105" s="10">
        <v>6.6468605994346914</v>
      </c>
      <c r="AJ105" s="10">
        <v>0.0084284129160735691</v>
      </c>
      <c r="AK105" s="10">
        <v>0.0084240389876394303</v>
      </c>
      <c r="AL105" s="10">
        <v>0.0085480564848178717</v>
      </c>
      <c r="AM105" s="10">
        <v>0.008484867562694811</v>
      </c>
      <c r="AN105" s="10">
        <v>0.007807569911797309</v>
      </c>
      <c r="AO105" s="10">
        <v>0.0086042728404230728</v>
      </c>
      <c r="AP105" s="10">
        <v>0.0085970122275231941</v>
      </c>
      <c r="AQ105" s="10">
        <v>0.0085292882100398218</v>
      </c>
      <c r="AR105" s="10">
        <v>0.31872281501354938</v>
      </c>
      <c r="AS105" s="10">
        <v>0.31645726806032032</v>
      </c>
      <c r="AT105" s="10">
        <v>0.33139602976375299</v>
      </c>
      <c r="AU105" s="10">
        <v>0.32352914673082611</v>
      </c>
      <c r="AV105" s="10">
        <v>0.21432117392586486</v>
      </c>
      <c r="AW105" s="10">
        <v>0.33610851218235793</v>
      </c>
      <c r="AX105" s="10">
        <v>0.33901600692094774</v>
      </c>
      <c r="AY105" s="10">
        <v>0.36658866687022745</v>
      </c>
      <c r="AZ105" s="10">
        <v>-0.012704168331483912</v>
      </c>
      <c r="BA105" s="10">
        <v>0</v>
      </c>
      <c r="BB105" s="10">
        <v>-0.055581780211239273</v>
      </c>
      <c r="BC105" s="10">
        <v>0.02247953896119359</v>
      </c>
      <c r="BD105" s="10">
        <v>-0.6417702690404774</v>
      </c>
      <c r="BE105" s="10">
        <v>-0.020398072918560994</v>
      </c>
      <c r="BF105" s="10">
        <v>-0.071355459579775626</v>
      </c>
      <c r="BG105" s="10">
        <v>0.030073757511112076</v>
      </c>
    </row>
    <row r="106" x14ac:dyDescent="0.3">
      <c r="A106" s="33"/>
      <c r="B106" s="33"/>
      <c r="C106" s="34">
        <f t="shared" si="2"/>
        <v>67</v>
      </c>
      <c r="D106" s="2">
        <v>1124268233.097038</v>
      </c>
      <c r="E106" s="2">
        <v>1186573817.097038</v>
      </c>
      <c r="F106" s="2">
        <v>1084452091.564218</v>
      </c>
      <c r="G106" s="2">
        <v>1215846185.3578629</v>
      </c>
      <c r="H106" s="2">
        <v>238855847.79919749</v>
      </c>
      <c r="I106" s="2">
        <v>1176030043.825043</v>
      </c>
      <c r="J106" s="2">
        <v>1119105342.6275921</v>
      </c>
      <c r="K106" s="2">
        <v>1266998084.982722</v>
      </c>
      <c r="L106" s="10">
        <v>379514.25959711621</v>
      </c>
      <c r="M106" s="10">
        <v>400546.48027579562</v>
      </c>
      <c r="N106" s="10">
        <v>366073.70063707512</v>
      </c>
      <c r="O106" s="10">
        <v>410427.82428260648</v>
      </c>
      <c r="P106" s="10">
        <v>80629.513099593052</v>
      </c>
      <c r="Q106" s="10">
        <v>396987.26532256539</v>
      </c>
      <c r="R106" s="10">
        <v>377771.44547481817</v>
      </c>
      <c r="S106" s="10">
        <v>427694.94501200528</v>
      </c>
      <c r="T106" s="10">
        <v>18537.90349229208</v>
      </c>
      <c r="U106" s="10">
        <v>19565.25165460843</v>
      </c>
      <c r="V106" s="10">
        <v>17881.380638188501</v>
      </c>
      <c r="W106" s="10">
        <v>20047.919688655049</v>
      </c>
      <c r="X106" s="10">
        <v>3938.4610582419168</v>
      </c>
      <c r="Y106" s="10">
        <v>19391.39683455148</v>
      </c>
      <c r="Z106" s="10">
        <v>18452.77330498775</v>
      </c>
      <c r="AA106" s="10">
        <v>20891.35629104032</v>
      </c>
      <c r="AB106" s="10">
        <v>6.2577581677101284</v>
      </c>
      <c r="AC106" s="10">
        <v>6.6045555472784407</v>
      </c>
      <c r="AD106" s="10">
        <v>6.0361386488544371</v>
      </c>
      <c r="AE106" s="10">
        <v>6.7674876627468228</v>
      </c>
      <c r="AF106" s="10">
        <v>1.329488896393771</v>
      </c>
      <c r="AG106" s="10">
        <v>6.5458681438911306</v>
      </c>
      <c r="AH106" s="10">
        <v>6.2290211465500063</v>
      </c>
      <c r="AI106" s="10">
        <v>7.0522028296866326</v>
      </c>
      <c r="AJ106" s="10">
        <v>0.0092263047264834926</v>
      </c>
      <c r="AK106" s="10">
        <v>0.0096089179156399578</v>
      </c>
      <c r="AL106" s="10">
        <v>0.0094356701683133478</v>
      </c>
      <c r="AM106" s="10">
        <v>0.009699032906472135</v>
      </c>
      <c r="AN106" s="10">
        <v>0.0050043708710971885</v>
      </c>
      <c r="AO106" s="10">
        <v>0.0099298414365960944</v>
      </c>
      <c r="AP106" s="10">
        <v>0.009959289527709551</v>
      </c>
      <c r="AQ106" s="10">
        <v>0.010085090027344366</v>
      </c>
      <c r="AR106" s="10">
        <v>0.32794911974003288</v>
      </c>
      <c r="AS106" s="10">
        <v>0.32606618597596027</v>
      </c>
      <c r="AT106" s="10">
        <v>0.34083169993206636</v>
      </c>
      <c r="AU106" s="10">
        <v>0.33322817963729823</v>
      </c>
      <c r="AV106" s="10">
        <v>0.21932554479696204</v>
      </c>
      <c r="AW106" s="10">
        <v>0.34603835361895402</v>
      </c>
      <c r="AX106" s="10">
        <v>0.34897529644865727</v>
      </c>
      <c r="AY106" s="10">
        <v>0.37667375689757182</v>
      </c>
      <c r="AZ106" s="10">
        <v>-0.052508814118645497</v>
      </c>
      <c r="BA106" s="10">
        <v>0</v>
      </c>
      <c r="BB106" s="10">
        <v>-0.086064367898039063</v>
      </c>
      <c r="BC106" s="10">
        <v>0.024669656315559063</v>
      </c>
      <c r="BD106" s="10">
        <v>-0.79870123176697072</v>
      </c>
      <c r="BE106" s="10">
        <v>-0.0088858974638346133</v>
      </c>
      <c r="BF106" s="10">
        <v>-0.056859904961082064</v>
      </c>
      <c r="BG106" s="10">
        <v>0.067778562721401148</v>
      </c>
    </row>
    <row r="107" x14ac:dyDescent="0.3">
      <c r="A107" s="33"/>
      <c r="B107" s="33"/>
      <c r="C107" s="34">
        <f t="shared" si="2"/>
        <v>68</v>
      </c>
      <c r="D107" s="2">
        <v>1133196504.9932871</v>
      </c>
      <c r="E107" s="2">
        <v>1150098504.9932871</v>
      </c>
      <c r="F107" s="2">
        <v>1085125131.8409669</v>
      </c>
      <c r="G107" s="2">
        <v>1170833778.3193331</v>
      </c>
      <c r="H107" s="2">
        <v>499149870.51303142</v>
      </c>
      <c r="I107" s="2">
        <v>1122762405.167012</v>
      </c>
      <c r="J107" s="2">
        <v>1069996083.220619</v>
      </c>
      <c r="K107" s="2">
        <v>1215593502.5457461</v>
      </c>
      <c r="L107" s="10">
        <v>382528.13688941748</v>
      </c>
      <c r="M107" s="10">
        <v>388233.6703438675</v>
      </c>
      <c r="N107" s="10">
        <v>366300.89586930699</v>
      </c>
      <c r="O107" s="10">
        <v>395233.18493675091</v>
      </c>
      <c r="P107" s="10">
        <v>168495.8161753905</v>
      </c>
      <c r="Q107" s="10">
        <v>379005.9439166403</v>
      </c>
      <c r="R107" s="10">
        <v>361193.84977787419</v>
      </c>
      <c r="S107" s="10">
        <v>410342.52726225997</v>
      </c>
      <c r="T107" s="10">
        <v>19641.496602649971</v>
      </c>
      <c r="U107" s="10">
        <v>19934.45600917405</v>
      </c>
      <c r="V107" s="10">
        <v>18808.28390891544</v>
      </c>
      <c r="W107" s="10">
        <v>20293.856871066881</v>
      </c>
      <c r="X107" s="10">
        <v>8651.6773063582241</v>
      </c>
      <c r="Y107" s="10">
        <v>19460.644177332349</v>
      </c>
      <c r="Z107" s="10">
        <v>18546.054758217819</v>
      </c>
      <c r="AA107" s="10">
        <v>21069.669333825808</v>
      </c>
      <c r="AB107" s="10">
        <v>6.6302932174821914</v>
      </c>
      <c r="AC107" s="10">
        <v>6.7291862298309617</v>
      </c>
      <c r="AD107" s="10">
        <v>6.3490292902088097</v>
      </c>
      <c r="AE107" s="10">
        <v>6.8505075906810218</v>
      </c>
      <c r="AF107" s="10">
        <v>2.9205084787913909</v>
      </c>
      <c r="AG107" s="10">
        <v>6.5692436634076383</v>
      </c>
      <c r="AH107" s="10">
        <v>6.2605097545303536</v>
      </c>
      <c r="AI107" s="10">
        <v>7.1123951756206889</v>
      </c>
      <c r="AJ107" s="10">
        <v>0.0092995745697207893</v>
      </c>
      <c r="AK107" s="10">
        <v>0.0093135395119517961</v>
      </c>
      <c r="AL107" s="10">
        <v>0.0094415262002310249</v>
      </c>
      <c r="AM107" s="10">
        <v>0.0093399604988569224</v>
      </c>
      <c r="AN107" s="10">
        <v>0.010457902100045383</v>
      </c>
      <c r="AO107" s="10">
        <v>0.0094800746909645232</v>
      </c>
      <c r="AP107" s="10">
        <v>0.0095222499441283692</v>
      </c>
      <c r="AQ107" s="10">
        <v>0.0096759182631249926</v>
      </c>
      <c r="AR107" s="10">
        <v>0.33724869430975368</v>
      </c>
      <c r="AS107" s="10">
        <v>0.33537972548791206</v>
      </c>
      <c r="AT107" s="10">
        <v>0.35027322613229739</v>
      </c>
      <c r="AU107" s="10">
        <v>0.34256814013615516</v>
      </c>
      <c r="AV107" s="10">
        <v>0.22978344689700742</v>
      </c>
      <c r="AW107" s="10">
        <v>0.35551842830991853</v>
      </c>
      <c r="AX107" s="10">
        <v>0.35849754639278564</v>
      </c>
      <c r="AY107" s="10">
        <v>0.38634967516069679</v>
      </c>
      <c r="AZ107" s="10">
        <v>-0.014696132484842028</v>
      </c>
      <c r="BA107" s="10">
        <v>-1.1102230246251565e-16</v>
      </c>
      <c r="BB107" s="10">
        <v>-0.056493746292366032</v>
      </c>
      <c r="BC107" s="10">
        <v>0.018029128145129469</v>
      </c>
      <c r="BD107" s="10">
        <v>-0.56599380979462732</v>
      </c>
      <c r="BE107" s="10">
        <v>-0.023768485662395311</v>
      </c>
      <c r="BF107" s="10">
        <v>-0.06964831397040705</v>
      </c>
      <c r="BG107" s="10">
        <v>0.056947293877963379</v>
      </c>
    </row>
    <row r="108" x14ac:dyDescent="0.3">
      <c r="A108" s="33"/>
      <c r="B108" s="33"/>
      <c r="C108" s="34">
        <f t="shared" si="2"/>
        <v>69</v>
      </c>
      <c r="D108" s="2">
        <v>1146279654.887625</v>
      </c>
      <c r="E108" s="2">
        <v>1170139026.887625</v>
      </c>
      <c r="F108" s="2">
        <v>1098957169.69836</v>
      </c>
      <c r="G108" s="2">
        <v>1186388628.108732</v>
      </c>
      <c r="H108" s="2">
        <v>421383963.43212128</v>
      </c>
      <c r="I108" s="2">
        <v>1139066142.919467</v>
      </c>
      <c r="J108" s="2">
        <v>1083539253.5265241</v>
      </c>
      <c r="K108" s="2">
        <v>1211059851.989279</v>
      </c>
      <c r="L108" s="10">
        <v>386944.5579882061</v>
      </c>
      <c r="M108" s="10">
        <v>394998.66076587542</v>
      </c>
      <c r="N108" s="10">
        <v>370970.11576864269</v>
      </c>
      <c r="O108" s="10">
        <v>400483.96684731531</v>
      </c>
      <c r="P108" s="10">
        <v>142244.72254944229</v>
      </c>
      <c r="Q108" s="10">
        <v>384509.52462775179</v>
      </c>
      <c r="R108" s="10">
        <v>365765.55793428503</v>
      </c>
      <c r="S108" s="10">
        <v>408812.1228769382</v>
      </c>
      <c r="T108" s="10">
        <v>19985.69706019745</v>
      </c>
      <c r="U108" s="10">
        <v>20401.691690133812</v>
      </c>
      <c r="V108" s="10">
        <v>19160.616680295701</v>
      </c>
      <c r="W108" s="10">
        <v>20685.007900073779</v>
      </c>
      <c r="X108" s="10">
        <v>7346.9438310892047</v>
      </c>
      <c r="Y108" s="10">
        <v>19859.92752017203</v>
      </c>
      <c r="Z108" s="10">
        <v>18891.801125037469</v>
      </c>
      <c r="AA108" s="10">
        <v>21115.157388009389</v>
      </c>
      <c r="AB108" s="10">
        <v>6.7464834450040296</v>
      </c>
      <c r="AC108" s="10">
        <v>6.8869089140593731</v>
      </c>
      <c r="AD108" s="10">
        <v>6.4679647069765966</v>
      </c>
      <c r="AE108" s="10">
        <v>6.9825467151480298</v>
      </c>
      <c r="AF108" s="10">
        <v>2.480075364823334</v>
      </c>
      <c r="AG108" s="10">
        <v>6.7040279771205968</v>
      </c>
      <c r="AH108" s="10">
        <v>6.3772218278142274</v>
      </c>
      <c r="AI108" s="10">
        <v>7.12775037707154</v>
      </c>
      <c r="AJ108" s="10">
        <v>0.0094069414099052732</v>
      </c>
      <c r="AK108" s="10">
        <v>0.0094758283869418054</v>
      </c>
      <c r="AL108" s="10">
        <v>0.0095618768805360715</v>
      </c>
      <c r="AM108" s="10">
        <v>0.0094640444510701756</v>
      </c>
      <c r="AN108" s="10">
        <v>0.0088285953707107675</v>
      </c>
      <c r="AO108" s="10">
        <v>0.0096177357409995765</v>
      </c>
      <c r="AP108" s="10">
        <v>0.0096427751074547249</v>
      </c>
      <c r="AQ108" s="10">
        <v>0.0096398311730524662</v>
      </c>
      <c r="AR108" s="10">
        <v>0.34665563571965896</v>
      </c>
      <c r="AS108" s="10">
        <v>0.34485555387485389</v>
      </c>
      <c r="AT108" s="10">
        <v>0.35983510301283345</v>
      </c>
      <c r="AU108" s="10">
        <v>0.35203218458722535</v>
      </c>
      <c r="AV108" s="10">
        <v>0.23861204226771818</v>
      </c>
      <c r="AW108" s="10">
        <v>0.36513616405091809</v>
      </c>
      <c r="AX108" s="10">
        <v>0.36814032150024034</v>
      </c>
      <c r="AY108" s="10">
        <v>0.39598950633374924</v>
      </c>
      <c r="AZ108" s="10">
        <v>-0.020390202746644603</v>
      </c>
      <c r="BA108" s="10">
        <v>-1.1102230246251565e-16</v>
      </c>
      <c r="BB108" s="10">
        <v>-0.060831965735385296</v>
      </c>
      <c r="BC108" s="10">
        <v>0.013886897922145369</v>
      </c>
      <c r="BD108" s="10">
        <v>-0.63988555740001907</v>
      </c>
      <c r="BE108" s="10">
        <v>-0.026554865066595323</v>
      </c>
      <c r="BF108" s="10">
        <v>-0.074008106191827405</v>
      </c>
      <c r="BG108" s="10">
        <v>0.034970908722270933</v>
      </c>
    </row>
    <row r="109" x14ac:dyDescent="0.3">
      <c r="A109" s="33"/>
      <c r="B109" s="33"/>
      <c r="C109" s="34">
        <f t="shared" si="2"/>
        <v>70</v>
      </c>
      <c r="D109" s="2">
        <v>1174528821.345005</v>
      </c>
      <c r="E109" s="2">
        <v>1210954101.345005</v>
      </c>
      <c r="F109" s="2">
        <v>1125368962.851541</v>
      </c>
      <c r="G109" s="2">
        <v>1227260311.3799219</v>
      </c>
      <c r="H109" s="2">
        <v>374339642.69246632</v>
      </c>
      <c r="I109" s="2">
        <v>1178100452.8864579</v>
      </c>
      <c r="J109" s="2">
        <v>1120044067.32617</v>
      </c>
      <c r="K109" s="2">
        <v>1239414324.463079</v>
      </c>
      <c r="L109" s="10">
        <v>396480.50428349129</v>
      </c>
      <c r="M109" s="10">
        <v>408776.42509923538</v>
      </c>
      <c r="N109" s="10">
        <v>379885.82807650481</v>
      </c>
      <c r="O109" s="10">
        <v>414280.84036781342</v>
      </c>
      <c r="P109" s="10">
        <v>126364.1790739971</v>
      </c>
      <c r="Q109" s="10">
        <v>397686.16416082688</v>
      </c>
      <c r="R109" s="10">
        <v>378088.32662333618</v>
      </c>
      <c r="S109" s="10">
        <v>418383.61685886618</v>
      </c>
      <c r="T109" s="10">
        <v>20305.110665669821</v>
      </c>
      <c r="U109" s="10">
        <v>20934.82645295978</v>
      </c>
      <c r="V109" s="10">
        <v>19455.241042312791</v>
      </c>
      <c r="W109" s="10">
        <v>21216.726218448279</v>
      </c>
      <c r="X109" s="10">
        <v>6471.5379761507902</v>
      </c>
      <c r="Y109" s="10">
        <v>20366.856595091242</v>
      </c>
      <c r="Z109" s="10">
        <v>19363.184899491211</v>
      </c>
      <c r="AA109" s="10">
        <v>21426.843310681819</v>
      </c>
      <c r="AB109" s="10">
        <v>6.854306484397541</v>
      </c>
      <c r="AC109" s="10">
        <v>7.0668768601624263</v>
      </c>
      <c r="AD109" s="10">
        <v>6.5674197509941354</v>
      </c>
      <c r="AE109" s="10">
        <v>7.1620365183564996</v>
      </c>
      <c r="AF109" s="10">
        <v>2.1845684785629822</v>
      </c>
      <c r="AG109" s="10">
        <v>6.8751497849530958</v>
      </c>
      <c r="AH109" s="10">
        <v>6.5363447656340554</v>
      </c>
      <c r="AI109" s="10">
        <v>7.2329648167288942</v>
      </c>
      <c r="AJ109" s="10">
        <v>0.0096387681309066924</v>
      </c>
      <c r="AK109" s="10">
        <v>0.0098063503439669401</v>
      </c>
      <c r="AL109" s="10">
        <v>0.0097916823008821815</v>
      </c>
      <c r="AM109" s="10">
        <v>0.0097900855290980679</v>
      </c>
      <c r="AN109" s="10">
        <v>0.0078429497165252229</v>
      </c>
      <c r="AO109" s="10">
        <v>0.0099473229914225983</v>
      </c>
      <c r="AP109" s="10">
        <v>0.0099676435500735214</v>
      </c>
      <c r="AQ109" s="10">
        <v>0.0098655279684663512</v>
      </c>
      <c r="AR109" s="10">
        <v>0.35629440385056566</v>
      </c>
      <c r="AS109" s="10">
        <v>0.35466190421882082</v>
      </c>
      <c r="AT109" s="10">
        <v>0.36962678531371562</v>
      </c>
      <c r="AU109" s="10">
        <v>0.3618222701163234</v>
      </c>
      <c r="AV109" s="10">
        <v>0.24645499198424339</v>
      </c>
      <c r="AW109" s="10">
        <v>0.37508348704234068</v>
      </c>
      <c r="AX109" s="10">
        <v>0.37810796505031385</v>
      </c>
      <c r="AY109" s="10">
        <v>0.40585503430221559</v>
      </c>
      <c r="AZ109" s="10">
        <v>-0.030079818846595829</v>
      </c>
      <c r="BA109" s="10">
        <v>0</v>
      </c>
      <c r="BB109" s="10">
        <v>-0.070675790600489896</v>
      </c>
      <c r="BC109" s="10">
        <v>0.013465588841728771</v>
      </c>
      <c r="BD109" s="10">
        <v>-0.6908721459577305</v>
      </c>
      <c r="BE109" s="10">
        <v>-0.027130382912165407</v>
      </c>
      <c r="BF109" s="10">
        <v>-0.075073063395104223</v>
      </c>
      <c r="BG109" s="10">
        <v>0.023502313660330509</v>
      </c>
    </row>
    <row r="110" x14ac:dyDescent="0.3">
      <c r="A110" s="33"/>
      <c r="B110" s="33"/>
      <c r="C110" s="34">
        <f t="shared" si="2"/>
        <v>71</v>
      </c>
      <c r="D110" s="2">
        <v>1216047364.176532</v>
      </c>
      <c r="E110" s="2">
        <v>1233066436.176532</v>
      </c>
      <c r="F110" s="2">
        <v>1162009190.443826</v>
      </c>
      <c r="G110" s="2">
        <v>1254035079.171365</v>
      </c>
      <c r="H110" s="2">
        <v>456727400.3633641</v>
      </c>
      <c r="I110" s="2">
        <v>1199996905.438659</v>
      </c>
      <c r="J110" s="2">
        <v>1150581045.6206169</v>
      </c>
      <c r="K110" s="2">
        <v>1302311983.7908831</v>
      </c>
      <c r="L110" s="10">
        <v>410495.7353274675</v>
      </c>
      <c r="M110" s="10">
        <v>416240.78825964668</v>
      </c>
      <c r="N110" s="10">
        <v>392254.30780117877</v>
      </c>
      <c r="O110" s="10">
        <v>423319.08042042278</v>
      </c>
      <c r="P110" s="10">
        <v>154175.45038084959</v>
      </c>
      <c r="Q110" s="10">
        <v>405077.65289413423</v>
      </c>
      <c r="R110" s="10">
        <v>388396.55945121351</v>
      </c>
      <c r="S110" s="10">
        <v>439615.70178972499</v>
      </c>
      <c r="T110" s="10">
        <v>21145.707800245731</v>
      </c>
      <c r="U110" s="10">
        <v>21441.650486480688</v>
      </c>
      <c r="V110" s="10">
        <v>20206.044210263371</v>
      </c>
      <c r="W110" s="10">
        <v>21806.271808641661</v>
      </c>
      <c r="X110" s="10">
        <v>7941.9802525451087</v>
      </c>
      <c r="Y110" s="10">
        <v>20866.608218659301</v>
      </c>
      <c r="Z110" s="10">
        <v>20007.321513887058</v>
      </c>
      <c r="AA110" s="10">
        <v>22645.753352418491</v>
      </c>
      <c r="AB110" s="10">
        <v>7.1380631447358196</v>
      </c>
      <c r="AC110" s="10">
        <v>7.2379632096342537</v>
      </c>
      <c r="AD110" s="10">
        <v>6.8208650587949302</v>
      </c>
      <c r="AE110" s="10">
        <v>7.3610468181891706</v>
      </c>
      <c r="AF110" s="10">
        <v>2.680939180302734</v>
      </c>
      <c r="AG110" s="10">
        <v>7.0438487322482812</v>
      </c>
      <c r="AH110" s="10">
        <v>6.7537831162831861</v>
      </c>
      <c r="AI110" s="10">
        <v>7.644426893470909</v>
      </c>
      <c r="AJ110" s="10">
        <v>0.0099794899592803316</v>
      </c>
      <c r="AK110" s="10">
        <v>0.0099854168354551083</v>
      </c>
      <c r="AL110" s="10">
        <v>0.01011048393826393</v>
      </c>
      <c r="AM110" s="10">
        <v>0.010003672870161216</v>
      </c>
      <c r="AN110" s="10">
        <v>0.0095690908113409898</v>
      </c>
      <c r="AO110" s="10">
        <v>0.010132206279914208</v>
      </c>
      <c r="AP110" s="10">
        <v>0.010239402245659505</v>
      </c>
      <c r="AQ110" s="10">
        <v>0.010366182676905623</v>
      </c>
      <c r="AR110" s="10">
        <v>0.36627389380984599</v>
      </c>
      <c r="AS110" s="10">
        <v>0.36464732105427594</v>
      </c>
      <c r="AT110" s="10">
        <v>0.37973726925197954</v>
      </c>
      <c r="AU110" s="10">
        <v>0.37182594298648464</v>
      </c>
      <c r="AV110" s="10">
        <v>0.25602408279558436</v>
      </c>
      <c r="AW110" s="10">
        <v>0.38521569332225492</v>
      </c>
      <c r="AX110" s="10">
        <v>0.38834736729597336</v>
      </c>
      <c r="AY110" s="10">
        <v>0.41622121697912123</v>
      </c>
      <c r="AZ110" s="10">
        <v>-0.013802234413883174</v>
      </c>
      <c r="BA110" s="10">
        <v>0</v>
      </c>
      <c r="BB110" s="10">
        <v>-0.057626453569719183</v>
      </c>
      <c r="BC110" s="10">
        <v>0.017005282424077839</v>
      </c>
      <c r="BD110" s="10">
        <v>-0.62960033055511966</v>
      </c>
      <c r="BE110" s="10">
        <v>-0.026818936731758281</v>
      </c>
      <c r="BF110" s="10">
        <v>-0.066894522578754279</v>
      </c>
      <c r="BG110" s="10">
        <v>0.056157191196498868</v>
      </c>
    </row>
    <row r="111" x14ac:dyDescent="0.3">
      <c r="A111" s="33"/>
      <c r="B111" s="33"/>
      <c r="C111" s="34">
        <f t="shared" si="2"/>
        <v>72</v>
      </c>
      <c r="D111" s="2">
        <v>1245168108.0274661</v>
      </c>
      <c r="E111" s="2">
        <v>1273319148.0274661</v>
      </c>
      <c r="F111" s="2">
        <v>1195802263.8786261</v>
      </c>
      <c r="G111" s="2">
        <v>1287046778.929508</v>
      </c>
      <c r="H111" s="2">
        <v>412088032.0781129</v>
      </c>
      <c r="I111" s="2">
        <v>1237680934.780668</v>
      </c>
      <c r="J111" s="2">
        <v>1183453089.5286601</v>
      </c>
      <c r="K111" s="2">
        <v>1340006944.2501681</v>
      </c>
      <c r="L111" s="10">
        <v>420325.89615222049</v>
      </c>
      <c r="M111" s="10">
        <v>429828.71833288303</v>
      </c>
      <c r="N111" s="10">
        <v>403661.68627774599</v>
      </c>
      <c r="O111" s="10">
        <v>434462.69403764821</v>
      </c>
      <c r="P111" s="10">
        <v>139106.736078577</v>
      </c>
      <c r="Q111" s="10">
        <v>417798.48416317359</v>
      </c>
      <c r="R111" s="10">
        <v>399493.03006022319</v>
      </c>
      <c r="S111" s="10">
        <v>452340.22302772157</v>
      </c>
      <c r="T111" s="10">
        <v>21468.785807125401</v>
      </c>
      <c r="U111" s="10">
        <v>21954.156934213799</v>
      </c>
      <c r="V111" s="10">
        <v>20617.635888181281</v>
      </c>
      <c r="W111" s="10">
        <v>22190.84430644508</v>
      </c>
      <c r="X111" s="10">
        <v>7105.088571839392</v>
      </c>
      <c r="Y111" s="10">
        <v>21339.69438750096</v>
      </c>
      <c r="Z111" s="10">
        <v>20404.715418001339</v>
      </c>
      <c r="AA111" s="10">
        <v>23103.966348560629</v>
      </c>
      <c r="AB111" s="10">
        <v>7.2471231599203518</v>
      </c>
      <c r="AC111" s="10">
        <v>7.4109677465625792</v>
      </c>
      <c r="AD111" s="10">
        <v>6.9598042427929103</v>
      </c>
      <c r="AE111" s="10">
        <v>7.4908652569466394</v>
      </c>
      <c r="AF111" s="10">
        <v>2.398433353653977</v>
      </c>
      <c r="AG111" s="10">
        <v>7.203546339819197</v>
      </c>
      <c r="AH111" s="10">
        <v>6.8879296205145479</v>
      </c>
      <c r="AI111" s="10">
        <v>7.7991038298543351</v>
      </c>
      <c r="AJ111" s="10">
        <v>0.010218469278201815</v>
      </c>
      <c r="AK111" s="10">
        <v>0.010311384759645282</v>
      </c>
      <c r="AL111" s="10">
        <v>0.010404512874520986</v>
      </c>
      <c r="AM111" s="10">
        <v>0.010267013386509972</v>
      </c>
      <c r="AN111" s="10">
        <v>0.0086338323430673013</v>
      </c>
      <c r="AO111" s="10">
        <v>0.010450392399412575</v>
      </c>
      <c r="AP111" s="10">
        <v>0.010531941464424299</v>
      </c>
      <c r="AQ111" s="10">
        <v>0.010666228173670727</v>
      </c>
      <c r="AR111" s="10">
        <v>0.37649236308804779</v>
      </c>
      <c r="AS111" s="10">
        <v>0.37495870581392121</v>
      </c>
      <c r="AT111" s="10">
        <v>0.39014178212650052</v>
      </c>
      <c r="AU111" s="10">
        <v>0.38209295637299462</v>
      </c>
      <c r="AV111" s="10">
        <v>0.26465791513865167</v>
      </c>
      <c r="AW111" s="10">
        <v>0.3956660857216675</v>
      </c>
      <c r="AX111" s="10">
        <v>0.39887930876039768</v>
      </c>
      <c r="AY111" s="10">
        <v>0.42688744515279198</v>
      </c>
      <c r="AZ111" s="10">
        <v>-0.022108392890823558</v>
      </c>
      <c r="BA111" s="10">
        <v>0</v>
      </c>
      <c r="BB111" s="10">
        <v>-0.060877812344943938</v>
      </c>
      <c r="BC111" s="10">
        <v>0.010780982068248735</v>
      </c>
      <c r="BD111" s="10">
        <v>-0.67636705007029074</v>
      </c>
      <c r="BE111" s="10">
        <v>-0.027988437385871534</v>
      </c>
      <c r="BF111" s="10">
        <v>-0.070576224851420788</v>
      </c>
      <c r="BG111" s="10">
        <v>0.052373198287334333</v>
      </c>
    </row>
    <row r="112" x14ac:dyDescent="0.3">
      <c r="A112" s="33"/>
      <c r="B112" s="33"/>
      <c r="C112" s="34">
        <f t="shared" si="2"/>
        <v>73</v>
      </c>
      <c r="D112" s="2">
        <v>1265603683.970753</v>
      </c>
      <c r="E112" s="2">
        <v>1291058083.970753</v>
      </c>
      <c r="F112" s="2">
        <v>1216485476.2136619</v>
      </c>
      <c r="G112" s="2">
        <v>1300017367.9169459</v>
      </c>
      <c r="H112" s="2">
        <v>401869039.37331629</v>
      </c>
      <c r="I112" s="2">
        <v>1250899160.1598549</v>
      </c>
      <c r="J112" s="2">
        <v>1184675190.7886889</v>
      </c>
      <c r="K112" s="2">
        <v>1365878735.430593</v>
      </c>
      <c r="L112" s="10">
        <v>427224.24322389101</v>
      </c>
      <c r="M112" s="10">
        <v>435816.77255550562</v>
      </c>
      <c r="N112" s="10">
        <v>410643.62687193829</v>
      </c>
      <c r="O112" s="10">
        <v>438841.11844847217</v>
      </c>
      <c r="P112" s="10">
        <v>135657.1558662946</v>
      </c>
      <c r="Q112" s="10">
        <v>422260.50209651957</v>
      </c>
      <c r="R112" s="10">
        <v>399905.56938242319</v>
      </c>
      <c r="S112" s="10">
        <v>461073.64925576939</v>
      </c>
      <c r="T112" s="10">
        <v>22030.422015923152</v>
      </c>
      <c r="U112" s="10">
        <v>22473.507937104041</v>
      </c>
      <c r="V112" s="10">
        <v>21175.419095767691</v>
      </c>
      <c r="W112" s="10">
        <v>22629.46260821867</v>
      </c>
      <c r="X112" s="10">
        <v>6995.3530039917196</v>
      </c>
      <c r="Y112" s="10">
        <v>21774.459688063209</v>
      </c>
      <c r="Z112" s="10">
        <v>20621.69598225681</v>
      </c>
      <c r="AA112" s="10">
        <v>23775.914486676531</v>
      </c>
      <c r="AB112" s="10">
        <v>7.4367122131996064</v>
      </c>
      <c r="AC112" s="10">
        <v>7.5862827697309854</v>
      </c>
      <c r="AD112" s="10">
        <v>7.1480926554786643</v>
      </c>
      <c r="AE112" s="10">
        <v>7.6389276989359463</v>
      </c>
      <c r="AF112" s="10">
        <v>2.361390402908623</v>
      </c>
      <c r="AG112" s="10">
        <v>7.3503081412150042</v>
      </c>
      <c r="AH112" s="10">
        <v>6.9611747908094843</v>
      </c>
      <c r="AI112" s="10">
        <v>8.0259303936737467</v>
      </c>
      <c r="AJ112" s="10">
        <v>0.01038617378622173</v>
      </c>
      <c r="AK112" s="10">
        <v>0.010455035307916144</v>
      </c>
      <c r="AL112" s="10">
        <v>0.010584474692228478</v>
      </c>
      <c r="AM112" s="10">
        <v>0.010370482205938359</v>
      </c>
      <c r="AN112" s="10">
        <v>0.0084197298628683193</v>
      </c>
      <c r="AO112" s="10">
        <v>0.010562000842392151</v>
      </c>
      <c r="AP112" s="10">
        <v>0.010542817348773334</v>
      </c>
      <c r="AQ112" s="10">
        <v>0.010872163246750808</v>
      </c>
      <c r="AR112" s="10">
        <v>0.38687853687426954</v>
      </c>
      <c r="AS112" s="10">
        <v>0.38541374112183735</v>
      </c>
      <c r="AT112" s="10">
        <v>0.40072625681872898</v>
      </c>
      <c r="AU112" s="10">
        <v>0.39246343857893295</v>
      </c>
      <c r="AV112" s="10">
        <v>0.27307764500151999</v>
      </c>
      <c r="AW112" s="10">
        <v>0.40622808656405968</v>
      </c>
      <c r="AX112" s="10">
        <v>0.409422126109171</v>
      </c>
      <c r="AY112" s="10">
        <v>0.43775960839954281</v>
      </c>
      <c r="AZ112" s="10">
        <v>-0.019715921627408872</v>
      </c>
      <c r="BA112" s="10">
        <v>0</v>
      </c>
      <c r="BB112" s="10">
        <v>-0.057760846458384751</v>
      </c>
      <c r="BC112" s="10">
        <v>0.0069394894446870303</v>
      </c>
      <c r="BD112" s="10">
        <v>-0.68872892369231309</v>
      </c>
      <c r="BE112" s="10">
        <v>-0.031105435386288738</v>
      </c>
      <c r="BF112" s="10">
        <v>-0.082399773103062013</v>
      </c>
      <c r="BG112" s="10">
        <v>0.057952970814235671</v>
      </c>
    </row>
    <row r="113" x14ac:dyDescent="0.3">
      <c r="A113" s="33"/>
      <c r="B113" s="33"/>
      <c r="C113" s="34">
        <f t="shared" si="2"/>
        <v>74</v>
      </c>
      <c r="D113" s="2">
        <v>1301880204.4921789</v>
      </c>
      <c r="E113" s="2">
        <v>1326297804.4921789</v>
      </c>
      <c r="F113" s="2">
        <v>1250682037.3730531</v>
      </c>
      <c r="G113" s="2">
        <v>1348170428.032428</v>
      </c>
      <c r="H113" s="2">
        <v>581974417.4426949</v>
      </c>
      <c r="I113" s="2">
        <v>1296972260.9133019</v>
      </c>
      <c r="J113" s="2">
        <v>1228373958.5264001</v>
      </c>
      <c r="K113" s="2">
        <v>1383332539.2835751</v>
      </c>
      <c r="L113" s="10">
        <v>439469.94795978232</v>
      </c>
      <c r="M113" s="10">
        <v>447712.48929674691</v>
      </c>
      <c r="N113" s="10">
        <v>422187.20891678799</v>
      </c>
      <c r="O113" s="10">
        <v>455095.93417578371</v>
      </c>
      <c r="P113" s="10">
        <v>196454.5325022662</v>
      </c>
      <c r="Q113" s="10">
        <v>437813.19513278932</v>
      </c>
      <c r="R113" s="10">
        <v>414656.76931413222</v>
      </c>
      <c r="S113" s="10">
        <v>466965.45269859221</v>
      </c>
      <c r="T113" s="10">
        <v>22617.79368471471</v>
      </c>
      <c r="U113" s="10">
        <v>23042.00494253264</v>
      </c>
      <c r="V113" s="10">
        <v>21728.318925869589</v>
      </c>
      <c r="W113" s="10">
        <v>23422.001876866361</v>
      </c>
      <c r="X113" s="10">
        <v>10110.74387495995</v>
      </c>
      <c r="Y113" s="10">
        <v>22532.527118021229</v>
      </c>
      <c r="Z113" s="10">
        <v>21340.756749937449</v>
      </c>
      <c r="AA113" s="10">
        <v>24032.879417713251</v>
      </c>
      <c r="AB113" s="10">
        <v>7.6349886719906577</v>
      </c>
      <c r="AC113" s="10">
        <v>7.7781877918128366</v>
      </c>
      <c r="AD113" s="10">
        <v>7.3347326080053508</v>
      </c>
      <c r="AE113" s="10">
        <v>7.9064616778280694</v>
      </c>
      <c r="AF113" s="10">
        <v>3.413039133117898</v>
      </c>
      <c r="AG113" s="10">
        <v>7.6062056138427607</v>
      </c>
      <c r="AH113" s="10">
        <v>7.2039049568125817</v>
      </c>
      <c r="AI113" s="10">
        <v>8.112672909982491</v>
      </c>
      <c r="AJ113" s="10">
        <v>0.010683876970296593</v>
      </c>
      <c r="AK113" s="10">
        <v>0.010740407846043524</v>
      </c>
      <c r="AL113" s="10">
        <v>0.010882014320304766</v>
      </c>
      <c r="AM113" s="10">
        <v>0.010754608191800566</v>
      </c>
      <c r="AN113" s="10">
        <v>0.012193194553153255</v>
      </c>
      <c r="AO113" s="10">
        <v>0.010951020312920327</v>
      </c>
      <c r="AP113" s="10">
        <v>0.010931707172927114</v>
      </c>
      <c r="AQ113" s="10">
        <v>0.011011092567373525</v>
      </c>
      <c r="AR113" s="10">
        <v>0.39756241384456614</v>
      </c>
      <c r="AS113" s="10">
        <v>0.39615414896788087</v>
      </c>
      <c r="AT113" s="10">
        <v>0.41160827113903375</v>
      </c>
      <c r="AU113" s="10">
        <v>0.40321804677073353</v>
      </c>
      <c r="AV113" s="10">
        <v>0.28527083955467325</v>
      </c>
      <c r="AW113" s="10">
        <v>0.41717910687698001</v>
      </c>
      <c r="AX113" s="10">
        <v>0.42035383328209813</v>
      </c>
      <c r="AY113" s="10">
        <v>0.44877070096691635</v>
      </c>
      <c r="AZ113" s="10">
        <v>-0.018410344884306928</v>
      </c>
      <c r="BA113" s="10">
        <v>0</v>
      </c>
      <c r="BB113" s="10">
        <v>-0.057012661004952947</v>
      </c>
      <c r="BC113" s="10">
        <v>0.016491487406649075</v>
      </c>
      <c r="BD113" s="10">
        <v>-0.56120381450414536</v>
      </c>
      <c r="BE113" s="10">
        <v>-0.022110828713997166</v>
      </c>
      <c r="BF113" s="10">
        <v>-0.073832472340759514</v>
      </c>
      <c r="BG113" s="10">
        <v>0.043002962530902966</v>
      </c>
    </row>
    <row r="114" x14ac:dyDescent="0.3">
      <c r="A114" s="33"/>
      <c r="B114" s="33"/>
      <c r="C114" s="34">
        <f t="shared" si="2"/>
        <v>75</v>
      </c>
      <c r="D114" s="2">
        <v>1322442845.830224</v>
      </c>
      <c r="E114" s="2">
        <v>1350069245.830224</v>
      </c>
      <c r="F114" s="2">
        <v>1251454707.27283</v>
      </c>
      <c r="G114" s="2">
        <v>1352737135.6353481</v>
      </c>
      <c r="H114" s="2">
        <v>562052515.43984425</v>
      </c>
      <c r="I114" s="2">
        <v>1281748997.0779541</v>
      </c>
      <c r="J114" s="2">
        <v>1211479803.5471771</v>
      </c>
      <c r="K114" s="2">
        <v>1355168984.2166381</v>
      </c>
      <c r="L114" s="10">
        <v>446411.18793529231</v>
      </c>
      <c r="M114" s="10">
        <v>455736.90970940283</v>
      </c>
      <c r="N114" s="10">
        <v>422448.03568062797</v>
      </c>
      <c r="O114" s="10">
        <v>456637.49748220597</v>
      </c>
      <c r="P114" s="10">
        <v>189729.58407287701</v>
      </c>
      <c r="Q114" s="10">
        <v>432674.34522754181</v>
      </c>
      <c r="R114" s="10">
        <v>408953.88406868099</v>
      </c>
      <c r="S114" s="10">
        <v>457458.40586208471</v>
      </c>
      <c r="T114" s="10">
        <v>23270.972862501301</v>
      </c>
      <c r="U114" s="10">
        <v>23757.11349739959</v>
      </c>
      <c r="V114" s="10">
        <v>22021.797481397029</v>
      </c>
      <c r="W114" s="10">
        <v>23804.06024557168</v>
      </c>
      <c r="X114" s="10">
        <v>9890.4152079933174</v>
      </c>
      <c r="Y114" s="10">
        <v>22554.884864467411</v>
      </c>
      <c r="Z114" s="10">
        <v>21318.360729696229</v>
      </c>
      <c r="AA114" s="10">
        <v>23846.853385947739</v>
      </c>
      <c r="AB114" s="10">
        <v>7.85547948080686</v>
      </c>
      <c r="AC114" s="10">
        <v>8.0195838268002184</v>
      </c>
      <c r="AD114" s="10">
        <v>7.4338008671892029</v>
      </c>
      <c r="AE114" s="10">
        <v>8.0354314331351802</v>
      </c>
      <c r="AF114" s="10">
        <v>3.3386637585851511</v>
      </c>
      <c r="AG114" s="10">
        <v>7.613752819517523</v>
      </c>
      <c r="AH114" s="10">
        <v>7.1963448312219498</v>
      </c>
      <c r="AI114" s="10">
        <v>8.0498769244401469</v>
      </c>
      <c r="AJ114" s="10">
        <v>0.010852624240192829</v>
      </c>
      <c r="AK114" s="10">
        <v>0.010932909842347936</v>
      </c>
      <c r="AL114" s="10">
        <v>0.01088873721602325</v>
      </c>
      <c r="AM114" s="10">
        <v>0.010791037674286396</v>
      </c>
      <c r="AN114" s="10">
        <v>0.01177580227660438</v>
      </c>
      <c r="AO114" s="10">
        <v>0.010822482273585201</v>
      </c>
      <c r="AP114" s="10">
        <v>0.010781360485841314</v>
      </c>
      <c r="AQ114" s="10">
        <v>0.010786915442161846</v>
      </c>
      <c r="AR114" s="10">
        <v>0.40841503808475899</v>
      </c>
      <c r="AS114" s="10">
        <v>0.40708705881022883</v>
      </c>
      <c r="AT114" s="10">
        <v>0.42249700835505699</v>
      </c>
      <c r="AU114" s="10">
        <v>0.41400908444501994</v>
      </c>
      <c r="AV114" s="10">
        <v>0.2970466418312776</v>
      </c>
      <c r="AW114" s="10">
        <v>0.42800158915056519</v>
      </c>
      <c r="AX114" s="10">
        <v>0.43113519376793946</v>
      </c>
      <c r="AY114" s="10">
        <v>0.45955761640907822</v>
      </c>
      <c r="AZ114" s="10">
        <v>-0.020462950389638079</v>
      </c>
      <c r="BA114" s="10">
        <v>0</v>
      </c>
      <c r="BB114" s="10">
        <v>-0.073044059674695516</v>
      </c>
      <c r="BC114" s="10">
        <v>0.001976113309272165</v>
      </c>
      <c r="BD114" s="10">
        <v>-0.58368615745023478</v>
      </c>
      <c r="BE114" s="10">
        <v>-0.050604995975785272</v>
      </c>
      <c r="BF114" s="10">
        <v>-0.10265358070416708</v>
      </c>
      <c r="BG114" s="10">
        <v>0.0037773902354749644</v>
      </c>
    </row>
    <row r="115" x14ac:dyDescent="0.3">
      <c r="A115" s="33"/>
      <c r="B115" s="33"/>
      <c r="C115" s="34">
        <f t="shared" si="2"/>
        <v>76</v>
      </c>
      <c r="D115" s="2">
        <v>1409262990.532727</v>
      </c>
      <c r="E115" s="2">
        <v>1428621990.532727</v>
      </c>
      <c r="F115" s="2">
        <v>1351184299.0155571</v>
      </c>
      <c r="G115" s="2">
        <v>1441035646.929697</v>
      </c>
      <c r="H115" s="2">
        <v>537632348.35451901</v>
      </c>
      <c r="I115" s="2">
        <v>1382956955.4125271</v>
      </c>
      <c r="J115" s="2">
        <v>1305820189.726687</v>
      </c>
      <c r="K115" s="2">
        <v>1422753741.234293</v>
      </c>
      <c r="L115" s="10">
        <v>475718.68054683629</v>
      </c>
      <c r="M115" s="10">
        <v>482253.61263444112</v>
      </c>
      <c r="N115" s="10">
        <v>456113.31328604522</v>
      </c>
      <c r="O115" s="10">
        <v>486444.03577164112</v>
      </c>
      <c r="P115" s="10">
        <v>181486.17617626229</v>
      </c>
      <c r="Q115" s="10">
        <v>466838.66851085011</v>
      </c>
      <c r="R115" s="10">
        <v>440799.95136562339</v>
      </c>
      <c r="S115" s="10">
        <v>480272.69364903879</v>
      </c>
      <c r="T115" s="10">
        <v>24233.294193567552</v>
      </c>
      <c r="U115" s="10">
        <v>24566.186170043798</v>
      </c>
      <c r="V115" s="10">
        <v>23234.589177280279</v>
      </c>
      <c r="W115" s="10">
        <v>24779.647950780629</v>
      </c>
      <c r="X115" s="10">
        <v>9244.9762416088142</v>
      </c>
      <c r="Y115" s="10">
        <v>23780.94293449336</v>
      </c>
      <c r="Z115" s="10">
        <v>22454.520578579071</v>
      </c>
      <c r="AA115" s="10">
        <v>24465.277388215651</v>
      </c>
      <c r="AB115" s="10">
        <v>8.1803260402867615</v>
      </c>
      <c r="AC115" s="10">
        <v>8.2926989138226279</v>
      </c>
      <c r="AD115" s="10">
        <v>7.8431976009568576</v>
      </c>
      <c r="AE115" s="10">
        <v>8.3647562639137654</v>
      </c>
      <c r="AF115" s="10">
        <v>3.1207857787299642</v>
      </c>
      <c r="AG115" s="10">
        <v>8.027627824583865</v>
      </c>
      <c r="AH115" s="10">
        <v>7.5798732910139188</v>
      </c>
      <c r="AI115" s="10">
        <v>8.2586355822306086</v>
      </c>
      <c r="AJ115" s="10">
        <v>0.011565113562439423</v>
      </c>
      <c r="AK115" s="10">
        <v>0.01156903282519043</v>
      </c>
      <c r="AL115" s="10">
        <v>0.011756470831021028</v>
      </c>
      <c r="AM115" s="10">
        <v>0.011495411448658458</v>
      </c>
      <c r="AN115" s="10">
        <v>0.011264164927319693</v>
      </c>
      <c r="AO115" s="10">
        <v>0.011677034403150903</v>
      </c>
      <c r="AP115" s="10">
        <v>0.011620926864741471</v>
      </c>
      <c r="AQ115" s="10">
        <v>0.011324878653849367</v>
      </c>
      <c r="AR115" s="10">
        <v>0.41998015164719843</v>
      </c>
      <c r="AS115" s="10">
        <v>0.41865609163541928</v>
      </c>
      <c r="AT115" s="10">
        <v>0.43425347918607804</v>
      </c>
      <c r="AU115" s="10">
        <v>0.42550449589367839</v>
      </c>
      <c r="AV115" s="10">
        <v>0.30831080675859729</v>
      </c>
      <c r="AW115" s="10">
        <v>0.43967862355371606</v>
      </c>
      <c r="AX115" s="10">
        <v>0.44275612063268094</v>
      </c>
      <c r="AY115" s="10">
        <v>0.47088249506292756</v>
      </c>
      <c r="AZ115" s="10">
        <v>-0.013550820390760721</v>
      </c>
      <c r="BA115" s="10">
        <v>0</v>
      </c>
      <c r="BB115" s="10">
        <v>-0.054204465583155281</v>
      </c>
      <c r="BC115" s="10">
        <v>0.0086892519359449416</v>
      </c>
      <c r="BD115" s="10">
        <v>-0.62367067571594759</v>
      </c>
      <c r="BE115" s="10">
        <v>-0.031964393256449619</v>
      </c>
      <c r="BF115" s="10">
        <v>-0.085958218212956239</v>
      </c>
      <c r="BG115" s="10">
        <v>-0.0041076291260544462</v>
      </c>
    </row>
    <row r="116" x14ac:dyDescent="0.3">
      <c r="A116" s="33"/>
      <c r="B116" s="33"/>
      <c r="C116" s="34">
        <f t="shared" si="2"/>
        <v>77</v>
      </c>
      <c r="D116" s="2">
        <v>1387303918.9455481</v>
      </c>
      <c r="E116" s="2">
        <v>1430795518.9455481</v>
      </c>
      <c r="F116" s="2">
        <v>1352181993.881531</v>
      </c>
      <c r="G116" s="2">
        <v>1459808901.220782</v>
      </c>
      <c r="H116" s="2">
        <v>432489435.80611539</v>
      </c>
      <c r="I116" s="2">
        <v>1424686976.156764</v>
      </c>
      <c r="J116" s="2">
        <v>1343897549.808332</v>
      </c>
      <c r="K116" s="2">
        <v>1460175128.150955</v>
      </c>
      <c r="L116" s="10">
        <v>468306.05378258892</v>
      </c>
      <c r="M116" s="10">
        <v>482987.32101649931</v>
      </c>
      <c r="N116" s="10">
        <v>456450.10073339718</v>
      </c>
      <c r="O116" s="10">
        <v>492781.24026854569</v>
      </c>
      <c r="P116" s="10">
        <v>145993.54778653209</v>
      </c>
      <c r="Q116" s="10">
        <v>480925.28721935413</v>
      </c>
      <c r="R116" s="10">
        <v>453653.55755441531</v>
      </c>
      <c r="S116" s="10">
        <v>492904.8658751027</v>
      </c>
      <c r="T116" s="10">
        <v>24573.188304972871</v>
      </c>
      <c r="U116" s="10">
        <v>25343.551065352629</v>
      </c>
      <c r="V116" s="10">
        <v>23951.076836501528</v>
      </c>
      <c r="W116" s="10">
        <v>25857.46247025616</v>
      </c>
      <c r="X116" s="10">
        <v>7660.6460926405589</v>
      </c>
      <c r="Y116" s="10">
        <v>25235.35100178482</v>
      </c>
      <c r="Z116" s="10">
        <v>23804.335231123921</v>
      </c>
      <c r="AA116" s="10">
        <v>25863.949414605271</v>
      </c>
      <c r="AB116" s="10">
        <v>8.295062593570016</v>
      </c>
      <c r="AC116" s="10">
        <v>8.5551105465583692</v>
      </c>
      <c r="AD116" s="10">
        <v>8.0850591741072186</v>
      </c>
      <c r="AE116" s="10">
        <v>8.7285893486705692</v>
      </c>
      <c r="AF116" s="10">
        <v>2.5859704510863701</v>
      </c>
      <c r="AG116" s="10">
        <v>8.5185859292077737</v>
      </c>
      <c r="AH116" s="10">
        <v>8.0355242587929574</v>
      </c>
      <c r="AI116" s="10">
        <v>8.7307791178103784</v>
      </c>
      <c r="AJ116" s="10">
        <v>0.011384906490844178</v>
      </c>
      <c r="AK116" s="10">
        <v>0.011586634137308715</v>
      </c>
      <c r="AL116" s="10">
        <v>0.011765151638368054</v>
      </c>
      <c r="AM116" s="10">
        <v>0.011645169216806747</v>
      </c>
      <c r="AN116" s="10">
        <v>0.0090612708650319798</v>
      </c>
      <c r="AO116" s="10">
        <v>0.012029382960325845</v>
      </c>
      <c r="AP116" s="10">
        <v>0.011959789918163733</v>
      </c>
      <c r="AQ116" s="10">
        <v>0.011622746551580064</v>
      </c>
      <c r="AR116" s="10">
        <v>0.4313650581380426</v>
      </c>
      <c r="AS116" s="10">
        <v>0.43024272577272799</v>
      </c>
      <c r="AT116" s="10">
        <v>0.44601863082444609</v>
      </c>
      <c r="AU116" s="10">
        <v>0.43714966511048514</v>
      </c>
      <c r="AV116" s="10">
        <v>0.31737207762362929</v>
      </c>
      <c r="AW116" s="10">
        <v>0.45170800651404192</v>
      </c>
      <c r="AX116" s="10">
        <v>0.45471591055084465</v>
      </c>
      <c r="AY116" s="10">
        <v>0.48250524161450764</v>
      </c>
      <c r="AZ116" s="10">
        <v>-0.030396796344492216</v>
      </c>
      <c r="BA116" s="10">
        <v>0</v>
      </c>
      <c r="BB116" s="10">
        <v>-0.054943927362837042</v>
      </c>
      <c r="BC116" s="10">
        <v>0.02027779783418393</v>
      </c>
      <c r="BD116" s="10">
        <v>-0.69772799112143802</v>
      </c>
      <c r="BE116" s="10">
        <v>-0.0042693331841615612</v>
      </c>
      <c r="BF116" s="10">
        <v>-0.060734023825610772</v>
      </c>
      <c r="BG116" s="10">
        <v>0.020533758190030449</v>
      </c>
    </row>
    <row r="117" x14ac:dyDescent="0.3">
      <c r="A117" s="33"/>
      <c r="B117" s="33"/>
      <c r="C117" s="34">
        <f t="shared" si="2"/>
        <v>78</v>
      </c>
      <c r="D117" s="2">
        <v>1524452649.964853</v>
      </c>
      <c r="E117" s="2">
        <v>1533918945.964853</v>
      </c>
      <c r="F117" s="2">
        <v>1459145260.839056</v>
      </c>
      <c r="G117" s="2">
        <v>1546208567.9956379</v>
      </c>
      <c r="H117" s="2">
        <v>518825493.39847702</v>
      </c>
      <c r="I117" s="2">
        <v>1480901178.8698411</v>
      </c>
      <c r="J117" s="2">
        <v>1398748304.798923</v>
      </c>
      <c r="K117" s="2">
        <v>1560595842.1376791</v>
      </c>
      <c r="L117" s="10">
        <v>514602.74488813832</v>
      </c>
      <c r="M117" s="10">
        <v>517798.2405997538</v>
      </c>
      <c r="N117" s="10">
        <v>492557.21811734122</v>
      </c>
      <c r="O117" s="10">
        <v>521946.79400403658</v>
      </c>
      <c r="P117" s="10">
        <v>175137.62925136081</v>
      </c>
      <c r="Q117" s="10">
        <v>499901.26723323949</v>
      </c>
      <c r="R117" s="10">
        <v>472169.2845453425</v>
      </c>
      <c r="S117" s="10">
        <v>526803.44256253622</v>
      </c>
      <c r="T117" s="10">
        <v>25734.370673636058</v>
      </c>
      <c r="U117" s="10">
        <v>25894.17174727123</v>
      </c>
      <c r="V117" s="10">
        <v>24631.912975439009</v>
      </c>
      <c r="W117" s="10">
        <v>26101.633545961002</v>
      </c>
      <c r="X117" s="10">
        <v>8758.3222492062014</v>
      </c>
      <c r="Y117" s="10">
        <v>24999.175847763949</v>
      </c>
      <c r="Z117" s="10">
        <v>23612.348573532581</v>
      </c>
      <c r="AA117" s="10">
        <v>26344.50592757485</v>
      </c>
      <c r="AB117" s="10">
        <v>8.6870377947962165</v>
      </c>
      <c r="AC117" s="10">
        <v>8.7409811371037822</v>
      </c>
      <c r="AD117" s="10">
        <v>8.3148860210901976</v>
      </c>
      <c r="AE117" s="10">
        <v>8.8110130997676599</v>
      </c>
      <c r="AF117" s="10">
        <v>2.9565081409122662</v>
      </c>
      <c r="AG117" s="10">
        <v>8.438861326061641</v>
      </c>
      <c r="AH117" s="10">
        <v>7.9707161711290473</v>
      </c>
      <c r="AI117" s="10">
        <v>8.892998456439047</v>
      </c>
      <c r="AJ117" s="10">
        <v>0.01251041724351294</v>
      </c>
      <c r="AK117" s="10">
        <v>0.012421731398962646</v>
      </c>
      <c r="AL117" s="10">
        <v>0.012695824477663962</v>
      </c>
      <c r="AM117" s="10">
        <v>0.012334395552546661</v>
      </c>
      <c r="AN117" s="10">
        <v>0.010870134477631526</v>
      </c>
      <c r="AO117" s="10">
        <v>0.012504029099135346</v>
      </c>
      <c r="AP117" s="10">
        <v>0.012447924974763621</v>
      </c>
      <c r="AQ117" s="10">
        <v>0.012422078415747896</v>
      </c>
      <c r="AR117" s="10">
        <v>0.44387547538155553</v>
      </c>
      <c r="AS117" s="10">
        <v>0.44266445717169062</v>
      </c>
      <c r="AT117" s="10">
        <v>0.45871445530211008</v>
      </c>
      <c r="AU117" s="10">
        <v>0.44948406066303181</v>
      </c>
      <c r="AV117" s="10">
        <v>0.32824221210126081</v>
      </c>
      <c r="AW117" s="10">
        <v>0.46421203561317725</v>
      </c>
      <c r="AX117" s="10">
        <v>0.46716383552560825</v>
      </c>
      <c r="AY117" s="10">
        <v>0.49492732003025552</v>
      </c>
      <c r="AZ117" s="10">
        <v>-0.0061713143480639499</v>
      </c>
      <c r="BA117" s="10">
        <v>-1.1102230246251565e-16</v>
      </c>
      <c r="BB117" s="10">
        <v>-0.048746829369633704</v>
      </c>
      <c r="BC117" s="10">
        <v>0.0080119109703378211</v>
      </c>
      <c r="BD117" s="10">
        <v>-0.66176472703247713</v>
      </c>
      <c r="BE117" s="10">
        <v>-0.034563604051231822</v>
      </c>
      <c r="BF117" s="10">
        <v>-0.088121110650280277</v>
      </c>
      <c r="BG117" s="10">
        <v>0.017391333644455331</v>
      </c>
    </row>
    <row r="118" x14ac:dyDescent="0.3">
      <c r="A118" s="33"/>
      <c r="B118" s="33"/>
      <c r="C118" s="34">
        <f t="shared" si="2"/>
        <v>79</v>
      </c>
      <c r="D118" s="2">
        <v>1476444993.1188021</v>
      </c>
      <c r="E118" s="2">
        <v>1488057393.1188021</v>
      </c>
      <c r="F118" s="2">
        <v>1394554891.7405629</v>
      </c>
      <c r="G118" s="2">
        <v>1500958876.0731781</v>
      </c>
      <c r="H118" s="2">
        <v>630003928.85026205</v>
      </c>
      <c r="I118" s="2">
        <v>1419068774.6949401</v>
      </c>
      <c r="J118" s="2">
        <v>1345216596.094342</v>
      </c>
      <c r="K118" s="2">
        <v>1523891830.881036</v>
      </c>
      <c r="L118" s="10">
        <v>498397.01229998912</v>
      </c>
      <c r="M118" s="10">
        <v>502316.95885580819</v>
      </c>
      <c r="N118" s="10">
        <v>470753.73262883571</v>
      </c>
      <c r="O118" s="10">
        <v>506672.0554484133</v>
      </c>
      <c r="P118" s="10">
        <v>212667.6424381767</v>
      </c>
      <c r="Q118" s="10">
        <v>479028.7757772599</v>
      </c>
      <c r="R118" s="10">
        <v>454098.82218066038</v>
      </c>
      <c r="S118" s="10">
        <v>514413.43166812812</v>
      </c>
      <c r="T118" s="10">
        <v>26520.89944708738</v>
      </c>
      <c r="U118" s="10">
        <v>26729.489197585841</v>
      </c>
      <c r="V118" s="10">
        <v>25049.934287879929</v>
      </c>
      <c r="W118" s="10">
        <v>26961.23432439112</v>
      </c>
      <c r="X118" s="10">
        <v>11316.554918184729</v>
      </c>
      <c r="Y118" s="10">
        <v>25490.269165183661</v>
      </c>
      <c r="Z118" s="10">
        <v>24163.68658896628</v>
      </c>
      <c r="AA118" s="10">
        <v>27373.171505470269</v>
      </c>
      <c r="AB118" s="10">
        <v>8.9525428373837208</v>
      </c>
      <c r="AC118" s="10">
        <v>9.022955557755532</v>
      </c>
      <c r="AD118" s="10">
        <v>8.4559956284032207</v>
      </c>
      <c r="AE118" s="10">
        <v>9.1011847361896372</v>
      </c>
      <c r="AF118" s="10">
        <v>3.8200794388133259</v>
      </c>
      <c r="AG118" s="10">
        <v>8.6046375272091371</v>
      </c>
      <c r="AH118" s="10">
        <v>8.1568289087794437</v>
      </c>
      <c r="AI118" s="10">
        <v>9.2402405501630671</v>
      </c>
      <c r="AJ118" s="10">
        <v>0.012116442515572827</v>
      </c>
      <c r="AK118" s="10">
        <v>0.012050342876451998</v>
      </c>
      <c r="AL118" s="10">
        <v>0.012133832460124559</v>
      </c>
      <c r="AM118" s="10">
        <v>0.011973430278938069</v>
      </c>
      <c r="AN118" s="10">
        <v>0.013199481357749825</v>
      </c>
      <c r="AO118" s="10">
        <v>0.011981945524549703</v>
      </c>
      <c r="AP118" s="10">
        <v>0.011971528548444936</v>
      </c>
      <c r="AQ118" s="10">
        <v>0.012129920706691095</v>
      </c>
      <c r="AR118" s="10">
        <v>0.45599191789712834</v>
      </c>
      <c r="AS118" s="10">
        <v>0.45471480004814263</v>
      </c>
      <c r="AT118" s="10">
        <v>0.47084828776223464</v>
      </c>
      <c r="AU118" s="10">
        <v>0.46145749094196986</v>
      </c>
      <c r="AV118" s="10">
        <v>0.34144169345901065</v>
      </c>
      <c r="AW118" s="10">
        <v>0.47619398113772693</v>
      </c>
      <c r="AX118" s="10">
        <v>0.47913536407405316</v>
      </c>
      <c r="AY118" s="10">
        <v>0.50705724073694658</v>
      </c>
      <c r="AZ118" s="10">
        <v>-0.007803731263121394</v>
      </c>
      <c r="BA118" s="10">
        <v>-1.1102230246251565e-16</v>
      </c>
      <c r="BB118" s="10">
        <v>-0.062835278941942185</v>
      </c>
      <c r="BC118" s="10">
        <v>0.0086700170396893927</v>
      </c>
      <c r="BD118" s="10">
        <v>-0.57662659265457217</v>
      </c>
      <c r="BE118" s="10">
        <v>-0.04636153063913051</v>
      </c>
      <c r="BF118" s="10">
        <v>-0.095991456838288913</v>
      </c>
      <c r="BG118" s="10">
        <v>0.024081354608997296</v>
      </c>
    </row>
    <row r="119" x14ac:dyDescent="0.3">
      <c r="A119" s="33"/>
      <c r="B119" s="33"/>
      <c r="C119" s="34">
        <f t="shared" si="2"/>
        <v>80</v>
      </c>
      <c r="D119" s="2">
        <v>1616622033.8449609</v>
      </c>
      <c r="E119" s="2">
        <v>1637757453.8449609</v>
      </c>
      <c r="F119" s="2">
        <v>1520421994.5711739</v>
      </c>
      <c r="G119" s="2">
        <v>1655954403.3068571</v>
      </c>
      <c r="H119" s="2">
        <v>788231750.15507913</v>
      </c>
      <c r="I119" s="2">
        <v>1559754364.0330701</v>
      </c>
      <c r="J119" s="2">
        <v>1489089963.1248701</v>
      </c>
      <c r="K119" s="2">
        <v>1626854099.618618</v>
      </c>
      <c r="L119" s="10">
        <v>545715.95653196727</v>
      </c>
      <c r="M119" s="10">
        <v>552850.54686943325</v>
      </c>
      <c r="N119" s="10">
        <v>513242.13435731409</v>
      </c>
      <c r="O119" s="10">
        <v>558993.21069168986</v>
      </c>
      <c r="P119" s="10">
        <v>266079.90890837891</v>
      </c>
      <c r="Q119" s="10">
        <v>526519.38851703668</v>
      </c>
      <c r="R119" s="10">
        <v>502665.51895009802</v>
      </c>
      <c r="S119" s="10">
        <v>549169.94976233831</v>
      </c>
      <c r="T119" s="10">
        <v>27314.725586634471</v>
      </c>
      <c r="U119" s="10">
        <v>27671.83329973746</v>
      </c>
      <c r="V119" s="10">
        <v>25689.313078840489</v>
      </c>
      <c r="W119" s="10">
        <v>27979.292106223831</v>
      </c>
      <c r="X119" s="10">
        <v>13318.1000279645</v>
      </c>
      <c r="Y119" s="10">
        <v>26353.879598429841</v>
      </c>
      <c r="Z119" s="10">
        <v>25159.92165455555</v>
      </c>
      <c r="AA119" s="10">
        <v>27487.608340265579</v>
      </c>
      <c r="AB119" s="10">
        <v>9.2205112195990075</v>
      </c>
      <c r="AC119" s="10">
        <v>9.3410584923449065</v>
      </c>
      <c r="AD119" s="10">
        <v>8.6718279016188919</v>
      </c>
      <c r="AE119" s="10">
        <v>9.4448460030698627</v>
      </c>
      <c r="AF119" s="10">
        <v>4.4957321772134646</v>
      </c>
      <c r="AG119" s="10">
        <v>8.8961626850897471</v>
      </c>
      <c r="AH119" s="10">
        <v>8.4931235777662923</v>
      </c>
      <c r="AI119" s="10">
        <v>9.2788704868182528</v>
      </c>
      <c r="AJ119" s="10">
        <v>0.013266805085040356</v>
      </c>
      <c r="AK119" s="10">
        <v>0.01326261941142828</v>
      </c>
      <c r="AL119" s="10">
        <v>0.013228985004519366</v>
      </c>
      <c r="AM119" s="10">
        <v>0.013209858650470098</v>
      </c>
      <c r="AN119" s="10">
        <v>0.016514580013407099</v>
      </c>
      <c r="AO119" s="10">
        <v>0.013169828097683637</v>
      </c>
      <c r="AP119" s="10">
        <v>0.013251905348558447</v>
      </c>
      <c r="AQ119" s="10">
        <v>0.012949482915936502</v>
      </c>
      <c r="AR119" s="10">
        <v>0.4692587229821687</v>
      </c>
      <c r="AS119" s="10">
        <v>0.46797741945957089</v>
      </c>
      <c r="AT119" s="10">
        <v>0.484077272766754</v>
      </c>
      <c r="AU119" s="10">
        <v>0.47466734959243995</v>
      </c>
      <c r="AV119" s="10">
        <v>0.35795627347241776</v>
      </c>
      <c r="AW119" s="10">
        <v>0.48936380923541056</v>
      </c>
      <c r="AX119" s="10">
        <v>0.49238726942261163</v>
      </c>
      <c r="AY119" s="10">
        <v>0.52000672365288303</v>
      </c>
      <c r="AZ119" s="10">
        <v>-0.01290509773005788</v>
      </c>
      <c r="BA119" s="10">
        <v>0</v>
      </c>
      <c r="BB119" s="10">
        <v>-0.07164397817168755</v>
      </c>
      <c r="BC119" s="10">
        <v>0.011110893996650884</v>
      </c>
      <c r="BD119" s="10">
        <v>-0.51871276891181384</v>
      </c>
      <c r="BE119" s="10">
        <v>-0.047627986444978787</v>
      </c>
      <c r="BF119" s="10">
        <v>-0.090775035321050912</v>
      </c>
      <c r="BG119" s="10">
        <v>-0.0066574902167259031</v>
      </c>
    </row>
    <row r="120" x14ac:dyDescent="0.3">
      <c r="A120" s="33"/>
      <c r="B120" s="33"/>
      <c r="C120" s="34">
        <f t="shared" si="2"/>
        <v>81</v>
      </c>
      <c r="D120" s="2">
        <v>1638592431.5405991</v>
      </c>
      <c r="E120" s="2">
        <v>1647398031.5405991</v>
      </c>
      <c r="F120" s="2">
        <v>1566686007.7109489</v>
      </c>
      <c r="G120" s="2">
        <v>1659099508.903702</v>
      </c>
      <c r="H120" s="2">
        <v>626402978.96701479</v>
      </c>
      <c r="I120" s="2">
        <v>1587193085.0740521</v>
      </c>
      <c r="J120" s="2">
        <v>1520445583.0016019</v>
      </c>
      <c r="K120" s="2">
        <v>1689785386.8303311</v>
      </c>
      <c r="L120" s="10">
        <v>553132.40660060011</v>
      </c>
      <c r="M120" s="10">
        <v>556104.8740829397</v>
      </c>
      <c r="N120" s="10">
        <v>528859.27284424438</v>
      </c>
      <c r="O120" s="10">
        <v>560054.89009061176</v>
      </c>
      <c r="P120" s="10">
        <v>211452.08569775161</v>
      </c>
      <c r="Q120" s="10">
        <v>535781.75633425615</v>
      </c>
      <c r="R120" s="10">
        <v>513250.09699954238</v>
      </c>
      <c r="S120" s="10">
        <v>570413.38630937552</v>
      </c>
      <c r="T120" s="10">
        <v>28372.42102645056</v>
      </c>
      <c r="U120" s="10">
        <v>28524.891028008919</v>
      </c>
      <c r="V120" s="10">
        <v>27127.352825151062</v>
      </c>
      <c r="W120" s="10">
        <v>28727.503487328839</v>
      </c>
      <c r="X120" s="10">
        <v>10846.24138948652</v>
      </c>
      <c r="Y120" s="10">
        <v>27482.43528602934</v>
      </c>
      <c r="Z120" s="10">
        <v>26326.694422828281</v>
      </c>
      <c r="AA120" s="10">
        <v>29258.833079326279</v>
      </c>
      <c r="AB120" s="10">
        <v>9.5775527955361639</v>
      </c>
      <c r="AC120" s="10">
        <v>9.6290214202368656</v>
      </c>
      <c r="AD120" s="10">
        <v>9.1572606244566401</v>
      </c>
      <c r="AE120" s="10">
        <v>9.6974164128376312</v>
      </c>
      <c r="AF120" s="10">
        <v>3.6613177791240559</v>
      </c>
      <c r="AG120" s="10">
        <v>9.277124241758111</v>
      </c>
      <c r="AH120" s="10">
        <v>8.8869859054861635</v>
      </c>
      <c r="AI120" s="10">
        <v>9.8767749954006803</v>
      </c>
      <c r="AJ120" s="10">
        <v>0.013447105104319202</v>
      </c>
      <c r="AK120" s="10">
        <v>0.013340689160146796</v>
      </c>
      <c r="AL120" s="10">
        <v>0.01363152189116023</v>
      </c>
      <c r="AM120" s="10">
        <v>0.01323494774730281</v>
      </c>
      <c r="AN120" s="10">
        <v>0.013124036318953232</v>
      </c>
      <c r="AO120" s="10">
        <v>0.013401507679842745</v>
      </c>
      <c r="AP120" s="10">
        <v>0.013530949407038199</v>
      </c>
      <c r="AQ120" s="10">
        <v>0.013450405296632481</v>
      </c>
      <c r="AR120" s="10">
        <v>0.48270582808648788</v>
      </c>
      <c r="AS120" s="10">
        <v>0.48131810861971769</v>
      </c>
      <c r="AT120" s="10">
        <v>0.49770879465791423</v>
      </c>
      <c r="AU120" s="10">
        <v>0.48790229733974277</v>
      </c>
      <c r="AV120" s="10">
        <v>0.37108030979137102</v>
      </c>
      <c r="AW120" s="10">
        <v>0.50276531691525328</v>
      </c>
      <c r="AX120" s="10">
        <v>0.50591821882964982</v>
      </c>
      <c r="AY120" s="10">
        <v>0.53345712894951547</v>
      </c>
      <c r="AZ120" s="10">
        <v>-0.0053451563200942465</v>
      </c>
      <c r="BA120" s="10">
        <v>0</v>
      </c>
      <c r="BB120" s="10">
        <v>-0.048993638625493885</v>
      </c>
      <c r="BC120" s="10">
        <v>0.0071030055512206758</v>
      </c>
      <c r="BD120" s="10">
        <v>-0.61976221473251325</v>
      </c>
      <c r="BE120" s="10">
        <v>-0.036545476754178852</v>
      </c>
      <c r="BF120" s="10">
        <v>-0.077062401501278299</v>
      </c>
      <c r="BG120" s="10">
        <v>0.025729880986984366</v>
      </c>
    </row>
    <row r="121" x14ac:dyDescent="0.3">
      <c r="A121" s="33"/>
      <c r="B121" s="33"/>
      <c r="C121" s="34">
        <f t="shared" si="2"/>
        <v>82</v>
      </c>
      <c r="D121" s="2">
        <v>1568019591.1714389</v>
      </c>
      <c r="E121" s="2">
        <v>1631440191.1714389</v>
      </c>
      <c r="F121" s="2">
        <v>1488957331.1813819</v>
      </c>
      <c r="G121" s="2">
        <v>1634541578.3770599</v>
      </c>
      <c r="H121" s="2">
        <v>630199255.99977672</v>
      </c>
      <c r="I121" s="2">
        <v>1555479318.3870029</v>
      </c>
      <c r="J121" s="2">
        <v>1489278254.0571361</v>
      </c>
      <c r="K121" s="2">
        <v>1621173969.1832571</v>
      </c>
      <c r="L121" s="10">
        <v>529309.44472024299</v>
      </c>
      <c r="M121" s="10">
        <v>550718.0564230762</v>
      </c>
      <c r="N121" s="10">
        <v>502620.74697100092</v>
      </c>
      <c r="O121" s="10">
        <v>551764.97799785261</v>
      </c>
      <c r="P121" s="10">
        <v>212733.5781609384</v>
      </c>
      <c r="Q121" s="10">
        <v>525076.28024861054</v>
      </c>
      <c r="R121" s="10">
        <v>502729.07948809408</v>
      </c>
      <c r="S121" s="10">
        <v>547252.53323029506</v>
      </c>
      <c r="T121" s="10">
        <v>28313.313070754219</v>
      </c>
      <c r="U121" s="10">
        <v>29458.481991503209</v>
      </c>
      <c r="V121" s="10">
        <v>26885.706852194471</v>
      </c>
      <c r="W121" s="10">
        <v>29514.482916109489</v>
      </c>
      <c r="X121" s="10">
        <v>11379.340495833891</v>
      </c>
      <c r="Y121" s="10">
        <v>28086.876697549749</v>
      </c>
      <c r="Z121" s="10">
        <v>26891.50167127961</v>
      </c>
      <c r="AA121" s="10">
        <v>29273.107549218261</v>
      </c>
      <c r="AB121" s="10">
        <v>9.5575999841144608</v>
      </c>
      <c r="AC121" s="10">
        <v>9.9441695964875354</v>
      </c>
      <c r="AD121" s="10">
        <v>9.0756892611365068</v>
      </c>
      <c r="AE121" s="10">
        <v>9.9630735811533313</v>
      </c>
      <c r="AF121" s="10">
        <v>3.8412736888271861</v>
      </c>
      <c r="AG121" s="10">
        <v>9.4811628581753773</v>
      </c>
      <c r="AH121" s="10">
        <v>9.0776453926092735</v>
      </c>
      <c r="AI121" s="10">
        <v>9.8815935651269395</v>
      </c>
      <c r="AJ121" s="10">
        <v>0.012867949248544747</v>
      </c>
      <c r="AK121" s="10">
        <v>0.013211461988597295</v>
      </c>
      <c r="AL121" s="10">
        <v>0.012955215247411106</v>
      </c>
      <c r="AM121" s="10">
        <v>0.013039044532602465</v>
      </c>
      <c r="AN121" s="10">
        <v>0.013203573740274147</v>
      </c>
      <c r="AO121" s="10">
        <v>0.013133731634313035</v>
      </c>
      <c r="AP121" s="10">
        <v>0.013253581011999993</v>
      </c>
      <c r="AQ121" s="10">
        <v>0.012904270040331836</v>
      </c>
      <c r="AR121" s="10">
        <v>0.49557377733503261</v>
      </c>
      <c r="AS121" s="10">
        <v>0.49452957060831498</v>
      </c>
      <c r="AT121" s="10">
        <v>0.51066400990532534</v>
      </c>
      <c r="AU121" s="10">
        <v>0.50094134187234529</v>
      </c>
      <c r="AV121" s="10">
        <v>0.38428388353164517</v>
      </c>
      <c r="AW121" s="10">
        <v>0.51589904854956636</v>
      </c>
      <c r="AX121" s="10">
        <v>0.51917179984164985</v>
      </c>
      <c r="AY121" s="10">
        <v>0.54636139898984726</v>
      </c>
      <c r="AZ121" s="10">
        <v>-0.038873996327417615</v>
      </c>
      <c r="BA121" s="10">
        <v>0</v>
      </c>
      <c r="BB121" s="10">
        <v>-0.087335631892057619</v>
      </c>
      <c r="BC121" s="10">
        <v>0.0019010118926849895</v>
      </c>
      <c r="BD121" s="10">
        <v>-0.61371599191309079</v>
      </c>
      <c r="BE121" s="10">
        <v>-0.046560623671955126</v>
      </c>
      <c r="BF121" s="10">
        <v>-0.087138920497125238</v>
      </c>
      <c r="BG121" s="10">
        <v>-0.0062927357335791356</v>
      </c>
    </row>
    <row r="122" x14ac:dyDescent="0.3">
      <c r="A122" s="33"/>
      <c r="B122" s="33"/>
      <c r="C122" s="34">
        <f t="shared" si="2"/>
        <v>83</v>
      </c>
      <c r="D122" s="2">
        <v>1812024676.9987831</v>
      </c>
      <c r="E122" s="2">
        <v>1829685076.9987831</v>
      </c>
      <c r="F122" s="2">
        <v>1713717436.3446951</v>
      </c>
      <c r="G122" s="2">
        <v>1839682879.4311011</v>
      </c>
      <c r="H122" s="2">
        <v>714113961.89519501</v>
      </c>
      <c r="I122" s="2">
        <v>1741375638.777014</v>
      </c>
      <c r="J122" s="2">
        <v>1657327424.63255</v>
      </c>
      <c r="K122" s="2">
        <v>1779233375.8310959</v>
      </c>
      <c r="L122" s="10">
        <v>611677.16334785114</v>
      </c>
      <c r="M122" s="10">
        <v>617638.70653912832</v>
      </c>
      <c r="N122" s="10">
        <v>578492.02251442568</v>
      </c>
      <c r="O122" s="10">
        <v>621013.62052851275</v>
      </c>
      <c r="P122" s="10">
        <v>241060.29463275449</v>
      </c>
      <c r="Q122" s="10">
        <v>587828.47969508718</v>
      </c>
      <c r="R122" s="10">
        <v>559456.69543357904</v>
      </c>
      <c r="S122" s="10">
        <v>600607.94870892214</v>
      </c>
      <c r="T122" s="10">
        <v>30252.344474661211</v>
      </c>
      <c r="U122" s="10">
        <v>30547.19062722311</v>
      </c>
      <c r="V122" s="10">
        <v>28611.07294763836</v>
      </c>
      <c r="W122" s="10">
        <v>30714.107207891899</v>
      </c>
      <c r="X122" s="10">
        <v>11922.36609338022</v>
      </c>
      <c r="Y122" s="10">
        <v>29072.835680869051</v>
      </c>
      <c r="Z122" s="10">
        <v>27669.623263812038</v>
      </c>
      <c r="AA122" s="10">
        <v>29704.882979633308</v>
      </c>
      <c r="AB122" s="10">
        <v>10.212150247054961</v>
      </c>
      <c r="AC122" s="10">
        <v>10.311680159926681</v>
      </c>
      <c r="AD122" s="10">
        <v>9.6581134700306475</v>
      </c>
      <c r="AE122" s="10">
        <v>10.36802545250201</v>
      </c>
      <c r="AF122" s="10">
        <v>4.0245804403017598</v>
      </c>
      <c r="AG122" s="10">
        <v>9.8139886754776899</v>
      </c>
      <c r="AH122" s="10">
        <v>9.3403124602831369</v>
      </c>
      <c r="AI122" s="10">
        <v>10.02734608926861</v>
      </c>
      <c r="AJ122" s="10">
        <v>0.014870376436630675</v>
      </c>
      <c r="AK122" s="10">
        <v>0.014816856282372263</v>
      </c>
      <c r="AL122" s="10">
        <v>0.014910822356119291</v>
      </c>
      <c r="AM122" s="10">
        <v>0.014675495140714565</v>
      </c>
      <c r="AN122" s="10">
        <v>0.014961706579428065</v>
      </c>
      <c r="AO122" s="10">
        <v>0.014703352236109576</v>
      </c>
      <c r="AP122" s="10">
        <v>0.014749106304303901</v>
      </c>
      <c r="AQ122" s="10">
        <v>0.014162396129554635</v>
      </c>
      <c r="AR122" s="10">
        <v>0.5104441537716633</v>
      </c>
      <c r="AS122" s="10">
        <v>0.50934642689068721</v>
      </c>
      <c r="AT122" s="10">
        <v>0.52557483226144464</v>
      </c>
      <c r="AU122" s="10">
        <v>0.51561683701305983</v>
      </c>
      <c r="AV122" s="10">
        <v>0.39924559011107325</v>
      </c>
      <c r="AW122" s="10">
        <v>0.53060240078567589</v>
      </c>
      <c r="AX122" s="10">
        <v>0.53392090614595378</v>
      </c>
      <c r="AY122" s="10">
        <v>0.56052379511940187</v>
      </c>
      <c r="AZ122" s="10">
        <v>-0.0096521528332997875</v>
      </c>
      <c r="BA122" s="10">
        <v>0</v>
      </c>
      <c r="BB122" s="10">
        <v>-0.063381202651720203</v>
      </c>
      <c r="BC122" s="10">
        <v>0.0054642203502677233</v>
      </c>
      <c r="BD122" s="10">
        <v>-0.60970662608969295</v>
      </c>
      <c r="BE122" s="10">
        <v>-0.048264829468152137</v>
      </c>
      <c r="BF122" s="10">
        <v>-0.094200720404273075</v>
      </c>
      <c r="BG122" s="10">
        <v>-0.027573980791515629</v>
      </c>
    </row>
    <row r="123" x14ac:dyDescent="0.3">
      <c r="A123" s="33"/>
      <c r="B123" s="33"/>
      <c r="C123" s="34">
        <f t="shared" si="2"/>
        <v>84</v>
      </c>
      <c r="D123" s="2">
        <v>1799577608.9154489</v>
      </c>
      <c r="E123" s="2">
        <v>1805796008.9154489</v>
      </c>
      <c r="F123" s="2">
        <v>1675342918.3313169</v>
      </c>
      <c r="G123" s="2">
        <v>1814592121.2932961</v>
      </c>
      <c r="H123" s="2">
        <v>799946728.71812427</v>
      </c>
      <c r="I123" s="2">
        <v>1690357430.7091639</v>
      </c>
      <c r="J123" s="2">
        <v>1591120846.812279</v>
      </c>
      <c r="K123" s="2">
        <v>1790419163.4431269</v>
      </c>
      <c r="L123" s="10">
        <v>607475.46157532267</v>
      </c>
      <c r="M123" s="10">
        <v>609574.57938582753</v>
      </c>
      <c r="N123" s="10">
        <v>565538.10603568226</v>
      </c>
      <c r="O123" s="10">
        <v>612543.84417348017</v>
      </c>
      <c r="P123" s="10">
        <v>270034.48245645722</v>
      </c>
      <c r="Q123" s="10">
        <v>570606.48863383976</v>
      </c>
      <c r="R123" s="10">
        <v>537107.63350847003</v>
      </c>
      <c r="S123" s="10">
        <v>604383.88560602395</v>
      </c>
      <c r="T123" s="10">
        <v>31622.02127810099</v>
      </c>
      <c r="U123" s="10">
        <v>31731.29046223707</v>
      </c>
      <c r="V123" s="10">
        <v>29438.980096844381</v>
      </c>
      <c r="W123" s="10">
        <v>31885.854984155339</v>
      </c>
      <c r="X123" s="10">
        <v>14056.59436500596</v>
      </c>
      <c r="Y123" s="10">
        <v>29702.813802898731</v>
      </c>
      <c r="Z123" s="10">
        <v>27959.03717886941</v>
      </c>
      <c r="AA123" s="10">
        <v>31461.089870549949</v>
      </c>
      <c r="AB123" s="10">
        <v>10.674505993345919</v>
      </c>
      <c r="AC123" s="10">
        <v>10.711391509002571</v>
      </c>
      <c r="AD123" s="10">
        <v>9.9375864280813619</v>
      </c>
      <c r="AE123" s="10">
        <v>10.763567171686031</v>
      </c>
      <c r="AF123" s="10">
        <v>4.7450224473537954</v>
      </c>
      <c r="AG123" s="10">
        <v>10.026647606421481</v>
      </c>
      <c r="AH123" s="10">
        <v>9.438008636744101</v>
      </c>
      <c r="AI123" s="10">
        <v>10.62018108921302</v>
      </c>
      <c r="AJ123" s="10">
        <v>0.014768229600397675</v>
      </c>
      <c r="AK123" s="10">
        <v>0.014623401740407495</v>
      </c>
      <c r="AL123" s="10">
        <v>0.014576930893638956</v>
      </c>
      <c r="AM123" s="10">
        <v>0.014475341460292172</v>
      </c>
      <c r="AN123" s="10">
        <v>0.016760025532185929</v>
      </c>
      <c r="AO123" s="10">
        <v>0.014272578618417554</v>
      </c>
      <c r="AP123" s="10">
        <v>0.014159912014870209</v>
      </c>
      <c r="AQ123" s="10">
        <v>0.014251433103194279</v>
      </c>
      <c r="AR123" s="10">
        <v>0.525212383372061</v>
      </c>
      <c r="AS123" s="10">
        <v>0.52396982863109476</v>
      </c>
      <c r="AT123" s="10">
        <v>0.54015176315508362</v>
      </c>
      <c r="AU123" s="10">
        <v>0.53009217847335199</v>
      </c>
      <c r="AV123" s="10">
        <v>0.41600561564325916</v>
      </c>
      <c r="AW123" s="10">
        <v>0.54487497940409346</v>
      </c>
      <c r="AX123" s="10">
        <v>0.54808081816082399</v>
      </c>
      <c r="AY123" s="10">
        <v>0.57477522822259619</v>
      </c>
      <c r="AZ123" s="10">
        <v>-0.0034435783273963905</v>
      </c>
      <c r="BA123" s="10">
        <v>-1.1102230246251565e-16</v>
      </c>
      <c r="BB123" s="10">
        <v>-0.072241321799399461</v>
      </c>
      <c r="BC123" s="10">
        <v>0.0048710443119928115</v>
      </c>
      <c r="BD123" s="10">
        <v>-0.55701157563274939</v>
      </c>
      <c r="BE123" s="10">
        <v>-0.063926699160010259</v>
      </c>
      <c r="BF123" s="10">
        <v>-0.11888118095470968</v>
      </c>
      <c r="BG123" s="10">
        <v>-0.0085152727087692837</v>
      </c>
    </row>
    <row r="124" x14ac:dyDescent="0.3">
      <c r="A124" s="33"/>
      <c r="B124" s="33"/>
      <c r="C124" s="34">
        <f t="shared" si="2"/>
        <v>85</v>
      </c>
      <c r="D124" s="2">
        <v>1818904245.9689291</v>
      </c>
      <c r="E124" s="2">
        <v>1850840625.9689291</v>
      </c>
      <c r="F124" s="2">
        <v>1703478925.554348</v>
      </c>
      <c r="G124" s="2">
        <v>1864707273.6251349</v>
      </c>
      <c r="H124" s="2">
        <v>921929699.40016603</v>
      </c>
      <c r="I124" s="2">
        <v>1749281953.2105539</v>
      </c>
      <c r="J124" s="2">
        <v>1647024180.864958</v>
      </c>
      <c r="K124" s="2">
        <v>1792062793.361948</v>
      </c>
      <c r="L124" s="10">
        <v>613999.46904607408</v>
      </c>
      <c r="M124" s="10">
        <v>624780.09172410192</v>
      </c>
      <c r="N124" s="10">
        <v>575035.85366824921</v>
      </c>
      <c r="O124" s="10">
        <v>629460.99470029143</v>
      </c>
      <c r="P124" s="10">
        <v>311211.73485851462</v>
      </c>
      <c r="Q124" s="10">
        <v>590497.37932246644</v>
      </c>
      <c r="R124" s="10">
        <v>555978.67496231245</v>
      </c>
      <c r="S124" s="10">
        <v>604938.71849494625</v>
      </c>
      <c r="T124" s="10">
        <v>32409.248364644249</v>
      </c>
      <c r="U124" s="10">
        <v>32978.291003134713</v>
      </c>
      <c r="V124" s="10">
        <v>30352.599211630659</v>
      </c>
      <c r="W124" s="10">
        <v>33225.367026444328</v>
      </c>
      <c r="X124" s="10">
        <v>16426.949724714748</v>
      </c>
      <c r="Y124" s="10">
        <v>31168.717873430749</v>
      </c>
      <c r="Z124" s="10">
        <v>29346.688182473459</v>
      </c>
      <c r="AA124" s="10">
        <v>31930.98717748424</v>
      </c>
      <c r="AB124" s="10">
        <v>10.9402467623982</v>
      </c>
      <c r="AC124" s="10">
        <v>11.13233597142173</v>
      </c>
      <c r="AD124" s="10">
        <v>10.245992795614081</v>
      </c>
      <c r="AE124" s="10">
        <v>11.215740332845559</v>
      </c>
      <c r="AF124" s="10">
        <v>5.5451728321457256</v>
      </c>
      <c r="AG124" s="10">
        <v>10.52148636606144</v>
      </c>
      <c r="AH124" s="10">
        <v>9.9064318543611787</v>
      </c>
      <c r="AI124" s="10">
        <v>10.77880224676062</v>
      </c>
      <c r="AJ124" s="10">
        <v>0.014926833603912344</v>
      </c>
      <c r="AK124" s="10">
        <v>0.014988174687165455</v>
      </c>
      <c r="AL124" s="10">
        <v>0.014821738466121823</v>
      </c>
      <c r="AM124" s="10">
        <v>0.014875119423518912</v>
      </c>
      <c r="AN124" s="10">
        <v>0.019315742844011202</v>
      </c>
      <c r="AO124" s="10">
        <v>0.014770109415558471</v>
      </c>
      <c r="AP124" s="10">
        <v>0.014657414321567863</v>
      </c>
      <c r="AQ124" s="10">
        <v>0.014264516118787924</v>
      </c>
      <c r="AR124" s="10">
        <v>0.54013921697597334</v>
      </c>
      <c r="AS124" s="10">
        <v>0.53895800331826016</v>
      </c>
      <c r="AT124" s="10">
        <v>0.5549735016212054</v>
      </c>
      <c r="AU124" s="10">
        <v>0.54496729789687093</v>
      </c>
      <c r="AV124" s="10">
        <v>0.43532135848727038</v>
      </c>
      <c r="AW124" s="10">
        <v>0.55964508881965191</v>
      </c>
      <c r="AX124" s="10">
        <v>0.56273823248239185</v>
      </c>
      <c r="AY124" s="10">
        <v>0.58903974434138406</v>
      </c>
      <c r="AZ124" s="10">
        <v>-0.01725506753628836</v>
      </c>
      <c r="BA124" s="10">
        <v>0</v>
      </c>
      <c r="BB124" s="10">
        <v>-0.079618795020471422</v>
      </c>
      <c r="BC124" s="10">
        <v>0.0074920808748437651</v>
      </c>
      <c r="BD124" s="10">
        <v>-0.50188596118721529</v>
      </c>
      <c r="BE124" s="10">
        <v>-0.054871646609339186</v>
      </c>
      <c r="BF124" s="10">
        <v>-0.11012101325432688</v>
      </c>
      <c r="BG124" s="10">
        <v>-0.031757371100610277</v>
      </c>
    </row>
    <row r="125" x14ac:dyDescent="0.3">
      <c r="A125" s="33"/>
      <c r="B125" s="33"/>
      <c r="C125" s="34">
        <f t="shared" si="2"/>
        <v>86</v>
      </c>
      <c r="D125" s="2">
        <v>2006839397.7220471</v>
      </c>
      <c r="E125" s="2">
        <v>2042103077.7220471</v>
      </c>
      <c r="F125" s="2">
        <v>1885858294.253871</v>
      </c>
      <c r="G125" s="2">
        <v>2053031431.921133</v>
      </c>
      <c r="H125" s="2">
        <v>915949712.21043694</v>
      </c>
      <c r="I125" s="2">
        <v>1932050328.4529569</v>
      </c>
      <c r="J125" s="2">
        <v>1831168030.087033</v>
      </c>
      <c r="K125" s="2">
        <v>1983254539.9711881</v>
      </c>
      <c r="L125" s="10">
        <v>677439.90778672846</v>
      </c>
      <c r="M125" s="10">
        <v>689343.71242328139</v>
      </c>
      <c r="N125" s="10">
        <v>636600.85127306462</v>
      </c>
      <c r="O125" s="10">
        <v>693032.74866070668</v>
      </c>
      <c r="P125" s="10">
        <v>309193.09700688871</v>
      </c>
      <c r="Q125" s="10">
        <v>652193.69214704272</v>
      </c>
      <c r="R125" s="10">
        <v>618139.30046034441</v>
      </c>
      <c r="S125" s="10">
        <v>669478.4715711344</v>
      </c>
      <c r="T125" s="10">
        <v>33596.829185241782</v>
      </c>
      <c r="U125" s="10">
        <v>34187.184265348253</v>
      </c>
      <c r="V125" s="10">
        <v>31571.464588315859</v>
      </c>
      <c r="W125" s="10">
        <v>34370.13764453707</v>
      </c>
      <c r="X125" s="10">
        <v>15334.06512665423</v>
      </c>
      <c r="Y125" s="10">
        <v>32344.77304761115</v>
      </c>
      <c r="Z125" s="10">
        <v>30655.885860195089</v>
      </c>
      <c r="AA125" s="10">
        <v>33201.991193664937</v>
      </c>
      <c r="AB125" s="10">
        <v>11.341133172395971</v>
      </c>
      <c r="AC125" s="10">
        <v>11.540416728161681</v>
      </c>
      <c r="AD125" s="10">
        <v>10.65743979497203</v>
      </c>
      <c r="AE125" s="10">
        <v>11.602175491950961</v>
      </c>
      <c r="AF125" s="10">
        <v>5.1762526075517492</v>
      </c>
      <c r="AG125" s="10">
        <v>10.91848211452702</v>
      </c>
      <c r="AH125" s="10">
        <v>10.348371929425021</v>
      </c>
      <c r="AI125" s="10">
        <v>11.20784945626596</v>
      </c>
      <c r="AJ125" s="10">
        <v>0.016469123004116827</v>
      </c>
      <c r="AK125" s="10">
        <v>0.016537024975920359</v>
      </c>
      <c r="AL125" s="10">
        <v>0.016408596550439514</v>
      </c>
      <c r="AM125" s="10">
        <v>0.016377416531815497</v>
      </c>
      <c r="AN125" s="10">
        <v>0.019190453578633981</v>
      </c>
      <c r="AO125" s="10">
        <v>0.016313319128023397</v>
      </c>
      <c r="AP125" s="10">
        <v>0.016296171495976085</v>
      </c>
      <c r="AQ125" s="10">
        <v>0.015786370018879409</v>
      </c>
      <c r="AR125" s="10">
        <v>0.55660833998009018</v>
      </c>
      <c r="AS125" s="10">
        <v>0.55549502829418052</v>
      </c>
      <c r="AT125" s="10">
        <v>0.57138209817164487</v>
      </c>
      <c r="AU125" s="10">
        <v>0.56134471442868639</v>
      </c>
      <c r="AV125" s="10">
        <v>0.45451181206590435</v>
      </c>
      <c r="AW125" s="10">
        <v>0.57595840794767528</v>
      </c>
      <c r="AX125" s="10">
        <v>0.57903440397836792</v>
      </c>
      <c r="AY125" s="10">
        <v>0.60482611436026346</v>
      </c>
      <c r="AZ125" s="10">
        <v>-0.017268315387554467</v>
      </c>
      <c r="BA125" s="10">
        <v>0</v>
      </c>
      <c r="BB125" s="10">
        <v>-0.076511702652378388</v>
      </c>
      <c r="BC125" s="10">
        <v>0.0053515193813216122</v>
      </c>
      <c r="BD125" s="10">
        <v>-0.55146744441902851</v>
      </c>
      <c r="BE125" s="10">
        <v>-0.053891867883502309</v>
      </c>
      <c r="BF125" s="10">
        <v>-0.10329304624050162</v>
      </c>
      <c r="BG125" s="10">
        <v>-0.028817613759489658</v>
      </c>
    </row>
    <row r="126" x14ac:dyDescent="0.3">
      <c r="A126" s="33"/>
      <c r="B126" s="33"/>
      <c r="C126" s="34">
        <f t="shared" si="2"/>
        <v>87</v>
      </c>
      <c r="D126" s="2">
        <v>2022542126.7023621</v>
      </c>
      <c r="E126" s="2">
        <v>2041975526.7023621</v>
      </c>
      <c r="F126" s="2">
        <v>1894808819.532861</v>
      </c>
      <c r="G126" s="2">
        <v>2054495694.0947299</v>
      </c>
      <c r="H126" s="2">
        <v>769039526.60736465</v>
      </c>
      <c r="I126" s="2">
        <v>1926762386.9252291</v>
      </c>
      <c r="J126" s="2">
        <v>1841404567.9663241</v>
      </c>
      <c r="K126" s="2">
        <v>1964082778.522696</v>
      </c>
      <c r="L126" s="10">
        <v>682740.60862233071</v>
      </c>
      <c r="M126" s="10">
        <v>689300.65558918111</v>
      </c>
      <c r="N126" s="10">
        <v>639622.24054144567</v>
      </c>
      <c r="O126" s="10">
        <v>693527.03317245352</v>
      </c>
      <c r="P126" s="10">
        <v>259601.27481083039</v>
      </c>
      <c r="Q126" s="10">
        <v>650408.66509156849</v>
      </c>
      <c r="R126" s="10">
        <v>621594.80331965315</v>
      </c>
      <c r="S126" s="10">
        <v>663006.74477400386</v>
      </c>
      <c r="T126" s="10">
        <v>35105.046112097101</v>
      </c>
      <c r="U126" s="10">
        <v>35442.349545290417</v>
      </c>
      <c r="V126" s="10">
        <v>32887.992840852239</v>
      </c>
      <c r="W126" s="10">
        <v>35659.660743824948</v>
      </c>
      <c r="X126" s="10">
        <v>13348.13633157505</v>
      </c>
      <c r="Y126" s="10">
        <v>33442.607472580079</v>
      </c>
      <c r="Z126" s="10">
        <v>31961.060991535462</v>
      </c>
      <c r="AA126" s="10">
        <v>34090.373494683517</v>
      </c>
      <c r="AB126" s="10">
        <v>11.850255295975471</v>
      </c>
      <c r="AC126" s="10">
        <v>11.96411732546223</v>
      </c>
      <c r="AD126" s="10">
        <v>11.10185441978418</v>
      </c>
      <c r="AE126" s="10">
        <v>12.037474106509761</v>
      </c>
      <c r="AF126" s="10">
        <v>4.5058713995006494</v>
      </c>
      <c r="AG126" s="10">
        <v>11.28907323031847</v>
      </c>
      <c r="AH126" s="10">
        <v>10.78895413128151</v>
      </c>
      <c r="AI126" s="10">
        <v>11.50773674409005</v>
      </c>
      <c r="AJ126" s="10">
        <v>0.016597987414179071</v>
      </c>
      <c r="AK126" s="10">
        <v>0.016535992063125091</v>
      </c>
      <c r="AL126" s="10">
        <v>0.016486473853662642</v>
      </c>
      <c r="AM126" s="10">
        <v>0.016389097225620725</v>
      </c>
      <c r="AN126" s="10">
        <v>0.016112475541782391</v>
      </c>
      <c r="AO126" s="10">
        <v>0.01626867025092027</v>
      </c>
      <c r="AP126" s="10">
        <v>0.016387269840893157</v>
      </c>
      <c r="AQ126" s="10">
        <v>0.015633766046953556</v>
      </c>
      <c r="AR126" s="10">
        <v>0.57320632739426924</v>
      </c>
      <c r="AS126" s="10">
        <v>0.57203102035730558</v>
      </c>
      <c r="AT126" s="10">
        <v>0.58786857202530751</v>
      </c>
      <c r="AU126" s="10">
        <v>0.57773381165430715</v>
      </c>
      <c r="AV126" s="10">
        <v>0.47062428760768676</v>
      </c>
      <c r="AW126" s="10">
        <v>0.59222707819859555</v>
      </c>
      <c r="AX126" s="10">
        <v>0.59542167381926103</v>
      </c>
      <c r="AY126" s="10">
        <v>0.620459880407217</v>
      </c>
      <c r="AZ126" s="10">
        <v>-0.0095169602896187921</v>
      </c>
      <c r="BA126" s="10">
        <v>0</v>
      </c>
      <c r="BB126" s="10">
        <v>-0.072070749744569285</v>
      </c>
      <c r="BC126" s="10">
        <v>0.0061313993378691034</v>
      </c>
      <c r="BD126" s="10">
        <v>-0.62338455258114378</v>
      </c>
      <c r="BE126" s="10">
        <v>-0.056422390117081167</v>
      </c>
      <c r="BF126" s="10">
        <v>-0.098223977767228687</v>
      </c>
      <c r="BG126" s="10">
        <v>-0.038145779496905563</v>
      </c>
    </row>
    <row r="127" x14ac:dyDescent="0.3">
      <c r="A127" s="33"/>
      <c r="B127" s="33"/>
      <c r="C127" s="34">
        <f t="shared" si="2"/>
        <v>88</v>
      </c>
      <c r="D127" s="2">
        <v>2051229858.5431161</v>
      </c>
      <c r="E127" s="2">
        <v>2086664466.5431161</v>
      </c>
      <c r="F127" s="2">
        <v>1906452986.7324269</v>
      </c>
      <c r="G127" s="2">
        <v>2092637734.261796</v>
      </c>
      <c r="H127" s="2">
        <v>1071092904.772917</v>
      </c>
      <c r="I127" s="2">
        <v>1947860862.4511061</v>
      </c>
      <c r="J127" s="2">
        <v>1838209516.4226141</v>
      </c>
      <c r="K127" s="2">
        <v>2004500468.6065011</v>
      </c>
      <c r="L127" s="10">
        <v>692424.5994961746</v>
      </c>
      <c r="M127" s="10">
        <v>704386.10354240099</v>
      </c>
      <c r="N127" s="10">
        <v>643552.91061045113</v>
      </c>
      <c r="O127" s="10">
        <v>706402.47313187632</v>
      </c>
      <c r="P127" s="10">
        <v>361564.09898271388</v>
      </c>
      <c r="Q127" s="10">
        <v>657530.78424615285</v>
      </c>
      <c r="R127" s="10">
        <v>620516.2638881465</v>
      </c>
      <c r="S127" s="10">
        <v>676650.36582031404</v>
      </c>
      <c r="T127" s="10">
        <v>36097.949080373022</v>
      </c>
      <c r="U127" s="10">
        <v>36721.53432604386</v>
      </c>
      <c r="V127" s="10">
        <v>33550.137032458588</v>
      </c>
      <c r="W127" s="10">
        <v>36826.65307373285</v>
      </c>
      <c r="X127" s="10">
        <v>18849.30495517594</v>
      </c>
      <c r="Y127" s="10">
        <v>34278.841025818423</v>
      </c>
      <c r="Z127" s="10">
        <v>32349.174933524821</v>
      </c>
      <c r="AA127" s="10">
        <v>35275.596026441308</v>
      </c>
      <c r="AB127" s="10">
        <v>12.185425163595919</v>
      </c>
      <c r="AC127" s="10">
        <v>12.395926079515711</v>
      </c>
      <c r="AD127" s="10">
        <v>11.325371508701449</v>
      </c>
      <c r="AE127" s="10">
        <v>12.43141055068063</v>
      </c>
      <c r="AF127" s="10">
        <v>6.3628765835336116</v>
      </c>
      <c r="AG127" s="10">
        <v>11.57135689578616</v>
      </c>
      <c r="AH127" s="10">
        <v>10.919968039704109</v>
      </c>
      <c r="AI127" s="10">
        <v>11.90782707694485</v>
      </c>
      <c r="AJ127" s="10">
        <v>0.016833413221012835</v>
      </c>
      <c r="AK127" s="10">
        <v>0.016897884722881684</v>
      </c>
      <c r="AL127" s="10">
        <v>0.016587788168914059</v>
      </c>
      <c r="AM127" s="10">
        <v>0.016693363428990412</v>
      </c>
      <c r="AN127" s="10">
        <v>0.022440924860213825</v>
      </c>
      <c r="AO127" s="10">
        <v>0.016446815798838797</v>
      </c>
      <c r="AP127" s="10">
        <v>0.016358836017759892</v>
      </c>
      <c r="AQ127" s="10">
        <v>0.015955484010085313</v>
      </c>
      <c r="AR127" s="10">
        <v>0.59003974061528208</v>
      </c>
      <c r="AS127" s="10">
        <v>0.58892890508018725</v>
      </c>
      <c r="AT127" s="10">
        <v>0.60445636019422155</v>
      </c>
      <c r="AU127" s="10">
        <v>0.59442717508329757</v>
      </c>
      <c r="AV127" s="10">
        <v>0.49306521246790058</v>
      </c>
      <c r="AW127" s="10">
        <v>0.60867389399743432</v>
      </c>
      <c r="AX127" s="10">
        <v>0.61178050983702092</v>
      </c>
      <c r="AY127" s="10">
        <v>0.63641536441730229</v>
      </c>
      <c r="AZ127" s="10">
        <v>-0.016981459438326851</v>
      </c>
      <c r="BA127" s="10">
        <v>0</v>
      </c>
      <c r="BB127" s="10">
        <v>-0.086363420041956962</v>
      </c>
      <c r="BC127" s="10">
        <v>0.0028625913818216553</v>
      </c>
      <c r="BD127" s="10">
        <v>-0.48669614979002884</v>
      </c>
      <c r="BE127" s="10">
        <v>-0.066519369221808677</v>
      </c>
      <c r="BF127" s="10">
        <v>-0.11906799301188375</v>
      </c>
      <c r="BG127" s="10">
        <v>-0.039375759377707875</v>
      </c>
    </row>
    <row r="128" x14ac:dyDescent="0.3">
      <c r="A128" s="33"/>
      <c r="B128" s="33"/>
      <c r="C128" s="34">
        <f t="shared" si="2"/>
        <v>89</v>
      </c>
      <c r="D128" s="2">
        <v>2108688089.374738</v>
      </c>
      <c r="E128" s="2">
        <v>2133413105.374738</v>
      </c>
      <c r="F128" s="2">
        <v>1983171101.342782</v>
      </c>
      <c r="G128" s="2">
        <v>2140075136.3211999</v>
      </c>
      <c r="H128" s="2">
        <v>874416698.17195284</v>
      </c>
      <c r="I128" s="2">
        <v>2014558148.2892439</v>
      </c>
      <c r="J128" s="2">
        <v>1901821741.386564</v>
      </c>
      <c r="K128" s="2">
        <v>2096202714.7739849</v>
      </c>
      <c r="L128" s="10">
        <v>711820.52058499982</v>
      </c>
      <c r="M128" s="10">
        <v>720166.83498269296</v>
      </c>
      <c r="N128" s="10">
        <v>669450.30556203716</v>
      </c>
      <c r="O128" s="10">
        <v>722415.70733150502</v>
      </c>
      <c r="P128" s="10">
        <v>295172.98098152422</v>
      </c>
      <c r="Q128" s="10">
        <v>680045.49230854225</v>
      </c>
      <c r="R128" s="10">
        <v>641989.5615833191</v>
      </c>
      <c r="S128" s="10">
        <v>707605.8878506528</v>
      </c>
      <c r="T128" s="10">
        <v>38266.728779144141</v>
      </c>
      <c r="U128" s="10">
        <v>38715.41793620793</v>
      </c>
      <c r="V128" s="10">
        <v>35988.950210376228</v>
      </c>
      <c r="W128" s="10">
        <v>38836.314968173487</v>
      </c>
      <c r="X128" s="10">
        <v>15868.191600979089</v>
      </c>
      <c r="Y128" s="10">
        <v>36558.536399405573</v>
      </c>
      <c r="Z128" s="10">
        <v>34512.689254814693</v>
      </c>
      <c r="AA128" s="10">
        <v>38040.154519081487</v>
      </c>
      <c r="AB128" s="10">
        <v>12.917530543235641</v>
      </c>
      <c r="AC128" s="10">
        <v>13.06899255934476</v>
      </c>
      <c r="AD128" s="10">
        <v>12.148630896688809</v>
      </c>
      <c r="AE128" s="10">
        <v>13.10980323621278</v>
      </c>
      <c r="AF128" s="10">
        <v>5.3565553213233681</v>
      </c>
      <c r="AG128" s="10">
        <v>12.340903589665951</v>
      </c>
      <c r="AH128" s="10">
        <v>11.65029600913382</v>
      </c>
      <c r="AI128" s="10">
        <v>12.84104687143912</v>
      </c>
      <c r="AJ128" s="10">
        <v>0.01730494406311163</v>
      </c>
      <c r="AK128" s="10">
        <v>0.017276456899958652</v>
      </c>
      <c r="AL128" s="10">
        <v>0.017255302050835791</v>
      </c>
      <c r="AM128" s="10">
        <v>0.017071780476403599</v>
      </c>
      <c r="AN128" s="10">
        <v>0.018320277664758959</v>
      </c>
      <c r="AO128" s="10">
        <v>0.017009976133135974</v>
      </c>
      <c r="AP128" s="10">
        <v>0.016924942300864821</v>
      </c>
      <c r="AQ128" s="10">
        <v>0.0166854183480061</v>
      </c>
      <c r="AR128" s="10">
        <v>0.60734468467839375</v>
      </c>
      <c r="AS128" s="10">
        <v>0.60620536198014585</v>
      </c>
      <c r="AT128" s="10">
        <v>0.62171166224505736</v>
      </c>
      <c r="AU128" s="10">
        <v>0.61149895555970113</v>
      </c>
      <c r="AV128" s="10">
        <v>0.51138549013265955</v>
      </c>
      <c r="AW128" s="10">
        <v>0.62568387013057025</v>
      </c>
      <c r="AX128" s="10">
        <v>0.62870545213788576</v>
      </c>
      <c r="AY128" s="10">
        <v>0.65310078276530836</v>
      </c>
      <c r="AZ128" s="10">
        <v>-0.011589417885223496</v>
      </c>
      <c r="BA128" s="10">
        <v>0</v>
      </c>
      <c r="BB128" s="10">
        <v>-0.070423306041126899</v>
      </c>
      <c r="BC128" s="10">
        <v>0.0031227102381992111</v>
      </c>
      <c r="BD128" s="10">
        <v>-0.59013249896655151</v>
      </c>
      <c r="BE128" s="10">
        <v>-0.055711177917704302</v>
      </c>
      <c r="BF128" s="10">
        <v>-0.10855439267937494</v>
      </c>
      <c r="BG128" s="10">
        <v>-0.017441718393408467</v>
      </c>
    </row>
    <row r="129" x14ac:dyDescent="0.3">
      <c r="A129" s="33"/>
      <c r="B129" s="33"/>
      <c r="C129" s="34">
        <f t="shared" si="2"/>
        <v>90</v>
      </c>
      <c r="D129" s="2">
        <v>2421685304.7452612</v>
      </c>
      <c r="E129" s="2">
        <v>2469756344.7452612</v>
      </c>
      <c r="F129" s="2">
        <v>2226781136.5488138</v>
      </c>
      <c r="G129" s="2">
        <v>2471869169.0428209</v>
      </c>
      <c r="H129" s="2">
        <v>1335355932.9800899</v>
      </c>
      <c r="I129" s="2">
        <v>2276965000.846374</v>
      </c>
      <c r="J129" s="2">
        <v>2145015709.583468</v>
      </c>
      <c r="K129" s="2">
        <v>2291970256.6393881</v>
      </c>
      <c r="L129" s="10">
        <v>817477.60752418975</v>
      </c>
      <c r="M129" s="10">
        <v>833704.73608354374</v>
      </c>
      <c r="N129" s="10">
        <v>751684.66869703529</v>
      </c>
      <c r="O129" s="10">
        <v>834417.9528456491</v>
      </c>
      <c r="P129" s="10">
        <v>450770.20170489268</v>
      </c>
      <c r="Q129" s="10">
        <v>768625.01401849464</v>
      </c>
      <c r="R129" s="10">
        <v>724083.47481653828</v>
      </c>
      <c r="S129" s="10">
        <v>773690.2719122126</v>
      </c>
      <c r="T129" s="10">
        <v>39810.052518374847</v>
      </c>
      <c r="U129" s="10">
        <v>40600.291705631353</v>
      </c>
      <c r="V129" s="10">
        <v>36606.025489451327</v>
      </c>
      <c r="W129" s="10">
        <v>40635.024396160203</v>
      </c>
      <c r="X129" s="10">
        <v>21951.898423173869</v>
      </c>
      <c r="Y129" s="10">
        <v>37430.997367236683</v>
      </c>
      <c r="Z129" s="10">
        <v>35261.884722977891</v>
      </c>
      <c r="AA129" s="10">
        <v>37677.668567661029</v>
      </c>
      <c r="AB129" s="10">
        <v>13.438503518340809</v>
      </c>
      <c r="AC129" s="10">
        <v>13.705261068921169</v>
      </c>
      <c r="AD129" s="10">
        <v>12.35693427195074</v>
      </c>
      <c r="AE129" s="10">
        <v>13.716985629788249</v>
      </c>
      <c r="AF129" s="10">
        <v>7.4102053509706032</v>
      </c>
      <c r="AG129" s="10">
        <v>12.63541638339818</v>
      </c>
      <c r="AH129" s="10">
        <v>11.9031986128214</v>
      </c>
      <c r="AI129" s="10">
        <v>12.718684090549431</v>
      </c>
      <c r="AJ129" s="10">
        <v>0.019873555007133545</v>
      </c>
      <c r="AK129" s="10">
        <v>0.020000176682094629</v>
      </c>
      <c r="AL129" s="10">
        <v>0.019374919837343789</v>
      </c>
      <c r="AM129" s="10">
        <v>0.019718563663530933</v>
      </c>
      <c r="AN129" s="10">
        <v>0.02797761241822451</v>
      </c>
      <c r="AO129" s="10">
        <v>0.019225615479639094</v>
      </c>
      <c r="AP129" s="10">
        <v>0.019089206064433987</v>
      </c>
      <c r="AQ129" s="10">
        <v>0.018243694802837065</v>
      </c>
      <c r="AR129" s="10">
        <v>0.62721823968552726</v>
      </c>
      <c r="AS129" s="10">
        <v>0.62620553866224049</v>
      </c>
      <c r="AT129" s="10">
        <v>0.6410865820824011</v>
      </c>
      <c r="AU129" s="10">
        <v>0.6312175192232321</v>
      </c>
      <c r="AV129" s="10">
        <v>0.53936310255088404</v>
      </c>
      <c r="AW129" s="10">
        <v>0.64490948561020933</v>
      </c>
      <c r="AX129" s="10">
        <v>0.64779465820231974</v>
      </c>
      <c r="AY129" s="10">
        <v>0.67134447756814541</v>
      </c>
      <c r="AZ129" s="10">
        <v>-0.019463879545153384</v>
      </c>
      <c r="BA129" s="10">
        <v>0</v>
      </c>
      <c r="BB129" s="10">
        <v>-0.098380234436246994</v>
      </c>
      <c r="BC129" s="10">
        <v>0.00085547884189263179</v>
      </c>
      <c r="BD129" s="10">
        <v>-0.45931673145764385</v>
      </c>
      <c r="BE129" s="10">
        <v>-0.078060876049200867</v>
      </c>
      <c r="BF129" s="10">
        <v>-0.13148691199952689</v>
      </c>
      <c r="BG129" s="10">
        <v>-0.071985274370946373</v>
      </c>
    </row>
    <row r="130" x14ac:dyDescent="0.3">
      <c r="A130" s="33"/>
      <c r="B130" s="33"/>
      <c r="C130" s="34">
        <f t="shared" si="2"/>
        <v>91</v>
      </c>
      <c r="D130" s="2">
        <v>2299227684.7019882</v>
      </c>
      <c r="E130" s="2">
        <v>2354435196.7019882</v>
      </c>
      <c r="F130" s="2">
        <v>2165595925.536263</v>
      </c>
      <c r="G130" s="2">
        <v>2362692252.9747162</v>
      </c>
      <c r="H130" s="2">
        <v>979356272.9706229</v>
      </c>
      <c r="I130" s="2">
        <v>2229060493.808991</v>
      </c>
      <c r="J130" s="2">
        <v>2119179610.7946889</v>
      </c>
      <c r="K130" s="2">
        <v>2321091185.9332299</v>
      </c>
      <c r="L130" s="10">
        <v>776140.12983461388</v>
      </c>
      <c r="M130" s="10">
        <v>794776.28571279079</v>
      </c>
      <c r="N130" s="10">
        <v>731030.64737709169</v>
      </c>
      <c r="O130" s="10">
        <v>797563.5837129876</v>
      </c>
      <c r="P130" s="10">
        <v>330596.96954557358</v>
      </c>
      <c r="Q130" s="10">
        <v>752454.1012554653</v>
      </c>
      <c r="R130" s="10">
        <v>715362.09711142338</v>
      </c>
      <c r="S130" s="10">
        <v>783520.49533610849</v>
      </c>
      <c r="T130" s="10">
        <v>41981.990700640679</v>
      </c>
      <c r="U130" s="10">
        <v>42990.03408443019</v>
      </c>
      <c r="V130" s="10">
        <v>39541.985603306057</v>
      </c>
      <c r="W130" s="10">
        <v>43140.801084133083</v>
      </c>
      <c r="X130" s="10">
        <v>17882.233333405569</v>
      </c>
      <c r="Y130" s="10">
        <v>40700.795986798446</v>
      </c>
      <c r="Z130" s="10">
        <v>38694.462190638333</v>
      </c>
      <c r="AA130" s="10">
        <v>42381.200101032198</v>
      </c>
      <c r="AB130" s="10">
        <v>14.17167509329731</v>
      </c>
      <c r="AC130" s="10">
        <v>14.51195584408112</v>
      </c>
      <c r="AD130" s="10">
        <v>13.348013354339139</v>
      </c>
      <c r="AE130" s="10">
        <v>14.562849593970601</v>
      </c>
      <c r="AF130" s="10">
        <v>6.0364264894110242</v>
      </c>
      <c r="AG130" s="10">
        <v>13.739187855012419</v>
      </c>
      <c r="AH130" s="10">
        <v>13.061918620910831</v>
      </c>
      <c r="AI130" s="10">
        <v>14.306434446584779</v>
      </c>
      <c r="AJ130" s="10">
        <v>0.018868606823649957</v>
      </c>
      <c r="AK130" s="10">
        <v>0.019066301832069556</v>
      </c>
      <c r="AL130" s="10">
        <v>0.01884255563722468</v>
      </c>
      <c r="AM130" s="10">
        <v>0.018847638941042272</v>
      </c>
      <c r="AN130" s="10">
        <v>0.02051891151101622</v>
      </c>
      <c r="AO130" s="10">
        <v>0.018821132480690912</v>
      </c>
      <c r="AP130" s="10">
        <v>0.018859282054331586</v>
      </c>
      <c r="AQ130" s="10">
        <v>0.018475492464640419</v>
      </c>
      <c r="AR130" s="10">
        <v>0.64608684650917725</v>
      </c>
      <c r="AS130" s="10">
        <v>0.64527184049431008</v>
      </c>
      <c r="AT130" s="10">
        <v>0.6599291377196258</v>
      </c>
      <c r="AU130" s="10">
        <v>0.65006515816427435</v>
      </c>
      <c r="AV130" s="10">
        <v>0.5598820140619003</v>
      </c>
      <c r="AW130" s="10">
        <v>0.66373061809090028</v>
      </c>
      <c r="AX130" s="10">
        <v>0.66665394025665137</v>
      </c>
      <c r="AY130" s="10">
        <v>0.68981997003278583</v>
      </c>
      <c r="AZ130" s="10">
        <v>-0.023448303897823375</v>
      </c>
      <c r="BA130" s="10">
        <v>0</v>
      </c>
      <c r="BB130" s="10">
        <v>-0.080205762906638833</v>
      </c>
      <c r="BC130" s="10">
        <v>0.0035070221020712111</v>
      </c>
      <c r="BD130" s="10">
        <v>-0.58403770282466405</v>
      </c>
      <c r="BE130" s="10">
        <v>-0.053250436906744247</v>
      </c>
      <c r="BF130" s="10">
        <v>-0.099920178833903361</v>
      </c>
      <c r="BG130" s="10">
        <v>-0.014162212158340681</v>
      </c>
    </row>
    <row r="131" x14ac:dyDescent="0.3">
      <c r="A131" s="33"/>
      <c r="B131" s="33"/>
      <c r="C131" s="34">
        <f t="shared" si="2"/>
        <v>92</v>
      </c>
      <c r="D131" s="2">
        <v>2745971251.2466249</v>
      </c>
      <c r="E131" s="2">
        <v>2770967251.2466249</v>
      </c>
      <c r="F131" s="2">
        <v>2584513359.2694721</v>
      </c>
      <c r="G131" s="2">
        <v>2774508296.7262778</v>
      </c>
      <c r="H131" s="2">
        <v>1229938810.9776249</v>
      </c>
      <c r="I131" s="2">
        <v>2613050404.749125</v>
      </c>
      <c r="J131" s="2">
        <v>2477424847.6779399</v>
      </c>
      <c r="K131" s="2">
        <v>2608573867.150207</v>
      </c>
      <c r="L131" s="10">
        <v>926945.38154924556</v>
      </c>
      <c r="M131" s="10">
        <v>935383.17081841081</v>
      </c>
      <c r="N131" s="10">
        <v>872442.75439502648</v>
      </c>
      <c r="O131" s="10">
        <v>936578.50589401647</v>
      </c>
      <c r="P131" s="10">
        <v>415185.00964141561</v>
      </c>
      <c r="Q131" s="10">
        <v>882075.87873979728</v>
      </c>
      <c r="R131" s="10">
        <v>836293.35873340478</v>
      </c>
      <c r="S131" s="10">
        <v>880564.7537231883</v>
      </c>
      <c r="T131" s="10">
        <v>45399.961167360387</v>
      </c>
      <c r="U131" s="10">
        <v>45813.227485725569</v>
      </c>
      <c r="V131" s="10">
        <v>42730.529714791883</v>
      </c>
      <c r="W131" s="10">
        <v>45871.772646092817</v>
      </c>
      <c r="X131" s="10">
        <v>20334.94496028082</v>
      </c>
      <c r="Y131" s="10">
        <v>43202.341193524313</v>
      </c>
      <c r="Z131" s="10">
        <v>40960.00343360129</v>
      </c>
      <c r="AA131" s="10">
        <v>43128.329263114327</v>
      </c>
      <c r="AB131" s="10">
        <v>15.325464280623731</v>
      </c>
      <c r="AC131" s="10">
        <v>15.464968765597691</v>
      </c>
      <c r="AD131" s="10">
        <v>14.42435610070476</v>
      </c>
      <c r="AE131" s="10">
        <v>15.484731596687</v>
      </c>
      <c r="AF131" s="10">
        <v>6.8643775153993722</v>
      </c>
      <c r="AG131" s="10">
        <v>14.583623416768029</v>
      </c>
      <c r="AH131" s="10">
        <v>13.82668736745924</v>
      </c>
      <c r="AI131" s="10">
        <v>14.55863953645903</v>
      </c>
      <c r="AJ131" s="10">
        <v>0.022534806897792865</v>
      </c>
      <c r="AK131" s="10">
        <v>0.022439393555215983</v>
      </c>
      <c r="AL131" s="10">
        <v>0.022487499257335491</v>
      </c>
      <c r="AM131" s="10">
        <v>0.022132772708669247</v>
      </c>
      <c r="AN131" s="10">
        <v>0.025768973276563072</v>
      </c>
      <c r="AO131" s="10">
        <v>0.022063361664297922</v>
      </c>
      <c r="AP131" s="10">
        <v>0.022047425207742014</v>
      </c>
      <c r="AQ131" s="10">
        <v>0.020763805884952413</v>
      </c>
      <c r="AR131" s="10">
        <v>0.66862165340697011</v>
      </c>
      <c r="AS131" s="10">
        <v>0.66771123404952604</v>
      </c>
      <c r="AT131" s="10">
        <v>0.68241663697696131</v>
      </c>
      <c r="AU131" s="10">
        <v>0.67219793087294355</v>
      </c>
      <c r="AV131" s="10">
        <v>0.58565098733846332</v>
      </c>
      <c r="AW131" s="10">
        <v>0.68579397975519818</v>
      </c>
      <c r="AX131" s="10">
        <v>0.68870136546439342</v>
      </c>
      <c r="AY131" s="10">
        <v>0.71058377591773825</v>
      </c>
      <c r="AZ131" s="10">
        <v>-0.0090206768011258376</v>
      </c>
      <c r="BA131" s="10">
        <v>0</v>
      </c>
      <c r="BB131" s="10">
        <v>-0.067288378054006004</v>
      </c>
      <c r="BC131" s="10">
        <v>0.0012779095379276129</v>
      </c>
      <c r="BD131" s="10">
        <v>-0.55613376144222193</v>
      </c>
      <c r="BE131" s="10">
        <v>-0.056989791714952553</v>
      </c>
      <c r="BF131" s="10">
        <v>-0.10593499560004682</v>
      </c>
      <c r="BG131" s="10">
        <v>-0.058605306151979564</v>
      </c>
    </row>
    <row r="132" x14ac:dyDescent="0.3">
      <c r="A132" s="33"/>
      <c r="B132" s="33"/>
      <c r="C132" s="34">
        <f t="shared" si="2"/>
        <v>93</v>
      </c>
      <c r="D132" s="2">
        <v>2617242452.362257</v>
      </c>
      <c r="E132" s="2">
        <v>2680547252.362257</v>
      </c>
      <c r="F132" s="2">
        <v>2448376982.3639359</v>
      </c>
      <c r="G132" s="2">
        <v>2690114530.151907</v>
      </c>
      <c r="H132" s="2">
        <v>1173452684.187969</v>
      </c>
      <c r="I132" s="2">
        <v>2521249060.153585</v>
      </c>
      <c r="J132" s="2">
        <v>2413284291.4998689</v>
      </c>
      <c r="K132" s="2">
        <v>2597761684.065629</v>
      </c>
      <c r="L132" s="10">
        <v>883490.96972899267</v>
      </c>
      <c r="M132" s="10">
        <v>904860.491337516</v>
      </c>
      <c r="N132" s="10">
        <v>826487.79919433198</v>
      </c>
      <c r="O132" s="10">
        <v>908090.07502565114</v>
      </c>
      <c r="P132" s="10">
        <v>396117.23741856142</v>
      </c>
      <c r="Q132" s="10">
        <v>851086.90449099056</v>
      </c>
      <c r="R132" s="10">
        <v>814641.71460483922</v>
      </c>
      <c r="S132" s="10">
        <v>876914.93285555742</v>
      </c>
      <c r="T132" s="10">
        <v>46864.512907806282</v>
      </c>
      <c r="U132" s="10">
        <v>47998.052757753459</v>
      </c>
      <c r="V132" s="10">
        <v>43840.79686221169</v>
      </c>
      <c r="W132" s="10">
        <v>48169.365053662812</v>
      </c>
      <c r="X132" s="10">
        <v>21011.919784195561</v>
      </c>
      <c r="Y132" s="10">
        <v>45145.649008068212</v>
      </c>
      <c r="Z132" s="10">
        <v>43212.42486614982</v>
      </c>
      <c r="AA132" s="10">
        <v>46515.689008641988</v>
      </c>
      <c r="AB132" s="10">
        <v>15.819846540172129</v>
      </c>
      <c r="AC132" s="10">
        <v>16.20249057850047</v>
      </c>
      <c r="AD132" s="10">
        <v>14.799144075676971</v>
      </c>
      <c r="AE132" s="10">
        <v>16.26031971324603</v>
      </c>
      <c r="AF132" s="10">
        <v>7.0929009153322724</v>
      </c>
      <c r="AG132" s="10">
        <v>15.23961724875088</v>
      </c>
      <c r="AH132" s="10">
        <v>14.587027317579089</v>
      </c>
      <c r="AI132" s="10">
        <v>15.70209559789348</v>
      </c>
      <c r="AJ132" s="10">
        <v>0.021478394299253422</v>
      </c>
      <c r="AK132" s="10">
        <v>0.021707169116505741</v>
      </c>
      <c r="AL132" s="10">
        <v>0.021302995155787763</v>
      </c>
      <c r="AM132" s="10">
        <v>0.021459547814794182</v>
      </c>
      <c r="AN132" s="10">
        <v>0.024585508311682248</v>
      </c>
      <c r="AO132" s="10">
        <v>0.021288234531886292</v>
      </c>
      <c r="AP132" s="10">
        <v>0.021476617129973501</v>
      </c>
      <c r="AQ132" s="10">
        <v>0.020677742740033304</v>
      </c>
      <c r="AR132" s="10">
        <v>0.69010004770622357</v>
      </c>
      <c r="AS132" s="10">
        <v>0.68941840316603176</v>
      </c>
      <c r="AT132" s="10">
        <v>0.70371963213274902</v>
      </c>
      <c r="AU132" s="10">
        <v>0.69365747868773775</v>
      </c>
      <c r="AV132" s="10">
        <v>0.61023649565014559</v>
      </c>
      <c r="AW132" s="10">
        <v>0.70708221428708451</v>
      </c>
      <c r="AX132" s="10">
        <v>0.71017798259436693</v>
      </c>
      <c r="AY132" s="10">
        <v>0.73126151865777156</v>
      </c>
      <c r="AZ132" s="10">
        <v>-0.023616371598826347</v>
      </c>
      <c r="BA132" s="10">
        <v>0</v>
      </c>
      <c r="BB132" s="10">
        <v>-0.086613011501184611</v>
      </c>
      <c r="BC132" s="10">
        <v>0.0035691509564768076</v>
      </c>
      <c r="BD132" s="10">
        <v>-0.56223391206633155</v>
      </c>
      <c r="BE132" s="10">
        <v>-0.059427488945881901</v>
      </c>
      <c r="BF132" s="10">
        <v>-0.099704625847151229</v>
      </c>
      <c r="BG132" s="10">
        <v>-0.03088383098774794</v>
      </c>
    </row>
    <row r="133" x14ac:dyDescent="0.3">
      <c r="A133" s="33"/>
      <c r="B133" s="33"/>
      <c r="C133" s="34">
        <f t="shared" si="2"/>
        <v>94</v>
      </c>
      <c r="D133" s="2">
        <v>2967108310.0158281</v>
      </c>
      <c r="E133" s="2">
        <v>3000964390.0158281</v>
      </c>
      <c r="F133" s="2">
        <v>2716429475.5811791</v>
      </c>
      <c r="G133" s="2">
        <v>3010822310.772572</v>
      </c>
      <c r="H133" s="2">
        <v>1456119909.6864481</v>
      </c>
      <c r="I133" s="2">
        <v>2760143476.337923</v>
      </c>
      <c r="J133" s="2">
        <v>2632548629.6477399</v>
      </c>
      <c r="K133" s="2">
        <v>2812808177.6800232</v>
      </c>
      <c r="L133" s="10">
        <v>1001593.641330712</v>
      </c>
      <c r="M133" s="10">
        <v>1013022.288655084</v>
      </c>
      <c r="N133" s="10">
        <v>916973.09487529821</v>
      </c>
      <c r="O133" s="10">
        <v>1016349.983405345</v>
      </c>
      <c r="P133" s="10">
        <v>491535.96369699651</v>
      </c>
      <c r="Q133" s="10">
        <v>931729.43694993155</v>
      </c>
      <c r="R133" s="10">
        <v>888657.80836122902</v>
      </c>
      <c r="S133" s="10">
        <v>949507.22747034137</v>
      </c>
      <c r="T133" s="10">
        <v>50381.340906658312</v>
      </c>
      <c r="U133" s="10">
        <v>50956.215339952592</v>
      </c>
      <c r="V133" s="10">
        <v>46124.82766340956</v>
      </c>
      <c r="W133" s="10">
        <v>51123.602308807021</v>
      </c>
      <c r="X133" s="10">
        <v>24724.838430483211</v>
      </c>
      <c r="Y133" s="10">
        <v>46867.08906555827</v>
      </c>
      <c r="Z133" s="10">
        <v>44700.535371737547</v>
      </c>
      <c r="AA133" s="10">
        <v>47761.332886421529</v>
      </c>
      <c r="AB133" s="10">
        <v>17.007006627794681</v>
      </c>
      <c r="AC133" s="10">
        <v>17.201064450020951</v>
      </c>
      <c r="AD133" s="10">
        <v>15.570154260698191</v>
      </c>
      <c r="AE133" s="10">
        <v>17.257568529457579</v>
      </c>
      <c r="AF133" s="10">
        <v>8.3462544563360073</v>
      </c>
      <c r="AG133" s="10">
        <v>15.820716162361091</v>
      </c>
      <c r="AH133" s="10">
        <v>15.089362205376339</v>
      </c>
      <c r="AI133" s="10">
        <v>16.122582097538611</v>
      </c>
      <c r="AJ133" s="10">
        <v>0.024349567673255294</v>
      </c>
      <c r="AK133" s="10">
        <v>0.024301918747851842</v>
      </c>
      <c r="AL133" s="10">
        <v>0.023635283445391918</v>
      </c>
      <c r="AM133" s="10">
        <v>0.024017893891017581</v>
      </c>
      <c r="AN133" s="10">
        <v>0.030507790066691482</v>
      </c>
      <c r="AO133" s="10">
        <v>0.023305345986865057</v>
      </c>
      <c r="AP133" s="10">
        <v>0.023427923180920431</v>
      </c>
      <c r="AQ133" s="10">
        <v>0.022389476383415628</v>
      </c>
      <c r="AR133" s="10">
        <v>0.71444961537947882</v>
      </c>
      <c r="AS133" s="10">
        <v>0.71372032191388357</v>
      </c>
      <c r="AT133" s="10">
        <v>0.72735491557814091</v>
      </c>
      <c r="AU133" s="10">
        <v>0.71767537257875536</v>
      </c>
      <c r="AV133" s="10">
        <v>0.64074428571683706</v>
      </c>
      <c r="AW133" s="10">
        <v>0.73038756027394958</v>
      </c>
      <c r="AX133" s="10">
        <v>0.73360590577528739</v>
      </c>
      <c r="AY133" s="10">
        <v>0.75365099504118716</v>
      </c>
      <c r="AZ133" s="10">
        <v>-0.011281733336336419</v>
      </c>
      <c r="BA133" s="10">
        <v>0</v>
      </c>
      <c r="BB133" s="10">
        <v>-0.094814492095038894</v>
      </c>
      <c r="BC133" s="10">
        <v>0.0032849176050009365</v>
      </c>
      <c r="BD133" s="10">
        <v>-0.51478267635199493</v>
      </c>
      <c r="BE133" s="10">
        <v>-0.080247841153701649</v>
      </c>
      <c r="BF133" s="10">
        <v>-0.12276578875570898</v>
      </c>
      <c r="BG133" s="10">
        <v>-0.062698582149724458</v>
      </c>
    </row>
    <row r="134" x14ac:dyDescent="0.3">
      <c r="A134" s="33"/>
      <c r="B134" s="33"/>
      <c r="C134" s="34">
        <f t="shared" si="2"/>
        <v>95</v>
      </c>
      <c r="D134" s="2">
        <v>3096297801.1857939</v>
      </c>
      <c r="E134" s="2">
        <v>3162391281.1857939</v>
      </c>
      <c r="F134" s="2">
        <v>2808602914.9144988</v>
      </c>
      <c r="G134" s="2">
        <v>3175877235.2654262</v>
      </c>
      <c r="H134" s="2">
        <v>1655984339.92067</v>
      </c>
      <c r="I134" s="2">
        <v>2888182348.9941311</v>
      </c>
      <c r="J134" s="2">
        <v>2749019777.4570899</v>
      </c>
      <c r="K134" s="2">
        <v>2892193484.1002679</v>
      </c>
      <c r="L134" s="10">
        <v>1045203.567010135</v>
      </c>
      <c r="M134" s="10">
        <v>1067514.451003805</v>
      </c>
      <c r="N134" s="10">
        <v>948087.67550054763</v>
      </c>
      <c r="O134" s="10">
        <v>1072066.8449315371</v>
      </c>
      <c r="P134" s="10">
        <v>559003.3162621326</v>
      </c>
      <c r="Q134" s="10">
        <v>974950.95342194953</v>
      </c>
      <c r="R134" s="10">
        <v>927974.45907146623</v>
      </c>
      <c r="S134" s="10">
        <v>976304.97457556357</v>
      </c>
      <c r="T134" s="10">
        <v>54389.716856130442</v>
      </c>
      <c r="U134" s="10">
        <v>55550.718120885933</v>
      </c>
      <c r="V134" s="10">
        <v>49336.054576210277</v>
      </c>
      <c r="W134" s="10">
        <v>55787.61304218357</v>
      </c>
      <c r="X134" s="10">
        <v>29089.100968252351</v>
      </c>
      <c r="Y134" s="10">
        <v>50733.950762263397</v>
      </c>
      <c r="Z134" s="10">
        <v>48289.414303279402</v>
      </c>
      <c r="AA134" s="10">
        <v>50804.410555443174</v>
      </c>
      <c r="AB134" s="10">
        <v>18.360096385085281</v>
      </c>
      <c r="AC134" s="10">
        <v>18.752010451865608</v>
      </c>
      <c r="AD134" s="10">
        <v>16.654153940074259</v>
      </c>
      <c r="AE134" s="10">
        <v>18.831978023670889</v>
      </c>
      <c r="AF134" s="10">
        <v>9.8194792766675913</v>
      </c>
      <c r="AG134" s="10">
        <v>17.126035578659881</v>
      </c>
      <c r="AH134" s="10">
        <v>16.300844207972641</v>
      </c>
      <c r="AI134" s="10">
        <v>17.149820379700039</v>
      </c>
      <c r="AJ134" s="10">
        <v>0.025409760942000419</v>
      </c>
      <c r="AK134" s="10">
        <v>0.025609159582159154</v>
      </c>
      <c r="AL134" s="10">
        <v>0.024437272005876649</v>
      </c>
      <c r="AM134" s="10">
        <v>0.025334567959917405</v>
      </c>
      <c r="AN134" s="10">
        <v>0.034695235097023859</v>
      </c>
      <c r="AO134" s="10">
        <v>0.024386445666139758</v>
      </c>
      <c r="AP134" s="10">
        <v>0.024464438545894415</v>
      </c>
      <c r="AQ134" s="10">
        <v>0.023021369968406646</v>
      </c>
      <c r="AR134" s="10">
        <v>0.73985937632147925</v>
      </c>
      <c r="AS134" s="10">
        <v>0.73932948149604272</v>
      </c>
      <c r="AT134" s="10">
        <v>0.75179218758401756</v>
      </c>
      <c r="AU134" s="10">
        <v>0.74300994053867275</v>
      </c>
      <c r="AV134" s="10">
        <v>0.67543952081386094</v>
      </c>
      <c r="AW134" s="10">
        <v>0.75477400594008937</v>
      </c>
      <c r="AX134" s="10">
        <v>0.75807034432118181</v>
      </c>
      <c r="AY134" s="10">
        <v>0.7766723650095938</v>
      </c>
      <c r="AZ134" s="10">
        <v>-0.020899842594815476</v>
      </c>
      <c r="BA134" s="10">
        <v>0</v>
      </c>
      <c r="BB134" s="10">
        <v>-0.11187368507373197</v>
      </c>
      <c r="BC134" s="10">
        <v>0.0042644799079307738</v>
      </c>
      <c r="BD134" s="10">
        <v>-0.47635058641455341</v>
      </c>
      <c r="BE134" s="10">
        <v>-0.086709362570985715</v>
      </c>
      <c r="BF134" s="10">
        <v>-0.13071485055881615</v>
      </c>
      <c r="BG134" s="10">
        <v>-0.085440975850468059</v>
      </c>
    </row>
    <row r="135" x14ac:dyDescent="0.3">
      <c r="A135" s="33"/>
      <c r="B135" s="33"/>
      <c r="C135" s="34">
        <f t="shared" si="2"/>
        <v>96</v>
      </c>
      <c r="D135" s="2">
        <v>3555266648.0474362</v>
      </c>
      <c r="E135" s="2">
        <v>3637694528.0474362</v>
      </c>
      <c r="F135" s="2">
        <v>3289072243.6731911</v>
      </c>
      <c r="G135" s="2">
        <v>3643682517.1834588</v>
      </c>
      <c r="H135" s="2">
        <v>1796920974.1111851</v>
      </c>
      <c r="I135" s="2">
        <v>3377488112.8092141</v>
      </c>
      <c r="J135" s="2">
        <v>3186537149.7186971</v>
      </c>
      <c r="K135" s="2">
        <v>3406302261.4129481</v>
      </c>
      <c r="L135" s="10">
        <v>1200135.652581038</v>
      </c>
      <c r="M135" s="10">
        <v>1227960.4678052349</v>
      </c>
      <c r="N135" s="10">
        <v>1110277.5837403899</v>
      </c>
      <c r="O135" s="10">
        <v>1229981.8068385129</v>
      </c>
      <c r="P135" s="10">
        <v>606578.67310342682</v>
      </c>
      <c r="Q135" s="10">
        <v>1140123.737997866</v>
      </c>
      <c r="R135" s="10">
        <v>1075665.2651501331</v>
      </c>
      <c r="S135" s="10">
        <v>1149850.402819786</v>
      </c>
      <c r="T135" s="10">
        <v>60447.270267400643</v>
      </c>
      <c r="U135" s="10">
        <v>61848.723613428927</v>
      </c>
      <c r="V135" s="10">
        <v>55921.386079862466</v>
      </c>
      <c r="W135" s="10">
        <v>61950.532460273716</v>
      </c>
      <c r="X135" s="10">
        <v>30551.567160486691</v>
      </c>
      <c r="Y135" s="10">
        <v>57424.648272735547</v>
      </c>
      <c r="Z135" s="10">
        <v>54178.066337709082</v>
      </c>
      <c r="AA135" s="10">
        <v>57914.551506612959</v>
      </c>
      <c r="AB135" s="10">
        <v>20.404917923371841</v>
      </c>
      <c r="AC135" s="10">
        <v>20.8780003367321</v>
      </c>
      <c r="AD135" s="10">
        <v>18.877135196891839</v>
      </c>
      <c r="AE135" s="10">
        <v>20.912367499294639</v>
      </c>
      <c r="AF135" s="10">
        <v>10.3131575269217</v>
      </c>
      <c r="AG135" s="10">
        <v>19.38458477281463</v>
      </c>
      <c r="AH135" s="10">
        <v>18.288650454810469</v>
      </c>
      <c r="AI135" s="10">
        <v>19.549959242719421</v>
      </c>
      <c r="AJ135" s="10">
        <v>0.029176287751570738</v>
      </c>
      <c r="AK135" s="10">
        <v>0.029458182557657</v>
      </c>
      <c r="AL135" s="10">
        <v>0.028617770293835797</v>
      </c>
      <c r="AM135" s="10">
        <v>0.029066338374453032</v>
      </c>
      <c r="AN135" s="10">
        <v>0.037648058707214167</v>
      </c>
      <c r="AO135" s="10">
        <v>0.028517912097807845</v>
      </c>
      <c r="AP135" s="10">
        <v>0.028358050717850632</v>
      </c>
      <c r="AQ135" s="10">
        <v>0.027113588705356847</v>
      </c>
      <c r="AR135" s="10">
        <v>0.76903566407305002</v>
      </c>
      <c r="AS135" s="10">
        <v>0.76878766405369969</v>
      </c>
      <c r="AT135" s="10">
        <v>0.78040995787785339</v>
      </c>
      <c r="AU135" s="10">
        <v>0.7720762789131258</v>
      </c>
      <c r="AV135" s="10">
        <v>0.71308757952107515</v>
      </c>
      <c r="AW135" s="10">
        <v>0.78329191803789722</v>
      </c>
      <c r="AX135" s="10">
        <v>0.78642839503903239</v>
      </c>
      <c r="AY135" s="10">
        <v>0.80378595371495065</v>
      </c>
      <c r="AZ135" s="10">
        <v>-0.022659373777666691</v>
      </c>
      <c r="BA135" s="10">
        <v>0</v>
      </c>
      <c r="BB135" s="10">
        <v>-0.095836052666404381</v>
      </c>
      <c r="BC135" s="10">
        <v>0.0016460945496807877</v>
      </c>
      <c r="BD135" s="10">
        <v>-0.50602752368113268</v>
      </c>
      <c r="BE135" s="10">
        <v>-0.07153058433905668</v>
      </c>
      <c r="BF135" s="10">
        <v>-0.12402288725735899</v>
      </c>
      <c r="BG135" s="10">
        <v>-0.063609592518118818</v>
      </c>
    </row>
    <row r="136" x14ac:dyDescent="0.3">
      <c r="A136" s="33"/>
      <c r="B136" s="33"/>
      <c r="C136" s="34">
        <f t="shared" si="2"/>
        <v>97</v>
      </c>
      <c r="D136" s="2">
        <v>3900347174.834641</v>
      </c>
      <c r="E136" s="2">
        <v>3961286774.834641</v>
      </c>
      <c r="F136" s="2">
        <v>3532361279.401711</v>
      </c>
      <c r="G136" s="2">
        <v>3972779469.8778892</v>
      </c>
      <c r="H136" s="2">
        <v>2309910297.6234198</v>
      </c>
      <c r="I136" s="2">
        <v>3604793574.4449592</v>
      </c>
      <c r="J136" s="2">
        <v>3367355809.233109</v>
      </c>
      <c r="K136" s="2">
        <v>3515727168.1412868</v>
      </c>
      <c r="L136" s="10">
        <v>1316622.9611873331</v>
      </c>
      <c r="M136" s="10">
        <v>1337194.072683061</v>
      </c>
      <c r="N136" s="10">
        <v>1192403.588500178</v>
      </c>
      <c r="O136" s="10">
        <v>1341073.6109655751</v>
      </c>
      <c r="P136" s="10">
        <v>779746.21227480855</v>
      </c>
      <c r="Q136" s="10">
        <v>1216854.2382784199</v>
      </c>
      <c r="R136" s="10">
        <v>1136703.421051699</v>
      </c>
      <c r="S136" s="10">
        <v>1186788.485063816</v>
      </c>
      <c r="T136" s="10">
        <v>69879.90996747544</v>
      </c>
      <c r="U136" s="10">
        <v>70971.723995962398</v>
      </c>
      <c r="V136" s="10">
        <v>63286.952958912683</v>
      </c>
      <c r="W136" s="10">
        <v>71177.630921399075</v>
      </c>
      <c r="X136" s="10">
        <v>41385.116861478462</v>
      </c>
      <c r="Y136" s="10">
        <v>64584.673912836312</v>
      </c>
      <c r="Z136" s="10">
        <v>60330.660382211026</v>
      </c>
      <c r="AA136" s="10">
        <v>62988.930720080403</v>
      </c>
      <c r="AB136" s="10">
        <v>23.589052426540061</v>
      </c>
      <c r="AC136" s="10">
        <v>23.957611263693661</v>
      </c>
      <c r="AD136" s="10">
        <v>21.363497061724949</v>
      </c>
      <c r="AE136" s="10">
        <v>24.027118354664061</v>
      </c>
      <c r="AF136" s="10">
        <v>13.97019102884186</v>
      </c>
      <c r="AG136" s="10">
        <v>21.801562989848961</v>
      </c>
      <c r="AH136" s="10">
        <v>20.365554439697188</v>
      </c>
      <c r="AI136" s="10">
        <v>21.262895011445242</v>
      </c>
      <c r="AJ136" s="10">
        <v>0.032008190318579766</v>
      </c>
      <c r="AK136" s="10">
        <v>0.032078644338216812</v>
      </c>
      <c r="AL136" s="10">
        <v>0.030734595107544387</v>
      </c>
      <c r="AM136" s="10">
        <v>0.031691606448690152</v>
      </c>
      <c r="AN136" s="10">
        <v>0.048395917097211284</v>
      </c>
      <c r="AO136" s="10">
        <v>0.030437171902067583</v>
      </c>
      <c r="AP136" s="10">
        <v>0.029967215926452111</v>
      </c>
      <c r="AQ136" s="10">
        <v>0.027984592417729548</v>
      </c>
      <c r="AR136" s="10">
        <v>0.80104385439162984</v>
      </c>
      <c r="AS136" s="10">
        <v>0.80086630839191653</v>
      </c>
      <c r="AT136" s="10">
        <v>0.81114455298539778</v>
      </c>
      <c r="AU136" s="10">
        <v>0.80376788536181598</v>
      </c>
      <c r="AV136" s="10">
        <v>0.7614834966182864</v>
      </c>
      <c r="AW136" s="10">
        <v>0.81372908993996484</v>
      </c>
      <c r="AX136" s="10">
        <v>0.81639561096548452</v>
      </c>
      <c r="AY136" s="10">
        <v>0.8317705461326802</v>
      </c>
      <c r="AZ136" s="10">
        <v>-0.015383789022077043</v>
      </c>
      <c r="BA136" s="10">
        <v>0</v>
      </c>
      <c r="BB136" s="10">
        <v>-0.10827933442178894</v>
      </c>
      <c r="BC136" s="10">
        <v>0.0029012529757399541</v>
      </c>
      <c r="BD136" s="10">
        <v>-0.41687880001572364</v>
      </c>
      <c r="BE136" s="10">
        <v>-0.089994292423972055</v>
      </c>
      <c r="BF136" s="10">
        <v>-0.14993384709601709</v>
      </c>
      <c r="BG136" s="10">
        <v>-0.11247850307731211</v>
      </c>
    </row>
    <row r="137" x14ac:dyDescent="0.3">
      <c r="A137" s="33"/>
      <c r="B137" s="33"/>
      <c r="C137" s="34">
        <f t="shared" si="2"/>
        <v>98</v>
      </c>
      <c r="D137" s="2">
        <v>4837448999.7912159</v>
      </c>
      <c r="E137" s="2">
        <v>4878008831.7912159</v>
      </c>
      <c r="F137" s="2">
        <v>4491021877.0800982</v>
      </c>
      <c r="G137" s="2">
        <v>4884531996.9632587</v>
      </c>
      <c r="H137" s="2">
        <v>2126873307.3096969</v>
      </c>
      <c r="I137" s="2">
        <v>4538104874.252141</v>
      </c>
      <c r="J137" s="2">
        <v>4269193167.058825</v>
      </c>
      <c r="K137" s="2">
        <v>4418491065.8288126</v>
      </c>
      <c r="L137" s="10">
        <v>1632956.283428241</v>
      </c>
      <c r="M137" s="10">
        <v>1646647.886693113</v>
      </c>
      <c r="N137" s="10">
        <v>1516014.4103861679</v>
      </c>
      <c r="O137" s="10">
        <v>1648849.8827360659</v>
      </c>
      <c r="P137" s="10">
        <v>717959.22424754698</v>
      </c>
      <c r="Q137" s="10">
        <v>1531908.009693993</v>
      </c>
      <c r="R137" s="10">
        <v>1441132.6729477679</v>
      </c>
      <c r="S137" s="10">
        <v>1491530.5049268969</v>
      </c>
      <c r="T137" s="10">
        <v>81522.253489125462</v>
      </c>
      <c r="U137" s="10">
        <v>82205.780882576655</v>
      </c>
      <c r="V137" s="10">
        <v>75684.151689110004</v>
      </c>
      <c r="W137" s="10">
        <v>82315.711369643221</v>
      </c>
      <c r="X137" s="10">
        <v>35842.756152103968</v>
      </c>
      <c r="Y137" s="10">
        <v>76477.609569627748</v>
      </c>
      <c r="Z137" s="10">
        <v>71945.822596586149</v>
      </c>
      <c r="AA137" s="10">
        <v>74461.839023724911</v>
      </c>
      <c r="AB137" s="10">
        <v>27.519106884649911</v>
      </c>
      <c r="AC137" s="10">
        <v>27.74984220652712</v>
      </c>
      <c r="AD137" s="10">
        <v>25.548364657074909</v>
      </c>
      <c r="AE137" s="10">
        <v>27.7869509552919</v>
      </c>
      <c r="AF137" s="10">
        <v>12.09928081443144</v>
      </c>
      <c r="AG137" s="10">
        <v>25.816208727716901</v>
      </c>
      <c r="AH137" s="10">
        <v>24.286433424017389</v>
      </c>
      <c r="AI137" s="10">
        <v>25.13575397170321</v>
      </c>
      <c r="AJ137" s="10">
        <v>0.039698514337587157</v>
      </c>
      <c r="AK137" s="10">
        <v>0.039502292888210035</v>
      </c>
      <c r="AL137" s="10">
        <v>0.039075770594608997</v>
      </c>
      <c r="AM137" s="10">
        <v>0.038964827246892771</v>
      </c>
      <c r="AN137" s="10">
        <v>0.044561030946844361</v>
      </c>
      <c r="AO137" s="10">
        <v>0.038317611068337261</v>
      </c>
      <c r="AP137" s="10">
        <v>0.037992965613610701</v>
      </c>
      <c r="AQ137" s="10">
        <v>0.035170440044120517</v>
      </c>
      <c r="AR137" s="10">
        <v>0.84074236872921704</v>
      </c>
      <c r="AS137" s="10">
        <v>0.84036860128012658</v>
      </c>
      <c r="AT137" s="10">
        <v>0.85022032358000676</v>
      </c>
      <c r="AU137" s="10">
        <v>0.84273271260870874</v>
      </c>
      <c r="AV137" s="10">
        <v>0.80604452756513079</v>
      </c>
      <c r="AW137" s="10">
        <v>0.85204670100830215</v>
      </c>
      <c r="AX137" s="10">
        <v>0.85438857657909517</v>
      </c>
      <c r="AY137" s="10">
        <v>0.86694098617680071</v>
      </c>
      <c r="AZ137" s="10">
        <v>-0.0083148336541871704</v>
      </c>
      <c r="BA137" s="10">
        <v>0</v>
      </c>
      <c r="BB137" s="10">
        <v>-0.079332975411816831</v>
      </c>
      <c r="BC137" s="10">
        <v>0.0013372598117349366</v>
      </c>
      <c r="BD137" s="10">
        <v>-0.56398740128383396</v>
      </c>
      <c r="BE137" s="10">
        <v>-0.069680881945894613</v>
      </c>
      <c r="BF137" s="10">
        <v>-0.12480823338502078</v>
      </c>
      <c r="BG137" s="10">
        <v>-0.094201913487242939</v>
      </c>
    </row>
    <row r="138" x14ac:dyDescent="0.3">
      <c r="A138" s="33"/>
      <c r="B138" s="33"/>
      <c r="C138" s="34">
        <f t="shared" si="2"/>
        <v>99</v>
      </c>
      <c r="D138" s="2">
        <v>6209065114.9601622</v>
      </c>
      <c r="E138" s="2">
        <v>6303041748.7601624</v>
      </c>
      <c r="F138" s="2">
        <v>5589969639.389925</v>
      </c>
      <c r="G138" s="2">
        <v>6303233482.1805334</v>
      </c>
      <c r="H138" s="2">
        <v>3127218462.58148</v>
      </c>
      <c r="I138" s="2">
        <v>5684138006.6102962</v>
      </c>
      <c r="J138" s="2">
        <v>5322031540.2547207</v>
      </c>
      <c r="K138" s="2">
        <v>5468344462.9380579</v>
      </c>
      <c r="L138" s="10">
        <v>2095966.6746102939</v>
      </c>
      <c r="M138" s="10">
        <v>2127689.9516238128</v>
      </c>
      <c r="N138" s="10">
        <v>1886981.3505442331</v>
      </c>
      <c r="O138" s="10">
        <v>2127754.6742273071</v>
      </c>
      <c r="P138" s="10">
        <v>1055641.3180471009</v>
      </c>
      <c r="Q138" s="10">
        <v>1918769.350161246</v>
      </c>
      <c r="R138" s="10">
        <v>1796534.6703680621</v>
      </c>
      <c r="S138" s="10">
        <v>1845924.8771594551</v>
      </c>
      <c r="T138" s="10">
        <v>108034.47035930199</v>
      </c>
      <c r="U138" s="10">
        <v>109669.61440607181</v>
      </c>
      <c r="V138" s="10">
        <v>97262.534396845906</v>
      </c>
      <c r="W138" s="10">
        <v>109672.9504668372</v>
      </c>
      <c r="X138" s="10">
        <v>54411.958007785906</v>
      </c>
      <c r="Y138" s="10">
        <v>98901.014504381121</v>
      </c>
      <c r="Z138" s="10">
        <v>92600.55226375378</v>
      </c>
      <c r="AA138" s="10">
        <v>95146.320236251078</v>
      </c>
      <c r="AB138" s="10">
        <v>36.468718782911878</v>
      </c>
      <c r="AC138" s="10">
        <v>37.020687133502911</v>
      </c>
      <c r="AD138" s="10">
        <v>32.832483958454112</v>
      </c>
      <c r="AE138" s="10">
        <v>37.021813272794297</v>
      </c>
      <c r="AF138" s="10">
        <v>18.36760423237174</v>
      </c>
      <c r="AG138" s="10">
        <v>33.385578448336531</v>
      </c>
      <c r="AH138" s="10">
        <v>31.258759249874942</v>
      </c>
      <c r="AI138" s="10">
        <v>32.118122895263078</v>
      </c>
      <c r="AJ138" s="10">
        <v>0.050954678902019795</v>
      </c>
      <c r="AK138" s="10">
        <v>0.051042261265179335</v>
      </c>
      <c r="AL138" s="10">
        <v>0.0486375656227368</v>
      </c>
      <c r="AM138" s="10">
        <v>0.050282074901482572</v>
      </c>
      <c r="AN138" s="10">
        <v>0.065519689494295361</v>
      </c>
      <c r="AO138" s="10">
        <v>0.047994172772822939</v>
      </c>
      <c r="AP138" s="10">
        <v>0.047362523406911258</v>
      </c>
      <c r="AQ138" s="10">
        <v>0.043527095157379382</v>
      </c>
      <c r="AR138" s="10">
        <v>0.89169704763123681</v>
      </c>
      <c r="AS138" s="10">
        <v>0.89141086254530588</v>
      </c>
      <c r="AT138" s="10">
        <v>0.89885788920274357</v>
      </c>
      <c r="AU138" s="10">
        <v>0.89301478751019137</v>
      </c>
      <c r="AV138" s="10">
        <v>0.87156421705942611</v>
      </c>
      <c r="AW138" s="10">
        <v>0.90004087378112507</v>
      </c>
      <c r="AX138" s="10">
        <v>0.90175109998600644</v>
      </c>
      <c r="AY138" s="10">
        <v>0.91046808133418011</v>
      </c>
      <c r="AZ138" s="10">
        <v>-0.014909727326252509</v>
      </c>
      <c r="BA138" s="10">
        <v>0</v>
      </c>
      <c r="BB138" s="10">
        <v>-0.11313142730023984</v>
      </c>
      <c r="BC138" s="10">
        <v>3.0419189339658814e-05</v>
      </c>
      <c r="BD138" s="10">
        <v>-0.50385566410112725</v>
      </c>
      <c r="BE138" s="10">
        <v>-0.098191280784647672</v>
      </c>
      <c r="BF138" s="10">
        <v>-0.15564076006610783</v>
      </c>
      <c r="BG138" s="10">
        <v>-0.13242769429320267</v>
      </c>
    </row>
    <row r="139" x14ac:dyDescent="0.3">
      <c r="A139" s="33"/>
      <c r="B139" s="33"/>
      <c r="C139" s="34">
        <f t="shared" si="2"/>
        <v>100</v>
      </c>
      <c r="D139" s="2">
        <v>13197219527.045679</v>
      </c>
      <c r="E139" s="2">
        <v>13409317100.645679</v>
      </c>
      <c r="F139" s="2">
        <v>11624375549.671301</v>
      </c>
      <c r="G139" s="2">
        <v>13411395110.19022</v>
      </c>
      <c r="H139" s="2">
        <v>6130168728.9412489</v>
      </c>
      <c r="I139" s="2">
        <v>11838551132.81584</v>
      </c>
      <c r="J139" s="2">
        <v>11040031380.45439</v>
      </c>
      <c r="K139" s="2">
        <v>11247967959.31951</v>
      </c>
      <c r="L139" s="10">
        <v>4454927.0806578491</v>
      </c>
      <c r="M139" s="10">
        <v>4526523.9213738861</v>
      </c>
      <c r="N139" s="10">
        <v>3923989.0892047891</v>
      </c>
      <c r="O139" s="10">
        <v>4527225.3858736521</v>
      </c>
      <c r="P139" s="10">
        <v>2069333.970204537</v>
      </c>
      <c r="Q139" s="10">
        <v>3996287.3944205921</v>
      </c>
      <c r="R139" s="10">
        <v>3726734.6100674202</v>
      </c>
      <c r="S139" s="10">
        <v>3796926.842177161</v>
      </c>
      <c r="T139" s="10">
        <v>228463.94057033971</v>
      </c>
      <c r="U139" s="10">
        <v>232135.67213097331</v>
      </c>
      <c r="V139" s="10">
        <v>201235.61931396689</v>
      </c>
      <c r="W139" s="10">
        <v>232171.64563646179</v>
      </c>
      <c r="X139" s="10">
        <v>106122.5435634251</v>
      </c>
      <c r="Y139" s="10">
        <v>204943.32438008889</v>
      </c>
      <c r="Z139" s="10">
        <v>191119.73306421511</v>
      </c>
      <c r="AA139" s="10">
        <v>194719.43147787609</v>
      </c>
      <c r="AB139" s="10">
        <v>77.121562895487742</v>
      </c>
      <c r="AC139" s="10">
        <v>78.36101309398228</v>
      </c>
      <c r="AD139" s="10">
        <v>67.930218803856818</v>
      </c>
      <c r="AE139" s="10">
        <v>78.373156511272427</v>
      </c>
      <c r="AF139" s="10">
        <v>35.823318102735868</v>
      </c>
      <c r="AG139" s="10">
        <v>69.181812419641503</v>
      </c>
      <c r="AH139" s="10">
        <v>64.515443782003288</v>
      </c>
      <c r="AI139" s="10">
        <v>65.730578069370054</v>
      </c>
      <c r="AJ139" s="10">
        <v>0.10830295236876296</v>
      </c>
      <c r="AK139" s="10">
        <v>0.10858913745469427</v>
      </c>
      <c r="AL139" s="10">
        <v>0.10114211079725638</v>
      </c>
      <c r="AM139" s="10">
        <v>0.1069852124898088</v>
      </c>
      <c r="AN139" s="10">
        <v>0.12843578294057381</v>
      </c>
      <c r="AO139" s="10">
        <v>0.09995912621887483</v>
      </c>
      <c r="AP139" s="10">
        <v>0.098248900013993501</v>
      </c>
      <c r="AQ139" s="10">
        <v>0.089531918665819513</v>
      </c>
      <c r="AR139" s="10">
        <v>0.99999999999999978</v>
      </c>
      <c r="AS139" s="10">
        <v>1.0000000000000002</v>
      </c>
      <c r="AT139" s="10">
        <v>1</v>
      </c>
      <c r="AU139" s="10">
        <v>1.0000000000000002</v>
      </c>
      <c r="AV139" s="10">
        <v>0.99999999999999989</v>
      </c>
      <c r="AW139" s="10">
        <v>0.99999999999999989</v>
      </c>
      <c r="AX139" s="10">
        <v>1</v>
      </c>
      <c r="AY139" s="10">
        <v>0.99999999999999967</v>
      </c>
      <c r="AZ139" s="10">
        <v>-0.015817179354330246</v>
      </c>
      <c r="BA139" s="10">
        <v>0</v>
      </c>
      <c r="BB139" s="10">
        <v>-0.13311203975394326</v>
      </c>
      <c r="BC139" s="10">
        <v>0.00015496758924737897</v>
      </c>
      <c r="BD139" s="10">
        <v>-0.54284258602206736</v>
      </c>
      <c r="BE139" s="10">
        <v>-0.11713989281036585</v>
      </c>
      <c r="BF139" s="10">
        <v>-0.17668951389606602</v>
      </c>
      <c r="BG139" s="10">
        <v>-0.16118264077908173</v>
      </c>
    </row>
    <row r="140" x14ac:dyDescent="0.3">
      <c r="A140" s="33"/>
      <c r="B140" s="33"/>
      <c r="C140" s="34" t="s">
        <v>33</v>
      </c>
      <c r="D140" s="2">
        <v>121854660823.1897</v>
      </c>
      <c r="E140" s="2">
        <v>123486726342.5896</v>
      </c>
      <c r="F140" s="2">
        <v>114931114824.89079</v>
      </c>
      <c r="G140" s="2">
        <v>125357465747.59351</v>
      </c>
      <c r="H140" s="2">
        <v>47729445708.892731</v>
      </c>
      <c r="I140" s="2">
        <v>118433919749.29469</v>
      </c>
      <c r="J140" s="2">
        <v>112367989655.6803</v>
      </c>
      <c r="K140" s="2">
        <v>125630815545.26801</v>
      </c>
      <c r="L140" s="10">
        <v>41133939.409972638</v>
      </c>
      <c r="M140" s="10">
        <v>41684868.555682667</v>
      </c>
      <c r="N140" s="10">
        <v>38796788.580679238</v>
      </c>
      <c r="O140" s="10">
        <v>42316365.790318057</v>
      </c>
      <c r="P140" s="10">
        <v>16111818.083921369</v>
      </c>
      <c r="Q140" s="10">
        <v>39979214.961024657</v>
      </c>
      <c r="R140" s="10">
        <v>37931565.743093573</v>
      </c>
      <c r="S140" s="10">
        <v>42408639.27365724</v>
      </c>
      <c r="T140" s="10">
        <v>21156.142125500632</v>
      </c>
      <c r="U140" s="10">
        <v>21439.497803923601</v>
      </c>
      <c r="V140" s="10">
        <v>19954.091074166721</v>
      </c>
      <c r="W140" s="10">
        <v>21764.291525104789</v>
      </c>
      <c r="X140" s="10">
        <v>8286.6829234695597</v>
      </c>
      <c r="Y140" s="10">
        <v>20562.240473770889</v>
      </c>
      <c r="Z140" s="10">
        <v>19509.08683716059</v>
      </c>
      <c r="AA140" s="10">
        <v>21811.749924566171</v>
      </c>
      <c r="AB140" s="10">
        <v>7.141585413805541</v>
      </c>
      <c r="AC140" s="10">
        <v>7.2372365380956012</v>
      </c>
      <c r="AD140" s="10">
        <v>6.7358143519582852</v>
      </c>
      <c r="AE140" s="10">
        <v>7.3468757193756034</v>
      </c>
      <c r="AF140" s="10">
        <v>2.7972989377750861</v>
      </c>
      <c r="AG140" s="10">
        <v>6.9411046575283484</v>
      </c>
      <c r="AH140" s="10">
        <v>6.5855962380303206</v>
      </c>
      <c r="AI140" s="10">
        <v>7.3628960415754356</v>
      </c>
      <c r="AJ140" s="10">
        <v>1</v>
      </c>
      <c r="AK140" s="10">
        <v>0.99999999999999989</v>
      </c>
      <c r="AL140" s="10">
        <v>0.99999999999999989</v>
      </c>
      <c r="AM140" s="10">
        <v>0.99999999999999989</v>
      </c>
      <c r="AN140" s="10">
        <v>0.99999999999999989</v>
      </c>
      <c r="AO140" s="10">
        <v>1</v>
      </c>
      <c r="AP140" s="10">
        <v>1</v>
      </c>
      <c r="AQ140" s="10">
        <v>0.99999999999999989</v>
      </c>
      <c r="AR140" s="10">
        <v>0.99999999999999978</v>
      </c>
      <c r="AS140" s="10">
        <v>1.0000000000000002</v>
      </c>
      <c r="AT140" s="10">
        <v>1</v>
      </c>
      <c r="AU140" s="10">
        <v>1.0000000000000002</v>
      </c>
      <c r="AV140" s="10">
        <v>0.99999999999999989</v>
      </c>
      <c r="AW140" s="10">
        <v>0.99999999999999989</v>
      </c>
      <c r="AX140" s="10">
        <v>1</v>
      </c>
      <c r="AY140" s="10">
        <v>0.99999999999999967</v>
      </c>
      <c r="AZ140" s="10">
        <v>-0.01321652591932887</v>
      </c>
      <c r="BA140" s="10">
        <v>-1.1102230246251565e-16</v>
      </c>
      <c r="BB140" s="10">
        <v>-0.069283653159311731</v>
      </c>
      <c r="BC140" s="10">
        <v>0.015149315723326451</v>
      </c>
      <c r="BD140" s="10">
        <v>-0.61348521316795801</v>
      </c>
      <c r="BE140" s="10">
        <v>-0.040917811516655633</v>
      </c>
      <c r="BF140" s="10">
        <v>-0.090039933976892139</v>
      </c>
      <c r="BG140" s="10">
        <v>0.017362912324115243</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858685.38004511001</v>
      </c>
      <c r="E146" s="2">
        <v>858685.38004511001</v>
      </c>
      <c r="F146" s="2">
        <v>858685.38004511001</v>
      </c>
      <c r="G146" s="2">
        <v>1788454.5053272811</v>
      </c>
      <c r="H146" s="2">
        <v>0</v>
      </c>
      <c r="I146" s="2">
        <v>1788454.5053272811</v>
      </c>
      <c r="J146" s="2">
        <v>1722484.9687054709</v>
      </c>
      <c r="K146" s="2">
        <v>2967818.4402425359</v>
      </c>
      <c r="L146" s="10">
        <v>289.86262943405671</v>
      </c>
      <c r="M146" s="10">
        <v>289.86262943405671</v>
      </c>
      <c r="N146" s="10">
        <v>289.86262943405671</v>
      </c>
      <c r="O146" s="10">
        <v>603.72068464717177</v>
      </c>
      <c r="P146" s="10">
        <v>0</v>
      </c>
      <c r="Q146" s="10">
        <v>603.72068464717177</v>
      </c>
      <c r="R146" s="10">
        <v>581.45163967200358</v>
      </c>
      <c r="S146" s="10">
        <v>1001.83335685346</v>
      </c>
      <c r="T146" s="10">
        <v>556.86470820046043</v>
      </c>
      <c r="U146" s="10">
        <v>556.86470820046043</v>
      </c>
      <c r="V146" s="10">
        <v>556.86470820046043</v>
      </c>
      <c r="W146" s="10">
        <v>1159.82782446646</v>
      </c>
      <c r="X146" s="10">
        <v>0</v>
      </c>
      <c r="Y146" s="10">
        <v>1159.82782446646</v>
      </c>
      <c r="Z146" s="10">
        <v>1117.0460238038081</v>
      </c>
      <c r="AA146" s="10">
        <v>1924.6552790159119</v>
      </c>
      <c r="AB146" s="10">
        <v>0.18797835890665149</v>
      </c>
      <c r="AC146" s="10">
        <v>0.18797835890665149</v>
      </c>
      <c r="AD146" s="10">
        <v>0.18797835890665149</v>
      </c>
      <c r="AE146" s="10">
        <v>0.39151795372708942</v>
      </c>
      <c r="AF146" s="10">
        <v>0</v>
      </c>
      <c r="AG146" s="10">
        <v>0.39151795372708942</v>
      </c>
      <c r="AH146" s="10">
        <v>0.37707629031906847</v>
      </c>
      <c r="AI146" s="10">
        <v>0.64969737798538296</v>
      </c>
      <c r="AJ146" s="10">
        <v>7.0467996401964206e-06</v>
      </c>
      <c r="AK146" s="10">
        <v>6.9536654301034466e-06</v>
      </c>
      <c r="AL146" s="10">
        <v>7.4713047145971234e-06</v>
      </c>
      <c r="AM146" s="10">
        <v>1.4266836798761736e-05</v>
      </c>
      <c r="AN146" s="10">
        <v>0</v>
      </c>
      <c r="AO146" s="10">
        <v>1.510086391730636e-05</v>
      </c>
      <c r="AP146" s="10">
        <v>1.5328964894571269e-05</v>
      </c>
      <c r="AQ146" s="10">
        <v>2.3623331802484038e-05</v>
      </c>
      <c r="AR146" s="10">
        <v>7.0467996401964206e-06</v>
      </c>
      <c r="AS146" s="10">
        <v>6.9536654301034466e-06</v>
      </c>
      <c r="AT146" s="10">
        <v>7.4713047145971234e-06</v>
      </c>
      <c r="AU146" s="10">
        <v>1.4266836798761736e-05</v>
      </c>
      <c r="AV146" s="10">
        <v>0</v>
      </c>
      <c r="AW146" s="10">
        <v>1.510086391730636e-05</v>
      </c>
      <c r="AX146" s="10">
        <v>1.5328964894571269e-05</v>
      </c>
      <c r="AY146" s="10">
        <v>2.3623331802484038e-05</v>
      </c>
      <c r="AZ146" s="10">
        <v>-1.1102230246251565e-16</v>
      </c>
      <c r="BA146" s="10">
        <v>-1.1102230246251565e-16</v>
      </c>
      <c r="BB146" s="10">
        <v>-1.1102230246251565e-16</v>
      </c>
      <c r="BC146" s="10">
        <v>1.0827820606813252</v>
      </c>
      <c r="BD146" s="10">
        <v>-1</v>
      </c>
      <c r="BE146" s="10">
        <v>1.0827820606813252</v>
      </c>
      <c r="BF146" s="10">
        <v>1.005955858494973</v>
      </c>
      <c r="BG146" s="10">
        <v>2.4562349717502174</v>
      </c>
    </row>
    <row r="147" x14ac:dyDescent="0.3">
      <c r="A147" s="36">
        <v>0.2</v>
      </c>
      <c r="B147" s="36">
        <v>0.25</v>
      </c>
      <c r="C147" s="37">
        <v>5</v>
      </c>
      <c r="D147" s="2">
        <v>4379716.7763431622</v>
      </c>
      <c r="E147" s="2">
        <v>4379716.7763431622</v>
      </c>
      <c r="F147" s="2">
        <v>4379716.7763431622</v>
      </c>
      <c r="G147" s="2">
        <v>4552533.0919813756</v>
      </c>
      <c r="H147" s="2">
        <v>30000</v>
      </c>
      <c r="I147" s="2">
        <v>4552533.0919813756</v>
      </c>
      <c r="J147" s="2">
        <v>4150852.1680961968</v>
      </c>
      <c r="K147" s="2">
        <v>11632650.704638951</v>
      </c>
      <c r="L147" s="10">
        <v>1478.4416393587451</v>
      </c>
      <c r="M147" s="10">
        <v>1478.4416393587451</v>
      </c>
      <c r="N147" s="10">
        <v>1478.4416393587451</v>
      </c>
      <c r="O147" s="10">
        <v>1536.778479398303</v>
      </c>
      <c r="P147" s="10">
        <v>10.1269674377883</v>
      </c>
      <c r="Q147" s="10">
        <v>1536.778479398303</v>
      </c>
      <c r="R147" s="10">
        <v>1401.1848248461049</v>
      </c>
      <c r="S147" s="10">
        <v>3926.7824967014608</v>
      </c>
      <c r="T147" s="10">
        <v>694.5316803588903</v>
      </c>
      <c r="U147" s="10">
        <v>694.5316803588903</v>
      </c>
      <c r="V147" s="10">
        <v>694.5316803588903</v>
      </c>
      <c r="W147" s="10">
        <v>721.936741513063</v>
      </c>
      <c r="X147" s="10">
        <v>4.7573739295908659</v>
      </c>
      <c r="Y147" s="10">
        <v>721.936741513063</v>
      </c>
      <c r="Z147" s="10">
        <v>658.23852966955235</v>
      </c>
      <c r="AA147" s="10">
        <v>1844.695639809539</v>
      </c>
      <c r="AB147" s="10">
        <v>0.23444999038356251</v>
      </c>
      <c r="AC147" s="10">
        <v>0.23444999038356251</v>
      </c>
      <c r="AD147" s="10">
        <v>0.23444999038356251</v>
      </c>
      <c r="AE147" s="10">
        <v>0.2437009957815259</v>
      </c>
      <c r="AF147" s="10">
        <v>0.0016059256958116999</v>
      </c>
      <c r="AG147" s="10">
        <v>0.2437009957815259</v>
      </c>
      <c r="AH147" s="10">
        <v>0.22219867187537351</v>
      </c>
      <c r="AI147" s="10">
        <v>0.62270575589937527</v>
      </c>
      <c r="AJ147" s="10">
        <v>3.594213587527934e-05</v>
      </c>
      <c r="AK147" s="10">
        <v>3.5467105704887671e-05</v>
      </c>
      <c r="AL147" s="10">
        <v>3.8107320050067421e-05</v>
      </c>
      <c r="AM147" s="10">
        <v>3.6316409755346145e-05</v>
      </c>
      <c r="AN147" s="10">
        <v>6.2854281155857913e-07</v>
      </c>
      <c r="AO147" s="10">
        <v>3.843943611440326e-05</v>
      </c>
      <c r="AP147" s="10">
        <v>3.693980982320055e-05</v>
      </c>
      <c r="AQ147" s="10">
        <v>9.2593928123052004e-05</v>
      </c>
      <c r="AR147" s="10">
        <v>4.2988935515475758e-05</v>
      </c>
      <c r="AS147" s="10">
        <v>4.2420771134991119e-05</v>
      </c>
      <c r="AT147" s="10">
        <v>4.5578624764664546e-05</v>
      </c>
      <c r="AU147" s="10">
        <v>5.058324655410788e-05</v>
      </c>
      <c r="AV147" s="10">
        <v>6.2854281155857913e-07</v>
      </c>
      <c r="AW147" s="10">
        <v>5.354030003170962e-05</v>
      </c>
      <c r="AX147" s="10">
        <v>5.2268774717771822e-05</v>
      </c>
      <c r="AY147" s="10">
        <v>0.00011621725992553604</v>
      </c>
      <c r="AZ147" s="10">
        <v>0</v>
      </c>
      <c r="BA147" s="10">
        <v>0</v>
      </c>
      <c r="BB147" s="10">
        <v>0</v>
      </c>
      <c r="BC147" s="10">
        <v>0.039458331317603124</v>
      </c>
      <c r="BD147" s="10">
        <v>-0.99315024200604851</v>
      </c>
      <c r="BE147" s="10">
        <v>0.039458331317603124</v>
      </c>
      <c r="BF147" s="10">
        <v>-0.052255572662407546</v>
      </c>
      <c r="BG147" s="10">
        <v>1.6560280718315341</v>
      </c>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4.2988935515475758e-05</v>
      </c>
      <c r="AS148" s="10">
        <v>4.2420771134991119e-05</v>
      </c>
      <c r="AT148" s="10">
        <v>4.5578624764664546e-05</v>
      </c>
      <c r="AU148" s="10">
        <v>5.058324655410788e-05</v>
      </c>
      <c r="AV148" s="10">
        <v>6.2854281155857913e-07</v>
      </c>
      <c r="AW148" s="10">
        <v>5.354030003170962e-05</v>
      </c>
      <c r="AX148" s="10">
        <v>5.2268774717771822e-05</v>
      </c>
      <c r="AY148" s="10">
        <v>0.00011621725992553604</v>
      </c>
      <c r="AZ148" s="10"/>
      <c r="BA148" s="10"/>
      <c r="BB148" s="10"/>
      <c r="BC148" s="10"/>
      <c r="BD148" s="10"/>
      <c r="BE148" s="10"/>
      <c r="BF148" s="10"/>
      <c r="BG148" s="10"/>
    </row>
    <row r="149" x14ac:dyDescent="0.3">
      <c r="A149" s="36">
        <v>0.3</v>
      </c>
      <c r="B149" s="36">
        <v>0.35</v>
      </c>
      <c r="C149" s="37">
        <v>7</v>
      </c>
      <c r="D149" s="2">
        <v>5335624.3935139803</v>
      </c>
      <c r="E149" s="2">
        <v>5335624.3935139803</v>
      </c>
      <c r="F149" s="2">
        <v>5267369.4035084611</v>
      </c>
      <c r="G149" s="2">
        <v>13161345.48605114</v>
      </c>
      <c r="H149" s="2">
        <v>332410.66561129538</v>
      </c>
      <c r="I149" s="2">
        <v>13093090.496045619</v>
      </c>
      <c r="J149" s="2">
        <v>12739812.84065605</v>
      </c>
      <c r="K149" s="2">
        <v>16457112.10508726</v>
      </c>
      <c r="L149" s="10">
        <v>1801.1231497795011</v>
      </c>
      <c r="M149" s="10">
        <v>1801.1231497795011</v>
      </c>
      <c r="N149" s="10">
        <v>1778.082614404419</v>
      </c>
      <c r="O149" s="10">
        <v>4442.817239157398</v>
      </c>
      <c r="P149" s="10">
        <v>112.2103995539708</v>
      </c>
      <c r="Q149" s="10">
        <v>4419.776703782316</v>
      </c>
      <c r="R149" s="10">
        <v>4300.5223266947032</v>
      </c>
      <c r="S149" s="10">
        <v>5555.354613608346</v>
      </c>
      <c r="T149" s="10">
        <v>1003.880412702536</v>
      </c>
      <c r="U149" s="10">
        <v>1003.880412702536</v>
      </c>
      <c r="V149" s="10">
        <v>991.03845785671888</v>
      </c>
      <c r="W149" s="10">
        <v>2476.264437638974</v>
      </c>
      <c r="X149" s="10">
        <v>62.541987885474207</v>
      </c>
      <c r="Y149" s="10">
        <v>2463.4224827931562</v>
      </c>
      <c r="Z149" s="10">
        <v>2396.9544385053719</v>
      </c>
      <c r="AA149" s="10">
        <v>3096.352230496193</v>
      </c>
      <c r="AB149" s="10">
        <v>0.33887547502906878</v>
      </c>
      <c r="AC149" s="10">
        <v>0.33887547502906878</v>
      </c>
      <c r="AD149" s="10">
        <v>0.33454047307703078</v>
      </c>
      <c r="AE149" s="10">
        <v>0.83590164424410118</v>
      </c>
      <c r="AF149" s="10">
        <v>0.021112022493691599</v>
      </c>
      <c r="AG149" s="10">
        <v>0.83156664229206323</v>
      </c>
      <c r="AH149" s="10">
        <v>0.80912931828686796</v>
      </c>
      <c r="AI149" s="10">
        <v>1.0452219404719369</v>
      </c>
      <c r="AJ149" s="10">
        <v>4.3786789585799559e-05</v>
      </c>
      <c r="AK149" s="10">
        <v>4.3208080346314641e-05</v>
      </c>
      <c r="AL149" s="10">
        <v>4.5830664842447859e-05</v>
      </c>
      <c r="AM149" s="10">
        <v>0.00010499051977128692</v>
      </c>
      <c r="AN149" s="10">
        <v>6.9644778118460767e-06</v>
      </c>
      <c r="AO149" s="10">
        <v>0.00011055186321420046</v>
      </c>
      <c r="AP149" s="10">
        <v>0.00011337581885814258</v>
      </c>
      <c r="AQ149" s="10">
        <v>0.00013099582322744166</v>
      </c>
      <c r="AR149" s="10">
        <v>8.677572510127531e-05</v>
      </c>
      <c r="AS149" s="10">
        <v>8.5628851481305766e-05</v>
      </c>
      <c r="AT149" s="10">
        <v>9.1409289607112412e-05</v>
      </c>
      <c r="AU149" s="10">
        <v>0.00015557376632539479</v>
      </c>
      <c r="AV149" s="10">
        <v>7.5930206234046555e-06</v>
      </c>
      <c r="AW149" s="10">
        <v>0.00016409216324591008</v>
      </c>
      <c r="AX149" s="10">
        <v>0.00016564459357591439</v>
      </c>
      <c r="AY149" s="10">
        <v>0.0002472130831529777</v>
      </c>
      <c r="AZ149" s="10">
        <v>0</v>
      </c>
      <c r="BA149" s="10">
        <v>0</v>
      </c>
      <c r="BB149" s="10">
        <v>-0.012792315382711417</v>
      </c>
      <c r="BC149" s="10">
        <v>1.4666926521383621</v>
      </c>
      <c r="BD149" s="10">
        <v>-0.93769976274653521</v>
      </c>
      <c r="BE149" s="10">
        <v>1.4539003367556504</v>
      </c>
      <c r="BF149" s="10">
        <v>1.3876892189305248</v>
      </c>
      <c r="BG149" s="10">
        <v>2.0843835493916387</v>
      </c>
    </row>
    <row r="150" x14ac:dyDescent="0.3">
      <c r="A150" s="36">
        <v>0.35</v>
      </c>
      <c r="B150" s="36">
        <v>0.39999999999999997</v>
      </c>
      <c r="C150" s="37">
        <v>8</v>
      </c>
      <c r="D150" s="2">
        <v>7940419.1874036817</v>
      </c>
      <c r="E150" s="2">
        <v>7940419.1874036817</v>
      </c>
      <c r="F150" s="2">
        <v>7940419.1874036817</v>
      </c>
      <c r="G150" s="2">
        <v>8897656.6781073771</v>
      </c>
      <c r="H150" s="2">
        <v>304200</v>
      </c>
      <c r="I150" s="2">
        <v>8897656.6781073771</v>
      </c>
      <c r="J150" s="2">
        <v>8172586.4059856627</v>
      </c>
      <c r="K150" s="2">
        <v>15925595.652828921</v>
      </c>
      <c r="L150" s="10">
        <v>2680.4122184408839</v>
      </c>
      <c r="M150" s="10">
        <v>2680.4122184408839</v>
      </c>
      <c r="N150" s="10">
        <v>2680.4122184408839</v>
      </c>
      <c r="O150" s="10">
        <v>3003.5426483937672</v>
      </c>
      <c r="P150" s="10">
        <v>102.68744981917339</v>
      </c>
      <c r="Q150" s="10">
        <v>3003.5426483937672</v>
      </c>
      <c r="R150" s="10">
        <v>2758.783880530937</v>
      </c>
      <c r="S150" s="10">
        <v>5375.9329534527114</v>
      </c>
      <c r="T150" s="10">
        <v>1113.507108035855</v>
      </c>
      <c r="U150" s="10">
        <v>1113.507108035855</v>
      </c>
      <c r="V150" s="10">
        <v>1113.507108035855</v>
      </c>
      <c r="W150" s="10">
        <v>1247.7431886281561</v>
      </c>
      <c r="X150" s="10">
        <v>42.658813630626838</v>
      </c>
      <c r="Y150" s="10">
        <v>1247.7431886281561</v>
      </c>
      <c r="Z150" s="10">
        <v>1146.0645640142559</v>
      </c>
      <c r="AA150" s="10">
        <v>2233.2906538814918</v>
      </c>
      <c r="AB150" s="10">
        <v>0.37588167416083068</v>
      </c>
      <c r="AC150" s="10">
        <v>0.37588167416083068</v>
      </c>
      <c r="AD150" s="10">
        <v>0.37588167416083068</v>
      </c>
      <c r="AE150" s="10">
        <v>0.42119515473198249</v>
      </c>
      <c r="AF150" s="10">
        <v>0.0144001472190679</v>
      </c>
      <c r="AG150" s="10">
        <v>0.42119515473198249</v>
      </c>
      <c r="AH150" s="10">
        <v>0.38687195071251401</v>
      </c>
      <c r="AI150" s="10">
        <v>0.75388205769916017</v>
      </c>
      <c r="AJ150" s="10">
        <v>6.5163032203792163e-05</v>
      </c>
      <c r="AK150" s="10">
        <v>6.4301803299688683e-05</v>
      </c>
      <c r="AL150" s="10">
        <v>6.9088507489914417e-05</v>
      </c>
      <c r="AM150" s="10">
        <v>7.0978275007750673e-05</v>
      </c>
      <c r="AN150" s="10">
        <v>6.3734241092039926e-06</v>
      </c>
      <c r="AO150" s="10">
        <v>7.5127604464517151e-05</v>
      </c>
      <c r="AP150" s="10">
        <v>7.2730556371331605e-05</v>
      </c>
      <c r="AQ150" s="10">
        <v>0.00012676504234815318</v>
      </c>
      <c r="AR150" s="10">
        <v>0.00015193875730506746</v>
      </c>
      <c r="AS150" s="10">
        <v>0.00014993065478099445</v>
      </c>
      <c r="AT150" s="10">
        <v>0.00016049779709702684</v>
      </c>
      <c r="AU150" s="10">
        <v>0.00022655204133314547</v>
      </c>
      <c r="AV150" s="10">
        <v>1.3966444732608648e-05</v>
      </c>
      <c r="AW150" s="10">
        <v>0.00023921976771042723</v>
      </c>
      <c r="AX150" s="10">
        <v>0.00023837514994724601</v>
      </c>
      <c r="AY150" s="10">
        <v>0.00037397812550113088</v>
      </c>
      <c r="AZ150" s="10">
        <v>0</v>
      </c>
      <c r="BA150" s="10">
        <v>0</v>
      </c>
      <c r="BB150" s="10">
        <v>0</v>
      </c>
      <c r="BC150" s="10">
        <v>0.12055251342677376</v>
      </c>
      <c r="BD150" s="10">
        <v>-0.96168968000045019</v>
      </c>
      <c r="BE150" s="10">
        <v>0.12055251342677376</v>
      </c>
      <c r="BF150" s="10">
        <v>0.02923866021459931</v>
      </c>
      <c r="BG150" s="10">
        <v>1.0056366391956431</v>
      </c>
    </row>
    <row r="151" x14ac:dyDescent="0.3">
      <c r="A151" s="36">
        <v>0.39999999999999997</v>
      </c>
      <c r="B151" s="36">
        <v>0.44999999999999996</v>
      </c>
      <c r="C151" s="37">
        <v>9</v>
      </c>
      <c r="D151" s="2">
        <v>5418714.5408624317</v>
      </c>
      <c r="E151" s="2">
        <v>5418714.5408624317</v>
      </c>
      <c r="F151" s="2">
        <v>5418714.5408624317</v>
      </c>
      <c r="G151" s="2">
        <v>5467150.2908624317</v>
      </c>
      <c r="H151" s="2">
        <v>0</v>
      </c>
      <c r="I151" s="2">
        <v>5467150.2908624317</v>
      </c>
      <c r="J151" s="2">
        <v>5082210.7104324643</v>
      </c>
      <c r="K151" s="2">
        <v>31351159.65716194</v>
      </c>
      <c r="L151" s="10">
        <v>1829.1715236661271</v>
      </c>
      <c r="M151" s="10">
        <v>1829.1715236661271</v>
      </c>
      <c r="N151" s="10">
        <v>1829.1715236661271</v>
      </c>
      <c r="O151" s="10">
        <v>1845.521765768623</v>
      </c>
      <c r="P151" s="10">
        <v>0</v>
      </c>
      <c r="Q151" s="10">
        <v>1845.521765768623</v>
      </c>
      <c r="R151" s="10">
        <v>1715.5794125509501</v>
      </c>
      <c r="S151" s="10">
        <v>10583.072432832711</v>
      </c>
      <c r="T151" s="10">
        <v>1218.510128370234</v>
      </c>
      <c r="U151" s="10">
        <v>1218.510128370234</v>
      </c>
      <c r="V151" s="10">
        <v>1218.510128370234</v>
      </c>
      <c r="W151" s="10">
        <v>1229.4019093461729</v>
      </c>
      <c r="X151" s="10">
        <v>0</v>
      </c>
      <c r="Y151" s="10">
        <v>1229.4019093461729</v>
      </c>
      <c r="Z151" s="10">
        <v>1142.8402766882091</v>
      </c>
      <c r="AA151" s="10">
        <v>7049.9571974728888</v>
      </c>
      <c r="AB151" s="10">
        <v>0.41132707975402011</v>
      </c>
      <c r="AC151" s="10">
        <v>0.41132707975402011</v>
      </c>
      <c r="AD151" s="10">
        <v>0.41132707975402011</v>
      </c>
      <c r="AE151" s="10">
        <v>0.41500377013011519</v>
      </c>
      <c r="AF151" s="10">
        <v>0</v>
      </c>
      <c r="AG151" s="10">
        <v>0.41500377013011519</v>
      </c>
      <c r="AH151" s="10">
        <v>0.38578354228714867</v>
      </c>
      <c r="AI151" s="10">
        <v>2.379822899220307</v>
      </c>
      <c r="AJ151" s="10">
        <v>4.446866869314872e-05</v>
      </c>
      <c r="AK151" s="10">
        <v>4.3880947380767673e-05</v>
      </c>
      <c r="AL151" s="10">
        <v>4.714749830033749e-05</v>
      </c>
      <c r="AM151" s="10">
        <v>4.3612482577387971e-05</v>
      </c>
      <c r="AN151" s="10">
        <v>0</v>
      </c>
      <c r="AO151" s="10">
        <v>4.6162031134623413e-05</v>
      </c>
      <c r="AP151" s="10">
        <v>4.5228278320235607e-05</v>
      </c>
      <c r="AQ151" s="10">
        <v>0.000249549917518965</v>
      </c>
      <c r="AR151" s="10">
        <v>0.00019640742599821617</v>
      </c>
      <c r="AS151" s="10">
        <v>0.00019381160216176214</v>
      </c>
      <c r="AT151" s="10">
        <v>0.00020764529539736435</v>
      </c>
      <c r="AU151" s="10">
        <v>0.00027016452391053343</v>
      </c>
      <c r="AV151" s="10">
        <v>1.3966444732608648e-05</v>
      </c>
      <c r="AW151" s="10">
        <v>0.00028538179884505063</v>
      </c>
      <c r="AX151" s="10">
        <v>0.00028360342826748159</v>
      </c>
      <c r="AY151" s="10">
        <v>0.00062352804302009588</v>
      </c>
      <c r="AZ151" s="10">
        <v>-1.1102230246251565e-16</v>
      </c>
      <c r="BA151" s="10">
        <v>-1.1102230246251565e-16</v>
      </c>
      <c r="BB151" s="10">
        <v>-1.1102230246251565e-16</v>
      </c>
      <c r="BC151" s="10">
        <v>0.008938605205117689</v>
      </c>
      <c r="BD151" s="10">
        <v>-1</v>
      </c>
      <c r="BE151" s="10">
        <v>0.008938605205117689</v>
      </c>
      <c r="BF151" s="10">
        <v>-0.062100305873726724</v>
      </c>
      <c r="BG151" s="10">
        <v>4.7857189967737535</v>
      </c>
    </row>
    <row r="152" x14ac:dyDescent="0.3">
      <c r="A152" s="36">
        <v>0.44999999999999996</v>
      </c>
      <c r="B152" s="36">
        <v>0.49999999999999994</v>
      </c>
      <c r="C152" s="37">
        <v>10</v>
      </c>
      <c r="D152" s="2">
        <v>12586594.4227225</v>
      </c>
      <c r="E152" s="2">
        <v>12586594.4227225</v>
      </c>
      <c r="F152" s="2">
        <v>12586594.4227225</v>
      </c>
      <c r="G152" s="2">
        <v>14547318.963863481</v>
      </c>
      <c r="H152" s="2">
        <v>72200</v>
      </c>
      <c r="I152" s="2">
        <v>14547318.963863481</v>
      </c>
      <c r="J152" s="2">
        <v>14295648.47187892</v>
      </c>
      <c r="K152" s="2">
        <v>49095933.38332624</v>
      </c>
      <c r="L152" s="10">
        <v>4248.8010623852851</v>
      </c>
      <c r="M152" s="10">
        <v>4248.8010623852851</v>
      </c>
      <c r="N152" s="10">
        <v>4248.8010623852851</v>
      </c>
      <c r="O152" s="10">
        <v>4910.6741818055234</v>
      </c>
      <c r="P152" s="10">
        <v>24.372234966943839</v>
      </c>
      <c r="Q152" s="10">
        <v>4910.6741818055234</v>
      </c>
      <c r="R152" s="10">
        <v>4825.7188858928621</v>
      </c>
      <c r="S152" s="10">
        <v>16573.097290025609</v>
      </c>
      <c r="T152" s="10">
        <v>1396.493334375069</v>
      </c>
      <c r="U152" s="10">
        <v>1396.493334375069</v>
      </c>
      <c r="V152" s="10">
        <v>1396.493334375069</v>
      </c>
      <c r="W152" s="10">
        <v>1614.0373864266589</v>
      </c>
      <c r="X152" s="10">
        <v>8.0106512814823034</v>
      </c>
      <c r="Y152" s="10">
        <v>1614.0373864266589</v>
      </c>
      <c r="Z152" s="10">
        <v>1586.114331729603</v>
      </c>
      <c r="AA152" s="10">
        <v>5447.2354802314703</v>
      </c>
      <c r="AB152" s="10">
        <v>0.47140808414349111</v>
      </c>
      <c r="AC152" s="10">
        <v>0.47140808414349111</v>
      </c>
      <c r="AD152" s="10">
        <v>0.47140808414349111</v>
      </c>
      <c r="AE152" s="10">
        <v>0.54484346852385701</v>
      </c>
      <c r="AF152" s="10">
        <v>0.0027041201561015999</v>
      </c>
      <c r="AG152" s="10">
        <v>0.54484346852385701</v>
      </c>
      <c r="AH152" s="10">
        <v>0.53541760633450153</v>
      </c>
      <c r="AI152" s="10">
        <v>1.838799211142307</v>
      </c>
      <c r="AJ152" s="10">
        <v>0.00010329185882340246</v>
      </c>
      <c r="AK152" s="10">
        <v>0.00010192669929400729</v>
      </c>
      <c r="AL152" s="10">
        <v>0.0001095142463544311</v>
      </c>
      <c r="AM152" s="10">
        <v>0.00011604668997660194</v>
      </c>
      <c r="AN152" s="10">
        <v>1.5126930331509804e-06</v>
      </c>
      <c r="AO152" s="10">
        <v>0.0001228306805572068</v>
      </c>
      <c r="AP152" s="10">
        <v>0.00012722171603927294</v>
      </c>
      <c r="AQ152" s="10">
        <v>0.00039079530901903371</v>
      </c>
      <c r="AR152" s="10">
        <v>0.00029969928482161861</v>
      </c>
      <c r="AS152" s="10">
        <v>0.00029573830145576945</v>
      </c>
      <c r="AT152" s="10">
        <v>0.00031715954175179546</v>
      </c>
      <c r="AU152" s="10">
        <v>0.00038621121388713534</v>
      </c>
      <c r="AV152" s="10">
        <v>1.5479137765759628e-05</v>
      </c>
      <c r="AW152" s="10">
        <v>0.00040821247940225739</v>
      </c>
      <c r="AX152" s="10">
        <v>0.00041082514430675456</v>
      </c>
      <c r="AY152" s="10">
        <v>0.0010143233520391295</v>
      </c>
      <c r="AZ152" s="10">
        <v>0</v>
      </c>
      <c r="BA152" s="10">
        <v>0</v>
      </c>
      <c r="BB152" s="10">
        <v>0</v>
      </c>
      <c r="BC152" s="10">
        <v>0.15577879728938426</v>
      </c>
      <c r="BD152" s="10">
        <v>-0.99426373826190362</v>
      </c>
      <c r="BE152" s="10">
        <v>0.15577879728938426</v>
      </c>
      <c r="BF152" s="10">
        <v>0.13578367521488399</v>
      </c>
      <c r="BG152" s="10">
        <v>2.9006526892368649</v>
      </c>
    </row>
    <row r="153" x14ac:dyDescent="0.3">
      <c r="A153" s="36">
        <v>0.49999999999999994</v>
      </c>
      <c r="B153" s="36">
        <v>0.54999999999999993</v>
      </c>
      <c r="C153" s="37">
        <v>11</v>
      </c>
      <c r="D153" s="2">
        <v>5810120.1358689805</v>
      </c>
      <c r="E153" s="2">
        <v>5810120.1358689805</v>
      </c>
      <c r="F153" s="2">
        <v>5745070.5358689819</v>
      </c>
      <c r="G153" s="2">
        <v>5900231.5004517641</v>
      </c>
      <c r="H153" s="2">
        <v>1145560</v>
      </c>
      <c r="I153" s="2">
        <v>5835181.9004517645</v>
      </c>
      <c r="J153" s="2">
        <v>5675171.8923664726</v>
      </c>
      <c r="K153" s="2">
        <v>13010590.120007129</v>
      </c>
      <c r="L153" s="10">
        <v>1961.296580852777</v>
      </c>
      <c r="M153" s="10">
        <v>1961.296580852777</v>
      </c>
      <c r="N153" s="10">
        <v>1939.3380748180721</v>
      </c>
      <c r="O153" s="10">
        <v>1991.715076016261</v>
      </c>
      <c r="P153" s="10">
        <v>386.70162726775879</v>
      </c>
      <c r="Q153" s="10">
        <v>1969.756569981555</v>
      </c>
      <c r="R153" s="10">
        <v>1915.7426985948889</v>
      </c>
      <c r="S153" s="10">
        <v>4391.9274163907457</v>
      </c>
      <c r="T153" s="10">
        <v>1527.7728466655219</v>
      </c>
      <c r="U153" s="10">
        <v>1527.7728466655219</v>
      </c>
      <c r="V153" s="10">
        <v>1510.668034674989</v>
      </c>
      <c r="W153" s="10">
        <v>1551.4676572315971</v>
      </c>
      <c r="X153" s="10">
        <v>301.22534840915068</v>
      </c>
      <c r="Y153" s="10">
        <v>1534.362845241063</v>
      </c>
      <c r="Z153" s="10">
        <v>1492.2881652291539</v>
      </c>
      <c r="AA153" s="10">
        <v>3421.1386063652731</v>
      </c>
      <c r="AB153" s="10">
        <v>0.51572352901729612</v>
      </c>
      <c r="AC153" s="10">
        <v>0.51572352901729612</v>
      </c>
      <c r="AD153" s="10">
        <v>0.50994953321537517</v>
      </c>
      <c r="AE153" s="10">
        <v>0.52372208151886945</v>
      </c>
      <c r="AF153" s="10">
        <v>0.1016833098258635</v>
      </c>
      <c r="AG153" s="10">
        <v>0.51794808571694861</v>
      </c>
      <c r="AH153" s="10">
        <v>0.50374512190241638</v>
      </c>
      <c r="AI153" s="10">
        <v>1.154858642227385</v>
      </c>
      <c r="AJ153" s="10">
        <v>4.7680737828316853e-05</v>
      </c>
      <c r="AK153" s="10">
        <v>4.7050564120956177e-05</v>
      </c>
      <c r="AL153" s="10">
        <v>4.9987077430008214e-05</v>
      </c>
      <c r="AM153" s="10">
        <v>4.7067252558629766e-05</v>
      </c>
      <c r="AN153" s="10">
        <v>2.4001116773634866e-05</v>
      </c>
      <c r="AO153" s="10">
        <v>4.926951596978209e-05</v>
      </c>
      <c r="AP153" s="10">
        <v>5.050523649801354e-05</v>
      </c>
      <c r="AQ153" s="10">
        <v>0.0001035620923380783</v>
      </c>
      <c r="AR153" s="10">
        <v>0.00034738002264993547</v>
      </c>
      <c r="AS153" s="10">
        <v>0.00034278886557672565</v>
      </c>
      <c r="AT153" s="10">
        <v>0.00036714661918180365</v>
      </c>
      <c r="AU153" s="10">
        <v>0.00043327846644576509</v>
      </c>
      <c r="AV153" s="10">
        <v>3.9480254539394494e-05</v>
      </c>
      <c r="AW153" s="10">
        <v>0.00045748199537203949</v>
      </c>
      <c r="AX153" s="10">
        <v>0.00046133038080476812</v>
      </c>
      <c r="AY153" s="10">
        <v>0.0011178854443772079</v>
      </c>
      <c r="AZ153" s="10">
        <v>0</v>
      </c>
      <c r="BA153" s="10">
        <v>0</v>
      </c>
      <c r="BB153" s="10">
        <v>-0.011195913075602859</v>
      </c>
      <c r="BC153" s="10">
        <v>0.015509380610992496</v>
      </c>
      <c r="BD153" s="10">
        <v>-0.80283368102359098</v>
      </c>
      <c r="BE153" s="10">
        <v>0.0043134675353895258</v>
      </c>
      <c r="BF153" s="10">
        <v>-0.023226411906597355</v>
      </c>
      <c r="BG153" s="10">
        <v>1.2392979518075355</v>
      </c>
    </row>
    <row r="154" x14ac:dyDescent="0.3">
      <c r="A154" s="36">
        <v>0.54999999999999993</v>
      </c>
      <c r="B154" s="36">
        <v>0.6</v>
      </c>
      <c r="C154" s="37">
        <v>12</v>
      </c>
      <c r="D154" s="2">
        <v>5996502.9981498485</v>
      </c>
      <c r="E154" s="2">
        <v>5996502.9981498485</v>
      </c>
      <c r="F154" s="2">
        <v>5996502.9981498485</v>
      </c>
      <c r="G154" s="2">
        <v>6275895.2729158988</v>
      </c>
      <c r="H154" s="2">
        <v>303550</v>
      </c>
      <c r="I154" s="2">
        <v>6275895.2729158988</v>
      </c>
      <c r="J154" s="2">
        <v>5845683.6723115984</v>
      </c>
      <c r="K154" s="2">
        <v>10661137.468093449</v>
      </c>
      <c r="L154" s="10">
        <v>2024.213020095448</v>
      </c>
      <c r="M154" s="10">
        <v>2024.213020095448</v>
      </c>
      <c r="N154" s="10">
        <v>2024.213020095448</v>
      </c>
      <c r="O154" s="10">
        <v>2118.5262357262941</v>
      </c>
      <c r="P154" s="10">
        <v>102.4680321913546</v>
      </c>
      <c r="Q154" s="10">
        <v>2118.5262357262941</v>
      </c>
      <c r="R154" s="10">
        <v>1973.301606703676</v>
      </c>
      <c r="S154" s="10">
        <v>3598.833066305574</v>
      </c>
      <c r="T154" s="10">
        <v>1680.163350560339</v>
      </c>
      <c r="U154" s="10">
        <v>1680.163350560339</v>
      </c>
      <c r="V154" s="10">
        <v>1680.163350560339</v>
      </c>
      <c r="W154" s="10">
        <v>1758.44641998204</v>
      </c>
      <c r="X154" s="10">
        <v>85.051835247968626</v>
      </c>
      <c r="Y154" s="10">
        <v>1758.44641998204</v>
      </c>
      <c r="Z154" s="10">
        <v>1637.9052037858221</v>
      </c>
      <c r="AA154" s="10">
        <v>2987.1497528981381</v>
      </c>
      <c r="AB154" s="10">
        <v>0.56716531804299453</v>
      </c>
      <c r="AC154" s="10">
        <v>0.56716531804299453</v>
      </c>
      <c r="AD154" s="10">
        <v>0.56716531804299453</v>
      </c>
      <c r="AE154" s="10">
        <v>0.59359098787511744</v>
      </c>
      <c r="AF154" s="10">
        <v>0.028710572202677101</v>
      </c>
      <c r="AG154" s="10">
        <v>0.59359098787511744</v>
      </c>
      <c r="AH154" s="10">
        <v>0.55290042216410096</v>
      </c>
      <c r="AI154" s="10">
        <v>1.00835894264656</v>
      </c>
      <c r="AJ154" s="10">
        <v>4.9210288368458342e-05</v>
      </c>
      <c r="AK154" s="10">
        <v>4.8559899316738965e-05</v>
      </c>
      <c r="AL154" s="10">
        <v>5.217475709068104e-05</v>
      </c>
      <c r="AM154" s="10">
        <v>5.0063992882182028e-05</v>
      </c>
      <c r="AN154" s="10">
        <v>6.3598056816202232e-06</v>
      </c>
      <c r="AO154" s="10">
        <v>5.2990691232722407e-05</v>
      </c>
      <c r="AP154" s="10">
        <v>5.2022677367674115e-05</v>
      </c>
      <c r="AQ154" s="10">
        <v>8.4860847410896307e-05</v>
      </c>
      <c r="AR154" s="10">
        <v>0.00039659031101839382</v>
      </c>
      <c r="AS154" s="10">
        <v>0.00039134876489346461</v>
      </c>
      <c r="AT154" s="10">
        <v>0.00041932137627248469</v>
      </c>
      <c r="AU154" s="10">
        <v>0.00048334245932794709</v>
      </c>
      <c r="AV154" s="10">
        <v>4.584006022101472e-05</v>
      </c>
      <c r="AW154" s="10">
        <v>0.00051047268660476186</v>
      </c>
      <c r="AX154" s="10">
        <v>0.00051335305817244226</v>
      </c>
      <c r="AY154" s="10">
        <v>0.0012027462917881043</v>
      </c>
      <c r="AZ154" s="10">
        <v>-1.1102230246251565e-16</v>
      </c>
      <c r="BA154" s="10">
        <v>-1.1102230246251565e-16</v>
      </c>
      <c r="BB154" s="10">
        <v>-1.1102230246251565e-16</v>
      </c>
      <c r="BC154" s="10">
        <v>0.046592534824422271</v>
      </c>
      <c r="BD154" s="10">
        <v>-0.94937882961224951</v>
      </c>
      <c r="BE154" s="10">
        <v>0.046592534824422271</v>
      </c>
      <c r="BF154" s="10">
        <v>-0.02515121327960379</v>
      </c>
      <c r="BG154" s="10">
        <v>0.77789246021936775</v>
      </c>
    </row>
    <row r="155" x14ac:dyDescent="0.3">
      <c r="A155" s="36">
        <v>0.6</v>
      </c>
      <c r="B155" s="36">
        <v>0.65</v>
      </c>
      <c r="C155" s="37">
        <v>13</v>
      </c>
      <c r="D155" s="2">
        <v>8333545.6104738787</v>
      </c>
      <c r="E155" s="2">
        <v>8333545.6104738787</v>
      </c>
      <c r="F155" s="2">
        <v>8320654.9843499064</v>
      </c>
      <c r="G155" s="2">
        <v>8645998.0831115786</v>
      </c>
      <c r="H155" s="2">
        <v>647779.02333103924</v>
      </c>
      <c r="I155" s="2">
        <v>8633107.4569876045</v>
      </c>
      <c r="J155" s="2">
        <v>8136040.9249811694</v>
      </c>
      <c r="K155" s="2">
        <v>20921991.74250922</v>
      </c>
      <c r="L155" s="10">
        <v>2813.118167953086</v>
      </c>
      <c r="M155" s="10">
        <v>2813.118167953086</v>
      </c>
      <c r="N155" s="10">
        <v>2808.7667362527468</v>
      </c>
      <c r="O155" s="10">
        <v>2918.5913684950328</v>
      </c>
      <c r="P155" s="10">
        <v>218.66790253852469</v>
      </c>
      <c r="Q155" s="10">
        <v>2914.2399367946941</v>
      </c>
      <c r="R155" s="10">
        <v>2746.447383993243</v>
      </c>
      <c r="S155" s="10">
        <v>7062.5443036688866</v>
      </c>
      <c r="T155" s="10">
        <v>1807.7105445713401</v>
      </c>
      <c r="U155" s="10">
        <v>1807.7105445713401</v>
      </c>
      <c r="V155" s="10">
        <v>1804.9143133080061</v>
      </c>
      <c r="W155" s="10">
        <v>1875.4876536033789</v>
      </c>
      <c r="X155" s="10">
        <v>140.5160571217005</v>
      </c>
      <c r="Y155" s="10">
        <v>1872.691422340044</v>
      </c>
      <c r="Z155" s="10">
        <v>1764.8678796054601</v>
      </c>
      <c r="AA155" s="10">
        <v>4538.3930027134966</v>
      </c>
      <c r="AB155" s="10">
        <v>0.6102208607273506</v>
      </c>
      <c r="AC155" s="10">
        <v>0.6102208607273506</v>
      </c>
      <c r="AD155" s="10">
        <v>0.60927694929560672</v>
      </c>
      <c r="AE155" s="10">
        <v>0.63310007993384665</v>
      </c>
      <c r="AF155" s="10">
        <v>0.047433384498595403</v>
      </c>
      <c r="AG155" s="10">
        <v>0.63215616850210288</v>
      </c>
      <c r="AH155" s="10">
        <v>0.5957586516254324</v>
      </c>
      <c r="AI155" s="10">
        <v>1.532005271945529</v>
      </c>
      <c r="AJ155" s="10">
        <v>6.838922331059457e-05</v>
      </c>
      <c r="AK155" s="10">
        <v>6.7485355368107318e-05</v>
      </c>
      <c r="AL155" s="10">
        <v>7.239688744886246e-05</v>
      </c>
      <c r="AM155" s="10">
        <v>6.897074722713558e-05</v>
      </c>
      <c r="AN155" s="10">
        <v>1.3571894953105394e-05</v>
      </c>
      <c r="AO155" s="10">
        <v>7.2893875971195477e-05</v>
      </c>
      <c r="AP155" s="10">
        <v>7.2405326017772046e-05</v>
      </c>
      <c r="AQ155" s="10">
        <v>0.00016653550843957141</v>
      </c>
      <c r="AR155" s="10">
        <v>0.00046497953432898841</v>
      </c>
      <c r="AS155" s="10">
        <v>0.00045883412026157195</v>
      </c>
      <c r="AT155" s="10">
        <v>0.00049171826372134721</v>
      </c>
      <c r="AU155" s="10">
        <v>0.00055231320655508263</v>
      </c>
      <c r="AV155" s="10">
        <v>5.9411955174120114e-05</v>
      </c>
      <c r="AW155" s="10">
        <v>0.00058336656257595737</v>
      </c>
      <c r="AX155" s="10">
        <v>0.00058575838419021428</v>
      </c>
      <c r="AY155" s="10">
        <v>0.0013692818002276758</v>
      </c>
      <c r="AZ155" s="10">
        <v>0</v>
      </c>
      <c r="BA155" s="10">
        <v>0</v>
      </c>
      <c r="BB155" s="10">
        <v>-0.0015468357319327053</v>
      </c>
      <c r="BC155" s="10">
        <v>0.037493341639001754</v>
      </c>
      <c r="BD155" s="10">
        <v>-0.92226849727481075</v>
      </c>
      <c r="BE155" s="10">
        <v>0.035946505907068715</v>
      </c>
      <c r="BF155" s="10">
        <v>-0.023699958543993427</v>
      </c>
      <c r="BG155" s="10">
        <v>1.5105750565778102</v>
      </c>
    </row>
    <row r="156" x14ac:dyDescent="0.3">
      <c r="A156" s="36">
        <v>0.65</v>
      </c>
      <c r="B156" s="36">
        <v>0.70000000000000007</v>
      </c>
      <c r="C156" s="37">
        <v>14</v>
      </c>
      <c r="D156" s="2">
        <v>30382147.403302651</v>
      </c>
      <c r="E156" s="2">
        <v>30382147.403302651</v>
      </c>
      <c r="F156" s="2">
        <v>30299459.669969309</v>
      </c>
      <c r="G156" s="2">
        <v>33089184.176916771</v>
      </c>
      <c r="H156" s="2">
        <v>2544363.333333333</v>
      </c>
      <c r="I156" s="2">
        <v>33006496.443583429</v>
      </c>
      <c r="J156" s="2">
        <v>31145671.13963151</v>
      </c>
      <c r="K156" s="2">
        <v>55667804.261818208</v>
      </c>
      <c r="L156" s="10">
        <v>10255.96724811101</v>
      </c>
      <c r="M156" s="10">
        <v>10255.96724811101</v>
      </c>
      <c r="N156" s="10">
        <v>10228.054715345301</v>
      </c>
      <c r="O156" s="10">
        <v>11169.7696900872</v>
      </c>
      <c r="P156" s="10">
        <v>858.88948755230547</v>
      </c>
      <c r="Q156" s="10">
        <v>11141.85715732149</v>
      </c>
      <c r="R156" s="10">
        <v>10513.706581970369</v>
      </c>
      <c r="S156" s="10">
        <v>18791.534703086862</v>
      </c>
      <c r="T156" s="10">
        <v>1997.1174261028491</v>
      </c>
      <c r="U156" s="10">
        <v>1997.1174261028491</v>
      </c>
      <c r="V156" s="10">
        <v>1991.682092287472</v>
      </c>
      <c r="W156" s="10">
        <v>2175.0597631576129</v>
      </c>
      <c r="X156" s="10">
        <v>167.24928241197219</v>
      </c>
      <c r="Y156" s="10">
        <v>2169.624429342236</v>
      </c>
      <c r="Z156" s="10">
        <v>2047.3063261441871</v>
      </c>
      <c r="AA156" s="10">
        <v>3659.2259424057188</v>
      </c>
      <c r="AB156" s="10">
        <v>0.6741581047861045</v>
      </c>
      <c r="AC156" s="10">
        <v>0.6741581047861045</v>
      </c>
      <c r="AD156" s="10">
        <v>0.67232332316737675</v>
      </c>
      <c r="AE156" s="10">
        <v>0.73422531322468931</v>
      </c>
      <c r="AF156" s="10">
        <v>0.056457601232650097</v>
      </c>
      <c r="AG156" s="10">
        <v>0.73239053160596146</v>
      </c>
      <c r="AH156" s="10">
        <v>0.69110015000133906</v>
      </c>
      <c r="AI156" s="10">
        <v>1.235228732208431</v>
      </c>
      <c r="AJ156" s="10">
        <v>0.00024933102433715641</v>
      </c>
      <c r="AK156" s="10">
        <v>0.00024603573439151155</v>
      </c>
      <c r="AL156" s="10">
        <v>0.00026363147800431247</v>
      </c>
      <c r="AM156" s="10">
        <v>0.00026395862408020945</v>
      </c>
      <c r="AN156" s="10">
        <v>5.3308042771996379e-05</v>
      </c>
      <c r="AO156" s="10">
        <v>0.00027869124414232682</v>
      </c>
      <c r="AP156" s="10">
        <v>0.00027717565505148349</v>
      </c>
      <c r="AQ156" s="10">
        <v>0.00044310628742006108</v>
      </c>
      <c r="AR156" s="10">
        <v>0.00071431055866614482</v>
      </c>
      <c r="AS156" s="10">
        <v>0.00070486985465308344</v>
      </c>
      <c r="AT156" s="10">
        <v>0.00075534974172565962</v>
      </c>
      <c r="AU156" s="10">
        <v>0.00081627183063529203</v>
      </c>
      <c r="AV156" s="10">
        <v>0.00011271999794611649</v>
      </c>
      <c r="AW156" s="10">
        <v>0.00086205780671828425</v>
      </c>
      <c r="AX156" s="10">
        <v>0.00086293403924169777</v>
      </c>
      <c r="AY156" s="10">
        <v>0.0018123880876477368</v>
      </c>
      <c r="AZ156" s="10">
        <v>0</v>
      </c>
      <c r="BA156" s="10">
        <v>0</v>
      </c>
      <c r="BB156" s="10">
        <v>-0.002721589499113275</v>
      </c>
      <c r="BC156" s="10">
        <v>0.0890995865986699</v>
      </c>
      <c r="BD156" s="10">
        <v>-0.91625465772518921</v>
      </c>
      <c r="BE156" s="10">
        <v>0.086377997099556625</v>
      </c>
      <c r="BF156" s="10">
        <v>0.025130670528109578</v>
      </c>
      <c r="BG156" s="10">
        <v>0.83225377465474715</v>
      </c>
    </row>
    <row r="157" x14ac:dyDescent="0.3">
      <c r="A157" s="36">
        <v>0.70000000000000007</v>
      </c>
      <c r="B157" s="36">
        <v>0.75000000000000011</v>
      </c>
      <c r="C157" s="37">
        <v>15</v>
      </c>
      <c r="D157" s="2">
        <v>19448285.638930999</v>
      </c>
      <c r="E157" s="2">
        <v>19448285.638930999</v>
      </c>
      <c r="F157" s="2">
        <v>19355286.065597661</v>
      </c>
      <c r="G157" s="2">
        <v>22774590.151494831</v>
      </c>
      <c r="H157" s="2">
        <v>3462276.666666667</v>
      </c>
      <c r="I157" s="2">
        <v>22681590.5781615</v>
      </c>
      <c r="J157" s="2">
        <v>22022502.913585011</v>
      </c>
      <c r="K157" s="2">
        <v>30008652.711788312</v>
      </c>
      <c r="L157" s="10">
        <v>6565.0718462086661</v>
      </c>
      <c r="M157" s="10">
        <v>6565.0718462086661</v>
      </c>
      <c r="N157" s="10">
        <v>6533.6783911795037</v>
      </c>
      <c r="O157" s="10">
        <v>7687.9177624387421</v>
      </c>
      <c r="P157" s="10">
        <v>1168.745435464918</v>
      </c>
      <c r="Q157" s="10">
        <v>7656.5243074095797</v>
      </c>
      <c r="R157" s="10">
        <v>7434.038996815777</v>
      </c>
      <c r="S157" s="10">
        <v>10129.88829547259</v>
      </c>
      <c r="T157" s="10">
        <v>2138.114076399625</v>
      </c>
      <c r="U157" s="10">
        <v>2138.114076399625</v>
      </c>
      <c r="V157" s="10">
        <v>2127.8898489003591</v>
      </c>
      <c r="W157" s="10">
        <v>2503.8027871036529</v>
      </c>
      <c r="X157" s="10">
        <v>380.63727645851662</v>
      </c>
      <c r="Y157" s="10">
        <v>2493.5785596043861</v>
      </c>
      <c r="Z157" s="10">
        <v>2421.1194935779472</v>
      </c>
      <c r="AA157" s="10">
        <v>3299.104299888776</v>
      </c>
      <c r="AB157" s="10">
        <v>0.72175372099919377</v>
      </c>
      <c r="AC157" s="10">
        <v>0.72175372099919377</v>
      </c>
      <c r="AD157" s="10">
        <v>0.71830237370047312</v>
      </c>
      <c r="AE157" s="10">
        <v>0.84519764318807633</v>
      </c>
      <c r="AF157" s="10">
        <v>0.12849004347679399</v>
      </c>
      <c r="AG157" s="10">
        <v>0.84174629588935568</v>
      </c>
      <c r="AH157" s="10">
        <v>0.81728660914861229</v>
      </c>
      <c r="AI157" s="10">
        <v>1.1136640606280339</v>
      </c>
      <c r="AJ157" s="10">
        <v>0.00015960231235759076</v>
      </c>
      <c r="AK157" s="10">
        <v>0.00015749292425953183</v>
      </c>
      <c r="AL157" s="10">
        <v>0.00016840771182884113</v>
      </c>
      <c r="AM157" s="10">
        <v>0.00018167717427657103</v>
      </c>
      <c r="AN157" s="10">
        <v>7.2539637015344409e-05</v>
      </c>
      <c r="AO157" s="10">
        <v>0.0001915126226183743</v>
      </c>
      <c r="AP157" s="10">
        <v>0.00019598555586040737</v>
      </c>
      <c r="AQ157" s="10">
        <v>0.00023886378976004834</v>
      </c>
      <c r="AR157" s="10">
        <v>0.00087391287102373558</v>
      </c>
      <c r="AS157" s="10">
        <v>0.00086236277891261527</v>
      </c>
      <c r="AT157" s="10">
        <v>0.00092375745355450069</v>
      </c>
      <c r="AU157" s="10">
        <v>0.00099794900491186316</v>
      </c>
      <c r="AV157" s="10">
        <v>0.00018525963496146092</v>
      </c>
      <c r="AW157" s="10">
        <v>0.0010535704293366584</v>
      </c>
      <c r="AX157" s="10">
        <v>0.0010589195951021051</v>
      </c>
      <c r="AY157" s="10">
        <v>0.0020512518774077849</v>
      </c>
      <c r="AZ157" s="10">
        <v>-1.1102230246251565e-16</v>
      </c>
      <c r="BA157" s="10">
        <v>-1.1102230246251565e-16</v>
      </c>
      <c r="BB157" s="10">
        <v>-0.0047818905511740617</v>
      </c>
      <c r="BC157" s="10">
        <v>0.17103330207703937</v>
      </c>
      <c r="BD157" s="10">
        <v>-0.82197522542881707</v>
      </c>
      <c r="BE157" s="10">
        <v>0.16625141152586576</v>
      </c>
      <c r="BF157" s="10">
        <v>0.13236216921356903</v>
      </c>
      <c r="BG157" s="10">
        <v>0.54299732474711715</v>
      </c>
    </row>
    <row r="158" x14ac:dyDescent="0.3">
      <c r="A158" s="36">
        <v>0.75000000000000011</v>
      </c>
      <c r="B158" s="36">
        <v>0.80000000000000016</v>
      </c>
      <c r="C158" s="37">
        <v>16</v>
      </c>
      <c r="D158" s="2">
        <v>4598393.9992681807</v>
      </c>
      <c r="E158" s="2">
        <v>4598393.9992681807</v>
      </c>
      <c r="F158" s="2">
        <v>4598393.9992681807</v>
      </c>
      <c r="G158" s="2">
        <v>4807007.980288595</v>
      </c>
      <c r="H158" s="2">
        <v>295200</v>
      </c>
      <c r="I158" s="2">
        <v>4807007.980288595</v>
      </c>
      <c r="J158" s="2">
        <v>4775243.8063096721</v>
      </c>
      <c r="K158" s="2">
        <v>9664071.9972627647</v>
      </c>
      <c r="L158" s="10">
        <v>1552.259543223666</v>
      </c>
      <c r="M158" s="10">
        <v>1552.259543223666</v>
      </c>
      <c r="N158" s="10">
        <v>1552.259543223666</v>
      </c>
      <c r="O158" s="10">
        <v>1622.6804429857029</v>
      </c>
      <c r="P158" s="10">
        <v>99.649359587836869</v>
      </c>
      <c r="Q158" s="10">
        <v>1622.6804429857029</v>
      </c>
      <c r="R158" s="10">
        <v>1611.957951133277</v>
      </c>
      <c r="S158" s="10">
        <v>3262.2580810907252</v>
      </c>
      <c r="T158" s="10">
        <v>2269.691016420622</v>
      </c>
      <c r="U158" s="10">
        <v>2269.691016420622</v>
      </c>
      <c r="V158" s="10">
        <v>2269.691016420622</v>
      </c>
      <c r="W158" s="10">
        <v>2372.659417714015</v>
      </c>
      <c r="X158" s="10">
        <v>145.70582428430399</v>
      </c>
      <c r="Y158" s="10">
        <v>2372.659417714015</v>
      </c>
      <c r="Z158" s="10">
        <v>2356.9811482278742</v>
      </c>
      <c r="AA158" s="10">
        <v>4770.0256649865569</v>
      </c>
      <c r="AB158" s="10">
        <v>0.76616956723774221</v>
      </c>
      <c r="AC158" s="10">
        <v>0.76616956723774221</v>
      </c>
      <c r="AD158" s="10">
        <v>0.76616956723774221</v>
      </c>
      <c r="AE158" s="10">
        <v>0.80092815547171925</v>
      </c>
      <c r="AF158" s="10">
        <v>0.049185271267441703</v>
      </c>
      <c r="AG158" s="10">
        <v>0.80092815547171925</v>
      </c>
      <c r="AH158" s="10">
        <v>0.79563571131948507</v>
      </c>
      <c r="AI158" s="10">
        <v>1.6101964862244449</v>
      </c>
      <c r="AJ158" s="10">
        <v>3.7736710013418528e-05</v>
      </c>
      <c r="AK158" s="10">
        <v>3.7237961807415981e-05</v>
      </c>
      <c r="AL158" s="10">
        <v>4.0010000827663592e-05</v>
      </c>
      <c r="AM158" s="10">
        <v>3.8346403635563885e-05</v>
      </c>
      <c r="AN158" s="10">
        <v>6.1848612657364192e-06</v>
      </c>
      <c r="AO158" s="10">
        <v>4.0588101706540222e-05</v>
      </c>
      <c r="AP158" s="10">
        <v>4.2496478053421143e-05</v>
      </c>
      <c r="AQ158" s="10">
        <v>7.6924375244388592e-05</v>
      </c>
      <c r="AR158" s="10">
        <v>0.0009116495810371541</v>
      </c>
      <c r="AS158" s="10">
        <v>0.00089960074072003128</v>
      </c>
      <c r="AT158" s="10">
        <v>0.0009637674543821643</v>
      </c>
      <c r="AU158" s="10">
        <v>0.001036295408547427</v>
      </c>
      <c r="AV158" s="10">
        <v>0.00019144449622719733</v>
      </c>
      <c r="AW158" s="10">
        <v>0.0010941585310431986</v>
      </c>
      <c r="AX158" s="10">
        <v>0.0011014160731555264</v>
      </c>
      <c r="AY158" s="10">
        <v>0.0021281762526521733</v>
      </c>
      <c r="AZ158" s="10">
        <v>0</v>
      </c>
      <c r="BA158" s="10">
        <v>0</v>
      </c>
      <c r="BB158" s="10">
        <v>0</v>
      </c>
      <c r="BC158" s="10">
        <v>0.045366704343650088</v>
      </c>
      <c r="BD158" s="10">
        <v>-0.9358036740551201</v>
      </c>
      <c r="BE158" s="10">
        <v>0.045366704343650088</v>
      </c>
      <c r="BF158" s="10">
        <v>0.038459037452996947</v>
      </c>
      <c r="BG158" s="10">
        <v>1.1016189562705523</v>
      </c>
    </row>
    <row r="159" x14ac:dyDescent="0.3">
      <c r="A159" s="36">
        <v>0.80000000000000016</v>
      </c>
      <c r="B159" s="36">
        <v>0.8500000000000002</v>
      </c>
      <c r="C159" s="37">
        <v>17</v>
      </c>
      <c r="D159" s="2">
        <v>26283485.669977039</v>
      </c>
      <c r="E159" s="2">
        <v>26283485.669977039</v>
      </c>
      <c r="F159" s="2">
        <v>26283485.669977039</v>
      </c>
      <c r="G159" s="2">
        <v>27813156.943826139</v>
      </c>
      <c r="H159" s="2">
        <v>1976000</v>
      </c>
      <c r="I159" s="2">
        <v>27813156.943826139</v>
      </c>
      <c r="J159" s="2">
        <v>28016537.964338679</v>
      </c>
      <c r="K159" s="2">
        <v>45133884.043735921</v>
      </c>
      <c r="L159" s="10">
        <v>8872.4001177144291</v>
      </c>
      <c r="M159" s="10">
        <v>8872.4001177144291</v>
      </c>
      <c r="N159" s="10">
        <v>8872.4001177144291</v>
      </c>
      <c r="O159" s="10">
        <v>9388.7644904074277</v>
      </c>
      <c r="P159" s="10">
        <v>667.02958856898931</v>
      </c>
      <c r="Q159" s="10">
        <v>9388.7644904074277</v>
      </c>
      <c r="R159" s="10">
        <v>9457.4189228139148</v>
      </c>
      <c r="S159" s="10">
        <v>15235.645801727551</v>
      </c>
      <c r="T159" s="10">
        <v>2433.881439946018</v>
      </c>
      <c r="U159" s="10">
        <v>2433.881439946018</v>
      </c>
      <c r="V159" s="10">
        <v>2433.881439946018</v>
      </c>
      <c r="W159" s="10">
        <v>2575.530784686187</v>
      </c>
      <c r="X159" s="10">
        <v>182.9799055468099</v>
      </c>
      <c r="Y159" s="10">
        <v>2575.530784686187</v>
      </c>
      <c r="Z159" s="10">
        <v>2594.364104485478</v>
      </c>
      <c r="AA159" s="10">
        <v>4179.4503235240227</v>
      </c>
      <c r="AB159" s="10">
        <v>0.82159460299235387</v>
      </c>
      <c r="AC159" s="10">
        <v>0.82159460299235387</v>
      </c>
      <c r="AD159" s="10">
        <v>0.82159460299235387</v>
      </c>
      <c r="AE159" s="10">
        <v>0.86941054638461224</v>
      </c>
      <c r="AF159" s="10">
        <v>0.061767718174737397</v>
      </c>
      <c r="AG159" s="10">
        <v>0.86941054638461224</v>
      </c>
      <c r="AH159" s="10">
        <v>0.87576802692970779</v>
      </c>
      <c r="AI159" s="10">
        <v>1.410838577806051</v>
      </c>
      <c r="AJ159" s="10">
        <v>0.00021569536604032079</v>
      </c>
      <c r="AK159" s="10">
        <v>0.00021284462264436975</v>
      </c>
      <c r="AL159" s="10">
        <v>0.00022868903438396637</v>
      </c>
      <c r="AM159" s="10">
        <v>0.00022187076595683386</v>
      </c>
      <c r="AN159" s="10">
        <v>4.1400019854658414e-05</v>
      </c>
      <c r="AO159" s="10">
        <v>0.00023484114181732786</v>
      </c>
      <c r="AP159" s="10">
        <v>0.00024932846133660823</v>
      </c>
      <c r="AQ159" s="10">
        <v>0.00035925806775864651</v>
      </c>
      <c r="AR159" s="10">
        <v>0.0011273449470774748</v>
      </c>
      <c r="AS159" s="10">
        <v>0.001112445363364401</v>
      </c>
      <c r="AT159" s="10">
        <v>0.0011924564887661306</v>
      </c>
      <c r="AU159" s="10">
        <v>0.0012581661745042609</v>
      </c>
      <c r="AV159" s="10">
        <v>0.00023284451608185575</v>
      </c>
      <c r="AW159" s="10">
        <v>0.0013289996728605264</v>
      </c>
      <c r="AX159" s="10">
        <v>0.0013507445344921347</v>
      </c>
      <c r="AY159" s="10">
        <v>0.00248743432041082</v>
      </c>
      <c r="AZ159" s="10">
        <v>0</v>
      </c>
      <c r="BA159" s="10">
        <v>0</v>
      </c>
      <c r="BB159" s="10">
        <v>0</v>
      </c>
      <c r="BC159" s="10">
        <v>0.058198950209880529</v>
      </c>
      <c r="BD159" s="10">
        <v>-0.9248197128489265</v>
      </c>
      <c r="BE159" s="10">
        <v>0.058198950209880529</v>
      </c>
      <c r="BF159" s="10">
        <v>0.065936927701384151</v>
      </c>
      <c r="BG159" s="10">
        <v>0.7171955276575519</v>
      </c>
    </row>
    <row r="160" x14ac:dyDescent="0.3">
      <c r="A160" s="36">
        <v>0.8500000000000002</v>
      </c>
      <c r="B160" s="36">
        <v>0.90000000000000024</v>
      </c>
      <c r="C160" s="37">
        <v>18</v>
      </c>
      <c r="D160" s="2">
        <v>33784333.934568577</v>
      </c>
      <c r="E160" s="2">
        <v>33784333.934568577</v>
      </c>
      <c r="F160" s="2">
        <v>33784333.934568577</v>
      </c>
      <c r="G160" s="2">
        <v>39539317.218401842</v>
      </c>
      <c r="H160" s="2">
        <v>8753360</v>
      </c>
      <c r="I160" s="2">
        <v>39539317.218401842</v>
      </c>
      <c r="J160" s="2">
        <v>38157279.727882497</v>
      </c>
      <c r="K160" s="2">
        <v>72313053.621500343</v>
      </c>
      <c r="L160" s="10">
        <v>11404.428322091409</v>
      </c>
      <c r="M160" s="10">
        <v>11404.428322091409</v>
      </c>
      <c r="N160" s="10">
        <v>11404.428322091409</v>
      </c>
      <c r="O160" s="10">
        <v>13347.112599437931</v>
      </c>
      <c r="P160" s="10">
        <v>2954.833056374619</v>
      </c>
      <c r="Q160" s="10">
        <v>13347.112599437931</v>
      </c>
      <c r="R160" s="10">
        <v>12880.58431062819</v>
      </c>
      <c r="S160" s="10">
        <v>24410.397978399109</v>
      </c>
      <c r="T160" s="10">
        <v>2567.5888383165052</v>
      </c>
      <c r="U160" s="10">
        <v>2567.5888383165052</v>
      </c>
      <c r="V160" s="10">
        <v>2567.5888383165052</v>
      </c>
      <c r="W160" s="10">
        <v>3004.964068885989</v>
      </c>
      <c r="X160" s="10">
        <v>665.25003799969602</v>
      </c>
      <c r="Y160" s="10">
        <v>3004.964068885989</v>
      </c>
      <c r="Z160" s="10">
        <v>2899.9300598785908</v>
      </c>
      <c r="AA160" s="10">
        <v>5495.7481092491516</v>
      </c>
      <c r="AB160" s="10">
        <v>0.86672961864199782</v>
      </c>
      <c r="AC160" s="10">
        <v>0.86672961864199782</v>
      </c>
      <c r="AD160" s="10">
        <v>0.86672961864199782</v>
      </c>
      <c r="AE160" s="10">
        <v>1.0143724425777421</v>
      </c>
      <c r="AF160" s="10">
        <v>0.224565515760345</v>
      </c>
      <c r="AG160" s="10">
        <v>1.0143724425777421</v>
      </c>
      <c r="AH160" s="10">
        <v>0.97891657627513229</v>
      </c>
      <c r="AI160" s="10">
        <v>1.855175404955093</v>
      </c>
      <c r="AJ160" s="10">
        <v>0.00027725106045462981</v>
      </c>
      <c r="AK160" s="10">
        <v>0.00027358676462796975</v>
      </c>
      <c r="AL160" s="10">
        <v>0.0002939528950540716</v>
      </c>
      <c r="AM160" s="10">
        <v>0.00031541254429962723</v>
      </c>
      <c r="AN160" s="10">
        <v>0.00018339538349948015</v>
      </c>
      <c r="AO160" s="10">
        <v>0.00033385129278926286</v>
      </c>
      <c r="AP160" s="10">
        <v>0.00033957428485465135</v>
      </c>
      <c r="AQ160" s="10">
        <v>0.00057559965130883108</v>
      </c>
      <c r="AR160" s="10">
        <v>0.0014045960075321046</v>
      </c>
      <c r="AS160" s="10">
        <v>0.0013860321279923708</v>
      </c>
      <c r="AT160" s="10">
        <v>0.0014864093838202021</v>
      </c>
      <c r="AU160" s="10">
        <v>0.0015735787188038881</v>
      </c>
      <c r="AV160" s="10">
        <v>0.00041623989958133591</v>
      </c>
      <c r="AW160" s="10">
        <v>0.0016628509656497893</v>
      </c>
      <c r="AX160" s="10">
        <v>0.0016903188193467861</v>
      </c>
      <c r="AY160" s="10">
        <v>0.0030630339717196511</v>
      </c>
      <c r="AZ160" s="10">
        <v>0</v>
      </c>
      <c r="BA160" s="10">
        <v>0</v>
      </c>
      <c r="BB160" s="10">
        <v>0</v>
      </c>
      <c r="BC160" s="10">
        <v>0.17034473122895255</v>
      </c>
      <c r="BD160" s="10">
        <v>-0.74090476322685628</v>
      </c>
      <c r="BE160" s="10">
        <v>0.17034473122895255</v>
      </c>
      <c r="BF160" s="10">
        <v>0.12943708766859729</v>
      </c>
      <c r="BG160" s="10">
        <v>1.1404315314178408</v>
      </c>
    </row>
    <row r="161" x14ac:dyDescent="0.3">
      <c r="A161" s="36">
        <v>0.90000000000000024</v>
      </c>
      <c r="B161" s="36">
        <v>0.95000000000000029</v>
      </c>
      <c r="C161" s="37">
        <v>19</v>
      </c>
      <c r="D161" s="2">
        <v>56690629.332815811</v>
      </c>
      <c r="E161" s="2">
        <v>56690629.332815811</v>
      </c>
      <c r="F161" s="2">
        <v>56226634.177260257</v>
      </c>
      <c r="G161" s="2">
        <v>71237531.757318348</v>
      </c>
      <c r="H161" s="2">
        <v>4030146.666666667</v>
      </c>
      <c r="I161" s="2">
        <v>70773536.601762787</v>
      </c>
      <c r="J161" s="2">
        <v>67336566.420045882</v>
      </c>
      <c r="K161" s="2">
        <v>85457093.758881107</v>
      </c>
      <c r="L161" s="10">
        <v>19136.805242705061</v>
      </c>
      <c r="M161" s="10">
        <v>19136.805242705061</v>
      </c>
      <c r="N161" s="10">
        <v>18980.176448318311</v>
      </c>
      <c r="O161" s="10">
        <v>24047.338815159092</v>
      </c>
      <c r="P161" s="10">
        <v>1360.4388020948129</v>
      </c>
      <c r="Q161" s="10">
        <v>23890.710020772342</v>
      </c>
      <c r="R161" s="10">
        <v>22730.507183609119</v>
      </c>
      <c r="S161" s="10">
        <v>28847.37352747369</v>
      </c>
      <c r="T161" s="10">
        <v>2734.450575574755</v>
      </c>
      <c r="U161" s="10">
        <v>2734.450575574755</v>
      </c>
      <c r="V161" s="10">
        <v>2712.0699487391598</v>
      </c>
      <c r="W161" s="10">
        <v>3436.114786673661</v>
      </c>
      <c r="X161" s="10">
        <v>194.39256543829191</v>
      </c>
      <c r="Y161" s="10">
        <v>3413.7341598380658</v>
      </c>
      <c r="Z161" s="10">
        <v>3247.9532326859871</v>
      </c>
      <c r="AA161" s="10">
        <v>4121.9898591009614</v>
      </c>
      <c r="AB161" s="10">
        <v>0.92305639796956707</v>
      </c>
      <c r="AC161" s="10">
        <v>0.92305639796956707</v>
      </c>
      <c r="AD161" s="10">
        <v>0.91550146866285509</v>
      </c>
      <c r="AE161" s="10">
        <v>1.159914085238235</v>
      </c>
      <c r="AF161" s="10">
        <v>0.065620239344723802</v>
      </c>
      <c r="AG161" s="10">
        <v>1.1523591559315229</v>
      </c>
      <c r="AH161" s="10">
        <v>1.096397220895674</v>
      </c>
      <c r="AI161" s="10">
        <v>1.3914419027336331</v>
      </c>
      <c r="AJ161" s="10">
        <v>0.00046523152212514496</v>
      </c>
      <c r="AK161" s="10">
        <v>0.00045908277765448912</v>
      </c>
      <c r="AL161" s="10">
        <v>0.00048922029741839043</v>
      </c>
      <c r="AM161" s="10">
        <v>0.00056827514286827301</v>
      </c>
      <c r="AN161" s="10">
        <v>8.4437323895336758e-05</v>
      </c>
      <c r="AO161" s="10">
        <v>0.00059757826770893703</v>
      </c>
      <c r="AP161" s="10">
        <v>0.0005992504326755298</v>
      </c>
      <c r="AQ161" s="10">
        <v>0.0006802239831682754</v>
      </c>
      <c r="AR161" s="10">
        <v>0.0018698275296572496</v>
      </c>
      <c r="AS161" s="10">
        <v>0.0018451149056468599</v>
      </c>
      <c r="AT161" s="10">
        <v>0.0019756296812385925</v>
      </c>
      <c r="AU161" s="10">
        <v>0.0021418538616721611</v>
      </c>
      <c r="AV161" s="10">
        <v>0.00050067722347667265</v>
      </c>
      <c r="AW161" s="10">
        <v>0.0022604292333587264</v>
      </c>
      <c r="AX161" s="10">
        <v>0.0022895692520223158</v>
      </c>
      <c r="AY161" s="10">
        <v>0.0037432579548879264</v>
      </c>
      <c r="AZ161" s="10">
        <v>-1.1102230246251565e-16</v>
      </c>
      <c r="BA161" s="10">
        <v>-1.1102230246251565e-16</v>
      </c>
      <c r="BB161" s="10">
        <v>-0.008184688739854451</v>
      </c>
      <c r="BC161" s="10">
        <v>0.25660153354624948</v>
      </c>
      <c r="BD161" s="10">
        <v>-0.92890982664865596</v>
      </c>
      <c r="BE161" s="10">
        <v>0.24841684480639503</v>
      </c>
      <c r="BF161" s="10">
        <v>0.18779006711551149</v>
      </c>
      <c r="BG161" s="10">
        <v>0.50742891311339866</v>
      </c>
    </row>
    <row r="162" x14ac:dyDescent="0.3">
      <c r="A162" s="36">
        <v>0.95000000000000029</v>
      </c>
      <c r="B162" s="36">
        <v>1.0000000000000002</v>
      </c>
      <c r="C162" s="37">
        <v>20</v>
      </c>
      <c r="D162" s="2">
        <v>96106224.187270984</v>
      </c>
      <c r="E162" s="2">
        <v>96106224.187270984</v>
      </c>
      <c r="F162" s="2">
        <v>95836457.253937662</v>
      </c>
      <c r="G162" s="2">
        <v>123449499.9973198</v>
      </c>
      <c r="H162" s="2">
        <v>7934050</v>
      </c>
      <c r="I162" s="2">
        <v>123179733.06398641</v>
      </c>
      <c r="J162" s="2">
        <v>117966833.13677309</v>
      </c>
      <c r="K162" s="2">
        <v>183964780.0152311</v>
      </c>
      <c r="L162" s="10">
        <v>32442.153430442519</v>
      </c>
      <c r="M162" s="10">
        <v>32442.153430442519</v>
      </c>
      <c r="N162" s="10">
        <v>32351.08939878723</v>
      </c>
      <c r="O162" s="10">
        <v>41672.302222803468</v>
      </c>
      <c r="P162" s="10">
        <v>2678.2621999928092</v>
      </c>
      <c r="Q162" s="10">
        <v>41581.238191148172</v>
      </c>
      <c r="R162" s="10">
        <v>39821.542597170243</v>
      </c>
      <c r="S162" s="10">
        <v>62100.177897137772</v>
      </c>
      <c r="T162" s="10">
        <v>2911.603980467492</v>
      </c>
      <c r="U162" s="10">
        <v>2911.603980467492</v>
      </c>
      <c r="V162" s="10">
        <v>2903.4312061905498</v>
      </c>
      <c r="W162" s="10">
        <v>3739.9872757307248</v>
      </c>
      <c r="X162" s="10">
        <v>240.3674866698982</v>
      </c>
      <c r="Y162" s="10">
        <v>3731.8145014537808</v>
      </c>
      <c r="Z162" s="10">
        <v>3573.8861226603581</v>
      </c>
      <c r="AA162" s="10">
        <v>5573.3391909607099</v>
      </c>
      <c r="AB162" s="10">
        <v>0.98285729006430311</v>
      </c>
      <c r="AC162" s="10">
        <v>0.98285729006430311</v>
      </c>
      <c r="AD162" s="10">
        <v>0.98009844276500335</v>
      </c>
      <c r="AE162" s="10">
        <v>1.2624909786355869</v>
      </c>
      <c r="AF162" s="10">
        <v>0.081139790353635693</v>
      </c>
      <c r="AG162" s="10">
        <v>1.259732131336287</v>
      </c>
      <c r="AH162" s="10">
        <v>1.2064209463514981</v>
      </c>
      <c r="AI162" s="10">
        <v>1.881367483553616</v>
      </c>
      <c r="AJ162" s="10">
        <v>0.00078869551265437832</v>
      </c>
      <c r="AK162" s="10">
        <v>0.0007782716979689233</v>
      </c>
      <c r="AL162" s="10">
        <v>0.0008338599812588107</v>
      </c>
      <c r="AM162" s="10">
        <v>0.00098477979960032548</v>
      </c>
      <c r="AN162" s="10">
        <v>0.00016622966980154482</v>
      </c>
      <c r="AO162" s="10">
        <v>0.0010400714028948618</v>
      </c>
      <c r="AP162" s="10">
        <v>0.0010498259646563835</v>
      </c>
      <c r="AQ162" s="10">
        <v>0.001464328470819676</v>
      </c>
      <c r="AR162" s="10">
        <v>0.002658523042311628</v>
      </c>
      <c r="AS162" s="10">
        <v>0.0026233866036157833</v>
      </c>
      <c r="AT162" s="10">
        <v>0.0028094896624974034</v>
      </c>
      <c r="AU162" s="10">
        <v>0.0031266336612724866</v>
      </c>
      <c r="AV162" s="10">
        <v>0.00066690689327821744</v>
      </c>
      <c r="AW162" s="10">
        <v>0.0033005006362535885</v>
      </c>
      <c r="AX162" s="10">
        <v>0.0033393952166786995</v>
      </c>
      <c r="AY162" s="10">
        <v>0.0052075864257076021</v>
      </c>
      <c r="AZ162" s="10">
        <v>0</v>
      </c>
      <c r="BA162" s="10">
        <v>0</v>
      </c>
      <c r="BB162" s="10">
        <v>-0.0028069663085260599</v>
      </c>
      <c r="BC162" s="10">
        <v>0.28451097773613676</v>
      </c>
      <c r="BD162" s="10">
        <v>-0.91744499310950101</v>
      </c>
      <c r="BE162" s="10">
        <v>0.28170401142760992</v>
      </c>
      <c r="BF162" s="10">
        <v>0.22746298831701983</v>
      </c>
      <c r="BG162" s="10">
        <v>0.91418174598931712</v>
      </c>
    </row>
    <row r="163" x14ac:dyDescent="0.3">
      <c r="A163" s="36">
        <v>1.0000000000000002</v>
      </c>
      <c r="B163" s="36">
        <v>1.0500000000000003</v>
      </c>
      <c r="C163" s="37">
        <v>21</v>
      </c>
      <c r="D163" s="2">
        <v>40186767.764694788</v>
      </c>
      <c r="E163" s="2">
        <v>40186767.764694788</v>
      </c>
      <c r="F163" s="2">
        <v>39928293.145063557</v>
      </c>
      <c r="G163" s="2">
        <v>46091406.553980038</v>
      </c>
      <c r="H163" s="2">
        <v>18576071.632403169</v>
      </c>
      <c r="I163" s="2">
        <v>45832931.934348807</v>
      </c>
      <c r="J163" s="2">
        <v>44505720.95388972</v>
      </c>
      <c r="K163" s="2">
        <v>58905508.708652653</v>
      </c>
      <c r="L163" s="10">
        <v>13565.669619434149</v>
      </c>
      <c r="M163" s="10">
        <v>13565.669619434149</v>
      </c>
      <c r="N163" s="10">
        <v>13478.41748421748</v>
      </c>
      <c r="O163" s="10">
        <v>15558.87244446727</v>
      </c>
      <c r="P163" s="10">
        <v>6270.6424181123293</v>
      </c>
      <c r="Q163" s="10">
        <v>15471.6203092506</v>
      </c>
      <c r="R163" s="10">
        <v>15023.59956317779</v>
      </c>
      <c r="S163" s="10">
        <v>19884.472286629349</v>
      </c>
      <c r="T163" s="10">
        <v>3008.2167650793308</v>
      </c>
      <c r="U163" s="10">
        <v>3008.2167650793308</v>
      </c>
      <c r="V163" s="10">
        <v>2988.868414182466</v>
      </c>
      <c r="W163" s="10">
        <v>3450.213829925895</v>
      </c>
      <c r="X163" s="10">
        <v>1390.5286048658711</v>
      </c>
      <c r="Y163" s="10">
        <v>3430.8654790290302</v>
      </c>
      <c r="Z163" s="10">
        <v>3331.5159034276312</v>
      </c>
      <c r="AA163" s="10">
        <v>4409.4250100046893</v>
      </c>
      <c r="AB163" s="10">
        <v>1.0154704408589079</v>
      </c>
      <c r="AC163" s="10">
        <v>1.0154704408589079</v>
      </c>
      <c r="AD163" s="10">
        <v>1.008939103541993</v>
      </c>
      <c r="AE163" s="10">
        <v>1.16467343696888</v>
      </c>
      <c r="AF163" s="10">
        <v>0.46939459675966227</v>
      </c>
      <c r="AG163" s="10">
        <v>1.1581420996519649</v>
      </c>
      <c r="AH163" s="10">
        <v>1.1246051024161829</v>
      </c>
      <c r="AI163" s="10">
        <v>1.4884701165228951</v>
      </c>
      <c r="AJ163" s="10">
        <v>0.00032979261928278247</v>
      </c>
      <c r="AK163" s="10">
        <v>0.00032543390658202822</v>
      </c>
      <c r="AL163" s="10">
        <v>0.00034741064859501584</v>
      </c>
      <c r="AM163" s="10">
        <v>0.00036767978898667909</v>
      </c>
      <c r="AN163" s="10">
        <v>0.00038919520971814178</v>
      </c>
      <c r="AO163" s="10">
        <v>0.00038699159861777487</v>
      </c>
      <c r="AP163" s="10">
        <v>0.00039607116840182711</v>
      </c>
      <c r="AQ163" s="10">
        <v>0.00046887786609510213</v>
      </c>
      <c r="AR163" s="10">
        <v>0.0029883156615944104</v>
      </c>
      <c r="AS163" s="10">
        <v>0.0029488205101978115</v>
      </c>
      <c r="AT163" s="10">
        <v>0.003156900311092419</v>
      </c>
      <c r="AU163" s="10">
        <v>0.0034943134502591656</v>
      </c>
      <c r="AV163" s="10">
        <v>0.0010561021029963592</v>
      </c>
      <c r="AW163" s="10">
        <v>0.0036874922348713634</v>
      </c>
      <c r="AX163" s="10">
        <v>0.0037354663850805267</v>
      </c>
      <c r="AY163" s="10">
        <v>0.0056764642918027044</v>
      </c>
      <c r="AZ163" s="10">
        <v>-1.1102230246251565e-16</v>
      </c>
      <c r="BA163" s="10">
        <v>-1.1102230246251565e-16</v>
      </c>
      <c r="BB163" s="10">
        <v>-0.0064318340092608395</v>
      </c>
      <c r="BC163" s="10">
        <v>0.14692992538884009</v>
      </c>
      <c r="BD163" s="10">
        <v>-0.53775651375668065</v>
      </c>
      <c r="BE163" s="10">
        <v>0.14049809137957925</v>
      </c>
      <c r="BF163" s="10">
        <v>0.10747202199698314</v>
      </c>
      <c r="BG163" s="10">
        <v>0.46579364266271761</v>
      </c>
    </row>
    <row r="164" x14ac:dyDescent="0.3">
      <c r="A164" s="36">
        <v>1.0500000000000003</v>
      </c>
      <c r="B164" s="36">
        <v>1.1000000000000003</v>
      </c>
      <c r="C164" s="37">
        <v>22</v>
      </c>
      <c r="D164" s="2">
        <v>100359027.22507679</v>
      </c>
      <c r="E164" s="2">
        <v>100359027.22507679</v>
      </c>
      <c r="F164" s="2">
        <v>100139239.65707681</v>
      </c>
      <c r="G164" s="2">
        <v>108207894.74586339</v>
      </c>
      <c r="H164" s="2">
        <v>11240538</v>
      </c>
      <c r="I164" s="2">
        <v>107988107.1778634</v>
      </c>
      <c r="J164" s="2">
        <v>106097601.73496111</v>
      </c>
      <c r="K164" s="2">
        <v>151730316.1819548</v>
      </c>
      <c r="L164" s="10">
        <v>33877.753359882081</v>
      </c>
      <c r="M164" s="10">
        <v>33877.753359882081</v>
      </c>
      <c r="N164" s="10">
        <v>33803.560641736527</v>
      </c>
      <c r="O164" s="10">
        <v>36527.260886766067</v>
      </c>
      <c r="P164" s="10">
        <v>3794.4187436407342</v>
      </c>
      <c r="Q164" s="10">
        <v>36453.068168620521</v>
      </c>
      <c r="R164" s="10">
        <v>35814.898599912747</v>
      </c>
      <c r="S164" s="10">
        <v>51218.932376665973</v>
      </c>
      <c r="T164" s="10">
        <v>3179.6415811259021</v>
      </c>
      <c r="U164" s="10">
        <v>3179.6415811259021</v>
      </c>
      <c r="V164" s="10">
        <v>3172.678124927188</v>
      </c>
      <c r="W164" s="10">
        <v>3428.314632508424</v>
      </c>
      <c r="X164" s="10">
        <v>356.13021575895829</v>
      </c>
      <c r="Y164" s="10">
        <v>3421.3511763097108</v>
      </c>
      <c r="Z164" s="10">
        <v>3361.4549230098878</v>
      </c>
      <c r="AA164" s="10">
        <v>4807.2209923630444</v>
      </c>
      <c r="AB164" s="10">
        <v>1.07333755852999</v>
      </c>
      <c r="AC164" s="10">
        <v>1.07333755852999</v>
      </c>
      <c r="AD164" s="10">
        <v>1.070986935390696</v>
      </c>
      <c r="AE164" s="10">
        <v>1.157281021663533</v>
      </c>
      <c r="AF164" s="10">
        <v>0.12021730328678309</v>
      </c>
      <c r="AG164" s="10">
        <v>1.1549303985242381</v>
      </c>
      <c r="AH164" s="10">
        <v>1.13471148496381</v>
      </c>
      <c r="AI164" s="10">
        <v>1.62275234853043</v>
      </c>
      <c r="AJ164" s="10">
        <v>0.00082359613121977399</v>
      </c>
      <c r="AK164" s="10">
        <v>0.00081271105160444883</v>
      </c>
      <c r="AL164" s="10">
        <v>0.00087129790579034306</v>
      </c>
      <c r="AM164" s="10">
        <v>0.00086319465777761749</v>
      </c>
      <c r="AN164" s="10">
        <v>0.00023550531193170161</v>
      </c>
      <c r="AO164" s="10">
        <v>0.00091180049943847706</v>
      </c>
      <c r="AP164" s="10">
        <v>0.00094419773869824485</v>
      </c>
      <c r="AQ164" s="10">
        <v>0.0012077476017600351</v>
      </c>
      <c r="AR164" s="10">
        <v>0.0038119117928141844</v>
      </c>
      <c r="AS164" s="10">
        <v>0.0037615315618022603</v>
      </c>
      <c r="AT164" s="10">
        <v>0.0040281982168827619</v>
      </c>
      <c r="AU164" s="10">
        <v>0.004357508108036783</v>
      </c>
      <c r="AV164" s="10">
        <v>0.0012916074149280608</v>
      </c>
      <c r="AW164" s="10">
        <v>0.00459929273430984</v>
      </c>
      <c r="AX164" s="10">
        <v>0.004679664123778772</v>
      </c>
      <c r="AY164" s="10">
        <v>0.0068842118935627397</v>
      </c>
      <c r="AZ164" s="10">
        <v>0</v>
      </c>
      <c r="BA164" s="10">
        <v>0</v>
      </c>
      <c r="BB164" s="10">
        <v>-0.0021900129373221278</v>
      </c>
      <c r="BC164" s="10">
        <v>0.078207887599227366</v>
      </c>
      <c r="BD164" s="10">
        <v>-0.88799674218851621</v>
      </c>
      <c r="BE164" s="10">
        <v>0.076017874661905127</v>
      </c>
      <c r="BF164" s="10">
        <v>0.057180451709783142</v>
      </c>
      <c r="BG164" s="10">
        <v>0.51187511853484602</v>
      </c>
    </row>
    <row r="165" x14ac:dyDescent="0.3">
      <c r="A165" s="36">
        <v>1.1000000000000003</v>
      </c>
      <c r="B165" s="36">
        <v>1.1500000000000004</v>
      </c>
      <c r="C165" s="37">
        <v>23</v>
      </c>
      <c r="D165" s="2">
        <v>59693102.581674069</v>
      </c>
      <c r="E165" s="2">
        <v>59693102.581674069</v>
      </c>
      <c r="F165" s="2">
        <v>59693102.581674069</v>
      </c>
      <c r="G165" s="2">
        <v>62937723.441573977</v>
      </c>
      <c r="H165" s="2">
        <v>9000733.3333333321</v>
      </c>
      <c r="I165" s="2">
        <v>62937723.441573977</v>
      </c>
      <c r="J165" s="2">
        <v>60396115.96868097</v>
      </c>
      <c r="K165" s="2">
        <v>119310488.3580617</v>
      </c>
      <c r="L165" s="10">
        <v>20150.33687017233</v>
      </c>
      <c r="M165" s="10">
        <v>20150.33687017233</v>
      </c>
      <c r="N165" s="10">
        <v>20150.33687017233</v>
      </c>
      <c r="O165" s="10">
        <v>21245.609196711499</v>
      </c>
      <c r="P165" s="10">
        <v>3038.3377794294129</v>
      </c>
      <c r="Q165" s="10">
        <v>21245.609196711499</v>
      </c>
      <c r="R165" s="10">
        <v>20387.649992790601</v>
      </c>
      <c r="S165" s="10">
        <v>40275.114352957018</v>
      </c>
      <c r="T165" s="10">
        <v>3370.7777165099142</v>
      </c>
      <c r="U165" s="10">
        <v>3370.7777165099142</v>
      </c>
      <c r="V165" s="10">
        <v>3370.7777165099142</v>
      </c>
      <c r="W165" s="10">
        <v>3553.996467421875</v>
      </c>
      <c r="X165" s="10">
        <v>508.25757147966192</v>
      </c>
      <c r="Y165" s="10">
        <v>3553.996467421875</v>
      </c>
      <c r="Z165" s="10">
        <v>3410.47580149534</v>
      </c>
      <c r="AA165" s="10">
        <v>6737.2798214502054</v>
      </c>
      <c r="AB165" s="10">
        <v>1.13785853917061</v>
      </c>
      <c r="AC165" s="10">
        <v>1.13785853917061</v>
      </c>
      <c r="AD165" s="10">
        <v>1.13785853917061</v>
      </c>
      <c r="AE165" s="10">
        <v>1.1997068833198661</v>
      </c>
      <c r="AF165" s="10">
        <v>0.17157026254612981</v>
      </c>
      <c r="AG165" s="10">
        <v>1.1997068833198661</v>
      </c>
      <c r="AH165" s="10">
        <v>1.1512592463036091</v>
      </c>
      <c r="AI165" s="10">
        <v>2.2742737790364802</v>
      </c>
      <c r="AJ165" s="10">
        <v>0.00048987131208947656</v>
      </c>
      <c r="AK165" s="10">
        <v>0.00048339691519611028</v>
      </c>
      <c r="AL165" s="10">
        <v>0.00051938156758178633</v>
      </c>
      <c r="AM165" s="10">
        <v>0.00050206601630172311</v>
      </c>
      <c r="AN165" s="10">
        <v>0.00018857820784741182</v>
      </c>
      <c r="AO165" s="10">
        <v>0.00053141636766563909</v>
      </c>
      <c r="AP165" s="10">
        <v>0.00053748506272780763</v>
      </c>
      <c r="AQ165" s="10">
        <v>0.00094969126675032258</v>
      </c>
      <c r="AR165" s="10">
        <v>0.0043017831049036613</v>
      </c>
      <c r="AS165" s="10">
        <v>0.0042449284769983707</v>
      </c>
      <c r="AT165" s="10">
        <v>0.0045475797844645484</v>
      </c>
      <c r="AU165" s="10">
        <v>0.0048595741243385058</v>
      </c>
      <c r="AV165" s="10">
        <v>0.0014801856227754726</v>
      </c>
      <c r="AW165" s="10">
        <v>0.0051307091019754791</v>
      </c>
      <c r="AX165" s="10">
        <v>0.0052171491865065801</v>
      </c>
      <c r="AY165" s="10">
        <v>0.0078339031603130629</v>
      </c>
      <c r="AZ165" s="10">
        <v>0</v>
      </c>
      <c r="BA165" s="10">
        <v>0</v>
      </c>
      <c r="BB165" s="10">
        <v>0</v>
      </c>
      <c r="BC165" s="10">
        <v>0.054355038012314782</v>
      </c>
      <c r="BD165" s="10">
        <v>-0.8492165268002575</v>
      </c>
      <c r="BE165" s="10">
        <v>0.054355038012314782</v>
      </c>
      <c r="BF165" s="10">
        <v>0.011777129293037092</v>
      </c>
      <c r="BG165" s="10">
        <v>0.99873156525608886</v>
      </c>
    </row>
    <row r="166" x14ac:dyDescent="0.3">
      <c r="A166" s="36">
        <v>1.1500000000000004</v>
      </c>
      <c r="B166" s="36">
        <v>1.2000000000000004</v>
      </c>
      <c r="C166" s="37">
        <v>24</v>
      </c>
      <c r="D166" s="2">
        <v>69858769.302139625</v>
      </c>
      <c r="E166" s="2">
        <v>69858769.302139625</v>
      </c>
      <c r="F166" s="2">
        <v>69651907.397700056</v>
      </c>
      <c r="G166" s="2">
        <v>72548618.011545211</v>
      </c>
      <c r="H166" s="2">
        <v>10403711.00646973</v>
      </c>
      <c r="I166" s="2">
        <v>72341756.107105657</v>
      </c>
      <c r="J166" s="2">
        <v>69561142.513312861</v>
      </c>
      <c r="K166" s="2">
        <v>89385257.296718106</v>
      </c>
      <c r="L166" s="10">
        <v>23581.916065557762</v>
      </c>
      <c r="M166" s="10">
        <v>23581.916065557762</v>
      </c>
      <c r="N166" s="10">
        <v>23512.086606545148</v>
      </c>
      <c r="O166" s="10">
        <v>24489.916408648671</v>
      </c>
      <c r="P166" s="10">
        <v>3511.9347531559579</v>
      </c>
      <c r="Q166" s="10">
        <v>24420.086949636061</v>
      </c>
      <c r="R166" s="10">
        <v>23481.447505589022</v>
      </c>
      <c r="S166" s="10">
        <v>30173.386335406442</v>
      </c>
      <c r="T166" s="10">
        <v>3474.1779044230971</v>
      </c>
      <c r="U166" s="10">
        <v>3474.1779044230971</v>
      </c>
      <c r="V166" s="10">
        <v>3463.8903619305779</v>
      </c>
      <c r="W166" s="10">
        <v>3607.9479814772831</v>
      </c>
      <c r="X166" s="10">
        <v>517.39163549183081</v>
      </c>
      <c r="Y166" s="10">
        <v>3597.6604389847648</v>
      </c>
      <c r="Z166" s="10">
        <v>3459.3764926055728</v>
      </c>
      <c r="AA166" s="10">
        <v>4445.2584691027496</v>
      </c>
      <c r="AB166" s="10">
        <v>1.1727628837058759</v>
      </c>
      <c r="AC166" s="10">
        <v>1.1727628837058759</v>
      </c>
      <c r="AD166" s="10">
        <v>1.169290163444656</v>
      </c>
      <c r="AE166" s="10">
        <v>1.217919057521816</v>
      </c>
      <c r="AF166" s="10">
        <v>0.1746536081736601</v>
      </c>
      <c r="AG166" s="10">
        <v>1.214446337260596</v>
      </c>
      <c r="AH166" s="10">
        <v>1.1677664365222311</v>
      </c>
      <c r="AI166" s="10">
        <v>1.500566258971874</v>
      </c>
      <c r="AJ166" s="10">
        <v>0.00057329583316886206</v>
      </c>
      <c r="AK166" s="10">
        <v>0.00056571885393034245</v>
      </c>
      <c r="AL166" s="10">
        <v>0.00060603177393538554</v>
      </c>
      <c r="AM166" s="10">
        <v>0.00057873392365494539</v>
      </c>
      <c r="AN166" s="10">
        <v>0.00021797259222164733</v>
      </c>
      <c r="AO166" s="10">
        <v>0.0006108195714558918</v>
      </c>
      <c r="AP166" s="10">
        <v>0.00061904767297575733</v>
      </c>
      <c r="AQ166" s="10">
        <v>0.00071149149918962591</v>
      </c>
      <c r="AR166" s="10">
        <v>0.004875078938072523</v>
      </c>
      <c r="AS166" s="10">
        <v>0.0048106473309287127</v>
      </c>
      <c r="AT166" s="10">
        <v>0.0051536115583999337</v>
      </c>
      <c r="AU166" s="10">
        <v>0.0054383080479934514</v>
      </c>
      <c r="AV166" s="10">
        <v>0.0016981582149971199</v>
      </c>
      <c r="AW166" s="10">
        <v>0.0057415286734313706</v>
      </c>
      <c r="AX166" s="10">
        <v>0.0058361968594823378</v>
      </c>
      <c r="AY166" s="10">
        <v>0.0085453946595026881</v>
      </c>
      <c r="AZ166" s="10">
        <v>0</v>
      </c>
      <c r="BA166" s="10">
        <v>0</v>
      </c>
      <c r="BB166" s="10">
        <v>-0.002961144413307526</v>
      </c>
      <c r="BC166" s="10">
        <v>0.038504095280750938</v>
      </c>
      <c r="BD166" s="10">
        <v>-0.85107508892013806</v>
      </c>
      <c r="BE166" s="10">
        <v>0.035542950867443635</v>
      </c>
      <c r="BF166" s="10">
        <v>-0.0042604069868382721</v>
      </c>
      <c r="BG166" s="10">
        <v>0.27951377027737623</v>
      </c>
    </row>
    <row r="167" x14ac:dyDescent="0.3">
      <c r="A167" s="36">
        <v>1.2000000000000004</v>
      </c>
      <c r="B167" s="36">
        <v>1.2500000000000004</v>
      </c>
      <c r="C167" s="37">
        <v>25</v>
      </c>
      <c r="D167" s="2">
        <v>98388373.417634532</v>
      </c>
      <c r="E167" s="2">
        <v>98388373.417634532</v>
      </c>
      <c r="F167" s="2">
        <v>98230941.277717575</v>
      </c>
      <c r="G167" s="2">
        <v>104143019.503172</v>
      </c>
      <c r="H167" s="2">
        <v>43203354.967128061</v>
      </c>
      <c r="I167" s="2">
        <v>103985587.3632551</v>
      </c>
      <c r="J167" s="2">
        <v>105416011.3208614</v>
      </c>
      <c r="K167" s="2">
        <v>174432984.83306631</v>
      </c>
      <c r="L167" s="10">
        <v>33212.528461911359</v>
      </c>
      <c r="M167" s="10">
        <v>33212.528461911359</v>
      </c>
      <c r="N167" s="10">
        <v>33159.384790091353</v>
      </c>
      <c r="O167" s="10">
        <v>35155.098912719157</v>
      </c>
      <c r="P167" s="10">
        <v>14583.965631843839</v>
      </c>
      <c r="Q167" s="10">
        <v>35101.955240899151</v>
      </c>
      <c r="R167" s="10">
        <v>35584.817135596219</v>
      </c>
      <c r="S167" s="10">
        <v>58882.571916022753</v>
      </c>
      <c r="T167" s="10">
        <v>3630.2993660111629</v>
      </c>
      <c r="U167" s="10">
        <v>3630.2993660111629</v>
      </c>
      <c r="V167" s="10">
        <v>3624.4904906544748</v>
      </c>
      <c r="W167" s="10">
        <v>3842.6322597288772</v>
      </c>
      <c r="X167" s="10">
        <v>1594.1020945733919</v>
      </c>
      <c r="Y167" s="10">
        <v>3836.8233843721891</v>
      </c>
      <c r="Z167" s="10">
        <v>3889.6026610900099</v>
      </c>
      <c r="AA167" s="10">
        <v>6436.1665129166222</v>
      </c>
      <c r="AB167" s="10">
        <v>1.2254641156339521</v>
      </c>
      <c r="AC167" s="10">
        <v>1.2254641156339521</v>
      </c>
      <c r="AD167" s="10">
        <v>1.223503239247707</v>
      </c>
      <c r="AE167" s="10">
        <v>1.297140392322307</v>
      </c>
      <c r="AF167" s="10">
        <v>0.53811400014182875</v>
      </c>
      <c r="AG167" s="10">
        <v>1.295179515936062</v>
      </c>
      <c r="AH167" s="10">
        <v>1.3129959831597751</v>
      </c>
      <c r="AI167" s="10">
        <v>2.1726282900163372</v>
      </c>
      <c r="AJ167" s="10">
        <v>0.00080742396518090854</v>
      </c>
      <c r="AK167" s="10">
        <v>0.00079675262541720768</v>
      </c>
      <c r="AL167" s="10">
        <v>0.00085469406111114785</v>
      </c>
      <c r="AM167" s="10">
        <v>0.00083076838608769682</v>
      </c>
      <c r="AN167" s="10">
        <v>0.00090517193999339928</v>
      </c>
      <c r="AO167" s="10">
        <v>0.00087800511528602319</v>
      </c>
      <c r="AP167" s="10">
        <v>0.0009381320395948948</v>
      </c>
      <c r="AQ167" s="10">
        <v>0.0013884569966053719</v>
      </c>
      <c r="AR167" s="10">
        <v>0.0056825029032534311</v>
      </c>
      <c r="AS167" s="10">
        <v>0.0056073999563459207</v>
      </c>
      <c r="AT167" s="10">
        <v>0.0060083056195110816</v>
      </c>
      <c r="AU167" s="10">
        <v>0.0062690764340811479</v>
      </c>
      <c r="AV167" s="10">
        <v>0.0026033301549905192</v>
      </c>
      <c r="AW167" s="10">
        <v>0.0066195337887173938</v>
      </c>
      <c r="AX167" s="10">
        <v>0.0067743288990772324</v>
      </c>
      <c r="AY167" s="10">
        <v>0.0099338516561080607</v>
      </c>
      <c r="AZ167" s="10">
        <v>-1.1102230246251565e-16</v>
      </c>
      <c r="BA167" s="10">
        <v>-1.1102230246251565e-16</v>
      </c>
      <c r="BB167" s="10">
        <v>-0.0016001091841278958</v>
      </c>
      <c r="BC167" s="10">
        <v>0.058489086521538391</v>
      </c>
      <c r="BD167" s="10">
        <v>-0.56088963089428867</v>
      </c>
      <c r="BE167" s="10">
        <v>0.056888977337411273</v>
      </c>
      <c r="BF167" s="10">
        <v>0.071427523996115516</v>
      </c>
      <c r="BG167" s="10">
        <v>0.77290241492905909</v>
      </c>
    </row>
    <row r="168" x14ac:dyDescent="0.3">
      <c r="A168" s="36">
        <v>1.2500000000000004</v>
      </c>
      <c r="B168" s="36">
        <v>1.3000000000000005</v>
      </c>
      <c r="C168" s="37">
        <v>26</v>
      </c>
      <c r="D168" s="2">
        <v>81288285.601606503</v>
      </c>
      <c r="E168" s="2">
        <v>81288285.601606503</v>
      </c>
      <c r="F168" s="2">
        <v>81288285.601606503</v>
      </c>
      <c r="G168" s="2">
        <v>86685214.0551157</v>
      </c>
      <c r="H168" s="2">
        <v>6095100</v>
      </c>
      <c r="I168" s="2">
        <v>86685214.0551157</v>
      </c>
      <c r="J168" s="2">
        <v>84420926.930919454</v>
      </c>
      <c r="K168" s="2">
        <v>129057238.68768071</v>
      </c>
      <c r="L168" s="10">
        <v>27440.127378703481</v>
      </c>
      <c r="M168" s="10">
        <v>27440.127378703481</v>
      </c>
      <c r="N168" s="10">
        <v>27440.127378703481</v>
      </c>
      <c r="O168" s="10">
        <v>29261.94466912885</v>
      </c>
      <c r="P168" s="10">
        <v>2057.4959743354489</v>
      </c>
      <c r="Q168" s="10">
        <v>29261.94466912885</v>
      </c>
      <c r="R168" s="10">
        <v>28497.59926991089</v>
      </c>
      <c r="S168" s="10">
        <v>43565.281793367161</v>
      </c>
      <c r="T168" s="10">
        <v>3767.707328000301</v>
      </c>
      <c r="U168" s="10">
        <v>3767.707328000301</v>
      </c>
      <c r="V168" s="10">
        <v>3767.707328000301</v>
      </c>
      <c r="W168" s="10">
        <v>4017.8546491363008</v>
      </c>
      <c r="X168" s="10">
        <v>282.50753186558518</v>
      </c>
      <c r="Y168" s="10">
        <v>4017.8546491363008</v>
      </c>
      <c r="Z168" s="10">
        <v>3912.905072116776</v>
      </c>
      <c r="AA168" s="10">
        <v>5981.7955359295811</v>
      </c>
      <c r="AB168" s="10">
        <v>1.2718483141925141</v>
      </c>
      <c r="AC168" s="10">
        <v>1.2718483141925141</v>
      </c>
      <c r="AD168" s="10">
        <v>1.2718483141925141</v>
      </c>
      <c r="AE168" s="10">
        <v>1.356289440052322</v>
      </c>
      <c r="AF168" s="10">
        <v>0.095364819204424106</v>
      </c>
      <c r="AG168" s="10">
        <v>1.356289440052322</v>
      </c>
      <c r="AH168" s="10">
        <v>1.320862075082776</v>
      </c>
      <c r="AI168" s="10">
        <v>2.0192482870622088</v>
      </c>
      <c r="AJ168" s="10">
        <v>0.00066709213297598254</v>
      </c>
      <c r="AK168" s="10">
        <v>0.00065827549250992504</v>
      </c>
      <c r="AL168" s="10">
        <v>0.00070727831819483733</v>
      </c>
      <c r="AM168" s="10">
        <v>0.00069150419991463325</v>
      </c>
      <c r="AN168" s="10">
        <v>0.00012770104302435651</v>
      </c>
      <c r="AO168" s="10">
        <v>0.00073192894601997619</v>
      </c>
      <c r="AP168" s="10">
        <v>0.0007512898218576602</v>
      </c>
      <c r="AQ168" s="10">
        <v>0.0010272737475080552</v>
      </c>
      <c r="AR168" s="10">
        <v>0.006349595036229414</v>
      </c>
      <c r="AS168" s="10">
        <v>0.0062656754488558458</v>
      </c>
      <c r="AT168" s="10">
        <v>0.0067155839377059188</v>
      </c>
      <c r="AU168" s="10">
        <v>0.0069605806339957813</v>
      </c>
      <c r="AV168" s="10">
        <v>0.0027310311980148758</v>
      </c>
      <c r="AW168" s="10">
        <v>0.0073514627347373704</v>
      </c>
      <c r="AX168" s="10">
        <v>0.0075256187209348929</v>
      </c>
      <c r="AY168" s="10">
        <v>0.010961125403616117</v>
      </c>
      <c r="AZ168" s="10">
        <v>0</v>
      </c>
      <c r="BA168" s="10">
        <v>0</v>
      </c>
      <c r="BB168" s="10">
        <v>0</v>
      </c>
      <c r="BC168" s="10">
        <v>0.066392450198291986</v>
      </c>
      <c r="BD168" s="10">
        <v>-0.92501871635143029</v>
      </c>
      <c r="BE168" s="10">
        <v>0.066392450198291986</v>
      </c>
      <c r="BF168" s="10">
        <v>0.038537426470844904</v>
      </c>
      <c r="BG168" s="10">
        <v>0.58764867203854698</v>
      </c>
    </row>
    <row r="169" x14ac:dyDescent="0.3">
      <c r="A169" s="36">
        <v>1.3000000000000005</v>
      </c>
      <c r="B169" s="36">
        <v>1.3500000000000005</v>
      </c>
      <c r="C169" s="37">
        <v>27</v>
      </c>
      <c r="D169" s="2">
        <v>89594915.693619162</v>
      </c>
      <c r="E169" s="2">
        <v>89594915.693619162</v>
      </c>
      <c r="F169" s="2">
        <v>89594915.693619162</v>
      </c>
      <c r="G169" s="2">
        <v>100862179.1415516</v>
      </c>
      <c r="H169" s="2">
        <v>13055080</v>
      </c>
      <c r="I169" s="2">
        <v>100862179.1415516</v>
      </c>
      <c r="J169" s="2">
        <v>96856779.665068462</v>
      </c>
      <c r="K169" s="2">
        <v>134333810.1944938</v>
      </c>
      <c r="L169" s="10">
        <v>30244.1597940223</v>
      </c>
      <c r="M169" s="10">
        <v>30244.1597940223</v>
      </c>
      <c r="N169" s="10">
        <v>30244.1597940223</v>
      </c>
      <c r="O169" s="10">
        <v>34047.600129028768</v>
      </c>
      <c r="P169" s="10">
        <v>4406.9456685907089</v>
      </c>
      <c r="Q169" s="10">
        <v>34047.600129028768</v>
      </c>
      <c r="R169" s="10">
        <v>32695.515126572809</v>
      </c>
      <c r="S169" s="10">
        <v>45346.470721122423</v>
      </c>
      <c r="T169" s="10">
        <v>3946.043413064046</v>
      </c>
      <c r="U169" s="10">
        <v>3946.043413064046</v>
      </c>
      <c r="V169" s="10">
        <v>3946.043413064046</v>
      </c>
      <c r="W169" s="10">
        <v>4442.2893257675214</v>
      </c>
      <c r="X169" s="10">
        <v>574.98700726712173</v>
      </c>
      <c r="Y169" s="10">
        <v>4442.2893257675214</v>
      </c>
      <c r="Z169" s="10">
        <v>4265.8788665522334</v>
      </c>
      <c r="AA169" s="10">
        <v>5916.4858046462796</v>
      </c>
      <c r="AB169" s="10">
        <v>1.33204843840662</v>
      </c>
      <c r="AC169" s="10">
        <v>1.33204843840662</v>
      </c>
      <c r="AD169" s="10">
        <v>1.33204843840662</v>
      </c>
      <c r="AE169" s="10">
        <v>1.4995639783760739</v>
      </c>
      <c r="AF169" s="10">
        <v>0.19409582332484951</v>
      </c>
      <c r="AG169" s="10">
        <v>1.4995639783760739</v>
      </c>
      <c r="AH169" s="10">
        <v>1.440013879170791</v>
      </c>
      <c r="AI169" s="10">
        <v>1.997201969659653</v>
      </c>
      <c r="AJ169" s="10">
        <v>0.00073526047414485679</v>
      </c>
      <c r="AK169" s="10">
        <v>0.00072554288503086318</v>
      </c>
      <c r="AL169" s="10">
        <v>0.00077955317696279283</v>
      </c>
      <c r="AM169" s="10">
        <v>0.00080459650759562241</v>
      </c>
      <c r="AN169" s="10">
        <v>0.00027352255627740587</v>
      </c>
      <c r="AO169" s="10">
        <v>0.00085163253361081358</v>
      </c>
      <c r="AP169" s="10">
        <v>0.00086196059893799354</v>
      </c>
      <c r="AQ169" s="10">
        <v>0.0010692743624361005</v>
      </c>
      <c r="AR169" s="10">
        <v>0.0070848555103742708</v>
      </c>
      <c r="AS169" s="10">
        <v>0.0069912183338867086</v>
      </c>
      <c r="AT169" s="10">
        <v>0.0074951371146687118</v>
      </c>
      <c r="AU169" s="10">
        <v>0.0077651771415914034</v>
      </c>
      <c r="AV169" s="10">
        <v>0.0030045537542922815</v>
      </c>
      <c r="AW169" s="10">
        <v>0.0082030952683481845</v>
      </c>
      <c r="AX169" s="10">
        <v>0.008387579319872886</v>
      </c>
      <c r="AY169" s="10">
        <v>0.012030399766052217</v>
      </c>
      <c r="AZ169" s="10">
        <v>0</v>
      </c>
      <c r="BA169" s="10">
        <v>0</v>
      </c>
      <c r="BB169" s="10">
        <v>0</v>
      </c>
      <c r="BC169" s="10">
        <v>0.12575784418908587</v>
      </c>
      <c r="BD169" s="10">
        <v>-0.85428771377336354</v>
      </c>
      <c r="BE169" s="10">
        <v>0.12575784418908587</v>
      </c>
      <c r="BF169" s="10">
        <v>0.081052188232222155</v>
      </c>
      <c r="BG169" s="10">
        <v>0.49934635413760309</v>
      </c>
    </row>
    <row r="170" x14ac:dyDescent="0.3">
      <c r="A170" s="36">
        <v>1.3500000000000005</v>
      </c>
      <c r="B170" s="36">
        <v>1.4000000000000006</v>
      </c>
      <c r="C170" s="37">
        <v>28</v>
      </c>
      <c r="D170" s="2">
        <v>63651264.04309082</v>
      </c>
      <c r="E170" s="2">
        <v>63651264.04309082</v>
      </c>
      <c r="F170" s="2">
        <v>63636480.04309082</v>
      </c>
      <c r="G170" s="2">
        <v>74021355.227559626</v>
      </c>
      <c r="H170" s="2">
        <v>12138500</v>
      </c>
      <c r="I170" s="2">
        <v>74006571.227559626</v>
      </c>
      <c r="J170" s="2">
        <v>71882630.62426652</v>
      </c>
      <c r="K170" s="2">
        <v>101225834.0038816</v>
      </c>
      <c r="L170" s="10">
        <v>21486.475944614871</v>
      </c>
      <c r="M170" s="10">
        <v>21486.475944614871</v>
      </c>
      <c r="N170" s="10">
        <v>21481.485375061529</v>
      </c>
      <c r="O170" s="10">
        <v>24987.061803015229</v>
      </c>
      <c r="P170" s="10">
        <v>4097.5398081197754</v>
      </c>
      <c r="Q170" s="10">
        <v>24982.071233461891</v>
      </c>
      <c r="R170" s="10">
        <v>24265.101989150371</v>
      </c>
      <c r="S170" s="10">
        <v>34170.357494009077</v>
      </c>
      <c r="T170" s="10">
        <v>4079.424728775929</v>
      </c>
      <c r="U170" s="10">
        <v>4079.424728775929</v>
      </c>
      <c r="V170" s="10">
        <v>4078.4772186817158</v>
      </c>
      <c r="W170" s="10">
        <v>4744.046351827189</v>
      </c>
      <c r="X170" s="10">
        <v>777.95936678843816</v>
      </c>
      <c r="Y170" s="10">
        <v>4743.0988417329763</v>
      </c>
      <c r="Z170" s="10">
        <v>4606.9749807259204</v>
      </c>
      <c r="AA170" s="10">
        <v>6487.5879000116392</v>
      </c>
      <c r="AB170" s="10">
        <v>1.377073379774074</v>
      </c>
      <c r="AC170" s="10">
        <v>1.377073379774074</v>
      </c>
      <c r="AD170" s="10">
        <v>1.3767535329783711</v>
      </c>
      <c r="AE170" s="10">
        <v>1.601426764277077</v>
      </c>
      <c r="AF170" s="10">
        <v>0.26261230584629719</v>
      </c>
      <c r="AG170" s="10">
        <v>1.601106917481375</v>
      </c>
      <c r="AH170" s="10">
        <v>1.555156187217225</v>
      </c>
      <c r="AI170" s="10">
        <v>2.1899863804402409</v>
      </c>
      <c r="AJ170" s="10">
        <v>0.00052235395522087075</v>
      </c>
      <c r="AK170" s="10">
        <v>0.00051545025063263008</v>
      </c>
      <c r="AL170" s="10">
        <v>0.00055369235859277488</v>
      </c>
      <c r="AM170" s="10">
        <v>0.00059048222446201303</v>
      </c>
      <c r="AN170" s="10">
        <v>0.00025431889727012708</v>
      </c>
      <c r="AO170" s="10">
        <v>0.00062487648288783726</v>
      </c>
      <c r="AP170" s="10">
        <v>0.00063970736545639344</v>
      </c>
      <c r="AQ170" s="10">
        <v>0.00080574048305375628</v>
      </c>
      <c r="AR170" s="10">
        <v>0.0076072094655951416</v>
      </c>
      <c r="AS170" s="10">
        <v>0.0075066685845193385</v>
      </c>
      <c r="AT170" s="10">
        <v>0.008048829473261486</v>
      </c>
      <c r="AU170" s="10">
        <v>0.0083556593660534164</v>
      </c>
      <c r="AV170" s="10">
        <v>0.0032588726515624085</v>
      </c>
      <c r="AW170" s="10">
        <v>0.0088279717512360217</v>
      </c>
      <c r="AX170" s="10">
        <v>0.0090272866853292801</v>
      </c>
      <c r="AY170" s="10">
        <v>0.012836140249105973</v>
      </c>
      <c r="AZ170" s="10">
        <v>0</v>
      </c>
      <c r="BA170" s="10">
        <v>0</v>
      </c>
      <c r="BB170" s="10">
        <v>-0.00023226561518074895</v>
      </c>
      <c r="BC170" s="10">
        <v>0.16292042806013152</v>
      </c>
      <c r="BD170" s="10">
        <v>-0.80929679586908998</v>
      </c>
      <c r="BE170" s="10">
        <v>0.16268816244495077</v>
      </c>
      <c r="BF170" s="10">
        <v>0.1293197661495491</v>
      </c>
      <c r="BG170" s="10">
        <v>0.59031930513357045</v>
      </c>
    </row>
    <row r="171" x14ac:dyDescent="0.3">
      <c r="A171" s="36">
        <v>1.4000000000000006</v>
      </c>
      <c r="B171" s="36">
        <v>1.4500000000000006</v>
      </c>
      <c r="C171" s="37">
        <v>29</v>
      </c>
      <c r="D171" s="2">
        <v>166798205.3833831</v>
      </c>
      <c r="E171" s="2">
        <v>166798205.3833831</v>
      </c>
      <c r="F171" s="2">
        <v>166742026.18338311</v>
      </c>
      <c r="G171" s="2">
        <v>184580104.49090359</v>
      </c>
      <c r="H171" s="2">
        <v>19775116.92307692</v>
      </c>
      <c r="I171" s="2">
        <v>184523925.29090351</v>
      </c>
      <c r="J171" s="2">
        <v>176067867.8658542</v>
      </c>
      <c r="K171" s="2">
        <v>235760934.11172491</v>
      </c>
      <c r="L171" s="10">
        <v>56305.333153301523</v>
      </c>
      <c r="M171" s="10">
        <v>56305.333153301523</v>
      </c>
      <c r="N171" s="10">
        <v>56286.368988998824</v>
      </c>
      <c r="O171" s="10">
        <v>62307.890261431407</v>
      </c>
      <c r="P171" s="10">
        <v>6675.3988386152123</v>
      </c>
      <c r="Q171" s="10">
        <v>62288.926097128708</v>
      </c>
      <c r="R171" s="10">
        <v>59434.452157277286</v>
      </c>
      <c r="S171" s="10">
        <v>79584.776761733025</v>
      </c>
      <c r="T171" s="10">
        <v>4216.2282395132343</v>
      </c>
      <c r="U171" s="10">
        <v>4216.2282395132343</v>
      </c>
      <c r="V171" s="10">
        <v>4214.8081742974919</v>
      </c>
      <c r="W171" s="10">
        <v>4665.7087659792114</v>
      </c>
      <c r="X171" s="10">
        <v>499.86392970544028</v>
      </c>
      <c r="Y171" s="10">
        <v>4664.2887007634672</v>
      </c>
      <c r="Z171" s="10">
        <v>4450.5413883838692</v>
      </c>
      <c r="AA171" s="10">
        <v>5959.4280759264147</v>
      </c>
      <c r="AB171" s="10">
        <v>1.4232535363944669</v>
      </c>
      <c r="AC171" s="10">
        <v>1.4232535363944669</v>
      </c>
      <c r="AD171" s="10">
        <v>1.4227741712544879</v>
      </c>
      <c r="AE171" s="10">
        <v>1.57498269157583</v>
      </c>
      <c r="AF171" s="10">
        <v>0.1687368579817298</v>
      </c>
      <c r="AG171" s="10">
        <v>1.574503326435851</v>
      </c>
      <c r="AH171" s="10">
        <v>1.5023495906897519</v>
      </c>
      <c r="AI171" s="10">
        <v>2.0116978024249388</v>
      </c>
      <c r="AJ171" s="10">
        <v>0.0013688290973572705</v>
      </c>
      <c r="AK171" s="10">
        <v>0.0013507379321129164</v>
      </c>
      <c r="AL171" s="10">
        <v>0.0014507996936898374</v>
      </c>
      <c r="AM171" s="10">
        <v>0.001472430089345891</v>
      </c>
      <c r="AN171" s="10">
        <v>0.00041431691965768022</v>
      </c>
      <c r="AO171" s="10">
        <v>0.0015580327467123491</v>
      </c>
      <c r="AP171" s="10">
        <v>0.0015668863384079757</v>
      </c>
      <c r="AQ171" s="10">
        <v>0.0018766170790857771</v>
      </c>
      <c r="AR171" s="10">
        <v>0.0089760385629524125</v>
      </c>
      <c r="AS171" s="10">
        <v>0.0088574065166322543</v>
      </c>
      <c r="AT171" s="10">
        <v>0.0094996291669513233</v>
      </c>
      <c r="AU171" s="10">
        <v>0.0098280894553993067</v>
      </c>
      <c r="AV171" s="10">
        <v>0.0036731895712200889</v>
      </c>
      <c r="AW171" s="10">
        <v>0.010386004497948371</v>
      </c>
      <c r="AX171" s="10">
        <v>0.010594173023737255</v>
      </c>
      <c r="AY171" s="10">
        <v>0.01471275732819175</v>
      </c>
      <c r="AZ171" s="10">
        <v>0</v>
      </c>
      <c r="BA171" s="10">
        <v>0</v>
      </c>
      <c r="BB171" s="10">
        <v>-0.00033680937915880893</v>
      </c>
      <c r="BC171" s="10">
        <v>0.10660725675464588</v>
      </c>
      <c r="BD171" s="10">
        <v>-0.88144286757987522</v>
      </c>
      <c r="BE171" s="10">
        <v>0.10627044737548652</v>
      </c>
      <c r="BF171" s="10">
        <v>0.055574114008990261</v>
      </c>
      <c r="BG171" s="10">
        <v>0.41345006422480424</v>
      </c>
    </row>
    <row r="172" x14ac:dyDescent="0.3">
      <c r="A172" s="36">
        <v>1.4500000000000006</v>
      </c>
      <c r="B172" s="36">
        <v>1.5000000000000007</v>
      </c>
      <c r="C172" s="37">
        <v>30</v>
      </c>
      <c r="D172" s="2">
        <v>74921918.023155957</v>
      </c>
      <c r="E172" s="2">
        <v>74921918.023155957</v>
      </c>
      <c r="F172" s="2">
        <v>74748999.978711516</v>
      </c>
      <c r="G172" s="2">
        <v>91680902.538801268</v>
      </c>
      <c r="H172" s="2">
        <v>8238733.333333333</v>
      </c>
      <c r="I172" s="2">
        <v>91507984.494356826</v>
      </c>
      <c r="J172" s="2">
        <v>86626418.001188144</v>
      </c>
      <c r="K172" s="2">
        <v>117245048.0944984</v>
      </c>
      <c r="L172" s="10">
        <v>25291.060806571491</v>
      </c>
      <c r="M172" s="10">
        <v>25291.060806571491</v>
      </c>
      <c r="N172" s="10">
        <v>25232.689626388321</v>
      </c>
      <c r="O172" s="10">
        <v>30948.317155916109</v>
      </c>
      <c r="P172" s="10">
        <v>2781.1128065095909</v>
      </c>
      <c r="Q172" s="10">
        <v>30889.945975732939</v>
      </c>
      <c r="R172" s="10">
        <v>29242.097145009018</v>
      </c>
      <c r="S172" s="10">
        <v>39577.892809830271</v>
      </c>
      <c r="T172" s="10">
        <v>4360.4887686623188</v>
      </c>
      <c r="U172" s="10">
        <v>4360.4887686623188</v>
      </c>
      <c r="V172" s="10">
        <v>4350.4248619899618</v>
      </c>
      <c r="W172" s="10">
        <v>5335.8690803632444</v>
      </c>
      <c r="X172" s="10">
        <v>479.49792418422379</v>
      </c>
      <c r="Y172" s="10">
        <v>5325.8051736908874</v>
      </c>
      <c r="Z172" s="10">
        <v>5041.6958445575683</v>
      </c>
      <c r="AA172" s="10">
        <v>6823.7136593236164</v>
      </c>
      <c r="AB172" s="10">
        <v>1.471950925769496</v>
      </c>
      <c r="AC172" s="10">
        <v>1.471950925769496</v>
      </c>
      <c r="AD172" s="10">
        <v>1.4685536972638999</v>
      </c>
      <c r="AE172" s="10">
        <v>1.801205747637999</v>
      </c>
      <c r="AF172" s="10">
        <v>0.16186199549002389</v>
      </c>
      <c r="AG172" s="10">
        <v>1.7978085191324029</v>
      </c>
      <c r="AH172" s="10">
        <v>1.7019029883022361</v>
      </c>
      <c r="AI172" s="10">
        <v>2.3034508677587171</v>
      </c>
      <c r="AJ172" s="10">
        <v>0.00061484655176109488</v>
      </c>
      <c r="AK172" s="10">
        <v>0.00060672041637333429</v>
      </c>
      <c r="AL172" s="10">
        <v>0.00065038088330213444</v>
      </c>
      <c r="AM172" s="10">
        <v>0.00073135574329015397</v>
      </c>
      <c r="AN172" s="10">
        <v>0.00017261322043382393</v>
      </c>
      <c r="AO172" s="10">
        <v>0.00077265013847438576</v>
      </c>
      <c r="AP172" s="10">
        <v>0.00077091721820983115</v>
      </c>
      <c r="AQ172" s="10">
        <v>0.00093325071230037498</v>
      </c>
      <c r="AR172" s="10">
        <v>0.0095908851147135082</v>
      </c>
      <c r="AS172" s="10">
        <v>0.0094641269330055892</v>
      </c>
      <c r="AT172" s="10">
        <v>0.010150010050253459</v>
      </c>
      <c r="AU172" s="10">
        <v>0.010559445198689461</v>
      </c>
      <c r="AV172" s="10">
        <v>0.0038458027916539127</v>
      </c>
      <c r="AW172" s="10">
        <v>0.011158654636422757</v>
      </c>
      <c r="AX172" s="10">
        <v>0.011365090241947087</v>
      </c>
      <c r="AY172" s="10">
        <v>0.015646008040492126</v>
      </c>
      <c r="AZ172" s="10">
        <v>0</v>
      </c>
      <c r="BA172" s="10">
        <v>0</v>
      </c>
      <c r="BB172" s="10">
        <v>-0.0023079767444154076</v>
      </c>
      <c r="BC172" s="10">
        <v>0.22368600481458101</v>
      </c>
      <c r="BD172" s="10">
        <v>-0.89003573919734669</v>
      </c>
      <c r="BE172" s="10">
        <v>0.2213780280701656</v>
      </c>
      <c r="BF172" s="10">
        <v>0.15622264200997504</v>
      </c>
      <c r="BG172" s="10">
        <v>0.56489651076820691</v>
      </c>
    </row>
    <row r="173" x14ac:dyDescent="0.3">
      <c r="A173" s="36">
        <v>1.5000000000000007</v>
      </c>
      <c r="B173" s="36">
        <v>1.5500000000000007</v>
      </c>
      <c r="C173" s="37">
        <v>31</v>
      </c>
      <c r="D173" s="2">
        <v>133290646.9596066</v>
      </c>
      <c r="E173" s="2">
        <v>134550646.95960659</v>
      </c>
      <c r="F173" s="2">
        <v>132715872.96493991</v>
      </c>
      <c r="G173" s="2">
        <v>147080415.29433951</v>
      </c>
      <c r="H173" s="2">
        <v>13242197.33333333</v>
      </c>
      <c r="I173" s="2">
        <v>146505641.29967281</v>
      </c>
      <c r="J173" s="2">
        <v>143518861.74570999</v>
      </c>
      <c r="K173" s="2">
        <v>191387671.29072699</v>
      </c>
      <c r="L173" s="10">
        <v>44994.334717389051</v>
      </c>
      <c r="M173" s="10">
        <v>45419.667349776159</v>
      </c>
      <c r="N173" s="10">
        <v>44800.310799786494</v>
      </c>
      <c r="O173" s="10">
        <v>49649.285880738527</v>
      </c>
      <c r="P173" s="10">
        <v>4470.1100399811239</v>
      </c>
      <c r="Q173" s="10">
        <v>49455.26196313597</v>
      </c>
      <c r="R173" s="10">
        <v>48447.027986908201</v>
      </c>
      <c r="S173" s="10">
        <v>64605.890505177427</v>
      </c>
      <c r="T173" s="10">
        <v>4482.0150966611709</v>
      </c>
      <c r="U173" s="10">
        <v>4524.3837035410252</v>
      </c>
      <c r="V173" s="10">
        <v>4462.6878161653012</v>
      </c>
      <c r="W173" s="10">
        <v>4945.7081708981304</v>
      </c>
      <c r="X173" s="10">
        <v>445.28051828687347</v>
      </c>
      <c r="Y173" s="10">
        <v>4926.3808904022599</v>
      </c>
      <c r="Z173" s="10">
        <v>4825.9478040858812</v>
      </c>
      <c r="AA173" s="10">
        <v>6435.5785766410099</v>
      </c>
      <c r="AB173" s="10">
        <v>1.5129740313187749</v>
      </c>
      <c r="AC173" s="10">
        <v>1.5272762147273331</v>
      </c>
      <c r="AD173" s="10">
        <v>1.50644980664402</v>
      </c>
      <c r="AE173" s="10">
        <v>1.6695008534496301</v>
      </c>
      <c r="AF173" s="10">
        <v>0.15031137697908889</v>
      </c>
      <c r="AG173" s="10">
        <v>1.662976628774874</v>
      </c>
      <c r="AH173" s="10">
        <v>1.6290738756147889</v>
      </c>
      <c r="AI173" s="10">
        <v>2.1724298229657162</v>
      </c>
      <c r="AJ173" s="10">
        <v>0.0010938493945095006</v>
      </c>
      <c r="AK173" s="10">
        <v>0.0010895960314497471</v>
      </c>
      <c r="AL173" s="10">
        <v>0.0011547427619330586</v>
      </c>
      <c r="AM173" s="10">
        <v>0.0011732880400636451</v>
      </c>
      <c r="AN173" s="10">
        <v>0.00027744293143689504</v>
      </c>
      <c r="AO173" s="10">
        <v>0.0012370243390559174</v>
      </c>
      <c r="AP173" s="10">
        <v>0.0012772219400336577</v>
      </c>
      <c r="AQ173" s="10">
        <v>0.0015234134273510714</v>
      </c>
      <c r="AR173" s="10">
        <v>0.010684734509223009</v>
      </c>
      <c r="AS173" s="10">
        <v>0.010553722964455337</v>
      </c>
      <c r="AT173" s="10">
        <v>0.011304752812186517</v>
      </c>
      <c r="AU173" s="10">
        <v>0.011732733238753106</v>
      </c>
      <c r="AV173" s="10">
        <v>0.0041232457230908079</v>
      </c>
      <c r="AW173" s="10">
        <v>0.012395678975478674</v>
      </c>
      <c r="AX173" s="10">
        <v>0.012642312181980744</v>
      </c>
      <c r="AY173" s="10">
        <v>0.017169421467843199</v>
      </c>
      <c r="AZ173" s="10">
        <v>-0.0093645034674433303</v>
      </c>
      <c r="BA173" s="10">
        <v>0</v>
      </c>
      <c r="BB173" s="10">
        <v>-0.013636307488120059</v>
      </c>
      <c r="BC173" s="10">
        <v>0.093123062711801596</v>
      </c>
      <c r="BD173" s="10">
        <v>-0.9015820612344676</v>
      </c>
      <c r="BE173" s="10">
        <v>0.088851258691124979</v>
      </c>
      <c r="BF173" s="10">
        <v>0.066653078143843913</v>
      </c>
      <c r="BG173" s="10">
        <v>0.42242104081583065</v>
      </c>
    </row>
    <row r="174" x14ac:dyDescent="0.3">
      <c r="A174" s="36">
        <v>1.5500000000000007</v>
      </c>
      <c r="B174" s="36">
        <v>1.6000000000000008</v>
      </c>
      <c r="C174" s="37">
        <v>32</v>
      </c>
      <c r="D174" s="2">
        <v>116545840.29859629</v>
      </c>
      <c r="E174" s="2">
        <v>116545840.29859629</v>
      </c>
      <c r="F174" s="2">
        <v>115559829.63192961</v>
      </c>
      <c r="G174" s="2">
        <v>119914077.340441</v>
      </c>
      <c r="H174" s="2">
        <v>14742237.5</v>
      </c>
      <c r="I174" s="2">
        <v>118928066.67377441</v>
      </c>
      <c r="J174" s="2">
        <v>114109392.0649289</v>
      </c>
      <c r="K174" s="2">
        <v>138879518.55078691</v>
      </c>
      <c r="L174" s="10">
        <v>39341.864323785332</v>
      </c>
      <c r="M174" s="10">
        <v>39341.864323785332</v>
      </c>
      <c r="N174" s="10">
        <v>39009.021059963823</v>
      </c>
      <c r="O174" s="10">
        <v>40478.865218635801</v>
      </c>
      <c r="P174" s="10">
        <v>4976.4719707547192</v>
      </c>
      <c r="Q174" s="10">
        <v>40146.021954814292</v>
      </c>
      <c r="R174" s="10">
        <v>38519.403259578467</v>
      </c>
      <c r="S174" s="10">
        <v>46880.94540465116</v>
      </c>
      <c r="T174" s="10">
        <v>4670.9887498936432</v>
      </c>
      <c r="U174" s="10">
        <v>4670.9887498936432</v>
      </c>
      <c r="V174" s="10">
        <v>4631.4708681788152</v>
      </c>
      <c r="W174" s="10">
        <v>4805.9828199447329</v>
      </c>
      <c r="X174" s="10">
        <v>590.84756121999123</v>
      </c>
      <c r="Y174" s="10">
        <v>4766.4649382299049</v>
      </c>
      <c r="Z174" s="10">
        <v>4573.3394278757942</v>
      </c>
      <c r="AA174" s="10">
        <v>5566.0902789782731</v>
      </c>
      <c r="AB174" s="10">
        <v>1.576765032414946</v>
      </c>
      <c r="AC174" s="10">
        <v>1.576765032414946</v>
      </c>
      <c r="AD174" s="10">
        <v>1.563425155703732</v>
      </c>
      <c r="AE174" s="10">
        <v>1.6223343841383431</v>
      </c>
      <c r="AF174" s="10">
        <v>0.19944980043904931</v>
      </c>
      <c r="AG174" s="10">
        <v>1.608994507427129</v>
      </c>
      <c r="AH174" s="10">
        <v>1.5438019822683851</v>
      </c>
      <c r="AI174" s="10">
        <v>1.8789205003667651</v>
      </c>
      <c r="AJ174" s="10">
        <v>0.00095643317630421647</v>
      </c>
      <c r="AK174" s="10">
        <v>0.00094379245243948577</v>
      </c>
      <c r="AL174" s="10">
        <v>0.0010054703620337863</v>
      </c>
      <c r="AM174" s="10">
        <v>0.00095657707042265242</v>
      </c>
      <c r="AN174" s="10">
        <v>0.00030887091356381064</v>
      </c>
      <c r="AO174" s="10">
        <v>0.0010041723429024872</v>
      </c>
      <c r="AP174" s="10">
        <v>0.0010154973174707907</v>
      </c>
      <c r="AQ174" s="10">
        <v>0.0011054574305517028</v>
      </c>
      <c r="AR174" s="10">
        <v>0.011641167685527226</v>
      </c>
      <c r="AS174" s="10">
        <v>0.011497515416894822</v>
      </c>
      <c r="AT174" s="10">
        <v>0.012310223174220303</v>
      </c>
      <c r="AU174" s="10">
        <v>0.012689310309175758</v>
      </c>
      <c r="AV174" s="10">
        <v>0.0044321166366546186</v>
      </c>
      <c r="AW174" s="10">
        <v>0.013399851318381161</v>
      </c>
      <c r="AX174" s="10">
        <v>0.013657809499451536</v>
      </c>
      <c r="AY174" s="10">
        <v>0.018274878898394901</v>
      </c>
      <c r="AZ174" s="10">
        <v>0</v>
      </c>
      <c r="BA174" s="10">
        <v>0</v>
      </c>
      <c r="BB174" s="10">
        <v>-0.0084602819297580067</v>
      </c>
      <c r="BC174" s="10">
        <v>0.02890053418650651</v>
      </c>
      <c r="BD174" s="10">
        <v>-0.87350696119029525</v>
      </c>
      <c r="BE174" s="10">
        <v>0.020440252256749281</v>
      </c>
      <c r="BF174" s="10">
        <v>-0.020905492872376086</v>
      </c>
      <c r="BG174" s="10">
        <v>0.19162999035375794</v>
      </c>
    </row>
    <row r="175" x14ac:dyDescent="0.3">
      <c r="A175" s="36">
        <v>1.6000000000000008</v>
      </c>
      <c r="B175" s="36">
        <v>1.6500000000000008</v>
      </c>
      <c r="C175" s="37">
        <v>33</v>
      </c>
      <c r="D175" s="2">
        <v>138590888.24014711</v>
      </c>
      <c r="E175" s="2">
        <v>138590888.24014711</v>
      </c>
      <c r="F175" s="2">
        <v>138256600.56387359</v>
      </c>
      <c r="G175" s="2">
        <v>155326691.85007891</v>
      </c>
      <c r="H175" s="2">
        <v>10612519.23076923</v>
      </c>
      <c r="I175" s="2">
        <v>154992404.1738053</v>
      </c>
      <c r="J175" s="2">
        <v>149481818.39412081</v>
      </c>
      <c r="K175" s="2">
        <v>219679550.39753109</v>
      </c>
      <c r="L175" s="10">
        <v>46783.513746070923</v>
      </c>
      <c r="M175" s="10">
        <v>46783.513746070923</v>
      </c>
      <c r="N175" s="10">
        <v>46670.669732321723</v>
      </c>
      <c r="O175" s="10">
        <v>52432.945019504194</v>
      </c>
      <c r="P175" s="10">
        <v>3582.4212227634039</v>
      </c>
      <c r="Q175" s="10">
        <v>52320.101005755001</v>
      </c>
      <c r="R175" s="10">
        <v>50459.916913954832</v>
      </c>
      <c r="S175" s="10">
        <v>74156.255120792353</v>
      </c>
      <c r="T175" s="10">
        <v>4806.5092682301156</v>
      </c>
      <c r="U175" s="10">
        <v>4806.5092682301156</v>
      </c>
      <c r="V175" s="10">
        <v>4794.9157440477766</v>
      </c>
      <c r="W175" s="10">
        <v>5386.9283432780348</v>
      </c>
      <c r="X175" s="10">
        <v>368.05574081879831</v>
      </c>
      <c r="Y175" s="10">
        <v>5375.3348190956967</v>
      </c>
      <c r="Z175" s="10">
        <v>5184.2206559658998</v>
      </c>
      <c r="AA175" s="10">
        <v>7618.7677879423964</v>
      </c>
      <c r="AB175" s="10">
        <v>1.622512094959802</v>
      </c>
      <c r="AC175" s="10">
        <v>1.622512094959802</v>
      </c>
      <c r="AD175" s="10">
        <v>1.618598520230343</v>
      </c>
      <c r="AE175" s="10">
        <v>1.818441597402517</v>
      </c>
      <c r="AF175" s="10">
        <v>0.124242950085434</v>
      </c>
      <c r="AG175" s="10">
        <v>1.81452802267306</v>
      </c>
      <c r="AH175" s="10">
        <v>1.7500144591092059</v>
      </c>
      <c r="AI175" s="10">
        <v>2.5718337768187678</v>
      </c>
      <c r="AJ175" s="10">
        <v>0.0011373458126582583</v>
      </c>
      <c r="AK175" s="10">
        <v>0.0011223140522460201</v>
      </c>
      <c r="AL175" s="10">
        <v>0.0012029518792584717</v>
      </c>
      <c r="AM175" s="10">
        <v>0.0012390701337471853</v>
      </c>
      <c r="AN175" s="10">
        <v>0.00022234742250090605</v>
      </c>
      <c r="AO175" s="10">
        <v>0.0013086825505893834</v>
      </c>
      <c r="AP175" s="10">
        <v>0.0013302882685021355</v>
      </c>
      <c r="AQ175" s="10">
        <v>0.0017486119901719088</v>
      </c>
      <c r="AR175" s="10">
        <v>0.012778513498185484</v>
      </c>
      <c r="AS175" s="10">
        <v>0.012619829469140843</v>
      </c>
      <c r="AT175" s="10">
        <v>0.013513175053478776</v>
      </c>
      <c r="AU175" s="10">
        <v>0.013928380442922944</v>
      </c>
      <c r="AV175" s="10">
        <v>0.0046544640591555247</v>
      </c>
      <c r="AW175" s="10">
        <v>0.014708533868970544</v>
      </c>
      <c r="AX175" s="10">
        <v>0.014988097767953672</v>
      </c>
      <c r="AY175" s="10">
        <v>0.020023490888566812</v>
      </c>
      <c r="AZ175" s="10">
        <v>0</v>
      </c>
      <c r="BA175" s="10">
        <v>0</v>
      </c>
      <c r="BB175" s="10">
        <v>-0.0024120465675512293</v>
      </c>
      <c r="BC175" s="10">
        <v>0.12075688252269789</v>
      </c>
      <c r="BD175" s="10">
        <v>-0.92342556306890755</v>
      </c>
      <c r="BE175" s="10">
        <v>0.118344835955146</v>
      </c>
      <c r="BF175" s="10">
        <v>0.078583305816628757</v>
      </c>
      <c r="BG175" s="10">
        <v>0.58509374741054709</v>
      </c>
    </row>
    <row r="176" x14ac:dyDescent="0.3">
      <c r="A176" s="36">
        <v>1.6500000000000008</v>
      </c>
      <c r="B176" s="36">
        <v>1.7000000000000008</v>
      </c>
      <c r="C176" s="37">
        <v>34</v>
      </c>
      <c r="D176" s="2">
        <v>235707784.84473431</v>
      </c>
      <c r="E176" s="2">
        <v>235707784.84473431</v>
      </c>
      <c r="F176" s="2">
        <v>232258617.911401</v>
      </c>
      <c r="G176" s="2">
        <v>256209677.5005784</v>
      </c>
      <c r="H176" s="2">
        <v>74902300</v>
      </c>
      <c r="I176" s="2">
        <v>252760510.56724501</v>
      </c>
      <c r="J176" s="2">
        <v>252149026.52383649</v>
      </c>
      <c r="K176" s="2">
        <v>357194413.38154882</v>
      </c>
      <c r="L176" s="10">
        <v>79566.835398527837</v>
      </c>
      <c r="M176" s="10">
        <v>79566.835398527837</v>
      </c>
      <c r="N176" s="10">
        <v>78402.515357815733</v>
      </c>
      <c r="O176" s="10">
        <v>86487.568709819956</v>
      </c>
      <c r="P176" s="10">
        <v>25284.438437181689</v>
      </c>
      <c r="Q176" s="10">
        <v>85323.248669107867</v>
      </c>
      <c r="R176" s="10">
        <v>85116.832702563683</v>
      </c>
      <c r="S176" s="10">
        <v>120576.5397758279</v>
      </c>
      <c r="T176" s="10">
        <v>4971.7940653617316</v>
      </c>
      <c r="U176" s="10">
        <v>4971.7940653617316</v>
      </c>
      <c r="V176" s="10">
        <v>4899.0406444219661</v>
      </c>
      <c r="W176" s="10">
        <v>5404.241336045442</v>
      </c>
      <c r="X176" s="10">
        <v>1579.91731527769</v>
      </c>
      <c r="Y176" s="10">
        <v>5331.4879151056766</v>
      </c>
      <c r="Z176" s="10">
        <v>5318.589856859172</v>
      </c>
      <c r="AA176" s="10">
        <v>7534.3165513203994</v>
      </c>
      <c r="AB176" s="10">
        <v>1.6783065535769119</v>
      </c>
      <c r="AC176" s="10">
        <v>1.6783065535769119</v>
      </c>
      <c r="AD176" s="10">
        <v>1.6537475027487549</v>
      </c>
      <c r="AE176" s="10">
        <v>1.824285867869391</v>
      </c>
      <c r="AF176" s="10">
        <v>0.53332570687383596</v>
      </c>
      <c r="AG176" s="10">
        <v>1.7997268170412339</v>
      </c>
      <c r="AH176" s="10">
        <v>1.795372876512132</v>
      </c>
      <c r="AI176" s="10">
        <v>2.5433259460403712</v>
      </c>
      <c r="AJ176" s="10">
        <v>0.0019343354062323866</v>
      </c>
      <c r="AK176" s="10">
        <v>0.0019087702121992406</v>
      </c>
      <c r="AL176" s="10">
        <v>0.002020850648366811</v>
      </c>
      <c r="AM176" s="10">
        <v>0.0020438326187644461</v>
      </c>
      <c r="AN176" s="10">
        <v>0.0015693100744734721</v>
      </c>
      <c r="AO176" s="10">
        <v>0.0021341901973885341</v>
      </c>
      <c r="AP176" s="10">
        <v>0.0022439577970245384</v>
      </c>
      <c r="AQ176" s="10">
        <v>0.0028432069936921048</v>
      </c>
      <c r="AR176" s="10">
        <v>0.014712848904417871</v>
      </c>
      <c r="AS176" s="10">
        <v>0.014528599681340085</v>
      </c>
      <c r="AT176" s="10">
        <v>0.015534025701845587</v>
      </c>
      <c r="AU176" s="10">
        <v>0.01597221306168739</v>
      </c>
      <c r="AV176" s="10">
        <v>0.0062237741336289964</v>
      </c>
      <c r="AW176" s="10">
        <v>0.016842724066359078</v>
      </c>
      <c r="AX176" s="10">
        <v>0.01723205556497821</v>
      </c>
      <c r="AY176" s="10">
        <v>0.022866697882258917</v>
      </c>
      <c r="AZ176" s="10">
        <v>0</v>
      </c>
      <c r="BA176" s="10">
        <v>0</v>
      </c>
      <c r="BB176" s="10">
        <v>-0.014633232990608813</v>
      </c>
      <c r="BC176" s="10">
        <v>0.086980125282451581</v>
      </c>
      <c r="BD176" s="10">
        <v>-0.68222390257776278</v>
      </c>
      <c r="BE176" s="10">
        <v>0.072346892291842213</v>
      </c>
      <c r="BF176" s="10">
        <v>0.069752646014353825</v>
      </c>
      <c r="BG176" s="10">
        <v>0.51541203281359738</v>
      </c>
    </row>
    <row r="177" x14ac:dyDescent="0.3">
      <c r="A177" s="36">
        <v>1.7000000000000008</v>
      </c>
      <c r="B177" s="36">
        <v>1.7500000000000009</v>
      </c>
      <c r="C177" s="37">
        <v>35</v>
      </c>
      <c r="D177" s="2">
        <v>185631205.90572271</v>
      </c>
      <c r="E177" s="2">
        <v>185631205.90572271</v>
      </c>
      <c r="F177" s="2">
        <v>185394514.69930801</v>
      </c>
      <c r="G177" s="2">
        <v>199150519.246591</v>
      </c>
      <c r="H177" s="2">
        <v>53938516.914357558</v>
      </c>
      <c r="I177" s="2">
        <v>198913828.04017621</v>
      </c>
      <c r="J177" s="2">
        <v>198247789.9776589</v>
      </c>
      <c r="K177" s="2">
        <v>299767304.09249818</v>
      </c>
      <c r="L177" s="10">
        <v>62662.705921487643</v>
      </c>
      <c r="M177" s="10">
        <v>62662.705921487643</v>
      </c>
      <c r="N177" s="10">
        <v>62582.807116815202</v>
      </c>
      <c r="O177" s="10">
        <v>67226.360787628641</v>
      </c>
      <c r="P177" s="10">
        <v>18207.786814476411</v>
      </c>
      <c r="Q177" s="10">
        <v>67146.4619829562</v>
      </c>
      <c r="R177" s="10">
        <v>66921.63045724151</v>
      </c>
      <c r="S177" s="10">
        <v>101191.1242486104</v>
      </c>
      <c r="T177" s="10">
        <v>5106.070854235255</v>
      </c>
      <c r="U177" s="10">
        <v>5106.070854235255</v>
      </c>
      <c r="V177" s="10">
        <v>5099.5602998021723</v>
      </c>
      <c r="W177" s="10">
        <v>5477.9402901001513</v>
      </c>
      <c r="X177" s="10">
        <v>1483.661584771216</v>
      </c>
      <c r="Y177" s="10">
        <v>5471.4297356670677</v>
      </c>
      <c r="Z177" s="10">
        <v>5453.1093378533596</v>
      </c>
      <c r="AA177" s="10">
        <v>8245.559182849629</v>
      </c>
      <c r="AB177" s="10">
        <v>1.723633775862677</v>
      </c>
      <c r="AC177" s="10">
        <v>1.723633775862677</v>
      </c>
      <c r="AD177" s="10">
        <v>1.721436036771151</v>
      </c>
      <c r="AE177" s="10">
        <v>1.8491640981330939</v>
      </c>
      <c r="AF177" s="10">
        <v>0.50083308525584969</v>
      </c>
      <c r="AG177" s="10">
        <v>1.8469663590415679</v>
      </c>
      <c r="AH177" s="10">
        <v>1.8407820233046761</v>
      </c>
      <c r="AI177" s="10">
        <v>2.78341697836915</v>
      </c>
      <c r="AJ177" s="10">
        <v>0.0015233820737893019</v>
      </c>
      <c r="AK177" s="10">
        <v>0.0015032482551260245</v>
      </c>
      <c r="AL177" s="10">
        <v>0.001613092459616139</v>
      </c>
      <c r="AM177" s="10">
        <v>0.0015886610187827133</v>
      </c>
      <c r="AN177" s="10">
        <v>0.0011300889024216758</v>
      </c>
      <c r="AO177" s="10">
        <v>0.0016795342792102499</v>
      </c>
      <c r="AP177" s="10">
        <v>0.0017642728199119054</v>
      </c>
      <c r="AQ177" s="10">
        <v>0.002386096936419905</v>
      </c>
      <c r="AR177" s="10">
        <v>0.016236230978207172</v>
      </c>
      <c r="AS177" s="10">
        <v>0.016031847936466108</v>
      </c>
      <c r="AT177" s="10">
        <v>0.017147118161461725</v>
      </c>
      <c r="AU177" s="10">
        <v>0.017560874080470103</v>
      </c>
      <c r="AV177" s="10">
        <v>0.0073538630360506724</v>
      </c>
      <c r="AW177" s="10">
        <v>0.018522258345569326</v>
      </c>
      <c r="AX177" s="10">
        <v>0.018996328384890116</v>
      </c>
      <c r="AY177" s="10">
        <v>0.025252794818678821</v>
      </c>
      <c r="AZ177" s="10">
        <v>0</v>
      </c>
      <c r="BA177" s="10">
        <v>0</v>
      </c>
      <c r="BB177" s="10">
        <v>-0.0012750615138217292</v>
      </c>
      <c r="BC177" s="10">
        <v>0.072828882810438644</v>
      </c>
      <c r="BD177" s="10">
        <v>-0.70943184551765759</v>
      </c>
      <c r="BE177" s="10">
        <v>0.071553821296616471</v>
      </c>
      <c r="BF177" s="10">
        <v>0.067965857412701558</v>
      </c>
      <c r="BG177" s="10">
        <v>0.61485404692539825</v>
      </c>
    </row>
    <row r="178" x14ac:dyDescent="0.3">
      <c r="A178" s="36">
        <v>1.7500000000000009</v>
      </c>
      <c r="B178" s="36">
        <v>1.8000000000000009</v>
      </c>
      <c r="C178" s="37">
        <v>36</v>
      </c>
      <c r="D178" s="2">
        <v>232533798.60449901</v>
      </c>
      <c r="E178" s="2">
        <v>234993918.60449901</v>
      </c>
      <c r="F178" s="2">
        <v>232345392.8708832</v>
      </c>
      <c r="G178" s="2">
        <v>251294676.79503271</v>
      </c>
      <c r="H178" s="2">
        <v>19138466.134575911</v>
      </c>
      <c r="I178" s="2">
        <v>251106271.0614168</v>
      </c>
      <c r="J178" s="2">
        <v>237937017.1149314</v>
      </c>
      <c r="K178" s="2">
        <v>337373416.5320726</v>
      </c>
      <c r="L178" s="10">
        <v>78495.406888432815</v>
      </c>
      <c r="M178" s="10">
        <v>79325.858726201201</v>
      </c>
      <c r="N178" s="10">
        <v>78431.807597452134</v>
      </c>
      <c r="O178" s="10">
        <v>84828.433639761031</v>
      </c>
      <c r="P178" s="10">
        <v>6460.4874451354781</v>
      </c>
      <c r="Q178" s="10">
        <v>84764.83434878035</v>
      </c>
      <c r="R178" s="10">
        <v>80319.347485579594</v>
      </c>
      <c r="S178" s="10">
        <v>113885.6534531896</v>
      </c>
      <c r="T178" s="10">
        <v>5218.0912102977591</v>
      </c>
      <c r="U178" s="10">
        <v>5273.2966497879188</v>
      </c>
      <c r="V178" s="10">
        <v>5213.8633590845147</v>
      </c>
      <c r="W178" s="10">
        <v>5639.0879607529259</v>
      </c>
      <c r="X178" s="10">
        <v>429.46987713071178</v>
      </c>
      <c r="Y178" s="10">
        <v>5634.8601095396816</v>
      </c>
      <c r="Z178" s="10">
        <v>5339.3401951154856</v>
      </c>
      <c r="AA178" s="10">
        <v>7570.7070110197383</v>
      </c>
      <c r="AB178" s="10">
        <v>1.761447992469825</v>
      </c>
      <c r="AC178" s="10">
        <v>1.780083448740013</v>
      </c>
      <c r="AD178" s="10">
        <v>1.760020815417547</v>
      </c>
      <c r="AE178" s="10">
        <v>1.903562005245631</v>
      </c>
      <c r="AF178" s="10">
        <v>0.144974248707122</v>
      </c>
      <c r="AG178" s="10">
        <v>1.9021348281933519</v>
      </c>
      <c r="AH178" s="10">
        <v>1.802377476506958</v>
      </c>
      <c r="AI178" s="10">
        <v>2.555610112721082</v>
      </c>
      <c r="AJ178" s="10">
        <v>0.001908288095290044</v>
      </c>
      <c r="AK178" s="10">
        <v>0.0019029892974290585</v>
      </c>
      <c r="AL178" s="10">
        <v>0.0020216056654882792</v>
      </c>
      <c r="AM178" s="10">
        <v>0.0020046247369184455</v>
      </c>
      <c r="AN178" s="10">
        <v>0.00040097817710483315</v>
      </c>
      <c r="AO178" s="10">
        <v>0.0021202225814443013</v>
      </c>
      <c r="AP178" s="10">
        <v>0.0021174804127405112</v>
      </c>
      <c r="AQ178" s="10">
        <v>0.0026854352180059539</v>
      </c>
      <c r="AR178" s="10">
        <v>0.018144519073497217</v>
      </c>
      <c r="AS178" s="10">
        <v>0.017934837233895166</v>
      </c>
      <c r="AT178" s="10">
        <v>0.019168723826950004</v>
      </c>
      <c r="AU178" s="10">
        <v>0.01956549881738855</v>
      </c>
      <c r="AV178" s="10">
        <v>0.0077548412131555056</v>
      </c>
      <c r="AW178" s="10">
        <v>0.020642480927013627</v>
      </c>
      <c r="AX178" s="10">
        <v>0.021113808797630626</v>
      </c>
      <c r="AY178" s="10">
        <v>0.027938230036684775</v>
      </c>
      <c r="AZ178" s="10">
        <v>-0.010468866660930276</v>
      </c>
      <c r="BA178" s="10">
        <v>-1.1102230246251565e-16</v>
      </c>
      <c r="BB178" s="10">
        <v>-0.011270613934794449</v>
      </c>
      <c r="BC178" s="10">
        <v>0.069366723561762766</v>
      </c>
      <c r="BD178" s="10">
        <v>-0.91855761098742961</v>
      </c>
      <c r="BE178" s="10">
        <v>0.068564976287898372</v>
      </c>
      <c r="BF178" s="10">
        <v>0.012524147552029685</v>
      </c>
      <c r="BG178" s="10">
        <v>0.43566871234604565</v>
      </c>
    </row>
    <row r="179" x14ac:dyDescent="0.3">
      <c r="A179" s="36">
        <v>1.8000000000000009</v>
      </c>
      <c r="B179" s="36">
        <v>1.850000000000001</v>
      </c>
      <c r="C179" s="37">
        <v>37</v>
      </c>
      <c r="D179" s="2">
        <v>110092336.957633</v>
      </c>
      <c r="E179" s="2">
        <v>110092336.957633</v>
      </c>
      <c r="F179" s="2">
        <v>109769821.9337835</v>
      </c>
      <c r="G179" s="2">
        <v>115653443.5179722</v>
      </c>
      <c r="H179" s="2">
        <v>28192926.974291939</v>
      </c>
      <c r="I179" s="2">
        <v>115330928.4941228</v>
      </c>
      <c r="J179" s="2">
        <v>109365059.35280301</v>
      </c>
      <c r="K179" s="2">
        <v>159772162.39871019</v>
      </c>
      <c r="L179" s="10">
        <v>37163.38371733221</v>
      </c>
      <c r="M179" s="10">
        <v>37163.38371733221</v>
      </c>
      <c r="N179" s="10">
        <v>37054.513745841497</v>
      </c>
      <c r="O179" s="10">
        <v>39040.621885819768</v>
      </c>
      <c r="P179" s="10">
        <v>9516.9617814865942</v>
      </c>
      <c r="Q179" s="10">
        <v>38931.751914329063</v>
      </c>
      <c r="R179" s="10">
        <v>36917.879829920697</v>
      </c>
      <c r="S179" s="10">
        <v>53933.582869225422</v>
      </c>
      <c r="T179" s="10">
        <v>5421.1314239527755</v>
      </c>
      <c r="U179" s="10">
        <v>5421.1314239527755</v>
      </c>
      <c r="V179" s="10">
        <v>5405.2502429477781</v>
      </c>
      <c r="W179" s="10">
        <v>5694.9696433903991</v>
      </c>
      <c r="X179" s="10">
        <v>1388.267036354734</v>
      </c>
      <c r="Y179" s="10">
        <v>5679.0884623854026</v>
      </c>
      <c r="Z179" s="10">
        <v>5385.3190542053881</v>
      </c>
      <c r="AA179" s="10">
        <v>7867.4493991880154</v>
      </c>
      <c r="AB179" s="10">
        <v>1.829987380211356</v>
      </c>
      <c r="AC179" s="10">
        <v>1.829987380211356</v>
      </c>
      <c r="AD179" s="10">
        <v>1.8246264401143151</v>
      </c>
      <c r="AE179" s="10">
        <v>1.9224257379269141</v>
      </c>
      <c r="AF179" s="10">
        <v>0.46863116907064178</v>
      </c>
      <c r="AG179" s="10">
        <v>1.9170647978298729</v>
      </c>
      <c r="AH179" s="10">
        <v>1.817898356801295</v>
      </c>
      <c r="AI179" s="10">
        <v>2.6557801294674719</v>
      </c>
      <c r="AJ179" s="10">
        <v>0.00090347251565023236</v>
      </c>
      <c r="AK179" s="10">
        <v>0.00089153174772973976</v>
      </c>
      <c r="AL179" s="10">
        <v>0.00095509229246604752</v>
      </c>
      <c r="AM179" s="10">
        <v>0.00092258919585084544</v>
      </c>
      <c r="AN179" s="10">
        <v>0.00059068205288290534</v>
      </c>
      <c r="AO179" s="10">
        <v>0.00097379980953311005</v>
      </c>
      <c r="AP179" s="10">
        <v>0.0009732759274943076</v>
      </c>
      <c r="AQ179" s="10">
        <v>0.0012717593347242116</v>
      </c>
      <c r="AR179" s="10">
        <v>0.01904799158914745</v>
      </c>
      <c r="AS179" s="10">
        <v>0.018826368981624906</v>
      </c>
      <c r="AT179" s="10">
        <v>0.020123816119416053</v>
      </c>
      <c r="AU179" s="10">
        <v>0.020488088013239394</v>
      </c>
      <c r="AV179" s="10">
        <v>0.0083455232660384106</v>
      </c>
      <c r="AW179" s="10">
        <v>0.021616280736546738</v>
      </c>
      <c r="AX179" s="10">
        <v>0.022087084725124932</v>
      </c>
      <c r="AY179" s="10">
        <v>0.029209989371408986</v>
      </c>
      <c r="AZ179" s="10">
        <v>0</v>
      </c>
      <c r="BA179" s="10">
        <v>0</v>
      </c>
      <c r="BB179" s="10">
        <v>-0.0029294956648401316</v>
      </c>
      <c r="BC179" s="10">
        <v>0.050513112120412984</v>
      </c>
      <c r="BD179" s="10">
        <v>-0.74391562797743616</v>
      </c>
      <c r="BE179" s="10">
        <v>0.047583616455573852</v>
      </c>
      <c r="BF179" s="10">
        <v>-0.0066060692771912066</v>
      </c>
      <c r="BG179" s="10">
        <v>0.45125598033399505</v>
      </c>
    </row>
    <row r="180" x14ac:dyDescent="0.3">
      <c r="A180" s="36">
        <v>1.850000000000001</v>
      </c>
      <c r="B180" s="36">
        <v>1.900000000000001</v>
      </c>
      <c r="C180" s="37">
        <v>38</v>
      </c>
      <c r="D180" s="2">
        <v>125970096.04294769</v>
      </c>
      <c r="E180" s="2">
        <v>125970096.04294769</v>
      </c>
      <c r="F180" s="2">
        <v>125587910.04294769</v>
      </c>
      <c r="G180" s="2">
        <v>133303586.5586236</v>
      </c>
      <c r="H180" s="2">
        <v>11167271.38461538</v>
      </c>
      <c r="I180" s="2">
        <v>132921400.5586236</v>
      </c>
      <c r="J180" s="2">
        <v>126188767.1787077</v>
      </c>
      <c r="K180" s="2">
        <v>161223747.5065864</v>
      </c>
      <c r="L180" s="10">
        <v>42523.168692066531</v>
      </c>
      <c r="M180" s="10">
        <v>42523.168692066531</v>
      </c>
      <c r="N180" s="10">
        <v>42394.155852827244</v>
      </c>
      <c r="O180" s="10">
        <v>44998.70268065251</v>
      </c>
      <c r="P180" s="10">
        <v>3769.6864560315021</v>
      </c>
      <c r="Q180" s="10">
        <v>44869.689841413223</v>
      </c>
      <c r="R180" s="10">
        <v>42596.984541114063</v>
      </c>
      <c r="S180" s="10">
        <v>54423.588039913433</v>
      </c>
      <c r="T180" s="10">
        <v>5543.2385497446721</v>
      </c>
      <c r="U180" s="10">
        <v>5543.2385497446721</v>
      </c>
      <c r="V180" s="10">
        <v>5526.4206839580938</v>
      </c>
      <c r="W180" s="10">
        <v>5865.9444030197401</v>
      </c>
      <c r="X180" s="10">
        <v>491.40908183125998</v>
      </c>
      <c r="Y180" s="10">
        <v>5849.1265372331618</v>
      </c>
      <c r="Z180" s="10">
        <v>5552.861041967335</v>
      </c>
      <c r="AA180" s="10">
        <v>7094.554345724373</v>
      </c>
      <c r="AB180" s="10">
        <v>1.871206543105238</v>
      </c>
      <c r="AC180" s="10">
        <v>1.871206543105238</v>
      </c>
      <c r="AD180" s="10">
        <v>1.865529410465445</v>
      </c>
      <c r="AE180" s="10">
        <v>1.980140932041915</v>
      </c>
      <c r="AF180" s="10">
        <v>0.1658827923446205</v>
      </c>
      <c r="AG180" s="10">
        <v>1.9744637994021219</v>
      </c>
      <c r="AH180" s="10">
        <v>1.874454765285547</v>
      </c>
      <c r="AI180" s="10">
        <v>2.3948773614923402</v>
      </c>
      <c r="AJ180" s="10">
        <v>0.0010337733098755202</v>
      </c>
      <c r="AK180" s="10">
        <v>0.0010201104181308399</v>
      </c>
      <c r="AL180" s="10">
        <v>0.0010927233259182562</v>
      </c>
      <c r="AM180" s="10">
        <v>0.0010633876950498469</v>
      </c>
      <c r="AN180" s="10">
        <v>0.00023397027178412728</v>
      </c>
      <c r="AO180" s="10">
        <v>0.0011223254354833189</v>
      </c>
      <c r="AP180" s="10">
        <v>0.0011229956820031865</v>
      </c>
      <c r="AQ180" s="10">
        <v>0.0012833137061702296</v>
      </c>
      <c r="AR180" s="10">
        <v>0.020081764899022969</v>
      </c>
      <c r="AS180" s="10">
        <v>0.019846479399755746</v>
      </c>
      <c r="AT180" s="10">
        <v>0.021216539445334311</v>
      </c>
      <c r="AU180" s="10">
        <v>0.02155147570828924</v>
      </c>
      <c r="AV180" s="10">
        <v>0.008579493537822537</v>
      </c>
      <c r="AW180" s="10">
        <v>0.022738606172030058</v>
      </c>
      <c r="AX180" s="10">
        <v>0.023210080407128117</v>
      </c>
      <c r="AY180" s="10">
        <v>0.030493303077579217</v>
      </c>
      <c r="AZ180" s="10">
        <v>0</v>
      </c>
      <c r="BA180" s="10">
        <v>0</v>
      </c>
      <c r="BB180" s="10">
        <v>-0.0030339422768218549</v>
      </c>
      <c r="BC180" s="10">
        <v>0.058216122286480099</v>
      </c>
      <c r="BD180" s="10">
        <v>-0.91134982241493201</v>
      </c>
      <c r="BE180" s="10">
        <v>0.055182180009658355</v>
      </c>
      <c r="BF180" s="10">
        <v>0.001735897190119351</v>
      </c>
      <c r="BG180" s="10">
        <v>0.2798573040034793</v>
      </c>
    </row>
    <row r="181" x14ac:dyDescent="0.3">
      <c r="A181" s="36">
        <v>1.900000000000001</v>
      </c>
      <c r="B181" s="36">
        <v>1.9500000000000011</v>
      </c>
      <c r="C181" s="37">
        <v>39</v>
      </c>
      <c r="D181" s="2">
        <v>231356720.83678451</v>
      </c>
      <c r="E181" s="2">
        <v>234315920.83678451</v>
      </c>
      <c r="F181" s="2">
        <v>230610963.1214115</v>
      </c>
      <c r="G181" s="2">
        <v>245415746.65932041</v>
      </c>
      <c r="H181" s="2">
        <v>24746167.5</v>
      </c>
      <c r="I181" s="2">
        <v>244669988.9439474</v>
      </c>
      <c r="J181" s="2">
        <v>233697021.22388229</v>
      </c>
      <c r="K181" s="2">
        <v>297553611.47616011</v>
      </c>
      <c r="L181" s="10">
        <v>78098.065947586481</v>
      </c>
      <c r="M181" s="10">
        <v>79096.990015649906</v>
      </c>
      <c r="N181" s="10">
        <v>77846.323810917747</v>
      </c>
      <c r="O181" s="10">
        <v>82843.909171314692</v>
      </c>
      <c r="P181" s="10">
        <v>8353.4544160851692</v>
      </c>
      <c r="Q181" s="10">
        <v>82592.167034645958</v>
      </c>
      <c r="R181" s="10">
        <v>78888.070808079254</v>
      </c>
      <c r="S181" s="10">
        <v>100443.8578138461</v>
      </c>
      <c r="T181" s="10">
        <v>5641.1957679894786</v>
      </c>
      <c r="U181" s="10">
        <v>5713.3502593578578</v>
      </c>
      <c r="V181" s="10">
        <v>5623.011877533685</v>
      </c>
      <c r="W181" s="10">
        <v>5983.9985043236238</v>
      </c>
      <c r="X181" s="10">
        <v>603.38845947527557</v>
      </c>
      <c r="Y181" s="10">
        <v>5965.8146138678294</v>
      </c>
      <c r="Z181" s="10">
        <v>5698.2595636370424</v>
      </c>
      <c r="AA181" s="10">
        <v>7255.2816608836474</v>
      </c>
      <c r="AB181" s="10">
        <v>1.90427352842062</v>
      </c>
      <c r="AC181" s="10">
        <v>1.9286304012398789</v>
      </c>
      <c r="AD181" s="10">
        <v>1.898135272869349</v>
      </c>
      <c r="AE181" s="10">
        <v>2.0199919333686411</v>
      </c>
      <c r="AF181" s="10">
        <v>0.20368317604811201</v>
      </c>
      <c r="AG181" s="10">
        <v>2.013853677817369</v>
      </c>
      <c r="AH181" s="10">
        <v>1.92353630176727</v>
      </c>
      <c r="AI181" s="10">
        <v>2.4491333710583771</v>
      </c>
      <c r="AJ181" s="10">
        <v>0.0018986284092364885</v>
      </c>
      <c r="AK181" s="10">
        <v>0.0018974988468535567</v>
      </c>
      <c r="AL181" s="10">
        <v>0.0020065146281124189</v>
      </c>
      <c r="AM181" s="10">
        <v>0.0019577274093388543</v>
      </c>
      <c r="AN181" s="10">
        <v>0.00051846752319165124</v>
      </c>
      <c r="AO181" s="10">
        <v>0.0020658776595579536</v>
      </c>
      <c r="AP181" s="10">
        <v>0.002079747283367623</v>
      </c>
      <c r="AQ181" s="10">
        <v>0.0023684763183674778</v>
      </c>
      <c r="AR181" s="10">
        <v>0.021980393308259457</v>
      </c>
      <c r="AS181" s="10">
        <v>0.021743978246609303</v>
      </c>
      <c r="AT181" s="10">
        <v>0.023223054073446728</v>
      </c>
      <c r="AU181" s="10">
        <v>0.023509203117628094</v>
      </c>
      <c r="AV181" s="10">
        <v>0.0090979610610141884</v>
      </c>
      <c r="AW181" s="10">
        <v>0.024804483831588012</v>
      </c>
      <c r="AX181" s="10">
        <v>0.025289827690495741</v>
      </c>
      <c r="AY181" s="10">
        <v>0.032861779395946693</v>
      </c>
      <c r="AZ181" s="10">
        <v>-0.012629103431948452</v>
      </c>
      <c r="BA181" s="10">
        <v>0</v>
      </c>
      <c r="BB181" s="10">
        <v>-0.015811805284685398</v>
      </c>
      <c r="BC181" s="10">
        <v>0.04737119775257459</v>
      </c>
      <c r="BD181" s="10">
        <v>-0.89438973070362882</v>
      </c>
      <c r="BE181" s="10">
        <v>0.044188495899837532</v>
      </c>
      <c r="BF181" s="10">
        <v>-0.0026413041448144492</v>
      </c>
      <c r="BG181" s="10">
        <v>0.26988217622405841</v>
      </c>
    </row>
    <row r="182" x14ac:dyDescent="0.3">
      <c r="A182" s="36">
        <v>1.9500000000000011</v>
      </c>
      <c r="B182" s="36">
        <v>2.0000000000000009</v>
      </c>
      <c r="C182" s="37">
        <v>40</v>
      </c>
      <c r="D182" s="2">
        <v>246038942.6458945</v>
      </c>
      <c r="E182" s="2">
        <v>246038942.6458945</v>
      </c>
      <c r="F182" s="2">
        <v>245984562.16589439</v>
      </c>
      <c r="G182" s="2">
        <v>258090877.19545111</v>
      </c>
      <c r="H182" s="2">
        <v>24636523.333333328</v>
      </c>
      <c r="I182" s="2">
        <v>258036496.71545109</v>
      </c>
      <c r="J182" s="2">
        <v>246578934.70633</v>
      </c>
      <c r="K182" s="2">
        <v>354404892.35418522</v>
      </c>
      <c r="L182" s="10">
        <v>83054.278686761216</v>
      </c>
      <c r="M182" s="10">
        <v>83054.278686761216</v>
      </c>
      <c r="N182" s="10">
        <v>83035.921708420836</v>
      </c>
      <c r="O182" s="10">
        <v>87122.596978285073</v>
      </c>
      <c r="P182" s="10">
        <v>8316.4423192326103</v>
      </c>
      <c r="Q182" s="10">
        <v>87104.239999944708</v>
      </c>
      <c r="R182" s="10">
        <v>83236.561420517697</v>
      </c>
      <c r="S182" s="10">
        <v>119634.89348879</v>
      </c>
      <c r="T182" s="10">
        <v>5839.0237237082483</v>
      </c>
      <c r="U182" s="10">
        <v>5839.0237237082483</v>
      </c>
      <c r="V182" s="10">
        <v>5837.7331600705902</v>
      </c>
      <c r="W182" s="10">
        <v>6125.0415832985527</v>
      </c>
      <c r="X182" s="10">
        <v>584.67672908212103</v>
      </c>
      <c r="Y182" s="10">
        <v>6123.7510196608946</v>
      </c>
      <c r="Z182" s="10">
        <v>5851.8388757227603</v>
      </c>
      <c r="AA182" s="10">
        <v>8410.7765705718284</v>
      </c>
      <c r="AB182" s="10">
        <v>1.971053437282227</v>
      </c>
      <c r="AC182" s="10">
        <v>1.971053437282227</v>
      </c>
      <c r="AD182" s="10">
        <v>1.9706177874177291</v>
      </c>
      <c r="AE182" s="10">
        <v>2.0676032223054581</v>
      </c>
      <c r="AF182" s="10">
        <v>0.19736673990157369</v>
      </c>
      <c r="AG182" s="10">
        <v>2.0671675724409599</v>
      </c>
      <c r="AH182" s="10">
        <v>1.9753793915209359</v>
      </c>
      <c r="AI182" s="10">
        <v>2.8391886818897878</v>
      </c>
      <c r="AJ182" s="10">
        <v>0.0020191180294933109</v>
      </c>
      <c r="AK182" s="10">
        <v>0.0019924323037223278</v>
      </c>
      <c r="AL182" s="10">
        <v>0.002140278222661259</v>
      </c>
      <c r="AM182" s="10">
        <v>0.0020588393013234291</v>
      </c>
      <c r="AN182" s="10">
        <v>0.00051617032143206232</v>
      </c>
      <c r="AO182" s="10">
        <v>0.0021787381289217846</v>
      </c>
      <c r="AP182" s="10">
        <v>0.0021943877029561615</v>
      </c>
      <c r="AQ182" s="10">
        <v>0.002821002879078533</v>
      </c>
      <c r="AR182" s="10">
        <v>0.023999511337752768</v>
      </c>
      <c r="AS182" s="10">
        <v>0.02373641055033163</v>
      </c>
      <c r="AT182" s="10">
        <v>0.025363332296107988</v>
      </c>
      <c r="AU182" s="10">
        <v>0.025568042418951522</v>
      </c>
      <c r="AV182" s="10">
        <v>0.0096141313824462515</v>
      </c>
      <c r="AW182" s="10">
        <v>0.026983221960509798</v>
      </c>
      <c r="AX182" s="10">
        <v>0.027484215393451902</v>
      </c>
      <c r="AY182" s="10">
        <v>0.035682782275025228</v>
      </c>
      <c r="AZ182" s="10">
        <v>-1.1102230246251565e-16</v>
      </c>
      <c r="BA182" s="10">
        <v>-1.1102230246251565e-16</v>
      </c>
      <c r="BB182" s="10">
        <v>-0.00022102387295008796</v>
      </c>
      <c r="BC182" s="10">
        <v>0.048983849548166924</v>
      </c>
      <c r="BD182" s="10">
        <v>-0.89986738250297704</v>
      </c>
      <c r="BE182" s="10">
        <v>0.048762825675217503</v>
      </c>
      <c r="BF182" s="10">
        <v>0.002194742241323322</v>
      </c>
      <c r="BG182" s="10">
        <v>0.44044226715871448</v>
      </c>
    </row>
    <row r="183" x14ac:dyDescent="0.3">
      <c r="A183" s="36">
        <v>2.0000000000000009</v>
      </c>
      <c r="B183" s="36">
        <v>2.0500000000000007</v>
      </c>
      <c r="C183" s="37">
        <v>41</v>
      </c>
      <c r="D183" s="2">
        <v>269172859.25625843</v>
      </c>
      <c r="E183" s="2">
        <v>271354459.25625843</v>
      </c>
      <c r="F183" s="2">
        <v>267087269.35993749</v>
      </c>
      <c r="G183" s="2">
        <v>293051852.0691238</v>
      </c>
      <c r="H183" s="2">
        <v>46056053.650913477</v>
      </c>
      <c r="I183" s="2">
        <v>290966262.17280293</v>
      </c>
      <c r="J183" s="2">
        <v>281543277.38567758</v>
      </c>
      <c r="K183" s="2">
        <v>384734696.98634517</v>
      </c>
      <c r="L183" s="10">
        <v>90863.49269415006</v>
      </c>
      <c r="M183" s="10">
        <v>91599.925766226021</v>
      </c>
      <c r="N183" s="10">
        <v>90159.469328529318</v>
      </c>
      <c r="O183" s="10">
        <v>98924.218782919008</v>
      </c>
      <c r="P183" s="10">
        <v>15546.93852119439</v>
      </c>
      <c r="Q183" s="10">
        <v>98220.195417298266</v>
      </c>
      <c r="R183" s="10">
        <v>95039.320080431862</v>
      </c>
      <c r="S183" s="10">
        <v>129873.1916189355</v>
      </c>
      <c r="T183" s="10">
        <v>5976.0414558913544</v>
      </c>
      <c r="U183" s="10">
        <v>6024.4762500834413</v>
      </c>
      <c r="V183" s="10">
        <v>5929.7382300949666</v>
      </c>
      <c r="W183" s="10">
        <v>6506.1909344417163</v>
      </c>
      <c r="X183" s="10">
        <v>1022.513512963755</v>
      </c>
      <c r="Y183" s="10">
        <v>6459.8877086453276</v>
      </c>
      <c r="Z183" s="10">
        <v>6250.6833041534028</v>
      </c>
      <c r="AA183" s="10">
        <v>8541.6876911847867</v>
      </c>
      <c r="AB183" s="10">
        <v>2.017305907689491</v>
      </c>
      <c r="AC183" s="10">
        <v>2.0336558271441332</v>
      </c>
      <c r="AD183" s="10">
        <v>2.001675532359338</v>
      </c>
      <c r="AE183" s="10">
        <v>2.196266124570823</v>
      </c>
      <c r="AF183" s="10">
        <v>0.34516536834941602</v>
      </c>
      <c r="AG183" s="10">
        <v>2.1806357492406701</v>
      </c>
      <c r="AH183" s="10">
        <v>2.1100155428362828</v>
      </c>
      <c r="AI183" s="10">
        <v>2.8833797704128492</v>
      </c>
      <c r="AJ183" s="10">
        <v>0.0022089664641291519</v>
      </c>
      <c r="AK183" s="10">
        <v>0.0021974382777258093</v>
      </c>
      <c r="AL183" s="10">
        <v>0.0023238900080876446</v>
      </c>
      <c r="AM183" s="10">
        <v>0.0023377295506211166</v>
      </c>
      <c r="AN183" s="10">
        <v>0.00096494004836793071</v>
      </c>
      <c r="AO183" s="10">
        <v>0.0024567814929095577</v>
      </c>
      <c r="AP183" s="10">
        <v>0.0025055469822712569</v>
      </c>
      <c r="AQ183" s="10">
        <v>0.0030624229836963474</v>
      </c>
      <c r="AR183" s="10">
        <v>0.026208477801881919</v>
      </c>
      <c r="AS183" s="10">
        <v>0.025933848828057441</v>
      </c>
      <c r="AT183" s="10">
        <v>0.027687222304195631</v>
      </c>
      <c r="AU183" s="10">
        <v>0.02790577196957264</v>
      </c>
      <c r="AV183" s="10">
        <v>0.010579071430814182</v>
      </c>
      <c r="AW183" s="10">
        <v>0.029440003453419357</v>
      </c>
      <c r="AX183" s="10">
        <v>0.029989762375723161</v>
      </c>
      <c r="AY183" s="10">
        <v>0.038745205258721577</v>
      </c>
      <c r="AZ183" s="10">
        <v>-0.0080396688743551437</v>
      </c>
      <c r="BA183" s="10">
        <v>0</v>
      </c>
      <c r="BB183" s="10">
        <v>-0.015725519705910407</v>
      </c>
      <c r="BC183" s="10">
        <v>0.079959595550169515</v>
      </c>
      <c r="BD183" s="10">
        <v>-0.83027345938170261</v>
      </c>
      <c r="BE183" s="10">
        <v>0.072273744718614363</v>
      </c>
      <c r="BF183" s="10">
        <v>0.037548003291875798</v>
      </c>
      <c r="BG183" s="10">
        <v>0.41783075185440044</v>
      </c>
    </row>
    <row r="184" x14ac:dyDescent="0.3">
      <c r="A184" s="36">
        <v>2.0500000000000007</v>
      </c>
      <c r="B184" s="36">
        <v>2.1000000000000005</v>
      </c>
      <c r="C184" s="37">
        <v>42</v>
      </c>
      <c r="D184" s="2">
        <v>250661989.45294869</v>
      </c>
      <c r="E184" s="2">
        <v>250661989.45294869</v>
      </c>
      <c r="F184" s="2">
        <v>249947802.47517091</v>
      </c>
      <c r="G184" s="2">
        <v>260637879.63225791</v>
      </c>
      <c r="H184" s="2">
        <v>34262573.333333343</v>
      </c>
      <c r="I184" s="2">
        <v>259923692.65448019</v>
      </c>
      <c r="J184" s="2">
        <v>252322325.03270239</v>
      </c>
      <c r="K184" s="2">
        <v>318706132.4472633</v>
      </c>
      <c r="L184" s="10">
        <v>84614.860169374835</v>
      </c>
      <c r="M184" s="10">
        <v>84614.860169374835</v>
      </c>
      <c r="N184" s="10">
        <v>84373.77522709324</v>
      </c>
      <c r="O184" s="10">
        <v>87982.377336335412</v>
      </c>
      <c r="P184" s="10">
        <v>11565.865482716679</v>
      </c>
      <c r="Q184" s="10">
        <v>87741.292394053817</v>
      </c>
      <c r="R184" s="10">
        <v>85175.332314440428</v>
      </c>
      <c r="S184" s="10">
        <v>107584.22085056271</v>
      </c>
      <c r="T184" s="10">
        <v>6135.4054449381629</v>
      </c>
      <c r="U184" s="10">
        <v>6135.4054449381629</v>
      </c>
      <c r="V184" s="10">
        <v>6117.9244272468704</v>
      </c>
      <c r="W184" s="10">
        <v>6379.5833957228724</v>
      </c>
      <c r="X184" s="10">
        <v>838.63843674784812</v>
      </c>
      <c r="Y184" s="10">
        <v>6362.1023780315791</v>
      </c>
      <c r="Z184" s="10">
        <v>6176.0451605116241</v>
      </c>
      <c r="AA184" s="10">
        <v>7800.9088837905592</v>
      </c>
      <c r="AB184" s="10">
        <v>2.0711017052839269</v>
      </c>
      <c r="AC184" s="10">
        <v>2.0711017052839269</v>
      </c>
      <c r="AD184" s="10">
        <v>2.0652007153859562</v>
      </c>
      <c r="AE184" s="10">
        <v>2.1535277771713481</v>
      </c>
      <c r="AF184" s="10">
        <v>0.28309547136743801</v>
      </c>
      <c r="AG184" s="10">
        <v>2.147626787273377</v>
      </c>
      <c r="AH184" s="10">
        <v>2.0848202744937079</v>
      </c>
      <c r="AI184" s="10">
        <v>2.633318341710015</v>
      </c>
      <c r="AJ184" s="10">
        <v>0.0020570570527183819</v>
      </c>
      <c r="AK184" s="10">
        <v>0.0020298699048635913</v>
      </c>
      <c r="AL184" s="10">
        <v>0.0021747618376102215</v>
      </c>
      <c r="AM184" s="10">
        <v>0.0020791572171461304</v>
      </c>
      <c r="AN184" s="10">
        <v>0.0007178498058055113</v>
      </c>
      <c r="AO184" s="10">
        <v>0.0021946727188013053</v>
      </c>
      <c r="AP184" s="10">
        <v>0.0022455000379189151</v>
      </c>
      <c r="AQ184" s="10">
        <v>0.0025368468003968761</v>
      </c>
      <c r="AR184" s="10">
        <v>0.028265534854600302</v>
      </c>
      <c r="AS184" s="10">
        <v>0.027963718732921031</v>
      </c>
      <c r="AT184" s="10">
        <v>0.029861984141805853</v>
      </c>
      <c r="AU184" s="10">
        <v>0.029984929186718769</v>
      </c>
      <c r="AV184" s="10">
        <v>0.011296921236619694</v>
      </c>
      <c r="AW184" s="10">
        <v>0.031634676172220662</v>
      </c>
      <c r="AX184" s="10">
        <v>0.032235262413642073</v>
      </c>
      <c r="AY184" s="10">
        <v>0.041282052059118453</v>
      </c>
      <c r="AZ184" s="10">
        <v>0</v>
      </c>
      <c r="BA184" s="10">
        <v>0</v>
      </c>
      <c r="BB184" s="10">
        <v>-0.0028492033408672457</v>
      </c>
      <c r="BC184" s="10">
        <v>0.039798176824020537</v>
      </c>
      <c r="BD184" s="10">
        <v>-0.86331165164647072</v>
      </c>
      <c r="BE184" s="10">
        <v>0.036948973483153402</v>
      </c>
      <c r="BF184" s="10">
        <v>0.0066238027687295364</v>
      </c>
      <c r="BG184" s="10">
        <v>0.27145776327242888</v>
      </c>
    </row>
    <row r="185" x14ac:dyDescent="0.3">
      <c r="A185" s="36">
        <v>2.1000000000000005</v>
      </c>
      <c r="B185" s="36">
        <v>2.1500000000000004</v>
      </c>
      <c r="C185" s="37">
        <v>43</v>
      </c>
      <c r="D185" s="2">
        <v>390283549.59619689</v>
      </c>
      <c r="E185" s="2">
        <v>390283549.59619689</v>
      </c>
      <c r="F185" s="2">
        <v>386641882.29148579</v>
      </c>
      <c r="G185" s="2">
        <v>422637622.53437573</v>
      </c>
      <c r="H185" s="2">
        <v>70850964.51842168</v>
      </c>
      <c r="I185" s="2">
        <v>418995955.2296645</v>
      </c>
      <c r="J185" s="2">
        <v>404370404.13290918</v>
      </c>
      <c r="K185" s="2">
        <v>494065295.06669772</v>
      </c>
      <c r="L185" s="10">
        <v>131746.29327550411</v>
      </c>
      <c r="M185" s="10">
        <v>131746.29327550411</v>
      </c>
      <c r="N185" s="10">
        <v>130516.9917350351</v>
      </c>
      <c r="O185" s="10">
        <v>142667.91471299619</v>
      </c>
      <c r="P185" s="10">
        <v>23916.847020465018</v>
      </c>
      <c r="Q185" s="10">
        <v>141438.6131725272</v>
      </c>
      <c r="R185" s="10">
        <v>136501.5305153089</v>
      </c>
      <c r="S185" s="10">
        <v>166779.43850939049</v>
      </c>
      <c r="T185" s="10">
        <v>6274.3525166985028</v>
      </c>
      <c r="U185" s="10">
        <v>6274.3525166985028</v>
      </c>
      <c r="V185" s="10">
        <v>6215.8076345431218</v>
      </c>
      <c r="W185" s="10">
        <v>6794.4893740555226</v>
      </c>
      <c r="X185" s="10">
        <v>1139.0280937964681</v>
      </c>
      <c r="Y185" s="10">
        <v>6735.9444919001417</v>
      </c>
      <c r="Z185" s="10">
        <v>6500.818354949266</v>
      </c>
      <c r="AA185" s="10">
        <v>7942.7888536999453</v>
      </c>
      <c r="AB185" s="10">
        <v>2.1180054543270268</v>
      </c>
      <c r="AC185" s="10">
        <v>2.1180054543270268</v>
      </c>
      <c r="AD185" s="10">
        <v>2.0982427171524698</v>
      </c>
      <c r="AE185" s="10">
        <v>2.2935857549152958</v>
      </c>
      <c r="AF185" s="10">
        <v>0.38449668055343023</v>
      </c>
      <c r="AG185" s="10">
        <v>2.2738230177407401</v>
      </c>
      <c r="AH185" s="10">
        <v>2.1944525266515909</v>
      </c>
      <c r="AI185" s="10">
        <v>2.6812121362215739</v>
      </c>
      <c r="AJ185" s="10">
        <v>0.0032028610720315057</v>
      </c>
      <c r="AK185" s="10">
        <v>0.003160530375656992</v>
      </c>
      <c r="AL185" s="10">
        <v>0.003364118436339662</v>
      </c>
      <c r="AM185" s="10">
        <v>0.0033714595298644117</v>
      </c>
      <c r="AN185" s="10">
        <v>0.0014844288146681965</v>
      </c>
      <c r="AO185" s="10">
        <v>0.0035378036639892581</v>
      </c>
      <c r="AP185" s="10">
        <v>0.0035986263113898104</v>
      </c>
      <c r="AQ185" s="10">
        <v>0.0039326760152143822</v>
      </c>
      <c r="AR185" s="10">
        <v>0.031468395926631809</v>
      </c>
      <c r="AS185" s="10">
        <v>0.031124249108578025</v>
      </c>
      <c r="AT185" s="10">
        <v>0.033226102578145518</v>
      </c>
      <c r="AU185" s="10">
        <v>0.033356388716583182</v>
      </c>
      <c r="AV185" s="10">
        <v>0.012781350051287891</v>
      </c>
      <c r="AW185" s="10">
        <v>0.03517247983620992</v>
      </c>
      <c r="AX185" s="10">
        <v>0.035833888725031883</v>
      </c>
      <c r="AY185" s="10">
        <v>0.045214728074332834</v>
      </c>
      <c r="AZ185" s="10">
        <v>0</v>
      </c>
      <c r="BA185" s="10">
        <v>0</v>
      </c>
      <c r="BB185" s="10">
        <v>-0.0093308244953673736</v>
      </c>
      <c r="BC185" s="10">
        <v>0.082898889721725766</v>
      </c>
      <c r="BD185" s="10">
        <v>-0.818462846841157</v>
      </c>
      <c r="BE185" s="10">
        <v>0.07356806522635817</v>
      </c>
      <c r="BF185" s="10">
        <v>0.03609389776045413</v>
      </c>
      <c r="BG185" s="10">
        <v>0.26591370704165618</v>
      </c>
    </row>
    <row r="186" x14ac:dyDescent="0.3">
      <c r="A186" s="36">
        <v>2.1500000000000004</v>
      </c>
      <c r="B186" s="36">
        <v>2.2000000000000002</v>
      </c>
      <c r="C186" s="37">
        <v>44</v>
      </c>
      <c r="D186" s="2">
        <v>300917690.32925498</v>
      </c>
      <c r="E186" s="2">
        <v>300917690.32925498</v>
      </c>
      <c r="F186" s="2">
        <v>300358389.95997101</v>
      </c>
      <c r="G186" s="2">
        <v>318803556.6019851</v>
      </c>
      <c r="H186" s="2">
        <v>40540022.101491459</v>
      </c>
      <c r="I186" s="2">
        <v>318244256.23270112</v>
      </c>
      <c r="J186" s="2">
        <v>307643218.13953531</v>
      </c>
      <c r="K186" s="2">
        <v>422164224.64657128</v>
      </c>
      <c r="L186" s="10">
        <v>101579.45504729429</v>
      </c>
      <c r="M186" s="10">
        <v>101579.45504729429</v>
      </c>
      <c r="N186" s="10">
        <v>101390.65449303819</v>
      </c>
      <c r="O186" s="10">
        <v>107617.10789198009</v>
      </c>
      <c r="P186" s="10">
        <v>13684.9161249674</v>
      </c>
      <c r="Q186" s="10">
        <v>107428.30733772401</v>
      </c>
      <c r="R186" s="10">
        <v>103849.7617518492</v>
      </c>
      <c r="S186" s="10">
        <v>142508.1118798324</v>
      </c>
      <c r="T186" s="10">
        <v>6450.6782638267714</v>
      </c>
      <c r="U186" s="10">
        <v>6450.6782638267714</v>
      </c>
      <c r="V186" s="10">
        <v>6438.688717013677</v>
      </c>
      <c r="W186" s="10">
        <v>6834.0919762907051</v>
      </c>
      <c r="X186" s="10">
        <v>869.04375445328856</v>
      </c>
      <c r="Y186" s="10">
        <v>6822.1024294776107</v>
      </c>
      <c r="Z186" s="10">
        <v>6594.8512966952194</v>
      </c>
      <c r="AA186" s="10">
        <v>9049.8022389884318</v>
      </c>
      <c r="AB186" s="10">
        <v>2.1775269576474159</v>
      </c>
      <c r="AC186" s="10">
        <v>2.1775269576474159</v>
      </c>
      <c r="AD186" s="10">
        <v>2.1734796993084138</v>
      </c>
      <c r="AE186" s="10">
        <v>2.3069542303582091</v>
      </c>
      <c r="AF186" s="10">
        <v>0.2933592601120581</v>
      </c>
      <c r="AG186" s="10">
        <v>2.302906972019207</v>
      </c>
      <c r="AH186" s="10">
        <v>2.226194811289615</v>
      </c>
      <c r="AI186" s="10">
        <v>3.0549017530886502</v>
      </c>
      <c r="AJ186" s="10">
        <v>0.0024694803489370386</v>
      </c>
      <c r="AK186" s="10">
        <v>0.002436842397898039</v>
      </c>
      <c r="AL186" s="10">
        <v>0.0026133775037125275</v>
      </c>
      <c r="AM186" s="10">
        <v>0.0025431557243179603</v>
      </c>
      <c r="AN186" s="10">
        <v>0.00084937131574394599</v>
      </c>
      <c r="AO186" s="10">
        <v>0.0026871039724630612</v>
      </c>
      <c r="AP186" s="10">
        <v>0.0027378190095081376</v>
      </c>
      <c r="AQ186" s="10">
        <v>0.003360355680366133</v>
      </c>
      <c r="AR186" s="10">
        <v>0.033937876275568851</v>
      </c>
      <c r="AS186" s="10">
        <v>0.033561091506476064</v>
      </c>
      <c r="AT186" s="10">
        <v>0.035839480081858048</v>
      </c>
      <c r="AU186" s="10">
        <v>0.03589954444090114</v>
      </c>
      <c r="AV186" s="10">
        <v>0.013630721367031837</v>
      </c>
      <c r="AW186" s="10">
        <v>0.037859583808672978</v>
      </c>
      <c r="AX186" s="10">
        <v>0.038571707734540023</v>
      </c>
      <c r="AY186" s="10">
        <v>0.048575083754698968</v>
      </c>
      <c r="AZ186" s="10">
        <v>0</v>
      </c>
      <c r="BA186" s="10">
        <v>0</v>
      </c>
      <c r="BB186" s="10">
        <v>-0.0018586490168525094</v>
      </c>
      <c r="BC186" s="10">
        <v>0.059437736123655327</v>
      </c>
      <c r="BD186" s="10">
        <v>-0.86527870110549565</v>
      </c>
      <c r="BE186" s="10">
        <v>0.057579087106802929</v>
      </c>
      <c r="BF186" s="10">
        <v>0.022350057927539746</v>
      </c>
      <c r="BG186" s="10">
        <v>0.40292258718539276</v>
      </c>
    </row>
    <row r="187" x14ac:dyDescent="0.3">
      <c r="A187" s="36">
        <v>2.2000000000000002</v>
      </c>
      <c r="B187" s="36">
        <v>2.25</v>
      </c>
      <c r="C187" s="37">
        <v>45</v>
      </c>
      <c r="D187" s="2">
        <v>316222475.38143033</v>
      </c>
      <c r="E187" s="2">
        <v>316222475.38143033</v>
      </c>
      <c r="F187" s="2">
        <v>312395283.91339612</v>
      </c>
      <c r="G187" s="2">
        <v>339531561.47636509</v>
      </c>
      <c r="H187" s="2">
        <v>79402492.820512816</v>
      </c>
      <c r="I187" s="2">
        <v>335704370.00833088</v>
      </c>
      <c r="J187" s="2">
        <v>322229263.94258648</v>
      </c>
      <c r="K187" s="2">
        <v>403738363.41621459</v>
      </c>
      <c r="L187" s="10">
        <v>106745.82370948519</v>
      </c>
      <c r="M187" s="10">
        <v>106745.82370948519</v>
      </c>
      <c r="N187" s="10">
        <v>105453.8955969864</v>
      </c>
      <c r="O187" s="10">
        <v>114614.1689057522</v>
      </c>
      <c r="P187" s="10">
        <v>26803.54864241842</v>
      </c>
      <c r="Q187" s="10">
        <v>113322.2407932534</v>
      </c>
      <c r="R187" s="10">
        <v>108773.50878163549</v>
      </c>
      <c r="S187" s="10">
        <v>136288.17532339811</v>
      </c>
      <c r="T187" s="10">
        <v>6593.600270677668</v>
      </c>
      <c r="U187" s="10">
        <v>6593.600270677668</v>
      </c>
      <c r="V187" s="10">
        <v>6513.798951466797</v>
      </c>
      <c r="W187" s="10">
        <v>7079.6213740145777</v>
      </c>
      <c r="X187" s="10">
        <v>1655.6327867660459</v>
      </c>
      <c r="Y187" s="10">
        <v>6999.8200548037057</v>
      </c>
      <c r="Z187" s="10">
        <v>6718.8486820531389</v>
      </c>
      <c r="AA187" s="10">
        <v>8418.4066268315564</v>
      </c>
      <c r="AB187" s="10">
        <v>2.225772507964829</v>
      </c>
      <c r="AC187" s="10">
        <v>2.225772507964829</v>
      </c>
      <c r="AD187" s="10">
        <v>2.1988343292601269</v>
      </c>
      <c r="AE187" s="10">
        <v>2.3898365042171901</v>
      </c>
      <c r="AF187" s="10">
        <v>0.55888464401714844</v>
      </c>
      <c r="AG187" s="10">
        <v>2.362898325512488</v>
      </c>
      <c r="AH187" s="10">
        <v>2.2680520607526322</v>
      </c>
      <c r="AI187" s="10">
        <v>2.8417643262661469</v>
      </c>
      <c r="AJ187" s="10">
        <v>0.0025950790330479608</v>
      </c>
      <c r="AK187" s="10">
        <v>0.0025607811037449751</v>
      </c>
      <c r="AL187" s="10">
        <v>0.0027181088810402823</v>
      </c>
      <c r="AM187" s="10">
        <v>0.0027085069042478076</v>
      </c>
      <c r="AN187" s="10">
        <v>0.0016635955360721673</v>
      </c>
      <c r="AO187" s="10">
        <v>0.0028345289146805438</v>
      </c>
      <c r="AP187" s="10">
        <v>0.0028676250676902405</v>
      </c>
      <c r="AQ187" s="10">
        <v>0.0032136889477624802</v>
      </c>
      <c r="AR187" s="10">
        <v>0.036532955308616812</v>
      </c>
      <c r="AS187" s="10">
        <v>0.03612187261022104</v>
      </c>
      <c r="AT187" s="10">
        <v>0.038557588962898327</v>
      </c>
      <c r="AU187" s="10">
        <v>0.038608051345148948</v>
      </c>
      <c r="AV187" s="10">
        <v>0.015294316903104005</v>
      </c>
      <c r="AW187" s="10">
        <v>0.04069411272335352</v>
      </c>
      <c r="AX187" s="10">
        <v>0.041439332802230264</v>
      </c>
      <c r="AY187" s="10">
        <v>0.051788772702461447</v>
      </c>
      <c r="AZ187" s="10">
        <v>0</v>
      </c>
      <c r="BA187" s="10">
        <v>0</v>
      </c>
      <c r="BB187" s="10">
        <v>-0.012102844566686199</v>
      </c>
      <c r="BC187" s="10">
        <v>0.07371103545634794</v>
      </c>
      <c r="BD187" s="10">
        <v>-0.74890306982532839</v>
      </c>
      <c r="BE187" s="10">
        <v>0.06160819088966174</v>
      </c>
      <c r="BF187" s="10">
        <v>0.018995451078898551</v>
      </c>
      <c r="BG187" s="10">
        <v>0.27675416786622087</v>
      </c>
    </row>
    <row r="188" x14ac:dyDescent="0.3">
      <c r="A188" s="36">
        <v>2.25</v>
      </c>
      <c r="B188" s="36">
        <v>2.2999999999999998</v>
      </c>
      <c r="C188" s="37">
        <v>46</v>
      </c>
      <c r="D188" s="2">
        <v>404525950.33329338</v>
      </c>
      <c r="E188" s="2">
        <v>408385150.33329338</v>
      </c>
      <c r="F188" s="2">
        <v>403506724.14784819</v>
      </c>
      <c r="G188" s="2">
        <v>445776658.03134513</v>
      </c>
      <c r="H188" s="2">
        <v>55731348.890155077</v>
      </c>
      <c r="I188" s="2">
        <v>444757431.84589988</v>
      </c>
      <c r="J188" s="2">
        <v>434094413.66739267</v>
      </c>
      <c r="K188" s="2">
        <v>532289995.28253597</v>
      </c>
      <c r="L188" s="10">
        <v>136554.0375588543</v>
      </c>
      <c r="M188" s="10">
        <v>137856.77065005139</v>
      </c>
      <c r="N188" s="10">
        <v>136209.98187912951</v>
      </c>
      <c r="O188" s="10">
        <v>150478.8566803174</v>
      </c>
      <c r="P188" s="10">
        <v>18812.985182487319</v>
      </c>
      <c r="Q188" s="10">
        <v>150134.80100059259</v>
      </c>
      <c r="R188" s="10">
        <v>146535.33307118301</v>
      </c>
      <c r="S188" s="10">
        <v>179682.78165622431</v>
      </c>
      <c r="T188" s="10">
        <v>6670.2824643553304</v>
      </c>
      <c r="U188" s="10">
        <v>6733.9173289795444</v>
      </c>
      <c r="V188" s="10">
        <v>6653.4763075528181</v>
      </c>
      <c r="W188" s="10">
        <v>7350.4708971959417</v>
      </c>
      <c r="X188" s="10">
        <v>918.96166095299077</v>
      </c>
      <c r="Y188" s="10">
        <v>7333.6647403934294</v>
      </c>
      <c r="Z188" s="10">
        <v>7157.8408084192324</v>
      </c>
      <c r="AA188" s="10">
        <v>8777.0008785828577</v>
      </c>
      <c r="AB188" s="10">
        <v>2.251657777245891</v>
      </c>
      <c r="AC188" s="10">
        <v>2.2731387173111401</v>
      </c>
      <c r="AD188" s="10">
        <v>2.2459845971561112</v>
      </c>
      <c r="AE188" s="10">
        <v>2.4812659809437951</v>
      </c>
      <c r="AF188" s="10">
        <v>0.31020982723489299</v>
      </c>
      <c r="AG188" s="10">
        <v>2.4755928008540149</v>
      </c>
      <c r="AH188" s="10">
        <v>2.416240693057794</v>
      </c>
      <c r="AI188" s="10">
        <v>2.96281340329493</v>
      </c>
      <c r="AJ188" s="10">
        <v>0.0033197413016499864</v>
      </c>
      <c r="AK188" s="10">
        <v>0.0033071177966149104</v>
      </c>
      <c r="AL188" s="10">
        <v>0.0035108571317926532</v>
      </c>
      <c r="AM188" s="10">
        <v>0.0035560439529697713</v>
      </c>
      <c r="AN188" s="10">
        <v>0.0011676512907790057</v>
      </c>
      <c r="AO188" s="10">
        <v>0.0037553213875499429</v>
      </c>
      <c r="AP188" s="10">
        <v>0.0038631501284089121</v>
      </c>
      <c r="AQ188" s="10">
        <v>0.004236938150662074</v>
      </c>
      <c r="AR188" s="10">
        <v>0.039852696610266795</v>
      </c>
      <c r="AS188" s="10">
        <v>0.039428990406835951</v>
      </c>
      <c r="AT188" s="10">
        <v>0.04206844609469098</v>
      </c>
      <c r="AU188" s="10">
        <v>0.042164095298118723</v>
      </c>
      <c r="AV188" s="10">
        <v>0.016461968193883011</v>
      </c>
      <c r="AW188" s="10">
        <v>0.044449434110903463</v>
      </c>
      <c r="AX188" s="10">
        <v>0.045302482930639175</v>
      </c>
      <c r="AY188" s="10">
        <v>0.056025710853123523</v>
      </c>
      <c r="AZ188" s="10">
        <v>-0.0094499028597156975</v>
      </c>
      <c r="BA188" s="10">
        <v>0</v>
      </c>
      <c r="BB188" s="10">
        <v>-0.011945650280045128</v>
      </c>
      <c r="BC188" s="10">
        <v>0.091559420482198339</v>
      </c>
      <c r="BD188" s="10">
        <v>-0.86353238151614642</v>
      </c>
      <c r="BE188" s="10">
        <v>0.089063673061868576</v>
      </c>
      <c r="BF188" s="10">
        <v>0.062953472507796482</v>
      </c>
      <c r="BG188" s="10">
        <v>0.30340193527634574</v>
      </c>
    </row>
    <row r="189" x14ac:dyDescent="0.3">
      <c r="A189" s="36">
        <v>2.2999999999999998</v>
      </c>
      <c r="B189" s="36">
        <v>2.3499999999999996</v>
      </c>
      <c r="C189" s="37">
        <v>47</v>
      </c>
      <c r="D189" s="2">
        <v>259018915.24414289</v>
      </c>
      <c r="E189" s="2">
        <v>262562755.24414289</v>
      </c>
      <c r="F189" s="2">
        <v>258475192.5774762</v>
      </c>
      <c r="G189" s="2">
        <v>284682651.68428612</v>
      </c>
      <c r="H189" s="2">
        <v>17377553.333333328</v>
      </c>
      <c r="I189" s="2">
        <v>284138929.01761937</v>
      </c>
      <c r="J189" s="2">
        <v>271056353.82991987</v>
      </c>
      <c r="K189" s="2">
        <v>337513808.73187321</v>
      </c>
      <c r="L189" s="10">
        <v>87435.87068162275</v>
      </c>
      <c r="M189" s="10">
        <v>88632.14909111381</v>
      </c>
      <c r="N189" s="10">
        <v>87252.328623605397</v>
      </c>
      <c r="O189" s="10">
        <v>96099.064790333126</v>
      </c>
      <c r="P189" s="10">
        <v>5866.0638918365394</v>
      </c>
      <c r="Q189" s="10">
        <v>95915.522732315774</v>
      </c>
      <c r="R189" s="10">
        <v>91499.295634707436</v>
      </c>
      <c r="S189" s="10">
        <v>113933.04502771961</v>
      </c>
      <c r="T189" s="10">
        <v>6790.7326441062023</v>
      </c>
      <c r="U189" s="10">
        <v>6883.6419590525884</v>
      </c>
      <c r="V189" s="10">
        <v>6776.4777961218633</v>
      </c>
      <c r="W189" s="10">
        <v>7463.5621656473286</v>
      </c>
      <c r="X189" s="10">
        <v>455.58957956462081</v>
      </c>
      <c r="Y189" s="10">
        <v>7449.3073176629896</v>
      </c>
      <c r="Z189" s="10">
        <v>7106.319739661797</v>
      </c>
      <c r="AA189" s="10">
        <v>8848.6434924330333</v>
      </c>
      <c r="AB189" s="10">
        <v>2.2923176121863191</v>
      </c>
      <c r="AC189" s="10">
        <v>2.3236805990906282</v>
      </c>
      <c r="AD189" s="10">
        <v>2.287505666140718</v>
      </c>
      <c r="AE189" s="10">
        <v>2.519441700713974</v>
      </c>
      <c r="AF189" s="10">
        <v>0.1537913612415526</v>
      </c>
      <c r="AG189" s="10">
        <v>2.5146297546683738</v>
      </c>
      <c r="AH189" s="10">
        <v>2.398848953535575</v>
      </c>
      <c r="AI189" s="10">
        <v>2.986997483882222</v>
      </c>
      <c r="AJ189" s="10">
        <v>0.0021256381454294771</v>
      </c>
      <c r="AK189" s="10">
        <v>0.0021262427389621961</v>
      </c>
      <c r="AL189" s="10">
        <v>0.0022489574992054099</v>
      </c>
      <c r="AM189" s="10">
        <v>0.002270966870513264</v>
      </c>
      <c r="AN189" s="10">
        <v>0.00036408454100474966</v>
      </c>
      <c r="AO189" s="10">
        <v>0.0023991347210249835</v>
      </c>
      <c r="AP189" s="10">
        <v>0.0024122203721940283</v>
      </c>
      <c r="AQ189" s="10">
        <v>0.0026865527161228872</v>
      </c>
      <c r="AR189" s="10">
        <v>0.041978334755696275</v>
      </c>
      <c r="AS189" s="10">
        <v>0.041555233145798148</v>
      </c>
      <c r="AT189" s="10">
        <v>0.044317403593896389</v>
      </c>
      <c r="AU189" s="10">
        <v>0.044435062168631988</v>
      </c>
      <c r="AV189" s="10">
        <v>0.016826052734887759</v>
      </c>
      <c r="AW189" s="10">
        <v>0.04684856883192845</v>
      </c>
      <c r="AX189" s="10">
        <v>0.0477147033028332</v>
      </c>
      <c r="AY189" s="10">
        <v>0.058712263569246408</v>
      </c>
      <c r="AZ189" s="10">
        <v>-0.013497116134025822</v>
      </c>
      <c r="BA189" s="10">
        <v>0</v>
      </c>
      <c r="BB189" s="10">
        <v>-0.015567945510268077</v>
      </c>
      <c r="BC189" s="10">
        <v>0.084246131632703003</v>
      </c>
      <c r="BD189" s="10">
        <v>-0.93381561936621638</v>
      </c>
      <c r="BE189" s="10">
        <v>0.082175302256460414</v>
      </c>
      <c r="BF189" s="10">
        <v>0.032348832483416246</v>
      </c>
      <c r="BG189" s="10">
        <v>0.28545957867496252</v>
      </c>
    </row>
    <row r="190" x14ac:dyDescent="0.3">
      <c r="A190" s="36">
        <v>2.3499999999999996</v>
      </c>
      <c r="B190" s="36">
        <v>2.3999999999999995</v>
      </c>
      <c r="C190" s="37">
        <v>48</v>
      </c>
      <c r="D190" s="2">
        <v>293401249.69995779</v>
      </c>
      <c r="E190" s="2">
        <v>301717249.69995779</v>
      </c>
      <c r="F190" s="2">
        <v>292168885.33398932</v>
      </c>
      <c r="G190" s="2">
        <v>310916373.07811117</v>
      </c>
      <c r="H190" s="2">
        <v>49672367.842920467</v>
      </c>
      <c r="I190" s="2">
        <v>309684008.71214259</v>
      </c>
      <c r="J190" s="2">
        <v>297532520.54531938</v>
      </c>
      <c r="K190" s="2">
        <v>360420299.86567318</v>
      </c>
      <c r="L190" s="10">
        <v>99042.163397262237</v>
      </c>
      <c r="M190" s="10">
        <v>101849.3587710172</v>
      </c>
      <c r="N190" s="10">
        <v>98626.159603740423</v>
      </c>
      <c r="O190" s="10">
        <v>104954.66620124241</v>
      </c>
      <c r="P190" s="10">
        <v>16767.68172343661</v>
      </c>
      <c r="Q190" s="10">
        <v>104538.66240772061</v>
      </c>
      <c r="R190" s="10">
        <v>100436.7382415176</v>
      </c>
      <c r="S190" s="10">
        <v>121665.48802191891</v>
      </c>
      <c r="T190" s="10">
        <v>6858.0536136683149</v>
      </c>
      <c r="U190" s="10">
        <v>7052.4344280294936</v>
      </c>
      <c r="V190" s="10">
        <v>6829.2479391797779</v>
      </c>
      <c r="W190" s="10">
        <v>7267.4576475646591</v>
      </c>
      <c r="X190" s="10">
        <v>1161.057637392372</v>
      </c>
      <c r="Y190" s="10">
        <v>7238.651973076122</v>
      </c>
      <c r="Z190" s="10">
        <v>6954.6192451339202</v>
      </c>
      <c r="AA190" s="10">
        <v>8424.5780904509666</v>
      </c>
      <c r="AB190" s="10">
        <v>2.3150428544075128</v>
      </c>
      <c r="AC190" s="10">
        <v>2.380659126993061</v>
      </c>
      <c r="AD190" s="10">
        <v>2.305319050155215</v>
      </c>
      <c r="AE190" s="10">
        <v>2.4532435650797622</v>
      </c>
      <c r="AF190" s="10">
        <v>0.39193309624226558</v>
      </c>
      <c r="AG190" s="10">
        <v>2.4435197608274639</v>
      </c>
      <c r="AH190" s="10">
        <v>2.347640087922902</v>
      </c>
      <c r="AI190" s="10">
        <v>2.8438475999700561</v>
      </c>
      <c r="AJ190" s="10">
        <v>0.0024077966958168393</v>
      </c>
      <c r="AK190" s="10">
        <v>0.0024433172587546184</v>
      </c>
      <c r="AL190" s="10">
        <v>0.0025421217376959951</v>
      </c>
      <c r="AM190" s="10">
        <v>0.0024802381830543651</v>
      </c>
      <c r="AN190" s="10">
        <v>0.0010407069913587062</v>
      </c>
      <c r="AO190" s="10">
        <v>0.0026148252913328648</v>
      </c>
      <c r="AP190" s="10">
        <v>0.002647840559015277</v>
      </c>
      <c r="AQ190" s="10">
        <v>0.002868884503386866</v>
      </c>
      <c r="AR190" s="10">
        <v>0.044386131451513114</v>
      </c>
      <c r="AS190" s="10">
        <v>0.043998550404552764</v>
      </c>
      <c r="AT190" s="10">
        <v>0.046859525331592385</v>
      </c>
      <c r="AU190" s="10">
        <v>0.046915300351686354</v>
      </c>
      <c r="AV190" s="10">
        <v>0.017866759726246465</v>
      </c>
      <c r="AW190" s="10">
        <v>0.049463394123261312</v>
      </c>
      <c r="AX190" s="10">
        <v>0.050362543861848477</v>
      </c>
      <c r="AY190" s="10">
        <v>0.061581148072633277</v>
      </c>
      <c r="AZ190" s="10">
        <v>-0.027562229233727309</v>
      </c>
      <c r="BA190" s="10">
        <v>0</v>
      </c>
      <c r="BB190" s="10">
        <v>-0.031646730094032738</v>
      </c>
      <c r="BC190" s="10">
        <v>0.030489219251804256</v>
      </c>
      <c r="BD190" s="10">
        <v>-0.83536782238232288</v>
      </c>
      <c r="BE190" s="10">
        <v>0.026404718391498383</v>
      </c>
      <c r="BF190" s="10">
        <v>-0.013869704694709717</v>
      </c>
      <c r="BG190" s="10">
        <v>0.19456312234084261</v>
      </c>
    </row>
    <row r="191" x14ac:dyDescent="0.3">
      <c r="A191" s="36">
        <v>2.3999999999999995</v>
      </c>
      <c r="B191" s="36">
        <v>2.4499999999999993</v>
      </c>
      <c r="C191" s="37">
        <v>49</v>
      </c>
      <c r="D191" s="2">
        <v>183076786.16698179</v>
      </c>
      <c r="E191" s="2">
        <v>183076786.16698179</v>
      </c>
      <c r="F191" s="2">
        <v>182407150.0232287</v>
      </c>
      <c r="G191" s="2">
        <v>190628003.26004389</v>
      </c>
      <c r="H191" s="2">
        <v>42945944.985810563</v>
      </c>
      <c r="I191" s="2">
        <v>189958367.11629081</v>
      </c>
      <c r="J191" s="2">
        <v>182817282.79854321</v>
      </c>
      <c r="K191" s="2">
        <v>204032445.5979653</v>
      </c>
      <c r="L191" s="10">
        <v>61800.421737598554</v>
      </c>
      <c r="M191" s="10">
        <v>61800.421737598554</v>
      </c>
      <c r="N191" s="10">
        <v>61574.375623500091</v>
      </c>
      <c r="O191" s="10">
        <v>64349.452724835537</v>
      </c>
      <c r="P191" s="10">
        <v>14497.07288187837</v>
      </c>
      <c r="Q191" s="10">
        <v>64123.406610737082</v>
      </c>
      <c r="R191" s="10">
        <v>61712.822332192743</v>
      </c>
      <c r="S191" s="10">
        <v>68874.331094096895</v>
      </c>
      <c r="T191" s="10">
        <v>7178.355793874759</v>
      </c>
      <c r="U191" s="10">
        <v>7178.355793874759</v>
      </c>
      <c r="V191" s="10">
        <v>7152.0996715506872</v>
      </c>
      <c r="W191" s="10">
        <v>7474.4355105098766</v>
      </c>
      <c r="X191" s="10">
        <v>1683.890565629335</v>
      </c>
      <c r="Y191" s="10">
        <v>7448.1793881858057</v>
      </c>
      <c r="Z191" s="10">
        <v>7168.1807872703585</v>
      </c>
      <c r="AA191" s="10">
        <v>8000.0174716893534</v>
      </c>
      <c r="AB191" s="10">
        <v>2.4231658460476222</v>
      </c>
      <c r="AC191" s="10">
        <v>2.4231658460476222</v>
      </c>
      <c r="AD191" s="10">
        <v>2.4143026828536742</v>
      </c>
      <c r="AE191" s="10">
        <v>2.5231121676927359</v>
      </c>
      <c r="AF191" s="10">
        <v>0.56842349756423982</v>
      </c>
      <c r="AG191" s="10">
        <v>2.514249004498788</v>
      </c>
      <c r="AH191" s="10">
        <v>2.4197311140288869</v>
      </c>
      <c r="AI191" s="10">
        <v>2.7005305479178521</v>
      </c>
      <c r="AJ191" s="10">
        <v>0.0015024192339480964</v>
      </c>
      <c r="AK191" s="10">
        <v>0.0014825624712009231</v>
      </c>
      <c r="AL191" s="10">
        <v>0.0015870998058371266</v>
      </c>
      <c r="AM191" s="10">
        <v>0.0015206753113841038</v>
      </c>
      <c r="AN191" s="10">
        <v>0.00089977883354738124</v>
      </c>
      <c r="AO191" s="10">
        <v>0.0016039186030353612</v>
      </c>
      <c r="AP191" s="10">
        <v>0.0016269516199296143</v>
      </c>
      <c r="AQ191" s="10">
        <v>0.0016240636878174779</v>
      </c>
      <c r="AR191" s="10">
        <v>0.045888550685461209</v>
      </c>
      <c r="AS191" s="10">
        <v>0.045481112875753689</v>
      </c>
      <c r="AT191" s="10">
        <v>0.048446625137429512</v>
      </c>
      <c r="AU191" s="10">
        <v>0.048435975663070459</v>
      </c>
      <c r="AV191" s="10">
        <v>0.018766538559793846</v>
      </c>
      <c r="AW191" s="10">
        <v>0.051067312726296672</v>
      </c>
      <c r="AX191" s="10">
        <v>0.051989495481778093</v>
      </c>
      <c r="AY191" s="10">
        <v>0.063205211760450755</v>
      </c>
      <c r="AZ191" s="10">
        <v>0</v>
      </c>
      <c r="BA191" s="10">
        <v>0</v>
      </c>
      <c r="BB191" s="10">
        <v>-0.003657679150770754</v>
      </c>
      <c r="BC191" s="10">
        <v>0.041246174630653165</v>
      </c>
      <c r="BD191" s="10">
        <v>-0.7654211334765284</v>
      </c>
      <c r="BE191" s="10">
        <v>0.037588495479882633</v>
      </c>
      <c r="BF191" s="10">
        <v>-0.00141745643383695</v>
      </c>
      <c r="BG191" s="10">
        <v>0.11446377156670295</v>
      </c>
    </row>
    <row r="192" x14ac:dyDescent="0.3">
      <c r="A192" s="36">
        <v>2.4499999999999993</v>
      </c>
      <c r="B192" s="36">
        <v>2.4999999999999991</v>
      </c>
      <c r="C192" s="37">
        <v>50</v>
      </c>
      <c r="D192" s="2">
        <v>219761701.77703929</v>
      </c>
      <c r="E192" s="2">
        <v>221748901.77703929</v>
      </c>
      <c r="F192" s="2">
        <v>219151752.05560529</v>
      </c>
      <c r="G192" s="2">
        <v>237141645.11540189</v>
      </c>
      <c r="H192" s="2">
        <v>55946267.690966882</v>
      </c>
      <c r="I192" s="2">
        <v>236531695.39396781</v>
      </c>
      <c r="J192" s="2">
        <v>225018629.5420374</v>
      </c>
      <c r="K192" s="2">
        <v>297971017.2512272</v>
      </c>
      <c r="L192" s="10">
        <v>74183.986598967342</v>
      </c>
      <c r="M192" s="10">
        <v>74854.796922046444</v>
      </c>
      <c r="N192" s="10">
        <v>73978.088566712308</v>
      </c>
      <c r="O192" s="10">
        <v>80050.857274240814</v>
      </c>
      <c r="P192" s="10">
        <v>18885.534372406979</v>
      </c>
      <c r="Q192" s="10">
        <v>79844.959241985765</v>
      </c>
      <c r="R192" s="10">
        <v>75958.544475598712</v>
      </c>
      <c r="S192" s="10">
        <v>100584.7596369278</v>
      </c>
      <c r="T192" s="10">
        <v>7268.6942441304273</v>
      </c>
      <c r="U192" s="10">
        <v>7334.4215709809932</v>
      </c>
      <c r="V192" s="10">
        <v>7248.5199462725823</v>
      </c>
      <c r="W192" s="10">
        <v>7843.541877204535</v>
      </c>
      <c r="X192" s="10">
        <v>1850.442140999103</v>
      </c>
      <c r="Y192" s="10">
        <v>7823.36757934669</v>
      </c>
      <c r="Z192" s="10">
        <v>7442.5689469483832</v>
      </c>
      <c r="AA192" s="10">
        <v>9855.4943855006677</v>
      </c>
      <c r="AB192" s="10">
        <v>2.453660997518269</v>
      </c>
      <c r="AC192" s="10">
        <v>2.475848280811221</v>
      </c>
      <c r="AD192" s="10">
        <v>2.4468508489353811</v>
      </c>
      <c r="AE192" s="10">
        <v>2.6477097729126422</v>
      </c>
      <c r="AF192" s="10">
        <v>0.62464557691363942</v>
      </c>
      <c r="AG192" s="10">
        <v>2.6408996243297529</v>
      </c>
      <c r="AH192" s="10">
        <v>2.5123551126413539</v>
      </c>
      <c r="AI192" s="10">
        <v>3.326875690842356</v>
      </c>
      <c r="AJ192" s="10">
        <v>0.0018034739113993519</v>
      </c>
      <c r="AK192" s="10">
        <v>0.0017957306695607156</v>
      </c>
      <c r="AL192" s="10">
        <v>0.0019068095910276795</v>
      </c>
      <c r="AM192" s="10">
        <v>0.0018917233505093755</v>
      </c>
      <c r="AN192" s="10">
        <v>0.0011721541463563074</v>
      </c>
      <c r="AO192" s="10">
        <v>0.0019971617581742364</v>
      </c>
      <c r="AP192" s="10">
        <v>0.002002515398126663</v>
      </c>
      <c r="AQ192" s="10">
        <v>0.0023717987975956471</v>
      </c>
      <c r="AR192" s="10">
        <v>0.047692024596860561</v>
      </c>
      <c r="AS192" s="10">
        <v>0.047276843545314404</v>
      </c>
      <c r="AT192" s="10">
        <v>0.050353434728457193</v>
      </c>
      <c r="AU192" s="10">
        <v>0.050327699013579835</v>
      </c>
      <c r="AV192" s="10">
        <v>0.019938692706150153</v>
      </c>
      <c r="AW192" s="10">
        <v>0.053064474484470908</v>
      </c>
      <c r="AX192" s="10">
        <v>0.053992010879904753</v>
      </c>
      <c r="AY192" s="10">
        <v>0.065577010558046406</v>
      </c>
      <c r="AZ192" s="10">
        <v>-0.0089614874485287599</v>
      </c>
      <c r="BA192" s="10">
        <v>0</v>
      </c>
      <c r="BB192" s="10">
        <v>-0.01171211988253873</v>
      </c>
      <c r="BC192" s="10">
        <v>0.069415195362904081</v>
      </c>
      <c r="BD192" s="10">
        <v>-0.74770442043848817</v>
      </c>
      <c r="BE192" s="10">
        <v>0.066664562928893778</v>
      </c>
      <c r="BF192" s="10">
        <v>0.014745181323539081</v>
      </c>
      <c r="BG192" s="10">
        <v>0.34373164810902468</v>
      </c>
    </row>
    <row r="193" x14ac:dyDescent="0.3">
      <c r="A193" s="36">
        <v>2.4999999999999991</v>
      </c>
      <c r="B193" s="36">
        <v>2.5499999999999989</v>
      </c>
      <c r="C193" s="37">
        <v>51</v>
      </c>
      <c r="D193" s="2">
        <v>374509407.22063887</v>
      </c>
      <c r="E193" s="2">
        <v>374803407.22063887</v>
      </c>
      <c r="F193" s="2">
        <v>367738493.69214147</v>
      </c>
      <c r="G193" s="2">
        <v>396467452.23322481</v>
      </c>
      <c r="H193" s="2">
        <v>121375742.38986839</v>
      </c>
      <c r="I193" s="2">
        <v>389696538.70472741</v>
      </c>
      <c r="J193" s="2">
        <v>382862252.71276557</v>
      </c>
      <c r="K193" s="2">
        <v>509975781.97546041</v>
      </c>
      <c r="L193" s="10">
        <v>126421.48573562691</v>
      </c>
      <c r="M193" s="10">
        <v>126520.73001651729</v>
      </c>
      <c r="N193" s="10">
        <v>124135.8583747212</v>
      </c>
      <c r="O193" s="10">
        <v>133833.76596362519</v>
      </c>
      <c r="P193" s="10">
        <v>40972.273030652621</v>
      </c>
      <c r="Q193" s="10">
        <v>131548.13860271941</v>
      </c>
      <c r="R193" s="10">
        <v>129241.1188793484</v>
      </c>
      <c r="S193" s="10">
        <v>172150.27127087041</v>
      </c>
      <c r="T193" s="10">
        <v>7475.8345420919622</v>
      </c>
      <c r="U193" s="10">
        <v>7481.7032741264557</v>
      </c>
      <c r="V193" s="10">
        <v>7340.6757763522328</v>
      </c>
      <c r="W193" s="10">
        <v>7914.1538692355643</v>
      </c>
      <c r="X193" s="10">
        <v>2422.8629509315801</v>
      </c>
      <c r="Y193" s="10">
        <v>7778.9951034958358</v>
      </c>
      <c r="Z193" s="10">
        <v>7642.5713173260456</v>
      </c>
      <c r="AA193" s="10">
        <v>10179.97009692312</v>
      </c>
      <c r="AB193" s="10">
        <v>2.5235844326019432</v>
      </c>
      <c r="AC193" s="10">
        <v>2.5255655145424241</v>
      </c>
      <c r="AD193" s="10">
        <v>2.477959485282681</v>
      </c>
      <c r="AE193" s="10">
        <v>2.6715459510464949</v>
      </c>
      <c r="AF193" s="10">
        <v>0.81787514034359277</v>
      </c>
      <c r="AG193" s="10">
        <v>2.6259210037272318</v>
      </c>
      <c r="AH193" s="10">
        <v>2.5798690290511899</v>
      </c>
      <c r="AI193" s="10">
        <v>3.4364075229733002</v>
      </c>
      <c r="AJ193" s="10">
        <v>0.0030734106081018071</v>
      </c>
      <c r="AK193" s="10">
        <v>0.0030351716198291677</v>
      </c>
      <c r="AL193" s="10">
        <v>0.0031996426229087601</v>
      </c>
      <c r="AM193" s="10">
        <v>0.003162695176300944</v>
      </c>
      <c r="AN193" s="10">
        <v>0.0025429950125579232</v>
      </c>
      <c r="AO193" s="10">
        <v>0.0032904132492587554</v>
      </c>
      <c r="AP193" s="10">
        <v>0.003407218140023132</v>
      </c>
      <c r="AQ193" s="10">
        <v>0.0040593207945203783</v>
      </c>
      <c r="AR193" s="10">
        <v>0.050765435204962364</v>
      </c>
      <c r="AS193" s="10">
        <v>0.050312015165143574</v>
      </c>
      <c r="AT193" s="10">
        <v>0.053553077351365955</v>
      </c>
      <c r="AU193" s="10">
        <v>0.053490394189880781</v>
      </c>
      <c r="AV193" s="10">
        <v>0.022481687718708076</v>
      </c>
      <c r="AW193" s="10">
        <v>0.056354887733729667</v>
      </c>
      <c r="AX193" s="10">
        <v>0.057399229019927889</v>
      </c>
      <c r="AY193" s="10">
        <v>0.069636331352566777</v>
      </c>
      <c r="AZ193" s="10">
        <v>-0.00078441122555472642</v>
      </c>
      <c r="BA193" s="10">
        <v>0</v>
      </c>
      <c r="BB193" s="10">
        <v>-0.018849651290225422</v>
      </c>
      <c r="BC193" s="10">
        <v>0.057801088771406883</v>
      </c>
      <c r="BD193" s="10">
        <v>-0.67616158217468647</v>
      </c>
      <c r="BE193" s="10">
        <v>0.039735848706736077</v>
      </c>
      <c r="BF193" s="10">
        <v>0.021501526765423939</v>
      </c>
      <c r="BG193" s="10">
        <v>0.36064873517878238</v>
      </c>
    </row>
    <row r="194" x14ac:dyDescent="0.3">
      <c r="A194" s="36">
        <v>2.5499999999999989</v>
      </c>
      <c r="B194" s="36">
        <v>2.5999999999999988</v>
      </c>
      <c r="C194" s="37">
        <v>52</v>
      </c>
      <c r="D194" s="2">
        <v>232794612.6569078</v>
      </c>
      <c r="E194" s="2">
        <v>235000212.6569078</v>
      </c>
      <c r="F194" s="2">
        <v>230853144.92357451</v>
      </c>
      <c r="G194" s="2">
        <v>242816642.18272701</v>
      </c>
      <c r="H194" s="2">
        <v>46965260</v>
      </c>
      <c r="I194" s="2">
        <v>240875174.44939369</v>
      </c>
      <c r="J194" s="2">
        <v>230220925.85223201</v>
      </c>
      <c r="K194" s="2">
        <v>308441176.15928209</v>
      </c>
      <c r="L194" s="10">
        <v>78583.44873563484</v>
      </c>
      <c r="M194" s="10">
        <v>79327.983381661033</v>
      </c>
      <c r="N194" s="10">
        <v>77928.076051735392</v>
      </c>
      <c r="O194" s="10">
        <v>81966.540957918973</v>
      </c>
      <c r="P194" s="10">
        <v>15853.85529090871</v>
      </c>
      <c r="Q194" s="10">
        <v>81311.168274019525</v>
      </c>
      <c r="R194" s="10">
        <v>77714.660653434257</v>
      </c>
      <c r="S194" s="10">
        <v>104119.1249146058</v>
      </c>
      <c r="T194" s="10">
        <v>7568.587445767208</v>
      </c>
      <c r="U194" s="10">
        <v>7640.2956192505299</v>
      </c>
      <c r="V194" s="10">
        <v>7505.4667053636294</v>
      </c>
      <c r="W194" s="10">
        <v>7894.4223350909351</v>
      </c>
      <c r="X194" s="10">
        <v>1526.9282788217699</v>
      </c>
      <c r="Y194" s="10">
        <v>7831.3015946873547</v>
      </c>
      <c r="Z194" s="10">
        <v>7484.9120831078744</v>
      </c>
      <c r="AA194" s="10">
        <v>10027.998444608949</v>
      </c>
      <c r="AB194" s="10">
        <v>2.5548946204445939</v>
      </c>
      <c r="AC194" s="10">
        <v>2.579100831707557</v>
      </c>
      <c r="AD194" s="10">
        <v>2.5335872310207228</v>
      </c>
      <c r="AE194" s="10">
        <v>2.6648852642538192</v>
      </c>
      <c r="AF194" s="10">
        <v>0.51543843198220662</v>
      </c>
      <c r="AG194" s="10">
        <v>2.6435778748299481</v>
      </c>
      <c r="AH194" s="10">
        <v>2.526648698011388</v>
      </c>
      <c r="AI194" s="10">
        <v>3.385107123824886</v>
      </c>
      <c r="AJ194" s="10">
        <v>0.0019104284652245781</v>
      </c>
      <c r="AK194" s="10">
        <v>0.0019030402668943217</v>
      </c>
      <c r="AL194" s="10">
        <v>0.0020086218190374528</v>
      </c>
      <c r="AM194" s="10">
        <v>0.0019369938657792973</v>
      </c>
      <c r="AN194" s="10">
        <v>0.00098398921886598914</v>
      </c>
      <c r="AO194" s="10">
        <v>0.0020338360408849693</v>
      </c>
      <c r="AP194" s="10">
        <v>0.0020488123580183152</v>
      </c>
      <c r="AQ194" s="10">
        <v>0.002455139488035424</v>
      </c>
      <c r="AR194" s="10">
        <v>0.052675863670186944</v>
      </c>
      <c r="AS194" s="10">
        <v>0.052215055432037895</v>
      </c>
      <c r="AT194" s="10">
        <v>0.055561699170403406</v>
      </c>
      <c r="AU194" s="10">
        <v>0.055427388055660082</v>
      </c>
      <c r="AV194" s="10">
        <v>0.023465676937574065</v>
      </c>
      <c r="AW194" s="10">
        <v>0.058388723774614633</v>
      </c>
      <c r="AX194" s="10">
        <v>0.059448041377946202</v>
      </c>
      <c r="AY194" s="10">
        <v>0.072091470840602204</v>
      </c>
      <c r="AZ194" s="10">
        <v>-0.00938552342171739</v>
      </c>
      <c r="BA194" s="10">
        <v>0</v>
      </c>
      <c r="BB194" s="10">
        <v>-0.017647080768338874</v>
      </c>
      <c r="BC194" s="10">
        <v>0.033261372138547518</v>
      </c>
      <c r="BD194" s="10">
        <v>-0.8001480106378982</v>
      </c>
      <c r="BE194" s="10">
        <v>0.024999814791925923</v>
      </c>
      <c r="BF194" s="10">
        <v>-0.020337372254438657</v>
      </c>
      <c r="BG194" s="10">
        <v>0.3125144555064534</v>
      </c>
    </row>
    <row r="195" x14ac:dyDescent="0.3">
      <c r="A195" s="36">
        <v>2.5999999999999988</v>
      </c>
      <c r="B195" s="36">
        <v>2.6499999999999986</v>
      </c>
      <c r="C195" s="37">
        <v>53</v>
      </c>
      <c r="D195" s="2">
        <v>295808112.69657588</v>
      </c>
      <c r="E195" s="2">
        <v>295808112.69657588</v>
      </c>
      <c r="F195" s="2">
        <v>290684224.69657588</v>
      </c>
      <c r="G195" s="2">
        <v>323595122.8470453</v>
      </c>
      <c r="H195" s="2">
        <v>65830274.333333343</v>
      </c>
      <c r="I195" s="2">
        <v>318471234.8470453</v>
      </c>
      <c r="J195" s="2">
        <v>304561963.84640801</v>
      </c>
      <c r="K195" s="2">
        <v>396954330.26880437</v>
      </c>
      <c r="L195" s="10">
        <v>99854.637503727878</v>
      </c>
      <c r="M195" s="10">
        <v>99854.637503727878</v>
      </c>
      <c r="N195" s="10">
        <v>98124.989272698731</v>
      </c>
      <c r="O195" s="10">
        <v>109234.57573663769</v>
      </c>
      <c r="P195" s="10">
        <v>22222.034819811252</v>
      </c>
      <c r="Q195" s="10">
        <v>107504.9275056086</v>
      </c>
      <c r="R195" s="10">
        <v>102809.63635538099</v>
      </c>
      <c r="S195" s="10">
        <v>133998.11923070811</v>
      </c>
      <c r="T195" s="10">
        <v>7786.4730901967869</v>
      </c>
      <c r="U195" s="10">
        <v>7786.4730901967869</v>
      </c>
      <c r="V195" s="10">
        <v>7651.598438972781</v>
      </c>
      <c r="W195" s="10">
        <v>8517.9026808909002</v>
      </c>
      <c r="X195" s="10">
        <v>1732.831648679477</v>
      </c>
      <c r="Y195" s="10">
        <v>8383.0280296668934</v>
      </c>
      <c r="Z195" s="10">
        <v>8016.8982323350356</v>
      </c>
      <c r="AA195" s="10">
        <v>10448.91630083718</v>
      </c>
      <c r="AB195" s="10">
        <v>2.6284453146545901</v>
      </c>
      <c r="AC195" s="10">
        <v>2.6284453146545901</v>
      </c>
      <c r="AD195" s="10">
        <v>2.5829162746169709</v>
      </c>
      <c r="AE195" s="10">
        <v>2.875350769587727</v>
      </c>
      <c r="AF195" s="10">
        <v>0.58494432271153596</v>
      </c>
      <c r="AG195" s="10">
        <v>2.8298217295501078</v>
      </c>
      <c r="AH195" s="10">
        <v>2.7062289116973162</v>
      </c>
      <c r="AI195" s="10">
        <v>3.5271945046251161</v>
      </c>
      <c r="AJ195" s="10">
        <v>0.0024275486115856617</v>
      </c>
      <c r="AK195" s="10">
        <v>0.0023954648524402091</v>
      </c>
      <c r="AL195" s="10">
        <v>0.0025292039073967283</v>
      </c>
      <c r="AM195" s="10">
        <v>0.0025813789463373653</v>
      </c>
      <c r="AN195" s="10">
        <v>0.0013792381905048637</v>
      </c>
      <c r="AO195" s="10">
        <v>0.002689020472523387</v>
      </c>
      <c r="AP195" s="10">
        <v>0.0027103979058417916</v>
      </c>
      <c r="AQ195" s="10">
        <v>0.003159689193657837</v>
      </c>
      <c r="AR195" s="10">
        <v>0.055103412281772603</v>
      </c>
      <c r="AS195" s="10">
        <v>0.054610520284478103</v>
      </c>
      <c r="AT195" s="10">
        <v>0.058090903077800134</v>
      </c>
      <c r="AU195" s="10">
        <v>0.058008767001997447</v>
      </c>
      <c r="AV195" s="10">
        <v>0.024844915128078928</v>
      </c>
      <c r="AW195" s="10">
        <v>0.061077744247138022</v>
      </c>
      <c r="AX195" s="10">
        <v>0.062158439283787996</v>
      </c>
      <c r="AY195" s="10">
        <v>0.075251160034260037</v>
      </c>
      <c r="AZ195" s="10">
        <v>0</v>
      </c>
      <c r="BA195" s="10">
        <v>0</v>
      </c>
      <c r="BB195" s="10">
        <v>-0.017321661509857922</v>
      </c>
      <c r="BC195" s="10">
        <v>0.093935929941758811</v>
      </c>
      <c r="BD195" s="10">
        <v>-0.77745615651569866</v>
      </c>
      <c r="BE195" s="10">
        <v>0.076614268431900889</v>
      </c>
      <c r="BF195" s="10">
        <v>0.029593005648264281</v>
      </c>
      <c r="BG195" s="10">
        <v>0.34193185795407466</v>
      </c>
    </row>
    <row r="196" x14ac:dyDescent="0.3">
      <c r="A196" s="36">
        <v>2.6499999999999986</v>
      </c>
      <c r="B196" s="36">
        <v>2.6999999999999984</v>
      </c>
      <c r="C196" s="37">
        <v>54</v>
      </c>
      <c r="D196" s="2">
        <v>328941456.43870509</v>
      </c>
      <c r="E196" s="2">
        <v>334557456.43870509</v>
      </c>
      <c r="F196" s="2">
        <v>326181204.30537182</v>
      </c>
      <c r="G196" s="2">
        <v>353602042.41901761</v>
      </c>
      <c r="H196" s="2">
        <v>71936740</v>
      </c>
      <c r="I196" s="2">
        <v>350841790.28568423</v>
      </c>
      <c r="J196" s="2">
        <v>331857632.58171368</v>
      </c>
      <c r="K196" s="2">
        <v>405388790.04363269</v>
      </c>
      <c r="L196" s="10">
        <v>111039.3139431142</v>
      </c>
      <c r="M196" s="10">
        <v>112935.0822474681</v>
      </c>
      <c r="N196" s="10">
        <v>110107.54782730241</v>
      </c>
      <c r="O196" s="10">
        <v>119363.87898376089</v>
      </c>
      <c r="P196" s="10">
        <v>24283.367452021441</v>
      </c>
      <c r="Q196" s="10">
        <v>118432.1128679492</v>
      </c>
      <c r="R196" s="10">
        <v>112023.7146378843</v>
      </c>
      <c r="S196" s="10">
        <v>136845.30254720891</v>
      </c>
      <c r="T196" s="10">
        <v>7804.0677684153043</v>
      </c>
      <c r="U196" s="10">
        <v>7937.3062025790059</v>
      </c>
      <c r="V196" s="10">
        <v>7738.5813595580476</v>
      </c>
      <c r="W196" s="10">
        <v>8389.1350514594924</v>
      </c>
      <c r="X196" s="10">
        <v>1706.6842230130489</v>
      </c>
      <c r="Y196" s="10">
        <v>8323.6486426022348</v>
      </c>
      <c r="Z196" s="10">
        <v>7873.2534420335396</v>
      </c>
      <c r="AA196" s="10">
        <v>9617.7648883424135</v>
      </c>
      <c r="AB196" s="10">
        <v>2.6343846724344999</v>
      </c>
      <c r="AC196" s="10">
        <v>2.6793613819090898</v>
      </c>
      <c r="AD196" s="10">
        <v>2.6122787147639959</v>
      </c>
      <c r="AE196" s="10">
        <v>2.831883249911292</v>
      </c>
      <c r="AF196" s="10">
        <v>0.57611785176800567</v>
      </c>
      <c r="AG196" s="10">
        <v>2.809777292240788</v>
      </c>
      <c r="AH196" s="10">
        <v>2.6577393745642768</v>
      </c>
      <c r="AI196" s="10">
        <v>3.246626394951575</v>
      </c>
      <c r="AJ196" s="10">
        <v>0.0026994573224900847</v>
      </c>
      <c r="AK196" s="10">
        <v>0.0027092584470215955</v>
      </c>
      <c r="AL196" s="10">
        <v>0.0028380582995504908</v>
      </c>
      <c r="AM196" s="10">
        <v>0.0028207497679555295</v>
      </c>
      <c r="AN196" s="10">
        <v>0.0015071773604652834</v>
      </c>
      <c r="AO196" s="10">
        <v>0.0029623421316153273</v>
      </c>
      <c r="AP196" s="10">
        <v>0.002953311112876513</v>
      </c>
      <c r="AQ196" s="10">
        <v>0.0032268260640046604</v>
      </c>
      <c r="AR196" s="10">
        <v>0.057802869604262688</v>
      </c>
      <c r="AS196" s="10">
        <v>0.057319778731499696</v>
      </c>
      <c r="AT196" s="10">
        <v>0.060928961377350627</v>
      </c>
      <c r="AU196" s="10">
        <v>0.060829516769952977</v>
      </c>
      <c r="AV196" s="10">
        <v>0.026352092488544213</v>
      </c>
      <c r="AW196" s="10">
        <v>0.064040086378753344</v>
      </c>
      <c r="AX196" s="10">
        <v>0.065111750396664503</v>
      </c>
      <c r="AY196" s="10">
        <v>0.078477986098264702</v>
      </c>
      <c r="AZ196" s="10">
        <v>-0.016786354307511631</v>
      </c>
      <c r="BA196" s="10">
        <v>0</v>
      </c>
      <c r="BB196" s="10">
        <v>-0.025036811979911477</v>
      </c>
      <c r="BC196" s="10">
        <v>0.056924709384863714</v>
      </c>
      <c r="BD196" s="10">
        <v>-0.78497941499869195</v>
      </c>
      <c r="BE196" s="10">
        <v>0.048674251712463645</v>
      </c>
      <c r="BF196" s="10">
        <v>-0.0080698361523025008</v>
      </c>
      <c r="BG196" s="10">
        <v>0.21171649963779759</v>
      </c>
    </row>
    <row r="197" x14ac:dyDescent="0.3">
      <c r="A197" s="36">
        <v>2.6999999999999984</v>
      </c>
      <c r="B197" s="36">
        <v>2.7499999999999982</v>
      </c>
      <c r="C197" s="37">
        <v>55</v>
      </c>
      <c r="D197" s="2">
        <v>398335577.39735973</v>
      </c>
      <c r="E197" s="2">
        <v>398335577.39735973</v>
      </c>
      <c r="F197" s="2">
        <v>390959307.40357798</v>
      </c>
      <c r="G197" s="2">
        <v>419946236.81011432</v>
      </c>
      <c r="H197" s="2">
        <v>74171282.319229499</v>
      </c>
      <c r="I197" s="2">
        <v>412569966.81633258</v>
      </c>
      <c r="J197" s="2">
        <v>393516555.45291382</v>
      </c>
      <c r="K197" s="2">
        <v>516135849.65052128</v>
      </c>
      <c r="L197" s="10">
        <v>134464.38072052211</v>
      </c>
      <c r="M197" s="10">
        <v>134464.38072052211</v>
      </c>
      <c r="N197" s="10">
        <v>131974.40585254339</v>
      </c>
      <c r="O197" s="10">
        <v>141759.3955265921</v>
      </c>
      <c r="P197" s="10">
        <v>25037.67202886134</v>
      </c>
      <c r="Q197" s="10">
        <v>139269.42065861329</v>
      </c>
      <c r="R197" s="10">
        <v>132837.64477674241</v>
      </c>
      <c r="S197" s="10">
        <v>174229.69809620091</v>
      </c>
      <c r="T197" s="10">
        <v>8058.7423859952614</v>
      </c>
      <c r="U197" s="10">
        <v>8058.7423859952614</v>
      </c>
      <c r="V197" s="10">
        <v>7909.5127840655896</v>
      </c>
      <c r="W197" s="10">
        <v>8495.9484677034598</v>
      </c>
      <c r="X197" s="10">
        <v>1500.562065168818</v>
      </c>
      <c r="Y197" s="10">
        <v>8346.7188657737897</v>
      </c>
      <c r="Z197" s="10">
        <v>7961.2485677014256</v>
      </c>
      <c r="AA197" s="10">
        <v>10441.96422445369</v>
      </c>
      <c r="AB197" s="10">
        <v>2.720354057749947</v>
      </c>
      <c r="AC197" s="10">
        <v>2.720354057749947</v>
      </c>
      <c r="AD197" s="10">
        <v>2.669979280433417</v>
      </c>
      <c r="AE197" s="10">
        <v>2.867939782852011</v>
      </c>
      <c r="AF197" s="10">
        <v>0.50653810574483282</v>
      </c>
      <c r="AG197" s="10">
        <v>2.8175650055354819</v>
      </c>
      <c r="AH197" s="10">
        <v>2.687443500308369</v>
      </c>
      <c r="AI197" s="10">
        <v>3.5248477229197608</v>
      </c>
      <c r="AJ197" s="10">
        <v>0.00326894002007311</v>
      </c>
      <c r="AK197" s="10">
        <v>0.003225735989569082</v>
      </c>
      <c r="AL197" s="10">
        <v>0.0034016837650904554</v>
      </c>
      <c r="AM197" s="10">
        <v>0.0033499898414959465</v>
      </c>
      <c r="AN197" s="10">
        <v>0.0015539942108611213</v>
      </c>
      <c r="AO197" s="10">
        <v>0.0034835456572718019</v>
      </c>
      <c r="AP197" s="10">
        <v>0.0035020343129634444</v>
      </c>
      <c r="AQ197" s="10">
        <v>0.0041083538892139424</v>
      </c>
      <c r="AR197" s="10">
        <v>0.061071809624335796</v>
      </c>
      <c r="AS197" s="10">
        <v>0.060545514721068776</v>
      </c>
      <c r="AT197" s="10">
        <v>0.064330645142441079</v>
      </c>
      <c r="AU197" s="10">
        <v>0.064179506611448917</v>
      </c>
      <c r="AV197" s="10">
        <v>0.027906086699405332</v>
      </c>
      <c r="AW197" s="10">
        <v>0.067523632036025141</v>
      </c>
      <c r="AX197" s="10">
        <v>0.068613784709627951</v>
      </c>
      <c r="AY197" s="10">
        <v>0.082586339987478649</v>
      </c>
      <c r="AZ197" s="10">
        <v>0</v>
      </c>
      <c r="BA197" s="10">
        <v>0</v>
      </c>
      <c r="BB197" s="10">
        <v>-0.018517728298277358</v>
      </c>
      <c r="BC197" s="10">
        <v>0.054252395816497323</v>
      </c>
      <c r="BD197" s="10">
        <v>-0.81379699296796704</v>
      </c>
      <c r="BE197" s="10">
        <v>0.035734667518219965</v>
      </c>
      <c r="BF197" s="10">
        <v>-0.01209789488534363</v>
      </c>
      <c r="BG197" s="10">
        <v>0.29573123501255782</v>
      </c>
    </row>
    <row r="198" x14ac:dyDescent="0.3">
      <c r="A198" s="36">
        <v>2.7499999999999982</v>
      </c>
      <c r="B198" s="36">
        <v>2.799999999999998</v>
      </c>
      <c r="C198" s="37">
        <v>56</v>
      </c>
      <c r="D198" s="2">
        <v>304279184.96121812</v>
      </c>
      <c r="E198" s="2">
        <v>304279184.96121812</v>
      </c>
      <c r="F198" s="2">
        <v>303164220.96354961</v>
      </c>
      <c r="G198" s="2">
        <v>321763914.91092992</v>
      </c>
      <c r="H198" s="2">
        <v>47506861.893407039</v>
      </c>
      <c r="I198" s="2">
        <v>320648950.91326147</v>
      </c>
      <c r="J198" s="2">
        <v>305063799.97313547</v>
      </c>
      <c r="K198" s="2">
        <v>350976416.34477007</v>
      </c>
      <c r="L198" s="10">
        <v>102714.1799366339</v>
      </c>
      <c r="M198" s="10">
        <v>102714.1799366339</v>
      </c>
      <c r="N198" s="10">
        <v>102337.8064666774</v>
      </c>
      <c r="O198" s="10">
        <v>108616.42296527571</v>
      </c>
      <c r="P198" s="10">
        <v>16036.681448867959</v>
      </c>
      <c r="Q198" s="10">
        <v>108240.0494953193</v>
      </c>
      <c r="R198" s="10">
        <v>102979.0389591969</v>
      </c>
      <c r="S198" s="10">
        <v>118477.5579918372</v>
      </c>
      <c r="T198" s="10">
        <v>8234.2214424057056</v>
      </c>
      <c r="U198" s="10">
        <v>8234.2214424057056</v>
      </c>
      <c r="V198" s="10">
        <v>8204.0489530903997</v>
      </c>
      <c r="W198" s="10">
        <v>8707.3827540640796</v>
      </c>
      <c r="X198" s="10">
        <v>1285.602302746923</v>
      </c>
      <c r="Y198" s="10">
        <v>8677.2102647487754</v>
      </c>
      <c r="Z198" s="10">
        <v>8255.45422491098</v>
      </c>
      <c r="AA198" s="10">
        <v>9497.9140081933838</v>
      </c>
      <c r="AB198" s="10">
        <v>2.779589747426026</v>
      </c>
      <c r="AC198" s="10">
        <v>2.779589747426026</v>
      </c>
      <c r="AD198" s="10">
        <v>2.7694045535322558</v>
      </c>
      <c r="AE198" s="10">
        <v>2.9393127206255452</v>
      </c>
      <c r="AF198" s="10">
        <v>0.43397508859545808</v>
      </c>
      <c r="AG198" s="10">
        <v>2.929127526731774</v>
      </c>
      <c r="AH198" s="10">
        <v>2.7867572039941781</v>
      </c>
      <c r="AI198" s="10">
        <v>3.2061688629295921</v>
      </c>
      <c r="AJ198" s="10">
        <v>0.0024970664470743979</v>
      </c>
      <c r="AK198" s="10">
        <v>0.0024640639036543526</v>
      </c>
      <c r="AL198" s="10">
        <v>0.0026377906576948375</v>
      </c>
      <c r="AM198" s="10">
        <v>0.0025667710574079376</v>
      </c>
      <c r="AN198" s="10">
        <v>0.00099533655142690618</v>
      </c>
      <c r="AO198" s="10">
        <v>0.0027074080769430168</v>
      </c>
      <c r="AP198" s="10">
        <v>0.0027148639119371682</v>
      </c>
      <c r="AQ198" s="10">
        <v>0.0027937127910970558</v>
      </c>
      <c r="AR198" s="10">
        <v>0.063568876071410194</v>
      </c>
      <c r="AS198" s="10">
        <v>0.063009578624723131</v>
      </c>
      <c r="AT198" s="10">
        <v>0.066968435800135923</v>
      </c>
      <c r="AU198" s="10">
        <v>0.066746277668856852</v>
      </c>
      <c r="AV198" s="10">
        <v>0.028901423250832239</v>
      </c>
      <c r="AW198" s="10">
        <v>0.070231040112968157</v>
      </c>
      <c r="AX198" s="10">
        <v>0.071328648621565113</v>
      </c>
      <c r="AY198" s="10">
        <v>0.085380052778575702</v>
      </c>
      <c r="AZ198" s="10">
        <v>0</v>
      </c>
      <c r="BA198" s="10">
        <v>0</v>
      </c>
      <c r="BB198" s="10">
        <v>-0.0036642795589537647</v>
      </c>
      <c r="BC198" s="10">
        <v>0.057462786854580061</v>
      </c>
      <c r="BD198" s="10">
        <v>-0.84387081259119967</v>
      </c>
      <c r="BE198" s="10">
        <v>0.053798507295626408</v>
      </c>
      <c r="BF198" s="10">
        <v>0.0025786023188452134</v>
      </c>
      <c r="BG198" s="10">
        <v>0.15346837276925052</v>
      </c>
    </row>
    <row r="199" x14ac:dyDescent="0.3">
      <c r="A199" s="36">
        <v>2.799999999999998</v>
      </c>
      <c r="B199" s="36">
        <v>2.8499999999999979</v>
      </c>
      <c r="C199" s="37">
        <v>57</v>
      </c>
      <c r="D199" s="2">
        <v>439681288.2613346</v>
      </c>
      <c r="E199" s="2">
        <v>439681288.2613346</v>
      </c>
      <c r="F199" s="2">
        <v>436652951.28827101</v>
      </c>
      <c r="G199" s="2">
        <v>446931545.67819178</v>
      </c>
      <c r="H199" s="2">
        <v>75707474.746525943</v>
      </c>
      <c r="I199" s="2">
        <v>443903208.70512831</v>
      </c>
      <c r="J199" s="2">
        <v>425254022.77869481</v>
      </c>
      <c r="K199" s="2">
        <v>520791762.17194498</v>
      </c>
      <c r="L199" s="10">
        <v>148421.26964091149</v>
      </c>
      <c r="M199" s="10">
        <v>148421.26964091149</v>
      </c>
      <c r="N199" s="10">
        <v>147399.00731034941</v>
      </c>
      <c r="O199" s="10">
        <v>150868.70700011481</v>
      </c>
      <c r="P199" s="10">
        <v>25556.23771850827</v>
      </c>
      <c r="Q199" s="10">
        <v>149846.44466955261</v>
      </c>
      <c r="R199" s="10">
        <v>143551.12138227749</v>
      </c>
      <c r="S199" s="10">
        <v>175801.37391278919</v>
      </c>
      <c r="T199" s="10">
        <v>8385.58328269095</v>
      </c>
      <c r="U199" s="10">
        <v>8385.58328269095</v>
      </c>
      <c r="V199" s="10">
        <v>8327.8269656184275</v>
      </c>
      <c r="W199" s="10">
        <v>8523.8598912553498</v>
      </c>
      <c r="X199" s="10">
        <v>1443.8898164615021</v>
      </c>
      <c r="Y199" s="10">
        <v>8466.1035741828291</v>
      </c>
      <c r="Z199" s="10">
        <v>8110.4270741459541</v>
      </c>
      <c r="AA199" s="10">
        <v>9932.5188749822646</v>
      </c>
      <c r="AB199" s="10">
        <v>2.8306842950224391</v>
      </c>
      <c r="AC199" s="10">
        <v>2.8306842950224391</v>
      </c>
      <c r="AD199" s="10">
        <v>2.8111877502784388</v>
      </c>
      <c r="AE199" s="10">
        <v>2.877361718767089</v>
      </c>
      <c r="AF199" s="10">
        <v>0.48740750516865861</v>
      </c>
      <c r="AG199" s="10">
        <v>2.8578651740230878</v>
      </c>
      <c r="AH199" s="10">
        <v>2.7378010295477559</v>
      </c>
      <c r="AI199" s="10">
        <v>3.3528765074054352</v>
      </c>
      <c r="AJ199" s="10">
        <v>0.003608243503293725</v>
      </c>
      <c r="AK199" s="10">
        <v>0.0035605550595091931</v>
      </c>
      <c r="AL199" s="10">
        <v>0.003799257946410387</v>
      </c>
      <c r="AM199" s="10">
        <v>0.0035652567081890896</v>
      </c>
      <c r="AN199" s="10">
        <v>0.0015861796344393848</v>
      </c>
      <c r="AO199" s="10">
        <v>0.003748108731390459</v>
      </c>
      <c r="AP199" s="10">
        <v>0.003784476558508919</v>
      </c>
      <c r="AQ199" s="10">
        <v>0.0041454141638067321</v>
      </c>
      <c r="AR199" s="10">
        <v>0.067177119574703917</v>
      </c>
      <c r="AS199" s="10">
        <v>0.066570133684232327</v>
      </c>
      <c r="AT199" s="10">
        <v>0.070767693746546304</v>
      </c>
      <c r="AU199" s="10">
        <v>0.070311534377045945</v>
      </c>
      <c r="AV199" s="10">
        <v>0.030487602885271622</v>
      </c>
      <c r="AW199" s="10">
        <v>0.073979148844358619</v>
      </c>
      <c r="AX199" s="10">
        <v>0.075113125180074028</v>
      </c>
      <c r="AY199" s="10">
        <v>0.089525466942382434</v>
      </c>
      <c r="AZ199" s="10">
        <v>0</v>
      </c>
      <c r="BA199" s="10">
        <v>0</v>
      </c>
      <c r="BB199" s="10">
        <v>-0.0068875730078001851</v>
      </c>
      <c r="BC199" s="10">
        <v>0.016489802068965442</v>
      </c>
      <c r="BD199" s="10">
        <v>-0.82781283450587173</v>
      </c>
      <c r="BE199" s="10">
        <v>0.0096022290611654793</v>
      </c>
      <c r="BF199" s="10">
        <v>-0.03281300766673656</v>
      </c>
      <c r="BG199" s="10">
        <v>0.18447561012057556</v>
      </c>
    </row>
    <row r="200" x14ac:dyDescent="0.3">
      <c r="A200" s="36">
        <v>2.8499999999999979</v>
      </c>
      <c r="B200" s="36">
        <v>2.8999999999999977</v>
      </c>
      <c r="C200" s="37">
        <v>58</v>
      </c>
      <c r="D200" s="2">
        <v>340688056.88088131</v>
      </c>
      <c r="E200" s="2">
        <v>340688056.88088131</v>
      </c>
      <c r="F200" s="2">
        <v>334041015.01915079</v>
      </c>
      <c r="G200" s="2">
        <v>363946729.885629</v>
      </c>
      <c r="H200" s="2">
        <v>107551340.2106587</v>
      </c>
      <c r="I200" s="2">
        <v>357299688.02389848</v>
      </c>
      <c r="J200" s="2">
        <v>344879634.9979682</v>
      </c>
      <c r="K200" s="2">
        <v>422784199.709683</v>
      </c>
      <c r="L200" s="10">
        <v>115004.5619492018</v>
      </c>
      <c r="M200" s="10">
        <v>115004.5619492018</v>
      </c>
      <c r="N200" s="10">
        <v>112760.7493994898</v>
      </c>
      <c r="O200" s="10">
        <v>122855.8894213766</v>
      </c>
      <c r="P200" s="10">
        <v>36305.63067346107</v>
      </c>
      <c r="Q200" s="10">
        <v>120612.0768716646</v>
      </c>
      <c r="R200" s="10">
        <v>116419.4944526913</v>
      </c>
      <c r="S200" s="10">
        <v>142717.3941223782</v>
      </c>
      <c r="T200" s="10">
        <v>8493.6315943477184</v>
      </c>
      <c r="U200" s="10">
        <v>8493.6315943477184</v>
      </c>
      <c r="V200" s="10">
        <v>8327.9154102154225</v>
      </c>
      <c r="W200" s="10">
        <v>9073.4893142935598</v>
      </c>
      <c r="X200" s="10">
        <v>2681.3427790545911</v>
      </c>
      <c r="Y200" s="10">
        <v>8907.7731301612657</v>
      </c>
      <c r="Z200" s="10">
        <v>8598.1310612542238</v>
      </c>
      <c r="AA200" s="10">
        <v>10540.35550621234</v>
      </c>
      <c r="AB200" s="10">
        <v>2.8671576861509749</v>
      </c>
      <c r="AC200" s="10">
        <v>2.8671576861509749</v>
      </c>
      <c r="AD200" s="10">
        <v>2.8112176061302319</v>
      </c>
      <c r="AE200" s="10">
        <v>3.0628976944323658</v>
      </c>
      <c r="AF200" s="10">
        <v>0.90512903376782106</v>
      </c>
      <c r="AG200" s="10">
        <v>3.0069576144116228</v>
      </c>
      <c r="AH200" s="10">
        <v>2.90243310943859</v>
      </c>
      <c r="AI200" s="10">
        <v>3.5580612331374981</v>
      </c>
      <c r="AJ200" s="10">
        <v>0.002795855772601242</v>
      </c>
      <c r="AK200" s="10">
        <v>0.0027589042723159523</v>
      </c>
      <c r="AL200" s="10">
        <v>0.0029064454436737702</v>
      </c>
      <c r="AM200" s="10">
        <v>0.0029032712787799451</v>
      </c>
      <c r="AN200" s="10">
        <v>0.0022533540587633561</v>
      </c>
      <c r="AO200" s="10">
        <v>0.0030168695655792169</v>
      </c>
      <c r="AP200" s="10">
        <v>0.0030691982303390282</v>
      </c>
      <c r="AQ200" s="10">
        <v>0.003365290576795969</v>
      </c>
      <c r="AR200" s="10">
        <v>0.069972975347305164</v>
      </c>
      <c r="AS200" s="10">
        <v>0.069329037956548281</v>
      </c>
      <c r="AT200" s="10">
        <v>0.073674139190220075</v>
      </c>
      <c r="AU200" s="10">
        <v>0.073214805655825888</v>
      </c>
      <c r="AV200" s="10">
        <v>0.032740956944034977</v>
      </c>
      <c r="AW200" s="10">
        <v>0.076996018409937833</v>
      </c>
      <c r="AX200" s="10">
        <v>0.078182323410413063</v>
      </c>
      <c r="AY200" s="10">
        <v>0.092890757519178399</v>
      </c>
      <c r="AZ200" s="10">
        <v>0</v>
      </c>
      <c r="BA200" s="10">
        <v>0</v>
      </c>
      <c r="BB200" s="10">
        <v>-0.019510639505788685</v>
      </c>
      <c r="BC200" s="10">
        <v>0.06826970460217785</v>
      </c>
      <c r="BD200" s="10">
        <v>-0.68431138679961678</v>
      </c>
      <c r="BE200" s="10">
        <v>0.048759065096388943</v>
      </c>
      <c r="BF200" s="10">
        <v>0.012303272839859103</v>
      </c>
      <c r="BG200" s="10">
        <v>0.24097159020019876</v>
      </c>
    </row>
    <row r="201" x14ac:dyDescent="0.3">
      <c r="A201" s="36">
        <v>2.8999999999999977</v>
      </c>
      <c r="B201" s="36">
        <v>2.9499999999999975</v>
      </c>
      <c r="C201" s="37">
        <v>59</v>
      </c>
      <c r="D201" s="2">
        <v>349703988.26981348</v>
      </c>
      <c r="E201" s="2">
        <v>349930788.26981348</v>
      </c>
      <c r="F201" s="2">
        <v>343069497.23917669</v>
      </c>
      <c r="G201" s="2">
        <v>362037774.31345469</v>
      </c>
      <c r="H201" s="2">
        <v>79704249.608079582</v>
      </c>
      <c r="I201" s="2">
        <v>355403283.2828179</v>
      </c>
      <c r="J201" s="2">
        <v>339953464.40180641</v>
      </c>
      <c r="K201" s="2">
        <v>448250220.20216829</v>
      </c>
      <c r="L201" s="10">
        <v>118048.03006910341</v>
      </c>
      <c r="M201" s="10">
        <v>118124.5899429331</v>
      </c>
      <c r="N201" s="10">
        <v>115808.4542479848</v>
      </c>
      <c r="O201" s="10">
        <v>122211.4917240568</v>
      </c>
      <c r="P201" s="10">
        <v>26905.41134781242</v>
      </c>
      <c r="Q201" s="10">
        <v>119971.9159029382</v>
      </c>
      <c r="R201" s="10">
        <v>114756.5888120139</v>
      </c>
      <c r="S201" s="10">
        <v>151313.84613229311</v>
      </c>
      <c r="T201" s="10">
        <v>8657.1107382055579</v>
      </c>
      <c r="U201" s="10">
        <v>8662.7252944625197</v>
      </c>
      <c r="V201" s="10">
        <v>8492.8703364073936</v>
      </c>
      <c r="W201" s="10">
        <v>8962.4402602662376</v>
      </c>
      <c r="X201" s="10">
        <v>1973.1216637722389</v>
      </c>
      <c r="Y201" s="10">
        <v>8798.199858468075</v>
      </c>
      <c r="Z201" s="10">
        <v>8415.7312638149851</v>
      </c>
      <c r="AA201" s="10">
        <v>11096.6758312209</v>
      </c>
      <c r="AB201" s="10">
        <v>2.9223426183711698</v>
      </c>
      <c r="AC201" s="10">
        <v>2.9242378993175668</v>
      </c>
      <c r="AD201" s="10">
        <v>2.8669007116718621</v>
      </c>
      <c r="AE201" s="10">
        <v>3.0254113559613032</v>
      </c>
      <c r="AF201" s="10">
        <v>0.66605796132720441</v>
      </c>
      <c r="AG201" s="10">
        <v>2.9699694492619941</v>
      </c>
      <c r="AH201" s="10">
        <v>2.8408612157943778</v>
      </c>
      <c r="AI201" s="10">
        <v>3.74585582701555</v>
      </c>
      <c r="AJ201" s="10">
        <v>0.0028698449932681004</v>
      </c>
      <c r="AK201" s="10">
        <v>0.0028337522471767484</v>
      </c>
      <c r="AL201" s="10">
        <v>0.0029850010396390726</v>
      </c>
      <c r="AM201" s="10">
        <v>0.0028880431823854473</v>
      </c>
      <c r="AN201" s="10">
        <v>0.001669917771394304</v>
      </c>
      <c r="AO201" s="10">
        <v>0.0030008572209308682</v>
      </c>
      <c r="AP201" s="10">
        <v>0.0030253586047369625</v>
      </c>
      <c r="AQ201" s="10">
        <v>0.0035679957839695165</v>
      </c>
      <c r="AR201" s="10">
        <v>0.072842820340573267</v>
      </c>
      <c r="AS201" s="10">
        <v>0.072162790203725027</v>
      </c>
      <c r="AT201" s="10">
        <v>0.076659140229859146</v>
      </c>
      <c r="AU201" s="10">
        <v>0.076102848838211334</v>
      </c>
      <c r="AV201" s="10">
        <v>0.034410874715429279</v>
      </c>
      <c r="AW201" s="10">
        <v>0.0799968756308687</v>
      </c>
      <c r="AX201" s="10">
        <v>0.081207682015150023</v>
      </c>
      <c r="AY201" s="10">
        <v>0.096458753303147918</v>
      </c>
      <c r="AZ201" s="10">
        <v>-0.00064812816591930389</v>
      </c>
      <c r="BA201" s="10">
        <v>0</v>
      </c>
      <c r="BB201" s="10">
        <v>-0.019607566012014965</v>
      </c>
      <c r="BC201" s="10">
        <v>0.034598230420085585</v>
      </c>
      <c r="BD201" s="10">
        <v>-0.77222853124137292</v>
      </c>
      <c r="BE201" s="10">
        <v>0.015638792573990035</v>
      </c>
      <c r="BF201" s="10">
        <v>-0.028512277863112945</v>
      </c>
      <c r="BG201" s="10">
        <v>0.28096822351209005</v>
      </c>
    </row>
    <row r="202" x14ac:dyDescent="0.3">
      <c r="A202" s="36">
        <v>2.9499999999999975</v>
      </c>
      <c r="B202" s="36">
        <v>2.9999999999999973</v>
      </c>
      <c r="C202" s="37">
        <v>60</v>
      </c>
      <c r="D202" s="2">
        <v>415589106.05394888</v>
      </c>
      <c r="E202" s="2">
        <v>420014106.05394888</v>
      </c>
      <c r="F202" s="2">
        <v>412397281.52061558</v>
      </c>
      <c r="G202" s="2">
        <v>443285125.45621538</v>
      </c>
      <c r="H202" s="2">
        <v>69490106.666666672</v>
      </c>
      <c r="I202" s="2">
        <v>440093300.92288202</v>
      </c>
      <c r="J202" s="2">
        <v>430049209.09425241</v>
      </c>
      <c r="K202" s="2">
        <v>545573671.08229256</v>
      </c>
      <c r="L202" s="10">
        <v>140288.578150263</v>
      </c>
      <c r="M202" s="10">
        <v>141782.30584733671</v>
      </c>
      <c r="N202" s="10">
        <v>139211.12804638961</v>
      </c>
      <c r="O202" s="10">
        <v>149637.80103836651</v>
      </c>
      <c r="P202" s="10">
        <v>23457.468248725629</v>
      </c>
      <c r="Q202" s="10">
        <v>148560.35093449309</v>
      </c>
      <c r="R202" s="10">
        <v>145169.8112381369</v>
      </c>
      <c r="S202" s="10">
        <v>184166.8933988334</v>
      </c>
      <c r="T202" s="10">
        <v>8700.1571356127315</v>
      </c>
      <c r="U202" s="10">
        <v>8792.7923725914625</v>
      </c>
      <c r="V202" s="10">
        <v>8633.3378311969427</v>
      </c>
      <c r="W202" s="10">
        <v>9279.9599199509157</v>
      </c>
      <c r="X202" s="10">
        <v>1454.741807625747</v>
      </c>
      <c r="Y202" s="10">
        <v>9213.1406155351287</v>
      </c>
      <c r="Z202" s="10">
        <v>9002.8724060930417</v>
      </c>
      <c r="AA202" s="10">
        <v>11421.321200014499</v>
      </c>
      <c r="AB202" s="10">
        <v>2.9368736005330551</v>
      </c>
      <c r="AC202" s="10">
        <v>2.9681440681489022</v>
      </c>
      <c r="AD202" s="10">
        <v>2.9143177031985772</v>
      </c>
      <c r="AE202" s="10">
        <v>3.1325950644441152</v>
      </c>
      <c r="AF202" s="10">
        <v>0.49107076387384091</v>
      </c>
      <c r="AG202" s="10">
        <v>3.1100391671096368</v>
      </c>
      <c r="AH202" s="10">
        <v>3.0390598567689011</v>
      </c>
      <c r="AI202" s="10">
        <v>3.8554449296356008</v>
      </c>
      <c r="AJ202" s="10">
        <v>0.0034105310641910193</v>
      </c>
      <c r="AK202" s="10">
        <v>0.0034012895028790579</v>
      </c>
      <c r="AL202" s="10">
        <v>0.00358821266241909</v>
      </c>
      <c r="AM202" s="10">
        <v>0.0035361685306303753</v>
      </c>
      <c r="AN202" s="10">
        <v>0.0014559169006590745</v>
      </c>
      <c r="AO202" s="10">
        <v>0.0037159396721352113</v>
      </c>
      <c r="AP202" s="10">
        <v>0.0038271505115648656</v>
      </c>
      <c r="AQ202" s="10">
        <v>0.0043426739587287665</v>
      </c>
      <c r="AR202" s="10">
        <v>0.076253351404764289</v>
      </c>
      <c r="AS202" s="10">
        <v>0.075564079706604087</v>
      </c>
      <c r="AT202" s="10">
        <v>0.080247352892278231</v>
      </c>
      <c r="AU202" s="10">
        <v>0.079639017368841714</v>
      </c>
      <c r="AV202" s="10">
        <v>0.035866791616088356</v>
      </c>
      <c r="AW202" s="10">
        <v>0.08371281530300391</v>
      </c>
      <c r="AX202" s="10">
        <v>0.085034832526714885</v>
      </c>
      <c r="AY202" s="10">
        <v>0.10080142726187669</v>
      </c>
      <c r="AZ202" s="10">
        <v>-0.010535360446755071</v>
      </c>
      <c r="BA202" s="10">
        <v>0</v>
      </c>
      <c r="BB202" s="10">
        <v>-0.018134687439176012</v>
      </c>
      <c r="BC202" s="10">
        <v>0.055405328218375294</v>
      </c>
      <c r="BD202" s="10">
        <v>-0.83455292175891593</v>
      </c>
      <c r="BE202" s="10">
        <v>0.047806001225954242</v>
      </c>
      <c r="BF202" s="10">
        <v>0.023892300033881764</v>
      </c>
      <c r="BG202" s="10">
        <v>0.29894130510991967</v>
      </c>
    </row>
    <row r="203" x14ac:dyDescent="0.3">
      <c r="A203" s="36">
        <v>2.9999999999999973</v>
      </c>
      <c r="B203" s="36">
        <v>3.0499999999999972</v>
      </c>
      <c r="C203" s="37">
        <v>61</v>
      </c>
      <c r="D203" s="2">
        <v>446542830.89197159</v>
      </c>
      <c r="E203" s="2">
        <v>447964830.89197159</v>
      </c>
      <c r="F203" s="2">
        <v>444573922.4831509</v>
      </c>
      <c r="G203" s="2">
        <v>467880536.79543543</v>
      </c>
      <c r="H203" s="2">
        <v>122699385.2442565</v>
      </c>
      <c r="I203" s="2">
        <v>465911628.38661468</v>
      </c>
      <c r="J203" s="2">
        <v>450906750.59534562</v>
      </c>
      <c r="K203" s="2">
        <v>550203798.49136364</v>
      </c>
      <c r="L203" s="10">
        <v>150737.49026736009</v>
      </c>
      <c r="M203" s="10">
        <v>151217.5085239113</v>
      </c>
      <c r="N203" s="10">
        <v>150072.85455588959</v>
      </c>
      <c r="O203" s="10">
        <v>157940.36536340951</v>
      </c>
      <c r="P203" s="10">
        <v>41419.089300174252</v>
      </c>
      <c r="Q203" s="10">
        <v>157275.72965193901</v>
      </c>
      <c r="R203" s="10">
        <v>152210.59935859981</v>
      </c>
      <c r="S203" s="10">
        <v>185729.86504898249</v>
      </c>
      <c r="T203" s="10">
        <v>8920.6870346199648</v>
      </c>
      <c r="U203" s="10">
        <v>8949.0946499385027</v>
      </c>
      <c r="V203" s="10">
        <v>8881.3537064376796</v>
      </c>
      <c r="W203" s="10">
        <v>9346.9552069727579</v>
      </c>
      <c r="X203" s="10">
        <v>2451.1933444724309</v>
      </c>
      <c r="Y203" s="10">
        <v>9307.6218787904727</v>
      </c>
      <c r="Z203" s="10">
        <v>9007.8660446160484</v>
      </c>
      <c r="AA203" s="10">
        <v>10991.54560783434</v>
      </c>
      <c r="AB203" s="10">
        <v>3.0113169040765548</v>
      </c>
      <c r="AC203" s="10">
        <v>3.0209063372537561</v>
      </c>
      <c r="AD203" s="10">
        <v>2.9980393262858258</v>
      </c>
      <c r="AE203" s="10">
        <v>3.1552103674492979</v>
      </c>
      <c r="AF203" s="10">
        <v>0.82743850610652359</v>
      </c>
      <c r="AG203" s="10">
        <v>3.1419327896585689</v>
      </c>
      <c r="AH203" s="10">
        <v>3.0407455372595198</v>
      </c>
      <c r="AI203" s="10">
        <v>3.7103674820501129</v>
      </c>
      <c r="AJ203" s="10">
        <v>0.003664552737460755</v>
      </c>
      <c r="AK203" s="10">
        <v>0.0036276354889284326</v>
      </c>
      <c r="AL203" s="10">
        <v>0.0038681772395621873</v>
      </c>
      <c r="AM203" s="10">
        <v>0.0037323707367976789</v>
      </c>
      <c r="AN203" s="10">
        <v>0.0025707272192644738</v>
      </c>
      <c r="AO203" s="10">
        <v>0.0039339374173621346</v>
      </c>
      <c r="AP203" s="10">
        <v>0.0040127686895264471</v>
      </c>
      <c r="AQ203" s="10">
        <v>0.0043795289881972555</v>
      </c>
      <c r="AR203" s="10">
        <v>0.079917904142225049</v>
      </c>
      <c r="AS203" s="10">
        <v>0.079191715195532517</v>
      </c>
      <c r="AT203" s="10">
        <v>0.084115530131840421</v>
      </c>
      <c r="AU203" s="10">
        <v>0.083371388105639391</v>
      </c>
      <c r="AV203" s="10">
        <v>0.038437518835352832</v>
      </c>
      <c r="AW203" s="10">
        <v>0.087646752720366039</v>
      </c>
      <c r="AX203" s="10">
        <v>0.089047601216241334</v>
      </c>
      <c r="AY203" s="10">
        <v>0.10518095625007394</v>
      </c>
      <c r="AZ203" s="10">
        <v>-0.003174356337680706</v>
      </c>
      <c r="BA203" s="10">
        <v>0</v>
      </c>
      <c r="BB203" s="10">
        <v>-0.0075695862152143079</v>
      </c>
      <c r="BC203" s="10">
        <v>0.044458190755306326</v>
      </c>
      <c r="BD203" s="10">
        <v>-0.72609594150518053</v>
      </c>
      <c r="BE203" s="10">
        <v>0.040062960877772724</v>
      </c>
      <c r="BF203" s="10">
        <v>0.0065673006015141144</v>
      </c>
      <c r="BG203" s="10">
        <v>0.22822989786010095</v>
      </c>
    </row>
    <row r="204" x14ac:dyDescent="0.3">
      <c r="A204" s="36">
        <v>3.0499999999999972</v>
      </c>
      <c r="B204" s="36">
        <v>3.099999999999997</v>
      </c>
      <c r="C204" s="37">
        <v>62</v>
      </c>
      <c r="D204" s="2">
        <v>370159722.26178569</v>
      </c>
      <c r="E204" s="2">
        <v>370159722.26178569</v>
      </c>
      <c r="F204" s="2">
        <v>364918259.86892831</v>
      </c>
      <c r="G204" s="2">
        <v>383594417.82849181</v>
      </c>
      <c r="H204" s="2">
        <v>83865733.360371664</v>
      </c>
      <c r="I204" s="2">
        <v>378352955.43563432</v>
      </c>
      <c r="J204" s="2">
        <v>360351564.02572602</v>
      </c>
      <c r="K204" s="2">
        <v>413025099.51663208</v>
      </c>
      <c r="L204" s="10">
        <v>124953.1818041955</v>
      </c>
      <c r="M204" s="10">
        <v>124953.1818041955</v>
      </c>
      <c r="N204" s="10">
        <v>123183.8445049002</v>
      </c>
      <c r="O204" s="10">
        <v>129488.27262221649</v>
      </c>
      <c r="P204" s="10">
        <v>28310.18502955732</v>
      </c>
      <c r="Q204" s="10">
        <v>127718.9353229212</v>
      </c>
      <c r="R204" s="10">
        <v>121642.2851681538</v>
      </c>
      <c r="S204" s="10">
        <v>139423.05779314021</v>
      </c>
      <c r="T204" s="10">
        <v>9094.3865722024893</v>
      </c>
      <c r="U204" s="10">
        <v>9094.3865722024893</v>
      </c>
      <c r="V204" s="10">
        <v>8965.6100405122161</v>
      </c>
      <c r="W204" s="10">
        <v>9424.461152486163</v>
      </c>
      <c r="X204" s="10">
        <v>2060.4818770667698</v>
      </c>
      <c r="Y204" s="10">
        <v>9295.6846207958897</v>
      </c>
      <c r="Z204" s="10">
        <v>8853.4117248716539</v>
      </c>
      <c r="AA204" s="10">
        <v>10147.53819263506</v>
      </c>
      <c r="AB204" s="10">
        <v>3.0699518894451261</v>
      </c>
      <c r="AC204" s="10">
        <v>3.0699518894451261</v>
      </c>
      <c r="AD204" s="10">
        <v>3.026481364672502</v>
      </c>
      <c r="AE204" s="10">
        <v>3.181373706997606</v>
      </c>
      <c r="AF204" s="10">
        <v>0.6955477625069364</v>
      </c>
      <c r="AG204" s="10">
        <v>3.1379031822249819</v>
      </c>
      <c r="AH204" s="10">
        <v>2.988607075036946</v>
      </c>
      <c r="AI204" s="10">
        <v>3.425459628350946</v>
      </c>
      <c r="AJ204" s="10">
        <v>0.0030377149282692188</v>
      </c>
      <c r="AK204" s="10">
        <v>0.0029975668901842164</v>
      </c>
      <c r="AL204" s="10">
        <v>0.0031751041519515254</v>
      </c>
      <c r="AM204" s="10">
        <v>0.0030600045680634355</v>
      </c>
      <c r="AN204" s="10">
        <v>0.0017571067946583376</v>
      </c>
      <c r="AO204" s="10">
        <v>0.0031946333975650379</v>
      </c>
      <c r="AP204" s="10">
        <v>0.0032068880570874387</v>
      </c>
      <c r="AQ204" s="10">
        <v>0.0032876097932183564</v>
      </c>
      <c r="AR204" s="10">
        <v>0.082955619070494271</v>
      </c>
      <c r="AS204" s="10">
        <v>0.082189282085716728</v>
      </c>
      <c r="AT204" s="10">
        <v>0.08729063428379194</v>
      </c>
      <c r="AU204" s="10">
        <v>0.086431392673702825</v>
      </c>
      <c r="AV204" s="10">
        <v>0.040194625630011173</v>
      </c>
      <c r="AW204" s="10">
        <v>0.090841386117931078</v>
      </c>
      <c r="AX204" s="10">
        <v>0.092254489273328771</v>
      </c>
      <c r="AY204" s="10">
        <v>0.1084685660432923</v>
      </c>
      <c r="AZ204" s="10">
        <v>0</v>
      </c>
      <c r="BA204" s="10">
        <v>0</v>
      </c>
      <c r="BB204" s="10">
        <v>-0.014160001960317192</v>
      </c>
      <c r="BC204" s="10">
        <v>0.036294320420968917</v>
      </c>
      <c r="BD204" s="10">
        <v>-0.77343366034552008</v>
      </c>
      <c r="BE204" s="10">
        <v>0.022134318460651503</v>
      </c>
      <c r="BF204" s="10">
        <v>-0.026497097458710206</v>
      </c>
      <c r="BG204" s="10">
        <v>0.11580238118001129</v>
      </c>
    </row>
    <row r="205" x14ac:dyDescent="0.3">
      <c r="A205" s="36">
        <v>3.099999999999997</v>
      </c>
      <c r="B205" s="36">
        <v>3.1499999999999968</v>
      </c>
      <c r="C205" s="37">
        <v>63</v>
      </c>
      <c r="D205" s="2">
        <v>349660615.95931399</v>
      </c>
      <c r="E205" s="2">
        <v>349660615.95931399</v>
      </c>
      <c r="F205" s="2">
        <v>342710143.86214238</v>
      </c>
      <c r="G205" s="2">
        <v>359615579.54042011</v>
      </c>
      <c r="H205" s="2">
        <v>110745291.77193969</v>
      </c>
      <c r="I205" s="2">
        <v>352665107.44324851</v>
      </c>
      <c r="J205" s="2">
        <v>333383698.15192479</v>
      </c>
      <c r="K205" s="2">
        <v>404236402.95786899</v>
      </c>
      <c r="L205" s="10">
        <v>118033.3890698991</v>
      </c>
      <c r="M205" s="10">
        <v>118033.3890698991</v>
      </c>
      <c r="N205" s="10">
        <v>115687.1489163886</v>
      </c>
      <c r="O205" s="10">
        <v>121393.8421375734</v>
      </c>
      <c r="P205" s="10">
        <v>37383.798788759937</v>
      </c>
      <c r="Q205" s="10">
        <v>119047.601984063</v>
      </c>
      <c r="R205" s="10">
        <v>112538.8618491329</v>
      </c>
      <c r="S205" s="10">
        <v>136456.29633076701</v>
      </c>
      <c r="T205" s="10">
        <v>9273.095604511469</v>
      </c>
      <c r="U205" s="10">
        <v>9273.095604511469</v>
      </c>
      <c r="V205" s="10">
        <v>9088.7671748519479</v>
      </c>
      <c r="W205" s="10">
        <v>9537.1039738091094</v>
      </c>
      <c r="X205" s="10">
        <v>2936.9955650658958</v>
      </c>
      <c r="Y205" s="10">
        <v>9352.7755441495865</v>
      </c>
      <c r="Z205" s="10">
        <v>8841.427272175586</v>
      </c>
      <c r="AA205" s="10">
        <v>10720.46047041316</v>
      </c>
      <c r="AB205" s="10">
        <v>3.1302779078128489</v>
      </c>
      <c r="AC205" s="10">
        <v>3.1302779078128489</v>
      </c>
      <c r="AD205" s="10">
        <v>3.0680549743121608</v>
      </c>
      <c r="AE205" s="10">
        <v>3.2193980464522078</v>
      </c>
      <c r="AF205" s="10">
        <v>0.99142861507836577</v>
      </c>
      <c r="AG205" s="10">
        <v>3.1571751129515202</v>
      </c>
      <c r="AH205" s="10">
        <v>2.9845615362965199</v>
      </c>
      <c r="AI205" s="10">
        <v>3.6188584700656898</v>
      </c>
      <c r="AJ205" s="10">
        <v>0.0028694890584995288</v>
      </c>
      <c r="AK205" s="10">
        <v>0.0028315643819826386</v>
      </c>
      <c r="AL205" s="10">
        <v>0.0029818743547758673</v>
      </c>
      <c r="AM205" s="10">
        <v>0.0028687208806893391</v>
      </c>
      <c r="AN205" s="10">
        <v>0.0023202719019070053</v>
      </c>
      <c r="AO205" s="10">
        <v>0.0029777373592783478</v>
      </c>
      <c r="AP205" s="10">
        <v>0.0029668920764132577</v>
      </c>
      <c r="AQ205" s="10">
        <v>0.0032176532581069824</v>
      </c>
      <c r="AR205" s="10">
        <v>0.085825108128993799</v>
      </c>
      <c r="AS205" s="10">
        <v>0.085020846467699362</v>
      </c>
      <c r="AT205" s="10">
        <v>0.090272508638567811</v>
      </c>
      <c r="AU205" s="10">
        <v>0.089300113554392158</v>
      </c>
      <c r="AV205" s="10">
        <v>0.042514897531918179</v>
      </c>
      <c r="AW205" s="10">
        <v>0.093819123477209429</v>
      </c>
      <c r="AX205" s="10">
        <v>0.095221381349742035</v>
      </c>
      <c r="AY205" s="10">
        <v>0.11168621930139928</v>
      </c>
      <c r="AZ205" s="10">
        <v>0</v>
      </c>
      <c r="BA205" s="10">
        <v>0</v>
      </c>
      <c r="BB205" s="10">
        <v>-0.019877766554012855</v>
      </c>
      <c r="BC205" s="10">
        <v>0.028470359905401699</v>
      </c>
      <c r="BD205" s="10">
        <v>-0.68327776501764825</v>
      </c>
      <c r="BE205" s="10">
        <v>0.0085925933513888442</v>
      </c>
      <c r="BF205" s="10">
        <v>-0.046550618126472543</v>
      </c>
      <c r="BG205" s="10">
        <v>0.15608216798687269</v>
      </c>
    </row>
    <row r="206" x14ac:dyDescent="0.3">
      <c r="A206" s="36">
        <v>3.1499999999999968</v>
      </c>
      <c r="B206" s="36">
        <v>3.1999999999999966</v>
      </c>
      <c r="C206" s="37">
        <v>64</v>
      </c>
      <c r="D206" s="2">
        <v>438299706.53574562</v>
      </c>
      <c r="E206" s="2">
        <v>439829706.53574562</v>
      </c>
      <c r="F206" s="2">
        <v>435487050.53574562</v>
      </c>
      <c r="G206" s="2">
        <v>477346552.85339803</v>
      </c>
      <c r="H206" s="2">
        <v>79436540</v>
      </c>
      <c r="I206" s="2">
        <v>474533896.85339803</v>
      </c>
      <c r="J206" s="2">
        <v>458475233.98417199</v>
      </c>
      <c r="K206" s="2">
        <v>593100006.94419861</v>
      </c>
      <c r="L206" s="10">
        <v>147954.8952026554</v>
      </c>
      <c r="M206" s="10">
        <v>148471.37054198259</v>
      </c>
      <c r="N206" s="10">
        <v>147005.43934513209</v>
      </c>
      <c r="O206" s="10">
        <v>161135.7665762284</v>
      </c>
      <c r="P206" s="10">
        <v>26815.04179835226</v>
      </c>
      <c r="Q206" s="10">
        <v>160186.31071870509</v>
      </c>
      <c r="R206" s="10">
        <v>154765.4588530027</v>
      </c>
      <c r="S206" s="10">
        <v>200210.14858919711</v>
      </c>
      <c r="T206" s="10">
        <v>9384.4279313937604</v>
      </c>
      <c r="U206" s="10">
        <v>9417.186736660864</v>
      </c>
      <c r="V206" s="10">
        <v>9324.206199245169</v>
      </c>
      <c r="W206" s="10">
        <v>10220.45932669731</v>
      </c>
      <c r="X206" s="10">
        <v>1700.8144738250719</v>
      </c>
      <c r="Y206" s="10">
        <v>10160.23759454872</v>
      </c>
      <c r="Z206" s="10">
        <v>9816.4058234487111</v>
      </c>
      <c r="AA206" s="10">
        <v>12698.854661046969</v>
      </c>
      <c r="AB206" s="10">
        <v>3.1678598694498539</v>
      </c>
      <c r="AC206" s="10">
        <v>3.1789181145912142</v>
      </c>
      <c r="AD206" s="10">
        <v>3.147531085432655</v>
      </c>
      <c r="AE206" s="10">
        <v>3.4500752933567811</v>
      </c>
      <c r="AF206" s="10">
        <v>0.5741364264715183</v>
      </c>
      <c r="AG206" s="10">
        <v>3.42974650933958</v>
      </c>
      <c r="AH206" s="10">
        <v>3.313680737672684</v>
      </c>
      <c r="AI206" s="10">
        <v>4.2866962549876266</v>
      </c>
      <c r="AJ206" s="10">
        <v>0.0035969055559697924</v>
      </c>
      <c r="AK206" s="10">
        <v>0.0035617569560919826</v>
      </c>
      <c r="AL206" s="10">
        <v>0.0037891136025196854</v>
      </c>
      <c r="AM206" s="10">
        <v>0.0038078829211060502</v>
      </c>
      <c r="AN206" s="10">
        <v>0.0016643088730695179</v>
      </c>
      <c r="AO206" s="10">
        <v>0.0040067397740268075</v>
      </c>
      <c r="AP206" s="10">
        <v>0.0040801231328338149</v>
      </c>
      <c r="AQ206" s="10">
        <v>0.0047209755374905561</v>
      </c>
      <c r="AR206" s="10">
        <v>0.089422013684963594</v>
      </c>
      <c r="AS206" s="10">
        <v>0.088582603423791345</v>
      </c>
      <c r="AT206" s="10">
        <v>0.094061622241087495</v>
      </c>
      <c r="AU206" s="10">
        <v>0.093107996475498209</v>
      </c>
      <c r="AV206" s="10">
        <v>0.044179206404987695</v>
      </c>
      <c r="AW206" s="10">
        <v>0.097825863251236239</v>
      </c>
      <c r="AX206" s="10">
        <v>0.099301504482575853</v>
      </c>
      <c r="AY206" s="10">
        <v>0.11640719483888984</v>
      </c>
      <c r="AZ206" s="10">
        <v>-0.0034786190592964727</v>
      </c>
      <c r="BA206" s="10">
        <v>0</v>
      </c>
      <c r="BB206" s="10">
        <v>-0.009873494071613087</v>
      </c>
      <c r="BC206" s="10">
        <v>0.085298572970771591</v>
      </c>
      <c r="BD206" s="10">
        <v>-0.81939250846499134</v>
      </c>
      <c r="BE206" s="10">
        <v>0.078903697958454977</v>
      </c>
      <c r="BF206" s="10">
        <v>0.042392605982176867</v>
      </c>
      <c r="BG206" s="10">
        <v>0.34847646289211354</v>
      </c>
    </row>
    <row r="207" x14ac:dyDescent="0.3">
      <c r="A207" s="36">
        <v>3.1999999999999966</v>
      </c>
      <c r="B207" s="36">
        <v>3.2499999999999964</v>
      </c>
      <c r="C207" s="37">
        <v>65</v>
      </c>
      <c r="D207" s="2">
        <v>562966593.7300601</v>
      </c>
      <c r="E207" s="2">
        <v>567444993.7300601</v>
      </c>
      <c r="F207" s="2">
        <v>559791115.51840949</v>
      </c>
      <c r="G207" s="2">
        <v>588748380.4126935</v>
      </c>
      <c r="H207" s="2">
        <v>140043582.19959679</v>
      </c>
      <c r="I207" s="2">
        <v>585572902.20104289</v>
      </c>
      <c r="J207" s="2">
        <v>554423777.55345464</v>
      </c>
      <c r="K207" s="2">
        <v>685449888.93171358</v>
      </c>
      <c r="L207" s="10">
        <v>190038.14544223039</v>
      </c>
      <c r="M207" s="10">
        <v>191549.89914134351</v>
      </c>
      <c r="N207" s="10">
        <v>188966.21329393741</v>
      </c>
      <c r="O207" s="10">
        <v>198741.18924966481</v>
      </c>
      <c r="P207" s="10">
        <v>47273.893226884873</v>
      </c>
      <c r="Q207" s="10">
        <v>197669.2571013718</v>
      </c>
      <c r="R207" s="10">
        <v>187154.38473398061</v>
      </c>
      <c r="S207" s="10">
        <v>231384.290181569</v>
      </c>
      <c r="T207" s="10">
        <v>9480.4249390397781</v>
      </c>
      <c r="U207" s="10">
        <v>9555.841732007344</v>
      </c>
      <c r="V207" s="10">
        <v>9426.9495052104921</v>
      </c>
      <c r="W207" s="10">
        <v>9914.5933180541833</v>
      </c>
      <c r="X207" s="10">
        <v>2358.350715698306</v>
      </c>
      <c r="Y207" s="10">
        <v>9861.1178842248974</v>
      </c>
      <c r="Z207" s="10">
        <v>9336.5628903279558</v>
      </c>
      <c r="AA207" s="10">
        <v>11543.05831618527</v>
      </c>
      <c r="AB207" s="10">
        <v>3.2002651551350652</v>
      </c>
      <c r="AC207" s="10">
        <v>3.2257232686898969</v>
      </c>
      <c r="AD207" s="10">
        <v>3.1822136892313728</v>
      </c>
      <c r="AE207" s="10">
        <v>3.3468254563616049</v>
      </c>
      <c r="AF207" s="10">
        <v>0.79609803015871583</v>
      </c>
      <c r="AG207" s="10">
        <v>3.328773990457913</v>
      </c>
      <c r="AH207" s="10">
        <v>3.1517022790404599</v>
      </c>
      <c r="AI207" s="10">
        <v>3.8965391900166551</v>
      </c>
      <c r="AJ207" s="10">
        <v>0.0046199840853598604</v>
      </c>
      <c r="AK207" s="10">
        <v>0.004595190191987078</v>
      </c>
      <c r="AL207" s="10">
        <v>0.004870666367165306</v>
      </c>
      <c r="AM207" s="10">
        <v>0.0046965561795747745</v>
      </c>
      <c r="AN207" s="10">
        <v>0.0029341128965489852</v>
      </c>
      <c r="AO207" s="10">
        <v>0.0049443006145587793</v>
      </c>
      <c r="AP207" s="10">
        <v>0.0049340010375937878</v>
      </c>
      <c r="AQ207" s="10">
        <v>0.0054560649467783511</v>
      </c>
      <c r="AR207" s="10">
        <v>0.09404199777032346</v>
      </c>
      <c r="AS207" s="10">
        <v>0.093177793615778423</v>
      </c>
      <c r="AT207" s="10">
        <v>0.098932288608252802</v>
      </c>
      <c r="AU207" s="10">
        <v>0.097804552655072985</v>
      </c>
      <c r="AV207" s="10">
        <v>0.047113319301536678</v>
      </c>
      <c r="AW207" s="10">
        <v>0.10277016386579502</v>
      </c>
      <c r="AX207" s="10">
        <v>0.10423550552016964</v>
      </c>
      <c r="AY207" s="10">
        <v>0.12186325978566818</v>
      </c>
      <c r="AZ207" s="10">
        <v>-0.0078922187163227298</v>
      </c>
      <c r="BA207" s="10">
        <v>0</v>
      </c>
      <c r="BB207" s="10">
        <v>-0.013488317451420984</v>
      </c>
      <c r="BC207" s="10">
        <v>0.037542646279416614</v>
      </c>
      <c r="BD207" s="10">
        <v>-0.75320324657544324</v>
      </c>
      <c r="BE207" s="10">
        <v>0.03194654754431836</v>
      </c>
      <c r="BF207" s="10">
        <v>-0.022947098521411635</v>
      </c>
      <c r="BG207" s="10">
        <v>0.20795829817081746</v>
      </c>
    </row>
    <row r="208" x14ac:dyDescent="0.3">
      <c r="A208" s="36">
        <v>3.2499999999999964</v>
      </c>
      <c r="B208" s="36">
        <v>3.2999999999999963</v>
      </c>
      <c r="C208" s="37">
        <v>66</v>
      </c>
      <c r="D208" s="2">
        <v>396380469.3170917</v>
      </c>
      <c r="E208" s="2">
        <v>396380469.3170917</v>
      </c>
      <c r="F208" s="2">
        <v>393834542.10865837</v>
      </c>
      <c r="G208" s="2">
        <v>428688474.25091243</v>
      </c>
      <c r="H208" s="2">
        <v>43544126.751028359</v>
      </c>
      <c r="I208" s="2">
        <v>426142547.04247898</v>
      </c>
      <c r="J208" s="2">
        <v>411775912.0317471</v>
      </c>
      <c r="K208" s="2">
        <v>477324888.28082287</v>
      </c>
      <c r="L208" s="10">
        <v>133804.40352498111</v>
      </c>
      <c r="M208" s="10">
        <v>133804.40352498111</v>
      </c>
      <c r="N208" s="10">
        <v>132944.98612702161</v>
      </c>
      <c r="O208" s="10">
        <v>144710.4739898046</v>
      </c>
      <c r="P208" s="10">
        <v>14698.99845715302</v>
      </c>
      <c r="Q208" s="10">
        <v>143851.05659184509</v>
      </c>
      <c r="R208" s="10">
        <v>139001.37509370281</v>
      </c>
      <c r="S208" s="10">
        <v>161128.45336219441</v>
      </c>
      <c r="T208" s="10">
        <v>9711.8750751480293</v>
      </c>
      <c r="U208" s="10">
        <v>9711.8750751480293</v>
      </c>
      <c r="V208" s="10">
        <v>9649.4963029513983</v>
      </c>
      <c r="W208" s="10">
        <v>10503.46631672741</v>
      </c>
      <c r="X208" s="10">
        <v>1066.8919182395341</v>
      </c>
      <c r="Y208" s="10">
        <v>10441.08754453077</v>
      </c>
      <c r="Z208" s="10">
        <v>10089.084922618389</v>
      </c>
      <c r="AA208" s="10">
        <v>11695.12638508411</v>
      </c>
      <c r="AB208" s="10">
        <v>3.2783947548630641</v>
      </c>
      <c r="AC208" s="10">
        <v>3.2783947548630641</v>
      </c>
      <c r="AD208" s="10">
        <v>3.2573378283682461</v>
      </c>
      <c r="AE208" s="10">
        <v>3.5456087124468221</v>
      </c>
      <c r="AF208" s="10">
        <v>0.3601459905217087</v>
      </c>
      <c r="AG208" s="10">
        <v>3.524551785952005</v>
      </c>
      <c r="AH208" s="10">
        <v>3.405727816281245</v>
      </c>
      <c r="AI208" s="10">
        <v>3.9478721360855191</v>
      </c>
      <c r="AJ208" s="10">
        <v>0.0032528954300093385</v>
      </c>
      <c r="AK208" s="10">
        <v>0.0032099034532457531</v>
      </c>
      <c r="AL208" s="10">
        <v>0.0034267007912409551</v>
      </c>
      <c r="AM208" s="10">
        <v>0.0034197283081174759</v>
      </c>
      <c r="AN208" s="10">
        <v>0.00091231159516515009</v>
      </c>
      <c r="AO208" s="10">
        <v>0.0035981461049718979</v>
      </c>
      <c r="AP208" s="10">
        <v>0.0036645303817707969</v>
      </c>
      <c r="AQ208" s="10">
        <v>0.0037994252143402703</v>
      </c>
      <c r="AR208" s="10">
        <v>0.097294893200332799</v>
      </c>
      <c r="AS208" s="10">
        <v>0.09638769706902417</v>
      </c>
      <c r="AT208" s="10">
        <v>0.10235898939949375</v>
      </c>
      <c r="AU208" s="10">
        <v>0.10122428096319046</v>
      </c>
      <c r="AV208" s="10">
        <v>0.048025630896701831</v>
      </c>
      <c r="AW208" s="10">
        <v>0.10636830997076692</v>
      </c>
      <c r="AX208" s="10">
        <v>0.10790003590194043</v>
      </c>
      <c r="AY208" s="10">
        <v>0.12566268500000846</v>
      </c>
      <c r="AZ208" s="10">
        <v>0</v>
      </c>
      <c r="BA208" s="10">
        <v>0</v>
      </c>
      <c r="BB208" s="10">
        <v>-0.0064229380746725351</v>
      </c>
      <c r="BC208" s="10">
        <v>0.081507560121423017</v>
      </c>
      <c r="BD208" s="10">
        <v>-0.89014562996494551</v>
      </c>
      <c r="BE208" s="10">
        <v>0.07508462204675026</v>
      </c>
      <c r="BF208" s="10">
        <v>0.038840063793202484</v>
      </c>
      <c r="BG208" s="10">
        <v>0.2042088983425121</v>
      </c>
    </row>
    <row r="209" x14ac:dyDescent="0.3">
      <c r="A209" s="36">
        <v>3.2999999999999963</v>
      </c>
      <c r="B209" s="36">
        <v>3.3499999999999961</v>
      </c>
      <c r="C209" s="37">
        <v>67</v>
      </c>
      <c r="D209" s="2">
        <v>300994777.08550519</v>
      </c>
      <c r="E209" s="2">
        <v>305530777.08550519</v>
      </c>
      <c r="F209" s="2">
        <v>296471601.31192398</v>
      </c>
      <c r="G209" s="2">
        <v>323281392.31581372</v>
      </c>
      <c r="H209" s="2">
        <v>100805866.7760987</v>
      </c>
      <c r="I209" s="2">
        <v>318758216.54223251</v>
      </c>
      <c r="J209" s="2">
        <v>303748758.4615196</v>
      </c>
      <c r="K209" s="2">
        <v>384691497.13469929</v>
      </c>
      <c r="L209" s="10">
        <v>101605.4768829753</v>
      </c>
      <c r="M209" s="10">
        <v>103136.6743595689</v>
      </c>
      <c r="N209" s="10">
        <v>100078.608423827</v>
      </c>
      <c r="O209" s="10">
        <v>109128.6711075036</v>
      </c>
      <c r="P209" s="10">
        <v>34028.59101265257</v>
      </c>
      <c r="Q209" s="10">
        <v>107601.8026483553</v>
      </c>
      <c r="R209" s="10">
        <v>102535.1262069478</v>
      </c>
      <c r="S209" s="10">
        <v>129858.60883590431</v>
      </c>
      <c r="T209" s="10">
        <v>9707.9431409613026</v>
      </c>
      <c r="U209" s="10">
        <v>9854.2421249961353</v>
      </c>
      <c r="V209" s="10">
        <v>9562.0577749370768</v>
      </c>
      <c r="W209" s="10">
        <v>10426.750276272011</v>
      </c>
      <c r="X209" s="10">
        <v>3251.2777544298901</v>
      </c>
      <c r="Y209" s="10">
        <v>10280.864910247779</v>
      </c>
      <c r="Z209" s="10">
        <v>9796.7669234484638</v>
      </c>
      <c r="AA209" s="10">
        <v>12407.401939516179</v>
      </c>
      <c r="AB209" s="10">
        <v>3.2770674692138462</v>
      </c>
      <c r="AC209" s="10">
        <v>3.3264529707972539</v>
      </c>
      <c r="AD209" s="10">
        <v>3.2278215908346071</v>
      </c>
      <c r="AE209" s="10">
        <v>3.5197120176585601</v>
      </c>
      <c r="AF209" s="10">
        <v>1.0975194650105651</v>
      </c>
      <c r="AG209" s="10">
        <v>3.470466139279321</v>
      </c>
      <c r="AH209" s="10">
        <v>3.3070513209788022</v>
      </c>
      <c r="AI209" s="10">
        <v>4.1883118476343926</v>
      </c>
      <c r="AJ209" s="10">
        <v>0.0024701129612288413</v>
      </c>
      <c r="AK209" s="10">
        <v>0.0024741993421857358</v>
      </c>
      <c r="AL209" s="10">
        <v>0.0025795590842708567</v>
      </c>
      <c r="AM209" s="10">
        <v>0.0025788762590872633</v>
      </c>
      <c r="AN209" s="10">
        <v>0.002112026764168288</v>
      </c>
      <c r="AO209" s="10">
        <v>0.002691443610217341</v>
      </c>
      <c r="AP209" s="10">
        <v>0.0027031609214712405</v>
      </c>
      <c r="AQ209" s="10">
        <v>0.0030620791201986988</v>
      </c>
      <c r="AR209" s="10">
        <v>0.099765006161561642</v>
      </c>
      <c r="AS209" s="10">
        <v>0.098861896411209904</v>
      </c>
      <c r="AT209" s="10">
        <v>0.10493854848376462</v>
      </c>
      <c r="AU209" s="10">
        <v>0.10380315722227772</v>
      </c>
      <c r="AV209" s="10">
        <v>0.050137657660870118</v>
      </c>
      <c r="AW209" s="10">
        <v>0.10905975358098426</v>
      </c>
      <c r="AX209" s="10">
        <v>0.11060319682341167</v>
      </c>
      <c r="AY209" s="10">
        <v>0.12872476412020717</v>
      </c>
      <c r="AZ209" s="10">
        <v>-0.014846294842272401</v>
      </c>
      <c r="BA209" s="10">
        <v>0</v>
      </c>
      <c r="BB209" s="10">
        <v>-0.029650616085219905</v>
      </c>
      <c r="BC209" s="10">
        <v>0.058097633893494427</v>
      </c>
      <c r="BD209" s="10">
        <v>-0.67006313492310665</v>
      </c>
      <c r="BE209" s="10">
        <v>0.043293312650546811</v>
      </c>
      <c r="BF209" s="10">
        <v>-0.0058325339299185597</v>
      </c>
      <c r="BG209" s="10">
        <v>0.25909245806369396</v>
      </c>
    </row>
    <row r="210" x14ac:dyDescent="0.3">
      <c r="A210" s="36">
        <v>3.3499999999999961</v>
      </c>
      <c r="B210" s="36">
        <v>3.3999999999999959</v>
      </c>
      <c r="C210" s="37">
        <v>68</v>
      </c>
      <c r="D210" s="2">
        <v>380386456.66422009</v>
      </c>
      <c r="E210" s="2">
        <v>380386456.66422009</v>
      </c>
      <c r="F210" s="2">
        <v>377145071.38417578</v>
      </c>
      <c r="G210" s="2">
        <v>395164175.33921289</v>
      </c>
      <c r="H210" s="2">
        <v>66507063.545670159</v>
      </c>
      <c r="I210" s="2">
        <v>391922790.05916858</v>
      </c>
      <c r="J210" s="2">
        <v>371674193.90942252</v>
      </c>
      <c r="K210" s="2">
        <v>458795758.88464898</v>
      </c>
      <c r="L210" s="10">
        <v>128405.3753471409</v>
      </c>
      <c r="M210" s="10">
        <v>128405.3753471409</v>
      </c>
      <c r="N210" s="10">
        <v>127311.1952409964</v>
      </c>
      <c r="O210" s="10">
        <v>133393.82454135589</v>
      </c>
      <c r="P210" s="10">
        <v>22450.495563663961</v>
      </c>
      <c r="Q210" s="10">
        <v>132299.64443521129</v>
      </c>
      <c r="R210" s="10">
        <v>125464.4153062312</v>
      </c>
      <c r="S210" s="10">
        <v>154873.65702734041</v>
      </c>
      <c r="T210" s="10">
        <v>9983.3724388278861</v>
      </c>
      <c r="U210" s="10">
        <v>9983.3724388278861</v>
      </c>
      <c r="V210" s="10">
        <v>9898.3011753759856</v>
      </c>
      <c r="W210" s="10">
        <v>10371.21871133308</v>
      </c>
      <c r="X210" s="10">
        <v>1745.5005917188121</v>
      </c>
      <c r="Y210" s="10">
        <v>10286.14744788118</v>
      </c>
      <c r="Z210" s="10">
        <v>9754.7161280096188</v>
      </c>
      <c r="AA210" s="10">
        <v>12041.25134860766</v>
      </c>
      <c r="AB210" s="10">
        <v>3.370042920244106</v>
      </c>
      <c r="AC210" s="10">
        <v>3.370042920244106</v>
      </c>
      <c r="AD210" s="10">
        <v>3.3413257897484749</v>
      </c>
      <c r="AE210" s="10">
        <v>3.5009664726616938</v>
      </c>
      <c r="AF210" s="10">
        <v>0.58922092183255381</v>
      </c>
      <c r="AG210" s="10">
        <v>3.4722493421660632</v>
      </c>
      <c r="AH210" s="10">
        <v>3.2928564197740591</v>
      </c>
      <c r="AI210" s="10">
        <v>4.064712010585807</v>
      </c>
      <c r="AJ210" s="10">
        <v>0.0031216406011433436</v>
      </c>
      <c r="AK210" s="10">
        <v>0.0030803833572275027</v>
      </c>
      <c r="AL210" s="10">
        <v>0.0032814879761568004</v>
      </c>
      <c r="AM210" s="10">
        <v>0.0031522986922444137</v>
      </c>
      <c r="AN210" s="10">
        <v>0.001393417890316687</v>
      </c>
      <c r="AO210" s="10">
        <v>0.0033092106626953265</v>
      </c>
      <c r="AP210" s="10">
        <v>0.0033076518948885018</v>
      </c>
      <c r="AQ210" s="10">
        <v>0.003651936484638461</v>
      </c>
      <c r="AR210" s="10">
        <v>0.10288664676270498</v>
      </c>
      <c r="AS210" s="10">
        <v>0.10194227976843741</v>
      </c>
      <c r="AT210" s="10">
        <v>0.10822003645992141</v>
      </c>
      <c r="AU210" s="10">
        <v>0.10695545591452213</v>
      </c>
      <c r="AV210" s="10">
        <v>0.051531075551186807</v>
      </c>
      <c r="AW210" s="10">
        <v>0.11236896424367958</v>
      </c>
      <c r="AX210" s="10">
        <v>0.11391084871830018</v>
      </c>
      <c r="AY210" s="10">
        <v>0.13237670060484563</v>
      </c>
      <c r="AZ210" s="10">
        <v>0</v>
      </c>
      <c r="BA210" s="10">
        <v>0</v>
      </c>
      <c r="BB210" s="10">
        <v>-0.0085212951808786297</v>
      </c>
      <c r="BC210" s="10">
        <v>0.038849224035433005</v>
      </c>
      <c r="BD210" s="10">
        <v>-0.82515922325705149</v>
      </c>
      <c r="BE210" s="10">
        <v>0.030327928854554376</v>
      </c>
      <c r="BF210" s="10">
        <v>-0.0229037143730072</v>
      </c>
      <c r="BG210" s="10">
        <v>0.20613063595385417</v>
      </c>
    </row>
    <row r="211" x14ac:dyDescent="0.3">
      <c r="A211" s="36">
        <v>3.3999999999999959</v>
      </c>
      <c r="B211" s="36">
        <v>3.4499999999999957</v>
      </c>
      <c r="C211" s="37">
        <v>69</v>
      </c>
      <c r="D211" s="2">
        <v>329281407.93341678</v>
      </c>
      <c r="E211" s="2">
        <v>331139007.93341678</v>
      </c>
      <c r="F211" s="2">
        <v>321406835.55600172</v>
      </c>
      <c r="G211" s="2">
        <v>339398564.49541879</v>
      </c>
      <c r="H211" s="2">
        <v>78605355.149748877</v>
      </c>
      <c r="I211" s="2">
        <v>331523992.11800373</v>
      </c>
      <c r="J211" s="2">
        <v>314175908.49244702</v>
      </c>
      <c r="K211" s="2">
        <v>387697251.28752321</v>
      </c>
      <c r="L211" s="10">
        <v>111154.0698670266</v>
      </c>
      <c r="M211" s="10">
        <v>111781.1316907744</v>
      </c>
      <c r="N211" s="10">
        <v>108495.88526527359</v>
      </c>
      <c r="O211" s="10">
        <v>114569.27370257329</v>
      </c>
      <c r="P211" s="10">
        <v>26534.462401243061</v>
      </c>
      <c r="Q211" s="10">
        <v>111911.0891008203</v>
      </c>
      <c r="R211" s="10">
        <v>106054.9731680189</v>
      </c>
      <c r="S211" s="10">
        <v>130873.2479836258</v>
      </c>
      <c r="T211" s="10">
        <v>10093.22608918026</v>
      </c>
      <c r="U211" s="10">
        <v>10150.16576549218</v>
      </c>
      <c r="V211" s="10">
        <v>9851.8524876165302</v>
      </c>
      <c r="W211" s="10">
        <v>10403.34001028135</v>
      </c>
      <c r="X211" s="10">
        <v>2409.433397184554</v>
      </c>
      <c r="Y211" s="10">
        <v>10161.966408717621</v>
      </c>
      <c r="Z211" s="10">
        <v>9630.2080827748578</v>
      </c>
      <c r="AA211" s="10">
        <v>11883.80490704767</v>
      </c>
      <c r="AB211" s="10">
        <v>3.4071257315787942</v>
      </c>
      <c r="AC211" s="10">
        <v>3.4263466065097612</v>
      </c>
      <c r="AD211" s="10">
        <v>3.3256463114662078</v>
      </c>
      <c r="AE211" s="10">
        <v>3.5118095176119808</v>
      </c>
      <c r="AF211" s="10">
        <v>0.81334178522692058</v>
      </c>
      <c r="AG211" s="10">
        <v>3.4303300974993949</v>
      </c>
      <c r="AH211" s="10">
        <v>3.2508267891128888</v>
      </c>
      <c r="AI211" s="10">
        <v>4.0115635110233514</v>
      </c>
      <c r="AJ211" s="10">
        <v>0.002702247133666901</v>
      </c>
      <c r="AK211" s="10">
        <v>0.0026815757267282057</v>
      </c>
      <c r="AL211" s="10">
        <v>0.0027965171663539294</v>
      </c>
      <c r="AM211" s="10">
        <v>0.0027074459624031942</v>
      </c>
      <c r="AN211" s="10">
        <v>0.0016468943643127931</v>
      </c>
      <c r="AO211" s="10">
        <v>0.0027992317810622666</v>
      </c>
      <c r="AP211" s="10">
        <v>0.0027959555871307266</v>
      </c>
      <c r="AQ211" s="10">
        <v>0.0030860044138440374</v>
      </c>
      <c r="AR211" s="10">
        <v>0.10558889389637188</v>
      </c>
      <c r="AS211" s="10">
        <v>0.10462385549516562</v>
      </c>
      <c r="AT211" s="10">
        <v>0.11101655362627534</v>
      </c>
      <c r="AU211" s="10">
        <v>0.10966290187692532</v>
      </c>
      <c r="AV211" s="10">
        <v>0.053177969915499598</v>
      </c>
      <c r="AW211" s="10">
        <v>0.11516819602474185</v>
      </c>
      <c r="AX211" s="10">
        <v>0.1167068043054309</v>
      </c>
      <c r="AY211" s="10">
        <v>0.13546270501868968</v>
      </c>
      <c r="AZ211" s="10">
        <v>-0.005609728710588846</v>
      </c>
      <c r="BA211" s="10">
        <v>0</v>
      </c>
      <c r="BB211" s="10">
        <v>-0.029389990741809369</v>
      </c>
      <c r="BC211" s="10">
        <v>0.024942867992353124</v>
      </c>
      <c r="BD211" s="10">
        <v>-0.76262127606073427</v>
      </c>
      <c r="BE211" s="10">
        <v>0.0011626059611327122</v>
      </c>
      <c r="BF211" s="10">
        <v>-0.051226521293379568</v>
      </c>
      <c r="BG211" s="10">
        <v>0.17079909644918301</v>
      </c>
    </row>
    <row r="212" x14ac:dyDescent="0.3">
      <c r="A212" s="36">
        <v>3.4499999999999957</v>
      </c>
      <c r="B212" s="36">
        <v>3.4999999999999956</v>
      </c>
      <c r="C212" s="37">
        <v>70</v>
      </c>
      <c r="D212" s="2">
        <v>360535117.83355778</v>
      </c>
      <c r="E212" s="2">
        <v>363130717.83355778</v>
      </c>
      <c r="F212" s="2">
        <v>354331781.10038751</v>
      </c>
      <c r="G212" s="2">
        <v>374318870.61951071</v>
      </c>
      <c r="H212" s="2">
        <v>77960182.698173851</v>
      </c>
      <c r="I212" s="2">
        <v>368115533.88634032</v>
      </c>
      <c r="J212" s="2">
        <v>349611543.10828108</v>
      </c>
      <c r="K212" s="2">
        <v>413792891.9481104</v>
      </c>
      <c r="L212" s="10">
        <v>121704.24661598691</v>
      </c>
      <c r="M212" s="10">
        <v>122580.4318387044</v>
      </c>
      <c r="N212" s="10">
        <v>119610.2136459052</v>
      </c>
      <c r="O212" s="10">
        <v>126357.1671371159</v>
      </c>
      <c r="P212" s="10">
        <v>26316.674387614439</v>
      </c>
      <c r="Q212" s="10">
        <v>124263.13416703411</v>
      </c>
      <c r="R212" s="10">
        <v>118016.8237644161</v>
      </c>
      <c r="S212" s="10">
        <v>139682.23809155889</v>
      </c>
      <c r="T212" s="10">
        <v>10219.539041173441</v>
      </c>
      <c r="U212" s="10">
        <v>10293.11255516193</v>
      </c>
      <c r="V212" s="10">
        <v>10043.70251708913</v>
      </c>
      <c r="W212" s="10">
        <v>10610.246056280241</v>
      </c>
      <c r="X212" s="10">
        <v>2209.8183819885439</v>
      </c>
      <c r="Y212" s="10">
        <v>10434.40953219593</v>
      </c>
      <c r="Z212" s="10">
        <v>9909.9051307656428</v>
      </c>
      <c r="AA212" s="10">
        <v>11729.15592698519</v>
      </c>
      <c r="AB212" s="10">
        <v>3.44976463663899</v>
      </c>
      <c r="AC212" s="10">
        <v>3.4746005226538279</v>
      </c>
      <c r="AD212" s="10">
        <v>3.3904082781798008</v>
      </c>
      <c r="AE212" s="10">
        <v>3.5816538772957238</v>
      </c>
      <c r="AF212" s="10">
        <v>0.7459586265941337</v>
      </c>
      <c r="AG212" s="10">
        <v>3.522297518836536</v>
      </c>
      <c r="AH212" s="10">
        <v>3.3452428856944958</v>
      </c>
      <c r="AI212" s="10">
        <v>3.9593593381773542</v>
      </c>
      <c r="AJ212" s="10">
        <v>0.0029587306336742577</v>
      </c>
      <c r="AK212" s="10">
        <v>0.0029406457567441144</v>
      </c>
      <c r="AL212" s="10">
        <v>0.003082992639897802</v>
      </c>
      <c r="AM212" s="10">
        <v>0.0029860117894629384</v>
      </c>
      <c r="AN212" s="10">
        <v>0.0016333770807576897</v>
      </c>
      <c r="AO212" s="10">
        <v>0.0031081934522270388</v>
      </c>
      <c r="AP212" s="10">
        <v>0.0031113090496641088</v>
      </c>
      <c r="AQ212" s="10">
        <v>0.0032937212908485036</v>
      </c>
      <c r="AR212" s="10">
        <v>0.10854762453004614</v>
      </c>
      <c r="AS212" s="10">
        <v>0.10756450125190974</v>
      </c>
      <c r="AT212" s="10">
        <v>0.11409954626617315</v>
      </c>
      <c r="AU212" s="10">
        <v>0.11264891366638825</v>
      </c>
      <c r="AV212" s="10">
        <v>0.054811346996257289</v>
      </c>
      <c r="AW212" s="10">
        <v>0.11827638947696889</v>
      </c>
      <c r="AX212" s="10">
        <v>0.11981811335509501</v>
      </c>
      <c r="AY212" s="10">
        <v>0.13875642630953819</v>
      </c>
      <c r="AZ212" s="10">
        <v>-0.0071478392560270221</v>
      </c>
      <c r="BA212" s="10">
        <v>0</v>
      </c>
      <c r="BB212" s="10">
        <v>-0.024230769530225404</v>
      </c>
      <c r="BC212" s="10">
        <v>0.030810262631323582</v>
      </c>
      <c r="BD212" s="10">
        <v>-0.78531096690666868</v>
      </c>
      <c r="BE212" s="10">
        <v>0.013727332357124755</v>
      </c>
      <c r="BF212" s="10">
        <v>-0.037229499079373563</v>
      </c>
      <c r="BG212" s="10">
        <v>0.13951497801343771</v>
      </c>
    </row>
    <row r="213" x14ac:dyDescent="0.3">
      <c r="A213" s="36">
        <v>3.4999999999999956</v>
      </c>
      <c r="B213" s="36">
        <v>3.5499999999999954</v>
      </c>
      <c r="C213" s="37">
        <v>71</v>
      </c>
      <c r="D213" s="2">
        <v>307617915.42838508</v>
      </c>
      <c r="E213" s="2">
        <v>311951895.42838508</v>
      </c>
      <c r="F213" s="2">
        <v>302816243.91642737</v>
      </c>
      <c r="G213" s="2">
        <v>316174195.09389907</v>
      </c>
      <c r="H213" s="2">
        <v>54515800.127333112</v>
      </c>
      <c r="I213" s="2">
        <v>311372523.58194143</v>
      </c>
      <c r="J213" s="2">
        <v>290569165.97008121</v>
      </c>
      <c r="K213" s="2">
        <v>359908404.69647622</v>
      </c>
      <c r="L213" s="10">
        <v>103841.2204274524</v>
      </c>
      <c r="M213" s="10">
        <v>105304.2229053199</v>
      </c>
      <c r="N213" s="10">
        <v>102220.3413925007</v>
      </c>
      <c r="O213" s="10">
        <v>106729.5259461614</v>
      </c>
      <c r="P213" s="10">
        <v>18402.657757815919</v>
      </c>
      <c r="Q213" s="10">
        <v>105108.6469112097</v>
      </c>
      <c r="R213" s="10">
        <v>98086.149406810538</v>
      </c>
      <c r="S213" s="10">
        <v>121492.689831585</v>
      </c>
      <c r="T213" s="10">
        <v>10296.489336871909</v>
      </c>
      <c r="U213" s="10">
        <v>10441.554941370499</v>
      </c>
      <c r="V213" s="10">
        <v>10135.76931036375</v>
      </c>
      <c r="W213" s="10">
        <v>10582.882417120731</v>
      </c>
      <c r="X213" s="10">
        <v>1824.7355779666991</v>
      </c>
      <c r="Y213" s="10">
        <v>10422.162390612581</v>
      </c>
      <c r="Z213" s="10">
        <v>9725.8390002035467</v>
      </c>
      <c r="AA213" s="10">
        <v>12046.740015279031</v>
      </c>
      <c r="AB213" s="10">
        <v>3.4757404079345422</v>
      </c>
      <c r="AC213" s="10">
        <v>3.5247095630378871</v>
      </c>
      <c r="AD213" s="10">
        <v>3.4214868587662561</v>
      </c>
      <c r="AE213" s="10">
        <v>3.572416854537467</v>
      </c>
      <c r="AF213" s="10">
        <v>0.61596792602141925</v>
      </c>
      <c r="AG213" s="10">
        <v>3.518163305369181</v>
      </c>
      <c r="AH213" s="10">
        <v>3.2831084953410938</v>
      </c>
      <c r="AI213" s="10">
        <v>4.0665647955410682</v>
      </c>
      <c r="AJ213" s="10">
        <v>0.0025244657311445529</v>
      </c>
      <c r="AK213" s="10">
        <v>0.0025261977920034576</v>
      </c>
      <c r="AL213" s="10">
        <v>0.0026347629567310699</v>
      </c>
      <c r="AM213" s="10">
        <v>0.0025221808147471159</v>
      </c>
      <c r="AN213" s="10">
        <v>0.0011421838095466499</v>
      </c>
      <c r="AO213" s="10">
        <v>0.002629082312238473</v>
      </c>
      <c r="AP213" s="10">
        <v>0.0025858713576744378</v>
      </c>
      <c r="AQ213" s="10">
        <v>0.0028648099045953577</v>
      </c>
      <c r="AR213" s="10">
        <v>0.11107209026119069</v>
      </c>
      <c r="AS213" s="10">
        <v>0.11009069904391319</v>
      </c>
      <c r="AT213" s="10">
        <v>0.11673430922290422</v>
      </c>
      <c r="AU213" s="10">
        <v>0.11517109448113537</v>
      </c>
      <c r="AV213" s="10">
        <v>0.055953530805803939</v>
      </c>
      <c r="AW213" s="10">
        <v>0.12090547178920737</v>
      </c>
      <c r="AX213" s="10">
        <v>0.12240398471276945</v>
      </c>
      <c r="AY213" s="10">
        <v>0.14162123621413356</v>
      </c>
      <c r="AZ213" s="10">
        <v>-0.013893103595502776</v>
      </c>
      <c r="BA213" s="10">
        <v>0</v>
      </c>
      <c r="BB213" s="10">
        <v>-0.029285449602453162</v>
      </c>
      <c r="BC213" s="10">
        <v>0.013535098607802221</v>
      </c>
      <c r="BD213" s="10">
        <v>-0.82524292711070157</v>
      </c>
      <c r="BE213" s="10">
        <v>-0.0018572473991480543</v>
      </c>
      <c r="BF213" s="10">
        <v>-0.068544957641434534</v>
      </c>
      <c r="BG213" s="10">
        <v>0.15373046284022496</v>
      </c>
    </row>
    <row r="214" x14ac:dyDescent="0.3">
      <c r="A214" s="36">
        <v>3.5499999999999954</v>
      </c>
      <c r="B214" s="36">
        <v>3.5999999999999952</v>
      </c>
      <c r="C214" s="37">
        <v>72</v>
      </c>
      <c r="D214" s="2">
        <v>447331253.95587617</v>
      </c>
      <c r="E214" s="2">
        <v>447331253.95587617</v>
      </c>
      <c r="F214" s="2">
        <v>441743661.89129609</v>
      </c>
      <c r="G214" s="2">
        <v>458814971.58511901</v>
      </c>
      <c r="H214" s="2">
        <v>140611913.10672161</v>
      </c>
      <c r="I214" s="2">
        <v>453227379.52053893</v>
      </c>
      <c r="J214" s="2">
        <v>444546043.05481791</v>
      </c>
      <c r="K214" s="2">
        <v>522164607.01711452</v>
      </c>
      <c r="L214" s="10">
        <v>151003.63475720561</v>
      </c>
      <c r="M214" s="10">
        <v>151003.63475720561</v>
      </c>
      <c r="N214" s="10">
        <v>149117.45599408401</v>
      </c>
      <c r="O214" s="10">
        <v>154880.14257374211</v>
      </c>
      <c r="P214" s="10">
        <v>47465.742179896239</v>
      </c>
      <c r="Q214" s="10">
        <v>152993.96381062051</v>
      </c>
      <c r="R214" s="10">
        <v>150063.4434204592</v>
      </c>
      <c r="S214" s="10">
        <v>176264.79908092809</v>
      </c>
      <c r="T214" s="10">
        <v>10578.958352982771</v>
      </c>
      <c r="U214" s="10">
        <v>10578.958352982771</v>
      </c>
      <c r="V214" s="10">
        <v>10446.817119340099</v>
      </c>
      <c r="W214" s="10">
        <v>10850.537343859971</v>
      </c>
      <c r="X214" s="10">
        <v>3325.3379001234848</v>
      </c>
      <c r="Y214" s="10">
        <v>10718.396110217311</v>
      </c>
      <c r="Z214" s="10">
        <v>10513.090766343101</v>
      </c>
      <c r="AA214" s="10">
        <v>12348.695920943939</v>
      </c>
      <c r="AB214" s="10">
        <v>3.5710922255458342</v>
      </c>
      <c r="AC214" s="10">
        <v>3.5710922255458342</v>
      </c>
      <c r="AD214" s="10">
        <v>3.5264858932028851</v>
      </c>
      <c r="AE214" s="10">
        <v>3.6627679454591968</v>
      </c>
      <c r="AF214" s="10">
        <v>1.122519621139795</v>
      </c>
      <c r="AG214" s="10">
        <v>3.6181616131162482</v>
      </c>
      <c r="AH214" s="10">
        <v>3.5488575953756469</v>
      </c>
      <c r="AI214" s="10">
        <v>4.1684947163516162</v>
      </c>
      <c r="AJ214" s="10">
        <v>0.0036710229295615609</v>
      </c>
      <c r="AK214" s="10">
        <v>0.0036225047598625595</v>
      </c>
      <c r="AL214" s="10">
        <v>0.0038435515270545955</v>
      </c>
      <c r="AM214" s="10">
        <v>0.0036600530239574254</v>
      </c>
      <c r="AN214" s="10">
        <v>0.0029460202400909807</v>
      </c>
      <c r="AO214" s="10">
        <v>0.0038268376194923502</v>
      </c>
      <c r="AP214" s="10">
        <v>0.0039561626439789718</v>
      </c>
      <c r="AQ214" s="10">
        <v>0.0041563417761063979</v>
      </c>
      <c r="AR214" s="10">
        <v>0.11474311319075226</v>
      </c>
      <c r="AS214" s="10">
        <v>0.11371320380377575</v>
      </c>
      <c r="AT214" s="10">
        <v>0.12057786074995881</v>
      </c>
      <c r="AU214" s="10">
        <v>0.1188311475050928</v>
      </c>
      <c r="AV214" s="10">
        <v>0.058899551045894921</v>
      </c>
      <c r="AW214" s="10">
        <v>0.12473230940869971</v>
      </c>
      <c r="AX214" s="10">
        <v>0.12636014735674841</v>
      </c>
      <c r="AY214" s="10">
        <v>0.14577757799023996</v>
      </c>
      <c r="AZ214" s="10">
        <v>0</v>
      </c>
      <c r="BA214" s="10">
        <v>0</v>
      </c>
      <c r="BB214" s="10">
        <v>-0.012490949414259434</v>
      </c>
      <c r="BC214" s="10">
        <v>0.025671619247904287</v>
      </c>
      <c r="BD214" s="10">
        <v>-0.6856649029924673</v>
      </c>
      <c r="BE214" s="10">
        <v>0.013180669833644965</v>
      </c>
      <c r="BF214" s="10">
        <v>-0.0062262828193376807</v>
      </c>
      <c r="BG214" s="10">
        <v>0.16728845212460786</v>
      </c>
    </row>
    <row r="215" x14ac:dyDescent="0.3">
      <c r="A215" s="36">
        <v>3.5999999999999952</v>
      </c>
      <c r="B215" s="36">
        <v>3.649999999999995</v>
      </c>
      <c r="C215" s="37">
        <v>73</v>
      </c>
      <c r="D215" s="2">
        <v>489174196.61423308</v>
      </c>
      <c r="E215" s="2">
        <v>489174196.61423308</v>
      </c>
      <c r="F215" s="2">
        <v>483360513.36226732</v>
      </c>
      <c r="G215" s="2">
        <v>518236837.91089922</v>
      </c>
      <c r="H215" s="2">
        <v>80490549.651675582</v>
      </c>
      <c r="I215" s="2">
        <v>512423154.65893328</v>
      </c>
      <c r="J215" s="2">
        <v>487128049.31050068</v>
      </c>
      <c r="K215" s="2">
        <v>613173069.96771908</v>
      </c>
      <c r="L215" s="10">
        <v>165128.37201728631</v>
      </c>
      <c r="M215" s="10">
        <v>165128.37201728631</v>
      </c>
      <c r="N215" s="10">
        <v>163165.8726510772</v>
      </c>
      <c r="O215" s="10">
        <v>174938.919419535</v>
      </c>
      <c r="P215" s="10">
        <v>27170.839179073369</v>
      </c>
      <c r="Q215" s="10">
        <v>172976.42005332591</v>
      </c>
      <c r="R215" s="10">
        <v>164437.6631133591</v>
      </c>
      <c r="S215" s="10">
        <v>206986.1237763926</v>
      </c>
      <c r="T215" s="10">
        <v>10742.109811898479</v>
      </c>
      <c r="U215" s="10">
        <v>10742.109811898479</v>
      </c>
      <c r="V215" s="10">
        <v>10614.4431762982</v>
      </c>
      <c r="W215" s="10">
        <v>11380.31617354515</v>
      </c>
      <c r="X215" s="10">
        <v>1767.546876272027</v>
      </c>
      <c r="Y215" s="10">
        <v>11252.64953794487</v>
      </c>
      <c r="Z215" s="10">
        <v>10697.17706773465</v>
      </c>
      <c r="AA215" s="10">
        <v>13465.08564205101</v>
      </c>
      <c r="AB215" s="10">
        <v>3.6261665426080709</v>
      </c>
      <c r="AC215" s="10">
        <v>3.6261665426080709</v>
      </c>
      <c r="AD215" s="10">
        <v>3.5830706805542021</v>
      </c>
      <c r="AE215" s="10">
        <v>3.8416030440409101</v>
      </c>
      <c r="AF215" s="10">
        <v>0.59666298869237488</v>
      </c>
      <c r="AG215" s="10">
        <v>3.79850718198704</v>
      </c>
      <c r="AH215" s="10">
        <v>3.6109987947068189</v>
      </c>
      <c r="AI215" s="10">
        <v>4.5453494614693799</v>
      </c>
      <c r="AJ215" s="10">
        <v>0.0040144069443845201</v>
      </c>
      <c r="AK215" s="10">
        <v>0.0039613504309533283</v>
      </c>
      <c r="AL215" s="10">
        <v>0.0042056540920073389</v>
      </c>
      <c r="AM215" s="10">
        <v>0.0041340723890698769</v>
      </c>
      <c r="AN215" s="10">
        <v>0.0016863918793986528</v>
      </c>
      <c r="AO215" s="10">
        <v>0.0043266587455996529</v>
      </c>
      <c r="AP215" s="10">
        <v>0.0043351140373977127</v>
      </c>
      <c r="AQ215" s="10">
        <v>0.0048807537172022662</v>
      </c>
      <c r="AR215" s="10">
        <v>0.11875752013513677</v>
      </c>
      <c r="AS215" s="10">
        <v>0.11767455423472908</v>
      </c>
      <c r="AT215" s="10">
        <v>0.12478351484196615</v>
      </c>
      <c r="AU215" s="10">
        <v>0.12296521989416268</v>
      </c>
      <c r="AV215" s="10">
        <v>0.060585942925293575</v>
      </c>
      <c r="AW215" s="10">
        <v>0.12905896815429937</v>
      </c>
      <c r="AX215" s="10">
        <v>0.13069526139414614</v>
      </c>
      <c r="AY215" s="10">
        <v>0.15065833170744222</v>
      </c>
      <c r="AZ215" s="10">
        <v>0</v>
      </c>
      <c r="BA215" s="10">
        <v>0</v>
      </c>
      <c r="BB215" s="10">
        <v>-0.011884689119345593</v>
      </c>
      <c r="BC215" s="10">
        <v>0.059411640061597826</v>
      </c>
      <c r="BD215" s="10">
        <v>-0.83545626443753096</v>
      </c>
      <c r="BE215" s="10">
        <v>0.047526950942252011</v>
      </c>
      <c r="BF215" s="10">
        <v>-0.0041828602528395376</v>
      </c>
      <c r="BG215" s="10">
        <v>0.25348612868734888</v>
      </c>
    </row>
    <row r="216" x14ac:dyDescent="0.3">
      <c r="A216" s="36">
        <v>3.649999999999995</v>
      </c>
      <c r="B216" s="36">
        <v>3.6999999999999948</v>
      </c>
      <c r="C216" s="37">
        <v>74</v>
      </c>
      <c r="D216" s="2">
        <v>602265695.32552648</v>
      </c>
      <c r="E216" s="2">
        <v>604771295.32552648</v>
      </c>
      <c r="F216" s="2">
        <v>586664901.99052572</v>
      </c>
      <c r="G216" s="2">
        <v>625662516.03264487</v>
      </c>
      <c r="H216" s="2">
        <v>226461142.9518432</v>
      </c>
      <c r="I216" s="2">
        <v>610061722.69764423</v>
      </c>
      <c r="J216" s="2">
        <v>594229519.56684303</v>
      </c>
      <c r="K216" s="2">
        <v>745558354.96423841</v>
      </c>
      <c r="L216" s="10">
        <v>203304.16951528451</v>
      </c>
      <c r="M216" s="10">
        <v>204149.97383568861</v>
      </c>
      <c r="N216" s="10">
        <v>198037.87864504391</v>
      </c>
      <c r="O216" s="10">
        <v>211202.1308969098</v>
      </c>
      <c r="P216" s="10">
        <v>76445.48735325459</v>
      </c>
      <c r="Q216" s="10">
        <v>205935.84002666929</v>
      </c>
      <c r="R216" s="10">
        <v>200591.43317420021</v>
      </c>
      <c r="S216" s="10">
        <v>251674.83945646169</v>
      </c>
      <c r="T216" s="10">
        <v>10853.00299723436</v>
      </c>
      <c r="U216" s="10">
        <v>10898.154637981839</v>
      </c>
      <c r="V216" s="10">
        <v>10571.872163886001</v>
      </c>
      <c r="W216" s="10">
        <v>11274.62051128331</v>
      </c>
      <c r="X216" s="10">
        <v>4080.8956616481942</v>
      </c>
      <c r="Y216" s="10">
        <v>10993.489677934949</v>
      </c>
      <c r="Z216" s="10">
        <v>10708.188772761299</v>
      </c>
      <c r="AA216" s="10">
        <v>13435.17840023496</v>
      </c>
      <c r="AB216" s="10">
        <v>3.6636002651737072</v>
      </c>
      <c r="AC216" s="10">
        <v>3.678841905027455</v>
      </c>
      <c r="AD216" s="10">
        <v>3.5687001720044682</v>
      </c>
      <c r="AE216" s="10">
        <v>3.8059238263728732</v>
      </c>
      <c r="AF216" s="10">
        <v>1.3775699160840931</v>
      </c>
      <c r="AG216" s="10">
        <v>3.7110237332036342</v>
      </c>
      <c r="AH216" s="10">
        <v>3.6147159673148002</v>
      </c>
      <c r="AI216" s="10">
        <v>4.5352538060018697</v>
      </c>
      <c r="AJ216" s="10">
        <v>0.0049424920742211905</v>
      </c>
      <c r="AK216" s="10">
        <v>0.0048974599395218204</v>
      </c>
      <c r="AL216" s="10">
        <v>0.0051044915285505506</v>
      </c>
      <c r="AM216" s="10">
        <v>0.0049910271582261599</v>
      </c>
      <c r="AN216" s="10">
        <v>0.0047446841166573616</v>
      </c>
      <c r="AO216" s="10">
        <v>0.0051510726318021519</v>
      </c>
      <c r="AP216" s="10">
        <v>0.0052882455349400675</v>
      </c>
      <c r="AQ216" s="10">
        <v>0.0059345181492958992</v>
      </c>
      <c r="AR216" s="10">
        <v>0.12370001220935796</v>
      </c>
      <c r="AS216" s="10">
        <v>0.1225720141742509</v>
      </c>
      <c r="AT216" s="10">
        <v>0.1298880063705167</v>
      </c>
      <c r="AU216" s="10">
        <v>0.12795624705238884</v>
      </c>
      <c r="AV216" s="10">
        <v>0.065330627041950931</v>
      </c>
      <c r="AW216" s="10">
        <v>0.13421004078610152</v>
      </c>
      <c r="AX216" s="10">
        <v>0.1359835069290862</v>
      </c>
      <c r="AY216" s="10">
        <v>0.15659284985673813</v>
      </c>
      <c r="AZ216" s="10">
        <v>-0.004143053778125072</v>
      </c>
      <c r="BA216" s="10">
        <v>0</v>
      </c>
      <c r="BB216" s="10">
        <v>-0.029939240626912889</v>
      </c>
      <c r="BC216" s="10">
        <v>0.034544001788103129</v>
      </c>
      <c r="BD216" s="10">
        <v>-0.6255425072217633</v>
      </c>
      <c r="BE216" s="10">
        <v>0.0087478149393154236</v>
      </c>
      <c r="BF216" s="10">
        <v>-0.017431012086989384</v>
      </c>
      <c r="BG216" s="10">
        <v>0.23279388543553692</v>
      </c>
    </row>
    <row r="217" x14ac:dyDescent="0.3">
      <c r="A217" s="36">
        <v>3.6999999999999948</v>
      </c>
      <c r="B217" s="36">
        <v>3.7499999999999947</v>
      </c>
      <c r="C217" s="37">
        <v>75</v>
      </c>
      <c r="D217" s="2">
        <v>384923829.70249128</v>
      </c>
      <c r="E217" s="2">
        <v>388987029.70249128</v>
      </c>
      <c r="F217" s="2">
        <v>376451741.52335298</v>
      </c>
      <c r="G217" s="2">
        <v>406722529.96780229</v>
      </c>
      <c r="H217" s="2">
        <v>85718505.158140942</v>
      </c>
      <c r="I217" s="2">
        <v>398250441.7886641</v>
      </c>
      <c r="J217" s="2">
        <v>370884611.23713583</v>
      </c>
      <c r="K217" s="2">
        <v>454556147.24958283</v>
      </c>
      <c r="L217" s="10">
        <v>129937.03631419659</v>
      </c>
      <c r="M217" s="10">
        <v>131308.63278397071</v>
      </c>
      <c r="N217" s="10">
        <v>127077.1509435231</v>
      </c>
      <c r="O217" s="10">
        <v>137295.5272399603</v>
      </c>
      <c r="P217" s="10">
        <v>28935.617018412719</v>
      </c>
      <c r="Q217" s="10">
        <v>134435.64186928689</v>
      </c>
      <c r="R217" s="10">
        <v>125197.87937250821</v>
      </c>
      <c r="S217" s="10">
        <v>153442.5100614343</v>
      </c>
      <c r="T217" s="10">
        <v>10910.230143774021</v>
      </c>
      <c r="U217" s="10">
        <v>11025.396947436049</v>
      </c>
      <c r="V217" s="10">
        <v>10670.098396399</v>
      </c>
      <c r="W217" s="10">
        <v>11528.08962239739</v>
      </c>
      <c r="X217" s="10">
        <v>2429.5939785760311</v>
      </c>
      <c r="Y217" s="10">
        <v>11287.95787502237</v>
      </c>
      <c r="Z217" s="10">
        <v>10512.30439151769</v>
      </c>
      <c r="AA217" s="10">
        <v>12883.8793472289</v>
      </c>
      <c r="AB217" s="10">
        <v>3.6829181801591959</v>
      </c>
      <c r="AC217" s="10">
        <v>3.7217945291791801</v>
      </c>
      <c r="AD217" s="10">
        <v>3.6018579672776601</v>
      </c>
      <c r="AE217" s="10">
        <v>3.8914862741974532</v>
      </c>
      <c r="AF217" s="10">
        <v>0.82014730360286614</v>
      </c>
      <c r="AG217" s="10">
        <v>3.8104260613159169</v>
      </c>
      <c r="AH217" s="10">
        <v>3.5485921423006208</v>
      </c>
      <c r="AI217" s="10">
        <v>4.3491542207260077</v>
      </c>
      <c r="AJ217" s="10">
        <v>0.0031588765427775735</v>
      </c>
      <c r="AK217" s="10">
        <v>0.003150031110415247</v>
      </c>
      <c r="AL217" s="10">
        <v>0.0032754554073273832</v>
      </c>
      <c r="AM217" s="10">
        <v>0.0032445018534973864</v>
      </c>
      <c r="AN217" s="10">
        <v>0.0017959250078232159</v>
      </c>
      <c r="AO217" s="10">
        <v>0.0033626383609669883</v>
      </c>
      <c r="AP217" s="10">
        <v>0.0033006251368704388</v>
      </c>
      <c r="AQ217" s="10">
        <v>0.0036181898945469677</v>
      </c>
      <c r="AR217" s="10">
        <v>0.12685888875213552</v>
      </c>
      <c r="AS217" s="10">
        <v>0.12572204528466616</v>
      </c>
      <c r="AT217" s="10">
        <v>0.13316346177784408</v>
      </c>
      <c r="AU217" s="10">
        <v>0.13120074890588623</v>
      </c>
      <c r="AV217" s="10">
        <v>0.067126552049774149</v>
      </c>
      <c r="AW217" s="10">
        <v>0.1375726791470685</v>
      </c>
      <c r="AX217" s="10">
        <v>0.13928413206595663</v>
      </c>
      <c r="AY217" s="10">
        <v>0.16021103975128509</v>
      </c>
      <c r="AZ217" s="10">
        <v>-0.010445592499851886</v>
      </c>
      <c r="BA217" s="10">
        <v>-1.1102230246251565e-16</v>
      </c>
      <c r="BB217" s="10">
        <v>-0.032225465688986321</v>
      </c>
      <c r="BC217" s="10">
        <v>0.045594065896941594</v>
      </c>
      <c r="BD217" s="10">
        <v>-0.77963659810533792</v>
      </c>
      <c r="BE217" s="10">
        <v>0.023814192707807491</v>
      </c>
      <c r="BF217" s="10">
        <v>-0.046537331795357684</v>
      </c>
      <c r="BG217" s="10">
        <v>0.16856376316002275</v>
      </c>
    </row>
    <row r="218" x14ac:dyDescent="0.3">
      <c r="A218" s="36">
        <v>3.7499999999999947</v>
      </c>
      <c r="B218" s="36">
        <v>3.7999999999999945</v>
      </c>
      <c r="C218" s="37">
        <v>76</v>
      </c>
      <c r="D218" s="2">
        <v>530583811.7788772</v>
      </c>
      <c r="E218" s="2">
        <v>530583811.7788772</v>
      </c>
      <c r="F218" s="2">
        <v>523174122.65278679</v>
      </c>
      <c r="G218" s="2">
        <v>553861957.59572375</v>
      </c>
      <c r="H218" s="2">
        <v>152793150.64437959</v>
      </c>
      <c r="I218" s="2">
        <v>546452268.46963334</v>
      </c>
      <c r="J218" s="2">
        <v>525997934.46909869</v>
      </c>
      <c r="K218" s="2">
        <v>621330919.5289439</v>
      </c>
      <c r="L218" s="10">
        <v>179106.83283007619</v>
      </c>
      <c r="M218" s="10">
        <v>179106.83283007619</v>
      </c>
      <c r="N218" s="10">
        <v>176605.5768132745</v>
      </c>
      <c r="O218" s="10">
        <v>186964.73365338589</v>
      </c>
      <c r="P218" s="10">
        <v>51577.708709757142</v>
      </c>
      <c r="Q218" s="10">
        <v>184463.47763658431</v>
      </c>
      <c r="R218" s="10">
        <v>177558.7984904155</v>
      </c>
      <c r="S218" s="10">
        <v>209739.93300535591</v>
      </c>
      <c r="T218" s="10">
        <v>11201.78633996701</v>
      </c>
      <c r="U218" s="10">
        <v>11201.78633996701</v>
      </c>
      <c r="V218" s="10">
        <v>11045.35157397261</v>
      </c>
      <c r="W218" s="10">
        <v>11693.238981457671</v>
      </c>
      <c r="X218" s="10">
        <v>3225.7980543930148</v>
      </c>
      <c r="Y218" s="10">
        <v>11536.804215463269</v>
      </c>
      <c r="Z218" s="10">
        <v>11104.968426067189</v>
      </c>
      <c r="AA218" s="10">
        <v>13117.656536945149</v>
      </c>
      <c r="AB218" s="10">
        <v>3.781337516996921</v>
      </c>
      <c r="AC218" s="10">
        <v>3.781337516996921</v>
      </c>
      <c r="AD218" s="10">
        <v>3.728530524284813</v>
      </c>
      <c r="AE218" s="10">
        <v>3.947235013583287</v>
      </c>
      <c r="AF218" s="10">
        <v>1.0889183952572969</v>
      </c>
      <c r="AG218" s="10">
        <v>3.894428020871179</v>
      </c>
      <c r="AH218" s="10">
        <v>3.7486551216149882</v>
      </c>
      <c r="AI218" s="10">
        <v>4.4280693536578113</v>
      </c>
      <c r="AJ218" s="10">
        <v>0.00435423485810486</v>
      </c>
      <c r="AK218" s="10">
        <v>0.0042966870002438713</v>
      </c>
      <c r="AL218" s="10">
        <v>0.0045520668919804318</v>
      </c>
      <c r="AM218" s="10">
        <v>0.0044182606460066876</v>
      </c>
      <c r="AN218" s="10">
        <v>0.0032012345497637292</v>
      </c>
      <c r="AO218" s="10">
        <v>0.0046139844870995046</v>
      </c>
      <c r="AP218" s="10">
        <v>0.0046810300342728347</v>
      </c>
      <c r="AQ218" s="10">
        <v>0.0049456888171283296</v>
      </c>
      <c r="AR218" s="10">
        <v>0.13121312361024037</v>
      </c>
      <c r="AS218" s="10">
        <v>0.13001873228491004</v>
      </c>
      <c r="AT218" s="10">
        <v>0.13771552866982451</v>
      </c>
      <c r="AU218" s="10">
        <v>0.13561900955189293</v>
      </c>
      <c r="AV218" s="10">
        <v>0.070327786599537881</v>
      </c>
      <c r="AW218" s="10">
        <v>0.14218666363416801</v>
      </c>
      <c r="AX218" s="10">
        <v>0.14396516210022947</v>
      </c>
      <c r="AY218" s="10">
        <v>0.16515672856841343</v>
      </c>
      <c r="AZ218" s="10">
        <v>0</v>
      </c>
      <c r="BA218" s="10">
        <v>0</v>
      </c>
      <c r="BB218" s="10">
        <v>-0.013965162452371227</v>
      </c>
      <c r="BC218" s="10">
        <v>0.043872702672179908</v>
      </c>
      <c r="BD218" s="10">
        <v>-0.71202824652317753</v>
      </c>
      <c r="BE218" s="10">
        <v>0.029907540219808793</v>
      </c>
      <c r="BF218" s="10">
        <v>-0.0086430780735723411</v>
      </c>
      <c r="BG218" s="10">
        <v>0.17103256023929725</v>
      </c>
    </row>
    <row r="219" x14ac:dyDescent="0.3">
      <c r="A219" s="36">
        <v>3.7999999999999945</v>
      </c>
      <c r="B219" s="36">
        <v>3.8499999999999943</v>
      </c>
      <c r="C219" s="37">
        <v>77</v>
      </c>
      <c r="D219" s="2">
        <v>326346069.3471455</v>
      </c>
      <c r="E219" s="2">
        <v>328779669.3471455</v>
      </c>
      <c r="F219" s="2">
        <v>322382080.71602082</v>
      </c>
      <c r="G219" s="2">
        <v>336701017.94108158</v>
      </c>
      <c r="H219" s="2">
        <v>92228878.831235364</v>
      </c>
      <c r="I219" s="2">
        <v>332737029.30995679</v>
      </c>
      <c r="J219" s="2">
        <v>321645858.12473923</v>
      </c>
      <c r="K219" s="2">
        <v>401451355.40496927</v>
      </c>
      <c r="L219" s="10">
        <v>110163.20059095819</v>
      </c>
      <c r="M219" s="10">
        <v>110984.7001895116</v>
      </c>
      <c r="N219" s="10">
        <v>108825.094464586</v>
      </c>
      <c r="O219" s="10">
        <v>113658.6748319836</v>
      </c>
      <c r="P219" s="10">
        <v>31133.295091588101</v>
      </c>
      <c r="Q219" s="10">
        <v>112320.5687056114</v>
      </c>
      <c r="R219" s="10">
        <v>108576.5710576236</v>
      </c>
      <c r="S219" s="10">
        <v>135516.16013473671</v>
      </c>
      <c r="T219" s="10">
        <v>11258.359586957789</v>
      </c>
      <c r="U219" s="10">
        <v>11342.31446328166</v>
      </c>
      <c r="V219" s="10">
        <v>11121.60902183809</v>
      </c>
      <c r="W219" s="10">
        <v>11615.586916241131</v>
      </c>
      <c r="X219" s="10">
        <v>3181.7324604559071</v>
      </c>
      <c r="Y219" s="10">
        <v>11478.83635112143</v>
      </c>
      <c r="Z219" s="10">
        <v>11096.210650454999</v>
      </c>
      <c r="AA219" s="10">
        <v>13849.35851950769</v>
      </c>
      <c r="AB219" s="10">
        <v>3.800434698001109</v>
      </c>
      <c r="AC219" s="10">
        <v>3.8287749746269548</v>
      </c>
      <c r="AD219" s="10">
        <v>3.7542724139988981</v>
      </c>
      <c r="AE219" s="10">
        <v>3.9210223490524569</v>
      </c>
      <c r="AF219" s="10">
        <v>1.074043367426367</v>
      </c>
      <c r="AG219" s="10">
        <v>3.8748600650502452</v>
      </c>
      <c r="AH219" s="10">
        <v>3.7456987979999181</v>
      </c>
      <c r="AI219" s="10">
        <v>4.6750667587103436</v>
      </c>
      <c r="AJ219" s="10">
        <v>0.0026781582841601068</v>
      </c>
      <c r="AK219" s="10">
        <v>0.0026624697170691126</v>
      </c>
      <c r="AL219" s="10">
        <v>0.0028050026418624981</v>
      </c>
      <c r="AM219" s="10">
        <v>0.0026859271279384908</v>
      </c>
      <c r="AN219" s="10">
        <v>0.0019323266269160066</v>
      </c>
      <c r="AO219" s="10">
        <v>0.0028094740933535499</v>
      </c>
      <c r="AP219" s="10">
        <v>0.0028624331458659297</v>
      </c>
      <c r="AQ219" s="10">
        <v>0.003195484751591985</v>
      </c>
      <c r="AR219" s="10">
        <v>0.13389128189440047</v>
      </c>
      <c r="AS219" s="10">
        <v>0.13268120200197914</v>
      </c>
      <c r="AT219" s="10">
        <v>0.14052053131168701</v>
      </c>
      <c r="AU219" s="10">
        <v>0.13830493667983143</v>
      </c>
      <c r="AV219" s="10">
        <v>0.072260113226453884</v>
      </c>
      <c r="AW219" s="10">
        <v>0.14499613772752157</v>
      </c>
      <c r="AX219" s="10">
        <v>0.1468275952460954</v>
      </c>
      <c r="AY219" s="10">
        <v>0.16835221332000541</v>
      </c>
      <c r="AZ219" s="10">
        <v>-0.007401917535936442</v>
      </c>
      <c r="BA219" s="10">
        <v>0</v>
      </c>
      <c r="BB219" s="10">
        <v>-0.019458589528447146</v>
      </c>
      <c r="BC219" s="10">
        <v>0.024093182554947523</v>
      </c>
      <c r="BD219" s="10">
        <v>-0.71948119841359626</v>
      </c>
      <c r="BE219" s="10">
        <v>0.012036510562436487</v>
      </c>
      <c r="BF219" s="10">
        <v>-0.021697847791415481</v>
      </c>
      <c r="BG219" s="10">
        <v>0.22103461020606052</v>
      </c>
    </row>
    <row r="220" x14ac:dyDescent="0.3">
      <c r="A220" s="36">
        <v>3.8499999999999943</v>
      </c>
      <c r="B220" s="36">
        <v>3.8999999999999941</v>
      </c>
      <c r="C220" s="37">
        <v>78</v>
      </c>
      <c r="D220" s="2">
        <v>544236447.23476827</v>
      </c>
      <c r="E220" s="2">
        <v>544236447.23476827</v>
      </c>
      <c r="F220" s="2">
        <v>539261745.30141437</v>
      </c>
      <c r="G220" s="2">
        <v>574998860.36576831</v>
      </c>
      <c r="H220" s="2">
        <v>94485718.72304377</v>
      </c>
      <c r="I220" s="2">
        <v>570024158.43241441</v>
      </c>
      <c r="J220" s="2">
        <v>541308640.48244834</v>
      </c>
      <c r="K220" s="2">
        <v>621821867.76972198</v>
      </c>
      <c r="L220" s="10">
        <v>183715.49265346961</v>
      </c>
      <c r="M220" s="10">
        <v>183715.49265346961</v>
      </c>
      <c r="N220" s="10">
        <v>182036.20450374371</v>
      </c>
      <c r="O220" s="10">
        <v>194099.82452298389</v>
      </c>
      <c r="P220" s="10">
        <v>31895.126561476289</v>
      </c>
      <c r="Q220" s="10">
        <v>192420.53637325799</v>
      </c>
      <c r="R220" s="10">
        <v>182727.16586530689</v>
      </c>
      <c r="S220" s="10">
        <v>209905.6602336225</v>
      </c>
      <c r="T220" s="10">
        <v>11472.584156894651</v>
      </c>
      <c r="U220" s="10">
        <v>11472.584156894651</v>
      </c>
      <c r="V220" s="10">
        <v>11367.716710262121</v>
      </c>
      <c r="W220" s="10">
        <v>12121.06033909036</v>
      </c>
      <c r="X220" s="10">
        <v>1991.772813420544</v>
      </c>
      <c r="Y220" s="10">
        <v>12016.19289245783</v>
      </c>
      <c r="Z220" s="10">
        <v>11410.86556099432</v>
      </c>
      <c r="AA220" s="10">
        <v>13108.096204935329</v>
      </c>
      <c r="AB220" s="10">
        <v>3.872749539471934</v>
      </c>
      <c r="AC220" s="10">
        <v>3.872749539471934</v>
      </c>
      <c r="AD220" s="10">
        <v>3.837349898894213</v>
      </c>
      <c r="AE220" s="10">
        <v>4.0916527788478412</v>
      </c>
      <c r="AF220" s="10">
        <v>0.6723539474993947</v>
      </c>
      <c r="AG220" s="10">
        <v>4.0562531382701206</v>
      </c>
      <c r="AH220" s="10">
        <v>3.8519154657723118</v>
      </c>
      <c r="AI220" s="10">
        <v>4.4248421146258812</v>
      </c>
      <c r="AJ220" s="10">
        <v>0.004466275180269483</v>
      </c>
      <c r="AK220" s="10">
        <v>0.0044072465385865964</v>
      </c>
      <c r="AL220" s="10">
        <v>0.0046920431088050812</v>
      </c>
      <c r="AM220" s="10">
        <v>0.004586873681089924</v>
      </c>
      <c r="AN220" s="10">
        <v>0.0019796106432771669</v>
      </c>
      <c r="AO220" s="10">
        <v>0.0048130143766166207</v>
      </c>
      <c r="AP220" s="10">
        <v>0.0048172850839561555</v>
      </c>
      <c r="AQ220" s="10">
        <v>0.0049495966819196801</v>
      </c>
      <c r="AR220" s="10">
        <v>0.13835755707466996</v>
      </c>
      <c r="AS220" s="10">
        <v>0.13708844854056573</v>
      </c>
      <c r="AT220" s="10">
        <v>0.1452125744204921</v>
      </c>
      <c r="AU220" s="10">
        <v>0.14289181036092136</v>
      </c>
      <c r="AV220" s="10">
        <v>0.074239723869731045</v>
      </c>
      <c r="AW220" s="10">
        <v>0.1498091521041382</v>
      </c>
      <c r="AX220" s="10">
        <v>0.15164488033005155</v>
      </c>
      <c r="AY220" s="10">
        <v>0.1733018100019251</v>
      </c>
      <c r="AZ220" s="10">
        <v>0</v>
      </c>
      <c r="BA220" s="10">
        <v>0</v>
      </c>
      <c r="BB220" s="10">
        <v>-0.0091406997062215556</v>
      </c>
      <c r="BC220" s="10">
        <v>0.056523985645029695</v>
      </c>
      <c r="BD220" s="10">
        <v>-0.82638847654705994</v>
      </c>
      <c r="BE220" s="10">
        <v>0.04738328593880814</v>
      </c>
      <c r="BF220" s="10">
        <v>-0.0053796594608758186</v>
      </c>
      <c r="BG220" s="10">
        <v>0.14255829599278114</v>
      </c>
    </row>
    <row r="221" x14ac:dyDescent="0.3">
      <c r="A221" s="36">
        <v>3.8999999999999941</v>
      </c>
      <c r="B221" s="36">
        <v>3.949999999999994</v>
      </c>
      <c r="C221" s="37">
        <v>79</v>
      </c>
      <c r="D221" s="2">
        <v>423722595.29109049</v>
      </c>
      <c r="E221" s="2">
        <v>423722595.29109049</v>
      </c>
      <c r="F221" s="2">
        <v>419499641.78103727</v>
      </c>
      <c r="G221" s="2">
        <v>440058829.20793217</v>
      </c>
      <c r="H221" s="2">
        <v>111674690.90068211</v>
      </c>
      <c r="I221" s="2">
        <v>435835875.69787902</v>
      </c>
      <c r="J221" s="2">
        <v>418429530.98286271</v>
      </c>
      <c r="K221" s="2">
        <v>480033177.40551949</v>
      </c>
      <c r="L221" s="10">
        <v>143034.16417226751</v>
      </c>
      <c r="M221" s="10">
        <v>143034.16417226751</v>
      </c>
      <c r="N221" s="10">
        <v>141608.64041601401</v>
      </c>
      <c r="O221" s="10">
        <v>148548.7144699991</v>
      </c>
      <c r="P221" s="10">
        <v>37697.531945876028</v>
      </c>
      <c r="Q221" s="10">
        <v>147123.1907137456</v>
      </c>
      <c r="R221" s="10">
        <v>141247.407842416</v>
      </c>
      <c r="S221" s="10">
        <v>162042.6785547917</v>
      </c>
      <c r="T221" s="10">
        <v>11643.28960461339</v>
      </c>
      <c r="U221" s="10">
        <v>11643.28960461339</v>
      </c>
      <c r="V221" s="10">
        <v>11527.24889484055</v>
      </c>
      <c r="W221" s="10">
        <v>12092.185898217531</v>
      </c>
      <c r="X221" s="10">
        <v>3068.6604446219521</v>
      </c>
      <c r="Y221" s="10">
        <v>11976.145188444691</v>
      </c>
      <c r="Z221" s="10">
        <v>11497.843783877301</v>
      </c>
      <c r="AA221" s="10">
        <v>13190.62369217189</v>
      </c>
      <c r="AB221" s="10">
        <v>3.930373823155294</v>
      </c>
      <c r="AC221" s="10">
        <v>3.930373823155294</v>
      </c>
      <c r="AD221" s="10">
        <v>3.8912024735110471</v>
      </c>
      <c r="AE221" s="10">
        <v>4.0819057614310594</v>
      </c>
      <c r="AF221" s="10">
        <v>1.035874146677183</v>
      </c>
      <c r="AG221" s="10">
        <v>4.0427344117868111</v>
      </c>
      <c r="AH221" s="10">
        <v>3.8812763201367342</v>
      </c>
      <c r="AI221" s="10">
        <v>4.4527005538247879</v>
      </c>
      <c r="AJ221" s="10">
        <v>0.0034772785253237804</v>
      </c>
      <c r="AK221" s="10">
        <v>0.0034313209835651129</v>
      </c>
      <c r="AL221" s="10">
        <v>0.0036500093331574088</v>
      </c>
      <c r="AM221" s="10">
        <v>0.0035104317607535869</v>
      </c>
      <c r="AN221" s="10">
        <v>0.0023397441399550002</v>
      </c>
      <c r="AO221" s="10">
        <v>0.0036799919872657475</v>
      </c>
      <c r="AP221" s="10">
        <v>0.0037237431430874649</v>
      </c>
      <c r="AQ221" s="10">
        <v>0.0038209827367756853</v>
      </c>
      <c r="AR221" s="10">
        <v>0.14183483559999374</v>
      </c>
      <c r="AS221" s="10">
        <v>0.14051976952413084</v>
      </c>
      <c r="AT221" s="10">
        <v>0.1488625837536495</v>
      </c>
      <c r="AU221" s="10">
        <v>0.14640224212167494</v>
      </c>
      <c r="AV221" s="10">
        <v>0.076579468009686041</v>
      </c>
      <c r="AW221" s="10">
        <v>0.15348914409140393</v>
      </c>
      <c r="AX221" s="10">
        <v>0.15536862347313901</v>
      </c>
      <c r="AY221" s="10">
        <v>0.1771227927387008</v>
      </c>
      <c r="AZ221" s="10">
        <v>0</v>
      </c>
      <c r="BA221" s="10">
        <v>0</v>
      </c>
      <c r="BB221" s="10">
        <v>-0.0099663165405472487</v>
      </c>
      <c r="BC221" s="10">
        <v>0.038554077829196176</v>
      </c>
      <c r="BD221" s="10">
        <v>-0.7364438617582727</v>
      </c>
      <c r="BE221" s="10">
        <v>0.028587761288648927</v>
      </c>
      <c r="BF221" s="10">
        <v>-0.012491815086215774</v>
      </c>
      <c r="BG221" s="10">
        <v>0.13289492403808345</v>
      </c>
    </row>
    <row r="222" x14ac:dyDescent="0.3">
      <c r="A222" s="36">
        <v>3.949999999999994</v>
      </c>
      <c r="B222" s="36">
        <v>3.9999999999999938</v>
      </c>
      <c r="C222" s="37">
        <v>80</v>
      </c>
      <c r="D222" s="2">
        <v>450294400.62048358</v>
      </c>
      <c r="E222" s="2">
        <v>450294400.62048358</v>
      </c>
      <c r="F222" s="2">
        <v>440455570.63852632</v>
      </c>
      <c r="G222" s="2">
        <v>465162902.38015747</v>
      </c>
      <c r="H222" s="2">
        <v>129407477.418623</v>
      </c>
      <c r="I222" s="2">
        <v>455324072.39820021</v>
      </c>
      <c r="J222" s="2">
        <v>435974008.87649721</v>
      </c>
      <c r="K222" s="2">
        <v>556742809.27268827</v>
      </c>
      <c r="L222" s="10">
        <v>152003.89108340119</v>
      </c>
      <c r="M222" s="10">
        <v>152003.89108340119</v>
      </c>
      <c r="N222" s="10">
        <v>148682.64072162731</v>
      </c>
      <c r="O222" s="10">
        <v>157022.98552236511</v>
      </c>
      <c r="P222" s="10">
        <v>43683.510334157341</v>
      </c>
      <c r="Q222" s="10">
        <v>153701.7351605912</v>
      </c>
      <c r="R222" s="10">
        <v>147169.81972047719</v>
      </c>
      <c r="S222" s="10">
        <v>187937.21002424319</v>
      </c>
      <c r="T222" s="10">
        <v>11794.91318386682</v>
      </c>
      <c r="U222" s="10">
        <v>11794.91318386682</v>
      </c>
      <c r="V222" s="10">
        <v>11537.1970201568</v>
      </c>
      <c r="W222" s="10">
        <v>12184.37547162316</v>
      </c>
      <c r="X222" s="10">
        <v>3389.671200424943</v>
      </c>
      <c r="Y222" s="10">
        <v>11926.659307913151</v>
      </c>
      <c r="Z222" s="10">
        <v>11419.807970152109</v>
      </c>
      <c r="AA222" s="10">
        <v>14583.199551370941</v>
      </c>
      <c r="AB222" s="10">
        <v>3.9815567248186401</v>
      </c>
      <c r="AC222" s="10">
        <v>3.9815567248186401</v>
      </c>
      <c r="AD222" s="10">
        <v>3.8945606182158721</v>
      </c>
      <c r="AE222" s="10">
        <v>4.1130257883638084</v>
      </c>
      <c r="AF222" s="10">
        <v>1.1442363290504061</v>
      </c>
      <c r="AG222" s="10">
        <v>4.026029681761039</v>
      </c>
      <c r="AH222" s="10">
        <v>3.8549341153175249</v>
      </c>
      <c r="AI222" s="10">
        <v>4.9227862331834134</v>
      </c>
      <c r="AJ222" s="10">
        <v>0.0036953399860006815</v>
      </c>
      <c r="AK222" s="10">
        <v>0.0036465004292949707</v>
      </c>
      <c r="AL222" s="10">
        <v>0.0038323440202386013</v>
      </c>
      <c r="AM222" s="10">
        <v>0.0037106916577011864</v>
      </c>
      <c r="AN222" s="10">
        <v>0.0027112713231134881</v>
      </c>
      <c r="AO222" s="10">
        <v>0.003844541102431188</v>
      </c>
      <c r="AP222" s="10">
        <v>0.0038798772694289127</v>
      </c>
      <c r="AQ222" s="10">
        <v>0.0044315784057939152</v>
      </c>
      <c r="AR222" s="10">
        <v>0.14553017558599443</v>
      </c>
      <c r="AS222" s="10">
        <v>0.1441662699534258</v>
      </c>
      <c r="AT222" s="10">
        <v>0.1526949277738881</v>
      </c>
      <c r="AU222" s="10">
        <v>0.15011293377937612</v>
      </c>
      <c r="AV222" s="10">
        <v>0.079290739332799523</v>
      </c>
      <c r="AW222" s="10">
        <v>0.15733368519383512</v>
      </c>
      <c r="AX222" s="10">
        <v>0.15924850074256791</v>
      </c>
      <c r="AY222" s="10">
        <v>0.18155437114449471</v>
      </c>
      <c r="AZ222" s="10">
        <v>0</v>
      </c>
      <c r="BA222" s="10">
        <v>0</v>
      </c>
      <c r="BB222" s="10">
        <v>-0.021849771990057665</v>
      </c>
      <c r="BC222" s="10">
        <v>0.033019512876877544</v>
      </c>
      <c r="BD222" s="10">
        <v>-0.71261584145770884</v>
      </c>
      <c r="BE222" s="10">
        <v>0.011169740886819879</v>
      </c>
      <c r="BF222" s="10">
        <v>-0.031802286957718251</v>
      </c>
      <c r="BG222" s="10">
        <v>0.23639736249334664</v>
      </c>
    </row>
    <row r="223" x14ac:dyDescent="0.3">
      <c r="A223" s="36">
        <v>3.9999999999999938</v>
      </c>
      <c r="B223" s="36">
        <v>4.0499999999999936</v>
      </c>
      <c r="C223" s="37">
        <v>81</v>
      </c>
      <c r="D223" s="2">
        <v>254434843.81098059</v>
      </c>
      <c r="E223" s="2">
        <v>262306843.81098059</v>
      </c>
      <c r="F223" s="2">
        <v>248354228.8944554</v>
      </c>
      <c r="G223" s="2">
        <v>266785067.43666381</v>
      </c>
      <c r="H223" s="2">
        <v>73249667.667059839</v>
      </c>
      <c r="I223" s="2">
        <v>260704452.52013859</v>
      </c>
      <c r="J223" s="2">
        <v>251524607.8872005</v>
      </c>
      <c r="K223" s="2">
        <v>288839724.68989342</v>
      </c>
      <c r="L223" s="10">
        <v>85888.445943751751</v>
      </c>
      <c r="M223" s="10">
        <v>88545.762199427394</v>
      </c>
      <c r="N223" s="10">
        <v>83835.839635039083</v>
      </c>
      <c r="O223" s="10">
        <v>90057.456360641649</v>
      </c>
      <c r="P223" s="10">
        <v>24726.56664310431</v>
      </c>
      <c r="Q223" s="10">
        <v>88004.850051928981</v>
      </c>
      <c r="R223" s="10">
        <v>84906.050462538333</v>
      </c>
      <c r="S223" s="10">
        <v>97502.349555809575</v>
      </c>
      <c r="T223" s="10">
        <v>11579.95830197436</v>
      </c>
      <c r="U223" s="10">
        <v>11938.23246909615</v>
      </c>
      <c r="V223" s="10">
        <v>11303.21449546948</v>
      </c>
      <c r="W223" s="10">
        <v>12142.047489380289</v>
      </c>
      <c r="X223" s="10">
        <v>3333.7733327443948</v>
      </c>
      <c r="Y223" s="10">
        <v>11865.30368287541</v>
      </c>
      <c r="Z223" s="10">
        <v>11447.506275587129</v>
      </c>
      <c r="AA223" s="10">
        <v>13145.809425172651</v>
      </c>
      <c r="AB223" s="10">
        <v>3.9089953551680212</v>
      </c>
      <c r="AC223" s="10">
        <v>4.0299363826427914</v>
      </c>
      <c r="AD223" s="10">
        <v>3.8155761712652052</v>
      </c>
      <c r="AE223" s="10">
        <v>4.0987373184344458</v>
      </c>
      <c r="AF223" s="10">
        <v>1.1253671328556489</v>
      </c>
      <c r="AG223" s="10">
        <v>4.0053181345316302</v>
      </c>
      <c r="AH223" s="10">
        <v>3.8642841098916039</v>
      </c>
      <c r="AI223" s="10">
        <v>4.4375727997364631</v>
      </c>
      <c r="AJ223" s="10">
        <v>0.0020880189735225955</v>
      </c>
      <c r="AK223" s="10">
        <v>0.0021241703588713002</v>
      </c>
      <c r="AL223" s="10">
        <v>0.0021608963706029323</v>
      </c>
      <c r="AM223" s="10">
        <v>0.0021281944864283862</v>
      </c>
      <c r="AN223" s="10">
        <v>0.0015346850687061779</v>
      </c>
      <c r="AO223" s="10">
        <v>0.0022012650858133165</v>
      </c>
      <c r="AP223" s="10">
        <v>0.0022384008885264037</v>
      </c>
      <c r="AQ223" s="10">
        <v>0.0022991152563665166</v>
      </c>
      <c r="AR223" s="10">
        <v>0.14761819455951702</v>
      </c>
      <c r="AS223" s="10">
        <v>0.1462904403122971</v>
      </c>
      <c r="AT223" s="10">
        <v>0.15485582414449103</v>
      </c>
      <c r="AU223" s="10">
        <v>0.15224112826580452</v>
      </c>
      <c r="AV223" s="10">
        <v>0.080825424401505697</v>
      </c>
      <c r="AW223" s="10">
        <v>0.15953495027964842</v>
      </c>
      <c r="AX223" s="10">
        <v>0.1614869016310943</v>
      </c>
      <c r="AY223" s="10">
        <v>0.18385348640086124</v>
      </c>
      <c r="AZ223" s="10">
        <v>-0.030010654261360403</v>
      </c>
      <c r="BA223" s="10">
        <v>0</v>
      </c>
      <c r="BB223" s="10">
        <v>-0.053191959133858879</v>
      </c>
      <c r="BC223" s="10">
        <v>0.017072462009074529</v>
      </c>
      <c r="BD223" s="10">
        <v>-0.72074816423835331</v>
      </c>
      <c r="BE223" s="10">
        <v>-0.0061088428634240577</v>
      </c>
      <c r="BF223" s="10">
        <v>-0.041105431208458332</v>
      </c>
      <c r="BG223" s="10">
        <v>0.10115207248665059</v>
      </c>
    </row>
    <row r="224" x14ac:dyDescent="0.3">
      <c r="A224" s="36">
        <v>4.0499999999999936</v>
      </c>
      <c r="B224" s="36">
        <v>4.0999999999999934</v>
      </c>
      <c r="C224" s="37">
        <v>82</v>
      </c>
      <c r="D224" s="2">
        <v>418102938.79785472</v>
      </c>
      <c r="E224" s="2">
        <v>418803738.79785472</v>
      </c>
      <c r="F224" s="2">
        <v>410826098.73755932</v>
      </c>
      <c r="G224" s="2">
        <v>439054922.62033159</v>
      </c>
      <c r="H224" s="2">
        <v>119767582.65295421</v>
      </c>
      <c r="I224" s="2">
        <v>431778082.56003612</v>
      </c>
      <c r="J224" s="2">
        <v>406735388.64710617</v>
      </c>
      <c r="K224" s="2">
        <v>523851391.2291829</v>
      </c>
      <c r="L224" s="10">
        <v>141137.161561649</v>
      </c>
      <c r="M224" s="10">
        <v>141373.72752099569</v>
      </c>
      <c r="N224" s="10">
        <v>138680.7508169621</v>
      </c>
      <c r="O224" s="10">
        <v>148209.8301592253</v>
      </c>
      <c r="P224" s="10">
        <v>40429.413654302858</v>
      </c>
      <c r="Q224" s="10">
        <v>145753.41941453851</v>
      </c>
      <c r="R224" s="10">
        <v>137299.8678875138</v>
      </c>
      <c r="S224" s="10">
        <v>176834.19937393451</v>
      </c>
      <c r="T224" s="10">
        <v>12043.86976228877</v>
      </c>
      <c r="U224" s="10">
        <v>12064.057001234471</v>
      </c>
      <c r="V224" s="10">
        <v>11834.253168300709</v>
      </c>
      <c r="W224" s="10">
        <v>12647.412433251669</v>
      </c>
      <c r="X224" s="10">
        <v>3450.023985394042</v>
      </c>
      <c r="Y224" s="10">
        <v>12437.79583926361</v>
      </c>
      <c r="Z224" s="10">
        <v>11716.416207607839</v>
      </c>
      <c r="AA224" s="10">
        <v>15090.05879963079</v>
      </c>
      <c r="AB224" s="10">
        <v>4.0655958969220496</v>
      </c>
      <c r="AC224" s="10">
        <v>4.0724104139707817</v>
      </c>
      <c r="AD224" s="10">
        <v>3.9948365495308109</v>
      </c>
      <c r="AE224" s="10">
        <v>4.2693311294606167</v>
      </c>
      <c r="AF224" s="10">
        <v>1.1646093519891361</v>
      </c>
      <c r="AG224" s="10">
        <v>4.1985717820693784</v>
      </c>
      <c r="AH224" s="10">
        <v>3.9550588474006561</v>
      </c>
      <c r="AI224" s="10">
        <v>5.0938844699390602</v>
      </c>
      <c r="AJ224" s="10">
        <v>0.0034311608269503892</v>
      </c>
      <c r="AK224" s="10">
        <v>0.0033914879048292704</v>
      </c>
      <c r="AL224" s="10">
        <v>0.0035745420146971905</v>
      </c>
      <c r="AM224" s="10">
        <v>0.0035024234097422325</v>
      </c>
      <c r="AN224" s="10">
        <v>0.0025093017711420784</v>
      </c>
      <c r="AO224" s="10">
        <v>0.0036457299013157715</v>
      </c>
      <c r="AP224" s="10">
        <v>0.0036196730927858631</v>
      </c>
      <c r="AQ224" s="10">
        <v>0.0041697682925605599</v>
      </c>
      <c r="AR224" s="10">
        <v>0.15104935538646741</v>
      </c>
      <c r="AS224" s="10">
        <v>0.14968192821712636</v>
      </c>
      <c r="AT224" s="10">
        <v>0.15843036615918824</v>
      </c>
      <c r="AU224" s="10">
        <v>0.15574355167554677</v>
      </c>
      <c r="AV224" s="10">
        <v>0.083334726172647769</v>
      </c>
      <c r="AW224" s="10">
        <v>0.16318068018096418</v>
      </c>
      <c r="AX224" s="10">
        <v>0.16510657472388016</v>
      </c>
      <c r="AY224" s="10">
        <v>0.18802325469342179</v>
      </c>
      <c r="AZ224" s="10">
        <v>-0.0016733374969659653</v>
      </c>
      <c r="BA224" s="10">
        <v>0</v>
      </c>
      <c r="BB224" s="10">
        <v>-0.019048636201755564</v>
      </c>
      <c r="BC224" s="10">
        <v>0.048354830548090089</v>
      </c>
      <c r="BD224" s="10">
        <v>-0.71402456196609365</v>
      </c>
      <c r="BE224" s="10">
        <v>0.030979531843300379</v>
      </c>
      <c r="BF224" s="10">
        <v>-0.02881624262808602</v>
      </c>
      <c r="BG224" s="10">
        <v>0.25082787640067328</v>
      </c>
    </row>
    <row r="225" x14ac:dyDescent="0.3">
      <c r="A225" s="36">
        <v>4.0999999999999934</v>
      </c>
      <c r="B225" s="36">
        <v>4.1499999999999932</v>
      </c>
      <c r="C225" s="37">
        <v>83</v>
      </c>
      <c r="D225" s="2">
        <v>512583700.10549581</v>
      </c>
      <c r="E225" s="2">
        <v>514239700.10549581</v>
      </c>
      <c r="F225" s="2">
        <v>504994589.9325245</v>
      </c>
      <c r="G225" s="2">
        <v>524263999.46948391</v>
      </c>
      <c r="H225" s="2">
        <v>176473741.0804877</v>
      </c>
      <c r="I225" s="2">
        <v>516674889.29651248</v>
      </c>
      <c r="J225" s="2">
        <v>494645474.87485093</v>
      </c>
      <c r="K225" s="2">
        <v>550243087.55298436</v>
      </c>
      <c r="L225" s="10">
        <v>173030.61467031331</v>
      </c>
      <c r="M225" s="10">
        <v>173589.62327287919</v>
      </c>
      <c r="N225" s="10">
        <v>170468.79228353099</v>
      </c>
      <c r="O225" s="10">
        <v>176973.48171440419</v>
      </c>
      <c r="P225" s="10">
        <v>59571.460984892743</v>
      </c>
      <c r="Q225" s="10">
        <v>174411.65932762189</v>
      </c>
      <c r="R225" s="10">
        <v>166975.28724356479</v>
      </c>
      <c r="S225" s="10">
        <v>185743.12768390559</v>
      </c>
      <c r="T225" s="10">
        <v>12179.145581901679</v>
      </c>
      <c r="U225" s="10">
        <v>12218.492648691899</v>
      </c>
      <c r="V225" s="10">
        <v>11998.826001675679</v>
      </c>
      <c r="W225" s="10">
        <v>12456.67306934407</v>
      </c>
      <c r="X225" s="10">
        <v>4193.0700948152089</v>
      </c>
      <c r="Y225" s="10">
        <v>12276.353489118081</v>
      </c>
      <c r="Z225" s="10">
        <v>11752.9278607373</v>
      </c>
      <c r="AA225" s="10">
        <v>13073.944152659589</v>
      </c>
      <c r="AB225" s="10">
        <v>4.1112603576000497</v>
      </c>
      <c r="AC225" s="10">
        <v>4.1245425730719507</v>
      </c>
      <c r="AD225" s="10">
        <v>4.0503906736885744</v>
      </c>
      <c r="AE225" s="10">
        <v>4.20494408521406</v>
      </c>
      <c r="AF225" s="10">
        <v>1.4154361438185841</v>
      </c>
      <c r="AG225" s="10">
        <v>4.1440744013025848</v>
      </c>
      <c r="AH225" s="10">
        <v>3.9673839248120522</v>
      </c>
      <c r="AI225" s="10">
        <v>4.4133135572482152</v>
      </c>
      <c r="AJ225" s="10">
        <v>0.0042065169821386755</v>
      </c>
      <c r="AK225" s="10">
        <v>0.0041643317896276483</v>
      </c>
      <c r="AL225" s="10">
        <v>0.0043938892501124253</v>
      </c>
      <c r="AM225" s="10">
        <v>0.0041821521864927151</v>
      </c>
      <c r="AN225" s="10">
        <v>0.0036973767128330158</v>
      </c>
      <c r="AO225" s="10">
        <v>0.0043625583818405157</v>
      </c>
      <c r="AP225" s="10">
        <v>0.0044020141001948248</v>
      </c>
      <c r="AQ225" s="10">
        <v>0.0043798417224690991</v>
      </c>
      <c r="AR225" s="10">
        <v>0.15525587236860608</v>
      </c>
      <c r="AS225" s="10">
        <v>0.153846260006754</v>
      </c>
      <c r="AT225" s="10">
        <v>0.16282425540930065</v>
      </c>
      <c r="AU225" s="10">
        <v>0.15992570386203947</v>
      </c>
      <c r="AV225" s="10">
        <v>0.087032102885480786</v>
      </c>
      <c r="AW225" s="10">
        <v>0.1675432385628047</v>
      </c>
      <c r="AX225" s="10">
        <v>0.16950858882407499</v>
      </c>
      <c r="AY225" s="10">
        <v>0.1924030964158909</v>
      </c>
      <c r="AZ225" s="10">
        <v>-0.0032202881256743199</v>
      </c>
      <c r="BA225" s="10">
        <v>-1.1102230246251565e-16</v>
      </c>
      <c r="BB225" s="10">
        <v>-0.01797821166097191</v>
      </c>
      <c r="BC225" s="10">
        <v>0.019493437324912044</v>
      </c>
      <c r="BD225" s="10">
        <v>-0.65682591008768032</v>
      </c>
      <c r="BE225" s="10">
        <v>0.0047355137896141208</v>
      </c>
      <c r="BF225" s="10">
        <v>-0.038103291571275344</v>
      </c>
      <c r="BG225" s="10">
        <v>0.070012850894441758</v>
      </c>
    </row>
    <row r="226" x14ac:dyDescent="0.3">
      <c r="A226" s="36">
        <v>4.1499999999999932</v>
      </c>
      <c r="B226" s="36">
        <v>4.1999999999999931</v>
      </c>
      <c r="C226" s="37">
        <v>84</v>
      </c>
      <c r="D226" s="2">
        <v>555929471.63384759</v>
      </c>
      <c r="E226" s="2">
        <v>555929471.63384759</v>
      </c>
      <c r="F226" s="2">
        <v>554126587.17850208</v>
      </c>
      <c r="G226" s="2">
        <v>581651054.43965352</v>
      </c>
      <c r="H226" s="2">
        <v>94787844.651074812</v>
      </c>
      <c r="I226" s="2">
        <v>579848169.984308</v>
      </c>
      <c r="J226" s="2">
        <v>551720192.39605403</v>
      </c>
      <c r="K226" s="2">
        <v>649534826.9268564</v>
      </c>
      <c r="L226" s="10">
        <v>187662.65523142761</v>
      </c>
      <c r="M226" s="10">
        <v>187662.65523142761</v>
      </c>
      <c r="N226" s="10">
        <v>187054.06349231501</v>
      </c>
      <c r="O226" s="10">
        <v>196345.37628218671</v>
      </c>
      <c r="P226" s="10">
        <v>31997.11387598568</v>
      </c>
      <c r="Q226" s="10">
        <v>195736.78454307411</v>
      </c>
      <c r="R226" s="10">
        <v>186241.7474388378</v>
      </c>
      <c r="S226" s="10">
        <v>219260.6013999244</v>
      </c>
      <c r="T226" s="10">
        <v>12354.81191265746</v>
      </c>
      <c r="U226" s="10">
        <v>12354.81191265746</v>
      </c>
      <c r="V226" s="10">
        <v>12314.74514253177</v>
      </c>
      <c r="W226" s="10">
        <v>12926.440750264541</v>
      </c>
      <c r="X226" s="10">
        <v>2106.5369836005689</v>
      </c>
      <c r="Y226" s="10">
        <v>12886.373980138849</v>
      </c>
      <c r="Z226" s="10">
        <v>12261.26613765482</v>
      </c>
      <c r="AA226" s="10">
        <v>14435.06960301479</v>
      </c>
      <c r="AB226" s="10">
        <v>4.1705592646493681</v>
      </c>
      <c r="AC226" s="10">
        <v>4.1705592646493681</v>
      </c>
      <c r="AD226" s="10">
        <v>4.1570341021026964</v>
      </c>
      <c r="AE226" s="10">
        <v>4.3635214854809581</v>
      </c>
      <c r="AF226" s="10">
        <v>0.71109438131399172</v>
      </c>
      <c r="AG226" s="10">
        <v>4.3499963229342864</v>
      </c>
      <c r="AH226" s="10">
        <v>4.138981430736222</v>
      </c>
      <c r="AI226" s="10">
        <v>4.8727826610646137</v>
      </c>
      <c r="AJ226" s="10">
        <v>0.0045622339587034558</v>
      </c>
      <c r="AK226" s="10">
        <v>0.0045019370753382089</v>
      </c>
      <c r="AL226" s="10">
        <v>0.0048213800764289987</v>
      </c>
      <c r="AM226" s="10">
        <v>0.0046399394800370674</v>
      </c>
      <c r="AN226" s="10">
        <v>0.0019859406126188132</v>
      </c>
      <c r="AO226" s="10">
        <v>0.0048959636834764245</v>
      </c>
      <c r="AP226" s="10">
        <v>0.0049099409367974224</v>
      </c>
      <c r="AQ226" s="10">
        <v>0.0051701871400557159</v>
      </c>
      <c r="AR226" s="10">
        <v>0.15981810632730953</v>
      </c>
      <c r="AS226" s="10">
        <v>0.15834819708209222</v>
      </c>
      <c r="AT226" s="10">
        <v>0.16764563548572964</v>
      </c>
      <c r="AU226" s="10">
        <v>0.16456564334207655</v>
      </c>
      <c r="AV226" s="10">
        <v>0.089018043498099594</v>
      </c>
      <c r="AW226" s="10">
        <v>0.17243920224628112</v>
      </c>
      <c r="AX226" s="10">
        <v>0.17441852976087241</v>
      </c>
      <c r="AY226" s="10">
        <v>0.19757328355594661</v>
      </c>
      <c r="AZ226" s="10">
        <v>0</v>
      </c>
      <c r="BA226" s="10">
        <v>0</v>
      </c>
      <c r="BB226" s="10">
        <v>-0.0032430093156367024</v>
      </c>
      <c r="BC226" s="10">
        <v>0.046267708618166203</v>
      </c>
      <c r="BD226" s="10">
        <v>-0.82949663673613439</v>
      </c>
      <c r="BE226" s="10">
        <v>0.04302469930252939</v>
      </c>
      <c r="BF226" s="10">
        <v>-0.0075716065662478904</v>
      </c>
      <c r="BG226" s="10">
        <v>0.16837631402758246</v>
      </c>
    </row>
    <row r="227" x14ac:dyDescent="0.3">
      <c r="A227" s="36">
        <v>4.1999999999999931</v>
      </c>
      <c r="B227" s="36">
        <v>4.2499999999999929</v>
      </c>
      <c r="C227" s="37">
        <v>85</v>
      </c>
      <c r="D227" s="2">
        <v>414627827.5151673</v>
      </c>
      <c r="E227" s="2">
        <v>417867827.5151673</v>
      </c>
      <c r="F227" s="2">
        <v>405059638.98177463</v>
      </c>
      <c r="G227" s="2">
        <v>430226133.05921167</v>
      </c>
      <c r="H227" s="2">
        <v>133424811.1431465</v>
      </c>
      <c r="I227" s="2">
        <v>420657944.52581888</v>
      </c>
      <c r="J227" s="2">
        <v>406693747.37846422</v>
      </c>
      <c r="K227" s="2">
        <v>468919635.82873118</v>
      </c>
      <c r="L227" s="10">
        <v>139964.08360156679</v>
      </c>
      <c r="M227" s="10">
        <v>141057.79608484791</v>
      </c>
      <c r="N227" s="10">
        <v>136734.19247769049</v>
      </c>
      <c r="O227" s="10">
        <v>145229.53467920711</v>
      </c>
      <c r="P227" s="10">
        <v>45039.623927989938</v>
      </c>
      <c r="Q227" s="10">
        <v>141999.64355533081</v>
      </c>
      <c r="R227" s="10">
        <v>137285.81122846031</v>
      </c>
      <c r="S227" s="10">
        <v>158291.12943257031</v>
      </c>
      <c r="T227" s="10">
        <v>12417.72469347611</v>
      </c>
      <c r="U227" s="10">
        <v>12514.75973390738</v>
      </c>
      <c r="V227" s="10">
        <v>12131.16618693545</v>
      </c>
      <c r="W227" s="10">
        <v>12884.87969629265</v>
      </c>
      <c r="X227" s="10">
        <v>3995.951217225112</v>
      </c>
      <c r="Y227" s="10">
        <v>12598.32118975199</v>
      </c>
      <c r="Z227" s="10">
        <v>12180.106240744661</v>
      </c>
      <c r="AA227" s="10">
        <v>14043.71475977033</v>
      </c>
      <c r="AB227" s="10">
        <v>4.1917964540750754</v>
      </c>
      <c r="AC227" s="10">
        <v>4.2245521439008051</v>
      </c>
      <c r="AD227" s="10">
        <v>4.0950641652497914</v>
      </c>
      <c r="AE227" s="10">
        <v>4.3494919041391764</v>
      </c>
      <c r="AF227" s="10">
        <v>1.3488955953276409</v>
      </c>
      <c r="AG227" s="10">
        <v>4.2527596153138916</v>
      </c>
      <c r="AH227" s="10">
        <v>4.1115846429607741</v>
      </c>
      <c r="AI227" s="10">
        <v>4.7406747359260342</v>
      </c>
      <c r="AJ227" s="10">
        <v>0.0034026423340243793</v>
      </c>
      <c r="AK227" s="10">
        <v>0.0033839088612315732</v>
      </c>
      <c r="AL227" s="10">
        <v>0.0035243688325735292</v>
      </c>
      <c r="AM227" s="10">
        <v>0.0034319945006344443</v>
      </c>
      <c r="AN227" s="10">
        <v>0.0027954401975861915</v>
      </c>
      <c r="AO227" s="10">
        <v>0.0035518367154974118</v>
      </c>
      <c r="AP227" s="10">
        <v>0.0036193025133284076</v>
      </c>
      <c r="AQ227" s="10">
        <v>0.0037325208293324131</v>
      </c>
      <c r="AR227" s="10">
        <v>0.1632207486613339</v>
      </c>
      <c r="AS227" s="10">
        <v>0.1617321059433238</v>
      </c>
      <c r="AT227" s="10">
        <v>0.17117000431830318</v>
      </c>
      <c r="AU227" s="10">
        <v>0.16799763784271099</v>
      </c>
      <c r="AV227" s="10">
        <v>0.091813483695685788</v>
      </c>
      <c r="AW227" s="10">
        <v>0.17599103896177853</v>
      </c>
      <c r="AX227" s="10">
        <v>0.17803783227420081</v>
      </c>
      <c r="AY227" s="10">
        <v>0.20130580438527904</v>
      </c>
      <c r="AZ227" s="10">
        <v>-0.0077536478921254037</v>
      </c>
      <c r="BA227" s="10">
        <v>0</v>
      </c>
      <c r="BB227" s="10">
        <v>-0.030651291365396571</v>
      </c>
      <c r="BC227" s="10">
        <v>0.029574675843154763</v>
      </c>
      <c r="BD227" s="10">
        <v>-0.68070092417367645</v>
      </c>
      <c r="BE227" s="10">
        <v>0.0066770323698832623</v>
      </c>
      <c r="BF227" s="10">
        <v>-0.026740704598267939</v>
      </c>
      <c r="BG227" s="10">
        <v>0.12217214380236263</v>
      </c>
    </row>
    <row r="228" x14ac:dyDescent="0.3">
      <c r="A228" s="36">
        <v>4.2499999999999929</v>
      </c>
      <c r="B228" s="36">
        <v>4.2999999999999927</v>
      </c>
      <c r="C228" s="37">
        <v>86</v>
      </c>
      <c r="D228" s="2">
        <v>553487947.5995214</v>
      </c>
      <c r="E228" s="2">
        <v>555478747.5995214</v>
      </c>
      <c r="F228" s="2">
        <v>550997801.53517687</v>
      </c>
      <c r="G228" s="2">
        <v>571363417.54526448</v>
      </c>
      <c r="H228" s="2">
        <v>115093014.4259202</v>
      </c>
      <c r="I228" s="2">
        <v>568873271.48092008</v>
      </c>
      <c r="J228" s="2">
        <v>545403519.760795</v>
      </c>
      <c r="K228" s="2">
        <v>651623455.46794999</v>
      </c>
      <c r="L228" s="10">
        <v>186838.48075162101</v>
      </c>
      <c r="M228" s="10">
        <v>187510.50631079261</v>
      </c>
      <c r="N228" s="10">
        <v>185997.89314798921</v>
      </c>
      <c r="O228" s="10">
        <v>192872.62415414449</v>
      </c>
      <c r="P228" s="10">
        <v>38851.440313606443</v>
      </c>
      <c r="Q228" s="10">
        <v>192032.03655051271</v>
      </c>
      <c r="R228" s="10">
        <v>184109.45616909</v>
      </c>
      <c r="S228" s="10">
        <v>219965.6505074341</v>
      </c>
      <c r="T228" s="10">
        <v>12636.4226296094</v>
      </c>
      <c r="U228" s="10">
        <v>12681.87364670947</v>
      </c>
      <c r="V228" s="10">
        <v>12579.571277714591</v>
      </c>
      <c r="W228" s="10">
        <v>13044.52906429681</v>
      </c>
      <c r="X228" s="10">
        <v>2627.6344016328449</v>
      </c>
      <c r="Y228" s="10">
        <v>12987.677712402001</v>
      </c>
      <c r="Z228" s="10">
        <v>12451.8508655235</v>
      </c>
      <c r="AA228" s="10">
        <v>14876.90818629597</v>
      </c>
      <c r="AB228" s="10">
        <v>4.265621350006187</v>
      </c>
      <c r="AC228" s="10">
        <v>4.280964049012411</v>
      </c>
      <c r="AD228" s="10">
        <v>4.246430290358421</v>
      </c>
      <c r="AE228" s="10">
        <v>4.4033840358472283</v>
      </c>
      <c r="AF228" s="10">
        <v>0.8869989341249388</v>
      </c>
      <c r="AG228" s="10">
        <v>4.3841929761994631</v>
      </c>
      <c r="AH228" s="10">
        <v>4.2033162751784197</v>
      </c>
      <c r="AI228" s="10">
        <v>5.0219321592528514</v>
      </c>
      <c r="AJ228" s="10">
        <v>0.0045421975972066327</v>
      </c>
      <c r="AK228" s="10">
        <v>0.0044982870957195427</v>
      </c>
      <c r="AL228" s="10">
        <v>0.0047941569380465666</v>
      </c>
      <c r="AM228" s="10">
        <v>0.0045578730723202492</v>
      </c>
      <c r="AN228" s="10">
        <v>0.002411362895934</v>
      </c>
      <c r="AO228" s="10">
        <v>0.004803296831559169</v>
      </c>
      <c r="AP228" s="10">
        <v>0.0048537267724734481</v>
      </c>
      <c r="AQ228" s="10">
        <v>0.0051868122692648863</v>
      </c>
      <c r="AR228" s="10">
        <v>0.16776294625854055</v>
      </c>
      <c r="AS228" s="10">
        <v>0.16623039303904333</v>
      </c>
      <c r="AT228" s="10">
        <v>0.17596416125634975</v>
      </c>
      <c r="AU228" s="10">
        <v>0.17255551091503124</v>
      </c>
      <c r="AV228" s="10">
        <v>0.094224846591619782</v>
      </c>
      <c r="AW228" s="10">
        <v>0.1807943357933377</v>
      </c>
      <c r="AX228" s="10">
        <v>0.18289155904667426</v>
      </c>
      <c r="AY228" s="10">
        <v>0.20649261665454391</v>
      </c>
      <c r="AZ228" s="10">
        <v>-0.0035839354945678137</v>
      </c>
      <c r="BA228" s="10">
        <v>0</v>
      </c>
      <c r="BB228" s="10">
        <v>-0.0080668181882902479</v>
      </c>
      <c r="BC228" s="10">
        <v>0.028596359472595534</v>
      </c>
      <c r="BD228" s="10">
        <v>-0.79280392828116297</v>
      </c>
      <c r="BE228" s="10">
        <v>0.024113476778873322</v>
      </c>
      <c r="BF228" s="10">
        <v>-0.018137917755208566</v>
      </c>
      <c r="BG228" s="10">
        <v>0.17308440382987467</v>
      </c>
    </row>
    <row r="229" x14ac:dyDescent="0.3">
      <c r="A229" s="36">
        <v>4.2999999999999927</v>
      </c>
      <c r="B229" s="36">
        <v>4.3499999999999925</v>
      </c>
      <c r="C229" s="37">
        <v>87</v>
      </c>
      <c r="D229" s="2">
        <v>447463377.75471127</v>
      </c>
      <c r="E229" s="2">
        <v>447463377.75471127</v>
      </c>
      <c r="F229" s="2">
        <v>426148392.22963101</v>
      </c>
      <c r="G229" s="2">
        <v>461803965.59815937</v>
      </c>
      <c r="H229" s="2">
        <v>165232282.6113216</v>
      </c>
      <c r="I229" s="2">
        <v>440488980.07307923</v>
      </c>
      <c r="J229" s="2">
        <v>427178365.4539572</v>
      </c>
      <c r="K229" s="2">
        <v>508096776.59468359</v>
      </c>
      <c r="L229" s="10">
        <v>151048.23520415751</v>
      </c>
      <c r="M229" s="10">
        <v>151048.23520415751</v>
      </c>
      <c r="N229" s="10">
        <v>143853.0297258436</v>
      </c>
      <c r="O229" s="10">
        <v>155889.12407513559</v>
      </c>
      <c r="P229" s="10">
        <v>55776.731522542927</v>
      </c>
      <c r="Q229" s="10">
        <v>148693.91859682169</v>
      </c>
      <c r="R229" s="10">
        <v>144200.71323599521</v>
      </c>
      <c r="S229" s="10">
        <v>171515.98372731861</v>
      </c>
      <c r="T229" s="10">
        <v>12813.956980375469</v>
      </c>
      <c r="U229" s="10">
        <v>12813.956980375469</v>
      </c>
      <c r="V229" s="10">
        <v>12203.562205888629</v>
      </c>
      <c r="W229" s="10">
        <v>13224.626735342479</v>
      </c>
      <c r="X229" s="10">
        <v>4731.7377609198629</v>
      </c>
      <c r="Y229" s="10">
        <v>12614.23196085565</v>
      </c>
      <c r="Z229" s="10">
        <v>12233.05742995296</v>
      </c>
      <c r="AA229" s="10">
        <v>14550.30860809518</v>
      </c>
      <c r="AB229" s="10">
        <v>4.3255508363160811</v>
      </c>
      <c r="AC229" s="10">
        <v>4.3255508363160811</v>
      </c>
      <c r="AD229" s="10">
        <v>4.1195025694686036</v>
      </c>
      <c r="AE229" s="10">
        <v>4.4641788108572626</v>
      </c>
      <c r="AF229" s="10">
        <v>1.5972718076329591</v>
      </c>
      <c r="AG229" s="10">
        <v>4.2581305440097861</v>
      </c>
      <c r="AH229" s="10">
        <v>4.1294591419242606</v>
      </c>
      <c r="AI229" s="10">
        <v>4.9116833827983557</v>
      </c>
      <c r="AJ229" s="10">
        <v>0.0036721072032195605</v>
      </c>
      <c r="AK229" s="10">
        <v>0.003623574703189655</v>
      </c>
      <c r="AL229" s="10">
        <v>0.0037078592066118149</v>
      </c>
      <c r="AM229" s="10">
        <v>0.0036838967894261584</v>
      </c>
      <c r="AN229" s="10">
        <v>0.0034618521157587269</v>
      </c>
      <c r="AO229" s="10">
        <v>0.0037192805997261821</v>
      </c>
      <c r="AP229" s="10">
        <v>0.0038016019220680516</v>
      </c>
      <c r="AQ229" s="10">
        <v>0.0040443642301406799</v>
      </c>
      <c r="AR229" s="10">
        <v>0.17143505346176011</v>
      </c>
      <c r="AS229" s="10">
        <v>0.16985396774223299</v>
      </c>
      <c r="AT229" s="10">
        <v>0.17967202046296157</v>
      </c>
      <c r="AU229" s="10">
        <v>0.1762394077044574</v>
      </c>
      <c r="AV229" s="10">
        <v>0.097686698707378505</v>
      </c>
      <c r="AW229" s="10">
        <v>0.18451361639306388</v>
      </c>
      <c r="AX229" s="10">
        <v>0.18669316096874231</v>
      </c>
      <c r="AY229" s="10">
        <v>0.21053698088468459</v>
      </c>
      <c r="AZ229" s="10">
        <v>0</v>
      </c>
      <c r="BA229" s="10">
        <v>0</v>
      </c>
      <c r="BB229" s="10">
        <v>-0.047635150907846202</v>
      </c>
      <c r="BC229" s="10">
        <v>0.032048629131185002</v>
      </c>
      <c r="BD229" s="10">
        <v>-0.63073562926998239</v>
      </c>
      <c r="BE229" s="10">
        <v>-0.015586521776660867</v>
      </c>
      <c r="BF229" s="10">
        <v>-0.045333346390358242</v>
      </c>
      <c r="BG229" s="10">
        <v>0.13550471804914976</v>
      </c>
    </row>
    <row r="230" x14ac:dyDescent="0.3">
      <c r="A230" s="36">
        <v>4.3499999999999925</v>
      </c>
      <c r="B230" s="36">
        <v>4.3999999999999924</v>
      </c>
      <c r="C230" s="37">
        <v>88</v>
      </c>
      <c r="D230" s="2">
        <v>548120410.34475446</v>
      </c>
      <c r="E230" s="2">
        <v>549488410.34475446</v>
      </c>
      <c r="F230" s="2">
        <v>532187501.48178732</v>
      </c>
      <c r="G230" s="2">
        <v>564563028.18497491</v>
      </c>
      <c r="H230" s="2">
        <v>142215907.07159629</v>
      </c>
      <c r="I230" s="2">
        <v>548630119.32200778</v>
      </c>
      <c r="J230" s="2">
        <v>519689522.19243842</v>
      </c>
      <c r="K230" s="2">
        <v>597992905.55523062</v>
      </c>
      <c r="L230" s="10">
        <v>185026.58491828301</v>
      </c>
      <c r="M230" s="10">
        <v>185488.3746334461</v>
      </c>
      <c r="N230" s="10">
        <v>179648.1832767991</v>
      </c>
      <c r="O230" s="10">
        <v>190577.04676694659</v>
      </c>
      <c r="P230" s="10">
        <v>48007.195334986071</v>
      </c>
      <c r="Q230" s="10">
        <v>185198.64512546279</v>
      </c>
      <c r="R230" s="10">
        <v>175429.2956334195</v>
      </c>
      <c r="S230" s="10">
        <v>201861.82275287449</v>
      </c>
      <c r="T230" s="10">
        <v>12921.882463688869</v>
      </c>
      <c r="U230" s="10">
        <v>12954.132923399369</v>
      </c>
      <c r="V230" s="10">
        <v>12546.26577117703</v>
      </c>
      <c r="W230" s="10">
        <v>13309.515493068389</v>
      </c>
      <c r="X230" s="10">
        <v>3352.725424857284</v>
      </c>
      <c r="Y230" s="10">
        <v>12933.89880055655</v>
      </c>
      <c r="Z230" s="10">
        <v>12251.62719110846</v>
      </c>
      <c r="AA230" s="10">
        <v>14097.62142381137</v>
      </c>
      <c r="AB230" s="10">
        <v>4.3619827648234946</v>
      </c>
      <c r="AC230" s="10">
        <v>4.3728694100015586</v>
      </c>
      <c r="AD230" s="10">
        <v>4.2351874976849242</v>
      </c>
      <c r="AE230" s="10">
        <v>4.4928343337014152</v>
      </c>
      <c r="AF230" s="10">
        <v>1.1317647068458221</v>
      </c>
      <c r="AG230" s="10">
        <v>4.3660390665628448</v>
      </c>
      <c r="AH230" s="10">
        <v>4.1357276541425687</v>
      </c>
      <c r="AI230" s="10">
        <v>4.7588717703068149</v>
      </c>
      <c r="AJ230" s="10">
        <v>0.004498148914796731</v>
      </c>
      <c r="AK230" s="10">
        <v>0.0044497771268169105</v>
      </c>
      <c r="AL230" s="10">
        <v>0.0046304910753944125</v>
      </c>
      <c r="AM230" s="10">
        <v>0.0045036250917972372</v>
      </c>
      <c r="AN230" s="10">
        <v>0.0029796262026378249</v>
      </c>
      <c r="AO230" s="10">
        <v>0.0046323732295897018</v>
      </c>
      <c r="AP230" s="10">
        <v>0.0046248893816190793</v>
      </c>
      <c r="AQ230" s="10">
        <v>0.0047599221811925468</v>
      </c>
      <c r="AR230" s="10">
        <v>0.17593320237655682</v>
      </c>
      <c r="AS230" s="10">
        <v>0.1743037448690499</v>
      </c>
      <c r="AT230" s="10">
        <v>0.18430251153835597</v>
      </c>
      <c r="AU230" s="10">
        <v>0.18074303279625464</v>
      </c>
      <c r="AV230" s="10">
        <v>0.10066632491001633</v>
      </c>
      <c r="AW230" s="10">
        <v>0.18914598962265358</v>
      </c>
      <c r="AX230" s="10">
        <v>0.1913180503503614</v>
      </c>
      <c r="AY230" s="10">
        <v>0.21529690306587712</v>
      </c>
      <c r="AZ230" s="10">
        <v>-0.0024895884503581822</v>
      </c>
      <c r="BA230" s="10">
        <v>0</v>
      </c>
      <c r="BB230" s="10">
        <v>-0.031485484565747845</v>
      </c>
      <c r="BC230" s="10">
        <v>0.027433914085217115</v>
      </c>
      <c r="BD230" s="10">
        <v>-0.74118488325828635</v>
      </c>
      <c r="BE230" s="10">
        <v>-0.0015619820301726595</v>
      </c>
      <c r="BF230" s="10">
        <v>-0.054230239603452079</v>
      </c>
      <c r="BG230" s="10">
        <v>0.088272098732790294</v>
      </c>
    </row>
    <row r="231" x14ac:dyDescent="0.3">
      <c r="A231" s="36">
        <v>4.3999999999999924</v>
      </c>
      <c r="B231" s="36">
        <v>4.4499999999999922</v>
      </c>
      <c r="C231" s="37">
        <v>89</v>
      </c>
      <c r="D231" s="2">
        <v>487676844.00216401</v>
      </c>
      <c r="E231" s="2">
        <v>487676844.00216401</v>
      </c>
      <c r="F231" s="2">
        <v>479859973.31269538</v>
      </c>
      <c r="G231" s="2">
        <v>505035950.59194022</v>
      </c>
      <c r="H231" s="2">
        <v>114711340.344815</v>
      </c>
      <c r="I231" s="2">
        <v>497219079.90247148</v>
      </c>
      <c r="J231" s="2">
        <v>483293000.97830307</v>
      </c>
      <c r="K231" s="2">
        <v>554382105.39458871</v>
      </c>
      <c r="L231" s="10">
        <v>164622.91731244259</v>
      </c>
      <c r="M231" s="10">
        <v>164622.91731244259</v>
      </c>
      <c r="N231" s="10">
        <v>161984.21081452089</v>
      </c>
      <c r="O231" s="10">
        <v>170482.75421856789</v>
      </c>
      <c r="P231" s="10">
        <v>38722.60028056641</v>
      </c>
      <c r="Q231" s="10">
        <v>167844.04772064631</v>
      </c>
      <c r="R231" s="10">
        <v>163143.0827939421</v>
      </c>
      <c r="S231" s="10">
        <v>187140.31764745069</v>
      </c>
      <c r="T231" s="10">
        <v>13091.99581213863</v>
      </c>
      <c r="U231" s="10">
        <v>13091.99581213863</v>
      </c>
      <c r="V231" s="10">
        <v>12882.146934569</v>
      </c>
      <c r="W231" s="10">
        <v>13558.012096427919</v>
      </c>
      <c r="X231" s="10">
        <v>3079.4990696594618</v>
      </c>
      <c r="Y231" s="10">
        <v>13348.163218858301</v>
      </c>
      <c r="Z231" s="10">
        <v>12974.308751095379</v>
      </c>
      <c r="AA231" s="10">
        <v>14882.741084418491</v>
      </c>
      <c r="AB231" s="10">
        <v>4.4194071761729568</v>
      </c>
      <c r="AC231" s="10">
        <v>4.4194071761729568</v>
      </c>
      <c r="AD231" s="10">
        <v>4.3485694178394887</v>
      </c>
      <c r="AE231" s="10">
        <v>4.576718234055515</v>
      </c>
      <c r="AF231" s="10">
        <v>1.0395328934380239</v>
      </c>
      <c r="AG231" s="10">
        <v>4.505880475722047</v>
      </c>
      <c r="AH231" s="10">
        <v>4.3796800750051581</v>
      </c>
      <c r="AI231" s="10">
        <v>5.0239011448980051</v>
      </c>
      <c r="AJ231" s="10">
        <v>0.0040021189235410525</v>
      </c>
      <c r="AK231" s="10">
        <v>0.0039492248150558356</v>
      </c>
      <c r="AL231" s="10">
        <v>0.0041751963690930052</v>
      </c>
      <c r="AM231" s="10">
        <v>0.0040287664366861643</v>
      </c>
      <c r="AN231" s="10">
        <v>0.002403366279266103</v>
      </c>
      <c r="AO231" s="10">
        <v>0.0041982827297703503</v>
      </c>
      <c r="AP231" s="10">
        <v>0.0043009846706274345</v>
      </c>
      <c r="AQ231" s="10">
        <v>0.0044127876030131364</v>
      </c>
      <c r="AR231" s="10">
        <v>0.17993532130009787</v>
      </c>
      <c r="AS231" s="10">
        <v>0.17825296968410573</v>
      </c>
      <c r="AT231" s="10">
        <v>0.18847770790744897</v>
      </c>
      <c r="AU231" s="10">
        <v>0.18477179923294082</v>
      </c>
      <c r="AV231" s="10">
        <v>0.10306969118928243</v>
      </c>
      <c r="AW231" s="10">
        <v>0.19334427235242393</v>
      </c>
      <c r="AX231" s="10">
        <v>0.19561903502098882</v>
      </c>
      <c r="AY231" s="10">
        <v>0.21970969066889026</v>
      </c>
      <c r="AZ231" s="10">
        <v>0</v>
      </c>
      <c r="BA231" s="10">
        <v>0</v>
      </c>
      <c r="BB231" s="10">
        <v>-0.016028791987166668</v>
      </c>
      <c r="BC231" s="10">
        <v>0.035595511255603451</v>
      </c>
      <c r="BD231" s="10">
        <v>-0.76478001415153107</v>
      </c>
      <c r="BE231" s="10">
        <v>0.019566719268436561</v>
      </c>
      <c r="BF231" s="10">
        <v>-0.008989237602270661</v>
      </c>
      <c r="BG231" s="10">
        <v>0.13678168691587222</v>
      </c>
    </row>
    <row r="232" x14ac:dyDescent="0.3">
      <c r="A232" s="36">
        <v>4.4499999999999922</v>
      </c>
      <c r="B232" s="36">
        <v>4.499999999999992</v>
      </c>
      <c r="C232" s="37">
        <v>90</v>
      </c>
      <c r="D232" s="2">
        <v>538249405.02096438</v>
      </c>
      <c r="E232" s="2">
        <v>540735805.02096438</v>
      </c>
      <c r="F232" s="2">
        <v>527371449.85425937</v>
      </c>
      <c r="G232" s="2">
        <v>554853819.04069185</v>
      </c>
      <c r="H232" s="2">
        <v>142956840.1408793</v>
      </c>
      <c r="I232" s="2">
        <v>543975863.87398684</v>
      </c>
      <c r="J232" s="2">
        <v>517454510.49960011</v>
      </c>
      <c r="K232" s="2">
        <v>604324455.55811858</v>
      </c>
      <c r="L232" s="10">
        <v>181694.4732685411</v>
      </c>
      <c r="M232" s="10">
        <v>182533.79632978499</v>
      </c>
      <c r="N232" s="10">
        <v>178022.45000977631</v>
      </c>
      <c r="O232" s="10">
        <v>187299.55193858559</v>
      </c>
      <c r="P232" s="10">
        <v>48257.308837193057</v>
      </c>
      <c r="Q232" s="10">
        <v>183627.5286798208</v>
      </c>
      <c r="R232" s="10">
        <v>174674.83261220451</v>
      </c>
      <c r="S232" s="10">
        <v>203999.13610987359</v>
      </c>
      <c r="T232" s="10">
        <v>13206.953871205111</v>
      </c>
      <c r="U232" s="10">
        <v>13267.962336424111</v>
      </c>
      <c r="V232" s="10">
        <v>12940.04293594061</v>
      </c>
      <c r="W232" s="10">
        <v>13614.37416367788</v>
      </c>
      <c r="X232" s="10">
        <v>3507.712922117023</v>
      </c>
      <c r="Y232" s="10">
        <v>13347.46322841337</v>
      </c>
      <c r="Z232" s="10">
        <v>12696.71231749724</v>
      </c>
      <c r="AA232" s="10">
        <v>14828.22857460725</v>
      </c>
      <c r="AB232" s="10">
        <v>4.4582130602022101</v>
      </c>
      <c r="AC232" s="10">
        <v>4.4788074182256157</v>
      </c>
      <c r="AD232" s="10">
        <v>4.3681131151951007</v>
      </c>
      <c r="AE232" s="10">
        <v>4.5957441280477376</v>
      </c>
      <c r="AF232" s="10">
        <v>1.184083151446278</v>
      </c>
      <c r="AG232" s="10">
        <v>4.5056441830406291</v>
      </c>
      <c r="AH232" s="10">
        <v>4.2859730735420074</v>
      </c>
      <c r="AI232" s="10">
        <v>5.0054995978376544</v>
      </c>
      <c r="AJ232" s="10">
        <v>0.0044171425318064832</v>
      </c>
      <c r="AK232" s="10">
        <v>0.0043788982106530167</v>
      </c>
      <c r="AL232" s="10">
        <v>0.0045885872651436751</v>
      </c>
      <c r="AM232" s="10">
        <v>0.0044261729106576438</v>
      </c>
      <c r="AN232" s="10">
        <v>0.0029951498077892876</v>
      </c>
      <c r="AO232" s="10">
        <v>0.0045930748980148178</v>
      </c>
      <c r="AP232" s="10">
        <v>0.004604999271457931</v>
      </c>
      <c r="AQ232" s="10">
        <v>0.0048103202461530223</v>
      </c>
      <c r="AR232" s="10">
        <v>0.18435246383190435</v>
      </c>
      <c r="AS232" s="10">
        <v>0.18263186789475874</v>
      </c>
      <c r="AT232" s="10">
        <v>0.19306629517259263</v>
      </c>
      <c r="AU232" s="10">
        <v>0.18919797214359846</v>
      </c>
      <c r="AV232" s="10">
        <v>0.10606484099707171</v>
      </c>
      <c r="AW232" s="10">
        <v>0.19793734725043877</v>
      </c>
      <c r="AX232" s="10">
        <v>0.20022403429244676</v>
      </c>
      <c r="AY232" s="10">
        <v>0.22452001091504328</v>
      </c>
      <c r="AZ232" s="10">
        <v>-0.0045981789571039045</v>
      </c>
      <c r="BA232" s="10">
        <v>0</v>
      </c>
      <c r="BB232" s="10">
        <v>-0.024715128982788381</v>
      </c>
      <c r="BC232" s="10">
        <v>0.026108894378059633</v>
      </c>
      <c r="BD232" s="10">
        <v>-0.73562534825054382</v>
      </c>
      <c r="BE232" s="10">
        <v>0.0059919443523752669</v>
      </c>
      <c r="BF232" s="10">
        <v>-0.043054841764106344</v>
      </c>
      <c r="BG232" s="10">
        <v>0.11759652300939982</v>
      </c>
    </row>
    <row r="233" x14ac:dyDescent="0.3">
      <c r="A233" s="36">
        <v>4.499999999999992</v>
      </c>
      <c r="B233" s="36">
        <v>4.5499999999999918</v>
      </c>
      <c r="C233" s="37">
        <v>91</v>
      </c>
      <c r="D233" s="2">
        <v>408801834.87971568</v>
      </c>
      <c r="E233" s="2">
        <v>411893034.87971568</v>
      </c>
      <c r="F233" s="2">
        <v>402499975.88454598</v>
      </c>
      <c r="G233" s="2">
        <v>419651497.96818739</v>
      </c>
      <c r="H233" s="2">
        <v>146428284.6462428</v>
      </c>
      <c r="I233" s="2">
        <v>413349638.97301769</v>
      </c>
      <c r="J233" s="2">
        <v>400106476.21674758</v>
      </c>
      <c r="K233" s="2">
        <v>459556767.14243782</v>
      </c>
      <c r="L233" s="10">
        <v>137997.4290111663</v>
      </c>
      <c r="M233" s="10">
        <v>139040.911735956</v>
      </c>
      <c r="N233" s="10">
        <v>135870.13831644581</v>
      </c>
      <c r="O233" s="10">
        <v>141659.9018380972</v>
      </c>
      <c r="P233" s="10">
        <v>49429.149019456578</v>
      </c>
      <c r="Q233" s="10">
        <v>139532.61114337659</v>
      </c>
      <c r="R233" s="10">
        <v>135062.17520984079</v>
      </c>
      <c r="S233" s="10">
        <v>155130.54722222421</v>
      </c>
      <c r="T233" s="10">
        <v>13280.116781331109</v>
      </c>
      <c r="U233" s="10">
        <v>13380.535843800661</v>
      </c>
      <c r="V233" s="10">
        <v>13075.397975653639</v>
      </c>
      <c r="W233" s="10">
        <v>13632.573107500481</v>
      </c>
      <c r="X233" s="10">
        <v>4756.7905872151123</v>
      </c>
      <c r="Y233" s="10">
        <v>13427.85430182301</v>
      </c>
      <c r="Z233" s="10">
        <v>12997.644031340271</v>
      </c>
      <c r="AA233" s="10">
        <v>14928.91424300548</v>
      </c>
      <c r="AB233" s="10">
        <v>4.4829103404855388</v>
      </c>
      <c r="AC233" s="10">
        <v>4.516808359677615</v>
      </c>
      <c r="AD233" s="10">
        <v>4.4138043178522484</v>
      </c>
      <c r="AE233" s="10">
        <v>4.601887465097529</v>
      </c>
      <c r="AF233" s="10">
        <v>1.6057287795035109</v>
      </c>
      <c r="AG233" s="10">
        <v>4.5327814424642394</v>
      </c>
      <c r="AH233" s="10">
        <v>4.3875572624448802</v>
      </c>
      <c r="AI233" s="10">
        <v>5.039487614015016</v>
      </c>
      <c r="AJ233" s="10">
        <v>0.0033548313385639342</v>
      </c>
      <c r="AK233" s="10">
        <v>0.0033355247732213709</v>
      </c>
      <c r="AL233" s="10">
        <v>0.0035020975520666919</v>
      </c>
      <c r="AM233" s="10">
        <v>0.0033476386545110374</v>
      </c>
      <c r="AN233" s="10">
        <v>0.0030678815241083125</v>
      </c>
      <c r="AO233" s="10">
        <v>0.0034901288401837207</v>
      </c>
      <c r="AP233" s="10">
        <v>0.0035606802029898364</v>
      </c>
      <c r="AQ233" s="10">
        <v>0.0036579939813958118</v>
      </c>
      <c r="AR233" s="10">
        <v>0.18770729517046827</v>
      </c>
      <c r="AS233" s="10">
        <v>0.18596739266798012</v>
      </c>
      <c r="AT233" s="10">
        <v>0.19656839272465931</v>
      </c>
      <c r="AU233" s="10">
        <v>0.1925456107981095</v>
      </c>
      <c r="AV233" s="10">
        <v>0.10913272252118002</v>
      </c>
      <c r="AW233" s="10">
        <v>0.20142747609062248</v>
      </c>
      <c r="AX233" s="10">
        <v>0.20378471449543659</v>
      </c>
      <c r="AY233" s="10">
        <v>0.22817800489643911</v>
      </c>
      <c r="AZ233" s="10">
        <v>-0.007504861063996171</v>
      </c>
      <c r="BA233" s="10">
        <v>0</v>
      </c>
      <c r="BB233" s="10">
        <v>-0.022804607506686114</v>
      </c>
      <c r="BC233" s="10">
        <v>0.01883611139658492</v>
      </c>
      <c r="BD233" s="10">
        <v>-0.64449924556504345</v>
      </c>
      <c r="BE233" s="10">
        <v>0.003536364953894866</v>
      </c>
      <c r="BF233" s="10">
        <v>-0.028615581388527489</v>
      </c>
      <c r="BG233" s="10">
        <v>0.11571871390503441</v>
      </c>
    </row>
    <row r="234" x14ac:dyDescent="0.3">
      <c r="A234" s="36">
        <v>4.5499999999999918</v>
      </c>
      <c r="B234" s="36">
        <v>4.5999999999999917</v>
      </c>
      <c r="C234" s="37">
        <v>92</v>
      </c>
      <c r="D234" s="2">
        <v>484960239.98173797</v>
      </c>
      <c r="E234" s="2">
        <v>487799439.98173797</v>
      </c>
      <c r="F234" s="2">
        <v>480216234.56080991</v>
      </c>
      <c r="G234" s="2">
        <v>507208111.21675509</v>
      </c>
      <c r="H234" s="2">
        <v>136092961.2923986</v>
      </c>
      <c r="I234" s="2">
        <v>502464105.79582697</v>
      </c>
      <c r="J234" s="2">
        <v>480478441.76867402</v>
      </c>
      <c r="K234" s="2">
        <v>558021859.67346931</v>
      </c>
      <c r="L234" s="10">
        <v>163705.88529723531</v>
      </c>
      <c r="M234" s="10">
        <v>164664.30149554761</v>
      </c>
      <c r="N234" s="10">
        <v>162104.47234982101</v>
      </c>
      <c r="O234" s="10">
        <v>171216.00088247281</v>
      </c>
      <c r="P234" s="10">
        <v>45940.29958401015</v>
      </c>
      <c r="Q234" s="10">
        <v>169614.58793505849</v>
      </c>
      <c r="R234" s="10">
        <v>162192.9844783541</v>
      </c>
      <c r="S234" s="10">
        <v>188368.97341624321</v>
      </c>
      <c r="T234" s="10">
        <v>13488.35289485837</v>
      </c>
      <c r="U234" s="10">
        <v>13567.320464530731</v>
      </c>
      <c r="V234" s="10">
        <v>13356.406368159591</v>
      </c>
      <c r="W234" s="10">
        <v>14107.139990453221</v>
      </c>
      <c r="X234" s="10">
        <v>3785.1966760971968</v>
      </c>
      <c r="Y234" s="10">
        <v>13975.19346375444</v>
      </c>
      <c r="Z234" s="10">
        <v>13363.69922035584</v>
      </c>
      <c r="AA234" s="10">
        <v>15520.43888506061</v>
      </c>
      <c r="AB234" s="10">
        <v>4.5532036851876097</v>
      </c>
      <c r="AC234" s="10">
        <v>4.5798604187447189</v>
      </c>
      <c r="AD234" s="10">
        <v>4.5086630792073477</v>
      </c>
      <c r="AE234" s="10">
        <v>4.7620849107880314</v>
      </c>
      <c r="AF234" s="10">
        <v>1.277752116148694</v>
      </c>
      <c r="AG234" s="10">
        <v>4.7175443048077694</v>
      </c>
      <c r="AH234" s="10">
        <v>4.5111248950980158</v>
      </c>
      <c r="AI234" s="10">
        <v>5.2391659736397393</v>
      </c>
      <c r="AJ234" s="10">
        <v>0.0039798251187569437</v>
      </c>
      <c r="AK234" s="10">
        <v>0.0039502176017561152</v>
      </c>
      <c r="AL234" s="10">
        <v>0.0041782961497629952</v>
      </c>
      <c r="AM234" s="10">
        <v>0.0040460941691180608</v>
      </c>
      <c r="AN234" s="10">
        <v>0.0028513417508019031</v>
      </c>
      <c r="AO234" s="10">
        <v>0.004242569247555613</v>
      </c>
      <c r="AP234" s="10">
        <v>0.004275936974942449</v>
      </c>
      <c r="AQ234" s="10">
        <v>0.0044417594302124039</v>
      </c>
      <c r="AR234" s="10">
        <v>0.19168712028922522</v>
      </c>
      <c r="AS234" s="10">
        <v>0.18991761026973625</v>
      </c>
      <c r="AT234" s="10">
        <v>0.20074668887442232</v>
      </c>
      <c r="AU234" s="10">
        <v>0.19659170496722755</v>
      </c>
      <c r="AV234" s="10">
        <v>0.11198406427198192</v>
      </c>
      <c r="AW234" s="10">
        <v>0.20567004533817809</v>
      </c>
      <c r="AX234" s="10">
        <v>0.20806065147037903</v>
      </c>
      <c r="AY234" s="10">
        <v>0.23261976432665152</v>
      </c>
      <c r="AZ234" s="10">
        <v>-0.0058204248863145125</v>
      </c>
      <c r="BA234" s="10">
        <v>0</v>
      </c>
      <c r="BB234" s="10">
        <v>-0.015545744417443275</v>
      </c>
      <c r="BC234" s="10">
        <v>0.039788219592346685</v>
      </c>
      <c r="BD234" s="10">
        <v>-0.72100631911858359</v>
      </c>
      <c r="BE234" s="10">
        <v>0.030062900061217812</v>
      </c>
      <c r="BF234" s="10">
        <v>-0.015008213648908697</v>
      </c>
      <c r="BG234" s="10">
        <v>0.14395756521237568</v>
      </c>
    </row>
    <row r="235" x14ac:dyDescent="0.3">
      <c r="A235" s="36">
        <v>4.5999999999999917</v>
      </c>
      <c r="B235" s="36">
        <v>4.6499999999999915</v>
      </c>
      <c r="C235" s="37">
        <v>93</v>
      </c>
      <c r="D235" s="2">
        <v>241936956.44085249</v>
      </c>
      <c r="E235" s="2">
        <v>246076956.44085249</v>
      </c>
      <c r="F235" s="2">
        <v>237272012.4005813</v>
      </c>
      <c r="G235" s="2">
        <v>248994659.33809569</v>
      </c>
      <c r="H235" s="2">
        <v>76778406.646342635</v>
      </c>
      <c r="I235" s="2">
        <v>244329715.2978245</v>
      </c>
      <c r="J235" s="2">
        <v>231327907.1385746</v>
      </c>
      <c r="K235" s="2">
        <v>266409105.16101259</v>
      </c>
      <c r="L235" s="10">
        <v>81669.589329137321</v>
      </c>
      <c r="M235" s="10">
        <v>83067.110835552099</v>
      </c>
      <c r="N235" s="10">
        <v>80094.864782639605</v>
      </c>
      <c r="O235" s="10">
        <v>84052.026910002853</v>
      </c>
      <c r="P235" s="10">
        <v>25917.74746775936</v>
      </c>
      <c r="Q235" s="10">
        <v>82477.302363505136</v>
      </c>
      <c r="R235" s="10">
        <v>78088.339434802008</v>
      </c>
      <c r="S235" s="10">
        <v>89930.544436529788</v>
      </c>
      <c r="T235" s="10">
        <v>13472.37757216018</v>
      </c>
      <c r="U235" s="10">
        <v>13702.915493977751</v>
      </c>
      <c r="V235" s="10">
        <v>13212.607885097519</v>
      </c>
      <c r="W235" s="10">
        <v>13865.38920470518</v>
      </c>
      <c r="X235" s="10">
        <v>4275.4430697373109</v>
      </c>
      <c r="Y235" s="10">
        <v>13605.61951764253</v>
      </c>
      <c r="Z235" s="10">
        <v>12881.60748070913</v>
      </c>
      <c r="AA235" s="10">
        <v>14835.121124903249</v>
      </c>
      <c r="AB235" s="10">
        <v>4.5478109660951844</v>
      </c>
      <c r="AC235" s="10">
        <v>4.6256326336759157</v>
      </c>
      <c r="AD235" s="10">
        <v>4.4601216606882508</v>
      </c>
      <c r="AE235" s="10">
        <v>4.6804781662770267</v>
      </c>
      <c r="AF235" s="10">
        <v>1.443242424978247</v>
      </c>
      <c r="AG235" s="10">
        <v>4.5927888608700931</v>
      </c>
      <c r="AH235" s="10">
        <v>4.3483873167837181</v>
      </c>
      <c r="AI235" s="10">
        <v>5.0078262855846862</v>
      </c>
      <c r="AJ235" s="10">
        <v>0.0019854550889268109</v>
      </c>
      <c r="AK235" s="10">
        <v>0.0019927401408161103</v>
      </c>
      <c r="AL235" s="10">
        <v>0.0020644715120190843</v>
      </c>
      <c r="AM235" s="10">
        <v>0.0019862770665725238</v>
      </c>
      <c r="AN235" s="10">
        <v>0.0016086171860160033</v>
      </c>
      <c r="AO235" s="10">
        <v>0.0020630045498369952</v>
      </c>
      <c r="AP235" s="10">
        <v>0.0020586637515489338</v>
      </c>
      <c r="AQ235" s="10">
        <v>0.0021205713264276192</v>
      </c>
      <c r="AR235" s="10">
        <v>0.19367257537815202</v>
      </c>
      <c r="AS235" s="10">
        <v>0.19191035041055235</v>
      </c>
      <c r="AT235" s="10">
        <v>0.2028111603864414</v>
      </c>
      <c r="AU235" s="10">
        <v>0.19857798203380009</v>
      </c>
      <c r="AV235" s="10">
        <v>0.11359268145799792</v>
      </c>
      <c r="AW235" s="10">
        <v>0.20773304988801508</v>
      </c>
      <c r="AX235" s="10">
        <v>0.21011931522192795</v>
      </c>
      <c r="AY235" s="10">
        <v>0.23474033565307914</v>
      </c>
      <c r="AZ235" s="10">
        <v>-0.016824005221289795</v>
      </c>
      <c r="BA235" s="10">
        <v>0</v>
      </c>
      <c r="BB235" s="10">
        <v>-0.035781261958137023</v>
      </c>
      <c r="BC235" s="10">
        <v>0.011856871685360426</v>
      </c>
      <c r="BD235" s="10">
        <v>-0.68799026224628546</v>
      </c>
      <c r="BE235" s="10">
        <v>-0.0071003850514868017</v>
      </c>
      <c r="BF235" s="10">
        <v>-0.059936734896276267</v>
      </c>
      <c r="BG235" s="10">
        <v>0.082625163340099839</v>
      </c>
    </row>
    <row r="236" x14ac:dyDescent="0.3">
      <c r="A236" s="36">
        <v>4.6499999999999915</v>
      </c>
      <c r="B236" s="36">
        <v>4.6999999999999913</v>
      </c>
      <c r="C236" s="37">
        <v>94</v>
      </c>
      <c r="D236" s="2">
        <v>423022501.0884937</v>
      </c>
      <c r="E236" s="2">
        <v>423022501.0884937</v>
      </c>
      <c r="F236" s="2">
        <v>411201219.7478286</v>
      </c>
      <c r="G236" s="2">
        <v>423921052.48595649</v>
      </c>
      <c r="H236" s="2">
        <v>155684718.6937156</v>
      </c>
      <c r="I236" s="2">
        <v>412099771.14529133</v>
      </c>
      <c r="J236" s="2">
        <v>405831246.3853848</v>
      </c>
      <c r="K236" s="2">
        <v>457934128.99149948</v>
      </c>
      <c r="L236" s="10">
        <v>142797.83646583141</v>
      </c>
      <c r="M236" s="10">
        <v>142797.83646583141</v>
      </c>
      <c r="N236" s="10">
        <v>138807.37875883639</v>
      </c>
      <c r="O236" s="10">
        <v>143101.15649060751</v>
      </c>
      <c r="P236" s="10">
        <v>52553.802559082978</v>
      </c>
      <c r="Q236" s="10">
        <v>139110.69878361249</v>
      </c>
      <c r="R236" s="10">
        <v>136994.6605793944</v>
      </c>
      <c r="S236" s="10">
        <v>154582.8004316288</v>
      </c>
      <c r="T236" s="10">
        <v>13851.87796222842</v>
      </c>
      <c r="U236" s="10">
        <v>13851.87796222842</v>
      </c>
      <c r="V236" s="10">
        <v>13464.78993247417</v>
      </c>
      <c r="W236" s="10">
        <v>13881.301040831609</v>
      </c>
      <c r="X236" s="10">
        <v>5097.8983821904976</v>
      </c>
      <c r="Y236" s="10">
        <v>13494.213011077351</v>
      </c>
      <c r="Z236" s="10">
        <v>13288.950076472211</v>
      </c>
      <c r="AA236" s="10">
        <v>14995.059726628229</v>
      </c>
      <c r="AB236" s="10">
        <v>4.6759172358568186</v>
      </c>
      <c r="AC236" s="10">
        <v>4.6759172358568186</v>
      </c>
      <c r="AD236" s="10">
        <v>4.5452496400941866</v>
      </c>
      <c r="AE236" s="10">
        <v>4.6858494544879514</v>
      </c>
      <c r="AF236" s="10">
        <v>1.720875030586561</v>
      </c>
      <c r="AG236" s="10">
        <v>4.5551818587253194</v>
      </c>
      <c r="AH236" s="10">
        <v>4.4858921568942796</v>
      </c>
      <c r="AI236" s="10">
        <v>5.0618160526418272</v>
      </c>
      <c r="AJ236" s="10">
        <v>0.0034715332038246496</v>
      </c>
      <c r="AK236" s="10">
        <v>0.00342565159525649</v>
      </c>
      <c r="AL236" s="10">
        <v>0.0035778058915928493</v>
      </c>
      <c r="AM236" s="10">
        <v>0.0033816976911412592</v>
      </c>
      <c r="AN236" s="10">
        <v>0.0032618170268151497</v>
      </c>
      <c r="AO236" s="10">
        <v>0.0034795755474245843</v>
      </c>
      <c r="AP236" s="10">
        <v>0.0036116268309946548</v>
      </c>
      <c r="AQ236" s="10">
        <v>0.0036450780567168573</v>
      </c>
      <c r="AR236" s="10">
        <v>0.19714410858197667</v>
      </c>
      <c r="AS236" s="10">
        <v>0.19533600200580883</v>
      </c>
      <c r="AT236" s="10">
        <v>0.20638896627803424</v>
      </c>
      <c r="AU236" s="10">
        <v>0.20195967972494136</v>
      </c>
      <c r="AV236" s="10">
        <v>0.11685449848481307</v>
      </c>
      <c r="AW236" s="10">
        <v>0.21121262543543967</v>
      </c>
      <c r="AX236" s="10">
        <v>0.21373094205292259</v>
      </c>
      <c r="AY236" s="10">
        <v>0.23838541370979599</v>
      </c>
      <c r="AZ236" s="10">
        <v>0</v>
      </c>
      <c r="BA236" s="10">
        <v>0</v>
      </c>
      <c r="BB236" s="10">
        <v>-0.02794480508778463</v>
      </c>
      <c r="BC236" s="10">
        <v>0.0021241219915033582</v>
      </c>
      <c r="BD236" s="10">
        <v>-0.63197059661574051</v>
      </c>
      <c r="BE236" s="10">
        <v>-0.025820683096281494</v>
      </c>
      <c r="BF236" s="10">
        <v>-0.04063910231458967</v>
      </c>
      <c r="BG236" s="10">
        <v>0.082529009244599161</v>
      </c>
    </row>
    <row r="237" x14ac:dyDescent="0.3">
      <c r="A237" s="36">
        <v>4.6999999999999913</v>
      </c>
      <c r="B237" s="36">
        <v>4.7499999999999911</v>
      </c>
      <c r="C237" s="37">
        <v>95</v>
      </c>
      <c r="D237" s="2">
        <v>244086823.48907521</v>
      </c>
      <c r="E237" s="2">
        <v>244086823.48907521</v>
      </c>
      <c r="F237" s="2">
        <v>236428663.66252851</v>
      </c>
      <c r="G237" s="2">
        <v>250178252.3184655</v>
      </c>
      <c r="H237" s="2">
        <v>84812349.28512986</v>
      </c>
      <c r="I237" s="2">
        <v>242520092.4919188</v>
      </c>
      <c r="J237" s="2">
        <v>231546358.8546949</v>
      </c>
      <c r="K237" s="2">
        <v>268312555.67888281</v>
      </c>
      <c r="L237" s="10">
        <v>82395.310448901495</v>
      </c>
      <c r="M237" s="10">
        <v>82395.310448901495</v>
      </c>
      <c r="N237" s="10">
        <v>79810.17927567428</v>
      </c>
      <c r="O237" s="10">
        <v>84451.567162396183</v>
      </c>
      <c r="P237" s="10">
        <v>28629.72998442793</v>
      </c>
      <c r="Q237" s="10">
        <v>81866.435989168953</v>
      </c>
      <c r="R237" s="10">
        <v>78162.081215331331</v>
      </c>
      <c r="S237" s="10">
        <v>90573.083816993545</v>
      </c>
      <c r="T237" s="10">
        <v>13993.396978104411</v>
      </c>
      <c r="U237" s="10">
        <v>13993.396978104411</v>
      </c>
      <c r="V237" s="10">
        <v>13554.357831939949</v>
      </c>
      <c r="W237" s="10">
        <v>14342.616082008</v>
      </c>
      <c r="X237" s="10">
        <v>4862.2570248884858</v>
      </c>
      <c r="Y237" s="10">
        <v>13903.576935843539</v>
      </c>
      <c r="Z237" s="10">
        <v>13274.4573097916</v>
      </c>
      <c r="AA237" s="10">
        <v>15382.248218705659</v>
      </c>
      <c r="AB237" s="10">
        <v>4.7236891847102846</v>
      </c>
      <c r="AC237" s="10">
        <v>4.7236891847102846</v>
      </c>
      <c r="AD237" s="10">
        <v>4.5754846801395566</v>
      </c>
      <c r="AE237" s="10">
        <v>4.8415735345064599</v>
      </c>
      <c r="AF237" s="10">
        <v>1.641330618840104</v>
      </c>
      <c r="AG237" s="10">
        <v>4.6933690299357309</v>
      </c>
      <c r="AH237" s="10">
        <v>4.4809998976856811</v>
      </c>
      <c r="AI237" s="10">
        <v>5.1925175610269756</v>
      </c>
      <c r="AJ237" s="10">
        <v>0.0020030979680230993</v>
      </c>
      <c r="AK237" s="10">
        <v>0.0019766239718097666</v>
      </c>
      <c r="AL237" s="10">
        <v>0.0020571336493407509</v>
      </c>
      <c r="AM237" s="10">
        <v>0.0019957188096175931</v>
      </c>
      <c r="AN237" s="10">
        <v>0.0017769397491521257</v>
      </c>
      <c r="AO237" s="10">
        <v>0.0020477249508020533</v>
      </c>
      <c r="AP237" s="10">
        <v>0.0020606078258070004</v>
      </c>
      <c r="AQ237" s="10">
        <v>0.0021357224699556526</v>
      </c>
      <c r="AR237" s="10">
        <v>0.19914720654999976</v>
      </c>
      <c r="AS237" s="10">
        <v>0.19731262597761859</v>
      </c>
      <c r="AT237" s="10">
        <v>0.20844609992737501</v>
      </c>
      <c r="AU237" s="10">
        <v>0.20395539853455896</v>
      </c>
      <c r="AV237" s="10">
        <v>0.11863143823396519</v>
      </c>
      <c r="AW237" s="10">
        <v>0.21326035038624172</v>
      </c>
      <c r="AX237" s="10">
        <v>0.21579154987872959</v>
      </c>
      <c r="AY237" s="10">
        <v>0.24052113617975165</v>
      </c>
      <c r="AZ237" s="10">
        <v>0</v>
      </c>
      <c r="BA237" s="10">
        <v>0</v>
      </c>
      <c r="BB237" s="10">
        <v>-0.031374736731290431</v>
      </c>
      <c r="BC237" s="10">
        <v>0.024955992061828525</v>
      </c>
      <c r="BD237" s="10">
        <v>-0.65253204547141042</v>
      </c>
      <c r="BE237" s="10">
        <v>-0.0064187446694620176</v>
      </c>
      <c r="BF237" s="10">
        <v>-0.051377065157069413</v>
      </c>
      <c r="BG237" s="10">
        <v>0.099250470973874183</v>
      </c>
    </row>
    <row r="238" x14ac:dyDescent="0.3">
      <c r="A238" s="36">
        <v>4.7499999999999911</v>
      </c>
      <c r="B238" s="36">
        <v>4.7999999999999909</v>
      </c>
      <c r="C238" s="37">
        <v>96</v>
      </c>
      <c r="D238" s="2">
        <v>339768215.56022292</v>
      </c>
      <c r="E238" s="2">
        <v>350064215.56022292</v>
      </c>
      <c r="F238" s="2">
        <v>334139665.91815221</v>
      </c>
      <c r="G238" s="2">
        <v>361350553.40590167</v>
      </c>
      <c r="H238" s="2">
        <v>120571670.2828116</v>
      </c>
      <c r="I238" s="2">
        <v>355722003.76383102</v>
      </c>
      <c r="J238" s="2">
        <v>338527057.01142251</v>
      </c>
      <c r="K238" s="2">
        <v>390982327.92152429</v>
      </c>
      <c r="L238" s="10">
        <v>114694.0551791271</v>
      </c>
      <c r="M238" s="10">
        <v>118169.630403776</v>
      </c>
      <c r="N238" s="10">
        <v>112794.05054755291</v>
      </c>
      <c r="O238" s="10">
        <v>121979.5095989449</v>
      </c>
      <c r="P238" s="10">
        <v>40700.845962459338</v>
      </c>
      <c r="Q238" s="10">
        <v>120079.5049673708</v>
      </c>
      <c r="R238" s="10">
        <v>114275.082772166</v>
      </c>
      <c r="S238" s="10">
        <v>131982.17678706479</v>
      </c>
      <c r="T238" s="10">
        <v>13725.23593456768</v>
      </c>
      <c r="U238" s="10">
        <v>14141.151911138069</v>
      </c>
      <c r="V238" s="10">
        <v>13497.86572078983</v>
      </c>
      <c r="W238" s="10">
        <v>14597.073456105911</v>
      </c>
      <c r="X238" s="10">
        <v>4870.5986783603958</v>
      </c>
      <c r="Y238" s="10">
        <v>14369.70324232806</v>
      </c>
      <c r="Z238" s="10">
        <v>13675.09824324066</v>
      </c>
      <c r="AA238" s="10">
        <v>15794.075052374241</v>
      </c>
      <c r="AB238" s="10">
        <v>4.6331672461776243</v>
      </c>
      <c r="AC238" s="10">
        <v>4.7735661645637668</v>
      </c>
      <c r="AD238" s="10">
        <v>4.5564148878025836</v>
      </c>
      <c r="AE238" s="10">
        <v>4.9274695858996136</v>
      </c>
      <c r="AF238" s="10">
        <v>1.6441464739430149</v>
      </c>
      <c r="AG238" s="10">
        <v>4.850717227524572</v>
      </c>
      <c r="AH238" s="10">
        <v>4.616242487261804</v>
      </c>
      <c r="AI238" s="10">
        <v>5.3315361255126152</v>
      </c>
      <c r="AJ238" s="10">
        <v>0.0027883070968719396</v>
      </c>
      <c r="AK238" s="10">
        <v>0.0028348327462260087</v>
      </c>
      <c r="AL238" s="10">
        <v>0.0029073037917299233</v>
      </c>
      <c r="AM238" s="10">
        <v>0.0028825610924001831</v>
      </c>
      <c r="AN238" s="10">
        <v>0.0025261485544624128</v>
      </c>
      <c r="AO238" s="10">
        <v>0.0030035483459201263</v>
      </c>
      <c r="AP238" s="10">
        <v>0.003012664532388114</v>
      </c>
      <c r="AQ238" s="10">
        <v>0.0031121530671003508</v>
      </c>
      <c r="AR238" s="10">
        <v>0.20193551364687171</v>
      </c>
      <c r="AS238" s="10">
        <v>0.2001474587238446</v>
      </c>
      <c r="AT238" s="10">
        <v>0.21135340371910494</v>
      </c>
      <c r="AU238" s="10">
        <v>0.20683795962695914</v>
      </c>
      <c r="AV238" s="10">
        <v>0.1211575867884276</v>
      </c>
      <c r="AW238" s="10">
        <v>0.21626389873216184</v>
      </c>
      <c r="AX238" s="10">
        <v>0.21880421441111769</v>
      </c>
      <c r="AY238" s="10">
        <v>0.24363328924685201</v>
      </c>
      <c r="AZ238" s="10">
        <v>-0.029411746594900756</v>
      </c>
      <c r="BA238" s="10">
        <v>0</v>
      </c>
      <c r="BB238" s="10">
        <v>-0.045490367007624544</v>
      </c>
      <c r="BC238" s="10">
        <v>0.032240764248401499</v>
      </c>
      <c r="BD238" s="10">
        <v>-0.65557270659654399</v>
      </c>
      <c r="BE238" s="10">
        <v>0.016162143835678044</v>
      </c>
      <c r="BF238" s="10">
        <v>-0.032957263370484768</v>
      </c>
      <c r="BG238" s="10">
        <v>0.11688744676692631</v>
      </c>
    </row>
    <row r="239" x14ac:dyDescent="0.3">
      <c r="A239" s="36">
        <v>4.7999999999999909</v>
      </c>
      <c r="B239" s="36">
        <v>4.8499999999999908</v>
      </c>
      <c r="C239" s="37">
        <v>97</v>
      </c>
      <c r="D239" s="2">
        <v>429268581.43127191</v>
      </c>
      <c r="E239" s="2">
        <v>433900581.43127191</v>
      </c>
      <c r="F239" s="2">
        <v>425466767.03158557</v>
      </c>
      <c r="G239" s="2">
        <v>461100006.31737322</v>
      </c>
      <c r="H239" s="2">
        <v>35123593.807995759</v>
      </c>
      <c r="I239" s="2">
        <v>457298191.91768688</v>
      </c>
      <c r="J239" s="2">
        <v>444203183.11478621</v>
      </c>
      <c r="K239" s="2">
        <v>494496678.6848371</v>
      </c>
      <c r="L239" s="10">
        <v>144906.29820733549</v>
      </c>
      <c r="M239" s="10">
        <v>146469.90197973</v>
      </c>
      <c r="N239" s="10">
        <v>143622.9365196643</v>
      </c>
      <c r="O239" s="10">
        <v>155651.4916513339</v>
      </c>
      <c r="P239" s="10">
        <v>11856.516359722529</v>
      </c>
      <c r="Q239" s="10">
        <v>154368.12996366271</v>
      </c>
      <c r="R239" s="10">
        <v>149947.70570551179</v>
      </c>
      <c r="S239" s="10">
        <v>166925.05877119361</v>
      </c>
      <c r="T239" s="10">
        <v>14124.393966546189</v>
      </c>
      <c r="U239" s="10">
        <v>14276.80249510634</v>
      </c>
      <c r="V239" s="10">
        <v>13999.301363239851</v>
      </c>
      <c r="W239" s="10">
        <v>15171.75593305387</v>
      </c>
      <c r="X239" s="10">
        <v>1155.685503026973</v>
      </c>
      <c r="Y239" s="10">
        <v>15046.663329747529</v>
      </c>
      <c r="Z239" s="10">
        <v>14615.79307432174</v>
      </c>
      <c r="AA239" s="10">
        <v>16270.61985670035</v>
      </c>
      <c r="AB239" s="10">
        <v>4.7679092592568937</v>
      </c>
      <c r="AC239" s="10">
        <v>4.8193571327892224</v>
      </c>
      <c r="AD239" s="10">
        <v>4.7256823019105116</v>
      </c>
      <c r="AE239" s="10">
        <v>5.1214626102702674</v>
      </c>
      <c r="AF239" s="10">
        <v>0.39011964858260478</v>
      </c>
      <c r="AG239" s="10">
        <v>5.0792356529238836</v>
      </c>
      <c r="AH239" s="10">
        <v>4.9337886847035994</v>
      </c>
      <c r="AI239" s="10">
        <v>5.4924012493812064</v>
      </c>
      <c r="AJ239" s="10">
        <v>0.0035227916481105122</v>
      </c>
      <c r="AK239" s="10">
        <v>0.003513742685408148</v>
      </c>
      <c r="AL239" s="10">
        <v>0.0037019284784614447</v>
      </c>
      <c r="AM239" s="10">
        <v>0.0036782811743003422</v>
      </c>
      <c r="AN239" s="10">
        <v>0.00073588941347063857</v>
      </c>
      <c r="AO239" s="10">
        <v>0.0038612096339098855</v>
      </c>
      <c r="AP239" s="10">
        <v>0.0039531114196838472</v>
      </c>
      <c r="AQ239" s="10">
        <v>0.0039361097557044609</v>
      </c>
      <c r="AR239" s="10">
        <v>0.20545830529498221</v>
      </c>
      <c r="AS239" s="10">
        <v>0.20366120140925276</v>
      </c>
      <c r="AT239" s="10">
        <v>0.2150553321975664</v>
      </c>
      <c r="AU239" s="10">
        <v>0.21051624080125947</v>
      </c>
      <c r="AV239" s="10">
        <v>0.12189347620189823</v>
      </c>
      <c r="AW239" s="10">
        <v>0.22012510836607171</v>
      </c>
      <c r="AX239" s="10">
        <v>0.22275732583080154</v>
      </c>
      <c r="AY239" s="10">
        <v>0.24756939900255648</v>
      </c>
      <c r="AZ239" s="10">
        <v>-0.010675256494750096</v>
      </c>
      <c r="BA239" s="10">
        <v>-1.1102230246251565e-16</v>
      </c>
      <c r="BB239" s="10">
        <v>-0.019437204651504336</v>
      </c>
      <c r="BC239" s="10">
        <v>0.062685845675478857</v>
      </c>
      <c r="BD239" s="10">
        <v>-0.91905151707302057</v>
      </c>
      <c r="BE239" s="10">
        <v>0.053923897518724617</v>
      </c>
      <c r="BF239" s="10">
        <v>0.023744152749300085</v>
      </c>
      <c r="BG239" s="10">
        <v>0.13965433522509185</v>
      </c>
    </row>
    <row r="240" x14ac:dyDescent="0.3">
      <c r="A240" s="36">
        <v>4.8499999999999908</v>
      </c>
      <c r="B240" s="36">
        <v>4.8999999999999906</v>
      </c>
      <c r="C240" s="37">
        <v>98</v>
      </c>
      <c r="D240" s="2">
        <v>301238103.90020359</v>
      </c>
      <c r="E240" s="2">
        <v>301238103.90020359</v>
      </c>
      <c r="F240" s="2">
        <v>296214024.10804731</v>
      </c>
      <c r="G240" s="2">
        <v>307626799.43565321</v>
      </c>
      <c r="H240" s="2">
        <v>107604480.61115099</v>
      </c>
      <c r="I240" s="2">
        <v>302602719.64349687</v>
      </c>
      <c r="J240" s="2">
        <v>285594941.65587008</v>
      </c>
      <c r="K240" s="2">
        <v>316186741.46121079</v>
      </c>
      <c r="L240" s="10">
        <v>101687.615640615</v>
      </c>
      <c r="M240" s="10">
        <v>101687.615640615</v>
      </c>
      <c r="N240" s="10">
        <v>99991.659225281124</v>
      </c>
      <c r="O240" s="10">
        <v>103844.21936252969</v>
      </c>
      <c r="P240" s="10">
        <v>36323.569043641612</v>
      </c>
      <c r="Q240" s="10">
        <v>102148.26294719581</v>
      </c>
      <c r="R240" s="10">
        <v>96407.022484868212</v>
      </c>
      <c r="S240" s="10">
        <v>106733.76116793561</v>
      </c>
      <c r="T240" s="10">
        <v>14452.722923773141</v>
      </c>
      <c r="U240" s="10">
        <v>14452.722923773141</v>
      </c>
      <c r="V240" s="10">
        <v>14211.678938158961</v>
      </c>
      <c r="W240" s="10">
        <v>14759.238086439251</v>
      </c>
      <c r="X240" s="10">
        <v>5162.6196138344276</v>
      </c>
      <c r="Y240" s="10">
        <v>14518.194100825071</v>
      </c>
      <c r="Z240" s="10">
        <v>13702.199378969921</v>
      </c>
      <c r="AA240" s="10">
        <v>15169.924745056411</v>
      </c>
      <c r="AB240" s="10">
        <v>4.8787418145475723</v>
      </c>
      <c r="AC240" s="10">
        <v>4.8787418145475723</v>
      </c>
      <c r="AD240" s="10">
        <v>4.7973736614345883</v>
      </c>
      <c r="AE240" s="10">
        <v>4.9822107835978384</v>
      </c>
      <c r="AF240" s="10">
        <v>1.7427226907662821</v>
      </c>
      <c r="AG240" s="10">
        <v>4.9008426304848536</v>
      </c>
      <c r="AH240" s="10">
        <v>4.6253908978970504</v>
      </c>
      <c r="AI240" s="10">
        <v>5.120844464229509</v>
      </c>
      <c r="AJ240" s="10">
        <v>0.0024721098221864332</v>
      </c>
      <c r="AK240" s="10">
        <v>0.0024394371186460782</v>
      </c>
      <c r="AL240" s="10">
        <v>0.0025773179400492147</v>
      </c>
      <c r="AM240" s="10">
        <v>0.0024539966375441719</v>
      </c>
      <c r="AN240" s="10">
        <v>0.002254467425987782</v>
      </c>
      <c r="AO240" s="10">
        <v>0.0025550342358342738</v>
      </c>
      <c r="AP240" s="10">
        <v>0.0025416040861013394</v>
      </c>
      <c r="AQ240" s="10">
        <v>0.0025167928751308674</v>
      </c>
      <c r="AR240" s="10">
        <v>0.20793041511716864</v>
      </c>
      <c r="AS240" s="10">
        <v>0.20610063852789884</v>
      </c>
      <c r="AT240" s="10">
        <v>0.21763265013761562</v>
      </c>
      <c r="AU240" s="10">
        <v>0.21297023743880364</v>
      </c>
      <c r="AV240" s="10">
        <v>0.12414794362788602</v>
      </c>
      <c r="AW240" s="10">
        <v>0.22268014260190599</v>
      </c>
      <c r="AX240" s="10">
        <v>0.2252989299169029</v>
      </c>
      <c r="AY240" s="10">
        <v>0.25008619187768732</v>
      </c>
      <c r="AZ240" s="10">
        <v>0</v>
      </c>
      <c r="BA240" s="10">
        <v>0</v>
      </c>
      <c r="BB240" s="10">
        <v>-0.016678101897164677</v>
      </c>
      <c r="BC240" s="10">
        <v>0.021208125574864622</v>
      </c>
      <c r="BD240" s="10">
        <v>-0.64279259755665241</v>
      </c>
      <c r="BE240" s="10">
        <v>0.0045300236776997238</v>
      </c>
      <c r="BF240" s="10">
        <v>-0.051929560177805034</v>
      </c>
      <c r="BG240" s="10">
        <v>0.049623993005743827</v>
      </c>
    </row>
    <row r="241" x14ac:dyDescent="0.3">
      <c r="A241" s="36">
        <v>4.8999999999999906</v>
      </c>
      <c r="B241" s="36">
        <v>4.9499999999999904</v>
      </c>
      <c r="C241" s="37">
        <v>99</v>
      </c>
      <c r="D241" s="2">
        <v>297301514.61850983</v>
      </c>
      <c r="E241" s="2">
        <v>297301514.61850983</v>
      </c>
      <c r="F241" s="2">
        <v>290760770.20162088</v>
      </c>
      <c r="G241" s="2">
        <v>304862733.62860131</v>
      </c>
      <c r="H241" s="2">
        <v>96361550</v>
      </c>
      <c r="I241" s="2">
        <v>298321989.21171242</v>
      </c>
      <c r="J241" s="2">
        <v>291572429.87334341</v>
      </c>
      <c r="K241" s="2">
        <v>340219732.85162812</v>
      </c>
      <c r="L241" s="10">
        <v>100358.7585915597</v>
      </c>
      <c r="M241" s="10">
        <v>100358.7585915597</v>
      </c>
      <c r="N241" s="10">
        <v>98150.828400602055</v>
      </c>
      <c r="O241" s="10">
        <v>102911.16588173249</v>
      </c>
      <c r="P241" s="10">
        <v>32528.342636826968</v>
      </c>
      <c r="Q241" s="10">
        <v>100703.2356907748</v>
      </c>
      <c r="R241" s="10">
        <v>98424.816769472047</v>
      </c>
      <c r="S241" s="10">
        <v>114846.47187604909</v>
      </c>
      <c r="T241" s="10">
        <v>14576.461787532349</v>
      </c>
      <c r="U241" s="10">
        <v>14576.461787532349</v>
      </c>
      <c r="V241" s="10">
        <v>14255.774181291479</v>
      </c>
      <c r="W241" s="10">
        <v>14947.182468552721</v>
      </c>
      <c r="X241" s="10">
        <v>4724.5317709354777</v>
      </c>
      <c r="Y241" s="10">
        <v>14626.494862311851</v>
      </c>
      <c r="Z241" s="10">
        <v>14295.569223050759</v>
      </c>
      <c r="AA241" s="10">
        <v>16680.708612062561</v>
      </c>
      <c r="AB241" s="10">
        <v>4.9205117960168518</v>
      </c>
      <c r="AC241" s="10">
        <v>4.9205117960168518</v>
      </c>
      <c r="AD241" s="10">
        <v>4.8122586978133972</v>
      </c>
      <c r="AE241" s="10">
        <v>5.0456543381904524</v>
      </c>
      <c r="AF241" s="10">
        <v>1.5948393134353289</v>
      </c>
      <c r="AG241" s="10">
        <v>4.9374012399869978</v>
      </c>
      <c r="AH241" s="10">
        <v>4.8256921342161228</v>
      </c>
      <c r="AI241" s="10">
        <v>5.6308330984530821</v>
      </c>
      <c r="AJ241" s="10">
        <v>0.0024398042110994208</v>
      </c>
      <c r="AK241" s="10">
        <v>0.0024075584755053375</v>
      </c>
      <c r="AL241" s="10">
        <v>0.0025298699194262961</v>
      </c>
      <c r="AM241" s="10">
        <v>0.0024319471665328698</v>
      </c>
      <c r="AN241" s="10">
        <v>0.0020189119854380866</v>
      </c>
      <c r="AO241" s="10">
        <v>0.0025188897728219369</v>
      </c>
      <c r="AP241" s="10">
        <v>0.0025947997358214208</v>
      </c>
      <c r="AQ241" s="10">
        <v>0.0027080914135197841</v>
      </c>
      <c r="AR241" s="10">
        <v>0.21037021932826808</v>
      </c>
      <c r="AS241" s="10">
        <v>0.20850819700340417</v>
      </c>
      <c r="AT241" s="10">
        <v>0.22016252005704193</v>
      </c>
      <c r="AU241" s="10">
        <v>0.2154021846053365</v>
      </c>
      <c r="AV241" s="10">
        <v>0.12616685561332411</v>
      </c>
      <c r="AW241" s="10">
        <v>0.22519903237472794</v>
      </c>
      <c r="AX241" s="10">
        <v>0.22789372965272431</v>
      </c>
      <c r="AY241" s="10">
        <v>0.25279428329120712</v>
      </c>
      <c r="AZ241" s="10">
        <v>0</v>
      </c>
      <c r="BA241" s="10">
        <v>0</v>
      </c>
      <c r="BB241" s="10">
        <v>-0.022000373678828677</v>
      </c>
      <c r="BC241" s="10">
        <v>0.025432830437456255</v>
      </c>
      <c r="BD241" s="10">
        <v>-0.67587938418797222</v>
      </c>
      <c r="BE241" s="10">
        <v>0.0034324567586276888</v>
      </c>
      <c r="BF241" s="10">
        <v>-0.019270284419902306</v>
      </c>
      <c r="BG241" s="10">
        <v>0.14435923169846587</v>
      </c>
    </row>
    <row r="242" x14ac:dyDescent="0.3">
      <c r="A242" s="36">
        <v>4.9499999999999904</v>
      </c>
      <c r="B242" s="36">
        <v>4.9999999999999902</v>
      </c>
      <c r="C242" s="37">
        <v>100</v>
      </c>
      <c r="D242" s="2">
        <v>524799633.55805057</v>
      </c>
      <c r="E242" s="2">
        <v>526959633.55805057</v>
      </c>
      <c r="F242" s="2">
        <v>517328403.632092</v>
      </c>
      <c r="G242" s="2">
        <v>541702318.57176185</v>
      </c>
      <c r="H242" s="2">
        <v>174489848.80951121</v>
      </c>
      <c r="I242" s="2">
        <v>534231088.64580327</v>
      </c>
      <c r="J242" s="2">
        <v>512024884.92804658</v>
      </c>
      <c r="K242" s="2">
        <v>559895800.27408326</v>
      </c>
      <c r="L242" s="10">
        <v>177154.29334685369</v>
      </c>
      <c r="M242" s="10">
        <v>177883.4350023744</v>
      </c>
      <c r="N242" s="10">
        <v>174632.26327417331</v>
      </c>
      <c r="O242" s="10">
        <v>182860.0580383552</v>
      </c>
      <c r="P242" s="10">
        <v>58901.767237284097</v>
      </c>
      <c r="Q242" s="10">
        <v>180338.02796567479</v>
      </c>
      <c r="R242" s="10">
        <v>172841.97790012101</v>
      </c>
      <c r="S242" s="10">
        <v>189001.5512643354</v>
      </c>
      <c r="T242" s="10">
        <v>14677.657210405559</v>
      </c>
      <c r="U242" s="10">
        <v>14738.06834171586</v>
      </c>
      <c r="V242" s="10">
        <v>14468.700982578441</v>
      </c>
      <c r="W242" s="10">
        <v>15150.39347145188</v>
      </c>
      <c r="X242" s="10">
        <v>4880.1523929383629</v>
      </c>
      <c r="Y242" s="10">
        <v>14941.43724362476</v>
      </c>
      <c r="Z242" s="10">
        <v>14320.371554413279</v>
      </c>
      <c r="AA242" s="10">
        <v>15659.23088446604</v>
      </c>
      <c r="AB242" s="10">
        <v>4.954671887759857</v>
      </c>
      <c r="AC242" s="10">
        <v>4.9750646064151711</v>
      </c>
      <c r="AD242" s="10">
        <v>4.8841354572555806</v>
      </c>
      <c r="AE242" s="10">
        <v>5.1142513785024537</v>
      </c>
      <c r="AF242" s="10">
        <v>1.647371479157715</v>
      </c>
      <c r="AG242" s="10">
        <v>5.0437149479981773</v>
      </c>
      <c r="AH242" s="10">
        <v>4.8340645476191018</v>
      </c>
      <c r="AI242" s="10">
        <v>5.2860173755932154</v>
      </c>
      <c r="AJ242" s="10">
        <v>0.0043067670125439958</v>
      </c>
      <c r="AK242" s="10">
        <v>0.0042673382732335528</v>
      </c>
      <c r="AL242" s="10">
        <v>0.0045012040857716753</v>
      </c>
      <c r="AM242" s="10">
        <v>0.0043212609264331823</v>
      </c>
      <c r="AN242" s="10">
        <v>0.0036558113386387192</v>
      </c>
      <c r="AO242" s="10">
        <v>0.00451079462519423</v>
      </c>
      <c r="AP242" s="10">
        <v>0.0045566792330894324</v>
      </c>
      <c r="AQ242" s="10">
        <v>0.0044566756798003785</v>
      </c>
      <c r="AR242" s="10">
        <v>0.21467698634081206</v>
      </c>
      <c r="AS242" s="10">
        <v>0.21277553527663773</v>
      </c>
      <c r="AT242" s="10">
        <v>0.2246637241428136</v>
      </c>
      <c r="AU242" s="10">
        <v>0.21972344553176967</v>
      </c>
      <c r="AV242" s="10">
        <v>0.12982266695196282</v>
      </c>
      <c r="AW242" s="10">
        <v>0.22970982699992218</v>
      </c>
      <c r="AX242" s="10">
        <v>0.23245040888581375</v>
      </c>
      <c r="AY242" s="10">
        <v>0.25725095897100753</v>
      </c>
      <c r="AZ242" s="10">
        <v>-0.0040989856953854709</v>
      </c>
      <c r="BA242" s="10">
        <v>-1.1102230246251565e-16</v>
      </c>
      <c r="BB242" s="10">
        <v>-0.018276978562718704</v>
      </c>
      <c r="BC242" s="10">
        <v>0.027976877306840509</v>
      </c>
      <c r="BD242" s="10">
        <v>-0.66887435450918808</v>
      </c>
      <c r="BE242" s="10">
        <v>0.013798884439507386</v>
      </c>
      <c r="BF242" s="10">
        <v>-0.028341352314149915</v>
      </c>
      <c r="BG242" s="10">
        <v>0.062502257513818327</v>
      </c>
    </row>
    <row r="243" x14ac:dyDescent="0.3">
      <c r="A243" s="36">
        <v>4.9999999999999902</v>
      </c>
      <c r="B243" s="36">
        <v>5.0499999999999901</v>
      </c>
      <c r="C243" s="37">
        <v>101</v>
      </c>
      <c r="D243" s="2">
        <v>219928904.16178089</v>
      </c>
      <c r="E243" s="2">
        <v>219928904.16178089</v>
      </c>
      <c r="F243" s="2">
        <v>210154369.8779887</v>
      </c>
      <c r="G243" s="2">
        <v>222719010.054041</v>
      </c>
      <c r="H243" s="2">
        <v>85131501.031192914</v>
      </c>
      <c r="I243" s="2">
        <v>212944475.7702488</v>
      </c>
      <c r="J243" s="2">
        <v>201008459.91274649</v>
      </c>
      <c r="K243" s="2">
        <v>239867235.1065343</v>
      </c>
      <c r="L243" s="10">
        <v>74240.428369160625</v>
      </c>
      <c r="M243" s="10">
        <v>74240.428369160625</v>
      </c>
      <c r="N243" s="10">
        <v>70940.882022110323</v>
      </c>
      <c r="O243" s="10">
        <v>75182.272086457277</v>
      </c>
      <c r="P243" s="10">
        <v>28737.464629097722</v>
      </c>
      <c r="Q243" s="10">
        <v>71882.725739406975</v>
      </c>
      <c r="R243" s="10">
        <v>67853.537608545303</v>
      </c>
      <c r="S243" s="10">
        <v>80970.922643872778</v>
      </c>
      <c r="T243" s="10">
        <v>14870.108462595061</v>
      </c>
      <c r="U243" s="10">
        <v>14870.108462595061</v>
      </c>
      <c r="V243" s="10">
        <v>14209.220410952579</v>
      </c>
      <c r="W243" s="10">
        <v>15058.756595945981</v>
      </c>
      <c r="X243" s="10">
        <v>5756.0176491678776</v>
      </c>
      <c r="Y243" s="10">
        <v>14397.868544303499</v>
      </c>
      <c r="Z243" s="10">
        <v>13590.83569389767</v>
      </c>
      <c r="AA243" s="10">
        <v>16218.20386115851</v>
      </c>
      <c r="AB243" s="10">
        <v>5.0196368065693457</v>
      </c>
      <c r="AC243" s="10">
        <v>5.0196368065693457</v>
      </c>
      <c r="AD243" s="10">
        <v>4.7965437472691228</v>
      </c>
      <c r="AE243" s="10">
        <v>5.0833179233574901</v>
      </c>
      <c r="AF243" s="10">
        <v>1.943033443481929</v>
      </c>
      <c r="AG243" s="10">
        <v>4.8602248640572663</v>
      </c>
      <c r="AH243" s="10">
        <v>4.5877983508144222</v>
      </c>
      <c r="AI243" s="10">
        <v>5.4747074133788223</v>
      </c>
      <c r="AJ243" s="10">
        <v>0.0018048460573937034</v>
      </c>
      <c r="AK243" s="10">
        <v>0.0017809922626957609</v>
      </c>
      <c r="AL243" s="10">
        <v>0.0018285245923019208</v>
      </c>
      <c r="AM243" s="10">
        <v>0.0017766712873925224</v>
      </c>
      <c r="AN243" s="10">
        <v>0.001783626433678269</v>
      </c>
      <c r="AO243" s="10">
        <v>0.0017980024322509765</v>
      </c>
      <c r="AP243" s="10">
        <v>0.0017888409370736245</v>
      </c>
      <c r="AQ243" s="10">
        <v>0.0019093025390741331</v>
      </c>
      <c r="AR243" s="10">
        <v>0.21648183239820576</v>
      </c>
      <c r="AS243" s="10">
        <v>0.21455652753933349</v>
      </c>
      <c r="AT243" s="10">
        <v>0.22649224873511553</v>
      </c>
      <c r="AU243" s="10">
        <v>0.22150011681916221</v>
      </c>
      <c r="AV243" s="10">
        <v>0.13160629338564109</v>
      </c>
      <c r="AW243" s="10">
        <v>0.23150782943217316</v>
      </c>
      <c r="AX243" s="10">
        <v>0.23423924982288738</v>
      </c>
      <c r="AY243" s="10">
        <v>0.25916026151008165</v>
      </c>
      <c r="AZ243" s="10">
        <v>0</v>
      </c>
      <c r="BA243" s="10">
        <v>0</v>
      </c>
      <c r="BB243" s="10">
        <v>-0.044444063962606695</v>
      </c>
      <c r="BC243" s="10">
        <v>0.012686399283869054</v>
      </c>
      <c r="BD243" s="10">
        <v>-0.61291353969294682</v>
      </c>
      <c r="BE243" s="10">
        <v>-0.03175766467873764</v>
      </c>
      <c r="BF243" s="10">
        <v>-0.086029820960306314</v>
      </c>
      <c r="BG243" s="10">
        <v>0.09065807434791151</v>
      </c>
    </row>
    <row r="244" x14ac:dyDescent="0.3">
      <c r="A244" s="36">
        <v>5.0499999999999901</v>
      </c>
      <c r="B244" s="36">
        <v>5.0999999999999899</v>
      </c>
      <c r="C244" s="37">
        <v>102</v>
      </c>
      <c r="D244" s="2">
        <v>295011209.26362967</v>
      </c>
      <c r="E244" s="2">
        <v>297195209.26362967</v>
      </c>
      <c r="F244" s="2">
        <v>285038652.62039667</v>
      </c>
      <c r="G244" s="2">
        <v>300058899.05398029</v>
      </c>
      <c r="H244" s="2">
        <v>99989577.85576643</v>
      </c>
      <c r="I244" s="2">
        <v>290086342.41074729</v>
      </c>
      <c r="J244" s="2">
        <v>278973570.0499478</v>
      </c>
      <c r="K244" s="2">
        <v>328484950.693111</v>
      </c>
      <c r="L244" s="10">
        <v>99585.630333177585</v>
      </c>
      <c r="M244" s="10">
        <v>100322.8735626486</v>
      </c>
      <c r="N244" s="10">
        <v>96219.238453260259</v>
      </c>
      <c r="O244" s="10">
        <v>101289.5566712755</v>
      </c>
      <c r="P244" s="10">
        <v>33753.039968784818</v>
      </c>
      <c r="Q244" s="10">
        <v>97923.164791358169</v>
      </c>
      <c r="R244" s="10">
        <v>94171.875329979157</v>
      </c>
      <c r="S244" s="10">
        <v>110885.2133157544</v>
      </c>
      <c r="T244" s="10">
        <v>14915.37536091965</v>
      </c>
      <c r="U244" s="10">
        <v>15025.795503495099</v>
      </c>
      <c r="V244" s="10">
        <v>14411.176127225681</v>
      </c>
      <c r="W244" s="10">
        <v>15170.57986015371</v>
      </c>
      <c r="X244" s="10">
        <v>5055.3404042553429</v>
      </c>
      <c r="Y244" s="10">
        <v>14666.38062645975</v>
      </c>
      <c r="Z244" s="10">
        <v>14104.53359876373</v>
      </c>
      <c r="AA244" s="10">
        <v>16607.76331933419</v>
      </c>
      <c r="AB244" s="10">
        <v>5.0349173534141052</v>
      </c>
      <c r="AC244" s="10">
        <v>5.072191393025359</v>
      </c>
      <c r="AD244" s="10">
        <v>4.8647170460215508</v>
      </c>
      <c r="AE244" s="10">
        <v>5.121065608538121</v>
      </c>
      <c r="AF244" s="10">
        <v>1.7065089220276459</v>
      </c>
      <c r="AG244" s="10">
        <v>4.9508653011455674</v>
      </c>
      <c r="AH244" s="10">
        <v>4.7612050826623769</v>
      </c>
      <c r="AI244" s="10">
        <v>5.6062092783130772</v>
      </c>
      <c r="AJ244" s="10">
        <v>0.0024210088253553879</v>
      </c>
      <c r="AK244" s="10">
        <v>0.0024066976108761688</v>
      </c>
      <c r="AL244" s="10">
        <v>0.0024800825525331583</v>
      </c>
      <c r="AM244" s="10">
        <v>0.0023936260777491069</v>
      </c>
      <c r="AN244" s="10">
        <v>0.0020949243464006293</v>
      </c>
      <c r="AO244" s="10">
        <v>0.002449351866634262</v>
      </c>
      <c r="AP244" s="10">
        <v>0.0024826783046024304</v>
      </c>
      <c r="AQ244" s="10">
        <v>0.0026146845363329623</v>
      </c>
      <c r="AR244" s="10">
        <v>0.21890284122356116</v>
      </c>
      <c r="AS244" s="10">
        <v>0.21696322515020966</v>
      </c>
      <c r="AT244" s="10">
        <v>0.22897233128764868</v>
      </c>
      <c r="AU244" s="10">
        <v>0.2238937428969113</v>
      </c>
      <c r="AV244" s="10">
        <v>0.13370121773204172</v>
      </c>
      <c r="AW244" s="10">
        <v>0.23395718129880741</v>
      </c>
      <c r="AX244" s="10">
        <v>0.23672192812748982</v>
      </c>
      <c r="AY244" s="10">
        <v>0.2617749460464146</v>
      </c>
      <c r="AZ244" s="10">
        <v>-0.0073487052682019716</v>
      </c>
      <c r="BA244" s="10">
        <v>0</v>
      </c>
      <c r="BB244" s="10">
        <v>-0.040904281981374191</v>
      </c>
      <c r="BC244" s="10">
        <v>0.0096357198941598998</v>
      </c>
      <c r="BD244" s="10">
        <v>-0.66355588939837262</v>
      </c>
      <c r="BE244" s="10">
        <v>-0.023919856819012209</v>
      </c>
      <c r="BF244" s="10">
        <v>-0.061312022016876577</v>
      </c>
      <c r="BG244" s="10">
        <v>0.10528346505654973</v>
      </c>
    </row>
    <row r="245" x14ac:dyDescent="0.3">
      <c r="A245" s="36">
        <v>5.0999999999999899</v>
      </c>
      <c r="B245" s="36">
        <v>5.1499999999999897</v>
      </c>
      <c r="C245" s="37">
        <v>103</v>
      </c>
      <c r="D245" s="2">
        <v>442120560.11379677</v>
      </c>
      <c r="E245" s="2">
        <v>442120560.11379677</v>
      </c>
      <c r="F245" s="2">
        <v>438994745.44975352</v>
      </c>
      <c r="G245" s="2">
        <v>448807984.36271638</v>
      </c>
      <c r="H245" s="2">
        <v>179503093.36384729</v>
      </c>
      <c r="I245" s="2">
        <v>445682169.69867313</v>
      </c>
      <c r="J245" s="2">
        <v>428364650.87074018</v>
      </c>
      <c r="K245" s="2">
        <v>477999038.52915257</v>
      </c>
      <c r="L245" s="10">
        <v>149244.68386163819</v>
      </c>
      <c r="M245" s="10">
        <v>149244.68386163819</v>
      </c>
      <c r="N245" s="10">
        <v>148189.5164176606</v>
      </c>
      <c r="O245" s="10">
        <v>151502.12811535431</v>
      </c>
      <c r="P245" s="10">
        <v>60594.066049265151</v>
      </c>
      <c r="Q245" s="10">
        <v>150446.9606713767</v>
      </c>
      <c r="R245" s="10">
        <v>144601.16236225131</v>
      </c>
      <c r="S245" s="10">
        <v>161356.0232826281</v>
      </c>
      <c r="T245" s="10">
        <v>15191.58025336896</v>
      </c>
      <c r="U245" s="10">
        <v>15191.58025336896</v>
      </c>
      <c r="V245" s="10">
        <v>15084.175014594841</v>
      </c>
      <c r="W245" s="10">
        <v>15421.36495765785</v>
      </c>
      <c r="X245" s="10">
        <v>6167.855319515078</v>
      </c>
      <c r="Y245" s="10">
        <v>15313.959718883731</v>
      </c>
      <c r="Z245" s="10">
        <v>14718.917323669049</v>
      </c>
      <c r="AA245" s="10">
        <v>16424.390562112239</v>
      </c>
      <c r="AB245" s="10">
        <v>5.1281546184805071</v>
      </c>
      <c r="AC245" s="10">
        <v>5.1281546184805071</v>
      </c>
      <c r="AD245" s="10">
        <v>5.091898306623392</v>
      </c>
      <c r="AE245" s="10">
        <v>5.2057220257483534</v>
      </c>
      <c r="AF245" s="10">
        <v>2.082055666057284</v>
      </c>
      <c r="AG245" s="10">
        <v>5.1694657138912392</v>
      </c>
      <c r="AH245" s="10">
        <v>4.968599881876484</v>
      </c>
      <c r="AI245" s="10">
        <v>5.5443089469342706</v>
      </c>
      <c r="AJ245" s="10">
        <v>0.003628261382265146</v>
      </c>
      <c r="AK245" s="10">
        <v>0.0035803083716643386</v>
      </c>
      <c r="AL245" s="10">
        <v>0.0038196335789364481</v>
      </c>
      <c r="AM245" s="10">
        <v>0.0035802254112761701</v>
      </c>
      <c r="AN245" s="10">
        <v>0.0037608459662124903</v>
      </c>
      <c r="AO245" s="10">
        <v>0.0037631294365846348</v>
      </c>
      <c r="AP245" s="10">
        <v>0.0038121590693518826</v>
      </c>
      <c r="AQ245" s="10">
        <v>0.0038047913360629041</v>
      </c>
      <c r="AR245" s="10">
        <v>0.22253110260582631</v>
      </c>
      <c r="AS245" s="10">
        <v>0.220543533521874</v>
      </c>
      <c r="AT245" s="10">
        <v>0.23279196486658513</v>
      </c>
      <c r="AU245" s="10">
        <v>0.22747396830818747</v>
      </c>
      <c r="AV245" s="10">
        <v>0.1374620636982542</v>
      </c>
      <c r="AW245" s="10">
        <v>0.23772031073539204</v>
      </c>
      <c r="AX245" s="10">
        <v>0.24053408719684172</v>
      </c>
      <c r="AY245" s="10">
        <v>0.26557973738247753</v>
      </c>
      <c r="AZ245" s="10">
        <v>-1.1102230246251565e-16</v>
      </c>
      <c r="BA245" s="10">
        <v>-1.1102230246251565e-16</v>
      </c>
      <c r="BB245" s="10">
        <v>-0.0070700504478659054</v>
      </c>
      <c r="BC245" s="10">
        <v>0.015125793397163578</v>
      </c>
      <c r="BD245" s="10">
        <v>-0.59399514621612437</v>
      </c>
      <c r="BE245" s="10">
        <v>0.0080557429492977839</v>
      </c>
      <c r="BF245" s="10">
        <v>-0.031113480086779943</v>
      </c>
      <c r="BG245" s="10">
        <v>0.081150893335792951</v>
      </c>
    </row>
    <row r="246" x14ac:dyDescent="0.3">
      <c r="A246" s="36">
        <v>5.1499999999999897</v>
      </c>
      <c r="B246" s="36">
        <v>5.1999999999999895</v>
      </c>
      <c r="C246" s="37">
        <v>104</v>
      </c>
      <c r="D246" s="2">
        <v>426404247.78660733</v>
      </c>
      <c r="E246" s="2">
        <v>431003847.78660733</v>
      </c>
      <c r="F246" s="2">
        <v>416731853.95425248</v>
      </c>
      <c r="G246" s="2">
        <v>439402204.40955222</v>
      </c>
      <c r="H246" s="2">
        <v>117510955.4519442</v>
      </c>
      <c r="I246" s="2">
        <v>429729810.57719737</v>
      </c>
      <c r="J246" s="2">
        <v>407841754.2002697</v>
      </c>
      <c r="K246" s="2">
        <v>474662531.89595968</v>
      </c>
      <c r="L246" s="10">
        <v>143939.3977556529</v>
      </c>
      <c r="M246" s="10">
        <v>145492.06440321461</v>
      </c>
      <c r="N246" s="10">
        <v>140674.33050946219</v>
      </c>
      <c r="O246" s="10">
        <v>148327.0605382644</v>
      </c>
      <c r="P246" s="10">
        <v>39667.653981507683</v>
      </c>
      <c r="Q246" s="10">
        <v>145061.99329207369</v>
      </c>
      <c r="R246" s="10">
        <v>137673.33881855299</v>
      </c>
      <c r="S246" s="10">
        <v>160229.73348161779</v>
      </c>
      <c r="T246" s="10">
        <v>15171.82877732102</v>
      </c>
      <c r="U246" s="10">
        <v>15335.486489471879</v>
      </c>
      <c r="V246" s="10">
        <v>14827.676710701029</v>
      </c>
      <c r="W246" s="10">
        <v>15634.30721969586</v>
      </c>
      <c r="X246" s="10">
        <v>4181.1405604676829</v>
      </c>
      <c r="Y246" s="10">
        <v>15290.15515307587</v>
      </c>
      <c r="Z246" s="10">
        <v>14511.35933820565</v>
      </c>
      <c r="AA246" s="10">
        <v>16888.899907346011</v>
      </c>
      <c r="AB246" s="10">
        <v>5.1214871999876488</v>
      </c>
      <c r="AC246" s="10">
        <v>5.1767324107174719</v>
      </c>
      <c r="AD246" s="10">
        <v>5.0053133075773761</v>
      </c>
      <c r="AE246" s="10">
        <v>5.2776040042079497</v>
      </c>
      <c r="AF246" s="10">
        <v>1.411409143622405</v>
      </c>
      <c r="AG246" s="10">
        <v>5.1614301117976771</v>
      </c>
      <c r="AH246" s="10">
        <v>4.8985354498684579</v>
      </c>
      <c r="AI246" s="10">
        <v>5.7011113140586298</v>
      </c>
      <c r="AJ246" s="10">
        <v>0.0034992855004973267</v>
      </c>
      <c r="AK246" s="10">
        <v>0.003490284831026065</v>
      </c>
      <c r="AL246" s="10">
        <v>0.0036259271876826885</v>
      </c>
      <c r="AM246" s="10">
        <v>0.0035051937416658201</v>
      </c>
      <c r="AN246" s="10">
        <v>0.0024620222109566652</v>
      </c>
      <c r="AO246" s="10">
        <v>0.0036284352615100924</v>
      </c>
      <c r="AP246" s="10">
        <v>0.0036295190067027502</v>
      </c>
      <c r="AQ246" s="10">
        <v>0.0037782333087293105</v>
      </c>
      <c r="AR246" s="10">
        <v>0.22603038810632364</v>
      </c>
      <c r="AS246" s="10">
        <v>0.22403381835290007</v>
      </c>
      <c r="AT246" s="10">
        <v>0.2364178920542678</v>
      </c>
      <c r="AU246" s="10">
        <v>0.2309791620498533</v>
      </c>
      <c r="AV246" s="10">
        <v>0.13992408590921088</v>
      </c>
      <c r="AW246" s="10">
        <v>0.24134874599690215</v>
      </c>
      <c r="AX246" s="10">
        <v>0.24416360620354446</v>
      </c>
      <c r="AY246" s="10">
        <v>0.26935797069120682</v>
      </c>
      <c r="AZ246" s="10">
        <v>-0.010671830480449174</v>
      </c>
      <c r="BA246" s="10">
        <v>0</v>
      </c>
      <c r="BB246" s="10">
        <v>-0.033113379162733159</v>
      </c>
      <c r="BC246" s="10">
        <v>0.01948557226594172</v>
      </c>
      <c r="BD246" s="10">
        <v>-0.72735520563119294</v>
      </c>
      <c r="BE246" s="10">
        <v>-0.0029559764163422653</v>
      </c>
      <c r="BF246" s="10">
        <v>-0.053739876581810342</v>
      </c>
      <c r="BG246" s="10">
        <v>0.10129534651154204</v>
      </c>
    </row>
    <row r="247" x14ac:dyDescent="0.3">
      <c r="A247" s="36">
        <v>5.1999999999999895</v>
      </c>
      <c r="B247" s="36">
        <v>5.2499999999999893</v>
      </c>
      <c r="C247" s="37">
        <v>105</v>
      </c>
      <c r="D247" s="2">
        <v>547063280.85641897</v>
      </c>
      <c r="E247" s="2">
        <v>547063280.85641897</v>
      </c>
      <c r="F247" s="2">
        <v>535445945.6924147</v>
      </c>
      <c r="G247" s="2">
        <v>560548979.24980867</v>
      </c>
      <c r="H247" s="2">
        <v>119584720.2359518</v>
      </c>
      <c r="I247" s="2">
        <v>548931644.08580434</v>
      </c>
      <c r="J247" s="2">
        <v>524352463.64339912</v>
      </c>
      <c r="K247" s="2">
        <v>644621833.65400958</v>
      </c>
      <c r="L247" s="10">
        <v>184669.7343880863</v>
      </c>
      <c r="M247" s="10">
        <v>184669.7343880863</v>
      </c>
      <c r="N247" s="10">
        <v>180748.12189076151</v>
      </c>
      <c r="O247" s="10">
        <v>189222.04200494269</v>
      </c>
      <c r="P247" s="10">
        <v>40367.685596216928</v>
      </c>
      <c r="Q247" s="10">
        <v>185300.4295076179</v>
      </c>
      <c r="R247" s="10">
        <v>177003.34417469249</v>
      </c>
      <c r="S247" s="10">
        <v>217602.14397005129</v>
      </c>
      <c r="T247" s="10">
        <v>15470.809107672831</v>
      </c>
      <c r="U247" s="10">
        <v>15470.809107672831</v>
      </c>
      <c r="V247" s="10">
        <v>15142.273852334911</v>
      </c>
      <c r="W247" s="10">
        <v>15852.181195379329</v>
      </c>
      <c r="X247" s="10">
        <v>3381.825181300072</v>
      </c>
      <c r="Y247" s="10">
        <v>15523.64594004141</v>
      </c>
      <c r="Z247" s="10">
        <v>14828.55302857383</v>
      </c>
      <c r="AA247" s="10">
        <v>18229.739929696829</v>
      </c>
      <c r="AB247" s="10">
        <v>5.2224126689880466</v>
      </c>
      <c r="AC247" s="10">
        <v>5.2224126689880466</v>
      </c>
      <c r="AD247" s="10">
        <v>5.1115104745556268</v>
      </c>
      <c r="AE247" s="10">
        <v>5.351150759450884</v>
      </c>
      <c r="AF247" s="10">
        <v>1.1415877830439449</v>
      </c>
      <c r="AG247" s="10">
        <v>5.2402485650184634</v>
      </c>
      <c r="AH247" s="10">
        <v>5.0056091223294734</v>
      </c>
      <c r="AI247" s="10">
        <v>6.1537327555796324</v>
      </c>
      <c r="AJ247" s="10">
        <v>0.0044894735840281409</v>
      </c>
      <c r="AK247" s="10">
        <v>0.004430138340040691</v>
      </c>
      <c r="AL247" s="10">
        <v>0.0046588423553379854</v>
      </c>
      <c r="AM247" s="10">
        <v>0.0044716042710888125</v>
      </c>
      <c r="AN247" s="10">
        <v>0.0025054705425517085</v>
      </c>
      <c r="AO247" s="10">
        <v>0.0046349191620762295</v>
      </c>
      <c r="AP247" s="10">
        <v>0.0046663864437739601</v>
      </c>
      <c r="AQ247" s="10">
        <v>0.0051310805462512956</v>
      </c>
      <c r="AR247" s="10">
        <v>0.2305198616903518</v>
      </c>
      <c r="AS247" s="10">
        <v>0.22846395669294076</v>
      </c>
      <c r="AT247" s="10">
        <v>0.24107673440960578</v>
      </c>
      <c r="AU247" s="10">
        <v>0.23545076632094211</v>
      </c>
      <c r="AV247" s="10">
        <v>0.14242955645176258</v>
      </c>
      <c r="AW247" s="10">
        <v>0.24598366515897838</v>
      </c>
      <c r="AX247" s="10">
        <v>0.24882999264731842</v>
      </c>
      <c r="AY247" s="10">
        <v>0.27448905123745809</v>
      </c>
      <c r="AZ247" s="10">
        <v>0</v>
      </c>
      <c r="BA247" s="10">
        <v>0</v>
      </c>
      <c r="BB247" s="10">
        <v>-0.021235815984245066</v>
      </c>
      <c r="BC247" s="10">
        <v>0.024651075780992127</v>
      </c>
      <c r="BD247" s="10">
        <v>-0.78140605589769474</v>
      </c>
      <c r="BE247" s="10">
        <v>0.00341525979674695</v>
      </c>
      <c r="BF247" s="10">
        <v>-0.041514058807724075</v>
      </c>
      <c r="BG247" s="10">
        <v>0.17833138543837967</v>
      </c>
    </row>
    <row r="248" x14ac:dyDescent="0.3">
      <c r="A248" s="36">
        <v>5.2499999999999893</v>
      </c>
      <c r="B248" s="36">
        <v>5.2999999999999892</v>
      </c>
      <c r="C248" s="37">
        <v>106</v>
      </c>
      <c r="D248" s="2">
        <v>568950586.21303439</v>
      </c>
      <c r="E248" s="2">
        <v>572005786.21303439</v>
      </c>
      <c r="F248" s="2">
        <v>562574831.92306268</v>
      </c>
      <c r="G248" s="2">
        <v>576326690.50426865</v>
      </c>
      <c r="H248" s="2">
        <v>149014490.24789271</v>
      </c>
      <c r="I248" s="2">
        <v>569950936.21429682</v>
      </c>
      <c r="J248" s="2">
        <v>543949287.2273823</v>
      </c>
      <c r="K248" s="2">
        <v>655893843.83521986</v>
      </c>
      <c r="L248" s="10">
        <v>192058.13534299881</v>
      </c>
      <c r="M248" s="10">
        <v>193089.46570686321</v>
      </c>
      <c r="N248" s="10">
        <v>189905.90014013599</v>
      </c>
      <c r="O248" s="10">
        <v>194548.05427550079</v>
      </c>
      <c r="P248" s="10">
        <v>50302.163016634382</v>
      </c>
      <c r="Q248" s="10">
        <v>192395.819072638</v>
      </c>
      <c r="R248" s="10">
        <v>183618.55731866189</v>
      </c>
      <c r="S248" s="10">
        <v>221407.18663883579</v>
      </c>
      <c r="T248" s="10">
        <v>15552.321739962121</v>
      </c>
      <c r="U248" s="10">
        <v>15635.835940547089</v>
      </c>
      <c r="V248" s="10">
        <v>15378.03985247417</v>
      </c>
      <c r="W248" s="10">
        <v>15753.94829577314</v>
      </c>
      <c r="X248" s="10">
        <v>4073.326141866241</v>
      </c>
      <c r="Y248" s="10">
        <v>15579.66640828518</v>
      </c>
      <c r="Z248" s="10">
        <v>14868.908706978171</v>
      </c>
      <c r="AA248" s="10">
        <v>17928.924468611651</v>
      </c>
      <c r="AB248" s="10">
        <v>5.2499285280867838</v>
      </c>
      <c r="AC248" s="10">
        <v>5.2781200477506811</v>
      </c>
      <c r="AD248" s="10">
        <v>5.1910969614338924</v>
      </c>
      <c r="AE248" s="10">
        <v>5.317990713596501</v>
      </c>
      <c r="AF248" s="10">
        <v>1.3750147067390419</v>
      </c>
      <c r="AG248" s="10">
        <v>5.2591591469436088</v>
      </c>
      <c r="AH248" s="10">
        <v>5.0192318103671614</v>
      </c>
      <c r="AI248" s="10">
        <v>6.0521878096065347</v>
      </c>
      <c r="AJ248" s="10">
        <v>0.0046690917062136668</v>
      </c>
      <c r="AK248" s="10">
        <v>0.0046321236553483244</v>
      </c>
      <c r="AL248" s="10">
        <v>0.0048948871050298473</v>
      </c>
      <c r="AM248" s="10">
        <v>0.0045974660309797497</v>
      </c>
      <c r="AN248" s="10">
        <v>0.0031220662221126318</v>
      </c>
      <c r="AO248" s="10">
        <v>0.0048123961228404002</v>
      </c>
      <c r="AP248" s="10">
        <v>0.0048407850749502589</v>
      </c>
      <c r="AQ248" s="10">
        <v>0.0052208038369287229</v>
      </c>
      <c r="AR248" s="10">
        <v>0.23518895339656545</v>
      </c>
      <c r="AS248" s="10">
        <v>0.23309608034828908</v>
      </c>
      <c r="AT248" s="10">
        <v>0.24597162151463564</v>
      </c>
      <c r="AU248" s="10">
        <v>0.24004823235192185</v>
      </c>
      <c r="AV248" s="10">
        <v>0.14555162267387523</v>
      </c>
      <c r="AW248" s="10">
        <v>0.25079606128181875</v>
      </c>
      <c r="AX248" s="10">
        <v>0.2536707777222687</v>
      </c>
      <c r="AY248" s="10">
        <v>0.27970985507438684</v>
      </c>
      <c r="AZ248" s="10">
        <v>-0.0053412047109294702</v>
      </c>
      <c r="BA248" s="10">
        <v>0</v>
      </c>
      <c r="BB248" s="10">
        <v>-0.016487515541423692</v>
      </c>
      <c r="BC248" s="10">
        <v>0.0075539520672349703</v>
      </c>
      <c r="BD248" s="10">
        <v>-0.73948779218748206</v>
      </c>
      <c r="BE248" s="10">
        <v>-0.0035923587632595844</v>
      </c>
      <c r="BF248" s="10">
        <v>-0.049049327230411777</v>
      </c>
      <c r="BG248" s="10">
        <v>0.14665595985936886</v>
      </c>
    </row>
    <row r="249" x14ac:dyDescent="0.3">
      <c r="A249" s="36">
        <v>5.2999999999999892</v>
      </c>
      <c r="B249" s="36">
        <v>5.349999999999989</v>
      </c>
      <c r="C249" s="37">
        <v>107</v>
      </c>
      <c r="D249" s="2">
        <v>349813592.47098053</v>
      </c>
      <c r="E249" s="2">
        <v>349813592.47098053</v>
      </c>
      <c r="F249" s="2">
        <v>327979786.37291127</v>
      </c>
      <c r="G249" s="2">
        <v>357956990.40153283</v>
      </c>
      <c r="H249" s="2">
        <v>135686543.2265273</v>
      </c>
      <c r="I249" s="2">
        <v>336123184.3034637</v>
      </c>
      <c r="J249" s="2">
        <v>322973270.91249001</v>
      </c>
      <c r="K249" s="2">
        <v>391132772.89374417</v>
      </c>
      <c r="L249" s="10">
        <v>118085.02867497889</v>
      </c>
      <c r="M249" s="10">
        <v>118085.02867497889</v>
      </c>
      <c r="N249" s="10">
        <v>110714.6872283745</v>
      </c>
      <c r="O249" s="10">
        <v>120833.95953083409</v>
      </c>
      <c r="P249" s="10">
        <v>45803.1068333699</v>
      </c>
      <c r="Q249" s="10">
        <v>113463.6180842297</v>
      </c>
      <c r="R249" s="10">
        <v>109024.6599268922</v>
      </c>
      <c r="S249" s="10">
        <v>132032.96183155981</v>
      </c>
      <c r="T249" s="10">
        <v>15771.57765874574</v>
      </c>
      <c r="U249" s="10">
        <v>15771.57765874574</v>
      </c>
      <c r="V249" s="10">
        <v>14787.1860402575</v>
      </c>
      <c r="W249" s="10">
        <v>16138.728151556939</v>
      </c>
      <c r="X249" s="10">
        <v>6117.517728878599</v>
      </c>
      <c r="Y249" s="10">
        <v>15154.336533068699</v>
      </c>
      <c r="Z249" s="10">
        <v>14561.46397261001</v>
      </c>
      <c r="AA249" s="10">
        <v>17634.480292774759</v>
      </c>
      <c r="AB249" s="10">
        <v>5.323941779755585</v>
      </c>
      <c r="AC249" s="10">
        <v>5.323941779755585</v>
      </c>
      <c r="AD249" s="10">
        <v>4.9916450508735144</v>
      </c>
      <c r="AE249" s="10">
        <v>5.4478791492711478</v>
      </c>
      <c r="AF249" s="10">
        <v>2.0650634280148741</v>
      </c>
      <c r="AG249" s="10">
        <v>5.1155824203890772</v>
      </c>
      <c r="AH249" s="10">
        <v>4.9154490499049679</v>
      </c>
      <c r="AI249" s="10">
        <v>5.9527935902416491</v>
      </c>
      <c r="AJ249" s="10">
        <v>0.0028707444598984827</v>
      </c>
      <c r="AK249" s="10">
        <v>0.0028328031913364645</v>
      </c>
      <c r="AL249" s="10">
        <v>0.002853707517521445</v>
      </c>
      <c r="AM249" s="10">
        <v>0.0028554900042593156</v>
      </c>
      <c r="AN249" s="10">
        <v>0.0028428267123422053</v>
      </c>
      <c r="AO249" s="10">
        <v>0.002838065184492599</v>
      </c>
      <c r="AP249" s="10">
        <v>0.0028742462324203681</v>
      </c>
      <c r="AQ249" s="10">
        <v>0.0031133505835820112</v>
      </c>
      <c r="AR249" s="10">
        <v>0.23805969785646394</v>
      </c>
      <c r="AS249" s="10">
        <v>0.23592888353962554</v>
      </c>
      <c r="AT249" s="10">
        <v>0.24882532903215709</v>
      </c>
      <c r="AU249" s="10">
        <v>0.24290372235618116</v>
      </c>
      <c r="AV249" s="10">
        <v>0.14839444938621743</v>
      </c>
      <c r="AW249" s="10">
        <v>0.25363412646631134</v>
      </c>
      <c r="AX249" s="10">
        <v>0.25654502395468909</v>
      </c>
      <c r="AY249" s="10">
        <v>0.28282320565796887</v>
      </c>
      <c r="AZ249" s="10">
        <v>0</v>
      </c>
      <c r="BA249" s="10">
        <v>0</v>
      </c>
      <c r="BB249" s="10">
        <v>-0.06241554521607251</v>
      </c>
      <c r="BC249" s="10">
        <v>0.023279249594133189</v>
      </c>
      <c r="BD249" s="10">
        <v>-0.61211757877080364</v>
      </c>
      <c r="BE249" s="10">
        <v>-0.039136295621939099</v>
      </c>
      <c r="BF249" s="10">
        <v>-0.076727497547760648</v>
      </c>
      <c r="BG249" s="10">
        <v>0.11811770986626646</v>
      </c>
    </row>
    <row r="250" x14ac:dyDescent="0.3">
      <c r="A250" s="36">
        <v>5.349999999999989</v>
      </c>
      <c r="B250" s="36">
        <v>5.3999999999999888</v>
      </c>
      <c r="C250" s="37">
        <v>108</v>
      </c>
      <c r="D250" s="2">
        <v>549635960.066836</v>
      </c>
      <c r="E250" s="2">
        <v>550175960.066836</v>
      </c>
      <c r="F250" s="2">
        <v>540801909.71854305</v>
      </c>
      <c r="G250" s="2">
        <v>563876351.25594652</v>
      </c>
      <c r="H250" s="2">
        <v>151912124.9633033</v>
      </c>
      <c r="I250" s="2">
        <v>555042300.90765369</v>
      </c>
      <c r="J250" s="2">
        <v>523804638.23421478</v>
      </c>
      <c r="K250" s="2">
        <v>583482652.37618542</v>
      </c>
      <c r="L250" s="10">
        <v>185538.18234114529</v>
      </c>
      <c r="M250" s="10">
        <v>185720.46775502549</v>
      </c>
      <c r="N250" s="10">
        <v>182556.1110004471</v>
      </c>
      <c r="O250" s="10">
        <v>190345.2482702616</v>
      </c>
      <c r="P250" s="10">
        <v>51280.304763619977</v>
      </c>
      <c r="Q250" s="10">
        <v>187363.17692956349</v>
      </c>
      <c r="R250" s="10">
        <v>176818.41717201241</v>
      </c>
      <c r="S250" s="10">
        <v>196963.66070426599</v>
      </c>
      <c r="T250" s="10">
        <v>15900.137701540039</v>
      </c>
      <c r="U250" s="10">
        <v>15915.75908547894</v>
      </c>
      <c r="V250" s="10">
        <v>15644.581975195069</v>
      </c>
      <c r="W250" s="10">
        <v>16312.09069821646</v>
      </c>
      <c r="X250" s="10">
        <v>4394.5882019006958</v>
      </c>
      <c r="Y250" s="10">
        <v>16056.53497187149</v>
      </c>
      <c r="Z250" s="10">
        <v>15152.87659784236</v>
      </c>
      <c r="AA250" s="10">
        <v>16879.271360107188</v>
      </c>
      <c r="AB250" s="10">
        <v>5.3673392253282017</v>
      </c>
      <c r="AC250" s="10">
        <v>5.3726124668776167</v>
      </c>
      <c r="AD250" s="10">
        <v>5.2810724080203393</v>
      </c>
      <c r="AE250" s="10">
        <v>5.5064003781029172</v>
      </c>
      <c r="AF250" s="10">
        <v>1.4834617207712331</v>
      </c>
      <c r="AG250" s="10">
        <v>5.4201335607950547</v>
      </c>
      <c r="AH250" s="10">
        <v>5.1150895965057988</v>
      </c>
      <c r="AI250" s="10">
        <v>5.6978610479132712</v>
      </c>
      <c r="AJ250" s="10">
        <v>0.004510586270182592</v>
      </c>
      <c r="AK250" s="10">
        <v>0.0044553449294661932</v>
      </c>
      <c r="AL250" s="10">
        <v>0.004705443869943397</v>
      </c>
      <c r="AM250" s="10">
        <v>0.004498147341230622</v>
      </c>
      <c r="AN250" s="10">
        <v>0.0031827758044757626</v>
      </c>
      <c r="AO250" s="10">
        <v>0.0046865146579847042</v>
      </c>
      <c r="AP250" s="10">
        <v>0.0046615111638044328</v>
      </c>
      <c r="AQ250" s="10">
        <v>0.0046444230250653881</v>
      </c>
      <c r="AR250" s="10">
        <v>0.24257028412664652</v>
      </c>
      <c r="AS250" s="10">
        <v>0.24038422846909174</v>
      </c>
      <c r="AT250" s="10">
        <v>0.25353077290210047</v>
      </c>
      <c r="AU250" s="10">
        <v>0.24740186969741179</v>
      </c>
      <c r="AV250" s="10">
        <v>0.15157722519069319</v>
      </c>
      <c r="AW250" s="10">
        <v>0.25832064112429604</v>
      </c>
      <c r="AX250" s="10">
        <v>0.26120653511849351</v>
      </c>
      <c r="AY250" s="10">
        <v>0.28746762868303427</v>
      </c>
      <c r="AZ250" s="10">
        <v>-0.00098150417174602822</v>
      </c>
      <c r="BA250" s="10">
        <v>0</v>
      </c>
      <c r="BB250" s="10">
        <v>-0.017038276894457804</v>
      </c>
      <c r="BC250" s="10">
        <v>0.024901835382713067</v>
      </c>
      <c r="BD250" s="10">
        <v>-0.72388447335130957</v>
      </c>
      <c r="BE250" s="10">
        <v>0.0088450626600016236</v>
      </c>
      <c r="BF250" s="10">
        <v>-0.047932522950325906</v>
      </c>
      <c r="BG250" s="10">
        <v>0.060538254534609814</v>
      </c>
    </row>
    <row r="251" x14ac:dyDescent="0.3">
      <c r="A251" s="36">
        <v>5.3999999999999888</v>
      </c>
      <c r="B251" s="36">
        <v>5.4499999999999886</v>
      </c>
      <c r="C251" s="37">
        <v>109</v>
      </c>
      <c r="D251" s="2">
        <v>375272766.00694817</v>
      </c>
      <c r="E251" s="2">
        <v>377646366.00694817</v>
      </c>
      <c r="F251" s="2">
        <v>369436321.95503318</v>
      </c>
      <c r="G251" s="2">
        <v>382609482.00540131</v>
      </c>
      <c r="H251" s="2">
        <v>87770707.791412622</v>
      </c>
      <c r="I251" s="2">
        <v>376773037.95348632</v>
      </c>
      <c r="J251" s="2">
        <v>356230127.68526143</v>
      </c>
      <c r="K251" s="2">
        <v>394060156.79032648</v>
      </c>
      <c r="L251" s="10">
        <v>126679.1693880371</v>
      </c>
      <c r="M251" s="10">
        <v>127480.4150517149</v>
      </c>
      <c r="N251" s="10">
        <v>124708.98675916321</v>
      </c>
      <c r="O251" s="10">
        <v>129155.7921885916</v>
      </c>
      <c r="P251" s="10">
        <v>29628.36999317558</v>
      </c>
      <c r="Q251" s="10">
        <v>127185.6095597177</v>
      </c>
      <c r="R251" s="10">
        <v>120251.0301142603</v>
      </c>
      <c r="S251" s="10">
        <v>133021.14587817961</v>
      </c>
      <c r="T251" s="10">
        <v>15969.053872636099</v>
      </c>
      <c r="U251" s="10">
        <v>16070.058127955241</v>
      </c>
      <c r="V251" s="10">
        <v>15720.694551278009</v>
      </c>
      <c r="W251" s="10">
        <v>16281.25455342133</v>
      </c>
      <c r="X251" s="10">
        <v>3734.9237358047931</v>
      </c>
      <c r="Y251" s="10">
        <v>16032.895232063251</v>
      </c>
      <c r="Z251" s="10">
        <v>15158.7288376707</v>
      </c>
      <c r="AA251" s="10">
        <v>16768.51731022666</v>
      </c>
      <c r="AB251" s="10">
        <v>5.3906029526824293</v>
      </c>
      <c r="AC251" s="10">
        <v>5.4246985128389316</v>
      </c>
      <c r="AD251" s="10">
        <v>5.3067653940069457</v>
      </c>
      <c r="AE251" s="10">
        <v>5.4959911569613444</v>
      </c>
      <c r="AF251" s="10">
        <v>1.2607817018372589</v>
      </c>
      <c r="AG251" s="10">
        <v>5.41215359828586</v>
      </c>
      <c r="AH251" s="10">
        <v>5.1170651112451209</v>
      </c>
      <c r="AI251" s="10">
        <v>5.6604742926884937</v>
      </c>
      <c r="AJ251" s="10">
        <v>0.0030796751102648958</v>
      </c>
      <c r="AK251" s="10">
        <v>0.003058194003452992</v>
      </c>
      <c r="AL251" s="10">
        <v>0.0032144151957275175</v>
      </c>
      <c r="AM251" s="10">
        <v>0.0030521475503962657</v>
      </c>
      <c r="AN251" s="10">
        <v>0.0018389215815900325</v>
      </c>
      <c r="AO251" s="10">
        <v>0.0031812933216349968</v>
      </c>
      <c r="AP251" s="10">
        <v>0.0031702100284683138</v>
      </c>
      <c r="AQ251" s="10">
        <v>0.0031366520632697512</v>
      </c>
      <c r="AR251" s="10">
        <v>0.24564995923691141</v>
      </c>
      <c r="AS251" s="10">
        <v>0.24344242247254474</v>
      </c>
      <c r="AT251" s="10">
        <v>0.25674518809782798</v>
      </c>
      <c r="AU251" s="10">
        <v>0.25045401724780808</v>
      </c>
      <c r="AV251" s="10">
        <v>0.15341614677228321</v>
      </c>
      <c r="AW251" s="10">
        <v>0.26150193444593101</v>
      </c>
      <c r="AX251" s="10">
        <v>0.2643767451469618</v>
      </c>
      <c r="AY251" s="10">
        <v>0.29060428074630401</v>
      </c>
      <c r="AZ251" s="10">
        <v>-0.0062852451755256444</v>
      </c>
      <c r="BA251" s="10">
        <v>0</v>
      </c>
      <c r="BB251" s="10">
        <v>-0.021740031921196667</v>
      </c>
      <c r="BC251" s="10">
        <v>0.013142231582765618</v>
      </c>
      <c r="BD251" s="10">
        <v>-0.7675849268206707</v>
      </c>
      <c r="BE251" s="10">
        <v>-0.0023125551629054053</v>
      </c>
      <c r="BF251" s="10">
        <v>-0.05670976937533323</v>
      </c>
      <c r="BG251" s="10">
        <v>0.043463388664188418</v>
      </c>
    </row>
    <row r="252" x14ac:dyDescent="0.3">
      <c r="A252" s="36">
        <v>5.4499999999999886</v>
      </c>
      <c r="B252" s="36">
        <v>5.4999999999999885</v>
      </c>
      <c r="C252" s="37">
        <v>110</v>
      </c>
      <c r="D252" s="2">
        <v>481147549.38878077</v>
      </c>
      <c r="E252" s="2">
        <v>483766549.38878077</v>
      </c>
      <c r="F252" s="2">
        <v>466122445.65641868</v>
      </c>
      <c r="G252" s="2">
        <v>492999341.20443612</v>
      </c>
      <c r="H252" s="2">
        <v>177219442.1705946</v>
      </c>
      <c r="I252" s="2">
        <v>477974237.47207397</v>
      </c>
      <c r="J252" s="2">
        <v>457379863.94869632</v>
      </c>
      <c r="K252" s="2">
        <v>533952839.56345493</v>
      </c>
      <c r="L252" s="10">
        <v>162418.85218106071</v>
      </c>
      <c r="M252" s="10">
        <v>163302.93643837961</v>
      </c>
      <c r="N252" s="10">
        <v>157346.89430615999</v>
      </c>
      <c r="O252" s="10">
        <v>166419.60917428031</v>
      </c>
      <c r="P252" s="10">
        <v>59823.184006820607</v>
      </c>
      <c r="Q252" s="10">
        <v>161347.6512993795</v>
      </c>
      <c r="R252" s="10">
        <v>154395.69963028299</v>
      </c>
      <c r="S252" s="10">
        <v>180244.10065245689</v>
      </c>
      <c r="T252" s="10">
        <v>16116.68618572991</v>
      </c>
      <c r="U252" s="10">
        <v>16204.413123493699</v>
      </c>
      <c r="V252" s="10">
        <v>15613.40006888252</v>
      </c>
      <c r="W252" s="10">
        <v>16513.67793945321</v>
      </c>
      <c r="X252" s="10">
        <v>5936.2042664498758</v>
      </c>
      <c r="Y252" s="10">
        <v>16010.391822605819</v>
      </c>
      <c r="Z252" s="10">
        <v>15320.55550173164</v>
      </c>
      <c r="AA252" s="10">
        <v>17885.470609079352</v>
      </c>
      <c r="AB252" s="10">
        <v>5.440438540264644</v>
      </c>
      <c r="AC252" s="10">
        <v>5.4700521350030016</v>
      </c>
      <c r="AD252" s="10">
        <v>5.2705464696911619</v>
      </c>
      <c r="AE252" s="10">
        <v>5.5744492923655207</v>
      </c>
      <c r="AF252" s="10">
        <v>2.0038582436799288</v>
      </c>
      <c r="AG252" s="10">
        <v>5.4045572217920377</v>
      </c>
      <c r="AH252" s="10">
        <v>5.1716922231621556</v>
      </c>
      <c r="AI252" s="10">
        <v>6.0375192822555404</v>
      </c>
      <c r="AJ252" s="10">
        <v>0.0039485362819804051</v>
      </c>
      <c r="AK252" s="10">
        <v>0.0039175591070951688</v>
      </c>
      <c r="AL252" s="10">
        <v>0.0040556680091949288</v>
      </c>
      <c r="AM252" s="10">
        <v>0.0039327481475821095</v>
      </c>
      <c r="AN252" s="10">
        <v>0.0037130002148249518</v>
      </c>
      <c r="AO252" s="10">
        <v>0.0040357883829553864</v>
      </c>
      <c r="AP252" s="10">
        <v>0.0040703750716748303</v>
      </c>
      <c r="AQ252" s="10">
        <v>0.0042501741093215941</v>
      </c>
      <c r="AR252" s="10">
        <v>0.24959849551889182</v>
      </c>
      <c r="AS252" s="10">
        <v>0.24735998157963993</v>
      </c>
      <c r="AT252" s="10">
        <v>0.26080085610702292</v>
      </c>
      <c r="AU252" s="10">
        <v>0.25438676539539018</v>
      </c>
      <c r="AV252" s="10">
        <v>0.15712914698710817</v>
      </c>
      <c r="AW252" s="10">
        <v>0.26553772282888638</v>
      </c>
      <c r="AX252" s="10">
        <v>0.26844712021863665</v>
      </c>
      <c r="AY252" s="10">
        <v>0.29485445485562561</v>
      </c>
      <c r="AZ252" s="10">
        <v>-0.0054137682799874076</v>
      </c>
      <c r="BA252" s="10">
        <v>0</v>
      </c>
      <c r="BB252" s="10">
        <v>-0.036472351704876393</v>
      </c>
      <c r="BC252" s="10">
        <v>0.019085221637007876</v>
      </c>
      <c r="BD252" s="10">
        <v>-0.63366743237103895</v>
      </c>
      <c r="BE252" s="10">
        <v>-0.01197336178788122</v>
      </c>
      <c r="BF252" s="10">
        <v>-0.054544253779892249</v>
      </c>
      <c r="BG252" s="10">
        <v>0.10374072006029045</v>
      </c>
    </row>
    <row r="253" x14ac:dyDescent="0.3">
      <c r="A253" s="36">
        <v>5.4999999999999885</v>
      </c>
      <c r="B253" s="36">
        <v>5.5499999999999883</v>
      </c>
      <c r="C253" s="37">
        <v>111</v>
      </c>
      <c r="D253" s="2">
        <v>667700748.70300949</v>
      </c>
      <c r="E253" s="2">
        <v>669218748.70300949</v>
      </c>
      <c r="F253" s="2">
        <v>654179769.98412871</v>
      </c>
      <c r="G253" s="2">
        <v>697208465.73545814</v>
      </c>
      <c r="H253" s="2">
        <v>159561962.33221149</v>
      </c>
      <c r="I253" s="2">
        <v>683687487.01657736</v>
      </c>
      <c r="J253" s="2">
        <v>650802412.63716495</v>
      </c>
      <c r="K253" s="2">
        <v>730109620.46227801</v>
      </c>
      <c r="L253" s="10">
        <v>225392.7913434082</v>
      </c>
      <c r="M253" s="10">
        <v>225905.21589576031</v>
      </c>
      <c r="N253" s="10">
        <v>220828.57430297029</v>
      </c>
      <c r="O253" s="10">
        <v>235353.58099511079</v>
      </c>
      <c r="P253" s="10">
        <v>53862.626561596982</v>
      </c>
      <c r="Q253" s="10">
        <v>230789.363954673</v>
      </c>
      <c r="R253" s="10">
        <v>219688.49470702111</v>
      </c>
      <c r="S253" s="10">
        <v>246459.87841458211</v>
      </c>
      <c r="T253" s="10">
        <v>16341.183277117219</v>
      </c>
      <c r="U253" s="10">
        <v>16378.33452528168</v>
      </c>
      <c r="V253" s="10">
        <v>16010.273372103</v>
      </c>
      <c r="W253" s="10">
        <v>17063.349626418461</v>
      </c>
      <c r="X253" s="10">
        <v>3905.0896312337618</v>
      </c>
      <c r="Y253" s="10">
        <v>16732.43972140424</v>
      </c>
      <c r="Z253" s="10">
        <v>15927.616559891459</v>
      </c>
      <c r="AA253" s="10">
        <v>17868.56633534699</v>
      </c>
      <c r="AB253" s="10">
        <v>5.5162210314098914</v>
      </c>
      <c r="AC253" s="10">
        <v>5.5287620140910487</v>
      </c>
      <c r="AD253" s="10">
        <v>5.4045172369792054</v>
      </c>
      <c r="AE253" s="10">
        <v>5.7599995348778954</v>
      </c>
      <c r="AF253" s="10">
        <v>1.3182238512383011</v>
      </c>
      <c r="AG253" s="10">
        <v>5.6482957404472103</v>
      </c>
      <c r="AH253" s="10">
        <v>5.3766151421199497</v>
      </c>
      <c r="AI253" s="10">
        <v>6.031812981267306</v>
      </c>
      <c r="AJ253" s="10">
        <v>0.0054794846926030909</v>
      </c>
      <c r="AK253" s="10">
        <v>0.0054193577603344496</v>
      </c>
      <c r="AL253" s="10">
        <v>0.0056919292132582011</v>
      </c>
      <c r="AM253" s="10">
        <v>0.0055617626088523761</v>
      </c>
      <c r="AN253" s="10">
        <v>0.0033430508140697437</v>
      </c>
      <c r="AO253" s="10">
        <v>0.0057727337612723823</v>
      </c>
      <c r="AP253" s="10">
        <v>0.005791706469354516</v>
      </c>
      <c r="AQ253" s="10">
        <v>0.0058115488408908775</v>
      </c>
      <c r="AR253" s="10">
        <v>0.25507798021149491</v>
      </c>
      <c r="AS253" s="10">
        <v>0.25277933933997437</v>
      </c>
      <c r="AT253" s="10">
        <v>0.26649278532028109</v>
      </c>
      <c r="AU253" s="10">
        <v>0.25994852800424256</v>
      </c>
      <c r="AV253" s="10">
        <v>0.16047219780117791</v>
      </c>
      <c r="AW253" s="10">
        <v>0.27131045659015879</v>
      </c>
      <c r="AX253" s="10">
        <v>0.27423882668799116</v>
      </c>
      <c r="AY253" s="10">
        <v>0.30066600369651647</v>
      </c>
      <c r="AZ253" s="10">
        <v>-0.0022683166049097814</v>
      </c>
      <c r="BA253" s="10">
        <v>0</v>
      </c>
      <c r="BB253" s="10">
        <v>-0.022472440809566896</v>
      </c>
      <c r="BC253" s="10">
        <v>0.041824466344815736</v>
      </c>
      <c r="BD253" s="10">
        <v>-0.76156979665998126</v>
      </c>
      <c r="BE253" s="10">
        <v>0.021620342140158622</v>
      </c>
      <c r="BF253" s="10">
        <v>-0.027519157377967396</v>
      </c>
      <c r="BG253" s="10">
        <v>0.090987994399856609</v>
      </c>
    </row>
    <row r="254" x14ac:dyDescent="0.3">
      <c r="A254" s="36">
        <v>5.5499999999999883</v>
      </c>
      <c r="B254" s="36">
        <v>5.5999999999999881</v>
      </c>
      <c r="C254" s="37">
        <v>112</v>
      </c>
      <c r="D254" s="2">
        <v>412966905.7597695</v>
      </c>
      <c r="E254" s="2">
        <v>420322305.7597695</v>
      </c>
      <c r="F254" s="2">
        <v>392817175.69835281</v>
      </c>
      <c r="G254" s="2">
        <v>432912453.84549558</v>
      </c>
      <c r="H254" s="2">
        <v>156025419.75473511</v>
      </c>
      <c r="I254" s="2">
        <v>412762723.7840789</v>
      </c>
      <c r="J254" s="2">
        <v>391879465.43324113</v>
      </c>
      <c r="K254" s="2">
        <v>461635089.35422772</v>
      </c>
      <c r="L254" s="10">
        <v>139403.41358377921</v>
      </c>
      <c r="M254" s="10">
        <v>141886.34346017611</v>
      </c>
      <c r="N254" s="10">
        <v>132601.5582433728</v>
      </c>
      <c r="O254" s="10">
        <v>146136.34411687881</v>
      </c>
      <c r="P254" s="10">
        <v>52668.811510781779</v>
      </c>
      <c r="Q254" s="10">
        <v>139334.4887764724</v>
      </c>
      <c r="R254" s="10">
        <v>132285.01953267731</v>
      </c>
      <c r="S254" s="10">
        <v>155832.11726769191</v>
      </c>
      <c r="T254" s="10">
        <v>16221.498380067929</v>
      </c>
      <c r="U254" s="10">
        <v>16510.42131195575</v>
      </c>
      <c r="V254" s="10">
        <v>15430.009258321659</v>
      </c>
      <c r="W254" s="10">
        <v>17004.967155530499</v>
      </c>
      <c r="X254" s="10">
        <v>6128.7383044518456</v>
      </c>
      <c r="Y254" s="10">
        <v>16213.478033784229</v>
      </c>
      <c r="Z254" s="10">
        <v>15393.175639611951</v>
      </c>
      <c r="AA254" s="10">
        <v>18133.203289898171</v>
      </c>
      <c r="AB254" s="10">
        <v>5.4758195295694536</v>
      </c>
      <c r="AC254" s="10">
        <v>5.5733499670113957</v>
      </c>
      <c r="AD254" s="10">
        <v>5.2086400441265139</v>
      </c>
      <c r="AE254" s="10">
        <v>5.7402916221572324</v>
      </c>
      <c r="AF254" s="10">
        <v>2.0688511081303238</v>
      </c>
      <c r="AG254" s="10">
        <v>5.473112136714291</v>
      </c>
      <c r="AH254" s="10">
        <v>5.1962062822168784</v>
      </c>
      <c r="AI254" s="10">
        <v>6.1211453086531487</v>
      </c>
      <c r="AJ254" s="10">
        <v>0.003389011983374044</v>
      </c>
      <c r="AK254" s="10">
        <v>0.0034037853153031849</v>
      </c>
      <c r="AL254" s="10">
        <v>0.003417848824461936</v>
      </c>
      <c r="AM254" s="10">
        <v>0.0034534237850433426</v>
      </c>
      <c r="AN254" s="10">
        <v>0.0032689552002416228</v>
      </c>
      <c r="AO254" s="10">
        <v>0.0034851732059348398</v>
      </c>
      <c r="AP254" s="10">
        <v>0.003487465306036391</v>
      </c>
      <c r="AQ254" s="10">
        <v>0.0036745370739704282</v>
      </c>
      <c r="AR254" s="10">
        <v>0.25846699219486896</v>
      </c>
      <c r="AS254" s="10">
        <v>0.25618312465527754</v>
      </c>
      <c r="AT254" s="10">
        <v>0.26991063414474303</v>
      </c>
      <c r="AU254" s="10">
        <v>0.26340195178928588</v>
      </c>
      <c r="AV254" s="10">
        <v>0.16374115300141953</v>
      </c>
      <c r="AW254" s="10">
        <v>0.27479562979609362</v>
      </c>
      <c r="AX254" s="10">
        <v>0.27772629199402754</v>
      </c>
      <c r="AY254" s="10">
        <v>0.30434054077048689</v>
      </c>
      <c r="AZ254" s="10">
        <v>-0.017499428175015486</v>
      </c>
      <c r="BA254" s="10">
        <v>0</v>
      </c>
      <c r="BB254" s="10">
        <v>-0.065438187991709751</v>
      </c>
      <c r="BC254" s="10">
        <v>0.029953556861485708</v>
      </c>
      <c r="BD254" s="10">
        <v>-0.6287957654954679</v>
      </c>
      <c r="BE254" s="10">
        <v>-0.017985202955208335</v>
      </c>
      <c r="BF254" s="10">
        <v>-0.067669119475149975</v>
      </c>
      <c r="BG254" s="10">
        <v>0.098288344511676007</v>
      </c>
    </row>
    <row r="255" x14ac:dyDescent="0.3">
      <c r="A255" s="36">
        <v>5.5999999999999881</v>
      </c>
      <c r="B255" s="36">
        <v>5.6499999999999879</v>
      </c>
      <c r="C255" s="37">
        <v>113</v>
      </c>
      <c r="D255" s="2">
        <v>287244597.77787262</v>
      </c>
      <c r="E255" s="2">
        <v>287244597.77787262</v>
      </c>
      <c r="F255" s="2">
        <v>277445233.30902928</v>
      </c>
      <c r="G255" s="2">
        <v>290757828.93266273</v>
      </c>
      <c r="H255" s="2">
        <v>70228002.10911575</v>
      </c>
      <c r="I255" s="2">
        <v>280958464.46381932</v>
      </c>
      <c r="J255" s="2">
        <v>267571749.42092589</v>
      </c>
      <c r="K255" s="2">
        <v>323183050.31001318</v>
      </c>
      <c r="L255" s="10">
        <v>96963.889612570449</v>
      </c>
      <c r="M255" s="10">
        <v>96963.889612570449</v>
      </c>
      <c r="N255" s="10">
        <v>93655.961449670562</v>
      </c>
      <c r="O255" s="10">
        <v>98149.835529436503</v>
      </c>
      <c r="P255" s="10">
        <v>23706.556352664771</v>
      </c>
      <c r="Q255" s="10">
        <v>94841.90736653663</v>
      </c>
      <c r="R255" s="10">
        <v>90323.013121925571</v>
      </c>
      <c r="S255" s="10">
        <v>109095.47423115341</v>
      </c>
      <c r="T255" s="10">
        <v>16646.0708030756</v>
      </c>
      <c r="U255" s="10">
        <v>16646.0708030756</v>
      </c>
      <c r="V255" s="10">
        <v>16078.18922745881</v>
      </c>
      <c r="W255" s="10">
        <v>16849.665561698119</v>
      </c>
      <c r="X255" s="10">
        <v>4069.77295486299</v>
      </c>
      <c r="Y255" s="10">
        <v>16281.78398608132</v>
      </c>
      <c r="Z255" s="10">
        <v>15506.012367925699</v>
      </c>
      <c r="AA255" s="10">
        <v>18728.734950742539</v>
      </c>
      <c r="AB255" s="10">
        <v>5.6191405663288387</v>
      </c>
      <c r="AC255" s="10">
        <v>5.6191405663288387</v>
      </c>
      <c r="AD255" s="10">
        <v>5.4274432921691336</v>
      </c>
      <c r="AE255" s="10">
        <v>5.6878671493646564</v>
      </c>
      <c r="AF255" s="10">
        <v>1.3738152731029649</v>
      </c>
      <c r="AG255" s="10">
        <v>5.4961698752049504</v>
      </c>
      <c r="AH255" s="10">
        <v>5.2342960779975414</v>
      </c>
      <c r="AI255" s="10">
        <v>6.3221762999045774</v>
      </c>
      <c r="AJ255" s="10">
        <v>0.0023572721456642733</v>
      </c>
      <c r="AK255" s="10">
        <v>0.0023261171972521894</v>
      </c>
      <c r="AL255" s="10">
        <v>0.0024140132437742833</v>
      </c>
      <c r="AM255" s="10">
        <v>0.0023194296980931462</v>
      </c>
      <c r="AN255" s="10">
        <v>0.0014713768631935146</v>
      </c>
      <c r="AO255" s="10">
        <v>0.0023722803826687713</v>
      </c>
      <c r="AP255" s="10">
        <v>0.0023812097220998907</v>
      </c>
      <c r="AQ255" s="10">
        <v>0.002572482307842394</v>
      </c>
      <c r="AR255" s="10">
        <v>0.26082426434053324</v>
      </c>
      <c r="AS255" s="10">
        <v>0.25850924185252971</v>
      </c>
      <c r="AT255" s="10">
        <v>0.2723246473885173</v>
      </c>
      <c r="AU255" s="10">
        <v>0.265721381487379</v>
      </c>
      <c r="AV255" s="10">
        <v>0.16521252986461304</v>
      </c>
      <c r="AW255" s="10">
        <v>0.27716791017876241</v>
      </c>
      <c r="AX255" s="10">
        <v>0.28010750171612742</v>
      </c>
      <c r="AY255" s="10">
        <v>0.30691302307832929</v>
      </c>
      <c r="AZ255" s="10">
        <v>0</v>
      </c>
      <c r="BA255" s="10">
        <v>0</v>
      </c>
      <c r="BB255" s="10">
        <v>-0.034115052274790614</v>
      </c>
      <c r="BC255" s="10">
        <v>0.012230799750347021</v>
      </c>
      <c r="BD255" s="10">
        <v>-0.75551149559504216</v>
      </c>
      <c r="BE255" s="10">
        <v>-0.021884252524443926</v>
      </c>
      <c r="BF255" s="10">
        <v>-0.06848814045289664</v>
      </c>
      <c r="BG255" s="10">
        <v>0.12511445928021203</v>
      </c>
    </row>
    <row r="256" x14ac:dyDescent="0.3">
      <c r="A256" s="36">
        <v>5.6499999999999879</v>
      </c>
      <c r="B256" s="36">
        <v>5.6999999999999877</v>
      </c>
      <c r="C256" s="37">
        <v>114</v>
      </c>
      <c r="D256" s="2">
        <v>470148676.84076113</v>
      </c>
      <c r="E256" s="2">
        <v>480784996.84076113</v>
      </c>
      <c r="F256" s="2">
        <v>449027832.45766389</v>
      </c>
      <c r="G256" s="2">
        <v>489624158.18228269</v>
      </c>
      <c r="H256" s="2">
        <v>203862109.96097139</v>
      </c>
      <c r="I256" s="2">
        <v>468503313.79918551</v>
      </c>
      <c r="J256" s="2">
        <v>440773734.31886083</v>
      </c>
      <c r="K256" s="2">
        <v>534684232.16175508</v>
      </c>
      <c r="L256" s="10">
        <v>158706.01137618811</v>
      </c>
      <c r="M256" s="10">
        <v>162296.46691945131</v>
      </c>
      <c r="N256" s="10">
        <v>151576.34126531411</v>
      </c>
      <c r="O256" s="10">
        <v>165280.26355554949</v>
      </c>
      <c r="P256" s="10">
        <v>68816.831645785845</v>
      </c>
      <c r="Q256" s="10">
        <v>158150.5934446755</v>
      </c>
      <c r="R256" s="10">
        <v>148790.04182931519</v>
      </c>
      <c r="S256" s="10">
        <v>180490.99362003111</v>
      </c>
      <c r="T256" s="10">
        <v>16452.571278022151</v>
      </c>
      <c r="U256" s="10">
        <v>16824.782924158779</v>
      </c>
      <c r="V256" s="10">
        <v>15713.459982421051</v>
      </c>
      <c r="W256" s="10">
        <v>17134.104079727142</v>
      </c>
      <c r="X256" s="10">
        <v>7134.0324034494488</v>
      </c>
      <c r="Y256" s="10">
        <v>16394.992784126029</v>
      </c>
      <c r="Z256" s="10">
        <v>15424.61276311803</v>
      </c>
      <c r="AA256" s="10">
        <v>18710.954372961751</v>
      </c>
      <c r="AB256" s="10">
        <v>5.5538217866807136</v>
      </c>
      <c r="AC256" s="10">
        <v>5.6794676273604177</v>
      </c>
      <c r="AD256" s="10">
        <v>5.3043232525655828</v>
      </c>
      <c r="AE256" s="10">
        <v>5.7838838030357467</v>
      </c>
      <c r="AF256" s="10">
        <v>2.408203794995305</v>
      </c>
      <c r="AG256" s="10">
        <v>5.534385268920615</v>
      </c>
      <c r="AH256" s="10">
        <v>5.2068183730863371</v>
      </c>
      <c r="AI256" s="10">
        <v>6.3161741888308756</v>
      </c>
      <c r="AJ256" s="10">
        <v>0.0038582740591510383</v>
      </c>
      <c r="AK256" s="10">
        <v>0.0038934143861496322</v>
      </c>
      <c r="AL256" s="10">
        <v>0.0039069301045396047</v>
      </c>
      <c r="AM256" s="10">
        <v>0.003905823680004332</v>
      </c>
      <c r="AN256" s="10">
        <v>0.0042712021255044393</v>
      </c>
      <c r="AO256" s="10">
        <v>0.003955820383137962</v>
      </c>
      <c r="AP256" s="10">
        <v>0.0039225916176794332</v>
      </c>
      <c r="AQ256" s="10">
        <v>0.004255995870448637</v>
      </c>
      <c r="AR256" s="10">
        <v>0.26468253839968425</v>
      </c>
      <c r="AS256" s="10">
        <v>0.26240265623867937</v>
      </c>
      <c r="AT256" s="10">
        <v>0.27623157749305693</v>
      </c>
      <c r="AU256" s="10">
        <v>0.26962720516738331</v>
      </c>
      <c r="AV256" s="10">
        <v>0.16948373199011749</v>
      </c>
      <c r="AW256" s="10">
        <v>0.28112373056190038</v>
      </c>
      <c r="AX256" s="10">
        <v>0.28403009333380685</v>
      </c>
      <c r="AY256" s="10">
        <v>0.31116901894877791</v>
      </c>
      <c r="AZ256" s="10">
        <v>-0.022122820116874053</v>
      </c>
      <c r="BA256" s="10">
        <v>-1.1102230246251565e-16</v>
      </c>
      <c r="BB256" s="10">
        <v>-0.066052735821154229</v>
      </c>
      <c r="BC256" s="10">
        <v>0.018384852688007491</v>
      </c>
      <c r="BD256" s="10">
        <v>-0.57598071632736136</v>
      </c>
      <c r="BE256" s="10">
        <v>-0.025545063016272573</v>
      </c>
      <c r="BF256" s="10">
        <v>-0.08322069695355383</v>
      </c>
      <c r="BG256" s="10">
        <v>0.11210673310349928</v>
      </c>
    </row>
    <row r="257" x14ac:dyDescent="0.3">
      <c r="A257" s="36">
        <v>5.6999999999999877</v>
      </c>
      <c r="B257" s="36">
        <v>5.7499999999999876</v>
      </c>
      <c r="C257" s="37">
        <v>115</v>
      </c>
      <c r="D257" s="2">
        <v>236321731.91232821</v>
      </c>
      <c r="E257" s="2">
        <v>236321731.91232821</v>
      </c>
      <c r="F257" s="2">
        <v>230699637.671597</v>
      </c>
      <c r="G257" s="2">
        <v>236387162.66232821</v>
      </c>
      <c r="H257" s="2">
        <v>67951715.094470069</v>
      </c>
      <c r="I257" s="2">
        <v>230765068.421597</v>
      </c>
      <c r="J257" s="2">
        <v>218879684.91048631</v>
      </c>
      <c r="K257" s="2">
        <v>270595187.51012641</v>
      </c>
      <c r="L257" s="10">
        <v>79774.082797262774</v>
      </c>
      <c r="M257" s="10">
        <v>79774.082797262774</v>
      </c>
      <c r="N257" s="10">
        <v>77876.257286994049</v>
      </c>
      <c r="O257" s="10">
        <v>79796.169966418776</v>
      </c>
      <c r="P257" s="10">
        <v>22938.1602034522</v>
      </c>
      <c r="Q257" s="10">
        <v>77898.344456150051</v>
      </c>
      <c r="R257" s="10">
        <v>73886.248062728599</v>
      </c>
      <c r="S257" s="10">
        <v>91343.621757908972</v>
      </c>
      <c r="T257" s="10">
        <v>16924.853678459371</v>
      </c>
      <c r="U257" s="10">
        <v>16924.853678459371</v>
      </c>
      <c r="V257" s="10">
        <v>16522.21139236532</v>
      </c>
      <c r="W257" s="10">
        <v>16929.539687912918</v>
      </c>
      <c r="X257" s="10">
        <v>4866.5555464062218</v>
      </c>
      <c r="Y257" s="10">
        <v>16526.897401818878</v>
      </c>
      <c r="Z257" s="10">
        <v>15675.691821992859</v>
      </c>
      <c r="AA257" s="10">
        <v>19379.444783365059</v>
      </c>
      <c r="AB257" s="10">
        <v>5.7132480697029848</v>
      </c>
      <c r="AC257" s="10">
        <v>5.7132480697029848</v>
      </c>
      <c r="AD257" s="10">
        <v>5.5773298923579491</v>
      </c>
      <c r="AE257" s="10">
        <v>5.7148299052079619</v>
      </c>
      <c r="AF257" s="10">
        <v>1.6427816517547951</v>
      </c>
      <c r="AG257" s="10">
        <v>5.578911727862927</v>
      </c>
      <c r="AH257" s="10">
        <v>5.2915740215375351</v>
      </c>
      <c r="AI257" s="10">
        <v>6.5418335427851444</v>
      </c>
      <c r="AJ257" s="10">
        <v>0.0019393737614618572</v>
      </c>
      <c r="AK257" s="10">
        <v>0.0019137419778762301</v>
      </c>
      <c r="AL257" s="10">
        <v>0.002007286173314261</v>
      </c>
      <c r="AM257" s="10">
        <v>0.0018857047025686712</v>
      </c>
      <c r="AN257" s="10">
        <v>0.0014236854018568586</v>
      </c>
      <c r="AO257" s="10">
        <v>0.0019484710875911991</v>
      </c>
      <c r="AP257" s="10">
        <v>0.0019478828942404395</v>
      </c>
      <c r="AQ257" s="10">
        <v>0.0021538918324750028</v>
      </c>
      <c r="AR257" s="10">
        <v>0.26662191216114611</v>
      </c>
      <c r="AS257" s="10">
        <v>0.26431639821655561</v>
      </c>
      <c r="AT257" s="10">
        <v>0.27823886366637118</v>
      </c>
      <c r="AU257" s="10">
        <v>0.27151290986995197</v>
      </c>
      <c r="AV257" s="10">
        <v>0.17090741739197435</v>
      </c>
      <c r="AW257" s="10">
        <v>0.28307220164949159</v>
      </c>
      <c r="AX257" s="10">
        <v>0.28597797622804727</v>
      </c>
      <c r="AY257" s="10">
        <v>0.31332291078125291</v>
      </c>
      <c r="AZ257" s="10">
        <v>-1.1102230246251565e-16</v>
      </c>
      <c r="BA257" s="10">
        <v>-1.1102230246251565e-16</v>
      </c>
      <c r="BB257" s="10">
        <v>-0.023790001009373674</v>
      </c>
      <c r="BC257" s="10">
        <v>0.00027687148985622301</v>
      </c>
      <c r="BD257" s="10">
        <v>-0.71246099736744006</v>
      </c>
      <c r="BE257" s="10">
        <v>-0.02351312951951734</v>
      </c>
      <c r="BF257" s="10">
        <v>-0.073806360763777112</v>
      </c>
      <c r="BG257" s="10">
        <v>0.14502879324916718</v>
      </c>
    </row>
    <row r="258" x14ac:dyDescent="0.3">
      <c r="A258" s="36">
        <v>5.7499999999999876</v>
      </c>
      <c r="B258" s="36">
        <v>5.7999999999999874</v>
      </c>
      <c r="C258" s="37">
        <v>116</v>
      </c>
      <c r="D258" s="2">
        <v>393252295.2008515</v>
      </c>
      <c r="E258" s="2">
        <v>396881095.2008515</v>
      </c>
      <c r="F258" s="2">
        <v>374991404.98555237</v>
      </c>
      <c r="G258" s="2">
        <v>403446175.55111867</v>
      </c>
      <c r="H258" s="2">
        <v>180355241.74117509</v>
      </c>
      <c r="I258" s="2">
        <v>385185285.33581972</v>
      </c>
      <c r="J258" s="2">
        <v>362399948.66896421</v>
      </c>
      <c r="K258" s="2">
        <v>415096483.60475928</v>
      </c>
      <c r="L258" s="10">
        <v>132748.4396111512</v>
      </c>
      <c r="M258" s="10">
        <v>133973.39759242599</v>
      </c>
      <c r="N258" s="10">
        <v>126584.1915913058</v>
      </c>
      <c r="O258" s="10">
        <v>136189.54275688011</v>
      </c>
      <c r="P258" s="10">
        <v>60881.722011577243</v>
      </c>
      <c r="Q258" s="10">
        <v>130025.2947370347</v>
      </c>
      <c r="R258" s="10">
        <v>122333.7493208917</v>
      </c>
      <c r="S258" s="10">
        <v>140122.28576686079</v>
      </c>
      <c r="T258" s="10">
        <v>16939.57765241661</v>
      </c>
      <c r="U258" s="10">
        <v>17095.890381255718</v>
      </c>
      <c r="V258" s="10">
        <v>16152.978892334801</v>
      </c>
      <c r="W258" s="10">
        <v>17378.685141120772</v>
      </c>
      <c r="X258" s="10">
        <v>7768.9098316250302</v>
      </c>
      <c r="Y258" s="10">
        <v>16592.086381038971</v>
      </c>
      <c r="Z258" s="10">
        <v>15610.59438591274</v>
      </c>
      <c r="AA258" s="10">
        <v>17880.529123616601</v>
      </c>
      <c r="AB258" s="10">
        <v>5.7182183765303112</v>
      </c>
      <c r="AC258" s="10">
        <v>5.7709841736991621</v>
      </c>
      <c r="AD258" s="10">
        <v>5.4526897088652087</v>
      </c>
      <c r="AE258" s="10">
        <v>5.8664459511901814</v>
      </c>
      <c r="AF258" s="10">
        <v>2.6225165630660019</v>
      </c>
      <c r="AG258" s="10">
        <v>5.600917283525078</v>
      </c>
      <c r="AH258" s="10">
        <v>5.2695993676886381</v>
      </c>
      <c r="AI258" s="10">
        <v>6.0358512068430219</v>
      </c>
      <c r="AJ258" s="10">
        <v>0.0032272240761595321</v>
      </c>
      <c r="AK258" s="10">
        <v>0.0032139575398556042</v>
      </c>
      <c r="AL258" s="10">
        <v>0.003262749217710885</v>
      </c>
      <c r="AM258" s="10">
        <v>0.0032183657602288729</v>
      </c>
      <c r="AN258" s="10">
        <v>0.0037786996907775133</v>
      </c>
      <c r="AO258" s="10">
        <v>0.0032523223596009846</v>
      </c>
      <c r="AP258" s="10">
        <v>0.0032251173112506117</v>
      </c>
      <c r="AQ258" s="10">
        <v>0.0033040976595044816</v>
      </c>
      <c r="AR258" s="10">
        <v>0.26984913623730566</v>
      </c>
      <c r="AS258" s="10">
        <v>0.26753035575641121</v>
      </c>
      <c r="AT258" s="10">
        <v>0.28150161288408204</v>
      </c>
      <c r="AU258" s="10">
        <v>0.27473127563018085</v>
      </c>
      <c r="AV258" s="10">
        <v>0.17468611708275186</v>
      </c>
      <c r="AW258" s="10">
        <v>0.28632452400909258</v>
      </c>
      <c r="AX258" s="10">
        <v>0.28920309353929791</v>
      </c>
      <c r="AY258" s="10">
        <v>0.31662700844075736</v>
      </c>
      <c r="AZ258" s="10">
        <v>-0.0091432926483019372</v>
      </c>
      <c r="BA258" s="10">
        <v>0</v>
      </c>
      <c r="BB258" s="10">
        <v>-0.055154277893285086</v>
      </c>
      <c r="BC258" s="10">
        <v>0.016541680693923588</v>
      </c>
      <c r="BD258" s="10">
        <v>-0.54556857476443454</v>
      </c>
      <c r="BE258" s="10">
        <v>-0.029469304551059006</v>
      </c>
      <c r="BF258" s="10">
        <v>-0.086880294750338871</v>
      </c>
      <c r="BG258" s="10">
        <v>0.045896336772325963</v>
      </c>
    </row>
    <row r="259" x14ac:dyDescent="0.3">
      <c r="A259" s="36">
        <v>5.7999999999999874</v>
      </c>
      <c r="B259" s="36">
        <v>5.8499999999999872</v>
      </c>
      <c r="C259" s="37">
        <v>117</v>
      </c>
      <c r="D259" s="2">
        <v>520245448.5493927</v>
      </c>
      <c r="E259" s="2">
        <v>552152248.5493927</v>
      </c>
      <c r="F259" s="2">
        <v>498240905.29091972</v>
      </c>
      <c r="G259" s="2">
        <v>558530783.70971763</v>
      </c>
      <c r="H259" s="2">
        <v>151090061.1951161</v>
      </c>
      <c r="I259" s="2">
        <v>536526240.45124471</v>
      </c>
      <c r="J259" s="2">
        <v>511302673.30040038</v>
      </c>
      <c r="K259" s="2">
        <v>590406050.26956594</v>
      </c>
      <c r="L259" s="10">
        <v>175616.95723724231</v>
      </c>
      <c r="M259" s="10">
        <v>186387.5947253764</v>
      </c>
      <c r="N259" s="10">
        <v>168188.9808018436</v>
      </c>
      <c r="O259" s="10">
        <v>188540.7686543563</v>
      </c>
      <c r="P259" s="10">
        <v>51002.8043298794</v>
      </c>
      <c r="Q259" s="10">
        <v>181112.79221895771</v>
      </c>
      <c r="R259" s="10">
        <v>172598.1841122421</v>
      </c>
      <c r="S259" s="10">
        <v>199300.76153843649</v>
      </c>
      <c r="T259" s="10">
        <v>16254.622525445</v>
      </c>
      <c r="U259" s="10">
        <v>17251.523106586039</v>
      </c>
      <c r="V259" s="10">
        <v>15567.109457317991</v>
      </c>
      <c r="W259" s="10">
        <v>17450.814963123092</v>
      </c>
      <c r="X259" s="10">
        <v>4720.6792849814428</v>
      </c>
      <c r="Y259" s="10">
        <v>16763.30189499609</v>
      </c>
      <c r="Z259" s="10">
        <v>15975.213188164729</v>
      </c>
      <c r="AA259" s="10">
        <v>18446.730308990998</v>
      </c>
      <c r="AB259" s="10">
        <v>5.4870011009573911</v>
      </c>
      <c r="AC259" s="10">
        <v>5.8235204250883079</v>
      </c>
      <c r="AD259" s="10">
        <v>5.2549203524915207</v>
      </c>
      <c r="AE259" s="10">
        <v>5.8907944964805452</v>
      </c>
      <c r="AF259" s="10">
        <v>1.5935388467749609</v>
      </c>
      <c r="AG259" s="10">
        <v>5.6587137480146747</v>
      </c>
      <c r="AH259" s="10">
        <v>5.3926821256090136</v>
      </c>
      <c r="AI259" s="10">
        <v>6.2269812390938117</v>
      </c>
      <c r="AJ259" s="10">
        <v>0.0042693931035125967</v>
      </c>
      <c r="AK259" s="10">
        <v>0.0044713489854573928</v>
      </c>
      <c r="AL259" s="10">
        <v>0.0043351263585151871</v>
      </c>
      <c r="AM259" s="10">
        <v>0.0044555047469954116</v>
      </c>
      <c r="AN259" s="10">
        <v>0.0031655523954045349</v>
      </c>
      <c r="AO259" s="10">
        <v>0.0045301738014496473</v>
      </c>
      <c r="AP259" s="10">
        <v>0.004550252032337161</v>
      </c>
      <c r="AQ259" s="10">
        <v>0.0046995320989286059</v>
      </c>
      <c r="AR259" s="10">
        <v>0.27411852934081826</v>
      </c>
      <c r="AS259" s="10">
        <v>0.27200170474186858</v>
      </c>
      <c r="AT259" s="10">
        <v>0.28583673924259723</v>
      </c>
      <c r="AU259" s="10">
        <v>0.27918678037717626</v>
      </c>
      <c r="AV259" s="10">
        <v>0.17785166947815639</v>
      </c>
      <c r="AW259" s="10">
        <v>0.29085469781054224</v>
      </c>
      <c r="AX259" s="10">
        <v>0.29375334557163507</v>
      </c>
      <c r="AY259" s="10">
        <v>0.32132654053968596</v>
      </c>
      <c r="AZ259" s="10">
        <v>-0.057786235741727254</v>
      </c>
      <c r="BA259" s="10">
        <v>0</v>
      </c>
      <c r="BB259" s="10">
        <v>-0.097638546977048768</v>
      </c>
      <c r="BC259" s="10">
        <v>0.01155213109623765</v>
      </c>
      <c r="BD259" s="10">
        <v>-0.72636159394069666</v>
      </c>
      <c r="BE259" s="10">
        <v>-0.028300180139083864</v>
      </c>
      <c r="BF259" s="10">
        <v>-0.073982448421267555</v>
      </c>
      <c r="BG259" s="10">
        <v>0.069281256792258272</v>
      </c>
    </row>
    <row r="260" x14ac:dyDescent="0.3">
      <c r="A260" s="36">
        <v>5.8499999999999872</v>
      </c>
      <c r="B260" s="36">
        <v>5.899999999999987</v>
      </c>
      <c r="C260" s="37">
        <v>118</v>
      </c>
      <c r="D260" s="2">
        <v>215571712.83390081</v>
      </c>
      <c r="E260" s="2">
        <v>216543712.83390081</v>
      </c>
      <c r="F260" s="2">
        <v>209078436.91010499</v>
      </c>
      <c r="G260" s="2">
        <v>219651489.32677799</v>
      </c>
      <c r="H260" s="2">
        <v>64296762.940563694</v>
      </c>
      <c r="I260" s="2">
        <v>213158213.40298221</v>
      </c>
      <c r="J260" s="2">
        <v>198839687.42480981</v>
      </c>
      <c r="K260" s="2">
        <v>220139333.26275319</v>
      </c>
      <c r="L260" s="10">
        <v>72769.590545905448</v>
      </c>
      <c r="M260" s="10">
        <v>73097.704290889786</v>
      </c>
      <c r="N260" s="10">
        <v>70577.684084410314</v>
      </c>
      <c r="O260" s="10">
        <v>74146.782669132823</v>
      </c>
      <c r="P260" s="10">
        <v>21704.37415514273</v>
      </c>
      <c r="Q260" s="10">
        <v>71954.876207637688</v>
      </c>
      <c r="R260" s="10">
        <v>67121.434663035077</v>
      </c>
      <c r="S260" s="10">
        <v>74311.461990944299</v>
      </c>
      <c r="T260" s="10">
        <v>17321.95362265173</v>
      </c>
      <c r="U260" s="10">
        <v>17400.05727873851</v>
      </c>
      <c r="V260" s="10">
        <v>16800.195814391729</v>
      </c>
      <c r="W260" s="10">
        <v>17649.778170090631</v>
      </c>
      <c r="X260" s="10">
        <v>5166.4735187274964</v>
      </c>
      <c r="Y260" s="10">
        <v>17128.02036183063</v>
      </c>
      <c r="Z260" s="10">
        <v>15977.475887891511</v>
      </c>
      <c r="AA260" s="10">
        <v>17688.97816494602</v>
      </c>
      <c r="AB260" s="10">
        <v>5.8472953431824388</v>
      </c>
      <c r="AC260" s="10">
        <v>5.8736604492478737</v>
      </c>
      <c r="AD260" s="10">
        <v>5.6711678653604114</v>
      </c>
      <c r="AE260" s="10">
        <v>5.9579576270898214</v>
      </c>
      <c r="AF260" s="10">
        <v>1.7440236364116291</v>
      </c>
      <c r="AG260" s="10">
        <v>5.781830149267793</v>
      </c>
      <c r="AH260" s="10">
        <v>5.3934459351574988</v>
      </c>
      <c r="AI260" s="10">
        <v>5.9711901961385534</v>
      </c>
      <c r="AJ260" s="10">
        <v>0.0017690887765605776</v>
      </c>
      <c r="AK260" s="10">
        <v>0.0017535788602342807</v>
      </c>
      <c r="AL260" s="10">
        <v>0.0018191630458701908</v>
      </c>
      <c r="AM260" s="10">
        <v>0.0017522010996061847</v>
      </c>
      <c r="AN260" s="10">
        <v>0.0013471089384259121</v>
      </c>
      <c r="AO260" s="10">
        <v>0.001799807131725467</v>
      </c>
      <c r="AP260" s="10">
        <v>0.0017695403115611252</v>
      </c>
      <c r="AQ260" s="10">
        <v>0.0017522717838556999</v>
      </c>
      <c r="AR260" s="10">
        <v>0.27588761811737883</v>
      </c>
      <c r="AS260" s="10">
        <v>0.27375528360210288</v>
      </c>
      <c r="AT260" s="10">
        <v>0.28765590228846744</v>
      </c>
      <c r="AU260" s="10">
        <v>0.28093898147678242</v>
      </c>
      <c r="AV260" s="10">
        <v>0.1791987784165823</v>
      </c>
      <c r="AW260" s="10">
        <v>0.29265450494226769</v>
      </c>
      <c r="AX260" s="10">
        <v>0.2955228858831962</v>
      </c>
      <c r="AY260" s="10">
        <v>0.32307881232354163</v>
      </c>
      <c r="AZ260" s="10">
        <v>-0.0044887010907842528</v>
      </c>
      <c r="BA260" s="10">
        <v>0</v>
      </c>
      <c r="BB260" s="10">
        <v>-0.034474683314966725</v>
      </c>
      <c r="BC260" s="10">
        <v>0.014351728120876039</v>
      </c>
      <c r="BD260" s="10">
        <v>-0.70307721199053086</v>
      </c>
      <c r="BE260" s="10">
        <v>-0.015634254103306322</v>
      </c>
      <c r="BF260" s="10">
        <v>-0.081757282062817516</v>
      </c>
      <c r="BG260" s="10">
        <v>0.016604593972258996</v>
      </c>
    </row>
    <row r="261" x14ac:dyDescent="0.3">
      <c r="A261" s="36">
        <v>5.899999999999987</v>
      </c>
      <c r="B261" s="36">
        <v>5.9499999999999869</v>
      </c>
      <c r="C261" s="37">
        <v>119</v>
      </c>
      <c r="D261" s="2">
        <v>420104508.96708721</v>
      </c>
      <c r="E261" s="2">
        <v>439453188.96708721</v>
      </c>
      <c r="F261" s="2">
        <v>407415875.88263088</v>
      </c>
      <c r="G261" s="2">
        <v>444549156.99295139</v>
      </c>
      <c r="H261" s="2">
        <v>141307085.9654257</v>
      </c>
      <c r="I261" s="2">
        <v>431860523.90849513</v>
      </c>
      <c r="J261" s="2">
        <v>405900174.20787448</v>
      </c>
      <c r="K261" s="2">
        <v>444617842.98173791</v>
      </c>
      <c r="L261" s="10">
        <v>141812.8227592578</v>
      </c>
      <c r="M261" s="10">
        <v>148344.27117006399</v>
      </c>
      <c r="N261" s="10">
        <v>137529.5769567134</v>
      </c>
      <c r="O261" s="10">
        <v>150064.49457879519</v>
      </c>
      <c r="P261" s="10">
        <v>47700.408610020597</v>
      </c>
      <c r="Q261" s="10">
        <v>145781.24877625081</v>
      </c>
      <c r="R261" s="10">
        <v>137017.9282398581</v>
      </c>
      <c r="S261" s="10">
        <v>150087.68060452439</v>
      </c>
      <c r="T261" s="10">
        <v>16767.292315589191</v>
      </c>
      <c r="U261" s="10">
        <v>17539.540569430741</v>
      </c>
      <c r="V261" s="10">
        <v>16260.86114079548</v>
      </c>
      <c r="W261" s="10">
        <v>17742.93182969273</v>
      </c>
      <c r="X261" s="10">
        <v>5639.875712050517</v>
      </c>
      <c r="Y261" s="10">
        <v>17236.500654899031</v>
      </c>
      <c r="Z261" s="10">
        <v>16200.36616275692</v>
      </c>
      <c r="AA261" s="10">
        <v>17745.673238145591</v>
      </c>
      <c r="AB261" s="10">
        <v>5.6600607766616573</v>
      </c>
      <c r="AC261" s="10">
        <v>5.9207452073463989</v>
      </c>
      <c r="AD261" s="10">
        <v>5.4891070427744344</v>
      </c>
      <c r="AE261" s="10">
        <v>5.9894030963398626</v>
      </c>
      <c r="AF261" s="10">
        <v>1.903827922970289</v>
      </c>
      <c r="AG261" s="10">
        <v>5.8184493624526379</v>
      </c>
      <c r="AH261" s="10">
        <v>5.4686860203495558</v>
      </c>
      <c r="AI261" s="10">
        <v>5.9903285014777241</v>
      </c>
      <c r="AJ261" s="10">
        <v>0.0034475867080427567</v>
      </c>
      <c r="AK261" s="10">
        <v>0.0035587079031305022</v>
      </c>
      <c r="AL261" s="10">
        <v>0.0035448701294107368</v>
      </c>
      <c r="AM261" s="10">
        <v>0.0035462519471161644</v>
      </c>
      <c r="AN261" s="10">
        <v>0.0029605851035286171</v>
      </c>
      <c r="AO261" s="10">
        <v>0.003646425997068015</v>
      </c>
      <c r="AP261" s="10">
        <v>0.0036122402425427377</v>
      </c>
      <c r="AQ261" s="10">
        <v>0.0035390826769052587</v>
      </c>
      <c r="AR261" s="10">
        <v>0.27933520482542157</v>
      </c>
      <c r="AS261" s="10">
        <v>0.27731399150523339</v>
      </c>
      <c r="AT261" s="10">
        <v>0.29120077241787817</v>
      </c>
      <c r="AU261" s="10">
        <v>0.28448523342389859</v>
      </c>
      <c r="AV261" s="10">
        <v>0.18215936352011092</v>
      </c>
      <c r="AW261" s="10">
        <v>0.29630093093933568</v>
      </c>
      <c r="AX261" s="10">
        <v>0.29913512612573895</v>
      </c>
      <c r="AY261" s="10">
        <v>0.32661789500044691</v>
      </c>
      <c r="AZ261" s="10">
        <v>-0.044028989857777812</v>
      </c>
      <c r="BA261" s="10">
        <v>0</v>
      </c>
      <c r="BB261" s="10">
        <v>-0.072902675162645703</v>
      </c>
      <c r="BC261" s="10">
        <v>0.011596156664244406</v>
      </c>
      <c r="BD261" s="10">
        <v>-0.67844792229734197</v>
      </c>
      <c r="BE261" s="10">
        <v>-0.017277528640623263</v>
      </c>
      <c r="BF261" s="10">
        <v>-0.07635173802715467</v>
      </c>
      <c r="BG261" s="10">
        <v>0.011752455424865582</v>
      </c>
    </row>
    <row r="262" x14ac:dyDescent="0.3">
      <c r="A262" s="36">
        <v>5.9499999999999869</v>
      </c>
      <c r="B262" s="36">
        <v>5.9999999999999867</v>
      </c>
      <c r="C262" s="37">
        <v>120</v>
      </c>
      <c r="D262" s="2">
        <v>332606123.20361018</v>
      </c>
      <c r="E262" s="2">
        <v>336902123.20361018</v>
      </c>
      <c r="F262" s="2">
        <v>318285231.7587027</v>
      </c>
      <c r="G262" s="2">
        <v>337562044.78223008</v>
      </c>
      <c r="H262" s="2">
        <v>131935596.6472771</v>
      </c>
      <c r="I262" s="2">
        <v>323241153.33732259</v>
      </c>
      <c r="J262" s="2">
        <v>308374084.16840148</v>
      </c>
      <c r="K262" s="2">
        <v>343571792.43484789</v>
      </c>
      <c r="L262" s="10">
        <v>112276.3793097321</v>
      </c>
      <c r="M262" s="10">
        <v>113726.56104682339</v>
      </c>
      <c r="N262" s="10">
        <v>107442.1392649762</v>
      </c>
      <c r="O262" s="10">
        <v>113949.327858096</v>
      </c>
      <c r="P262" s="10">
        <v>44536.916371071537</v>
      </c>
      <c r="Q262" s="10">
        <v>109115.08781334</v>
      </c>
      <c r="R262" s="10">
        <v>104096.4769677064</v>
      </c>
      <c r="S262" s="10">
        <v>115978.01181767551</v>
      </c>
      <c r="T262" s="10">
        <v>17493.616115479421</v>
      </c>
      <c r="U262" s="10">
        <v>17719.566780813671</v>
      </c>
      <c r="V262" s="10">
        <v>16740.400344958849</v>
      </c>
      <c r="W262" s="10">
        <v>17754.275747237691</v>
      </c>
      <c r="X262" s="10">
        <v>6939.2308760993574</v>
      </c>
      <c r="Y262" s="10">
        <v>17001.059976717119</v>
      </c>
      <c r="Z262" s="10">
        <v>16219.11766519758</v>
      </c>
      <c r="AA262" s="10">
        <v>18070.361985738589</v>
      </c>
      <c r="AB262" s="10">
        <v>5.9052426923542916</v>
      </c>
      <c r="AC262" s="10">
        <v>5.9815158600338423</v>
      </c>
      <c r="AD262" s="10">
        <v>5.6509829729646111</v>
      </c>
      <c r="AE262" s="10">
        <v>5.9932324124596867</v>
      </c>
      <c r="AF262" s="10">
        <v>2.342445504185112</v>
      </c>
      <c r="AG262" s="10">
        <v>5.7389726930700062</v>
      </c>
      <c r="AH262" s="10">
        <v>5.4750158821704282</v>
      </c>
      <c r="AI262" s="10">
        <v>6.0999322472874082</v>
      </c>
      <c r="AJ262" s="10">
        <v>0.0027295314020546121</v>
      </c>
      <c r="AK262" s="10">
        <v>0.002728245643737786</v>
      </c>
      <c r="AL262" s="10">
        <v>0.0027693565162370736</v>
      </c>
      <c r="AM262" s="10">
        <v>0.0026927957004324672</v>
      </c>
      <c r="AN262" s="10">
        <v>0.0027642390287112733</v>
      </c>
      <c r="AO262" s="10">
        <v>0.0027292954081193249</v>
      </c>
      <c r="AP262" s="10">
        <v>0.0027443232286465747</v>
      </c>
      <c r="AQ262" s="10">
        <v>0.0027347732396996987</v>
      </c>
      <c r="AR262" s="10">
        <v>0.28206473622747619</v>
      </c>
      <c r="AS262" s="10">
        <v>0.2800422371489712</v>
      </c>
      <c r="AT262" s="10">
        <v>0.29397012893411523</v>
      </c>
      <c r="AU262" s="10">
        <v>0.28717802912433105</v>
      </c>
      <c r="AV262" s="10">
        <v>0.1849236025488222</v>
      </c>
      <c r="AW262" s="10">
        <v>0.29903022634745502</v>
      </c>
      <c r="AX262" s="10">
        <v>0.30187944935438554</v>
      </c>
      <c r="AY262" s="10">
        <v>0.32935266824014658</v>
      </c>
      <c r="AZ262" s="10">
        <v>-0.012751477963834912</v>
      </c>
      <c r="BA262" s="10">
        <v>-1.1102230246251565e-16</v>
      </c>
      <c r="BB262" s="10">
        <v>-0.055259050515559349</v>
      </c>
      <c r="BC262" s="10">
        <v>0.0019587931721671836</v>
      </c>
      <c r="BD262" s="10">
        <v>-0.60838597455932186</v>
      </c>
      <c r="BE262" s="10">
        <v>-0.040548779379557254</v>
      </c>
      <c r="BF262" s="10">
        <v>-0.084677528191080986</v>
      </c>
      <c r="BG262" s="10">
        <v>0.019797053125743647</v>
      </c>
    </row>
    <row r="263" x14ac:dyDescent="0.3">
      <c r="A263" s="36">
        <v>5.9999999999999867</v>
      </c>
      <c r="B263" s="36">
        <v>6.0499999999999865</v>
      </c>
      <c r="C263" s="37">
        <v>121</v>
      </c>
      <c r="D263" s="2">
        <v>712512860.46585226</v>
      </c>
      <c r="E263" s="2">
        <v>714588860.46585226</v>
      </c>
      <c r="F263" s="2">
        <v>700400574.15625143</v>
      </c>
      <c r="G263" s="2">
        <v>716814363.93955135</v>
      </c>
      <c r="H263" s="2">
        <v>153170569.624679</v>
      </c>
      <c r="I263" s="2">
        <v>704702077.62995052</v>
      </c>
      <c r="J263" s="2">
        <v>678648148.8170563</v>
      </c>
      <c r="K263" s="2">
        <v>721017406.79444349</v>
      </c>
      <c r="L263" s="10">
        <v>240519.8178981028</v>
      </c>
      <c r="M263" s="10">
        <v>241220.60404479771</v>
      </c>
      <c r="N263" s="10">
        <v>236431.12692961961</v>
      </c>
      <c r="O263" s="10">
        <v>241971.85741849229</v>
      </c>
      <c r="P263" s="10">
        <v>51705.112367220318</v>
      </c>
      <c r="Q263" s="10">
        <v>237883.1664500091</v>
      </c>
      <c r="R263" s="10">
        <v>229088.25682618789</v>
      </c>
      <c r="S263" s="10">
        <v>243390.66002286301</v>
      </c>
      <c r="T263" s="10">
        <v>17803.919551870371</v>
      </c>
      <c r="U263" s="10">
        <v>17855.793614838891</v>
      </c>
      <c r="V263" s="10">
        <v>17501.26372204526</v>
      </c>
      <c r="W263" s="10">
        <v>17911.403396790389</v>
      </c>
      <c r="X263" s="10">
        <v>3827.3505653343068</v>
      </c>
      <c r="Y263" s="10">
        <v>17608.747566965281</v>
      </c>
      <c r="Z263" s="10">
        <v>16957.724857997411</v>
      </c>
      <c r="AA263" s="10">
        <v>18016.4269563829</v>
      </c>
      <c r="AB263" s="10">
        <v>6.0099904522264556</v>
      </c>
      <c r="AC263" s="10">
        <v>6.0275013504447212</v>
      </c>
      <c r="AD263" s="10">
        <v>5.9078242611099352</v>
      </c>
      <c r="AE263" s="10">
        <v>6.0462732988129</v>
      </c>
      <c r="AF263" s="10">
        <v>1.291981818271372</v>
      </c>
      <c r="AG263" s="10">
        <v>5.9441071076963787</v>
      </c>
      <c r="AH263" s="10">
        <v>5.7243442485304321</v>
      </c>
      <c r="AI263" s="10">
        <v>6.0817256377526983</v>
      </c>
      <c r="AJ263" s="10">
        <v>0.0058472351870044901</v>
      </c>
      <c r="AK263" s="10">
        <v>0.0057867665750840798</v>
      </c>
      <c r="AL263" s="10">
        <v>0.0060940901445477374</v>
      </c>
      <c r="AM263" s="10">
        <v>0.0057181625335570576</v>
      </c>
      <c r="AN263" s="10">
        <v>0.0032091420159974945</v>
      </c>
      <c r="AO263" s="10">
        <v>0.0059501710246666669</v>
      </c>
      <c r="AP263" s="10">
        <v>0.0060395149089752364</v>
      </c>
      <c r="AQ263" s="10">
        <v>0.0057391763610309633</v>
      </c>
      <c r="AR263" s="10">
        <v>0.28791197141448066</v>
      </c>
      <c r="AS263" s="10">
        <v>0.28582900372405529</v>
      </c>
      <c r="AT263" s="10">
        <v>0.30006421907866299</v>
      </c>
      <c r="AU263" s="10">
        <v>0.29289619165788811</v>
      </c>
      <c r="AV263" s="10">
        <v>0.18813274456481971</v>
      </c>
      <c r="AW263" s="10">
        <v>0.30498039737212168</v>
      </c>
      <c r="AX263" s="10">
        <v>0.30791896426336079</v>
      </c>
      <c r="AY263" s="10">
        <v>0.33509184460117752</v>
      </c>
      <c r="AZ263" s="10">
        <v>-0.0029051670335955571</v>
      </c>
      <c r="BA263" s="10">
        <v>0</v>
      </c>
      <c r="BB263" s="10">
        <v>-0.019855174205138382</v>
      </c>
      <c r="BC263" s="10">
        <v>0.0031143831045004067</v>
      </c>
      <c r="BD263" s="10">
        <v>-0.78565217274052579</v>
      </c>
      <c r="BE263" s="10">
        <v>-0.013835624067042307</v>
      </c>
      <c r="BF263" s="10">
        <v>-0.050295650600214459</v>
      </c>
      <c r="BG263" s="10">
        <v>0.0089961468534514033</v>
      </c>
    </row>
    <row r="264" x14ac:dyDescent="0.3">
      <c r="A264" s="36">
        <v>6.0499999999999865</v>
      </c>
      <c r="B264" s="36">
        <v>6.0999999999999863</v>
      </c>
      <c r="C264" s="37">
        <v>122</v>
      </c>
      <c r="D264" s="2">
        <v>403441811.09787703</v>
      </c>
      <c r="E264" s="2">
        <v>403441811.09787703</v>
      </c>
      <c r="F264" s="2">
        <v>396019700.58951437</v>
      </c>
      <c r="G264" s="2">
        <v>406743887.55749983</v>
      </c>
      <c r="H264" s="2">
        <v>95996120.328605607</v>
      </c>
      <c r="I264" s="2">
        <v>399321777.04913718</v>
      </c>
      <c r="J264" s="2">
        <v>377639968.96924001</v>
      </c>
      <c r="K264" s="2">
        <v>405845700.20244682</v>
      </c>
      <c r="L264" s="10">
        <v>136188.0694676846</v>
      </c>
      <c r="M264" s="10">
        <v>136188.0694676846</v>
      </c>
      <c r="N264" s="10">
        <v>133682.62041975619</v>
      </c>
      <c r="O264" s="10">
        <v>137302.73682714091</v>
      </c>
      <c r="P264" s="10">
        <v>32404.986157393221</v>
      </c>
      <c r="Q264" s="10">
        <v>134797.28777921241</v>
      </c>
      <c r="R264" s="10">
        <v>127478.2556319626</v>
      </c>
      <c r="S264" s="10">
        <v>136999.53969055231</v>
      </c>
      <c r="T264" s="10">
        <v>18008.38330124881</v>
      </c>
      <c r="U264" s="10">
        <v>18008.38330124881</v>
      </c>
      <c r="V264" s="10">
        <v>17677.08345264092</v>
      </c>
      <c r="W264" s="10">
        <v>18155.77768859081</v>
      </c>
      <c r="X264" s="10">
        <v>4284.9672065618724</v>
      </c>
      <c r="Y264" s="10">
        <v>17824.477839982919</v>
      </c>
      <c r="Z264" s="10">
        <v>16856.66959644869</v>
      </c>
      <c r="AA264" s="10">
        <v>18115.685408313471</v>
      </c>
      <c r="AB264" s="10">
        <v>6.0790103766319081</v>
      </c>
      <c r="AC264" s="10">
        <v>6.0790103766319081</v>
      </c>
      <c r="AD264" s="10">
        <v>5.9671749506653642</v>
      </c>
      <c r="AE264" s="10">
        <v>6.1287656486694138</v>
      </c>
      <c r="AF264" s="10">
        <v>1.4464574457614261</v>
      </c>
      <c r="AG264" s="10">
        <v>6.0169302227028707</v>
      </c>
      <c r="AH264" s="10">
        <v>5.6902314704263981</v>
      </c>
      <c r="AI264" s="10">
        <v>6.1152318747735723</v>
      </c>
      <c r="AJ264" s="10">
        <v>0.0033108443154527215</v>
      </c>
      <c r="AK264" s="10">
        <v>0.0032670864557426777</v>
      </c>
      <c r="AL264" s="10">
        <v>0.0034457135580116013</v>
      </c>
      <c r="AM264" s="10">
        <v>0.0032446722269934536</v>
      </c>
      <c r="AN264" s="10">
        <v>0.0020112557123352481</v>
      </c>
      <c r="AO264" s="10">
        <v>0.0033716842091728143</v>
      </c>
      <c r="AP264" s="10">
        <v>0.0033607433053346432</v>
      </c>
      <c r="AQ264" s="10">
        <v>0.0032304629914323064</v>
      </c>
      <c r="AR264" s="10">
        <v>0.29122281572993336</v>
      </c>
      <c r="AS264" s="10">
        <v>0.28909609017979798</v>
      </c>
      <c r="AT264" s="10">
        <v>0.30350993263667458</v>
      </c>
      <c r="AU264" s="10">
        <v>0.29614086388488153</v>
      </c>
      <c r="AV264" s="10">
        <v>0.19014400027715495</v>
      </c>
      <c r="AW264" s="10">
        <v>0.30835208158129451</v>
      </c>
      <c r="AX264" s="10">
        <v>0.31127970756869544</v>
      </c>
      <c r="AY264" s="10">
        <v>0.33832230759260984</v>
      </c>
      <c r="AZ264" s="10">
        <v>0</v>
      </c>
      <c r="BA264" s="10">
        <v>0</v>
      </c>
      <c r="BB264" s="10">
        <v>-0.018396978955069199</v>
      </c>
      <c r="BC264" s="10">
        <v>0.0081847651105793062</v>
      </c>
      <c r="BD264" s="10">
        <v>-0.76205708558720386</v>
      </c>
      <c r="BE264" s="10">
        <v>-0.010212213844489892</v>
      </c>
      <c r="BF264" s="10">
        <v>-0.063954308698007889</v>
      </c>
      <c r="BG264" s="10">
        <v>0.0059584530865259833</v>
      </c>
    </row>
    <row r="265" x14ac:dyDescent="0.3">
      <c r="A265" s="36">
        <v>6.0999999999999863</v>
      </c>
      <c r="B265" s="36">
        <v>6.1499999999999861</v>
      </c>
      <c r="C265" s="37">
        <v>123</v>
      </c>
      <c r="D265" s="2">
        <v>410565406.28913301</v>
      </c>
      <c r="E265" s="2">
        <v>417316606.28913301</v>
      </c>
      <c r="F265" s="2">
        <v>402565095.13430113</v>
      </c>
      <c r="G265" s="2">
        <v>419217194.0116359</v>
      </c>
      <c r="H265" s="2">
        <v>123512658.32548019</v>
      </c>
      <c r="I265" s="2">
        <v>411216882.85680401</v>
      </c>
      <c r="J265" s="2">
        <v>383223476.08054107</v>
      </c>
      <c r="K265" s="2">
        <v>424476191.97074193</v>
      </c>
      <c r="L265" s="10">
        <v>138592.7500190791</v>
      </c>
      <c r="M265" s="10">
        <v>140871.72277127899</v>
      </c>
      <c r="N265" s="10">
        <v>135892.12033384049</v>
      </c>
      <c r="O265" s="10">
        <v>141513.29577056059</v>
      </c>
      <c r="P265" s="10">
        <v>41693.622300560331</v>
      </c>
      <c r="Q265" s="10">
        <v>138812.66608532201</v>
      </c>
      <c r="R265" s="10">
        <v>129363.05545545609</v>
      </c>
      <c r="S265" s="10">
        <v>143288.55247346929</v>
      </c>
      <c r="T265" s="10">
        <v>17848.341794076121</v>
      </c>
      <c r="U265" s="10">
        <v>18141.833947273532</v>
      </c>
      <c r="V265" s="10">
        <v>17500.547543116161</v>
      </c>
      <c r="W265" s="10">
        <v>18224.457419103419</v>
      </c>
      <c r="X265" s="10">
        <v>5369.415220861636</v>
      </c>
      <c r="Y265" s="10">
        <v>17876.663168143459</v>
      </c>
      <c r="Z265" s="10">
        <v>16659.71725777251</v>
      </c>
      <c r="AA265" s="10">
        <v>18453.079683986522</v>
      </c>
      <c r="AB265" s="10">
        <v>6.0249858722374956</v>
      </c>
      <c r="AC265" s="10">
        <v>6.1240587215267137</v>
      </c>
      <c r="AD265" s="10">
        <v>5.9075825037534457</v>
      </c>
      <c r="AE265" s="10">
        <v>6.1519495618206568</v>
      </c>
      <c r="AF265" s="10">
        <v>1.812529770054355</v>
      </c>
      <c r="AG265" s="10">
        <v>6.0345461933366078</v>
      </c>
      <c r="AH265" s="10">
        <v>5.6237471397407326</v>
      </c>
      <c r="AI265" s="10">
        <v>6.2291245695548101</v>
      </c>
      <c r="AJ265" s="10">
        <v>0.0033693040833691268</v>
      </c>
      <c r="AK265" s="10">
        <v>0.0033794450517002955</v>
      </c>
      <c r="AL265" s="10">
        <v>0.0035026641458028997</v>
      </c>
      <c r="AM265" s="10">
        <v>0.003344174130448099</v>
      </c>
      <c r="AN265" s="10">
        <v>0.002587766450899049</v>
      </c>
      <c r="AO265" s="10">
        <v>0.0034721208563161902</v>
      </c>
      <c r="AP265" s="10">
        <v>0.0034104327865508697</v>
      </c>
      <c r="AQ265" s="10">
        <v>0.003378758548437443</v>
      </c>
      <c r="AR265" s="10">
        <v>0.29459211981330247</v>
      </c>
      <c r="AS265" s="10">
        <v>0.29247553523149827</v>
      </c>
      <c r="AT265" s="10">
        <v>0.3070125967824775</v>
      </c>
      <c r="AU265" s="10">
        <v>0.29948503801532961</v>
      </c>
      <c r="AV265" s="10">
        <v>0.192731766728054</v>
      </c>
      <c r="AW265" s="10">
        <v>0.31182420243761072</v>
      </c>
      <c r="AX265" s="10">
        <v>0.31469014035524628</v>
      </c>
      <c r="AY265" s="10">
        <v>0.34170106614104728</v>
      </c>
      <c r="AZ265" s="10">
        <v>-0.016177645217699488</v>
      </c>
      <c r="BA265" s="10">
        <v>0</v>
      </c>
      <c r="BB265" s="10">
        <v>-0.035348488252133992</v>
      </c>
      <c r="BC265" s="10">
        <v>0.0045543064758513108</v>
      </c>
      <c r="BD265" s="10">
        <v>-0.70403128832140016</v>
      </c>
      <c r="BE265" s="10">
        <v>-0.014616536558583193</v>
      </c>
      <c r="BF265" s="10">
        <v>-0.081696078456487076</v>
      </c>
      <c r="BG265" s="10">
        <v>0.017156244380671648</v>
      </c>
    </row>
    <row r="266" x14ac:dyDescent="0.3">
      <c r="A266" s="36">
        <v>6.1499999999999861</v>
      </c>
      <c r="B266" s="36">
        <v>6.199999999999986</v>
      </c>
      <c r="C266" s="37">
        <v>124</v>
      </c>
      <c r="D266" s="2">
        <v>385233850.25566941</v>
      </c>
      <c r="E266" s="2">
        <v>386649850.25566941</v>
      </c>
      <c r="F266" s="2">
        <v>373688789.80548263</v>
      </c>
      <c r="G266" s="2">
        <v>390194394.09202719</v>
      </c>
      <c r="H266" s="2">
        <v>105961679.134583</v>
      </c>
      <c r="I266" s="2">
        <v>378649333.6418404</v>
      </c>
      <c r="J266" s="2">
        <v>357768440.12913042</v>
      </c>
      <c r="K266" s="2">
        <v>394125922.2898379</v>
      </c>
      <c r="L266" s="10">
        <v>130041.6885824326</v>
      </c>
      <c r="M266" s="10">
        <v>130519.6814454962</v>
      </c>
      <c r="N266" s="10">
        <v>126144.47354088791</v>
      </c>
      <c r="O266" s="10">
        <v>131716.19744591651</v>
      </c>
      <c r="P266" s="10">
        <v>35769.015808309799</v>
      </c>
      <c r="Q266" s="10">
        <v>127818.9824043719</v>
      </c>
      <c r="R266" s="10">
        <v>120770.3114485339</v>
      </c>
      <c r="S266" s="10">
        <v>133043.34604724901</v>
      </c>
      <c r="T266" s="10">
        <v>18225.56891969861</v>
      </c>
      <c r="U266" s="10">
        <v>18292.560451136371</v>
      </c>
      <c r="V266" s="10">
        <v>17679.367450701731</v>
      </c>
      <c r="W266" s="10">
        <v>18460.254250462571</v>
      </c>
      <c r="X266" s="10">
        <v>5013.0898015131288</v>
      </c>
      <c r="Y266" s="10">
        <v>17914.0527814657</v>
      </c>
      <c r="Z266" s="10">
        <v>16926.169282733139</v>
      </c>
      <c r="AA266" s="10">
        <v>18646.256436099629</v>
      </c>
      <c r="AB266" s="10">
        <v>6.1523247661651421</v>
      </c>
      <c r="AC266" s="10">
        <v>6.1749388014144024</v>
      </c>
      <c r="AD266" s="10">
        <v>5.9679459497983602</v>
      </c>
      <c r="AE266" s="10">
        <v>6.2315464562575817</v>
      </c>
      <c r="AF266" s="10">
        <v>1.692246572754402</v>
      </c>
      <c r="AG266" s="10">
        <v>6.0471676398908007</v>
      </c>
      <c r="AH266" s="10">
        <v>5.7136921724243699</v>
      </c>
      <c r="AI266" s="10">
        <v>6.2943343921677144</v>
      </c>
      <c r="AJ266" s="10">
        <v>0.0031614207257500077</v>
      </c>
      <c r="AK266" s="10">
        <v>0.0031311045462731396</v>
      </c>
      <c r="AL266" s="10">
        <v>0.0032514153401786397</v>
      </c>
      <c r="AM266" s="10">
        <v>0.0031126538157502416</v>
      </c>
      <c r="AN266" s="10">
        <v>0.0022200483906906275</v>
      </c>
      <c r="AO266" s="10">
        <v>0.0031971358749535552</v>
      </c>
      <c r="AP266" s="10">
        <v>0.0031838999809946757</v>
      </c>
      <c r="AQ266" s="10">
        <v>0.0031371755455000144</v>
      </c>
      <c r="AR266" s="10">
        <v>0.29775354053905245</v>
      </c>
      <c r="AS266" s="10">
        <v>0.29560663977777141</v>
      </c>
      <c r="AT266" s="10">
        <v>0.31026401212265614</v>
      </c>
      <c r="AU266" s="10">
        <v>0.30259769183107987</v>
      </c>
      <c r="AV266" s="10">
        <v>0.19495181511874463</v>
      </c>
      <c r="AW266" s="10">
        <v>0.31502133831256429</v>
      </c>
      <c r="AX266" s="10">
        <v>0.31787404033624095</v>
      </c>
      <c r="AY266" s="10">
        <v>0.34483824168654731</v>
      </c>
      <c r="AZ266" s="10">
        <v>-0.0036622282384531912</v>
      </c>
      <c r="BA266" s="10">
        <v>0</v>
      </c>
      <c r="BB266" s="10">
        <v>-0.03352144179447214</v>
      </c>
      <c r="BC266" s="10">
        <v>0.0091673224081527671</v>
      </c>
      <c r="BD266" s="10">
        <v>-0.72594925598828863</v>
      </c>
      <c r="BE266" s="10">
        <v>-0.020691891147866071</v>
      </c>
      <c r="BF266" s="10">
        <v>-0.074696550658021388</v>
      </c>
      <c r="BG266" s="10">
        <v>0.019335509969097275</v>
      </c>
    </row>
    <row r="267" x14ac:dyDescent="0.3">
      <c r="A267" s="36">
        <v>6.199999999999986</v>
      </c>
      <c r="B267" s="36">
        <v>6.2499999999999858</v>
      </c>
      <c r="C267" s="37">
        <v>125</v>
      </c>
      <c r="D267" s="2">
        <v>512232198.11961782</v>
      </c>
      <c r="E267" s="2">
        <v>512232198.11961782</v>
      </c>
      <c r="F267" s="2">
        <v>482857501.44294763</v>
      </c>
      <c r="G267" s="2">
        <v>522447818.29011059</v>
      </c>
      <c r="H267" s="2">
        <v>182091833.52967969</v>
      </c>
      <c r="I267" s="2">
        <v>493073121.61344039</v>
      </c>
      <c r="J267" s="2">
        <v>476724927.83073097</v>
      </c>
      <c r="K267" s="2">
        <v>590126610.55726564</v>
      </c>
      <c r="L267" s="10">
        <v>172911.95969813649</v>
      </c>
      <c r="M267" s="10">
        <v>172911.95969813649</v>
      </c>
      <c r="N267" s="10">
        <v>162996.07314015159</v>
      </c>
      <c r="O267" s="10">
        <v>176360.40145891631</v>
      </c>
      <c r="P267" s="10">
        <v>61467.935628074447</v>
      </c>
      <c r="Q267" s="10">
        <v>166444.51490093139</v>
      </c>
      <c r="R267" s="10">
        <v>160925.92736412631</v>
      </c>
      <c r="S267" s="10">
        <v>199206.43230952689</v>
      </c>
      <c r="T267" s="10">
        <v>18430.922499986249</v>
      </c>
      <c r="U267" s="10">
        <v>18430.922499986249</v>
      </c>
      <c r="V267" s="10">
        <v>17373.974576962712</v>
      </c>
      <c r="W267" s="10">
        <v>18798.49662817036</v>
      </c>
      <c r="X267" s="10">
        <v>6551.9514079475985</v>
      </c>
      <c r="Y267" s="10">
        <v>17741.548705146819</v>
      </c>
      <c r="Z267" s="10">
        <v>17153.31490467512</v>
      </c>
      <c r="AA267" s="10">
        <v>21233.686332659239</v>
      </c>
      <c r="AB267" s="10">
        <v>6.2216450668586809</v>
      </c>
      <c r="AC267" s="10">
        <v>6.2216450668586809</v>
      </c>
      <c r="AD267" s="10">
        <v>5.8648558268621027</v>
      </c>
      <c r="AE267" s="10">
        <v>6.3457254410951442</v>
      </c>
      <c r="AF267" s="10">
        <v>2.2117132854085511</v>
      </c>
      <c r="AG267" s="10">
        <v>5.9889362010985678</v>
      </c>
      <c r="AH267" s="10">
        <v>5.7903687163257898</v>
      </c>
      <c r="AI267" s="10">
        <v>7.1677616691683532</v>
      </c>
      <c r="AJ267" s="10">
        <v>0.0042036323818820795</v>
      </c>
      <c r="AK267" s="10">
        <v>0.0041480749655516047</v>
      </c>
      <c r="AL267" s="10">
        <v>0.0042012774537045945</v>
      </c>
      <c r="AM267" s="10">
        <v>0.004167664168818282</v>
      </c>
      <c r="AN267" s="10">
        <v>0.0038150837669533874</v>
      </c>
      <c r="AO267" s="10">
        <v>0.004163276218985202</v>
      </c>
      <c r="AP267" s="10">
        <v>0.0042425332097825964</v>
      </c>
      <c r="AQ267" s="10">
        <v>0.0046973078061777595</v>
      </c>
      <c r="AR267" s="10">
        <v>0.30195717292093455</v>
      </c>
      <c r="AS267" s="10">
        <v>0.29975471474332299</v>
      </c>
      <c r="AT267" s="10">
        <v>0.31446528957636072</v>
      </c>
      <c r="AU267" s="10">
        <v>0.30676535599989818</v>
      </c>
      <c r="AV267" s="10">
        <v>0.19876689888569801</v>
      </c>
      <c r="AW267" s="10">
        <v>0.3191846145315495</v>
      </c>
      <c r="AX267" s="10">
        <v>0.32211657354602352</v>
      </c>
      <c r="AY267" s="10">
        <v>0.34953554949272508</v>
      </c>
      <c r="AZ267" s="10">
        <v>0</v>
      </c>
      <c r="BA267" s="10">
        <v>0</v>
      </c>
      <c r="BB267" s="10">
        <v>-0.057346447147413659</v>
      </c>
      <c r="BC267" s="10">
        <v>0.019943338603066962</v>
      </c>
      <c r="BD267" s="10">
        <v>-0.64451310519305327</v>
      </c>
      <c r="BE267" s="10">
        <v>-0.037403108544346808</v>
      </c>
      <c r="BF267" s="10">
        <v>-0.069318700423816604</v>
      </c>
      <c r="BG267" s="10">
        <v>0.15206855938301977</v>
      </c>
    </row>
    <row r="268" x14ac:dyDescent="0.3">
      <c r="A268" s="36">
        <v>6.2499999999999858</v>
      </c>
      <c r="B268" s="36">
        <v>6.2999999999999856</v>
      </c>
      <c r="C268" s="37">
        <v>126</v>
      </c>
      <c r="D268" s="2">
        <v>336947357.73856902</v>
      </c>
      <c r="E268" s="2">
        <v>337711757.73856902</v>
      </c>
      <c r="F268" s="2">
        <v>324521269.93789321</v>
      </c>
      <c r="G268" s="2">
        <v>340592811.39957827</v>
      </c>
      <c r="H268" s="2">
        <v>122967701.71833161</v>
      </c>
      <c r="I268" s="2">
        <v>328166723.59890252</v>
      </c>
      <c r="J268" s="2">
        <v>305939477.44802809</v>
      </c>
      <c r="K268" s="2">
        <v>338531924.45684022</v>
      </c>
      <c r="L268" s="10">
        <v>113741.8306689098</v>
      </c>
      <c r="M268" s="10">
        <v>113999.8657992246</v>
      </c>
      <c r="N268" s="10">
        <v>109547.2111176917</v>
      </c>
      <c r="O268" s="10">
        <v>114972.41035294331</v>
      </c>
      <c r="P268" s="10">
        <v>41509.663706706953</v>
      </c>
      <c r="Q268" s="10">
        <v>110777.79080172531</v>
      </c>
      <c r="R268" s="10">
        <v>103274.63753500491</v>
      </c>
      <c r="S268" s="10">
        <v>114276.7258542076</v>
      </c>
      <c r="T268" s="10">
        <v>18526.824530630071</v>
      </c>
      <c r="U268" s="10">
        <v>18568.85455207395</v>
      </c>
      <c r="V268" s="10">
        <v>17843.584425023</v>
      </c>
      <c r="W268" s="10">
        <v>18727.267355780408</v>
      </c>
      <c r="X268" s="10">
        <v>6761.2966249701203</v>
      </c>
      <c r="Y268" s="10">
        <v>18044.027250173331</v>
      </c>
      <c r="Z268" s="10">
        <v>16821.877024689511</v>
      </c>
      <c r="AA268" s="10">
        <v>18613.950869128508</v>
      </c>
      <c r="AB268" s="10">
        <v>6.2540182915769389</v>
      </c>
      <c r="AC268" s="10">
        <v>6.2682061801959996</v>
      </c>
      <c r="AD268" s="10">
        <v>6.0233799481878103</v>
      </c>
      <c r="AE268" s="10">
        <v>6.3216808903581319</v>
      </c>
      <c r="AF268" s="10">
        <v>2.2823810252766781</v>
      </c>
      <c r="AG268" s="10">
        <v>6.0910425469690033</v>
      </c>
      <c r="AH268" s="10">
        <v>5.6784866957169919</v>
      </c>
      <c r="AI268" s="10">
        <v>6.2834291446751873</v>
      </c>
      <c r="AJ268" s="10">
        <v>0.002765157733502516</v>
      </c>
      <c r="AK268" s="10">
        <v>0.0027348020936408522</v>
      </c>
      <c r="AL268" s="10">
        <v>0.0028236154363623311</v>
      </c>
      <c r="AM268" s="10">
        <v>0.0027169726937951969</v>
      </c>
      <c r="AN268" s="10">
        <v>0.0025763488322978955</v>
      </c>
      <c r="AO268" s="10">
        <v>0.0027708845936500119</v>
      </c>
      <c r="AP268" s="10">
        <v>0.0027226568561517605</v>
      </c>
      <c r="AQ268" s="10">
        <v>0.0026946567447447512</v>
      </c>
      <c r="AR268" s="10">
        <v>0.30472233065443705</v>
      </c>
      <c r="AS268" s="10">
        <v>0.30248951683696385</v>
      </c>
      <c r="AT268" s="10">
        <v>0.31728890501272305</v>
      </c>
      <c r="AU268" s="10">
        <v>0.30948232869369335</v>
      </c>
      <c r="AV268" s="10">
        <v>0.20134324771799592</v>
      </c>
      <c r="AW268" s="10">
        <v>0.3219554991251995</v>
      </c>
      <c r="AX268" s="10">
        <v>0.32483923040217527</v>
      </c>
      <c r="AY268" s="10">
        <v>0.35223020623746981</v>
      </c>
      <c r="AZ268" s="10">
        <v>-0.0022634687199482029</v>
      </c>
      <c r="BA268" s="10">
        <v>0</v>
      </c>
      <c r="BB268" s="10">
        <v>-0.039058420378975556</v>
      </c>
      <c r="BC268" s="10">
        <v>0.0085311026192922412</v>
      </c>
      <c r="BD268" s="10">
        <v>-0.63587971428130152</v>
      </c>
      <c r="BE268" s="10">
        <v>-0.028263849039735001</v>
      </c>
      <c r="BF268" s="10">
        <v>-0.094081060438341635</v>
      </c>
      <c r="BG268" s="10">
        <v>0.0024285998324824476</v>
      </c>
    </row>
    <row r="269" x14ac:dyDescent="0.3">
      <c r="A269" s="36">
        <v>6.2999999999999856</v>
      </c>
      <c r="B269" s="36">
        <v>6.3499999999999854</v>
      </c>
      <c r="C269" s="37">
        <v>127</v>
      </c>
      <c r="D269" s="2">
        <v>396281134.1289314</v>
      </c>
      <c r="E269" s="2">
        <v>401873134.12893128</v>
      </c>
      <c r="F269" s="2">
        <v>381012557.45879447</v>
      </c>
      <c r="G269" s="2">
        <v>402960328.56417078</v>
      </c>
      <c r="H269" s="2">
        <v>104331950.45120791</v>
      </c>
      <c r="I269" s="2">
        <v>387691751.89403403</v>
      </c>
      <c r="J269" s="2">
        <v>370681196.31497753</v>
      </c>
      <c r="K269" s="2">
        <v>438666732.32714939</v>
      </c>
      <c r="L269" s="10">
        <v>133770.87138445021</v>
      </c>
      <c r="M269" s="10">
        <v>135658.5381148539</v>
      </c>
      <c r="N269" s="10">
        <v>128616.72542578851</v>
      </c>
      <c r="O269" s="10">
        <v>136025.53753632781</v>
      </c>
      <c r="P269" s="10">
        <v>35218.875498010842</v>
      </c>
      <c r="Q269" s="10">
        <v>130871.3915776661</v>
      </c>
      <c r="R269" s="10">
        <v>125129.213496073</v>
      </c>
      <c r="S269" s="10">
        <v>148078.7904772679</v>
      </c>
      <c r="T269" s="10">
        <v>18479.814126512381</v>
      </c>
      <c r="U269" s="10">
        <v>18740.586370496709</v>
      </c>
      <c r="V269" s="10">
        <v>17767.79320363712</v>
      </c>
      <c r="W269" s="10">
        <v>18791.285607357338</v>
      </c>
      <c r="X269" s="10">
        <v>4865.3213230371166</v>
      </c>
      <c r="Y269" s="10">
        <v>18079.264684482088</v>
      </c>
      <c r="Z269" s="10">
        <v>17286.009900903631</v>
      </c>
      <c r="AA269" s="10">
        <v>20456.385577651061</v>
      </c>
      <c r="AB269" s="10">
        <v>6.2381491971857006</v>
      </c>
      <c r="AC269" s="10">
        <v>6.3261769313026459</v>
      </c>
      <c r="AD269" s="10">
        <v>5.9977954404863132</v>
      </c>
      <c r="AE269" s="10">
        <v>6.3432912486629247</v>
      </c>
      <c r="AF269" s="10">
        <v>1.6423650204257989</v>
      </c>
      <c r="AG269" s="10">
        <v>6.1029374919635364</v>
      </c>
      <c r="AH269" s="10">
        <v>5.8351619798579089</v>
      </c>
      <c r="AI269" s="10">
        <v>6.9053716879904838</v>
      </c>
      <c r="AJ269" s="10">
        <v>0.0032520802360111009</v>
      </c>
      <c r="AK269" s="10">
        <v>0.003254383252609786</v>
      </c>
      <c r="AL269" s="10">
        <v>0.0033151384465321312</v>
      </c>
      <c r="AM269" s="10">
        <v>0.0032144900677517599</v>
      </c>
      <c r="AN269" s="10">
        <v>0.0021859032490664197</v>
      </c>
      <c r="AO269" s="10">
        <v>0.0032734857776785089</v>
      </c>
      <c r="AP269" s="10">
        <v>0.0032988148800278841</v>
      </c>
      <c r="AQ269" s="10">
        <v>0.0034917128446809013</v>
      </c>
      <c r="AR269" s="10">
        <v>0.30797441089044814</v>
      </c>
      <c r="AS269" s="10">
        <v>0.30574390008957364</v>
      </c>
      <c r="AT269" s="10">
        <v>0.32060404345925519</v>
      </c>
      <c r="AU269" s="10">
        <v>0.31269681876144512</v>
      </c>
      <c r="AV269" s="10">
        <v>0.20352915096706234</v>
      </c>
      <c r="AW269" s="10">
        <v>0.32522898490287799</v>
      </c>
      <c r="AX269" s="10">
        <v>0.32813804528220314</v>
      </c>
      <c r="AY269" s="10">
        <v>0.35572191908215073</v>
      </c>
      <c r="AZ269" s="10">
        <v>-0.013914839099957943</v>
      </c>
      <c r="BA269" s="10">
        <v>0</v>
      </c>
      <c r="BB269" s="10">
        <v>-0.051908363357885512</v>
      </c>
      <c r="BC269" s="10">
        <v>0.0027053175316036349</v>
      </c>
      <c r="BD269" s="10">
        <v>-0.74038585416427583</v>
      </c>
      <c r="BE269" s="10">
        <v>-0.03528820672632349</v>
      </c>
      <c r="BF269" s="10">
        <v>-0.077616379809919311</v>
      </c>
      <c r="BG269" s="10">
        <v>0.091555257302703197</v>
      </c>
    </row>
    <row r="270" x14ac:dyDescent="0.3">
      <c r="A270" s="36">
        <v>6.3499999999999854</v>
      </c>
      <c r="B270" s="36">
        <v>6.3999999999999853</v>
      </c>
      <c r="C270" s="37">
        <v>128</v>
      </c>
      <c r="D270" s="2">
        <v>562610910.36544025</v>
      </c>
      <c r="E270" s="2">
        <v>564146910.36544025</v>
      </c>
      <c r="F270" s="2">
        <v>520314447.45769769</v>
      </c>
      <c r="G270" s="2">
        <v>576411504.72291732</v>
      </c>
      <c r="H270" s="2">
        <v>254796502.2563217</v>
      </c>
      <c r="I270" s="2">
        <v>534115041.81517482</v>
      </c>
      <c r="J270" s="2">
        <v>508273153.2442289</v>
      </c>
      <c r="K270" s="2">
        <v>578663533.54037225</v>
      </c>
      <c r="L270" s="10">
        <v>189918.0789805082</v>
      </c>
      <c r="M270" s="10">
        <v>190436.57971332289</v>
      </c>
      <c r="N270" s="10">
        <v>175640.24889383049</v>
      </c>
      <c r="O270" s="10">
        <v>194576.68463651801</v>
      </c>
      <c r="P270" s="10">
        <v>86010.529387070768</v>
      </c>
      <c r="Q270" s="10">
        <v>180298.85454984041</v>
      </c>
      <c r="R270" s="10">
        <v>171575.5224135429</v>
      </c>
      <c r="S270" s="10">
        <v>195336.8920532956</v>
      </c>
      <c r="T270" s="10">
        <v>18831.534019461778</v>
      </c>
      <c r="U270" s="10">
        <v>18882.946524482541</v>
      </c>
      <c r="V270" s="10">
        <v>17415.800222844351</v>
      </c>
      <c r="W270" s="10">
        <v>19293.46313840264</v>
      </c>
      <c r="X270" s="10">
        <v>8528.467741877148</v>
      </c>
      <c r="Y270" s="10">
        <v>17877.729341785209</v>
      </c>
      <c r="Z270" s="10">
        <v>17012.757840548569</v>
      </c>
      <c r="AA270" s="10">
        <v>19368.842332988759</v>
      </c>
      <c r="AB270" s="10">
        <v>6.3568777272897368</v>
      </c>
      <c r="AC270" s="10">
        <v>6.3742328194310804</v>
      </c>
      <c r="AD270" s="10">
        <v>5.8789747253256976</v>
      </c>
      <c r="AE270" s="10">
        <v>6.5128090988257474</v>
      </c>
      <c r="AF270" s="10">
        <v>2.878917170540594</v>
      </c>
      <c r="AG270" s="10">
        <v>6.0349060968617074</v>
      </c>
      <c r="AH270" s="10">
        <v>5.7429214892737628</v>
      </c>
      <c r="AI270" s="10">
        <v>6.5382545204610913</v>
      </c>
      <c r="AJ270" s="10">
        <v>0.0046170651706280231</v>
      </c>
      <c r="AK270" s="10">
        <v>0.0045684821929793951</v>
      </c>
      <c r="AL270" s="10">
        <v>0.0045271852470103457</v>
      </c>
      <c r="AM270" s="10">
        <v>0.0045981426098986268</v>
      </c>
      <c r="AN270" s="10">
        <v>0.0053383503301160096</v>
      </c>
      <c r="AO270" s="10">
        <v>0.0045098147806456913</v>
      </c>
      <c r="AP270" s="10">
        <v>0.0045232913288000189</v>
      </c>
      <c r="AQ270" s="10">
        <v>0.0046060636558700428</v>
      </c>
      <c r="AR270" s="10">
        <v>0.31259147606107618</v>
      </c>
      <c r="AS270" s="10">
        <v>0.31031238228255303</v>
      </c>
      <c r="AT270" s="10">
        <v>0.32513122870626554</v>
      </c>
      <c r="AU270" s="10">
        <v>0.31729496137134372</v>
      </c>
      <c r="AV270" s="10">
        <v>0.20886750129717835</v>
      </c>
      <c r="AW270" s="10">
        <v>0.32973879968352371</v>
      </c>
      <c r="AX270" s="10">
        <v>0.33266133661100317</v>
      </c>
      <c r="AY270" s="10">
        <v>0.36032798273802075</v>
      </c>
      <c r="AZ270" s="10">
        <v>-0.0027226950494243507</v>
      </c>
      <c r="BA270" s="10">
        <v>0</v>
      </c>
      <c r="BB270" s="10">
        <v>-0.077696894376943382</v>
      </c>
      <c r="BC270" s="10">
        <v>0.021740071836132691</v>
      </c>
      <c r="BD270" s="10">
        <v>-0.54835079732818026</v>
      </c>
      <c r="BE270" s="10">
        <v>-0.053234127491386229</v>
      </c>
      <c r="BF270" s="10">
        <v>-0.099041147074647173</v>
      </c>
      <c r="BG270" s="10">
        <v>0.025731990919756198</v>
      </c>
    </row>
    <row r="271" x14ac:dyDescent="0.3">
      <c r="A271" s="36">
        <v>6.3999999999999853</v>
      </c>
      <c r="B271" s="36">
        <v>6.4499999999999851</v>
      </c>
      <c r="C271" s="37">
        <v>129</v>
      </c>
      <c r="D271" s="2">
        <v>297513636.82170141</v>
      </c>
      <c r="E271" s="2">
        <v>297513636.82170141</v>
      </c>
      <c r="F271" s="2">
        <v>286284698.03414148</v>
      </c>
      <c r="G271" s="2">
        <v>313994173.82902741</v>
      </c>
      <c r="H271" s="2">
        <v>58972462.92642808</v>
      </c>
      <c r="I271" s="2">
        <v>302765235.04146749</v>
      </c>
      <c r="J271" s="2">
        <v>291184786.95372909</v>
      </c>
      <c r="K271" s="2">
        <v>318106364.42271322</v>
      </c>
      <c r="L271" s="10">
        <v>100430.36374637811</v>
      </c>
      <c r="M271" s="10">
        <v>100430.36374637811</v>
      </c>
      <c r="N271" s="10">
        <v>96639.860497626898</v>
      </c>
      <c r="O271" s="10">
        <v>105993.6258007267</v>
      </c>
      <c r="P271" s="10">
        <v>19907.073726070499</v>
      </c>
      <c r="Q271" s="10">
        <v>102203.12255197539</v>
      </c>
      <c r="R271" s="10">
        <v>98293.961861991251</v>
      </c>
      <c r="S271" s="10">
        <v>107381.7598087345</v>
      </c>
      <c r="T271" s="10">
        <v>19029.911527549019</v>
      </c>
      <c r="U271" s="10">
        <v>19029.911527549019</v>
      </c>
      <c r="V271" s="10">
        <v>18311.673150450399</v>
      </c>
      <c r="W271" s="10">
        <v>20084.05870724238</v>
      </c>
      <c r="X271" s="10">
        <v>3772.0649178986869</v>
      </c>
      <c r="Y271" s="10">
        <v>19365.820330143761</v>
      </c>
      <c r="Z271" s="10">
        <v>18625.09830841302</v>
      </c>
      <c r="AA271" s="10">
        <v>20347.087400710829</v>
      </c>
      <c r="AB271" s="10">
        <v>6.423843146116039</v>
      </c>
      <c r="AC271" s="10">
        <v>6.423843146116039</v>
      </c>
      <c r="AD271" s="10">
        <v>6.1813905908677818</v>
      </c>
      <c r="AE271" s="10">
        <v>6.7796869515624074</v>
      </c>
      <c r="AF271" s="10">
        <v>1.2733192865594529</v>
      </c>
      <c r="AG271" s="10">
        <v>6.5372343963141493</v>
      </c>
      <c r="AH271" s="10">
        <v>6.2871921364968184</v>
      </c>
      <c r="AI271" s="10">
        <v>6.8684763853610384</v>
      </c>
      <c r="AJ271" s="10">
        <v>0.0024415449914828593</v>
      </c>
      <c r="AK271" s="10">
        <v>0.0024092762488197184</v>
      </c>
      <c r="AL271" s="10">
        <v>0.0024909242242218323</v>
      </c>
      <c r="AM271" s="10">
        <v>0.0025047903765161683</v>
      </c>
      <c r="AN271" s="10">
        <v>0.0012355572550770393</v>
      </c>
      <c r="AO271" s="10">
        <v>0.0025564064389861636</v>
      </c>
      <c r="AP271" s="10">
        <v>0.0025913499729414216</v>
      </c>
      <c r="AQ271" s="10">
        <v>0.0025320727485693296</v>
      </c>
      <c r="AR271" s="10">
        <v>0.31503302105255904</v>
      </c>
      <c r="AS271" s="10">
        <v>0.31272165853137274</v>
      </c>
      <c r="AT271" s="10">
        <v>0.32762215293048735</v>
      </c>
      <c r="AU271" s="10">
        <v>0.31979975174785991</v>
      </c>
      <c r="AV271" s="10">
        <v>0.21010305855225539</v>
      </c>
      <c r="AW271" s="10">
        <v>0.33229520612250985</v>
      </c>
      <c r="AX271" s="10">
        <v>0.33525268658394458</v>
      </c>
      <c r="AY271" s="10">
        <v>0.36286005548659006</v>
      </c>
      <c r="AZ271" s="10">
        <v>-1.1102230246251565e-16</v>
      </c>
      <c r="BA271" s="10">
        <v>-1.1102230246251565e-16</v>
      </c>
      <c r="BB271" s="10">
        <v>-0.037742602011515136</v>
      </c>
      <c r="BC271" s="10">
        <v>0.055394223886291005</v>
      </c>
      <c r="BD271" s="10">
        <v>-0.80178231977389991</v>
      </c>
      <c r="BE271" s="10">
        <v>0.017651621874775758</v>
      </c>
      <c r="BF271" s="10">
        <v>-0.021272469845693753</v>
      </c>
      <c r="BG271" s="10">
        <v>0.069216079709828238</v>
      </c>
    </row>
    <row r="272" x14ac:dyDescent="0.3">
      <c r="A272" s="36">
        <v>6.4499999999999851</v>
      </c>
      <c r="B272" s="36">
        <v>6.4999999999999849</v>
      </c>
      <c r="C272" s="37">
        <v>130</v>
      </c>
      <c r="D272" s="2">
        <v>136114294.34588841</v>
      </c>
      <c r="E272" s="2">
        <v>138475894.34588841</v>
      </c>
      <c r="F272" s="2">
        <v>129866692.65072361</v>
      </c>
      <c r="G272" s="2">
        <v>140262714.80617401</v>
      </c>
      <c r="H272" s="2">
        <v>66870115.723205097</v>
      </c>
      <c r="I272" s="2">
        <v>134015113.1110092</v>
      </c>
      <c r="J272" s="2">
        <v>129714856.6170153</v>
      </c>
      <c r="K272" s="2">
        <v>145749387.8715477</v>
      </c>
      <c r="L272" s="10">
        <v>45947.500888611452</v>
      </c>
      <c r="M272" s="10">
        <v>46744.695765314144</v>
      </c>
      <c r="N272" s="10">
        <v>43838.525590904617</v>
      </c>
      <c r="O272" s="10">
        <v>47347.864852597027</v>
      </c>
      <c r="P272" s="10">
        <v>22573.049483001108</v>
      </c>
      <c r="Q272" s="10">
        <v>45238.889554890207</v>
      </c>
      <c r="R272" s="10">
        <v>43787.270971929742</v>
      </c>
      <c r="S272" s="10">
        <v>49199.976835091336</v>
      </c>
      <c r="T272" s="10">
        <v>18868.075179635209</v>
      </c>
      <c r="U272" s="10">
        <v>19195.438639574211</v>
      </c>
      <c r="V272" s="10">
        <v>18002.036685711621</v>
      </c>
      <c r="W272" s="10">
        <v>19443.126532599668</v>
      </c>
      <c r="X272" s="10">
        <v>9269.4920603278479</v>
      </c>
      <c r="Y272" s="10">
        <v>18577.08803867608</v>
      </c>
      <c r="Z272" s="10">
        <v>17980.989273220861</v>
      </c>
      <c r="AA272" s="10">
        <v>20203.685593505361</v>
      </c>
      <c r="AB272" s="10">
        <v>6.3692127652635779</v>
      </c>
      <c r="AC272" s="10">
        <v>6.479719401901046</v>
      </c>
      <c r="AD272" s="10">
        <v>6.0768679776690639</v>
      </c>
      <c r="AE272" s="10">
        <v>6.5633303094811506</v>
      </c>
      <c r="AF272" s="10">
        <v>3.1290614753259098</v>
      </c>
      <c r="AG272" s="10">
        <v>6.2709855218866384</v>
      </c>
      <c r="AH272" s="10">
        <v>6.0697630956376134</v>
      </c>
      <c r="AI272" s="10">
        <v>6.8200688709580461</v>
      </c>
      <c r="AJ272" s="10">
        <v>0.0011170216504347696</v>
      </c>
      <c r="AK272" s="10">
        <v>0.0011213828275090417</v>
      </c>
      <c r="AL272" s="10">
        <v>0.0011299524314941926</v>
      </c>
      <c r="AM272" s="10">
        <v>0.0011189019654289447</v>
      </c>
      <c r="AN272" s="10">
        <v>0.0014010243515303628</v>
      </c>
      <c r="AO272" s="10">
        <v>0.0011315602269577614</v>
      </c>
      <c r="AP272" s="10">
        <v>0.0011543755211291893</v>
      </c>
      <c r="AQ272" s="10">
        <v>0.001160140426048818</v>
      </c>
      <c r="AR272" s="10">
        <v>0.31615004270299379</v>
      </c>
      <c r="AS272" s="10">
        <v>0.3138430413588818</v>
      </c>
      <c r="AT272" s="10">
        <v>0.32875210536198157</v>
      </c>
      <c r="AU272" s="10">
        <v>0.32091865371328887</v>
      </c>
      <c r="AV272" s="10">
        <v>0.21150408290378575</v>
      </c>
      <c r="AW272" s="10">
        <v>0.33342676634946761</v>
      </c>
      <c r="AX272" s="10">
        <v>0.33640706210507376</v>
      </c>
      <c r="AY272" s="10">
        <v>0.3640201959126389</v>
      </c>
      <c r="AZ272" s="10">
        <v>-0.017054231793593888</v>
      </c>
      <c r="BA272" s="10">
        <v>0</v>
      </c>
      <c r="BB272" s="10">
        <v>-0.062171121810273622</v>
      </c>
      <c r="BC272" s="10">
        <v>0.012903476585046869</v>
      </c>
      <c r="BD272" s="10">
        <v>-0.51709923204268815</v>
      </c>
      <c r="BE272" s="10">
        <v>-0.032213413431632865</v>
      </c>
      <c r="BF272" s="10">
        <v>-0.063267601702499787</v>
      </c>
      <c r="BG272" s="10">
        <v>0.052525340674033805</v>
      </c>
    </row>
    <row r="273" x14ac:dyDescent="0.3">
      <c r="A273" s="36">
        <v>6.4999999999999849</v>
      </c>
      <c r="B273" s="36">
        <v>6.5499999999999847</v>
      </c>
      <c r="C273" s="37">
        <v>131</v>
      </c>
      <c r="D273" s="2">
        <v>294831519.89525098</v>
      </c>
      <c r="E273" s="2">
        <v>304149519.89525098</v>
      </c>
      <c r="F273" s="2">
        <v>285196401.62553579</v>
      </c>
      <c r="G273" s="2">
        <v>307459212.81102598</v>
      </c>
      <c r="H273" s="2">
        <v>126806896.9953298</v>
      </c>
      <c r="I273" s="2">
        <v>297824094.54131073</v>
      </c>
      <c r="J273" s="2">
        <v>274443108.88015759</v>
      </c>
      <c r="K273" s="2">
        <v>302231889.02142382</v>
      </c>
      <c r="L273" s="10">
        <v>99524.973387094695</v>
      </c>
      <c r="M273" s="10">
        <v>102670.40947327171</v>
      </c>
      <c r="N273" s="10">
        <v>96272.489087873168</v>
      </c>
      <c r="O273" s="10">
        <v>103787.6478861761</v>
      </c>
      <c r="P273" s="10">
        <v>42805.64389195601</v>
      </c>
      <c r="Q273" s="10">
        <v>100535.1635869546</v>
      </c>
      <c r="R273" s="10">
        <v>92642.547571824834</v>
      </c>
      <c r="S273" s="10">
        <v>102023.0832927069</v>
      </c>
      <c r="T273" s="10">
        <v>18731.354504145551</v>
      </c>
      <c r="U273" s="10">
        <v>19323.34942155343</v>
      </c>
      <c r="V273" s="10">
        <v>18119.212301495281</v>
      </c>
      <c r="W273" s="10">
        <v>19533.622160802159</v>
      </c>
      <c r="X273" s="10">
        <v>8056.3466960184141</v>
      </c>
      <c r="Y273" s="10">
        <v>18921.479958151889</v>
      </c>
      <c r="Z273" s="10">
        <v>17436.02978908244</v>
      </c>
      <c r="AA273" s="10">
        <v>19201.517726901129</v>
      </c>
      <c r="AB273" s="10">
        <v>6.3230605709717089</v>
      </c>
      <c r="AC273" s="10">
        <v>6.5228976793692333</v>
      </c>
      <c r="AD273" s="10">
        <v>6.1164224325205314</v>
      </c>
      <c r="AE273" s="10">
        <v>6.593878518816779</v>
      </c>
      <c r="AF273" s="10">
        <v>2.719545355270395</v>
      </c>
      <c r="AG273" s="10">
        <v>6.3872403803656006</v>
      </c>
      <c r="AH273" s="10">
        <v>5.8858035306114891</v>
      </c>
      <c r="AI273" s="10">
        <v>6.4817714925480852</v>
      </c>
      <c r="AJ273" s="10">
        <v>0.002419534204957901</v>
      </c>
      <c r="AK273" s="10">
        <v>0.0024630138712354237</v>
      </c>
      <c r="AL273" s="10">
        <v>0.0024814551051737504</v>
      </c>
      <c r="AM273" s="10">
        <v>0.0024526597676287842</v>
      </c>
      <c r="AN273" s="10">
        <v>0.0026567854520821244</v>
      </c>
      <c r="AO273" s="10">
        <v>0.0025146857857255406</v>
      </c>
      <c r="AP273" s="10">
        <v>0.0024423602283987667</v>
      </c>
      <c r="AQ273" s="10">
        <v>0.0024057146147596397</v>
      </c>
      <c r="AR273" s="10">
        <v>0.31856957690795168</v>
      </c>
      <c r="AS273" s="10">
        <v>0.31630605523011723</v>
      </c>
      <c r="AT273" s="10">
        <v>0.3312335604671553</v>
      </c>
      <c r="AU273" s="10">
        <v>0.32337131348091763</v>
      </c>
      <c r="AV273" s="10">
        <v>0.21416086835586787</v>
      </c>
      <c r="AW273" s="10">
        <v>0.33594145213519316</v>
      </c>
      <c r="AX273" s="10">
        <v>0.33884942233347254</v>
      </c>
      <c r="AY273" s="10">
        <v>0.36642591052739854</v>
      </c>
      <c r="AZ273" s="10">
        <v>-0.030636247603511357</v>
      </c>
      <c r="BA273" s="10">
        <v>0</v>
      </c>
      <c r="BB273" s="10">
        <v>-0.062315134596440003</v>
      </c>
      <c r="BC273" s="10">
        <v>0.010881795627738722</v>
      </c>
      <c r="BD273" s="10">
        <v>-0.58307710944603142</v>
      </c>
      <c r="BE273" s="10">
        <v>-0.020797091365190146</v>
      </c>
      <c r="BF273" s="10">
        <v>-0.097670418895694056</v>
      </c>
      <c r="BG273" s="10">
        <v>-0.0063048952846862516</v>
      </c>
    </row>
    <row r="274" x14ac:dyDescent="0.3">
      <c r="A274" s="36">
        <v>6.5499999999999847</v>
      </c>
      <c r="B274" s="36">
        <v>6.5999999999999845</v>
      </c>
      <c r="C274" s="37">
        <v>132</v>
      </c>
      <c r="D274" s="2">
        <v>540142827.67827356</v>
      </c>
      <c r="E274" s="2">
        <v>592356411.67827356</v>
      </c>
      <c r="F274" s="2">
        <v>518286986.659872</v>
      </c>
      <c r="G274" s="2">
        <v>613177115.9139905</v>
      </c>
      <c r="H274" s="2">
        <v>144629834.4229517</v>
      </c>
      <c r="I274" s="2">
        <v>591321274.89558887</v>
      </c>
      <c r="J274" s="2">
        <v>557529491.28941619</v>
      </c>
      <c r="K274" s="2">
        <v>633577928.90152049</v>
      </c>
      <c r="L274" s="10">
        <v>182333.62758842579</v>
      </c>
      <c r="M274" s="10">
        <v>199959.1364210333</v>
      </c>
      <c r="N274" s="10">
        <v>174955.84791113139</v>
      </c>
      <c r="O274" s="10">
        <v>206987.48954859751</v>
      </c>
      <c r="P274" s="10">
        <v>48822.054124464841</v>
      </c>
      <c r="Q274" s="10">
        <v>199609.70987130309</v>
      </c>
      <c r="R274" s="10">
        <v>188202.76679648651</v>
      </c>
      <c r="S274" s="10">
        <v>213874.10184290161</v>
      </c>
      <c r="T274" s="10">
        <v>17760.26132503448</v>
      </c>
      <c r="U274" s="10">
        <v>19477.079264731321</v>
      </c>
      <c r="V274" s="10">
        <v>17041.62649721737</v>
      </c>
      <c r="W274" s="10">
        <v>20161.678095353651</v>
      </c>
      <c r="X274" s="10">
        <v>4755.5267294562091</v>
      </c>
      <c r="Y274" s="10">
        <v>19443.043267536541</v>
      </c>
      <c r="Z274" s="10">
        <v>18331.946578417661</v>
      </c>
      <c r="AA274" s="10">
        <v>20832.470617877902</v>
      </c>
      <c r="AB274" s="10">
        <v>5.9952529375078356</v>
      </c>
      <c r="AC274" s="10">
        <v>6.5747915832385253</v>
      </c>
      <c r="AD274" s="10">
        <v>5.7526665541423547</v>
      </c>
      <c r="AE274" s="10">
        <v>6.8058885854272004</v>
      </c>
      <c r="AF274" s="10">
        <v>1.6053021446244971</v>
      </c>
      <c r="AG274" s="10">
        <v>6.5633022020617204</v>
      </c>
      <c r="AH274" s="10">
        <v>6.1882342023636747</v>
      </c>
      <c r="AI274" s="10">
        <v>7.0323250531976997</v>
      </c>
      <c r="AJ274" s="10">
        <v>0.0044326809005854704</v>
      </c>
      <c r="AK274" s="10">
        <v>0.0047969237603311086</v>
      </c>
      <c r="AL274" s="10">
        <v>0.0045095445863336031</v>
      </c>
      <c r="AM274" s="10">
        <v>0.0048914287813429389</v>
      </c>
      <c r="AN274" s="10">
        <v>0.0030302014254484609</v>
      </c>
      <c r="AO274" s="10">
        <v>0.0049928371546540022</v>
      </c>
      <c r="AP274" s="10">
        <v>0.0049616398139524119</v>
      </c>
      <c r="AQ274" s="10">
        <v>0.0050431729361274909</v>
      </c>
      <c r="AR274" s="10">
        <v>0.32300225780853714</v>
      </c>
      <c r="AS274" s="10">
        <v>0.32110297899044832</v>
      </c>
      <c r="AT274" s="10">
        <v>0.33574310505348892</v>
      </c>
      <c r="AU274" s="10">
        <v>0.3282627422622606</v>
      </c>
      <c r="AV274" s="10">
        <v>0.21719106978131633</v>
      </c>
      <c r="AW274" s="10">
        <v>0.34093428928984715</v>
      </c>
      <c r="AX274" s="10">
        <v>0.34381106214742496</v>
      </c>
      <c r="AY274" s="10">
        <v>0.37146908346352603</v>
      </c>
      <c r="AZ274" s="10">
        <v>-0.08814555387704448</v>
      </c>
      <c r="BA274" s="10">
        <v>0</v>
      </c>
      <c r="BB274" s="10">
        <v>-0.12504199086584866</v>
      </c>
      <c r="BC274" s="10">
        <v>0.035148947196717906</v>
      </c>
      <c r="BD274" s="10">
        <v>-0.75583984308841334</v>
      </c>
      <c r="BE274" s="10">
        <v>-0.0017474897920863874</v>
      </c>
      <c r="BF274" s="10">
        <v>-0.058793860760593786</v>
      </c>
      <c r="BG274" s="10">
        <v>0.069589045396600824</v>
      </c>
    </row>
    <row r="275" x14ac:dyDescent="0.3">
      <c r="A275" s="36">
        <v>6.5999999999999845</v>
      </c>
      <c r="B275" s="36">
        <v>6.6499999999999844</v>
      </c>
      <c r="C275" s="37">
        <v>133</v>
      </c>
      <c r="D275" s="2">
        <v>492567920.24043912</v>
      </c>
      <c r="E275" s="2">
        <v>502659920.24043912</v>
      </c>
      <c r="F275" s="2">
        <v>483819601.6307562</v>
      </c>
      <c r="G275" s="2">
        <v>510350380.5393973</v>
      </c>
      <c r="H275" s="2">
        <v>67305761.138900295</v>
      </c>
      <c r="I275" s="2">
        <v>501602061.92971438</v>
      </c>
      <c r="J275" s="2">
        <v>479650336.45400709</v>
      </c>
      <c r="K275" s="2">
        <v>536040057.94758558</v>
      </c>
      <c r="L275" s="10">
        <v>166273.97630580101</v>
      </c>
      <c r="M275" s="10">
        <v>169680.68815187301</v>
      </c>
      <c r="N275" s="10">
        <v>163320.84504927919</v>
      </c>
      <c r="O275" s="10">
        <v>172276.7228528448</v>
      </c>
      <c r="P275" s="10">
        <v>22720.10838097335</v>
      </c>
      <c r="Q275" s="10">
        <v>169323.59159632289</v>
      </c>
      <c r="R275" s="10">
        <v>161913.44462646439</v>
      </c>
      <c r="S275" s="10">
        <v>180948.67373951181</v>
      </c>
      <c r="T275" s="10">
        <v>19234.923470807531</v>
      </c>
      <c r="U275" s="10">
        <v>19629.019065934051</v>
      </c>
      <c r="V275" s="10">
        <v>18893.299032753679</v>
      </c>
      <c r="W275" s="10">
        <v>19929.333823000521</v>
      </c>
      <c r="X275" s="10">
        <v>2628.3099476296579</v>
      </c>
      <c r="Y275" s="10">
        <v>19587.709384946669</v>
      </c>
      <c r="Z275" s="10">
        <v>18730.4879902377</v>
      </c>
      <c r="AA275" s="10">
        <v>20932.523350030679</v>
      </c>
      <c r="AB275" s="10">
        <v>6.4930481219072584</v>
      </c>
      <c r="AC275" s="10">
        <v>6.6260812305479941</v>
      </c>
      <c r="AD275" s="10">
        <v>6.3777274699031228</v>
      </c>
      <c r="AE275" s="10">
        <v>6.7274571560779757</v>
      </c>
      <c r="AF275" s="10">
        <v>0.88722697520202076</v>
      </c>
      <c r="AG275" s="10">
        <v>6.6121365040738409</v>
      </c>
      <c r="AH275" s="10">
        <v>6.3227680657007346</v>
      </c>
      <c r="AI275" s="10">
        <v>7.0660994118834646</v>
      </c>
      <c r="AJ275" s="10">
        <v>0.0040422575296906529</v>
      </c>
      <c r="AK275" s="10">
        <v>0.0040705583112302136</v>
      </c>
      <c r="AL275" s="10">
        <v>0.0042096485565976142</v>
      </c>
      <c r="AM275" s="10">
        <v>0.004071160640459856</v>
      </c>
      <c r="AN275" s="10">
        <v>0.0014101517446778182</v>
      </c>
      <c r="AO275" s="10">
        <v>0.0042352905568904939</v>
      </c>
      <c r="AP275" s="10">
        <v>0.004268567391156137</v>
      </c>
      <c r="AQ275" s="10">
        <v>0.0042667880139203316</v>
      </c>
      <c r="AR275" s="10">
        <v>0.32704451533822781</v>
      </c>
      <c r="AS275" s="10">
        <v>0.32517353730167853</v>
      </c>
      <c r="AT275" s="10">
        <v>0.33995275361008653</v>
      </c>
      <c r="AU275" s="10">
        <v>0.33233390290272047</v>
      </c>
      <c r="AV275" s="10">
        <v>0.21860122152599415</v>
      </c>
      <c r="AW275" s="10">
        <v>0.34516957984673763</v>
      </c>
      <c r="AX275" s="10">
        <v>0.34807962953858113</v>
      </c>
      <c r="AY275" s="10">
        <v>0.37573587147744636</v>
      </c>
      <c r="AZ275" s="10">
        <v>-0.020077192538391797</v>
      </c>
      <c r="BA275" s="10">
        <v>0</v>
      </c>
      <c r="BB275" s="10">
        <v>-0.037481242985657026</v>
      </c>
      <c r="BC275" s="10">
        <v>0.015299529541324075</v>
      </c>
      <c r="BD275" s="10">
        <v>-0.86610080010615187</v>
      </c>
      <c r="BE275" s="10">
        <v>-0.002104520905941154</v>
      </c>
      <c r="BF275" s="10">
        <v>-0.045775648425332438</v>
      </c>
      <c r="BG275" s="10">
        <v>0.0664070007634181</v>
      </c>
    </row>
    <row r="276" x14ac:dyDescent="0.3">
      <c r="A276" s="36">
        <v>6.6499999999999844</v>
      </c>
      <c r="B276" s="36">
        <v>6.6999999999999842</v>
      </c>
      <c r="C276" s="37">
        <v>134</v>
      </c>
      <c r="D276" s="2">
        <v>333821714.13235158</v>
      </c>
      <c r="E276" s="2">
        <v>339962114.13235158</v>
      </c>
      <c r="F276" s="2">
        <v>316077241.87822968</v>
      </c>
      <c r="G276" s="2">
        <v>346107217.72144508</v>
      </c>
      <c r="H276" s="2">
        <v>119437341.4453994</v>
      </c>
      <c r="I276" s="2">
        <v>328362745.46732312</v>
      </c>
      <c r="J276" s="2">
        <v>314731524.03990149</v>
      </c>
      <c r="K276" s="2">
        <v>366405633.10350817</v>
      </c>
      <c r="L276" s="10">
        <v>112686.7209681667</v>
      </c>
      <c r="M276" s="10">
        <v>114759.5086633332</v>
      </c>
      <c r="N276" s="10">
        <v>106696.7978775589</v>
      </c>
      <c r="O276" s="10">
        <v>116833.88412828599</v>
      </c>
      <c r="P276" s="10">
        <v>40317.935589118752</v>
      </c>
      <c r="Q276" s="10">
        <v>110843.96103767829</v>
      </c>
      <c r="R276" s="10">
        <v>106242.5298532523</v>
      </c>
      <c r="S276" s="10">
        <v>123685.9305153811</v>
      </c>
      <c r="T276" s="10">
        <v>19410.496228186508</v>
      </c>
      <c r="U276" s="10">
        <v>19767.537744641919</v>
      </c>
      <c r="V276" s="10">
        <v>18378.720890698321</v>
      </c>
      <c r="W276" s="10">
        <v>20124.852757381392</v>
      </c>
      <c r="X276" s="10">
        <v>6944.8390188044768</v>
      </c>
      <c r="Y276" s="10">
        <v>19093.07741989319</v>
      </c>
      <c r="Z276" s="10">
        <v>18300.472382829481</v>
      </c>
      <c r="AA276" s="10">
        <v>21305.13042816073</v>
      </c>
      <c r="AB276" s="10">
        <v>6.5523154418052476</v>
      </c>
      <c r="AC276" s="10">
        <v>6.672840368841328</v>
      </c>
      <c r="AD276" s="10">
        <v>6.204023600276714</v>
      </c>
      <c r="AE276" s="10">
        <v>6.7934576188095139</v>
      </c>
      <c r="AF276" s="10">
        <v>2.3443386201371532</v>
      </c>
      <c r="AG276" s="10">
        <v>6.4451657772809812</v>
      </c>
      <c r="AH276" s="10">
        <v>6.1776095972352758</v>
      </c>
      <c r="AI276" s="10">
        <v>7.1918787367938801</v>
      </c>
      <c r="AJ276" s="10">
        <v>0.0027395071462775204</v>
      </c>
      <c r="AK276" s="10">
        <v>0.0027530255615424901</v>
      </c>
      <c r="AL276" s="10">
        <v>0.0027501450965633232</v>
      </c>
      <c r="AM276" s="10">
        <v>0.0027609621465890977</v>
      </c>
      <c r="AN276" s="10">
        <v>0.002502382746572445</v>
      </c>
      <c r="AO276" s="10">
        <v>0.0027725397095900699</v>
      </c>
      <c r="AP276" s="10">
        <v>0.0028009001941238479</v>
      </c>
      <c r="AQ276" s="10">
        <v>0.0029165267415738679</v>
      </c>
      <c r="AR276" s="10">
        <v>0.32978402248450533</v>
      </c>
      <c r="AS276" s="10">
        <v>0.32792656286322103</v>
      </c>
      <c r="AT276" s="10">
        <v>0.34270289870664988</v>
      </c>
      <c r="AU276" s="10">
        <v>0.33509486504930958</v>
      </c>
      <c r="AV276" s="10">
        <v>0.22110360427256659</v>
      </c>
      <c r="AW276" s="10">
        <v>0.3479421195563277</v>
      </c>
      <c r="AX276" s="10">
        <v>0.35088052973270495</v>
      </c>
      <c r="AY276" s="10">
        <v>0.37865239821902025</v>
      </c>
      <c r="AZ276" s="10">
        <v>-0.018062012632411917</v>
      </c>
      <c r="BA276" s="10">
        <v>0</v>
      </c>
      <c r="BB276" s="10">
        <v>-0.070257452996139502</v>
      </c>
      <c r="BC276" s="10">
        <v>0.018075848259671456</v>
      </c>
      <c r="BD276" s="10">
        <v>-0.64867455378012817</v>
      </c>
      <c r="BE276" s="10">
        <v>-0.03411959210405624</v>
      </c>
      <c r="BF276" s="10">
        <v>-0.074215887722793417</v>
      </c>
      <c r="BG276" s="10">
        <v>0.077783723161757301</v>
      </c>
    </row>
    <row r="277" x14ac:dyDescent="0.3">
      <c r="A277" s="36">
        <v>6.6999999999999842</v>
      </c>
      <c r="B277" s="36">
        <v>6.749999999999984</v>
      </c>
      <c r="C277" s="37">
        <v>135</v>
      </c>
      <c r="D277" s="2">
        <v>586594688.25483513</v>
      </c>
      <c r="E277" s="2">
        <v>597356288.25483513</v>
      </c>
      <c r="F277" s="2">
        <v>565396838.85287833</v>
      </c>
      <c r="G277" s="2">
        <v>611482077.31255186</v>
      </c>
      <c r="H277" s="2">
        <v>266047474.48792699</v>
      </c>
      <c r="I277" s="2">
        <v>590284227.91059506</v>
      </c>
      <c r="J277" s="2">
        <v>557826188.8492291</v>
      </c>
      <c r="K277" s="2">
        <v>631216684.92284667</v>
      </c>
      <c r="L277" s="10">
        <v>198014.1769045431</v>
      </c>
      <c r="M277" s="10">
        <v>201646.92266382661</v>
      </c>
      <c r="N277" s="10">
        <v>190858.51254971791</v>
      </c>
      <c r="O277" s="10">
        <v>206415.30285784529</v>
      </c>
      <c r="P277" s="10">
        <v>89808.47036816836</v>
      </c>
      <c r="Q277" s="10">
        <v>199259.63850302011</v>
      </c>
      <c r="R277" s="10">
        <v>188302.921680723</v>
      </c>
      <c r="S277" s="10">
        <v>213077.0271467448</v>
      </c>
      <c r="T277" s="10">
        <v>19555.11178633981</v>
      </c>
      <c r="U277" s="10">
        <v>19913.867661927361</v>
      </c>
      <c r="V277" s="10">
        <v>18848.446139709911</v>
      </c>
      <c r="W277" s="10">
        <v>20384.774387857178</v>
      </c>
      <c r="X277" s="10">
        <v>8869.1360632038886</v>
      </c>
      <c r="Y277" s="10">
        <v>19678.10874122729</v>
      </c>
      <c r="Z277" s="10">
        <v>18596.06590156446</v>
      </c>
      <c r="AA277" s="10">
        <v>21042.660430137901</v>
      </c>
      <c r="AB277" s="10">
        <v>6.6011326767524459</v>
      </c>
      <c r="AC277" s="10">
        <v>6.7222363124254612</v>
      </c>
      <c r="AD277" s="10">
        <v>6.3625866769916293</v>
      </c>
      <c r="AE277" s="10">
        <v>6.8811982150830193</v>
      </c>
      <c r="AF277" s="10">
        <v>2.9939150704459898</v>
      </c>
      <c r="AG277" s="10">
        <v>6.6426522153222027</v>
      </c>
      <c r="AH277" s="10">
        <v>6.27739179520362</v>
      </c>
      <c r="AI277" s="10">
        <v>7.1032778993480958</v>
      </c>
      <c r="AJ277" s="10">
        <v>0.0048138879899389331</v>
      </c>
      <c r="AK277" s="10">
        <v>0.0048374129426476797</v>
      </c>
      <c r="AL277" s="10">
        <v>0.0049194410035464957</v>
      </c>
      <c r="AM277" s="10">
        <v>0.0048779071407184255</v>
      </c>
      <c r="AN277" s="10">
        <v>0.0055740742540900329</v>
      </c>
      <c r="AO277" s="10">
        <v>0.0049840808204282237</v>
      </c>
      <c r="AP277" s="10">
        <v>0.0049642802239190055</v>
      </c>
      <c r="AQ277" s="10">
        <v>0.0050243778342376763</v>
      </c>
      <c r="AR277" s="10">
        <v>0.33459791047444426</v>
      </c>
      <c r="AS277" s="10">
        <v>0.33276397580586869</v>
      </c>
      <c r="AT277" s="10">
        <v>0.3476223397101964</v>
      </c>
      <c r="AU277" s="10">
        <v>0.33997277219002803</v>
      </c>
      <c r="AV277" s="10">
        <v>0.22667767852665663</v>
      </c>
      <c r="AW277" s="10">
        <v>0.35292620037675593</v>
      </c>
      <c r="AX277" s="10">
        <v>0.35584480995662393</v>
      </c>
      <c r="AY277" s="10">
        <v>0.38367677605325795</v>
      </c>
      <c r="AZ277" s="10">
        <v>-0.01801537911560247</v>
      </c>
      <c r="BA277" s="10">
        <v>0</v>
      </c>
      <c r="BB277" s="10">
        <v>-0.053501486517076202</v>
      </c>
      <c r="BC277" s="10">
        <v>0.023647175622750982</v>
      </c>
      <c r="BD277" s="10">
        <v>-0.55462513793036383</v>
      </c>
      <c r="BE277" s="10">
        <v>-0.01183893177872275</v>
      </c>
      <c r="BF277" s="10">
        <v>-0.066175078730806414</v>
      </c>
      <c r="BG277" s="10">
        <v>0.056683753622037036</v>
      </c>
    </row>
    <row r="278" x14ac:dyDescent="0.3">
      <c r="A278" s="36">
        <v>6.749999999999984</v>
      </c>
      <c r="B278" s="36">
        <v>6.7999999999999838</v>
      </c>
      <c r="C278" s="37">
        <v>136</v>
      </c>
      <c r="D278" s="2">
        <v>345119434.82558012</v>
      </c>
      <c r="E278" s="2">
        <v>345119434.82558012</v>
      </c>
      <c r="F278" s="2">
        <v>326778401.424604</v>
      </c>
      <c r="G278" s="2">
        <v>347457818.06740433</v>
      </c>
      <c r="H278" s="2">
        <v>153311802.81705049</v>
      </c>
      <c r="I278" s="2">
        <v>329116784.66642809</v>
      </c>
      <c r="J278" s="2">
        <v>319446828.78636229</v>
      </c>
      <c r="K278" s="2">
        <v>358640588.0432964</v>
      </c>
      <c r="L278" s="10">
        <v>116500.44262088501</v>
      </c>
      <c r="M278" s="10">
        <v>116500.44262088501</v>
      </c>
      <c r="N278" s="10">
        <v>110309.14101998261</v>
      </c>
      <c r="O278" s="10">
        <v>117289.80031911909</v>
      </c>
      <c r="P278" s="10">
        <v>51752.787831896363</v>
      </c>
      <c r="Q278" s="10">
        <v>111098.4987182167</v>
      </c>
      <c r="R278" s="10">
        <v>107834.2544408075</v>
      </c>
      <c r="S278" s="10">
        <v>121064.7185661237</v>
      </c>
      <c r="T278" s="10">
        <v>20082.597313097471</v>
      </c>
      <c r="U278" s="10">
        <v>20082.597313097471</v>
      </c>
      <c r="V278" s="10">
        <v>19015.327403235609</v>
      </c>
      <c r="W278" s="10">
        <v>20218.668493884448</v>
      </c>
      <c r="X278" s="10">
        <v>8921.2570740209776</v>
      </c>
      <c r="Y278" s="10">
        <v>19151.39858402258</v>
      </c>
      <c r="Z278" s="10">
        <v>18588.701122278861</v>
      </c>
      <c r="AA278" s="10">
        <v>20869.39703481504</v>
      </c>
      <c r="AB278" s="10">
        <v>6.7791936351984319</v>
      </c>
      <c r="AC278" s="10">
        <v>6.7791936351984319</v>
      </c>
      <c r="AD278" s="10">
        <v>6.4189200477150186</v>
      </c>
      <c r="AE278" s="10">
        <v>6.8251265824334677</v>
      </c>
      <c r="AF278" s="10">
        <v>3.0115093297582991</v>
      </c>
      <c r="AG278" s="10">
        <v>6.4648529949500553</v>
      </c>
      <c r="AH278" s="10">
        <v>6.274905699203229</v>
      </c>
      <c r="AI278" s="10">
        <v>7.0447901405949196</v>
      </c>
      <c r="AJ278" s="10">
        <v>0.0028322218657384482</v>
      </c>
      <c r="AK278" s="10">
        <v>0.0027947897320406258</v>
      </c>
      <c r="AL278" s="10">
        <v>0.0028432544304689291</v>
      </c>
      <c r="AM278" s="10">
        <v>0.0027717361386916397</v>
      </c>
      <c r="AN278" s="10">
        <v>0.0032121010529247802</v>
      </c>
      <c r="AO278" s="10">
        <v>0.0027789064599323802</v>
      </c>
      <c r="AP278" s="10">
        <v>0.0028428632546085063</v>
      </c>
      <c r="AQ278" s="10">
        <v>0.0028547182989038938</v>
      </c>
      <c r="AR278" s="10">
        <v>0.33743013234018271</v>
      </c>
      <c r="AS278" s="10">
        <v>0.33555876553790931</v>
      </c>
      <c r="AT278" s="10">
        <v>0.35046559414066536</v>
      </c>
      <c r="AU278" s="10">
        <v>0.34274450832871967</v>
      </c>
      <c r="AV278" s="10">
        <v>0.2298897795795814</v>
      </c>
      <c r="AW278" s="10">
        <v>0.35570510683668832</v>
      </c>
      <c r="AX278" s="10">
        <v>0.35868767321123246</v>
      </c>
      <c r="AY278" s="10">
        <v>0.38653149435216183</v>
      </c>
      <c r="AZ278" s="10">
        <v>0</v>
      </c>
      <c r="BA278" s="10">
        <v>0</v>
      </c>
      <c r="BB278" s="10">
        <v>-0.053144017839057645</v>
      </c>
      <c r="BC278" s="10">
        <v>0.0067755768173589637</v>
      </c>
      <c r="BD278" s="10">
        <v>-0.5557717492944646</v>
      </c>
      <c r="BE278" s="10">
        <v>-0.046368441021699125</v>
      </c>
      <c r="BF278" s="10">
        <v>-0.074387598751697426</v>
      </c>
      <c r="BG278" s="10">
        <v>0.039178185443395019</v>
      </c>
    </row>
    <row r="279" x14ac:dyDescent="0.3">
      <c r="A279" s="36">
        <v>6.7999999999999838</v>
      </c>
      <c r="B279" s="36">
        <v>6.8499999999999837</v>
      </c>
      <c r="C279" s="37">
        <v>137</v>
      </c>
      <c r="D279" s="2">
        <v>283072915.61496258</v>
      </c>
      <c r="E279" s="2">
        <v>295799695.61496258</v>
      </c>
      <c r="F279" s="2">
        <v>269258806.60123569</v>
      </c>
      <c r="G279" s="2">
        <v>304895644.7093609</v>
      </c>
      <c r="H279" s="2">
        <v>90020723.118799686</v>
      </c>
      <c r="I279" s="2">
        <v>291081535.69563401</v>
      </c>
      <c r="J279" s="2">
        <v>272459105.40222389</v>
      </c>
      <c r="K279" s="2">
        <v>312845929.22752881</v>
      </c>
      <c r="L279" s="10">
        <v>95555.673298417387</v>
      </c>
      <c r="M279" s="10">
        <v>99851.796186680571</v>
      </c>
      <c r="N279" s="10">
        <v>90892.505559615063</v>
      </c>
      <c r="O279" s="10">
        <v>102922.27552983889</v>
      </c>
      <c r="P279" s="10">
        <v>30387.897725008032</v>
      </c>
      <c r="Q279" s="10">
        <v>98259.1077910366</v>
      </c>
      <c r="R279" s="10">
        <v>91972.816284575063</v>
      </c>
      <c r="S279" s="10">
        <v>105606.01794439361</v>
      </c>
      <c r="T279" s="10">
        <v>19348.79805980606</v>
      </c>
      <c r="U279" s="10">
        <v>20218.707834242148</v>
      </c>
      <c r="V279" s="10">
        <v>18404.566411567721</v>
      </c>
      <c r="W279" s="10">
        <v>20840.440513285092</v>
      </c>
      <c r="X279" s="10">
        <v>6153.1594749692194</v>
      </c>
      <c r="Y279" s="10">
        <v>19896.208865046749</v>
      </c>
      <c r="Z279" s="10">
        <v>18623.315475203279</v>
      </c>
      <c r="AA279" s="10">
        <v>21383.863925326641</v>
      </c>
      <c r="AB279" s="10">
        <v>6.5314882637332454</v>
      </c>
      <c r="AC279" s="10">
        <v>6.825139862384181</v>
      </c>
      <c r="AD279" s="10">
        <v>6.2127481585519524</v>
      </c>
      <c r="AE279" s="10">
        <v>7.0350154155734064</v>
      </c>
      <c r="AF279" s="10">
        <v>2.0770948547510608</v>
      </c>
      <c r="AG279" s="10">
        <v>6.7162753103921116</v>
      </c>
      <c r="AH279" s="10">
        <v>6.2865903133680838</v>
      </c>
      <c r="AI279" s="10">
        <v>7.218456455529294</v>
      </c>
      <c r="AJ279" s="10">
        <v>0.0023230372453762727</v>
      </c>
      <c r="AK279" s="10">
        <v>0.0023953966906072525</v>
      </c>
      <c r="AL279" s="10">
        <v>0.002342784258305323</v>
      </c>
      <c r="AM279" s="10">
        <v>0.0024322097043926079</v>
      </c>
      <c r="AN279" s="10">
        <v>0.0018860626135875579</v>
      </c>
      <c r="AO279" s="10">
        <v>0.0024577548080128245</v>
      </c>
      <c r="AP279" s="10">
        <v>0.0024247039235737616</v>
      </c>
      <c r="AQ279" s="10">
        <v>0.0024902005759470883</v>
      </c>
      <c r="AR279" s="10">
        <v>0.33975316958555896</v>
      </c>
      <c r="AS279" s="10">
        <v>0.33795416222851654</v>
      </c>
      <c r="AT279" s="10">
        <v>0.35280837839897067</v>
      </c>
      <c r="AU279" s="10">
        <v>0.34517671803311228</v>
      </c>
      <c r="AV279" s="10">
        <v>0.23177584219316896</v>
      </c>
      <c r="AW279" s="10">
        <v>0.35816286164470112</v>
      </c>
      <c r="AX279" s="10">
        <v>0.36111237713480621</v>
      </c>
      <c r="AY279" s="10">
        <v>0.3890216949281089</v>
      </c>
      <c r="AZ279" s="10">
        <v>-0.04302499356377365</v>
      </c>
      <c r="BA279" s="10">
        <v>0</v>
      </c>
      <c r="BB279" s="10">
        <v>-0.089725883451464705</v>
      </c>
      <c r="BC279" s="10">
        <v>0.030750366647565475</v>
      </c>
      <c r="BD279" s="10">
        <v>-0.69566999407606511</v>
      </c>
      <c r="BE279" s="10">
        <v>-0.015950523240125691</v>
      </c>
      <c r="BF279" s="10">
        <v>-0.07890674182140045</v>
      </c>
      <c r="BG279" s="10">
        <v>0.057627623913295123</v>
      </c>
    </row>
    <row r="280" x14ac:dyDescent="0.3">
      <c r="A280" s="36">
        <v>6.8499999999999837</v>
      </c>
      <c r="B280" s="36">
        <v>6.8999999999999835</v>
      </c>
      <c r="C280" s="37">
        <v>138</v>
      </c>
      <c r="D280" s="2">
        <v>366006061.29994762</v>
      </c>
      <c r="E280" s="2">
        <v>371790061.29994762</v>
      </c>
      <c r="F280" s="2">
        <v>346519080.18347722</v>
      </c>
      <c r="G280" s="2">
        <v>377680865.40171248</v>
      </c>
      <c r="H280" s="2">
        <v>162826325.42880279</v>
      </c>
      <c r="I280" s="2">
        <v>358193884.28524208</v>
      </c>
      <c r="J280" s="2">
        <v>345332083.22101009</v>
      </c>
      <c r="K280" s="2">
        <v>377319026.9140771</v>
      </c>
      <c r="L280" s="10">
        <v>123551.0488272573</v>
      </c>
      <c r="M280" s="10">
        <v>125503.5281492628</v>
      </c>
      <c r="N280" s="10">
        <v>116972.91471968091</v>
      </c>
      <c r="O280" s="10">
        <v>127492.0608599616</v>
      </c>
      <c r="P280" s="10">
        <v>54964.563187740241</v>
      </c>
      <c r="Q280" s="10">
        <v>120913.9267523852</v>
      </c>
      <c r="R280" s="10">
        <v>116572.2254000923</v>
      </c>
      <c r="S280" s="10">
        <v>127369.9166405609</v>
      </c>
      <c r="T280" s="10">
        <v>20067.221958437829</v>
      </c>
      <c r="U280" s="10">
        <v>20384.34460770588</v>
      </c>
      <c r="V280" s="10">
        <v>18998.798189784371</v>
      </c>
      <c r="W280" s="10">
        <v>20707.323066051449</v>
      </c>
      <c r="X280" s="10">
        <v>8927.3713157959774</v>
      </c>
      <c r="Y280" s="10">
        <v>19638.899297397998</v>
      </c>
      <c r="Z280" s="10">
        <v>18933.718033938821</v>
      </c>
      <c r="AA280" s="10">
        <v>20687.48434201859</v>
      </c>
      <c r="AB280" s="10">
        <v>6.7740034446656754</v>
      </c>
      <c r="AC280" s="10">
        <v>6.8810531360964333</v>
      </c>
      <c r="AD280" s="10">
        <v>6.4133403541685876</v>
      </c>
      <c r="AE280" s="10">
        <v>6.990079547122189</v>
      </c>
      <c r="AF280" s="10">
        <v>3.0135732873370382</v>
      </c>
      <c r="AG280" s="10">
        <v>6.6294164566251013</v>
      </c>
      <c r="AH280" s="10">
        <v>6.3913715335321166</v>
      </c>
      <c r="AI280" s="10">
        <v>6.9833826767125862</v>
      </c>
      <c r="AJ280" s="10">
        <v>0.0030036279189272867</v>
      </c>
      <c r="AK280" s="10">
        <v>0.0030107694349957039</v>
      </c>
      <c r="AL280" s="10">
        <v>0.0030150153917103662</v>
      </c>
      <c r="AM280" s="10">
        <v>0.0030128310519787517</v>
      </c>
      <c r="AN280" s="10">
        <v>0.0034114438793590627</v>
      </c>
      <c r="AO280" s="10">
        <v>0.0030244197358618224</v>
      </c>
      <c r="AP280" s="10">
        <v>0.0030732247171029927</v>
      </c>
      <c r="AQ280" s="10">
        <v>0.0030033955067188061</v>
      </c>
      <c r="AR280" s="10">
        <v>0.34275679750448623</v>
      </c>
      <c r="AS280" s="10">
        <v>0.34096493166351227</v>
      </c>
      <c r="AT280" s="10">
        <v>0.35582339379068101</v>
      </c>
      <c r="AU280" s="10">
        <v>0.34818954908509103</v>
      </c>
      <c r="AV280" s="10">
        <v>0.23518728607252803</v>
      </c>
      <c r="AW280" s="10">
        <v>0.36118728138056294</v>
      </c>
      <c r="AX280" s="10">
        <v>0.36418560185190918</v>
      </c>
      <c r="AY280" s="10">
        <v>0.39202509043482769</v>
      </c>
      <c r="AZ280" s="10">
        <v>-0.015557166804772926</v>
      </c>
      <c r="BA280" s="10">
        <v>-1.1102230246251565e-16</v>
      </c>
      <c r="BB280" s="10">
        <v>-0.067971104520953451</v>
      </c>
      <c r="BC280" s="10">
        <v>0.01584443672638236</v>
      </c>
      <c r="BD280" s="10">
        <v>-0.56204766512722881</v>
      </c>
      <c r="BE280" s="10">
        <v>-0.036569500989798165</v>
      </c>
      <c r="BF280" s="10">
        <v>-0.071163758349075845</v>
      </c>
      <c r="BG280" s="10">
        <v>0.014871203374285047</v>
      </c>
    </row>
    <row r="281" x14ac:dyDescent="0.3">
      <c r="A281" s="36">
        <v>6.8999999999999835</v>
      </c>
      <c r="B281" s="36">
        <v>6.9499999999999833</v>
      </c>
      <c r="C281" s="37">
        <v>139</v>
      </c>
      <c r="D281" s="2">
        <v>422862193.08934373</v>
      </c>
      <c r="E281" s="2">
        <v>426404593.08934373</v>
      </c>
      <c r="F281" s="2">
        <v>412449041.3493219</v>
      </c>
      <c r="G281" s="2">
        <v>426547783.75087249</v>
      </c>
      <c r="H281" s="2">
        <v>139384090.7252143</v>
      </c>
      <c r="I281" s="2">
        <v>416134632.01085073</v>
      </c>
      <c r="J281" s="2">
        <v>395978223.26014352</v>
      </c>
      <c r="K281" s="2">
        <v>438999116.39490438</v>
      </c>
      <c r="L281" s="10">
        <v>142743.7220029177</v>
      </c>
      <c r="M281" s="10">
        <v>143939.5143179718</v>
      </c>
      <c r="N281" s="10">
        <v>139228.60038305269</v>
      </c>
      <c r="O281" s="10">
        <v>143987.8505568617</v>
      </c>
      <c r="P281" s="10">
        <v>47051.271603999179</v>
      </c>
      <c r="Q281" s="10">
        <v>140472.72893699669</v>
      </c>
      <c r="R281" s="10">
        <v>133668.61910095799</v>
      </c>
      <c r="S281" s="10">
        <v>148190.99189830109</v>
      </c>
      <c r="T281" s="10">
        <v>20362.218572222449</v>
      </c>
      <c r="U281" s="10">
        <v>20532.796893597711</v>
      </c>
      <c r="V281" s="10">
        <v>19860.790742491539</v>
      </c>
      <c r="W281" s="10">
        <v>20539.691999367871</v>
      </c>
      <c r="X281" s="10">
        <v>6711.8067474943082</v>
      </c>
      <c r="Y281" s="10">
        <v>20038.264169636961</v>
      </c>
      <c r="Z281" s="10">
        <v>19067.666165558021</v>
      </c>
      <c r="AA281" s="10">
        <v>21139.26500673686</v>
      </c>
      <c r="AB281" s="10">
        <v>6.873584148067498</v>
      </c>
      <c r="AC281" s="10">
        <v>6.9311655182728256</v>
      </c>
      <c r="AD281" s="10">
        <v>6.7043193712646394</v>
      </c>
      <c r="AE281" s="10">
        <v>6.9334930686599749</v>
      </c>
      <c r="AF281" s="10">
        <v>2.2656749460200891</v>
      </c>
      <c r="AG281" s="10">
        <v>6.7642282918571146</v>
      </c>
      <c r="AH281" s="10">
        <v>6.436587812440794</v>
      </c>
      <c r="AI281" s="10">
        <v>7.1358882794000618</v>
      </c>
      <c r="AJ281" s="10">
        <v>0.0034702176365901502</v>
      </c>
      <c r="AK281" s="10">
        <v>0.0034530398992549866</v>
      </c>
      <c r="AL281" s="10">
        <v>0.0035886630176495704</v>
      </c>
      <c r="AM281" s="10">
        <v>0.0034026516187693505</v>
      </c>
      <c r="AN281" s="10">
        <v>0.0029202956090320759</v>
      </c>
      <c r="AO281" s="10">
        <v>0.0035136440041141927</v>
      </c>
      <c r="AP281" s="10">
        <v>0.0035239415110433674</v>
      </c>
      <c r="AQ281" s="10">
        <v>0.0034943585655282296</v>
      </c>
      <c r="AR281" s="10">
        <v>0.3462270151410764</v>
      </c>
      <c r="AS281" s="10">
        <v>0.34441797156276727</v>
      </c>
      <c r="AT281" s="10">
        <v>0.3594120568083306</v>
      </c>
      <c r="AU281" s="10">
        <v>0.35159220070386038</v>
      </c>
      <c r="AV281" s="10">
        <v>0.2381075816815601</v>
      </c>
      <c r="AW281" s="10">
        <v>0.36470092538467713</v>
      </c>
      <c r="AX281" s="10">
        <v>0.36770954336295253</v>
      </c>
      <c r="AY281" s="10">
        <v>0.3955194490003559</v>
      </c>
      <c r="AZ281" s="10">
        <v>-0.0083076028199766672</v>
      </c>
      <c r="BA281" s="10">
        <v>0</v>
      </c>
      <c r="BB281" s="10">
        <v>-0.032728427334500543</v>
      </c>
      <c r="BC281" s="10">
        <v>0.0003358093788139449</v>
      </c>
      <c r="BD281" s="10">
        <v>-0.67311775486431169</v>
      </c>
      <c r="BE281" s="10">
        <v>-0.02408501513570982</v>
      </c>
      <c r="BF281" s="10">
        <v>-0.07135563341088369</v>
      </c>
      <c r="BG281" s="10">
        <v>0.029536556382547596</v>
      </c>
    </row>
    <row r="282" x14ac:dyDescent="0.3">
      <c r="A282" s="36">
        <v>6.9499999999999833</v>
      </c>
      <c r="B282" s="36">
        <v>6.9999999999999831</v>
      </c>
      <c r="C282" s="37">
        <v>140</v>
      </c>
      <c r="D282" s="2">
        <v>211444067.0885095</v>
      </c>
      <c r="E282" s="2">
        <v>213250259.0885095</v>
      </c>
      <c r="F282" s="2">
        <v>200103251.41134661</v>
      </c>
      <c r="G282" s="2">
        <v>215241083.2392489</v>
      </c>
      <c r="H282" s="2">
        <v>76935492.137148738</v>
      </c>
      <c r="I282" s="2">
        <v>203900267.56208611</v>
      </c>
      <c r="J282" s="2">
        <v>191884170.92481419</v>
      </c>
      <c r="K282" s="2">
        <v>216698183.3143096</v>
      </c>
      <c r="L282" s="10">
        <v>71376.239410628681</v>
      </c>
      <c r="M282" s="10">
        <v>71985.94766297513</v>
      </c>
      <c r="N282" s="10">
        <v>67547.970374609096</v>
      </c>
      <c r="O282" s="10">
        <v>72657.981374605166</v>
      </c>
      <c r="P282" s="10">
        <v>25970.77412277077</v>
      </c>
      <c r="Q282" s="10">
        <v>68829.712338585581</v>
      </c>
      <c r="R282" s="10">
        <v>64773.491692753247</v>
      </c>
      <c r="S282" s="10">
        <v>73149.848208396448</v>
      </c>
      <c r="T282" s="10">
        <v>20494.723959339881</v>
      </c>
      <c r="U282" s="10">
        <v>20669.793456286661</v>
      </c>
      <c r="V282" s="10">
        <v>19395.488166264091</v>
      </c>
      <c r="W282" s="10">
        <v>20862.758867815151</v>
      </c>
      <c r="X282" s="10">
        <v>7457.1573264659046</v>
      </c>
      <c r="Y282" s="10">
        <v>19763.523074739369</v>
      </c>
      <c r="Z282" s="10">
        <v>18598.834053001279</v>
      </c>
      <c r="AA282" s="10">
        <v>21003.991791636101</v>
      </c>
      <c r="AB282" s="10">
        <v>6.9183134060898208</v>
      </c>
      <c r="AC282" s="10">
        <v>6.9774108425874886</v>
      </c>
      <c r="AD282" s="10">
        <v>6.5472492366588249</v>
      </c>
      <c r="AE282" s="10">
        <v>7.0425493238931054</v>
      </c>
      <c r="AF282" s="10">
        <v>2.5172796474528218</v>
      </c>
      <c r="AG282" s="10">
        <v>6.6714851544621094</v>
      </c>
      <c r="AH282" s="10">
        <v>6.2783262278524026</v>
      </c>
      <c r="AI282" s="10">
        <v>7.0902246979157164</v>
      </c>
      <c r="AJ282" s="10">
        <v>0.0017352152610339087</v>
      </c>
      <c r="AK282" s="10">
        <v>0.0017269083520514475</v>
      </c>
      <c r="AL282" s="10">
        <v>0.0017410711774285335</v>
      </c>
      <c r="AM282" s="10">
        <v>0.0017170184636041981</v>
      </c>
      <c r="AN282" s="10">
        <v>0.0016119083512175475</v>
      </c>
      <c r="AO282" s="10">
        <v>0.0017216374159844559</v>
      </c>
      <c r="AP282" s="10">
        <v>0.0017076408638508937</v>
      </c>
      <c r="AQ282" s="10">
        <v>0.001724880813467518</v>
      </c>
      <c r="AR282" s="10">
        <v>0.34796223040211033</v>
      </c>
      <c r="AS282" s="10">
        <v>0.34614487991481874</v>
      </c>
      <c r="AT282" s="10">
        <v>0.36115312798575916</v>
      </c>
      <c r="AU282" s="10">
        <v>0.35330921916746461</v>
      </c>
      <c r="AV282" s="10">
        <v>0.23971949003277765</v>
      </c>
      <c r="AW282" s="10">
        <v>0.3664225628006616</v>
      </c>
      <c r="AX282" s="10">
        <v>0.36941718422680342</v>
      </c>
      <c r="AY282" s="10">
        <v>0.3972443298138234</v>
      </c>
      <c r="AZ282" s="10">
        <v>-0.0084698232382935945</v>
      </c>
      <c r="BA282" s="10">
        <v>0</v>
      </c>
      <c r="BB282" s="10">
        <v>-0.061650605881356624</v>
      </c>
      <c r="BC282" s="10">
        <v>0.0093356235966546297</v>
      </c>
      <c r="BD282" s="10">
        <v>-0.63922439078858673</v>
      </c>
      <c r="BE282" s="10">
        <v>-0.043845159046407844</v>
      </c>
      <c r="BF282" s="10">
        <v>-0.10019255430225438</v>
      </c>
      <c r="BG282" s="10">
        <v>0.016168440969485776</v>
      </c>
    </row>
    <row r="283" x14ac:dyDescent="0.3">
      <c r="A283" s="36">
        <v>6.9999999999999831</v>
      </c>
      <c r="B283" s="36">
        <v>7.0499999999999829</v>
      </c>
      <c r="C283" s="37">
        <v>141</v>
      </c>
      <c r="D283" s="2">
        <v>370801518.11049849</v>
      </c>
      <c r="E283" s="2">
        <v>372193518.11049849</v>
      </c>
      <c r="F283" s="2">
        <v>352471890.97501773</v>
      </c>
      <c r="G283" s="2">
        <v>376657939.23178017</v>
      </c>
      <c r="H283" s="2">
        <v>142948708.41995299</v>
      </c>
      <c r="I283" s="2">
        <v>358328312.09629929</v>
      </c>
      <c r="J283" s="2">
        <v>343953439.54759222</v>
      </c>
      <c r="K283" s="2">
        <v>382879993.0264203</v>
      </c>
      <c r="L283" s="10">
        <v>125169.8299929163</v>
      </c>
      <c r="M283" s="10">
        <v>125639.7212820296</v>
      </c>
      <c r="N283" s="10">
        <v>118982.3787546557</v>
      </c>
      <c r="O283" s="10">
        <v>127146.7561928228</v>
      </c>
      <c r="P283" s="10">
        <v>48254.563848091922</v>
      </c>
      <c r="Q283" s="10">
        <v>120959.30495456221</v>
      </c>
      <c r="R283" s="10">
        <v>116106.84274712511</v>
      </c>
      <c r="S283" s="10">
        <v>129247.107398639</v>
      </c>
      <c r="T283" s="10">
        <v>20705.914569494002</v>
      </c>
      <c r="U283" s="10">
        <v>20783.645192679171</v>
      </c>
      <c r="V283" s="10">
        <v>19682.370503407281</v>
      </c>
      <c r="W283" s="10">
        <v>21032.942775953779</v>
      </c>
      <c r="X283" s="10">
        <v>7982.3938139352776</v>
      </c>
      <c r="Y283" s="10">
        <v>20009.398709867059</v>
      </c>
      <c r="Z283" s="10">
        <v>19206.691955974551</v>
      </c>
      <c r="AA283" s="10">
        <v>21380.38826370451</v>
      </c>
      <c r="AB283" s="10">
        <v>6.9896040871630696</v>
      </c>
      <c r="AC283" s="10">
        <v>7.0158432701602429</v>
      </c>
      <c r="AD283" s="10">
        <v>6.6440908395496816</v>
      </c>
      <c r="AE283" s="10">
        <v>7.0999975537649513</v>
      </c>
      <c r="AF283" s="10">
        <v>2.694581407644177</v>
      </c>
      <c r="AG283" s="10">
        <v>6.7544843061515643</v>
      </c>
      <c r="AH283" s="10">
        <v>6.4835181341928241</v>
      </c>
      <c r="AI283" s="10">
        <v>7.2172831917935554</v>
      </c>
      <c r="AJ283" s="10">
        <v>0.0030429818244583112</v>
      </c>
      <c r="AK283" s="10">
        <v>0.0030140366429175624</v>
      </c>
      <c r="AL283" s="10">
        <v>0.0030668099888532742</v>
      </c>
      <c r="AM283" s="10">
        <v>0.0030046709781942991</v>
      </c>
      <c r="AN283" s="10">
        <v>0.0029949794366314927</v>
      </c>
      <c r="AO283" s="10">
        <v>0.0030255547807150349</v>
      </c>
      <c r="AP283" s="10">
        <v>0.003060955709909375</v>
      </c>
      <c r="AQ283" s="10">
        <v>0.0030476598545080588</v>
      </c>
      <c r="AR283" s="10">
        <v>0.35100521222656866</v>
      </c>
      <c r="AS283" s="10">
        <v>0.34915891655773629</v>
      </c>
      <c r="AT283" s="10">
        <v>0.36421993797461244</v>
      </c>
      <c r="AU283" s="10">
        <v>0.3563138901456589</v>
      </c>
      <c r="AV283" s="10">
        <v>0.24271446946940914</v>
      </c>
      <c r="AW283" s="10">
        <v>0.36944811758137663</v>
      </c>
      <c r="AX283" s="10">
        <v>0.3724781399367128</v>
      </c>
      <c r="AY283" s="10">
        <v>0.40029198966833146</v>
      </c>
      <c r="AZ283" s="10">
        <v>-0.0037399899038186302</v>
      </c>
      <c r="BA283" s="10">
        <v>0</v>
      </c>
      <c r="BB283" s="10">
        <v>-0.052987562049980896</v>
      </c>
      <c r="BC283" s="10">
        <v>0.011994892183899486</v>
      </c>
      <c r="BD283" s="10">
        <v>-0.6159290759665681</v>
      </c>
      <c r="BE283" s="10">
        <v>-0.037252679962263113</v>
      </c>
      <c r="BF283" s="10">
        <v>-0.075874718899651028</v>
      </c>
      <c r="BG283" s="10">
        <v>0.028712146762182922</v>
      </c>
    </row>
    <row r="284" x14ac:dyDescent="0.3">
      <c r="A284" s="36">
        <v>7.0499999999999829</v>
      </c>
      <c r="B284" s="36">
        <v>7.0999999999999828</v>
      </c>
      <c r="C284" s="37">
        <v>142</v>
      </c>
      <c r="D284" s="2">
        <v>198719503.48549819</v>
      </c>
      <c r="E284" s="2">
        <v>205363903.48549819</v>
      </c>
      <c r="F284" s="2">
        <v>194665225.7416532</v>
      </c>
      <c r="G284" s="2">
        <v>208662032.17492449</v>
      </c>
      <c r="H284" s="2">
        <v>47247462.87147031</v>
      </c>
      <c r="I284" s="2">
        <v>204607754.43107951</v>
      </c>
      <c r="J284" s="2">
        <v>187534787.31056619</v>
      </c>
      <c r="K284" s="2">
        <v>205353904.1619947</v>
      </c>
      <c r="L284" s="10">
        <v>67080.864701703293</v>
      </c>
      <c r="M284" s="10">
        <v>69323.785449824645</v>
      </c>
      <c r="N284" s="10">
        <v>65712.280078514363</v>
      </c>
      <c r="O284" s="10">
        <v>70437.120177939825</v>
      </c>
      <c r="P284" s="10">
        <v>15949.11726724972</v>
      </c>
      <c r="Q284" s="10">
        <v>69068.535554750895</v>
      </c>
      <c r="R284" s="10">
        <v>63305.289484888592</v>
      </c>
      <c r="S284" s="10">
        <v>69320.410022373995</v>
      </c>
      <c r="T284" s="10">
        <v>20289.922757351262</v>
      </c>
      <c r="U284" s="10">
        <v>20968.33811369188</v>
      </c>
      <c r="V284" s="10">
        <v>19875.967504763448</v>
      </c>
      <c r="W284" s="10">
        <v>21305.088030929601</v>
      </c>
      <c r="X284" s="10">
        <v>4824.1232255942732</v>
      </c>
      <c r="Y284" s="10">
        <v>20891.132778341791</v>
      </c>
      <c r="Z284" s="10">
        <v>19147.926006796632</v>
      </c>
      <c r="AA284" s="10">
        <v>20967.317149478731</v>
      </c>
      <c r="AB284" s="10">
        <v>6.8491795692978652</v>
      </c>
      <c r="AC284" s="10">
        <v>7.0781892433964311</v>
      </c>
      <c r="AD284" s="10">
        <v>6.7094425238425934</v>
      </c>
      <c r="AE284" s="10">
        <v>7.1918644249479096</v>
      </c>
      <c r="AF284" s="10">
        <v>1.628457960715715</v>
      </c>
      <c r="AG284" s="10">
        <v>7.0521273794926378</v>
      </c>
      <c r="AH284" s="10">
        <v>6.4636807724003056</v>
      </c>
      <c r="AI284" s="10">
        <v>7.077844601018378</v>
      </c>
      <c r="AJ284" s="10">
        <v>0.0016307911584427523</v>
      </c>
      <c r="AK284" s="10">
        <v>0.0016630443576239641</v>
      </c>
      <c r="AL284" s="10">
        <v>0.0016937556556224605</v>
      </c>
      <c r="AM284" s="10">
        <v>0.0016645361401535048</v>
      </c>
      <c r="AN284" s="10">
        <v>0.00098990177174145097</v>
      </c>
      <c r="AO284" s="10">
        <v>0.0017276111004702098</v>
      </c>
      <c r="AP284" s="10">
        <v>0.00166893425685743</v>
      </c>
      <c r="AQ284" s="10">
        <v>0.0016345822740281455</v>
      </c>
      <c r="AR284" s="10">
        <v>0.35263600338501144</v>
      </c>
      <c r="AS284" s="10">
        <v>0.35082196091536028</v>
      </c>
      <c r="AT284" s="10">
        <v>0.3659136936302349</v>
      </c>
      <c r="AU284" s="10">
        <v>0.35797842628581239</v>
      </c>
      <c r="AV284" s="10">
        <v>0.2437043712411506</v>
      </c>
      <c r="AW284" s="10">
        <v>0.37117572868184684</v>
      </c>
      <c r="AX284" s="10">
        <v>0.37414707419357024</v>
      </c>
      <c r="AY284" s="10">
        <v>0.40192657194235959</v>
      </c>
      <c r="AZ284" s="10">
        <v>-0.032354273985005233</v>
      </c>
      <c r="BA284" s="10">
        <v>0</v>
      </c>
      <c r="BB284" s="10">
        <v>-0.052096193937998803</v>
      </c>
      <c r="BC284" s="10">
        <v>0.016059924034601325</v>
      </c>
      <c r="BD284" s="10">
        <v>-0.76993297230149937</v>
      </c>
      <c r="BE284" s="10">
        <v>-0.0036819959183921336</v>
      </c>
      <c r="BF284" s="10">
        <v>-0.086817185845861178</v>
      </c>
      <c r="BG284" s="10">
        <v>-4.8690754966052019e-05</v>
      </c>
    </row>
    <row r="285" x14ac:dyDescent="0.3">
      <c r="A285" s="36">
        <v>7.0999999999999828</v>
      </c>
      <c r="B285" s="36">
        <v>7.1499999999999826</v>
      </c>
      <c r="C285" s="37">
        <v>143</v>
      </c>
      <c r="D285" s="2">
        <v>414164297.94054651</v>
      </c>
      <c r="E285" s="2">
        <v>442553177.94054651</v>
      </c>
      <c r="F285" s="2">
        <v>395970553.16452509</v>
      </c>
      <c r="G285" s="2">
        <v>450225671.37743127</v>
      </c>
      <c r="H285" s="2">
        <v>126586163.4231988</v>
      </c>
      <c r="I285" s="2">
        <v>432031926.60140991</v>
      </c>
      <c r="J285" s="2">
        <v>415585098.95663911</v>
      </c>
      <c r="K285" s="2">
        <v>461094265.86452371</v>
      </c>
      <c r="L285" s="10">
        <v>139807.61197127891</v>
      </c>
      <c r="M285" s="10">
        <v>149390.72074978819</v>
      </c>
      <c r="N285" s="10">
        <v>133666.02994067219</v>
      </c>
      <c r="O285" s="10">
        <v>151980.6904565208</v>
      </c>
      <c r="P285" s="10">
        <v>42731.131835376087</v>
      </c>
      <c r="Q285" s="10">
        <v>145839.10842591411</v>
      </c>
      <c r="R285" s="10">
        <v>140287.22549213041</v>
      </c>
      <c r="S285" s="10">
        <v>155649.5538720311</v>
      </c>
      <c r="T285" s="10">
        <v>19765.405074952108</v>
      </c>
      <c r="U285" s="10">
        <v>21120.224202564968</v>
      </c>
      <c r="V285" s="10">
        <v>18897.13434974349</v>
      </c>
      <c r="W285" s="10">
        <v>21486.383095229139</v>
      </c>
      <c r="X285" s="10">
        <v>6041.1455294072184</v>
      </c>
      <c r="Y285" s="10">
        <v>20618.112370020521</v>
      </c>
      <c r="Z285" s="10">
        <v>19833.21079300559</v>
      </c>
      <c r="AA285" s="10">
        <v>22005.071388017739</v>
      </c>
      <c r="AB285" s="10">
        <v>6.6721204529578539</v>
      </c>
      <c r="AC285" s="10">
        <v>7.1294607592721286</v>
      </c>
      <c r="AD285" s="10">
        <v>6.3790221409121033</v>
      </c>
      <c r="AE285" s="10">
        <v>7.253063398707682</v>
      </c>
      <c r="AF285" s="10">
        <v>2.0392828021082421</v>
      </c>
      <c r="AG285" s="10">
        <v>6.9599650866619314</v>
      </c>
      <c r="AH285" s="10">
        <v>6.6950093295853019</v>
      </c>
      <c r="AI285" s="10">
        <v>7.4281547137554202</v>
      </c>
      <c r="AJ285" s="10">
        <v>0.0033988383796127106</v>
      </c>
      <c r="AK285" s="10">
        <v>0.0035838117265556938</v>
      </c>
      <c r="AL285" s="10">
        <v>0.0034452859329505881</v>
      </c>
      <c r="AM285" s="10">
        <v>0.0035915345663094203</v>
      </c>
      <c r="AN285" s="10">
        <v>0.002652160768747705</v>
      </c>
      <c r="AO285" s="10">
        <v>0.0036478732403347888</v>
      </c>
      <c r="AP285" s="10">
        <v>0.0036984295993020902</v>
      </c>
      <c r="AQ285" s="10">
        <v>0.0036702322106504162</v>
      </c>
      <c r="AR285" s="10">
        <v>0.35603484176462413</v>
      </c>
      <c r="AS285" s="10">
        <v>0.35440577264191597</v>
      </c>
      <c r="AT285" s="10">
        <v>0.36935897956318547</v>
      </c>
      <c r="AU285" s="10">
        <v>0.36156996085212179</v>
      </c>
      <c r="AV285" s="10">
        <v>0.24635653200989832</v>
      </c>
      <c r="AW285" s="10">
        <v>0.37482360192218162</v>
      </c>
      <c r="AX285" s="10">
        <v>0.37784550379287235</v>
      </c>
      <c r="AY285" s="10">
        <v>0.40559680415301003</v>
      </c>
      <c r="AZ285" s="10">
        <v>-0.064147951963896666</v>
      </c>
      <c r="BA285" s="10">
        <v>0</v>
      </c>
      <c r="BB285" s="10">
        <v>-0.10525881882217414</v>
      </c>
      <c r="BC285" s="10">
        <v>0.01733688473911621</v>
      </c>
      <c r="BD285" s="10">
        <v>-0.71396394889247716</v>
      </c>
      <c r="BE285" s="10">
        <v>-0.023773982119161263</v>
      </c>
      <c r="BF285" s="10">
        <v>-0.060937488031167941</v>
      </c>
      <c r="BG285" s="10">
        <v>0.041895728803167831</v>
      </c>
    </row>
    <row r="286" x14ac:dyDescent="0.3">
      <c r="A286" s="36">
        <v>7.1499999999999826</v>
      </c>
      <c r="B286" s="36">
        <v>7.1999999999999824</v>
      </c>
      <c r="C286" s="37">
        <v>144</v>
      </c>
      <c r="D286" s="2">
        <v>384127169.74260169</v>
      </c>
      <c r="E286" s="2">
        <v>388291169.74260169</v>
      </c>
      <c r="F286" s="2">
        <v>366342089.12158668</v>
      </c>
      <c r="G286" s="2">
        <v>392686661.53115767</v>
      </c>
      <c r="H286" s="2">
        <v>120279752.375073</v>
      </c>
      <c r="I286" s="2">
        <v>374901580.91014272</v>
      </c>
      <c r="J286" s="2">
        <v>360578469.38832581</v>
      </c>
      <c r="K286" s="2">
        <v>402237722.05765098</v>
      </c>
      <c r="L286" s="10">
        <v>129668.1113317702</v>
      </c>
      <c r="M286" s="10">
        <v>131073.73441213521</v>
      </c>
      <c r="N286" s="10">
        <v>123664.4802541883</v>
      </c>
      <c r="O286" s="10">
        <v>132557.50115266099</v>
      </c>
      <c r="P286" s="10">
        <v>40602.304524253494</v>
      </c>
      <c r="Q286" s="10">
        <v>126553.870075079</v>
      </c>
      <c r="R286" s="10">
        <v>121718.88060877071</v>
      </c>
      <c r="S286" s="10">
        <v>135781.61045093241</v>
      </c>
      <c r="T286" s="10">
        <v>21034.23336669596</v>
      </c>
      <c r="U286" s="10">
        <v>21262.247822943911</v>
      </c>
      <c r="V286" s="10">
        <v>20060.34876363962</v>
      </c>
      <c r="W286" s="10">
        <v>21502.938425756089</v>
      </c>
      <c r="X286" s="10">
        <v>6586.3406185014264</v>
      </c>
      <c r="Y286" s="10">
        <v>20529.053822699741</v>
      </c>
      <c r="Z286" s="10">
        <v>19744.741506315069</v>
      </c>
      <c r="AA286" s="10">
        <v>22025.940316375589</v>
      </c>
      <c r="AB286" s="10">
        <v>7.1004332127790066</v>
      </c>
      <c r="AC286" s="10">
        <v>7.1774030452379387</v>
      </c>
      <c r="AD286" s="10">
        <v>6.7716832906685056</v>
      </c>
      <c r="AE286" s="10">
        <v>7.2586519084799566</v>
      </c>
      <c r="AF286" s="10">
        <v>2.2233218992582131</v>
      </c>
      <c r="AG286" s="10">
        <v>6.9299019863694564</v>
      </c>
      <c r="AH286" s="10">
        <v>6.665145143399994</v>
      </c>
      <c r="AI286" s="10">
        <v>7.4351993456868044</v>
      </c>
      <c r="AJ286" s="10">
        <v>0.0031523387546083912</v>
      </c>
      <c r="AK286" s="10">
        <v>0.0031443960111580274</v>
      </c>
      <c r="AL286" s="10">
        <v>0.0031874926966448205</v>
      </c>
      <c r="AM286" s="10">
        <v>0.0031325351002375068</v>
      </c>
      <c r="AN286" s="10">
        <v>0.0025200324577132689</v>
      </c>
      <c r="AO286" s="10">
        <v>0.0031654916235462635</v>
      </c>
      <c r="AP286" s="10">
        <v>0.0032089073631486674</v>
      </c>
      <c r="AQ286" s="10">
        <v>0.0032017440968749771</v>
      </c>
      <c r="AR286" s="10">
        <v>0.35918718051923254</v>
      </c>
      <c r="AS286" s="10">
        <v>0.35755016865307399</v>
      </c>
      <c r="AT286" s="10">
        <v>0.37254647225983029</v>
      </c>
      <c r="AU286" s="10">
        <v>0.36470249595235932</v>
      </c>
      <c r="AV286" s="10">
        <v>0.24887656446761158</v>
      </c>
      <c r="AW286" s="10">
        <v>0.37798909354572791</v>
      </c>
      <c r="AX286" s="10">
        <v>0.38105441115602101</v>
      </c>
      <c r="AY286" s="10">
        <v>0.40879854824988499</v>
      </c>
      <c r="AZ286" s="10">
        <v>-0.01072391113802651</v>
      </c>
      <c r="BA286" s="10">
        <v>0</v>
      </c>
      <c r="BB286" s="10">
        <v>-0.056527375153972881</v>
      </c>
      <c r="BC286" s="10">
        <v>0.011320092062535814</v>
      </c>
      <c r="BD286" s="10">
        <v>-0.6902330989015113</v>
      </c>
      <c r="BE286" s="10">
        <v>-0.034483371953410447</v>
      </c>
      <c r="BF286" s="10">
        <v>-0.071370926031221971</v>
      </c>
      <c r="BG286" s="10">
        <v>0.035917768421811935</v>
      </c>
    </row>
    <row r="287" x14ac:dyDescent="0.3">
      <c r="A287" s="36">
        <v>7.1999999999999824</v>
      </c>
      <c r="B287" s="36">
        <v>7.2499999999999822</v>
      </c>
      <c r="C287" s="37">
        <v>145</v>
      </c>
      <c r="D287" s="2">
        <v>298318765.68281227</v>
      </c>
      <c r="E287" s="2">
        <v>305302477.68281227</v>
      </c>
      <c r="F287" s="2">
        <v>288229945.35250598</v>
      </c>
      <c r="G287" s="2">
        <v>313967150.40653408</v>
      </c>
      <c r="H287" s="2">
        <v>97149213.881361634</v>
      </c>
      <c r="I287" s="2">
        <v>303878330.0762279</v>
      </c>
      <c r="J287" s="2">
        <v>287064254.95077169</v>
      </c>
      <c r="K287" s="2">
        <v>319390472.68530208</v>
      </c>
      <c r="L287" s="10">
        <v>100702.14753836791</v>
      </c>
      <c r="M287" s="10">
        <v>103059.6083389976</v>
      </c>
      <c r="N287" s="10">
        <v>97296.50903934431</v>
      </c>
      <c r="O287" s="10">
        <v>105984.50362340509</v>
      </c>
      <c r="P287" s="10">
        <v>32794.230852776011</v>
      </c>
      <c r="Q287" s="10">
        <v>102578.8651243815</v>
      </c>
      <c r="R287" s="10">
        <v>96903.012081314126</v>
      </c>
      <c r="S287" s="10">
        <v>107815.23056079559</v>
      </c>
      <c r="T287" s="10">
        <v>20895.05958414319</v>
      </c>
      <c r="U287" s="10">
        <v>21384.217810661361</v>
      </c>
      <c r="V287" s="10">
        <v>20188.411105449752</v>
      </c>
      <c r="W287" s="10">
        <v>21991.115108673679</v>
      </c>
      <c r="X287" s="10">
        <v>6804.5957751181368</v>
      </c>
      <c r="Y287" s="10">
        <v>21284.466629980241</v>
      </c>
      <c r="Z287" s="10">
        <v>20106.76297196692</v>
      </c>
      <c r="AA287" s="10">
        <v>22370.97938539624</v>
      </c>
      <c r="AB287" s="10">
        <v>7.0534529339754792</v>
      </c>
      <c r="AC287" s="10">
        <v>7.2185759150380067</v>
      </c>
      <c r="AD287" s="10">
        <v>6.8149127295191088</v>
      </c>
      <c r="AE287" s="10">
        <v>7.4234435542064228</v>
      </c>
      <c r="AF287" s="10">
        <v>2.2969973280644398</v>
      </c>
      <c r="AG287" s="10">
        <v>7.1849033497500523</v>
      </c>
      <c r="AH287" s="10">
        <v>6.7873511298812161</v>
      </c>
      <c r="AI287" s="10">
        <v>7.5516726595780366</v>
      </c>
      <c r="AJ287" s="10">
        <v>0.0024481522796708679</v>
      </c>
      <c r="AK287" s="10">
        <v>0.0024723505653215768</v>
      </c>
      <c r="AL287" s="10">
        <v>0.0025078495565944306</v>
      </c>
      <c r="AM287" s="10">
        <v>0.0025045748056099428</v>
      </c>
      <c r="AN287" s="10">
        <v>0.002035414667789893</v>
      </c>
      <c r="AO287" s="10">
        <v>0.0025658048869740091</v>
      </c>
      <c r="AP287" s="10">
        <v>0.0025546799923216418</v>
      </c>
      <c r="AQ287" s="10">
        <v>0.002542294032710609</v>
      </c>
      <c r="AR287" s="10">
        <v>0.36163533279890342</v>
      </c>
      <c r="AS287" s="10">
        <v>0.36002251921839556</v>
      </c>
      <c r="AT287" s="10">
        <v>0.37505432181642473</v>
      </c>
      <c r="AU287" s="10">
        <v>0.36720707075796927</v>
      </c>
      <c r="AV287" s="10">
        <v>0.25091197913540148</v>
      </c>
      <c r="AW287" s="10">
        <v>0.3805548984327019</v>
      </c>
      <c r="AX287" s="10">
        <v>0.38360909114834263</v>
      </c>
      <c r="AY287" s="10">
        <v>0.4113408422825956</v>
      </c>
      <c r="AZ287" s="10">
        <v>-0.022874730834171575</v>
      </c>
      <c r="BA287" s="10">
        <v>0</v>
      </c>
      <c r="BB287" s="10">
        <v>-0.055920058231703762</v>
      </c>
      <c r="BC287" s="10">
        <v>0.028380617116130269</v>
      </c>
      <c r="BD287" s="10">
        <v>-0.68179356217903742</v>
      </c>
      <c r="BE287" s="10">
        <v>-0.0046647102814015851</v>
      </c>
      <c r="BF287" s="10">
        <v>-0.059738207401607846</v>
      </c>
      <c r="BG287" s="10">
        <v>0.04614438477347127</v>
      </c>
    </row>
    <row r="288" x14ac:dyDescent="0.3">
      <c r="A288" s="36">
        <v>7.2499999999999822</v>
      </c>
      <c r="B288" s="36">
        <v>7.2999999999999821</v>
      </c>
      <c r="C288" s="37">
        <v>146</v>
      </c>
      <c r="D288" s="2">
        <v>464001314.99789762</v>
      </c>
      <c r="E288" s="2">
        <v>469872674.99789762</v>
      </c>
      <c r="F288" s="2">
        <v>441695052.23129487</v>
      </c>
      <c r="G288" s="2">
        <v>474035384.52703989</v>
      </c>
      <c r="H288" s="2">
        <v>199344833.385589</v>
      </c>
      <c r="I288" s="2">
        <v>451729121.76043719</v>
      </c>
      <c r="J288" s="2">
        <v>434681785.41534948</v>
      </c>
      <c r="K288" s="2">
        <v>487724283.64906639</v>
      </c>
      <c r="L288" s="10">
        <v>156630.87360248869</v>
      </c>
      <c r="M288" s="10">
        <v>158612.84265367311</v>
      </c>
      <c r="N288" s="10">
        <v>149101.04704595089</v>
      </c>
      <c r="O288" s="10">
        <v>160018.03011549299</v>
      </c>
      <c r="P288" s="10">
        <v>67291.954552906449</v>
      </c>
      <c r="Q288" s="10">
        <v>152488.20355895511</v>
      </c>
      <c r="R288" s="10">
        <v>146733.60955669751</v>
      </c>
      <c r="S288" s="10">
        <v>164638.93130442401</v>
      </c>
      <c r="T288" s="10">
        <v>21297.164134479171</v>
      </c>
      <c r="U288" s="10">
        <v>21566.653279382092</v>
      </c>
      <c r="V288" s="10">
        <v>20273.33052881512</v>
      </c>
      <c r="W288" s="10">
        <v>21757.717194980491</v>
      </c>
      <c r="X288" s="10">
        <v>9149.7146640468618</v>
      </c>
      <c r="Y288" s="10">
        <v>20733.88358931644</v>
      </c>
      <c r="Z288" s="10">
        <v>19951.429082266921</v>
      </c>
      <c r="AA288" s="10">
        <v>22386.02302515566</v>
      </c>
      <c r="AB288" s="10">
        <v>7.1891895902367793</v>
      </c>
      <c r="AC288" s="10">
        <v>7.2801598500790901</v>
      </c>
      <c r="AD288" s="10">
        <v>6.8435786040276696</v>
      </c>
      <c r="AE288" s="10">
        <v>7.3446564518058004</v>
      </c>
      <c r="AF288" s="10">
        <v>3.088628748928556</v>
      </c>
      <c r="AG288" s="10">
        <v>6.9990454655966907</v>
      </c>
      <c r="AH288" s="10">
        <v>6.7349157551153214</v>
      </c>
      <c r="AI288" s="10">
        <v>7.5567508745776832</v>
      </c>
      <c r="AJ288" s="10">
        <v>0.003807825748012712</v>
      </c>
      <c r="AK288" s="10">
        <v>0.0038050460070852346</v>
      </c>
      <c r="AL288" s="10">
        <v>0.00384312858101361</v>
      </c>
      <c r="AM288" s="10">
        <v>0.003781469110754897</v>
      </c>
      <c r="AN288" s="10">
        <v>0.0041765587348618211</v>
      </c>
      <c r="AO288" s="10">
        <v>0.0038141870396308265</v>
      </c>
      <c r="AP288" s="10">
        <v>0.003868377344360329</v>
      </c>
      <c r="AQ288" s="10">
        <v>0.0038822026389960574</v>
      </c>
      <c r="AR288" s="10">
        <v>0.36544315854691611</v>
      </c>
      <c r="AS288" s="10">
        <v>0.36382756522548082</v>
      </c>
      <c r="AT288" s="10">
        <v>0.37889745039743833</v>
      </c>
      <c r="AU288" s="10">
        <v>0.37098853986872415</v>
      </c>
      <c r="AV288" s="10">
        <v>0.25508853787026331</v>
      </c>
      <c r="AW288" s="10">
        <v>0.38436908547233273</v>
      </c>
      <c r="AX288" s="10">
        <v>0.38747746849270298</v>
      </c>
      <c r="AY288" s="10">
        <v>0.41522304492159168</v>
      </c>
      <c r="AZ288" s="10">
        <v>-0.012495640441373301</v>
      </c>
      <c r="BA288" s="10">
        <v>0</v>
      </c>
      <c r="BB288" s="10">
        <v>-0.059968634623685735</v>
      </c>
      <c r="BC288" s="10">
        <v>0.0088592287882263143</v>
      </c>
      <c r="BD288" s="10">
        <v>-0.57574712471526257</v>
      </c>
      <c r="BE288" s="10">
        <v>-0.038613765394086008</v>
      </c>
      <c r="BF288" s="10">
        <v>-0.074894522399510888</v>
      </c>
      <c r="BG288" s="10">
        <v>0.037992438379713445</v>
      </c>
    </row>
    <row r="289" x14ac:dyDescent="0.3">
      <c r="A289" s="36">
        <v>7.2999999999999821</v>
      </c>
      <c r="B289" s="36">
        <v>7.3499999999999819</v>
      </c>
      <c r="C289" s="37">
        <v>147</v>
      </c>
      <c r="D289" s="2">
        <v>401175492.51726931</v>
      </c>
      <c r="E289" s="2">
        <v>401175492.51726931</v>
      </c>
      <c r="F289" s="2">
        <v>382313935.75074017</v>
      </c>
      <c r="G289" s="2">
        <v>409525581.88018632</v>
      </c>
      <c r="H289" s="2">
        <v>159529826.46036881</v>
      </c>
      <c r="I289" s="2">
        <v>390664025.11365718</v>
      </c>
      <c r="J289" s="2">
        <v>374297992.00645608</v>
      </c>
      <c r="K289" s="2">
        <v>424691429.0950315</v>
      </c>
      <c r="L289" s="10">
        <v>135423.03831870231</v>
      </c>
      <c r="M289" s="10">
        <v>135423.03831870231</v>
      </c>
      <c r="N289" s="10">
        <v>129056.02594534781</v>
      </c>
      <c r="O289" s="10">
        <v>138241.74108806509</v>
      </c>
      <c r="P289" s="10">
        <v>53851.778597339107</v>
      </c>
      <c r="Q289" s="10">
        <v>131874.7287147106</v>
      </c>
      <c r="R289" s="10">
        <v>126350.1192359642</v>
      </c>
      <c r="S289" s="10">
        <v>143361.20911843871</v>
      </c>
      <c r="T289" s="10">
        <v>21700.410694935319</v>
      </c>
      <c r="U289" s="10">
        <v>21700.410694935319</v>
      </c>
      <c r="V289" s="10">
        <v>20680.15014608861</v>
      </c>
      <c r="W289" s="10">
        <v>22152.084268955819</v>
      </c>
      <c r="X289" s="10">
        <v>8629.2976935343122</v>
      </c>
      <c r="Y289" s="10">
        <v>21131.823720109121</v>
      </c>
      <c r="Z289" s="10">
        <v>20246.551198488462</v>
      </c>
      <c r="AA289" s="10">
        <v>22972.43625764221</v>
      </c>
      <c r="AB289" s="10">
        <v>7.3253117498081002</v>
      </c>
      <c r="AC289" s="10">
        <v>7.3253117498081002</v>
      </c>
      <c r="AD289" s="10">
        <v>6.9809069046004124</v>
      </c>
      <c r="AE289" s="10">
        <v>7.4777812023619354</v>
      </c>
      <c r="AF289" s="10">
        <v>2.9129538917801221</v>
      </c>
      <c r="AG289" s="10">
        <v>7.1333763571542468</v>
      </c>
      <c r="AH289" s="10">
        <v>6.8345388238202096</v>
      </c>
      <c r="AI289" s="10">
        <v>7.7547037982603308</v>
      </c>
      <c r="AJ289" s="10">
        <v>0.0032922457771178098</v>
      </c>
      <c r="AK289" s="10">
        <v>0.003248733725471731</v>
      </c>
      <c r="AL289" s="10">
        <v>0.00332646156206902</v>
      </c>
      <c r="AM289" s="10">
        <v>0.0032668623239780832</v>
      </c>
      <c r="AN289" s="10">
        <v>0.0033423775216950809</v>
      </c>
      <c r="AO289" s="10">
        <v>0.0032985822468818838</v>
      </c>
      <c r="AP289" s="10">
        <v>0.003331001944178103</v>
      </c>
      <c r="AQ289" s="10">
        <v>0.0033804717994686921</v>
      </c>
      <c r="AR289" s="10">
        <v>0.3687354043240339</v>
      </c>
      <c r="AS289" s="10">
        <v>0.36707629895095256</v>
      </c>
      <c r="AT289" s="10">
        <v>0.38222391195950733</v>
      </c>
      <c r="AU289" s="10">
        <v>0.37425540219270226</v>
      </c>
      <c r="AV289" s="10">
        <v>0.25843091539195839</v>
      </c>
      <c r="AW289" s="10">
        <v>0.38766766771921463</v>
      </c>
      <c r="AX289" s="10">
        <v>0.39080847043688111</v>
      </c>
      <c r="AY289" s="10">
        <v>0.41860351672106039</v>
      </c>
      <c r="AZ289" s="10">
        <v>0</v>
      </c>
      <c r="BA289" s="10">
        <v>0</v>
      </c>
      <c r="BB289" s="10">
        <v>-0.047015725333015457</v>
      </c>
      <c r="BC289" s="10">
        <v>0.020814056488152932</v>
      </c>
      <c r="BD289" s="10">
        <v>-0.60234403786890955</v>
      </c>
      <c r="BE289" s="10">
        <v>-0.026201668844862525</v>
      </c>
      <c r="BF289" s="10">
        <v>-0.066996865491867563</v>
      </c>
      <c r="BG289" s="10">
        <v>0.058617580127355184</v>
      </c>
    </row>
    <row r="290" x14ac:dyDescent="0.3">
      <c r="A290" s="36">
        <v>7.3499999999999819</v>
      </c>
      <c r="B290" s="36">
        <v>7.3999999999999817</v>
      </c>
      <c r="C290" s="37">
        <v>148</v>
      </c>
      <c r="D290" s="2">
        <v>218442577.07571191</v>
      </c>
      <c r="E290" s="2">
        <v>231882577.07571191</v>
      </c>
      <c r="F290" s="2">
        <v>212586750.8566741</v>
      </c>
      <c r="G290" s="2">
        <v>233396803.0534547</v>
      </c>
      <c r="H290" s="2">
        <v>68892997.837176353</v>
      </c>
      <c r="I290" s="2">
        <v>227540976.8344169</v>
      </c>
      <c r="J290" s="2">
        <v>216563157.8059018</v>
      </c>
      <c r="K290" s="2">
        <v>235863363.61016819</v>
      </c>
      <c r="L290" s="10">
        <v>73738.695502409842</v>
      </c>
      <c r="M290" s="10">
        <v>78275.576914539008</v>
      </c>
      <c r="N290" s="10">
        <v>71761.970121025079</v>
      </c>
      <c r="O290" s="10">
        <v>78786.727486874152</v>
      </c>
      <c r="P290" s="10">
        <v>23255.90485962349</v>
      </c>
      <c r="Q290" s="10">
        <v>76810.002105489388</v>
      </c>
      <c r="R290" s="10">
        <v>73104.268244165884</v>
      </c>
      <c r="S290" s="10">
        <v>79619.353434913166</v>
      </c>
      <c r="T290" s="10">
        <v>20584.487097221248</v>
      </c>
      <c r="U290" s="10">
        <v>21850.97786239276</v>
      </c>
      <c r="V290" s="10">
        <v>20032.675354002458</v>
      </c>
      <c r="W290" s="10">
        <v>21993.667833910171</v>
      </c>
      <c r="X290" s="10">
        <v>6491.9899959646018</v>
      </c>
      <c r="Y290" s="10">
        <v>21441.856090691381</v>
      </c>
      <c r="Z290" s="10">
        <v>20407.38388672275</v>
      </c>
      <c r="AA290" s="10">
        <v>22226.099096321919</v>
      </c>
      <c r="AB290" s="10">
        <v>6.9486143519044328</v>
      </c>
      <c r="AC290" s="10">
        <v>7.3761380432094814</v>
      </c>
      <c r="AD290" s="10">
        <v>6.7623417000589026</v>
      </c>
      <c r="AE290" s="10">
        <v>7.4243052663846729</v>
      </c>
      <c r="AF290" s="10">
        <v>2.1914723765193642</v>
      </c>
      <c r="AG290" s="10">
        <v>7.2380326145391436</v>
      </c>
      <c r="AH290" s="10">
        <v>6.8888304037095631</v>
      </c>
      <c r="AI290" s="10">
        <v>7.5027660605836006</v>
      </c>
      <c r="AJ290" s="10">
        <v>0.0017926485175045594</v>
      </c>
      <c r="AK290" s="10">
        <v>0.0018777935405980344</v>
      </c>
      <c r="AL290" s="10">
        <v>0.0018496884084050829</v>
      </c>
      <c r="AM290" s="10">
        <v>0.0018618500434860236</v>
      </c>
      <c r="AN290" s="10">
        <v>0.0014434066185759313</v>
      </c>
      <c r="AO290" s="10">
        <v>0.0019212483832003878</v>
      </c>
      <c r="AP290" s="10">
        <v>0.0019272673514005004</v>
      </c>
      <c r="AQ290" s="10">
        <v>0.0018774324005337731</v>
      </c>
      <c r="AR290" s="10">
        <v>0.37052805284153845</v>
      </c>
      <c r="AS290" s="10">
        <v>0.36895409249155059</v>
      </c>
      <c r="AT290" s="10">
        <v>0.38407360036791244</v>
      </c>
      <c r="AU290" s="10">
        <v>0.3761172522361883</v>
      </c>
      <c r="AV290" s="10">
        <v>0.25987432201053434</v>
      </c>
      <c r="AW290" s="10">
        <v>0.38958891610241503</v>
      </c>
      <c r="AX290" s="10">
        <v>0.39273573778828158</v>
      </c>
      <c r="AY290" s="10">
        <v>0.42048094912159417</v>
      </c>
      <c r="AZ290" s="10">
        <v>-0.057960370155847096</v>
      </c>
      <c r="BA290" s="10">
        <v>-1.1102230246251565e-16</v>
      </c>
      <c r="BB290" s="10">
        <v>-0.08321378200285201</v>
      </c>
      <c r="BC290" s="10">
        <v>0.0065301412328548913</v>
      </c>
      <c r="BD290" s="10">
        <v>-0.7028970494204827</v>
      </c>
      <c r="BE290" s="10">
        <v>-0.018723270614149912</v>
      </c>
      <c r="BF290" s="10">
        <v>-0.066065417518661573</v>
      </c>
      <c r="BG290" s="10">
        <v>0.017167251566108321</v>
      </c>
    </row>
    <row r="291" x14ac:dyDescent="0.3">
      <c r="A291" s="36">
        <v>7.3999999999999817</v>
      </c>
      <c r="B291" s="36">
        <v>7.4499999999999815</v>
      </c>
      <c r="C291" s="37">
        <v>149</v>
      </c>
      <c r="D291" s="2">
        <v>268751871.89268452</v>
      </c>
      <c r="E291" s="2">
        <v>270238671.89268452</v>
      </c>
      <c r="F291" s="2">
        <v>256281152.45944831</v>
      </c>
      <c r="G291" s="2">
        <v>275505794.21602267</v>
      </c>
      <c r="H291" s="2">
        <v>117641812.6155268</v>
      </c>
      <c r="I291" s="2">
        <v>263035074.78278649</v>
      </c>
      <c r="J291" s="2">
        <v>256336127.67845559</v>
      </c>
      <c r="K291" s="2">
        <v>315610614.6653291</v>
      </c>
      <c r="L291" s="10">
        <v>90721.381850062273</v>
      </c>
      <c r="M291" s="10">
        <v>91223.274356279071</v>
      </c>
      <c r="N291" s="10">
        <v>86511.696195856377</v>
      </c>
      <c r="O291" s="10">
        <v>93001.273564922201</v>
      </c>
      <c r="P291" s="10">
        <v>39711.826855994434</v>
      </c>
      <c r="Q291" s="10">
        <v>88791.58791071632</v>
      </c>
      <c r="R291" s="10">
        <v>86530.253937615475</v>
      </c>
      <c r="S291" s="10">
        <v>106539.2805912046</v>
      </c>
      <c r="T291" s="10">
        <v>21892.46268268854</v>
      </c>
      <c r="U291" s="10">
        <v>22013.577052190001</v>
      </c>
      <c r="V291" s="10">
        <v>20876.60088460804</v>
      </c>
      <c r="W291" s="10">
        <v>22442.63556663593</v>
      </c>
      <c r="X291" s="10">
        <v>9583.0736897626939</v>
      </c>
      <c r="Y291" s="10">
        <v>21426.773768555431</v>
      </c>
      <c r="Z291" s="10">
        <v>20881.079152692699</v>
      </c>
      <c r="AA291" s="10">
        <v>25709.56457032658</v>
      </c>
      <c r="AB291" s="10">
        <v>7.3901418906860767</v>
      </c>
      <c r="AC291" s="10">
        <v>7.4310259332257296</v>
      </c>
      <c r="AD291" s="10">
        <v>7.0472219123375996</v>
      </c>
      <c r="AE291" s="10">
        <v>7.5758613200490554</v>
      </c>
      <c r="AF291" s="10">
        <v>3.2349158403384188</v>
      </c>
      <c r="AG291" s="10">
        <v>7.2329413417005801</v>
      </c>
      <c r="AH291" s="10">
        <v>7.0487336215066367</v>
      </c>
      <c r="AI291" s="10">
        <v>8.6786641081137663</v>
      </c>
      <c r="AJ291" s="10">
        <v>0.0022055116322767638</v>
      </c>
      <c r="AK291" s="10">
        <v>0.0021884025910846525</v>
      </c>
      <c r="AL291" s="10">
        <v>0.0022298674545175919</v>
      </c>
      <c r="AM291" s="10">
        <v>0.0021977613584718749</v>
      </c>
      <c r="AN291" s="10">
        <v>0.0024647638552736913</v>
      </c>
      <c r="AO291" s="10">
        <v>0.0022209437578321221</v>
      </c>
      <c r="AP291" s="10">
        <v>0.0022812201985985925</v>
      </c>
      <c r="AQ291" s="10">
        <v>0.002512207003476838</v>
      </c>
      <c r="AR291" s="10">
        <v>0.37273356447381523</v>
      </c>
      <c r="AS291" s="10">
        <v>0.37114249508263525</v>
      </c>
      <c r="AT291" s="10">
        <v>0.38630346782243002</v>
      </c>
      <c r="AU291" s="10">
        <v>0.37831501359466019</v>
      </c>
      <c r="AV291" s="10">
        <v>0.26233908586580801</v>
      </c>
      <c r="AW291" s="10">
        <v>0.39180985986024713</v>
      </c>
      <c r="AX291" s="10">
        <v>0.39501695798688019</v>
      </c>
      <c r="AY291" s="10">
        <v>0.42299315612507099</v>
      </c>
      <c r="AZ291" s="10">
        <v>-0.0055018032378076898</v>
      </c>
      <c r="BA291" s="10">
        <v>0</v>
      </c>
      <c r="BB291" s="10">
        <v>-0.051648860377684791</v>
      </c>
      <c r="BC291" s="10">
        <v>0.019490631323964669</v>
      </c>
      <c r="BD291" s="10">
        <v>-0.5646743976663563</v>
      </c>
      <c r="BE291" s="10">
        <v>-0.026656425815912432</v>
      </c>
      <c r="BF291" s="10">
        <v>-0.051445428283298456</v>
      </c>
      <c r="BG291" s="10">
        <v>0.16789581762991479</v>
      </c>
    </row>
    <row r="292" x14ac:dyDescent="0.3">
      <c r="A292" s="36">
        <v>7.4499999999999815</v>
      </c>
      <c r="B292" s="36">
        <v>7.4999999999999813</v>
      </c>
      <c r="C292" s="37">
        <v>150</v>
      </c>
      <c r="D292" s="2">
        <v>579571260.89167213</v>
      </c>
      <c r="E292" s="2">
        <v>592795500.89167213</v>
      </c>
      <c r="F292" s="2">
        <v>558144717.78459084</v>
      </c>
      <c r="G292" s="2">
        <v>597113000.45132482</v>
      </c>
      <c r="H292" s="2">
        <v>169326756.59004071</v>
      </c>
      <c r="I292" s="2">
        <v>575686457.34424341</v>
      </c>
      <c r="J292" s="2">
        <v>545539757.01746786</v>
      </c>
      <c r="K292" s="2">
        <v>608156111.36914384</v>
      </c>
      <c r="L292" s="10">
        <v>195643.3095642624</v>
      </c>
      <c r="M292" s="10">
        <v>200107.35782657901</v>
      </c>
      <c r="N292" s="10">
        <v>188410.44608593639</v>
      </c>
      <c r="O292" s="10">
        <v>201564.7970750212</v>
      </c>
      <c r="P292" s="10">
        <v>57158.885011121572</v>
      </c>
      <c r="Q292" s="10">
        <v>194331.93359669519</v>
      </c>
      <c r="R292" s="10">
        <v>184155.4451778279</v>
      </c>
      <c r="S292" s="10">
        <v>205292.57123090909</v>
      </c>
      <c r="T292" s="10">
        <v>21649.219711317179</v>
      </c>
      <c r="U292" s="10">
        <v>22143.19602897434</v>
      </c>
      <c r="V292" s="10">
        <v>20848.855768727011</v>
      </c>
      <c r="W292" s="10">
        <v>22304.471273068801</v>
      </c>
      <c r="X292" s="10">
        <v>6325.0067830876942</v>
      </c>
      <c r="Y292" s="10">
        <v>21504.10733047863</v>
      </c>
      <c r="Z292" s="10">
        <v>20378.01191653161</v>
      </c>
      <c r="AA292" s="10">
        <v>22716.974015507221</v>
      </c>
      <c r="AB292" s="10">
        <v>7.3080314356677887</v>
      </c>
      <c r="AC292" s="10">
        <v>7.474780838466212</v>
      </c>
      <c r="AD292" s="10">
        <v>7.0378561161681059</v>
      </c>
      <c r="AE292" s="10">
        <v>7.529221809981741</v>
      </c>
      <c r="AF292" s="10">
        <v>2.135104591203973</v>
      </c>
      <c r="AG292" s="10">
        <v>7.2590464904820582</v>
      </c>
      <c r="AH292" s="10">
        <v>6.8789154375192538</v>
      </c>
      <c r="AI292" s="10">
        <v>7.6684685380041522</v>
      </c>
      <c r="AJ292" s="10">
        <v>0.0047562502490785001</v>
      </c>
      <c r="AK292" s="10">
        <v>0.0048004795207468509</v>
      </c>
      <c r="AL292" s="10">
        <v>0.0048563412843857026</v>
      </c>
      <c r="AM292" s="10">
        <v>0.0047632823214024461</v>
      </c>
      <c r="AN292" s="10">
        <v>0.0035476371886399788</v>
      </c>
      <c r="AO292" s="10">
        <v>0.0048608241504028392</v>
      </c>
      <c r="AP292" s="10">
        <v>0.0048549391929954347</v>
      </c>
      <c r="AQ292" s="10">
        <v>0.0048408195770249501</v>
      </c>
      <c r="AR292" s="10">
        <v>0.37748981472289372</v>
      </c>
      <c r="AS292" s="10">
        <v>0.37594297460338211</v>
      </c>
      <c r="AT292" s="10">
        <v>0.39115980910681575</v>
      </c>
      <c r="AU292" s="10">
        <v>0.38307829591606263</v>
      </c>
      <c r="AV292" s="10">
        <v>0.26588672305444799</v>
      </c>
      <c r="AW292" s="10">
        <v>0.39667068401064998</v>
      </c>
      <c r="AX292" s="10">
        <v>0.39987189717987565</v>
      </c>
      <c r="AY292" s="10">
        <v>0.42783397570209591</v>
      </c>
      <c r="AZ292" s="10">
        <v>-0.022308266476564587</v>
      </c>
      <c r="BA292" s="10">
        <v>0</v>
      </c>
      <c r="BB292" s="10">
        <v>-0.058453181670509058</v>
      </c>
      <c r="BC292" s="10">
        <v>0.0072832866530840867</v>
      </c>
      <c r="BD292" s="10">
        <v>-0.71435890398064339</v>
      </c>
      <c r="BE292" s="10">
        <v>-0.028861628540860496</v>
      </c>
      <c r="BF292" s="10">
        <v>-0.07971677214675732</v>
      </c>
      <c r="BG292" s="10">
        <v>0.025912157657010715</v>
      </c>
    </row>
    <row r="293" x14ac:dyDescent="0.3">
      <c r="A293" s="36">
        <v>7.4999999999999813</v>
      </c>
      <c r="B293" s="36">
        <v>7.5499999999999812</v>
      </c>
      <c r="C293" s="37">
        <v>151</v>
      </c>
      <c r="D293" s="2">
        <v>291043394.73685598</v>
      </c>
      <c r="E293" s="2">
        <v>303405794.73685598</v>
      </c>
      <c r="F293" s="2">
        <v>283997653.09898019</v>
      </c>
      <c r="G293" s="2">
        <v>306786369.67728812</v>
      </c>
      <c r="H293" s="2">
        <v>92393215.595715046</v>
      </c>
      <c r="I293" s="2">
        <v>299740628.03941238</v>
      </c>
      <c r="J293" s="2">
        <v>284375313.44568372</v>
      </c>
      <c r="K293" s="2">
        <v>314381351.55223352</v>
      </c>
      <c r="L293" s="10">
        <v>98246.232716116894</v>
      </c>
      <c r="M293" s="10">
        <v>102419.3534578807</v>
      </c>
      <c r="N293" s="10">
        <v>95867.832844722347</v>
      </c>
      <c r="O293" s="10">
        <v>103560.51920263931</v>
      </c>
      <c r="P293" s="10">
        <v>31188.769527012009</v>
      </c>
      <c r="Q293" s="10">
        <v>101182.1193312448</v>
      </c>
      <c r="R293" s="10">
        <v>95995.317979176005</v>
      </c>
      <c r="S293" s="10">
        <v>106124.32367391149</v>
      </c>
      <c r="T293" s="10">
        <v>21406.545655844071</v>
      </c>
      <c r="U293" s="10">
        <v>22315.813087441598</v>
      </c>
      <c r="V293" s="10">
        <v>20888.323999630789</v>
      </c>
      <c r="W293" s="10">
        <v>22564.457905066789</v>
      </c>
      <c r="X293" s="10">
        <v>6795.6175048334098</v>
      </c>
      <c r="Y293" s="10">
        <v>22046.236248853511</v>
      </c>
      <c r="Z293" s="10">
        <v>20916.10131256868</v>
      </c>
      <c r="AA293" s="10">
        <v>23123.07675435668</v>
      </c>
      <c r="AB293" s="10">
        <v>7.2261130270753817</v>
      </c>
      <c r="AC293" s="10">
        <v>7.5330504161430349</v>
      </c>
      <c r="AD293" s="10">
        <v>7.0511792324744293</v>
      </c>
      <c r="AE293" s="10">
        <v>7.6169843485318731</v>
      </c>
      <c r="AF293" s="10">
        <v>2.2939665730370709</v>
      </c>
      <c r="AG293" s="10">
        <v>7.4420505539309207</v>
      </c>
      <c r="AH293" s="10">
        <v>7.0605558972621374</v>
      </c>
      <c r="AI293" s="10">
        <v>7.8055548450949894</v>
      </c>
      <c r="AJ293" s="10">
        <v>0.0023884469643648512</v>
      </c>
      <c r="AK293" s="10">
        <v>0.0024569911578602899</v>
      </c>
      <c r="AL293" s="10">
        <v>0.0024710249572683549</v>
      </c>
      <c r="AM293" s="10">
        <v>0.0024472923718400672</v>
      </c>
      <c r="AN293" s="10">
        <v>0.0019357697166489567</v>
      </c>
      <c r="AO293" s="10">
        <v>0.0025308680880774229</v>
      </c>
      <c r="AP293" s="10">
        <v>0.0025307502102428891</v>
      </c>
      <c r="AQ293" s="10">
        <v>0.002502422277430443</v>
      </c>
      <c r="AR293" s="10">
        <v>0.37987826168725858</v>
      </c>
      <c r="AS293" s="10">
        <v>0.37839996576124241</v>
      </c>
      <c r="AT293" s="10">
        <v>0.39363083406408411</v>
      </c>
      <c r="AU293" s="10">
        <v>0.38552558828790268</v>
      </c>
      <c r="AV293" s="10">
        <v>0.26782249277109693</v>
      </c>
      <c r="AW293" s="10">
        <v>0.39920155209872737</v>
      </c>
      <c r="AX293" s="10">
        <v>0.40240264739011855</v>
      </c>
      <c r="AY293" s="10">
        <v>0.43033639797952633</v>
      </c>
      <c r="AZ293" s="10">
        <v>-0.040745431413799826</v>
      </c>
      <c r="BA293" s="10">
        <v>0</v>
      </c>
      <c r="BB293" s="10">
        <v>-0.063967603699555231</v>
      </c>
      <c r="BC293" s="10">
        <v>0.011142090886445022</v>
      </c>
      <c r="BD293" s="10">
        <v>-0.69547972649682666</v>
      </c>
      <c r="BE293" s="10">
        <v>-0.012080081399310161</v>
      </c>
      <c r="BF293" s="10">
        <v>-0.062722866936926525</v>
      </c>
      <c r="BG293" s="10">
        <v>0.036174512833206274</v>
      </c>
    </row>
    <row r="294" x14ac:dyDescent="0.3">
      <c r="A294" s="36">
        <v>7.5499999999999812</v>
      </c>
      <c r="B294" s="36">
        <v>7.599999999999981</v>
      </c>
      <c r="C294" s="37">
        <v>152</v>
      </c>
      <c r="D294" s="2">
        <v>300072643.85510433</v>
      </c>
      <c r="E294" s="2">
        <v>302686243.85510433</v>
      </c>
      <c r="F294" s="2">
        <v>287646259.89144051</v>
      </c>
      <c r="G294" s="2">
        <v>302850172.47450972</v>
      </c>
      <c r="H294" s="2">
        <v>78091904.476717874</v>
      </c>
      <c r="I294" s="2">
        <v>290423788.51084578</v>
      </c>
      <c r="J294" s="2">
        <v>276005676.84199458</v>
      </c>
      <c r="K294" s="2">
        <v>351393221.69451058</v>
      </c>
      <c r="L294" s="10">
        <v>101294.19644305619</v>
      </c>
      <c r="M294" s="10">
        <v>102176.4578462363</v>
      </c>
      <c r="N294" s="10">
        <v>97099.476917406937</v>
      </c>
      <c r="O294" s="10">
        <v>102231.794505931</v>
      </c>
      <c r="P294" s="10">
        <v>26361.13912635321</v>
      </c>
      <c r="Q294" s="10">
        <v>98037.07498028173</v>
      </c>
      <c r="R294" s="10">
        <v>93170.01673411997</v>
      </c>
      <c r="S294" s="10">
        <v>118618.2571319945</v>
      </c>
      <c r="T294" s="10">
        <v>22234.19115701722</v>
      </c>
      <c r="U294" s="10">
        <v>22427.848536981652</v>
      </c>
      <c r="V294" s="10">
        <v>21313.445457279231</v>
      </c>
      <c r="W294" s="10">
        <v>22439.99499662935</v>
      </c>
      <c r="X294" s="10">
        <v>5786.299976046078</v>
      </c>
      <c r="Y294" s="10">
        <v>21519.249296891361</v>
      </c>
      <c r="Z294" s="10">
        <v>20450.924484439431</v>
      </c>
      <c r="AA294" s="10">
        <v>26036.84215282385</v>
      </c>
      <c r="AB294" s="10">
        <v>7.505497661755796</v>
      </c>
      <c r="AC294" s="10">
        <v>7.5708697277887032</v>
      </c>
      <c r="AD294" s="10">
        <v>7.1946856044314567</v>
      </c>
      <c r="AE294" s="10">
        <v>7.5749699544999274</v>
      </c>
      <c r="AF294" s="10">
        <v>1.953255714756462</v>
      </c>
      <c r="AG294" s="10">
        <v>7.264157897175588</v>
      </c>
      <c r="AH294" s="10">
        <v>6.9035282108861864</v>
      </c>
      <c r="AI294" s="10">
        <v>8.7891417554826958</v>
      </c>
      <c r="AJ294" s="10">
        <v>0.0024625454769473917</v>
      </c>
      <c r="AK294" s="10">
        <v>0.0024511642086564099</v>
      </c>
      <c r="AL294" s="10">
        <v>0.0025027709887761791</v>
      </c>
      <c r="AM294" s="10">
        <v>0.0024158925889926387</v>
      </c>
      <c r="AN294" s="10">
        <v>0.0016361368399920083</v>
      </c>
      <c r="AO294" s="10">
        <v>0.0024522011018939982</v>
      </c>
      <c r="AP294" s="10">
        <v>0.0024562660388224027</v>
      </c>
      <c r="AQ294" s="10">
        <v>0.0027970304910413845</v>
      </c>
      <c r="AR294" s="10">
        <v>0.38234080716420599</v>
      </c>
      <c r="AS294" s="10">
        <v>0.38085112996989884</v>
      </c>
      <c r="AT294" s="10">
        <v>0.39613360505286027</v>
      </c>
      <c r="AU294" s="10">
        <v>0.38794148087689534</v>
      </c>
      <c r="AV294" s="10">
        <v>0.26945862961108896</v>
      </c>
      <c r="AW294" s="10">
        <v>0.40165375320062136</v>
      </c>
      <c r="AX294" s="10">
        <v>0.40485891342894098</v>
      </c>
      <c r="AY294" s="10">
        <v>0.43313342847056774</v>
      </c>
      <c r="AZ294" s="10">
        <v>-0.0086346837791911879</v>
      </c>
      <c r="BA294" s="10">
        <v>0</v>
      </c>
      <c r="BB294" s="10">
        <v>-0.049688363012834635</v>
      </c>
      <c r="BC294" s="10">
        <v>0.00054157935067533636</v>
      </c>
      <c r="BD294" s="10">
        <v>-0.74200378754542795</v>
      </c>
      <c r="BE294" s="10">
        <v>-0.040512099882968444</v>
      </c>
      <c r="BF294" s="10">
        <v>-0.088145951640543396</v>
      </c>
      <c r="BG294" s="10">
        <v>0.16091572982987046</v>
      </c>
    </row>
    <row r="295" x14ac:dyDescent="0.3">
      <c r="A295" s="36">
        <v>7.599999999999981</v>
      </c>
      <c r="B295" s="36">
        <v>7.6499999999999808</v>
      </c>
      <c r="C295" s="37">
        <v>153</v>
      </c>
      <c r="D295" s="2">
        <v>375608398.88196868</v>
      </c>
      <c r="E295" s="2">
        <v>382544398.88196868</v>
      </c>
      <c r="F295" s="2">
        <v>355517851.31028569</v>
      </c>
      <c r="G295" s="2">
        <v>384202620.66329908</v>
      </c>
      <c r="H295" s="2">
        <v>135353338.23226061</v>
      </c>
      <c r="I295" s="2">
        <v>364112073.09161597</v>
      </c>
      <c r="J295" s="2">
        <v>347123034.32691008</v>
      </c>
      <c r="K295" s="2">
        <v>388644605.13244623</v>
      </c>
      <c r="L295" s="10">
        <v>126792.46749458319</v>
      </c>
      <c r="M295" s="10">
        <v>129133.82236619991</v>
      </c>
      <c r="N295" s="10">
        <v>120010.59012572419</v>
      </c>
      <c r="O295" s="10">
        <v>129693.58096567199</v>
      </c>
      <c r="P295" s="10">
        <v>45690.628295801653</v>
      </c>
      <c r="Q295" s="10">
        <v>122911.70359681299</v>
      </c>
      <c r="R295" s="10">
        <v>117176.788851163</v>
      </c>
      <c r="S295" s="10">
        <v>131193.0420349458</v>
      </c>
      <c r="T295" s="10">
        <v>22180.725102277589</v>
      </c>
      <c r="U295" s="10">
        <v>22590.315275892801</v>
      </c>
      <c r="V295" s="10">
        <v>20994.322151310131</v>
      </c>
      <c r="W295" s="10">
        <v>22688.23790382066</v>
      </c>
      <c r="X295" s="10">
        <v>7992.9926911692819</v>
      </c>
      <c r="Y295" s="10">
        <v>21501.834952853202</v>
      </c>
      <c r="Z295" s="10">
        <v>20498.58476006319</v>
      </c>
      <c r="AA295" s="10">
        <v>22950.549494062019</v>
      </c>
      <c r="AB295" s="10">
        <v>7.4874493619099569</v>
      </c>
      <c r="AC295" s="10">
        <v>7.6257129069446004</v>
      </c>
      <c r="AD295" s="10">
        <v>7.0869605601585093</v>
      </c>
      <c r="AE295" s="10">
        <v>7.6587682157595367</v>
      </c>
      <c r="AF295" s="10">
        <v>2.6981592237983731</v>
      </c>
      <c r="AG295" s="10">
        <v>7.2582794140080891</v>
      </c>
      <c r="AH295" s="10">
        <v>6.9196166795301153</v>
      </c>
      <c r="AI295" s="10">
        <v>7.7473155801904916</v>
      </c>
      <c r="AJ295" s="10">
        <v>0.0030824294806989284</v>
      </c>
      <c r="AK295" s="10">
        <v>0.0030978584517713631</v>
      </c>
      <c r="AL295" s="10">
        <v>0.0030933124754941527</v>
      </c>
      <c r="AM295" s="10">
        <v>0.0030648563160720612</v>
      </c>
      <c r="AN295" s="10">
        <v>0.0028358455922114804</v>
      </c>
      <c r="AO295" s="10">
        <v>0.0030743901228835616</v>
      </c>
      <c r="AP295" s="10">
        <v>0.0030891629848551153</v>
      </c>
      <c r="AQ295" s="10">
        <v>0.0030935451898933793</v>
      </c>
      <c r="AR295" s="10">
        <v>0.38542323664490491</v>
      </c>
      <c r="AS295" s="10">
        <v>0.38394898842167019</v>
      </c>
      <c r="AT295" s="10">
        <v>0.39922691752835443</v>
      </c>
      <c r="AU295" s="10">
        <v>0.3910063371929674</v>
      </c>
      <c r="AV295" s="10">
        <v>0.27229447520330047</v>
      </c>
      <c r="AW295" s="10">
        <v>0.40472814332350493</v>
      </c>
      <c r="AX295" s="10">
        <v>0.4079480764137961</v>
      </c>
      <c r="AY295" s="10">
        <v>0.43622697366046109</v>
      </c>
      <c r="AZ295" s="10">
        <v>-0.018131228741738892</v>
      </c>
      <c r="BA295" s="10">
        <v>0</v>
      </c>
      <c r="BB295" s="10">
        <v>-0.070649440040610356</v>
      </c>
      <c r="BC295" s="10">
        <v>0.0043347171888459268</v>
      </c>
      <c r="BD295" s="10">
        <v>-0.64617613373023686</v>
      </c>
      <c r="BE295" s="10">
        <v>-0.04818349411002576</v>
      </c>
      <c r="BF295" s="10">
        <v>-0.092594126743409944</v>
      </c>
      <c r="BG295" s="10">
        <v>0.01594640064867292</v>
      </c>
    </row>
    <row r="296" x14ac:dyDescent="0.3">
      <c r="A296" s="36">
        <v>7.6499999999999808</v>
      </c>
      <c r="B296" s="36">
        <v>7.6999999999999806</v>
      </c>
      <c r="C296" s="37">
        <v>154</v>
      </c>
      <c r="D296" s="2">
        <v>187553071.8304455</v>
      </c>
      <c r="E296" s="2">
        <v>191095471.8304455</v>
      </c>
      <c r="F296" s="2">
        <v>180577603.11806771</v>
      </c>
      <c r="G296" s="2">
        <v>192876493.0672752</v>
      </c>
      <c r="H296" s="2">
        <v>45246927.388187163</v>
      </c>
      <c r="I296" s="2">
        <v>185901024.35489741</v>
      </c>
      <c r="J296" s="2">
        <v>173704555.35332781</v>
      </c>
      <c r="K296" s="2">
        <v>200903471.30547649</v>
      </c>
      <c r="L296" s="10">
        <v>63311.461709469702</v>
      </c>
      <c r="M296" s="10">
        <v>64507.254024523747</v>
      </c>
      <c r="N296" s="10">
        <v>60956.783559017669</v>
      </c>
      <c r="O296" s="10">
        <v>65108.465493569893</v>
      </c>
      <c r="P296" s="10">
        <v>15273.805344004761</v>
      </c>
      <c r="Q296" s="10">
        <v>62753.787343117852</v>
      </c>
      <c r="R296" s="10">
        <v>58636.679195288198</v>
      </c>
      <c r="S296" s="10">
        <v>67818.097068306539</v>
      </c>
      <c r="T296" s="10">
        <v>22335.72369065684</v>
      </c>
      <c r="U296" s="10">
        <v>22757.588642425329</v>
      </c>
      <c r="V296" s="10">
        <v>21505.014066698539</v>
      </c>
      <c r="W296" s="10">
        <v>22969.69073088903</v>
      </c>
      <c r="X296" s="10">
        <v>5388.4634260077592</v>
      </c>
      <c r="Y296" s="10">
        <v>22138.98110693074</v>
      </c>
      <c r="Z296" s="10">
        <v>20686.50176888506</v>
      </c>
      <c r="AA296" s="10">
        <v>23925.624783312669</v>
      </c>
      <c r="AB296" s="10">
        <v>7.5397715504906158</v>
      </c>
      <c r="AC296" s="10">
        <v>7.6821786381474038</v>
      </c>
      <c r="AD296" s="10">
        <v>7.2593525734211823</v>
      </c>
      <c r="AE296" s="10">
        <v>7.7537770029260313</v>
      </c>
      <c r="AF296" s="10">
        <v>1.818959788496459</v>
      </c>
      <c r="AG296" s="10">
        <v>7.473358025856597</v>
      </c>
      <c r="AH296" s="10">
        <v>6.9830509938416343</v>
      </c>
      <c r="AI296" s="10">
        <v>8.0764674369782714</v>
      </c>
      <c r="AJ296" s="10">
        <v>0.0015391538621783516</v>
      </c>
      <c r="AK296" s="10">
        <v>0.0015474980792695785</v>
      </c>
      <c r="AL296" s="10">
        <v>0.0015711811670251</v>
      </c>
      <c r="AM296" s="10">
        <v>0.0015386119360105031</v>
      </c>
      <c r="AN296" s="10">
        <v>0.00094798769849860126</v>
      </c>
      <c r="AO296" s="10">
        <v>0.0015696603198511001</v>
      </c>
      <c r="AP296" s="10">
        <v>0.0015458544367092082</v>
      </c>
      <c r="AQ296" s="10">
        <v>0.0015991575827435888</v>
      </c>
      <c r="AR296" s="10">
        <v>0.38696239050708325</v>
      </c>
      <c r="AS296" s="10">
        <v>0.38549648650093976</v>
      </c>
      <c r="AT296" s="10">
        <v>0.40079809869537952</v>
      </c>
      <c r="AU296" s="10">
        <v>0.39254494912897792</v>
      </c>
      <c r="AV296" s="10">
        <v>0.27324246290179904</v>
      </c>
      <c r="AW296" s="10">
        <v>0.40629780364335605</v>
      </c>
      <c r="AX296" s="10">
        <v>0.40949393085050528</v>
      </c>
      <c r="AY296" s="10">
        <v>0.43782613124320469</v>
      </c>
      <c r="AZ296" s="10">
        <v>-0.018537330927145601</v>
      </c>
      <c r="BA296" s="10">
        <v>0</v>
      </c>
      <c r="BB296" s="10">
        <v>-0.055039863643184805</v>
      </c>
      <c r="BC296" s="10">
        <v>0.009320059862067076</v>
      </c>
      <c r="BD296" s="10">
        <v>-0.76322344556477151</v>
      </c>
      <c r="BE296" s="10">
        <v>-0.027182472853972128</v>
      </c>
      <c r="BF296" s="10">
        <v>-0.091006428935941686</v>
      </c>
      <c r="BG296" s="10">
        <v>0.051325127597651399</v>
      </c>
    </row>
    <row r="297" x14ac:dyDescent="0.3">
      <c r="A297" s="36">
        <v>7.6999999999999806</v>
      </c>
      <c r="B297" s="36">
        <v>7.7499999999999805</v>
      </c>
      <c r="C297" s="37">
        <v>155</v>
      </c>
      <c r="D297" s="2">
        <v>360199662.58192599</v>
      </c>
      <c r="E297" s="2">
        <v>375691662.58192599</v>
      </c>
      <c r="F297" s="2">
        <v>351458447.48523653</v>
      </c>
      <c r="G297" s="2">
        <v>387569622.184986</v>
      </c>
      <c r="H297" s="2">
        <v>130819434.5618</v>
      </c>
      <c r="I297" s="2">
        <v>378828407.08829641</v>
      </c>
      <c r="J297" s="2">
        <v>365552777.41758293</v>
      </c>
      <c r="K297" s="2">
        <v>413783885.79614079</v>
      </c>
      <c r="L297" s="10">
        <v>121591.0084689833</v>
      </c>
      <c r="M297" s="10">
        <v>126820.5744538571</v>
      </c>
      <c r="N297" s="10">
        <v>118640.27511395401</v>
      </c>
      <c r="O297" s="10">
        <v>130830.16479144221</v>
      </c>
      <c r="P297" s="10">
        <v>44160.138467907513</v>
      </c>
      <c r="Q297" s="10">
        <v>127879.43143641289</v>
      </c>
      <c r="R297" s="10">
        <v>123398.03579003119</v>
      </c>
      <c r="S297" s="10">
        <v>139679.19792463441</v>
      </c>
      <c r="T297" s="10">
        <v>21939.314324639181</v>
      </c>
      <c r="U297" s="10">
        <v>22882.912814101961</v>
      </c>
      <c r="V297" s="10">
        <v>21406.89776374933</v>
      </c>
      <c r="W297" s="10">
        <v>23606.384589169571</v>
      </c>
      <c r="X297" s="10">
        <v>7968.0493703130687</v>
      </c>
      <c r="Y297" s="10">
        <v>23073.96802827972</v>
      </c>
      <c r="Z297" s="10">
        <v>22265.36590434784</v>
      </c>
      <c r="AA297" s="10">
        <v>25203.062845422141</v>
      </c>
      <c r="AB297" s="10">
        <v>7.4059573924341127</v>
      </c>
      <c r="AC297" s="10">
        <v>7.7244837650053082</v>
      </c>
      <c r="AD297" s="10">
        <v>7.2262318865850874</v>
      </c>
      <c r="AE297" s="10">
        <v>7.9687029352809251</v>
      </c>
      <c r="AF297" s="10">
        <v>2.6897392171950001</v>
      </c>
      <c r="AG297" s="10">
        <v>7.7889774294318999</v>
      </c>
      <c r="AH297" s="10">
        <v>7.5160211834590811</v>
      </c>
      <c r="AI297" s="10">
        <v>8.507686558937408</v>
      </c>
      <c r="AJ297" s="10">
        <v>0.0029559777209061649</v>
      </c>
      <c r="AK297" s="10">
        <v>0.0030423647440425577</v>
      </c>
      <c r="AL297" s="10">
        <v>0.0030579921548722386</v>
      </c>
      <c r="AM297" s="10">
        <v>0.0030917155182871602</v>
      </c>
      <c r="AN297" s="10">
        <v>0.0027408538401992445</v>
      </c>
      <c r="AO297" s="10">
        <v>0.0031986478864350215</v>
      </c>
      <c r="AP297" s="10">
        <v>0.0032531753797297191</v>
      </c>
      <c r="AQ297" s="10">
        <v>0.0032936496034051757</v>
      </c>
      <c r="AR297" s="10">
        <v>0.38991836822798942</v>
      </c>
      <c r="AS297" s="10">
        <v>0.38853885124498233</v>
      </c>
      <c r="AT297" s="10">
        <v>0.40385609085025176</v>
      </c>
      <c r="AU297" s="10">
        <v>0.3956366646472651</v>
      </c>
      <c r="AV297" s="10">
        <v>0.27598331674199827</v>
      </c>
      <c r="AW297" s="10">
        <v>0.40949645152979108</v>
      </c>
      <c r="AX297" s="10">
        <v>0.41274710623023503</v>
      </c>
      <c r="AY297" s="10">
        <v>0.44111978084660985</v>
      </c>
      <c r="AZ297" s="10">
        <v>-0.041235943043111067</v>
      </c>
      <c r="BA297" s="10">
        <v>0</v>
      </c>
      <c r="BB297" s="10">
        <v>-0.0645029355459944</v>
      </c>
      <c r="BC297" s="10">
        <v>0.031616244878657218</v>
      </c>
      <c r="BD297" s="10">
        <v>-0.65179042392703468</v>
      </c>
      <c r="BE297" s="10">
        <v>0.0083492523757735526</v>
      </c>
      <c r="BF297" s="10">
        <v>-0.026987250913858341</v>
      </c>
      <c r="BG297" s="10">
        <v>0.10139225063560775</v>
      </c>
    </row>
    <row r="298" x14ac:dyDescent="0.3">
      <c r="A298" s="36">
        <v>7.7499999999999805</v>
      </c>
      <c r="B298" s="36">
        <v>7.7999999999999803</v>
      </c>
      <c r="C298" s="37">
        <v>156</v>
      </c>
      <c r="D298" s="2">
        <v>461972448.48919761</v>
      </c>
      <c r="E298" s="2">
        <v>463394448.48919761</v>
      </c>
      <c r="F298" s="2">
        <v>439124566.50297463</v>
      </c>
      <c r="G298" s="2">
        <v>468194826.90163147</v>
      </c>
      <c r="H298" s="2">
        <v>178696356.31818521</v>
      </c>
      <c r="I298" s="2">
        <v>445346944.91540861</v>
      </c>
      <c r="J298" s="2">
        <v>417575075.71223348</v>
      </c>
      <c r="K298" s="2">
        <v>478997414.05224133</v>
      </c>
      <c r="L298" s="10">
        <v>155945.9981001812</v>
      </c>
      <c r="M298" s="10">
        <v>156426.01635673241</v>
      </c>
      <c r="N298" s="10">
        <v>148233.33953695089</v>
      </c>
      <c r="O298" s="10">
        <v>158046.45888579171</v>
      </c>
      <c r="P298" s="10">
        <v>60321.739389522569</v>
      </c>
      <c r="Q298" s="10">
        <v>150333.80032256141</v>
      </c>
      <c r="R298" s="10">
        <v>140958.97315232569</v>
      </c>
      <c r="S298" s="10">
        <v>161693.04049639491</v>
      </c>
      <c r="T298" s="10">
        <v>22959.716141801979</v>
      </c>
      <c r="U298" s="10">
        <v>23030.388573589658</v>
      </c>
      <c r="V298" s="10">
        <v>21824.191963767931</v>
      </c>
      <c r="W298" s="10">
        <v>23268.96411220275</v>
      </c>
      <c r="X298" s="10">
        <v>8881.0872381186418</v>
      </c>
      <c r="Y298" s="10">
        <v>22133.439934168709</v>
      </c>
      <c r="Z298" s="10">
        <v>20753.196944099869</v>
      </c>
      <c r="AA298" s="10">
        <v>23805.845338315259</v>
      </c>
      <c r="AB298" s="10">
        <v>7.7504099249630336</v>
      </c>
      <c r="AC298" s="10">
        <v>7.7742665054784741</v>
      </c>
      <c r="AD298" s="10">
        <v>7.3670960457706327</v>
      </c>
      <c r="AE298" s="10">
        <v>7.854801395844726</v>
      </c>
      <c r="AF298" s="10">
        <v>2.9979493757528242</v>
      </c>
      <c r="AG298" s="10">
        <v>7.4714875166523242</v>
      </c>
      <c r="AH298" s="10">
        <v>7.0055649894302334</v>
      </c>
      <c r="AI298" s="10">
        <v>8.0360340190047683</v>
      </c>
      <c r="AJ298" s="10">
        <v>0.0037911758595718928</v>
      </c>
      <c r="AK298" s="10">
        <v>0.003752585093264202</v>
      </c>
      <c r="AL298" s="10">
        <v>0.003820763134265472</v>
      </c>
      <c r="AM298" s="10">
        <v>0.0037348778878821534</v>
      </c>
      <c r="AN298" s="10">
        <v>0.0037439436738501935</v>
      </c>
      <c r="AO298" s="10">
        <v>0.003760298957073578</v>
      </c>
      <c r="AP298" s="10">
        <v>0.0037161390623056739</v>
      </c>
      <c r="AQ298" s="10">
        <v>0.0038127382360233601</v>
      </c>
      <c r="AR298" s="10">
        <v>0.39370954408756131</v>
      </c>
      <c r="AS298" s="10">
        <v>0.39229143633824654</v>
      </c>
      <c r="AT298" s="10">
        <v>0.40767685398451725</v>
      </c>
      <c r="AU298" s="10">
        <v>0.39937154253514723</v>
      </c>
      <c r="AV298" s="10">
        <v>0.27972726041584844</v>
      </c>
      <c r="AW298" s="10">
        <v>0.41325675048686467</v>
      </c>
      <c r="AX298" s="10">
        <v>0.4164632452925407</v>
      </c>
      <c r="AY298" s="10">
        <v>0.4449325190826332</v>
      </c>
      <c r="AZ298" s="10">
        <v>-0.0030686599820867189</v>
      </c>
      <c r="BA298" s="10">
        <v>0</v>
      </c>
      <c r="BB298" s="10">
        <v>-0.0523741319416966</v>
      </c>
      <c r="BC298" s="10">
        <v>0.010359162540864553</v>
      </c>
      <c r="BD298" s="10">
        <v>-0.61437527596459562</v>
      </c>
      <c r="BE298" s="10">
        <v>-0.038946309418744995</v>
      </c>
      <c r="BF298" s="10">
        <v>-0.098877690326996226</v>
      </c>
      <c r="BG298" s="10">
        <v>0.033671023927701382</v>
      </c>
    </row>
    <row r="299" x14ac:dyDescent="0.3">
      <c r="A299" s="36">
        <v>7.7999999999999803</v>
      </c>
      <c r="B299" s="36">
        <v>7.8499999999999801</v>
      </c>
      <c r="C299" s="37">
        <v>157</v>
      </c>
      <c r="D299" s="2">
        <v>400179908.44683027</v>
      </c>
      <c r="E299" s="2">
        <v>403783508.44683027</v>
      </c>
      <c r="F299" s="2">
        <v>383561890.29773313</v>
      </c>
      <c r="G299" s="2">
        <v>405025802.29809892</v>
      </c>
      <c r="H299" s="2">
        <v>253428974.7520963</v>
      </c>
      <c r="I299" s="2">
        <v>388407784.14900178</v>
      </c>
      <c r="J299" s="2">
        <v>370102821.40499431</v>
      </c>
      <c r="K299" s="2">
        <v>402776908.76850063</v>
      </c>
      <c r="L299" s="10">
        <v>135086.9634032718</v>
      </c>
      <c r="M299" s="10">
        <v>136303.4147318989</v>
      </c>
      <c r="N299" s="10">
        <v>129477.292447389</v>
      </c>
      <c r="O299" s="10">
        <v>136722.77037789769</v>
      </c>
      <c r="P299" s="10">
        <v>85548.899170218414</v>
      </c>
      <c r="Q299" s="10">
        <v>131113.0994220149</v>
      </c>
      <c r="R299" s="10">
        <v>124933.9740333985</v>
      </c>
      <c r="S299" s="10">
        <v>135963.6213263878</v>
      </c>
      <c r="T299" s="10">
        <v>22963.21274154073</v>
      </c>
      <c r="U299" s="10">
        <v>23169.995320297829</v>
      </c>
      <c r="V299" s="10">
        <v>22009.633918501931</v>
      </c>
      <c r="W299" s="10">
        <v>23241.280903087099</v>
      </c>
      <c r="X299" s="10">
        <v>14542.31794067231</v>
      </c>
      <c r="Y299" s="10">
        <v>22287.702080048301</v>
      </c>
      <c r="Z299" s="10">
        <v>21237.32262609711</v>
      </c>
      <c r="AA299" s="10">
        <v>23112.234393096951</v>
      </c>
      <c r="AB299" s="10">
        <v>7.7515902566862787</v>
      </c>
      <c r="AC299" s="10">
        <v>7.8213929380787803</v>
      </c>
      <c r="AD299" s="10">
        <v>7.4296948670103324</v>
      </c>
      <c r="AE299" s="10">
        <v>7.8454564972684722</v>
      </c>
      <c r="AF299" s="10">
        <v>4.908986008505102</v>
      </c>
      <c r="AG299" s="10">
        <v>7.5235611075925251</v>
      </c>
      <c r="AH299" s="10">
        <v>7.1689891566763366</v>
      </c>
      <c r="AI299" s="10">
        <v>7.8018948371141219</v>
      </c>
      <c r="AJ299" s="10">
        <v>0.0032840755186827747</v>
      </c>
      <c r="AK299" s="10">
        <v>0.0032698535332988943</v>
      </c>
      <c r="AL299" s="10">
        <v>0.0033373198448664533</v>
      </c>
      <c r="AM299" s="10">
        <v>0.0032309667388587442</v>
      </c>
      <c r="AN299" s="10">
        <v>0.0053096986773696923</v>
      </c>
      <c r="AO299" s="10">
        <v>0.0032795316153615265</v>
      </c>
      <c r="AP299" s="10">
        <v>0.0032936677299208517</v>
      </c>
      <c r="AQ299" s="10">
        <v>0.0032060359317127073</v>
      </c>
      <c r="AR299" s="10">
        <v>0.39699361960624407</v>
      </c>
      <c r="AS299" s="10">
        <v>0.39556128987154543</v>
      </c>
      <c r="AT299" s="10">
        <v>0.41101417382938371</v>
      </c>
      <c r="AU299" s="10">
        <v>0.40260250927400598</v>
      </c>
      <c r="AV299" s="10">
        <v>0.28503695909321813</v>
      </c>
      <c r="AW299" s="10">
        <v>0.41653628210222621</v>
      </c>
      <c r="AX299" s="10">
        <v>0.41975691302246154</v>
      </c>
      <c r="AY299" s="10">
        <v>0.44813855501434591</v>
      </c>
      <c r="AZ299" s="10">
        <v>-0.008924584398856239</v>
      </c>
      <c r="BA299" s="10">
        <v>0</v>
      </c>
      <c r="BB299" s="10">
        <v>-0.050080346834570966</v>
      </c>
      <c r="BC299" s="10">
        <v>0.0030766334564955589</v>
      </c>
      <c r="BD299" s="10">
        <v>-0.3723642262485628</v>
      </c>
      <c r="BE299" s="10">
        <v>-0.038079128979219279</v>
      </c>
      <c r="BF299" s="10">
        <v>-0.083412735630016499</v>
      </c>
      <c r="BG299" s="10">
        <v>-0.0024929192432885383</v>
      </c>
    </row>
    <row r="300" x14ac:dyDescent="0.3">
      <c r="A300" s="36">
        <v>7.8499999999999801</v>
      </c>
      <c r="B300" s="36">
        <v>7.8999999999999799</v>
      </c>
      <c r="C300" s="37">
        <v>158</v>
      </c>
      <c r="D300" s="2">
        <v>155023920.21329269</v>
      </c>
      <c r="E300" s="2">
        <v>167995920.21329269</v>
      </c>
      <c r="F300" s="2">
        <v>150009862.52005741</v>
      </c>
      <c r="G300" s="2">
        <v>171947911.88677901</v>
      </c>
      <c r="H300" s="2">
        <v>42606512.142379761</v>
      </c>
      <c r="I300" s="2">
        <v>166933854.1935437</v>
      </c>
      <c r="J300" s="2">
        <v>152166203.49148509</v>
      </c>
      <c r="K300" s="2">
        <v>175430528.97254241</v>
      </c>
      <c r="L300" s="10">
        <v>52330.739735943571</v>
      </c>
      <c r="M300" s="10">
        <v>56709.640456043227</v>
      </c>
      <c r="N300" s="10">
        <v>50638.166436257372</v>
      </c>
      <c r="O300" s="10">
        <v>58043.696822436752</v>
      </c>
      <c r="P300" s="10">
        <v>14382.492036787051</v>
      </c>
      <c r="Q300" s="10">
        <v>56351.123522750553</v>
      </c>
      <c r="R300" s="10">
        <v>51366.072929671267</v>
      </c>
      <c r="S300" s="10">
        <v>59219.308483297107</v>
      </c>
      <c r="T300" s="10">
        <v>21510.187347480609</v>
      </c>
      <c r="U300" s="10">
        <v>23310.104095087099</v>
      </c>
      <c r="V300" s="10">
        <v>20814.46684057964</v>
      </c>
      <c r="W300" s="10">
        <v>23858.458704978351</v>
      </c>
      <c r="X300" s="10">
        <v>5911.8235246815266</v>
      </c>
      <c r="Y300" s="10">
        <v>23162.738198077379</v>
      </c>
      <c r="Z300" s="10">
        <v>21113.66775239144</v>
      </c>
      <c r="AA300" s="10">
        <v>24341.68571840466</v>
      </c>
      <c r="AB300" s="10">
        <v>7.2610988949554001</v>
      </c>
      <c r="AC300" s="10">
        <v>7.8686888380800939</v>
      </c>
      <c r="AD300" s="10">
        <v>7.0262475976491432</v>
      </c>
      <c r="AE300" s="10">
        <v>8.0537944807044202</v>
      </c>
      <c r="AF300" s="10">
        <v>1.995628144413355</v>
      </c>
      <c r="AG300" s="10">
        <v>7.8189431833981624</v>
      </c>
      <c r="AH300" s="10">
        <v>7.1272475273583007</v>
      </c>
      <c r="AI300" s="10">
        <v>8.2169152883720145</v>
      </c>
      <c r="AJ300" s="10">
        <v>0.0012722034525887473</v>
      </c>
      <c r="AK300" s="10">
        <v>0.0013604370703554087</v>
      </c>
      <c r="AL300" s="10">
        <v>0.0013052154131508481</v>
      </c>
      <c r="AM300" s="10">
        <v>0.0013716607212927794</v>
      </c>
      <c r="AN300" s="10">
        <v>0.00089266723108920385</v>
      </c>
      <c r="AO300" s="10">
        <v>0.0014095105063390242</v>
      </c>
      <c r="AP300" s="10">
        <v>0.0013541775015976977</v>
      </c>
      <c r="AQ300" s="10">
        <v>0.0013963972788931731</v>
      </c>
      <c r="AR300" s="10">
        <v>0.39826582305883285</v>
      </c>
      <c r="AS300" s="10">
        <v>0.39692172694190087</v>
      </c>
      <c r="AT300" s="10">
        <v>0.41231938924253458</v>
      </c>
      <c r="AU300" s="10">
        <v>0.40397416999529878</v>
      </c>
      <c r="AV300" s="10">
        <v>0.28592962632430735</v>
      </c>
      <c r="AW300" s="10">
        <v>0.41794579260856524</v>
      </c>
      <c r="AX300" s="10">
        <v>0.42111109052405926</v>
      </c>
      <c r="AY300" s="10">
        <v>0.44953495229323909</v>
      </c>
      <c r="AZ300" s="10">
        <v>-0.077216160865873129</v>
      </c>
      <c r="BA300" s="10">
        <v>0</v>
      </c>
      <c r="BB300" s="10">
        <v>-0.10706246717420065</v>
      </c>
      <c r="BC300" s="10">
        <v>0.023524331236548734</v>
      </c>
      <c r="BD300" s="10">
        <v>-0.74638364974408167</v>
      </c>
      <c r="BE300" s="10">
        <v>-0.0063219750717787848</v>
      </c>
      <c r="BF300" s="10">
        <v>-0.094226792541805215</v>
      </c>
      <c r="BG300" s="10">
        <v>0.04425469826773476</v>
      </c>
    </row>
    <row r="301" x14ac:dyDescent="0.3">
      <c r="A301" s="36">
        <v>7.8999999999999799</v>
      </c>
      <c r="B301" s="36">
        <v>7.9499999999999797</v>
      </c>
      <c r="C301" s="37">
        <v>159</v>
      </c>
      <c r="D301" s="2">
        <v>283670324.37073767</v>
      </c>
      <c r="E301" s="2">
        <v>285513524.37073767</v>
      </c>
      <c r="F301" s="2">
        <v>263567680.6547474</v>
      </c>
      <c r="G301" s="2">
        <v>285808444.26898593</v>
      </c>
      <c r="H301" s="2">
        <v>128316091.6904294</v>
      </c>
      <c r="I301" s="2">
        <v>265705800.55299541</v>
      </c>
      <c r="J301" s="2">
        <v>256030905.8364118</v>
      </c>
      <c r="K301" s="2">
        <v>311548197.10139811</v>
      </c>
      <c r="L301" s="10">
        <v>95757.337932310198</v>
      </c>
      <c r="M301" s="10">
        <v>96379.538811687918</v>
      </c>
      <c r="N301" s="10">
        <v>88971.377321467051</v>
      </c>
      <c r="O301" s="10">
        <v>96479.09361856505</v>
      </c>
      <c r="P301" s="10">
        <v>43315.096076441223</v>
      </c>
      <c r="Q301" s="10">
        <v>89693.133007721903</v>
      </c>
      <c r="R301" s="10">
        <v>86427.221549092821</v>
      </c>
      <c r="S301" s="10">
        <v>105167.948244917</v>
      </c>
      <c r="T301" s="10">
        <v>23331.989173444461</v>
      </c>
      <c r="U301" s="10">
        <v>23483.593055661931</v>
      </c>
      <c r="V301" s="10">
        <v>21678.53928727976</v>
      </c>
      <c r="W301" s="10">
        <v>23507.85032645056</v>
      </c>
      <c r="X301" s="10">
        <v>10554.046034744981</v>
      </c>
      <c r="Y301" s="10">
        <v>21854.400440285859</v>
      </c>
      <c r="Z301" s="10">
        <v>21058.636768910332</v>
      </c>
      <c r="AA301" s="10">
        <v>25624.95452388535</v>
      </c>
      <c r="AB301" s="10">
        <v>7.8760764872767064</v>
      </c>
      <c r="AC301" s="10">
        <v>7.9272527398986607</v>
      </c>
      <c r="AD301" s="10">
        <v>7.3179287153698844</v>
      </c>
      <c r="AE301" s="10">
        <v>7.9354411596121937</v>
      </c>
      <c r="AF301" s="10">
        <v>3.5626826843593702</v>
      </c>
      <c r="AG301" s="10">
        <v>7.3772933877053708</v>
      </c>
      <c r="AH301" s="10">
        <v>7.1086709614322112</v>
      </c>
      <c r="AI301" s="10">
        <v>8.6501026686064293</v>
      </c>
      <c r="AJ301" s="10">
        <v>0.0023279398789869963</v>
      </c>
      <c r="AK301" s="10">
        <v>0.0023120989018579749</v>
      </c>
      <c r="AL301" s="10">
        <v>0.0022932665454113055</v>
      </c>
      <c r="AM301" s="10">
        <v>0.0022799475289685535</v>
      </c>
      <c r="AN301" s="10">
        <v>0.0026884052346436977</v>
      </c>
      <c r="AO301" s="10">
        <v>0.0022434941030023436</v>
      </c>
      <c r="AP301" s="10">
        <v>0.0022785039282178635</v>
      </c>
      <c r="AQ301" s="10">
        <v>0.0024798708481609693</v>
      </c>
      <c r="AR301" s="10">
        <v>0.40059376293781984</v>
      </c>
      <c r="AS301" s="10">
        <v>0.39923382584375883</v>
      </c>
      <c r="AT301" s="10">
        <v>0.41461265578794587</v>
      </c>
      <c r="AU301" s="10">
        <v>0.40625411752426732</v>
      </c>
      <c r="AV301" s="10">
        <v>0.28861803155895105</v>
      </c>
      <c r="AW301" s="10">
        <v>0.42018928671156758</v>
      </c>
      <c r="AX301" s="10">
        <v>0.42338959445227714</v>
      </c>
      <c r="AY301" s="10">
        <v>0.45201482314140007</v>
      </c>
      <c r="AZ301" s="10">
        <v>-0.0064557362179684663</v>
      </c>
      <c r="BA301" s="10">
        <v>0</v>
      </c>
      <c r="BB301" s="10">
        <v>-0.07686446295095184</v>
      </c>
      <c r="BC301" s="10">
        <v>0.0010329454581818887</v>
      </c>
      <c r="BD301" s="10">
        <v>-0.55057788602752245</v>
      </c>
      <c r="BE301" s="10">
        <v>-0.069375781274802373</v>
      </c>
      <c r="BF301" s="10">
        <v>-0.10326172323817084</v>
      </c>
      <c r="BG301" s="10">
        <v>0.091185427338477343</v>
      </c>
    </row>
    <row r="302" x14ac:dyDescent="0.3">
      <c r="A302" s="36">
        <v>7.9499999999999797</v>
      </c>
      <c r="B302" s="36">
        <v>7.9999999999999796</v>
      </c>
      <c r="C302" s="37">
        <v>160</v>
      </c>
      <c r="D302" s="2">
        <v>140831384.52701741</v>
      </c>
      <c r="E302" s="2">
        <v>140831384.52701741</v>
      </c>
      <c r="F302" s="2">
        <v>132555316.13215899</v>
      </c>
      <c r="G302" s="2">
        <v>141061621.09687999</v>
      </c>
      <c r="H302" s="2">
        <v>55841031.640900433</v>
      </c>
      <c r="I302" s="2">
        <v>132785552.7020216</v>
      </c>
      <c r="J302" s="2">
        <v>124972346.311234</v>
      </c>
      <c r="K302" s="2">
        <v>139005152.7856259</v>
      </c>
      <c r="L302" s="10">
        <v>47539.828177458279</v>
      </c>
      <c r="M302" s="10">
        <v>47539.828177458279</v>
      </c>
      <c r="N302" s="10">
        <v>44746.112339203602</v>
      </c>
      <c r="O302" s="10">
        <v>47617.548118991173</v>
      </c>
      <c r="P302" s="10">
        <v>18850.010303996831</v>
      </c>
      <c r="Q302" s="10">
        <v>44823.832280736482</v>
      </c>
      <c r="R302" s="10">
        <v>42186.362723928993</v>
      </c>
      <c r="S302" s="10">
        <v>46923.355198160687</v>
      </c>
      <c r="T302" s="10">
        <v>23617.53891112149</v>
      </c>
      <c r="U302" s="10">
        <v>23617.53891112149</v>
      </c>
      <c r="V302" s="10">
        <v>22229.63544057672</v>
      </c>
      <c r="W302" s="10">
        <v>23656.149773080659</v>
      </c>
      <c r="X302" s="10">
        <v>9364.5868926547755</v>
      </c>
      <c r="Y302" s="10">
        <v>22268.246302535899</v>
      </c>
      <c r="Z302" s="10">
        <v>20957.965170423278</v>
      </c>
      <c r="AA302" s="10">
        <v>23311.278347413361</v>
      </c>
      <c r="AB302" s="10">
        <v>7.9724682504541811</v>
      </c>
      <c r="AC302" s="10">
        <v>7.9724682504541811</v>
      </c>
      <c r="AD302" s="10">
        <v>7.5039598086875063</v>
      </c>
      <c r="AE302" s="10">
        <v>7.9855019485143659</v>
      </c>
      <c r="AF302" s="10">
        <v>3.1611622176751339</v>
      </c>
      <c r="AG302" s="10">
        <v>7.5169935067476912</v>
      </c>
      <c r="AH302" s="10">
        <v>7.0746876947725967</v>
      </c>
      <c r="AI302" s="10">
        <v>7.869085225249151</v>
      </c>
      <c r="AJ302" s="10">
        <v>0.0011557324403976867</v>
      </c>
      <c r="AK302" s="10">
        <v>0.0011404576726433615</v>
      </c>
      <c r="AL302" s="10">
        <v>0.0011533457787660064</v>
      </c>
      <c r="AM302" s="10">
        <v>0.0011252749906487955</v>
      </c>
      <c r="AN302" s="10">
        <v>0.0011699493009301046</v>
      </c>
      <c r="AO302" s="10">
        <v>0.0011211784004371973</v>
      </c>
      <c r="AP302" s="10">
        <v>0.0011121703493510576</v>
      </c>
      <c r="AQ302" s="10">
        <v>0.0011064574577687013</v>
      </c>
      <c r="AR302" s="10">
        <v>0.40174949537821752</v>
      </c>
      <c r="AS302" s="10">
        <v>0.4003742835164022</v>
      </c>
      <c r="AT302" s="10">
        <v>0.4157660015667119</v>
      </c>
      <c r="AU302" s="10">
        <v>0.40737939251491612</v>
      </c>
      <c r="AV302" s="10">
        <v>0.28978798085988117</v>
      </c>
      <c r="AW302" s="10">
        <v>0.42131046511200476</v>
      </c>
      <c r="AX302" s="10">
        <v>0.42450176480162821</v>
      </c>
      <c r="AY302" s="10">
        <v>0.45312128059916879</v>
      </c>
      <c r="AZ302" s="10">
        <v>0</v>
      </c>
      <c r="BA302" s="10">
        <v>0</v>
      </c>
      <c r="BB302" s="10">
        <v>-0.058765795867544823</v>
      </c>
      <c r="BC302" s="10">
        <v>0.0016348385030497958</v>
      </c>
      <c r="BD302" s="10">
        <v>-0.60349014654338107</v>
      </c>
      <c r="BE302" s="10">
        <v>-0.057130957364494916</v>
      </c>
      <c r="BF302" s="10">
        <v>-0.11261011364083395</v>
      </c>
      <c r="BG302" s="10">
        <v>-0.012967505414541725</v>
      </c>
    </row>
    <row r="303" x14ac:dyDescent="0.3">
      <c r="A303" s="36">
        <v>7.9999999999999796</v>
      </c>
      <c r="B303" s="36">
        <v>8.0499999999999794</v>
      </c>
      <c r="C303" s="37">
        <v>161</v>
      </c>
      <c r="D303" s="2">
        <v>297013009.23565418</v>
      </c>
      <c r="E303" s="2">
        <v>312817009.23565418</v>
      </c>
      <c r="F303" s="2">
        <v>284205796.4899075</v>
      </c>
      <c r="G303" s="2">
        <v>313558539.35801268</v>
      </c>
      <c r="H303" s="2">
        <v>102663738.74010821</v>
      </c>
      <c r="I303" s="2">
        <v>300751326.612266</v>
      </c>
      <c r="J303" s="2">
        <v>286538140.80602533</v>
      </c>
      <c r="K303" s="2">
        <v>302779809.80000532</v>
      </c>
      <c r="L303" s="10">
        <v>100261.36910429951</v>
      </c>
      <c r="M303" s="10">
        <v>105596.2555505264</v>
      </c>
      <c r="N303" s="10">
        <v>95938.094889466054</v>
      </c>
      <c r="O303" s="10">
        <v>105846.5705973018</v>
      </c>
      <c r="P303" s="10">
        <v>34655.744642089368</v>
      </c>
      <c r="Q303" s="10">
        <v>101523.2963824684</v>
      </c>
      <c r="R303" s="10">
        <v>96725.414054233916</v>
      </c>
      <c r="S303" s="10">
        <v>102208.04248881291</v>
      </c>
      <c r="T303" s="10">
        <v>22574.52376952604</v>
      </c>
      <c r="U303" s="10">
        <v>23775.709450152332</v>
      </c>
      <c r="V303" s="10">
        <v>21601.109408672761</v>
      </c>
      <c r="W303" s="10">
        <v>23832.06957193985</v>
      </c>
      <c r="X303" s="10">
        <v>7802.9747465309874</v>
      </c>
      <c r="Y303" s="10">
        <v>22858.65521108657</v>
      </c>
      <c r="Z303" s="10">
        <v>21778.379631072839</v>
      </c>
      <c r="AA303" s="10">
        <v>23012.830417268771</v>
      </c>
      <c r="AB303" s="10">
        <v>7.6203822379189408</v>
      </c>
      <c r="AC303" s="10">
        <v>8.0258611804002733</v>
      </c>
      <c r="AD303" s="10">
        <v>7.2917910533910506</v>
      </c>
      <c r="AE303" s="10">
        <v>8.0448864176713411</v>
      </c>
      <c r="AF303" s="10">
        <v>2.634015705866791</v>
      </c>
      <c r="AG303" s="10">
        <v>7.7162952331434509</v>
      </c>
      <c r="AH303" s="10">
        <v>7.3516313790555534</v>
      </c>
      <c r="AI303" s="10">
        <v>7.768339476234166</v>
      </c>
      <c r="AJ303" s="10">
        <v>0.0024374365923238513</v>
      </c>
      <c r="AK303" s="10">
        <v>0.0025332035150709637</v>
      </c>
      <c r="AL303" s="10">
        <v>0.0024728359846062906</v>
      </c>
      <c r="AM303" s="10">
        <v>0.0025013152386899784</v>
      </c>
      <c r="AN303" s="10">
        <v>0.002150951833094101</v>
      </c>
      <c r="AO303" s="10">
        <v>0.0025394019487736921</v>
      </c>
      <c r="AP303" s="10">
        <v>0.0025499979280935777</v>
      </c>
      <c r="AQ303" s="10">
        <v>0.0024100759712962776</v>
      </c>
      <c r="AR303" s="10">
        <v>0.4041869319705414</v>
      </c>
      <c r="AS303" s="10">
        <v>0.40290748703147317</v>
      </c>
      <c r="AT303" s="10">
        <v>0.41823883755131819</v>
      </c>
      <c r="AU303" s="10">
        <v>0.40988070775360608</v>
      </c>
      <c r="AV303" s="10">
        <v>0.29193893269297527</v>
      </c>
      <c r="AW303" s="10">
        <v>0.42384986706077843</v>
      </c>
      <c r="AX303" s="10">
        <v>0.42705176272972178</v>
      </c>
      <c r="AY303" s="10">
        <v>0.45553135657046506</v>
      </c>
      <c r="AZ303" s="10">
        <v>-0.050521549447122283</v>
      </c>
      <c r="BA303" s="10">
        <v>0</v>
      </c>
      <c r="BB303" s="10">
        <v>-0.091463097916753666</v>
      </c>
      <c r="BC303" s="10">
        <v>0.0023704916947142607</v>
      </c>
      <c r="BD303" s="10">
        <v>-0.67180896271925983</v>
      </c>
      <c r="BE303" s="10">
        <v>-0.038571056774917123</v>
      </c>
      <c r="BF303" s="10">
        <v>-0.08400715962932892</v>
      </c>
      <c r="BG303" s="10">
        <v>-0.032086488711640215</v>
      </c>
    </row>
    <row r="304" x14ac:dyDescent="0.3">
      <c r="A304" s="36">
        <v>8.0499999999999794</v>
      </c>
      <c r="B304" s="36">
        <v>8.0999999999999801</v>
      </c>
      <c r="C304" s="37">
        <v>162</v>
      </c>
      <c r="D304" s="2">
        <v>242365526.68474951</v>
      </c>
      <c r="E304" s="2">
        <v>243272726.68474951</v>
      </c>
      <c r="F304" s="2">
        <v>231624998.30470151</v>
      </c>
      <c r="G304" s="2">
        <v>243331436.68474951</v>
      </c>
      <c r="H304" s="2">
        <v>134279378.6907101</v>
      </c>
      <c r="I304" s="2">
        <v>232590908.30470151</v>
      </c>
      <c r="J304" s="2">
        <v>216521152.97340241</v>
      </c>
      <c r="K304" s="2">
        <v>232493461.60416749</v>
      </c>
      <c r="L304" s="10">
        <v>81814.259892628994</v>
      </c>
      <c r="M304" s="10">
        <v>82120.499387947712</v>
      </c>
      <c r="N304" s="10">
        <v>78188.627186982732</v>
      </c>
      <c r="O304" s="10">
        <v>82140.317863223463</v>
      </c>
      <c r="P304" s="10">
        <v>45328.096518908853</v>
      </c>
      <c r="Q304" s="10">
        <v>78514.685157577202</v>
      </c>
      <c r="R304" s="10">
        <v>73090.088858467512</v>
      </c>
      <c r="S304" s="10">
        <v>78481.790505469631</v>
      </c>
      <c r="T304" s="10">
        <v>23829.07547780449</v>
      </c>
      <c r="U304" s="10">
        <v>23918.27024724703</v>
      </c>
      <c r="V304" s="10">
        <v>22773.08015973862</v>
      </c>
      <c r="W304" s="10">
        <v>23924.042541023449</v>
      </c>
      <c r="X304" s="10">
        <v>13202.180581133631</v>
      </c>
      <c r="Y304" s="10">
        <v>22868.047222957572</v>
      </c>
      <c r="Z304" s="10">
        <v>21288.088975853148</v>
      </c>
      <c r="AA304" s="10">
        <v>22858.466385229331</v>
      </c>
      <c r="AB304" s="10">
        <v>8.0438757145441944</v>
      </c>
      <c r="AC304" s="10">
        <v>8.0739847987363795</v>
      </c>
      <c r="AD304" s="10">
        <v>7.6874080411938586</v>
      </c>
      <c r="AE304" s="10">
        <v>8.075933326440218</v>
      </c>
      <c r="AF304" s="10">
        <v>4.4566017617647091</v>
      </c>
      <c r="AG304" s="10">
        <v>7.7194656530898831</v>
      </c>
      <c r="AH304" s="10">
        <v>7.1861261290401641</v>
      </c>
      <c r="AI304" s="10">
        <v>7.7162314920331951</v>
      </c>
      <c r="AJ304" s="10">
        <v>0.0019889721496695171</v>
      </c>
      <c r="AK304" s="10">
        <v>0.0019700313862871157</v>
      </c>
      <c r="AL304" s="10">
        <v>0.0020153376103382069</v>
      </c>
      <c r="AM304" s="10">
        <v>0.0019411004780097889</v>
      </c>
      <c r="AN304" s="10">
        <v>0.002813344607219936</v>
      </c>
      <c r="AO304" s="10">
        <v>0.0019638876159554508</v>
      </c>
      <c r="AP304" s="10">
        <v>0.0019268935364677236</v>
      </c>
      <c r="AQ304" s="10">
        <v>0.0018506085516924319</v>
      </c>
      <c r="AR304" s="10">
        <v>0.40617590412021093</v>
      </c>
      <c r="AS304" s="10">
        <v>0.40487751841776026</v>
      </c>
      <c r="AT304" s="10">
        <v>0.42025417516165642</v>
      </c>
      <c r="AU304" s="10">
        <v>0.41182180823161585</v>
      </c>
      <c r="AV304" s="10">
        <v>0.29475227730019521</v>
      </c>
      <c r="AW304" s="10">
        <v>0.42581375467673388</v>
      </c>
      <c r="AX304" s="10">
        <v>0.42897865626618953</v>
      </c>
      <c r="AY304" s="10">
        <v>0.45738196512215751</v>
      </c>
      <c r="AZ304" s="10">
        <v>-0.0037291479910759318</v>
      </c>
      <c r="BA304" s="10">
        <v>0</v>
      </c>
      <c r="BB304" s="10">
        <v>-0.047879302126382584</v>
      </c>
      <c r="BC304" s="10">
        <v>0.00024133408130078138</v>
      </c>
      <c r="BD304" s="10">
        <v>-0.44802945845746578</v>
      </c>
      <c r="BE304" s="10">
        <v>-0.04390882005400587</v>
      </c>
      <c r="BF304" s="10">
        <v>-0.10996536305532412</v>
      </c>
      <c r="BG304" s="10">
        <v>-0.0443093857148672</v>
      </c>
    </row>
    <row r="305" x14ac:dyDescent="0.3">
      <c r="A305" s="36">
        <v>8.0999999999999801</v>
      </c>
      <c r="B305" s="36">
        <v>8.1499999999999808</v>
      </c>
      <c r="C305" s="37">
        <v>163</v>
      </c>
      <c r="D305" s="2">
        <v>170076175.893709</v>
      </c>
      <c r="E305" s="2">
        <v>170076175.893709</v>
      </c>
      <c r="F305" s="2">
        <v>158187256.6562247</v>
      </c>
      <c r="G305" s="2">
        <v>170559734.2146861</v>
      </c>
      <c r="H305" s="2">
        <v>90108767.778675377</v>
      </c>
      <c r="I305" s="2">
        <v>158670814.97720179</v>
      </c>
      <c r="J305" s="2">
        <v>152580660.62832671</v>
      </c>
      <c r="K305" s="2">
        <v>175912994.90495661</v>
      </c>
      <c r="L305" s="10">
        <v>57411.863173971527</v>
      </c>
      <c r="M305" s="10">
        <v>57411.863173971527</v>
      </c>
      <c r="N305" s="10">
        <v>53398.573241021622</v>
      </c>
      <c r="O305" s="10">
        <v>57575.09581966509</v>
      </c>
      <c r="P305" s="10">
        <v>30417.618571795771</v>
      </c>
      <c r="Q305" s="10">
        <v>53561.80588671517</v>
      </c>
      <c r="R305" s="10">
        <v>51505.979393976399</v>
      </c>
      <c r="S305" s="10">
        <v>59382.172376210488</v>
      </c>
      <c r="T305" s="10">
        <v>24083.28743892792</v>
      </c>
      <c r="U305" s="10">
        <v>24083.28743892792</v>
      </c>
      <c r="V305" s="10">
        <v>22399.781457975751</v>
      </c>
      <c r="W305" s="10">
        <v>24151.76072142255</v>
      </c>
      <c r="X305" s="10">
        <v>12759.666918532341</v>
      </c>
      <c r="Y305" s="10">
        <v>22468.25474047038</v>
      </c>
      <c r="Z305" s="10">
        <v>21605.870947086762</v>
      </c>
      <c r="AA305" s="10">
        <v>24909.79820234446</v>
      </c>
      <c r="AB305" s="10">
        <v>8.1296889229639664</v>
      </c>
      <c r="AC305" s="10">
        <v>8.1296889229639664</v>
      </c>
      <c r="AD305" s="10">
        <v>7.5613952479498181</v>
      </c>
      <c r="AE305" s="10">
        <v>8.1528031463700206</v>
      </c>
      <c r="AF305" s="10">
        <v>4.3072243800333849</v>
      </c>
      <c r="AG305" s="10">
        <v>7.5845094713558723</v>
      </c>
      <c r="AH305" s="10">
        <v>7.2933983848734636</v>
      </c>
      <c r="AI305" s="10">
        <v>8.4086905092339972</v>
      </c>
      <c r="AJ305" s="10">
        <v>0.0013957297549782558</v>
      </c>
      <c r="AK305" s="10">
        <v>0.0013772830564952069</v>
      </c>
      <c r="AL305" s="10">
        <v>0.0013763658074424756</v>
      </c>
      <c r="AM305" s="10">
        <v>0.0013605869678165565</v>
      </c>
      <c r="AN305" s="10">
        <v>0.0018879072748562576</v>
      </c>
      <c r="AO305" s="10">
        <v>0.0013397413115523158</v>
      </c>
      <c r="AP305" s="10">
        <v>0.0013578658930881178</v>
      </c>
      <c r="AQ305" s="10">
        <v>0.0014002376259475179</v>
      </c>
      <c r="AR305" s="10">
        <v>0.40757163387518919</v>
      </c>
      <c r="AS305" s="10">
        <v>0.40625480147425547</v>
      </c>
      <c r="AT305" s="10">
        <v>0.42163054096909891</v>
      </c>
      <c r="AU305" s="10">
        <v>0.4131823951994324</v>
      </c>
      <c r="AV305" s="10">
        <v>0.29664018457505148</v>
      </c>
      <c r="AW305" s="10">
        <v>0.42715349598828617</v>
      </c>
      <c r="AX305" s="10">
        <v>0.43033652215927765</v>
      </c>
      <c r="AY305" s="10">
        <v>0.45878220274810505</v>
      </c>
      <c r="AZ305" s="10">
        <v>-1.1102230246251565e-16</v>
      </c>
      <c r="BA305" s="10">
        <v>-1.1102230246251565e-16</v>
      </c>
      <c r="BB305" s="10">
        <v>-0.069903495742486776</v>
      </c>
      <c r="BC305" s="10">
        <v>0.0028431866981726284</v>
      </c>
      <c r="BD305" s="10">
        <v>-0.47018583111258427</v>
      </c>
      <c r="BE305" s="10">
        <v>-0.067060309044313926</v>
      </c>
      <c r="BF305" s="10">
        <v>-0.10286870088328137</v>
      </c>
      <c r="BG305" s="10">
        <v>0.034318851423937202</v>
      </c>
    </row>
    <row r="306" x14ac:dyDescent="0.3">
      <c r="A306" s="36">
        <v>8.1499999999999808</v>
      </c>
      <c r="B306" s="36">
        <v>8.1999999999999815</v>
      </c>
      <c r="C306" s="37">
        <v>164</v>
      </c>
      <c r="D306" s="2">
        <v>390970559.72682571</v>
      </c>
      <c r="E306" s="2">
        <v>390970559.72682571</v>
      </c>
      <c r="F306" s="2">
        <v>381235950.64789683</v>
      </c>
      <c r="G306" s="2">
        <v>394278565.04368848</v>
      </c>
      <c r="H306" s="2">
        <v>114270141.0680261</v>
      </c>
      <c r="I306" s="2">
        <v>384543955.96475959</v>
      </c>
      <c r="J306" s="2">
        <v>355087479.67813522</v>
      </c>
      <c r="K306" s="2">
        <v>380821098.33671588</v>
      </c>
      <c r="L306" s="10">
        <v>131978.204249581</v>
      </c>
      <c r="M306" s="10">
        <v>131978.204249581</v>
      </c>
      <c r="N306" s="10">
        <v>128692.1352775172</v>
      </c>
      <c r="O306" s="10">
        <v>133094.87298717769</v>
      </c>
      <c r="P306" s="10">
        <v>38573.666590245841</v>
      </c>
      <c r="Q306" s="10">
        <v>129808.8040151139</v>
      </c>
      <c r="R306" s="10">
        <v>119865.3114755596</v>
      </c>
      <c r="S306" s="10">
        <v>128552.0954159566</v>
      </c>
      <c r="T306" s="10">
        <v>24192.225711702591</v>
      </c>
      <c r="U306" s="10">
        <v>24192.225711702591</v>
      </c>
      <c r="V306" s="10">
        <v>23589.87381027763</v>
      </c>
      <c r="W306" s="10">
        <v>24396.916344513858</v>
      </c>
      <c r="X306" s="10">
        <v>7070.7345503388433</v>
      </c>
      <c r="Y306" s="10">
        <v>23794.56444308889</v>
      </c>
      <c r="Z306" s="10">
        <v>21971.8754828374</v>
      </c>
      <c r="AA306" s="10">
        <v>23564.203844855881</v>
      </c>
      <c r="AB306" s="10">
        <v>8.1664627343345693</v>
      </c>
      <c r="AC306" s="10">
        <v>8.1664627343345693</v>
      </c>
      <c r="AD306" s="10">
        <v>7.963129464607217</v>
      </c>
      <c r="AE306" s="10">
        <v>8.2355592467779015</v>
      </c>
      <c r="AF306" s="10">
        <v>2.3868366184175391</v>
      </c>
      <c r="AG306" s="10">
        <v>8.0322259770505493</v>
      </c>
      <c r="AH306" s="10">
        <v>7.4169489187277797</v>
      </c>
      <c r="AI306" s="10">
        <v>7.9544641678087116</v>
      </c>
      <c r="AJ306" s="10">
        <v>0.0032084990191234572</v>
      </c>
      <c r="AK306" s="10">
        <v>0.0031660938086750705</v>
      </c>
      <c r="AL306" s="10">
        <v>0.003317082160290087</v>
      </c>
      <c r="AM306" s="10">
        <v>0.0031452340129272073</v>
      </c>
      <c r="AN306" s="10">
        <v>0.0023941225248030862</v>
      </c>
      <c r="AO306" s="10">
        <v>0.0032469072777357747</v>
      </c>
      <c r="AP306" s="10">
        <v>0.0031600412249627287</v>
      </c>
      <c r="AQ306" s="10">
        <v>0.0030312714017166928</v>
      </c>
      <c r="AR306" s="10">
        <v>0.41078013289431264</v>
      </c>
      <c r="AS306" s="10">
        <v>0.40942089528293052</v>
      </c>
      <c r="AT306" s="10">
        <v>0.424947623129389</v>
      </c>
      <c r="AU306" s="10">
        <v>0.41632762921235961</v>
      </c>
      <c r="AV306" s="10">
        <v>0.29903430709985457</v>
      </c>
      <c r="AW306" s="10">
        <v>0.43040040326602197</v>
      </c>
      <c r="AX306" s="10">
        <v>0.43349656338424036</v>
      </c>
      <c r="AY306" s="10">
        <v>0.46181347414982177</v>
      </c>
      <c r="AZ306" s="10">
        <v>0</v>
      </c>
      <c r="BA306" s="10">
        <v>0</v>
      </c>
      <c r="BB306" s="10">
        <v>-0.024898573145073932</v>
      </c>
      <c r="BC306" s="10">
        <v>0.0084610087244780807</v>
      </c>
      <c r="BD306" s="10">
        <v>-0.70772699318366183</v>
      </c>
      <c r="BE306" s="10">
        <v>-0.016437564420595852</v>
      </c>
      <c r="BF306" s="10">
        <v>-0.091779493764856057</v>
      </c>
      <c r="BG306" s="10">
        <v>-0.02595965639254616</v>
      </c>
    </row>
    <row r="307" x14ac:dyDescent="0.3">
      <c r="A307" s="36">
        <v>8.1999999999999815</v>
      </c>
      <c r="B307" s="36">
        <v>8.2499999999999822</v>
      </c>
      <c r="C307" s="37">
        <v>165</v>
      </c>
      <c r="D307" s="2">
        <v>255408131.08851519</v>
      </c>
      <c r="E307" s="2">
        <v>255408131.08851519</v>
      </c>
      <c r="F307" s="2">
        <v>245393302.545692</v>
      </c>
      <c r="G307" s="2">
        <v>260718519.96481699</v>
      </c>
      <c r="H307" s="2">
        <v>109133312.9033597</v>
      </c>
      <c r="I307" s="2">
        <v>250703691.42199379</v>
      </c>
      <c r="J307" s="2">
        <v>238390758.30297291</v>
      </c>
      <c r="K307" s="2">
        <v>257159750.04869309</v>
      </c>
      <c r="L307" s="10">
        <v>86216.994229325283</v>
      </c>
      <c r="M307" s="10">
        <v>86216.994229325283</v>
      </c>
      <c r="N307" s="10">
        <v>82836.332811051834</v>
      </c>
      <c r="O307" s="10">
        <v>88009.598737068678</v>
      </c>
      <c r="P307" s="10">
        <v>36839.650205009522</v>
      </c>
      <c r="Q307" s="10">
        <v>84628.93731879523</v>
      </c>
      <c r="R307" s="10">
        <v>80472.514893462241</v>
      </c>
      <c r="S307" s="10">
        <v>86808.280501763104</v>
      </c>
      <c r="T307" s="10">
        <v>24338.491622690599</v>
      </c>
      <c r="U307" s="10">
        <v>24338.491622690599</v>
      </c>
      <c r="V307" s="10">
        <v>23384.153091832661</v>
      </c>
      <c r="W307" s="10">
        <v>24844.532110236039</v>
      </c>
      <c r="X307" s="10">
        <v>10399.591471637101</v>
      </c>
      <c r="Y307" s="10">
        <v>23890.193579378101</v>
      </c>
      <c r="Z307" s="10">
        <v>22716.862807601759</v>
      </c>
      <c r="AA307" s="10">
        <v>24505.407856746049</v>
      </c>
      <c r="AB307" s="10">
        <v>8.2158370715957005</v>
      </c>
      <c r="AC307" s="10">
        <v>8.2158370715957005</v>
      </c>
      <c r="AD307" s="10">
        <v>7.8936852307081988</v>
      </c>
      <c r="AE307" s="10">
        <v>8.3866589229148722</v>
      </c>
      <c r="AF307" s="10">
        <v>3.5105441399856598</v>
      </c>
      <c r="AG307" s="10">
        <v>8.0645070820273705</v>
      </c>
      <c r="AH307" s="10">
        <v>7.6684309980429051</v>
      </c>
      <c r="AI307" s="10">
        <v>8.2721822471662954</v>
      </c>
      <c r="AJ307" s="10">
        <v>0.0020960062533768053</v>
      </c>
      <c r="AK307" s="10">
        <v>0.0020683043324019753</v>
      </c>
      <c r="AL307" s="10">
        <v>0.0021351337531144072</v>
      </c>
      <c r="AM307" s="10">
        <v>0.00207980050019336</v>
      </c>
      <c r="AN307" s="10">
        <v>0.0022864986442326621</v>
      </c>
      <c r="AO307" s="10">
        <v>0.0021168233893861881</v>
      </c>
      <c r="AP307" s="10">
        <v>0.0021215184060287408</v>
      </c>
      <c r="AQ307" s="10">
        <v>0.0020469480273017236</v>
      </c>
      <c r="AR307" s="10">
        <v>0.41287613914768945</v>
      </c>
      <c r="AS307" s="10">
        <v>0.41148919961533248</v>
      </c>
      <c r="AT307" s="10">
        <v>0.42708275688250341</v>
      </c>
      <c r="AU307" s="10">
        <v>0.41840742971255296</v>
      </c>
      <c r="AV307" s="10">
        <v>0.30132080574408721</v>
      </c>
      <c r="AW307" s="10">
        <v>0.43251722665540815</v>
      </c>
      <c r="AX307" s="10">
        <v>0.43561808179026912</v>
      </c>
      <c r="AY307" s="10">
        <v>0.46386042217712348</v>
      </c>
      <c r="AZ307" s="10">
        <v>0</v>
      </c>
      <c r="BA307" s="10">
        <v>0</v>
      </c>
      <c r="BB307" s="10">
        <v>-0.039211079538232885</v>
      </c>
      <c r="BC307" s="10">
        <v>0.020791776885370261</v>
      </c>
      <c r="BD307" s="10">
        <v>-0.57271010739459172</v>
      </c>
      <c r="BE307" s="10">
        <v>-0.018419302652862624</v>
      </c>
      <c r="BF307" s="10">
        <v>-0.066628155936212741</v>
      </c>
      <c r="BG307" s="10">
        <v>0.0068581174479949158</v>
      </c>
    </row>
    <row r="308" x14ac:dyDescent="0.3">
      <c r="A308" s="36">
        <v>8.2499999999999822</v>
      </c>
      <c r="B308" s="36">
        <v>8.2999999999999829</v>
      </c>
      <c r="C308" s="37">
        <v>166</v>
      </c>
      <c r="D308" s="2">
        <v>153883166.83630511</v>
      </c>
      <c r="E308" s="2">
        <v>153883166.83630511</v>
      </c>
      <c r="F308" s="2">
        <v>147621206.744818</v>
      </c>
      <c r="G308" s="2">
        <v>154075733.58801621</v>
      </c>
      <c r="H308" s="2">
        <v>50511632.826506101</v>
      </c>
      <c r="I308" s="2">
        <v>147813773.49652919</v>
      </c>
      <c r="J308" s="2">
        <v>141432575.3708947</v>
      </c>
      <c r="K308" s="2">
        <v>159060099.03894281</v>
      </c>
      <c r="L308" s="10">
        <v>51945.660659166853</v>
      </c>
      <c r="M308" s="10">
        <v>51945.660659166853</v>
      </c>
      <c r="N308" s="10">
        <v>49831.838461059553</v>
      </c>
      <c r="O308" s="10">
        <v>52010.664566639512</v>
      </c>
      <c r="P308" s="10">
        <v>17050.988695451531</v>
      </c>
      <c r="Q308" s="10">
        <v>49896.842368532212</v>
      </c>
      <c r="R308" s="10">
        <v>47742.76951411966</v>
      </c>
      <c r="S308" s="10">
        <v>53693.214787291872</v>
      </c>
      <c r="T308" s="10">
        <v>24534.943692012919</v>
      </c>
      <c r="U308" s="10">
        <v>24534.943692012919</v>
      </c>
      <c r="V308" s="10">
        <v>23536.544442732469</v>
      </c>
      <c r="W308" s="10">
        <v>24565.646299109729</v>
      </c>
      <c r="X308" s="10">
        <v>8053.5128868791617</v>
      </c>
      <c r="Y308" s="10">
        <v>23567.247049829271</v>
      </c>
      <c r="Z308" s="10">
        <v>22549.836634390089</v>
      </c>
      <c r="AA308" s="10">
        <v>25360.347423300831</v>
      </c>
      <c r="AB308" s="10">
        <v>8.2821525285661437</v>
      </c>
      <c r="AC308" s="10">
        <v>8.2821525285661437</v>
      </c>
      <c r="AD308" s="10">
        <v>7.945127305653628</v>
      </c>
      <c r="AE308" s="10">
        <v>8.2925166719769621</v>
      </c>
      <c r="AF308" s="10">
        <v>2.7185887588411242</v>
      </c>
      <c r="AG308" s="10">
        <v>7.9554914490644464</v>
      </c>
      <c r="AH308" s="10">
        <v>7.61204871079714</v>
      </c>
      <c r="AI308" s="10">
        <v>8.5607804188921985</v>
      </c>
      <c r="AJ308" s="10">
        <v>0.0012628418625660004</v>
      </c>
      <c r="AK308" s="10">
        <v>0.0012461514803573832</v>
      </c>
      <c r="AL308" s="10">
        <v>0.0012844320440964475</v>
      </c>
      <c r="AM308" s="10">
        <v>0.0012290910052237874</v>
      </c>
      <c r="AN308" s="10">
        <v>0.0010582907904395588</v>
      </c>
      <c r="AO308" s="10">
        <v>0.0012480695885893744</v>
      </c>
      <c r="AP308" s="10">
        <v>0.001258655385793361</v>
      </c>
      <c r="AQ308" s="10">
        <v>0.0012660914310599963</v>
      </c>
      <c r="AR308" s="10">
        <v>0.41413898101025542</v>
      </c>
      <c r="AS308" s="10">
        <v>0.41273535109568987</v>
      </c>
      <c r="AT308" s="10">
        <v>0.42836718892659986</v>
      </c>
      <c r="AU308" s="10">
        <v>0.41963652071777674</v>
      </c>
      <c r="AV308" s="10">
        <v>0.30237909653452677</v>
      </c>
      <c r="AW308" s="10">
        <v>0.43376529624399751</v>
      </c>
      <c r="AX308" s="10">
        <v>0.43687673717606246</v>
      </c>
      <c r="AY308" s="10">
        <v>0.46512651360818347</v>
      </c>
      <c r="AZ308" s="10">
        <v>0</v>
      </c>
      <c r="BA308" s="10">
        <v>0</v>
      </c>
      <c r="BB308" s="10">
        <v>-0.040692950504120695</v>
      </c>
      <c r="BC308" s="10">
        <v>0.0012513828228915003</v>
      </c>
      <c r="BD308" s="10">
        <v>-0.67175335766102084</v>
      </c>
      <c r="BE308" s="10">
        <v>-0.03944156768122864</v>
      </c>
      <c r="BF308" s="10">
        <v>-0.080909378987858105</v>
      </c>
      <c r="BG308" s="10">
        <v>0.033641965583829592</v>
      </c>
    </row>
    <row r="309" x14ac:dyDescent="0.3">
      <c r="A309" s="36">
        <v>8.2999999999999829</v>
      </c>
      <c r="B309" s="36">
        <v>8.3499999999999837</v>
      </c>
      <c r="C309" s="37">
        <v>167</v>
      </c>
      <c r="D309" s="2">
        <v>241366385.55722091</v>
      </c>
      <c r="E309" s="2">
        <v>241366385.55722091</v>
      </c>
      <c r="F309" s="2">
        <v>231391113.3356635</v>
      </c>
      <c r="G309" s="2">
        <v>242173164.82566389</v>
      </c>
      <c r="H309" s="2">
        <v>92331177.572520092</v>
      </c>
      <c r="I309" s="2">
        <v>232197892.6041064</v>
      </c>
      <c r="J309" s="2">
        <v>216166415.3319771</v>
      </c>
      <c r="K309" s="2">
        <v>231095713.8251555</v>
      </c>
      <c r="L309" s="10">
        <v>81476.984237154407</v>
      </c>
      <c r="M309" s="10">
        <v>81476.984237154407</v>
      </c>
      <c r="N309" s="10">
        <v>78109.675671461533</v>
      </c>
      <c r="O309" s="10">
        <v>81749.325149854543</v>
      </c>
      <c r="P309" s="10">
        <v>31167.827625652011</v>
      </c>
      <c r="Q309" s="10">
        <v>78382.016584161669</v>
      </c>
      <c r="R309" s="10">
        <v>72970.341640345127</v>
      </c>
      <c r="S309" s="10">
        <v>78009.958963993107</v>
      </c>
      <c r="T309" s="10">
        <v>24669.4997503292</v>
      </c>
      <c r="U309" s="10">
        <v>24669.4997503292</v>
      </c>
      <c r="V309" s="10">
        <v>23649.950259164299</v>
      </c>
      <c r="W309" s="10">
        <v>24751.958792484042</v>
      </c>
      <c r="X309" s="10">
        <v>9436.9560070032803</v>
      </c>
      <c r="Y309" s="10">
        <v>23732.40930131913</v>
      </c>
      <c r="Z309" s="10">
        <v>22093.86910588482</v>
      </c>
      <c r="AA309" s="10">
        <v>23619.758158744429</v>
      </c>
      <c r="AB309" s="10">
        <v>8.327574022603681</v>
      </c>
      <c r="AC309" s="10">
        <v>8.327574022603681</v>
      </c>
      <c r="AD309" s="10">
        <v>7.9834092059956596</v>
      </c>
      <c r="AE309" s="10">
        <v>8.3554093570987877</v>
      </c>
      <c r="AF309" s="10">
        <v>3.1855915398254302</v>
      </c>
      <c r="AG309" s="10">
        <v>8.0112445404907682</v>
      </c>
      <c r="AH309" s="10">
        <v>7.4581297670017506</v>
      </c>
      <c r="AI309" s="10">
        <v>7.973217392067979</v>
      </c>
      <c r="AJ309" s="10">
        <v>0.0019807727002534759</v>
      </c>
      <c r="AK309" s="10">
        <v>0.0019545937665202766</v>
      </c>
      <c r="AL309" s="10">
        <v>0.0020133026090298637</v>
      </c>
      <c r="AM309" s="10">
        <v>0.0019318607262951381</v>
      </c>
      <c r="AN309" s="10">
        <v>0.0019344699315315401</v>
      </c>
      <c r="AO309" s="10">
        <v>0.0019605691772731286</v>
      </c>
      <c r="AP309" s="10">
        <v>0.0019237366085693756</v>
      </c>
      <c r="AQ309" s="10">
        <v>0.0018394827162598953</v>
      </c>
      <c r="AR309" s="10">
        <v>0.41611975371050891</v>
      </c>
      <c r="AS309" s="10">
        <v>0.41468994486221017</v>
      </c>
      <c r="AT309" s="10">
        <v>0.43038049153562974</v>
      </c>
      <c r="AU309" s="10">
        <v>0.42156838144407188</v>
      </c>
      <c r="AV309" s="10">
        <v>0.30431356646605828</v>
      </c>
      <c r="AW309" s="10">
        <v>0.43572586542127062</v>
      </c>
      <c r="AX309" s="10">
        <v>0.43880047378463183</v>
      </c>
      <c r="AY309" s="10">
        <v>0.46696599632444336</v>
      </c>
      <c r="AZ309" s="10">
        <v>-1.1102230246251565e-16</v>
      </c>
      <c r="BA309" s="10">
        <v>-1.1102230246251565e-16</v>
      </c>
      <c r="BB309" s="10">
        <v>-0.041328340723702728</v>
      </c>
      <c r="BC309" s="10">
        <v>0.0033425502336641433</v>
      </c>
      <c r="BD309" s="10">
        <v>-0.61746463841945776</v>
      </c>
      <c r="BE309" s="10">
        <v>-0.037985790490038807</v>
      </c>
      <c r="BF309" s="10">
        <v>-0.10440546709545706</v>
      </c>
      <c r="BG309" s="10">
        <v>-0.042552204228250123</v>
      </c>
    </row>
    <row r="310" x14ac:dyDescent="0.3">
      <c r="A310" s="36">
        <v>8.3499999999999837</v>
      </c>
      <c r="B310" s="36">
        <v>8.3999999999999844</v>
      </c>
      <c r="C310" s="37">
        <v>168</v>
      </c>
      <c r="D310" s="2">
        <v>302610827.47039032</v>
      </c>
      <c r="E310" s="2">
        <v>317840387.47039032</v>
      </c>
      <c r="F310" s="2">
        <v>288113513.42034101</v>
      </c>
      <c r="G310" s="2">
        <v>320431153.7520532</v>
      </c>
      <c r="H310" s="2">
        <v>112135804.24314471</v>
      </c>
      <c r="I310" s="2">
        <v>305933839.7020039</v>
      </c>
      <c r="J310" s="2">
        <v>288515059.67358267</v>
      </c>
      <c r="K310" s="2">
        <v>319847572.34960538</v>
      </c>
      <c r="L310" s="10">
        <v>102150.9998704938</v>
      </c>
      <c r="M310" s="10">
        <v>107291.975144222</v>
      </c>
      <c r="N310" s="10">
        <v>97257.20562648584</v>
      </c>
      <c r="O310" s="10">
        <v>108166.5286699993</v>
      </c>
      <c r="P310" s="10">
        <v>37853.187939350973</v>
      </c>
      <c r="Q310" s="10">
        <v>103272.73442599129</v>
      </c>
      <c r="R310" s="10">
        <v>97392.753820864004</v>
      </c>
      <c r="S310" s="10">
        <v>107969.53167466971</v>
      </c>
      <c r="T310" s="10">
        <v>23604.58872623949</v>
      </c>
      <c r="U310" s="10">
        <v>24792.541924367419</v>
      </c>
      <c r="V310" s="10">
        <v>22473.752996906471</v>
      </c>
      <c r="W310" s="10">
        <v>24994.62977785126</v>
      </c>
      <c r="X310" s="10">
        <v>8746.9426086696312</v>
      </c>
      <c r="Y310" s="10">
        <v>23863.794048518241</v>
      </c>
      <c r="Z310" s="10">
        <v>22505.074857533749</v>
      </c>
      <c r="AA310" s="10">
        <v>24949.108607613529</v>
      </c>
      <c r="AB310" s="10">
        <v>7.9680967137670704</v>
      </c>
      <c r="AC310" s="10">
        <v>8.3691088256023374</v>
      </c>
      <c r="AD310" s="10">
        <v>7.5863654934856353</v>
      </c>
      <c r="AE310" s="10">
        <v>8.4373267293291168</v>
      </c>
      <c r="AF310" s="10">
        <v>2.952666765940013</v>
      </c>
      <c r="AG310" s="10">
        <v>8.0555955090476825</v>
      </c>
      <c r="AH310" s="10">
        <v>7.5969386755744148</v>
      </c>
      <c r="AI310" s="10">
        <v>8.4219603490381978</v>
      </c>
      <c r="AJ310" s="10">
        <v>0.0024833750750779785</v>
      </c>
      <c r="AK310" s="10">
        <v>0.0025738830146699713</v>
      </c>
      <c r="AL310" s="10">
        <v>0.0025068364981868587</v>
      </c>
      <c r="AM310" s="10">
        <v>0.002556139371844349</v>
      </c>
      <c r="AN310" s="10">
        <v>0.0023494051225122874</v>
      </c>
      <c r="AO310" s="10">
        <v>0.002583160638013299</v>
      </c>
      <c r="AP310" s="10">
        <v>0.0025675911846216606</v>
      </c>
      <c r="AQ310" s="10">
        <v>0.0025459324685698317</v>
      </c>
      <c r="AR310" s="10">
        <v>0.41860312878558686</v>
      </c>
      <c r="AS310" s="10">
        <v>0.41726382787688016</v>
      </c>
      <c r="AT310" s="10">
        <v>0.43288732803381658</v>
      </c>
      <c r="AU310" s="10">
        <v>0.42412452081591623</v>
      </c>
      <c r="AV310" s="10">
        <v>0.30666297158857059</v>
      </c>
      <c r="AW310" s="10">
        <v>0.4383090260592839</v>
      </c>
      <c r="AX310" s="10">
        <v>0.44136806496925352</v>
      </c>
      <c r="AY310" s="10">
        <v>0.46951192879301318</v>
      </c>
      <c r="AZ310" s="10">
        <v>-0.047915748282363113</v>
      </c>
      <c r="BA310" s="10">
        <v>0</v>
      </c>
      <c r="BB310" s="10">
        <v>-0.093527679998875679</v>
      </c>
      <c r="BC310" s="10">
        <v>0.0081511550570465552</v>
      </c>
      <c r="BD310" s="10">
        <v>-0.64719460249968652</v>
      </c>
      <c r="BE310" s="10">
        <v>-0.037460776659466011</v>
      </c>
      <c r="BF310" s="10">
        <v>-0.092264321819515605</v>
      </c>
      <c r="BG310" s="10">
        <v>0.006315071835866215</v>
      </c>
    </row>
    <row r="311" x14ac:dyDescent="0.3">
      <c r="A311" s="36">
        <v>8.3999999999999844</v>
      </c>
      <c r="B311" s="36">
        <v>8.4499999999999851</v>
      </c>
      <c r="C311" s="37">
        <v>169</v>
      </c>
      <c r="D311" s="2">
        <v>104530134.2038895</v>
      </c>
      <c r="E311" s="2">
        <v>106903734.2038895</v>
      </c>
      <c r="F311" s="2">
        <v>98014197.291282371</v>
      </c>
      <c r="G311" s="2">
        <v>107692118.46588039</v>
      </c>
      <c r="H311" s="2">
        <v>45167834.904678524</v>
      </c>
      <c r="I311" s="2">
        <v>101176181.5532732</v>
      </c>
      <c r="J311" s="2">
        <v>97258544.072038084</v>
      </c>
      <c r="K311" s="2">
        <v>108603180.98719861</v>
      </c>
      <c r="L311" s="10">
        <v>35285.775511681008</v>
      </c>
      <c r="M311" s="10">
        <v>36087.021175358823</v>
      </c>
      <c r="N311" s="10">
        <v>33086.219480325817</v>
      </c>
      <c r="O311" s="10">
        <v>36353.152567013691</v>
      </c>
      <c r="P311" s="10">
        <v>15247.106443835901</v>
      </c>
      <c r="Q311" s="10">
        <v>34153.596535658507</v>
      </c>
      <c r="R311" s="10">
        <v>32831.136962140932</v>
      </c>
      <c r="S311" s="10">
        <v>36660.695916586323</v>
      </c>
      <c r="T311" s="10">
        <v>24400.1246974532</v>
      </c>
      <c r="U311" s="10">
        <v>24954.186322103069</v>
      </c>
      <c r="V311" s="10">
        <v>22879.13102037404</v>
      </c>
      <c r="W311" s="10">
        <v>25138.216261876842</v>
      </c>
      <c r="X311" s="10">
        <v>10543.378829290041</v>
      </c>
      <c r="Y311" s="10">
        <v>23617.22258479767</v>
      </c>
      <c r="Z311" s="10">
        <v>22702.741380027561</v>
      </c>
      <c r="AA311" s="10">
        <v>25350.882583379698</v>
      </c>
      <c r="AB311" s="10">
        <v>8.2366422763027565</v>
      </c>
      <c r="AC311" s="10">
        <v>8.4236744106813291</v>
      </c>
      <c r="AD311" s="10">
        <v>7.723207161607335</v>
      </c>
      <c r="AE311" s="10">
        <v>8.4857965842702363</v>
      </c>
      <c r="AF311" s="10">
        <v>3.559081802949557</v>
      </c>
      <c r="AG311" s="10">
        <v>7.9723614695748148</v>
      </c>
      <c r="AH311" s="10">
        <v>7.6636640901356046</v>
      </c>
      <c r="AI311" s="10">
        <v>8.5575854147026895</v>
      </c>
      <c r="AJ311" s="10">
        <v>0.00085782631126077346</v>
      </c>
      <c r="AK311" s="10">
        <v>0.00086571032668973787</v>
      </c>
      <c r="AL311" s="10">
        <v>0.00085280820116133849</v>
      </c>
      <c r="AM311" s="10">
        <v>0.00085908021372032054</v>
      </c>
      <c r="AN311" s="10">
        <v>0.00094633059810001223</v>
      </c>
      <c r="AO311" s="10">
        <v>0.00085428382145458584</v>
      </c>
      <c r="AP311" s="10">
        <v>0.00086553603361650582</v>
      </c>
      <c r="AQ311" s="10">
        <v>0.0008644629147381924</v>
      </c>
      <c r="AR311" s="10">
        <v>0.41946095509684767</v>
      </c>
      <c r="AS311" s="10">
        <v>0.41812953820356991</v>
      </c>
      <c r="AT311" s="10">
        <v>0.43374013623497792</v>
      </c>
      <c r="AU311" s="10">
        <v>0.42498360102963656</v>
      </c>
      <c r="AV311" s="10">
        <v>0.3076093021866706</v>
      </c>
      <c r="AW311" s="10">
        <v>0.43916330988073848</v>
      </c>
      <c r="AX311" s="10">
        <v>0.44223360100287001</v>
      </c>
      <c r="AY311" s="10">
        <v>0.47037639170775136</v>
      </c>
      <c r="AZ311" s="10">
        <v>-0.022203153310557111</v>
      </c>
      <c r="BA311" s="10">
        <v>-1.1102230246251565e-16</v>
      </c>
      <c r="BB311" s="10">
        <v>-0.083154596785672497</v>
      </c>
      <c r="BC311" s="10">
        <v>0.0073747120983376213</v>
      </c>
      <c r="BD311" s="10">
        <v>-0.57749057840642615</v>
      </c>
      <c r="BE311" s="10">
        <v>-0.05357673137677843</v>
      </c>
      <c r="BF311" s="10">
        <v>-0.090223135830371226</v>
      </c>
      <c r="BG311" s="10">
        <v>0.01589698242035098</v>
      </c>
    </row>
    <row r="312" x14ac:dyDescent="0.3">
      <c r="A312" s="36">
        <v>8.4499999999999851</v>
      </c>
      <c r="B312" s="36">
        <v>8.4999999999999858</v>
      </c>
      <c r="C312" s="37">
        <v>170</v>
      </c>
      <c r="D312" s="2">
        <v>349299549.95825851</v>
      </c>
      <c r="E312" s="2">
        <v>351055389.95825851</v>
      </c>
      <c r="F312" s="2">
        <v>334784973.17947888</v>
      </c>
      <c r="G312" s="2">
        <v>353812190.97611189</v>
      </c>
      <c r="H312" s="2">
        <v>151674325.58929411</v>
      </c>
      <c r="I312" s="2">
        <v>339297614.19733238</v>
      </c>
      <c r="J312" s="2">
        <v>323761841.92485881</v>
      </c>
      <c r="K312" s="2">
        <v>362883240.33795482</v>
      </c>
      <c r="L312" s="10">
        <v>117911.5056153797</v>
      </c>
      <c r="M312" s="10">
        <v>118504.2167655786</v>
      </c>
      <c r="N312" s="10">
        <v>113011.8840683138</v>
      </c>
      <c r="O312" s="10">
        <v>119434.8179035873</v>
      </c>
      <c r="P312" s="10">
        <v>51200.031879709422</v>
      </c>
      <c r="Q312" s="10">
        <v>114535.1963565214</v>
      </c>
      <c r="R312" s="10">
        <v>109290.85435904691</v>
      </c>
      <c r="S312" s="10">
        <v>122496.89195405249</v>
      </c>
      <c r="T312" s="10">
        <v>24983.87454103844</v>
      </c>
      <c r="U312" s="10">
        <v>25109.462124187001</v>
      </c>
      <c r="V312" s="10">
        <v>23945.710119410549</v>
      </c>
      <c r="W312" s="10">
        <v>25306.644086697081</v>
      </c>
      <c r="X312" s="10">
        <v>10848.603503990709</v>
      </c>
      <c r="Y312" s="10">
        <v>24268.47966506919</v>
      </c>
      <c r="Z312" s="10">
        <v>23157.273580205911</v>
      </c>
      <c r="AA312" s="10">
        <v>25955.456715396242</v>
      </c>
      <c r="AB312" s="10">
        <v>8.4336961315628134</v>
      </c>
      <c r="AC312" s="10">
        <v>8.4760901770673449</v>
      </c>
      <c r="AD312" s="10">
        <v>8.0832475551329477</v>
      </c>
      <c r="AE312" s="10">
        <v>8.5426520208559715</v>
      </c>
      <c r="AF312" s="10">
        <v>3.6621151476796658</v>
      </c>
      <c r="AG312" s="10">
        <v>8.1922034444261076</v>
      </c>
      <c r="AH312" s="10">
        <v>7.8170985164900184</v>
      </c>
      <c r="AI312" s="10">
        <v>8.7616688329913792</v>
      </c>
      <c r="AJ312" s="10">
        <v>0.0028665259711738878</v>
      </c>
      <c r="AK312" s="10">
        <v>0.0028428593125412074</v>
      </c>
      <c r="AL312" s="10">
        <v>0.0029129185224519723</v>
      </c>
      <c r="AM312" s="10">
        <v>0.0028224261623835834</v>
      </c>
      <c r="AN312" s="10">
        <v>0.0031777935682382086</v>
      </c>
      <c r="AO312" s="10">
        <v>0.0028648685690347005</v>
      </c>
      <c r="AP312" s="10">
        <v>0.002881263987341366</v>
      </c>
      <c r="AQ312" s="10">
        <v>0.002888489092130415</v>
      </c>
      <c r="AR312" s="10">
        <v>0.42232748106802154</v>
      </c>
      <c r="AS312" s="10">
        <v>0.4209723975161111</v>
      </c>
      <c r="AT312" s="10">
        <v>0.43665305475742988</v>
      </c>
      <c r="AU312" s="10">
        <v>0.42780602719202016</v>
      </c>
      <c r="AV312" s="10">
        <v>0.31078709575490882</v>
      </c>
      <c r="AW312" s="10">
        <v>0.44202817844977316</v>
      </c>
      <c r="AX312" s="10">
        <v>0.44511486499021136</v>
      </c>
      <c r="AY312" s="10">
        <v>0.47326488079988177</v>
      </c>
      <c r="AZ312" s="10">
        <v>-0.0050016038785468675</v>
      </c>
      <c r="BA312" s="10">
        <v>-1.1102230246251565e-16</v>
      </c>
      <c r="BB312" s="10">
        <v>-0.046347149891970751</v>
      </c>
      <c r="BC312" s="10">
        <v>0.0078528947189249187</v>
      </c>
      <c r="BD312" s="10">
        <v>-0.5679475948016961</v>
      </c>
      <c r="BE312" s="10">
        <v>-0.033492651294498521</v>
      </c>
      <c r="BF312" s="10">
        <v>-0.077747127131832405</v>
      </c>
      <c r="BG312" s="10">
        <v>0.033692262583128629</v>
      </c>
    </row>
    <row r="313" x14ac:dyDescent="0.3">
      <c r="A313" s="36">
        <v>8.4999999999999858</v>
      </c>
      <c r="B313" s="36">
        <v>8.5499999999999865</v>
      </c>
      <c r="C313" s="37">
        <v>171</v>
      </c>
      <c r="D313" s="2">
        <v>241002433.4824343</v>
      </c>
      <c r="E313" s="2">
        <v>241002433.4824343</v>
      </c>
      <c r="F313" s="2">
        <v>236916189.08892319</v>
      </c>
      <c r="G313" s="2">
        <v>243248461.7896972</v>
      </c>
      <c r="H313" s="2">
        <v>82764661.604761824</v>
      </c>
      <c r="I313" s="2">
        <v>239162217.39618611</v>
      </c>
      <c r="J313" s="2">
        <v>221087823.5318943</v>
      </c>
      <c r="K313" s="2">
        <v>248162012.90371409</v>
      </c>
      <c r="L313" s="10">
        <v>81354.126543478429</v>
      </c>
      <c r="M313" s="10">
        <v>81354.126543478429</v>
      </c>
      <c r="N313" s="10">
        <v>79974.751079614027</v>
      </c>
      <c r="O313" s="10">
        <v>82112.308394545165</v>
      </c>
      <c r="P313" s="10">
        <v>27938.50110236635</v>
      </c>
      <c r="Q313" s="10">
        <v>80732.932930680778</v>
      </c>
      <c r="R313" s="10">
        <v>74631.639659965993</v>
      </c>
      <c r="S313" s="10">
        <v>83770.954132397077</v>
      </c>
      <c r="T313" s="10">
        <v>25278.207833273998</v>
      </c>
      <c r="U313" s="10">
        <v>25278.207833273998</v>
      </c>
      <c r="V313" s="10">
        <v>24849.610770812171</v>
      </c>
      <c r="W313" s="10">
        <v>25513.788733972859</v>
      </c>
      <c r="X313" s="10">
        <v>8681.0007976465095</v>
      </c>
      <c r="Y313" s="10">
        <v>25085.191671511031</v>
      </c>
      <c r="Z313" s="10">
        <v>23189.40880342924</v>
      </c>
      <c r="AA313" s="10">
        <v>26029.16015352571</v>
      </c>
      <c r="AB313" s="10">
        <v>8.5330529204403636</v>
      </c>
      <c r="AC313" s="10">
        <v>8.5330529204403636</v>
      </c>
      <c r="AD313" s="10">
        <v>8.3883733039242738</v>
      </c>
      <c r="AE313" s="10">
        <v>8.6125769241184358</v>
      </c>
      <c r="AF313" s="10">
        <v>2.930407080172682</v>
      </c>
      <c r="AG313" s="10">
        <v>8.4678973076023478</v>
      </c>
      <c r="AH313" s="10">
        <v>7.8279462617963071</v>
      </c>
      <c r="AI313" s="10">
        <v>8.7865485769243836</v>
      </c>
      <c r="AJ313" s="10">
        <v>0.001977785928370251</v>
      </c>
      <c r="AK313" s="10">
        <v>0.0019516464693850617</v>
      </c>
      <c r="AL313" s="10">
        <v>0.002061375541774645</v>
      </c>
      <c r="AM313" s="10">
        <v>0.0019404385717199841</v>
      </c>
      <c r="AN313" s="10">
        <v>0.0017340377700917127</v>
      </c>
      <c r="AO313" s="10">
        <v>0.0020193726417436285</v>
      </c>
      <c r="AP313" s="10">
        <v>0.0019675338520280996</v>
      </c>
      <c r="AQ313" s="10">
        <v>0.0019753275645519861</v>
      </c>
      <c r="AR313" s="10">
        <v>0.42430526699639176</v>
      </c>
      <c r="AS313" s="10">
        <v>0.42292404398549616</v>
      </c>
      <c r="AT313" s="10">
        <v>0.43871443029920454</v>
      </c>
      <c r="AU313" s="10">
        <v>0.42974646576374015</v>
      </c>
      <c r="AV313" s="10">
        <v>0.31252113352500055</v>
      </c>
      <c r="AW313" s="10">
        <v>0.44404755109151678</v>
      </c>
      <c r="AX313" s="10">
        <v>0.44708239884223944</v>
      </c>
      <c r="AY313" s="10">
        <v>0.47524020836443376</v>
      </c>
      <c r="AZ313" s="10">
        <v>0</v>
      </c>
      <c r="BA313" s="10">
        <v>0</v>
      </c>
      <c r="BB313" s="10">
        <v>-0.01695519972336279</v>
      </c>
      <c r="BC313" s="10">
        <v>0.0093195254288858109</v>
      </c>
      <c r="BD313" s="10">
        <v>-0.6565816352605659</v>
      </c>
      <c r="BE313" s="10">
        <v>-0.0076356742944768685</v>
      </c>
      <c r="BF313" s="10">
        <v>-0.082632401933781741</v>
      </c>
      <c r="BG313" s="10">
        <v>0.029707498458938275</v>
      </c>
    </row>
    <row r="314" x14ac:dyDescent="0.3">
      <c r="A314" s="36">
        <v>8.5499999999999865</v>
      </c>
      <c r="B314" s="36">
        <v>8.5999999999999872</v>
      </c>
      <c r="C314" s="37">
        <v>172</v>
      </c>
      <c r="D314" s="2">
        <v>581531662.04197788</v>
      </c>
      <c r="E314" s="2">
        <v>621634462.04197788</v>
      </c>
      <c r="F314" s="2">
        <v>566306410.93562341</v>
      </c>
      <c r="G314" s="2">
        <v>631611909.40384066</v>
      </c>
      <c r="H314" s="2">
        <v>119334703.9213912</v>
      </c>
      <c r="I314" s="2">
        <v>616386658.29748619</v>
      </c>
      <c r="J314" s="2">
        <v>585207150.80770433</v>
      </c>
      <c r="K314" s="2">
        <v>623693435.4189539</v>
      </c>
      <c r="L314" s="10">
        <v>196305.07351806731</v>
      </c>
      <c r="M314" s="10">
        <v>209842.39851020521</v>
      </c>
      <c r="N314" s="10">
        <v>191165.55277852729</v>
      </c>
      <c r="O314" s="10">
        <v>213210.44132839961</v>
      </c>
      <c r="P314" s="10">
        <v>40283.288693667877</v>
      </c>
      <c r="Q314" s="10">
        <v>208070.9205888595</v>
      </c>
      <c r="R314" s="10">
        <v>197545.79201968299</v>
      </c>
      <c r="S314" s="10">
        <v>210537.4370550022</v>
      </c>
      <c r="T314" s="10">
        <v>23757.319308847858</v>
      </c>
      <c r="U314" s="10">
        <v>25395.639433041011</v>
      </c>
      <c r="V314" s="10">
        <v>23135.321959948669</v>
      </c>
      <c r="W314" s="10">
        <v>25803.24819853912</v>
      </c>
      <c r="X314" s="10">
        <v>4875.1819560989961</v>
      </c>
      <c r="Y314" s="10">
        <v>25181.250849639931</v>
      </c>
      <c r="Z314" s="10">
        <v>23907.474091335251</v>
      </c>
      <c r="AA314" s="10">
        <v>25479.754694785272</v>
      </c>
      <c r="AB314" s="10">
        <v>8.0196533016613838</v>
      </c>
      <c r="AC314" s="10">
        <v>8.5726937866739608</v>
      </c>
      <c r="AD314" s="10">
        <v>7.8096884050382913</v>
      </c>
      <c r="AE314" s="10">
        <v>8.710288476525843</v>
      </c>
      <c r="AF314" s="10">
        <v>1.6456936307569201</v>
      </c>
      <c r="AG314" s="10">
        <v>8.5003235799027514</v>
      </c>
      <c r="AH314" s="10">
        <v>8.070340388090651</v>
      </c>
      <c r="AI314" s="10">
        <v>8.6010882038974668</v>
      </c>
      <c r="AJ314" s="10">
        <v>0.0047723382767096327</v>
      </c>
      <c r="AK314" s="10">
        <v>0.0050340184767500877</v>
      </c>
      <c r="AL314" s="10">
        <v>0.0049273550665409329</v>
      </c>
      <c r="AM314" s="10">
        <v>0.0050384865842421174</v>
      </c>
      <c r="AN314" s="10">
        <v>0.0025002323439753944</v>
      </c>
      <c r="AO314" s="10">
        <v>0.0052044773963597279</v>
      </c>
      <c r="AP314" s="10">
        <v>0.0052079524836290561</v>
      </c>
      <c r="AQ314" s="10">
        <v>0.004964494043216818</v>
      </c>
      <c r="AR314" s="10">
        <v>0.4290776052731014</v>
      </c>
      <c r="AS314" s="10">
        <v>0.42795806246224627</v>
      </c>
      <c r="AT314" s="10">
        <v>0.44364178536574544</v>
      </c>
      <c r="AU314" s="10">
        <v>0.43478495234798226</v>
      </c>
      <c r="AV314" s="10">
        <v>0.31502136586897594</v>
      </c>
      <c r="AW314" s="10">
        <v>0.44925202848787649</v>
      </c>
      <c r="AX314" s="10">
        <v>0.45229035132586848</v>
      </c>
      <c r="AY314" s="10">
        <v>0.48020470240765056</v>
      </c>
      <c r="AZ314" s="10">
        <v>-0.064511867421680802</v>
      </c>
      <c r="BA314" s="10">
        <v>0</v>
      </c>
      <c r="BB314" s="10">
        <v>-0.089004156758957564</v>
      </c>
      <c r="BC314" s="10">
        <v>0.016050344649632731</v>
      </c>
      <c r="BD314" s="10">
        <v>-0.80803074602814928</v>
      </c>
      <c r="BE314" s="10">
        <v>-0.0084419446876439208</v>
      </c>
      <c r="BF314" s="10">
        <v>-0.058599246757676804</v>
      </c>
      <c r="BG314" s="10">
        <v>0.0033121931017348061</v>
      </c>
    </row>
    <row r="315" x14ac:dyDescent="0.3">
      <c r="A315" s="36">
        <v>8.5999999999999872</v>
      </c>
      <c r="B315" s="36">
        <v>8.6499999999999879</v>
      </c>
      <c r="C315" s="37">
        <v>173</v>
      </c>
      <c r="D315" s="2">
        <v>364299783.95489299</v>
      </c>
      <c r="E315" s="2">
        <v>367688583.95489299</v>
      </c>
      <c r="F315" s="2">
        <v>355802329.21821481</v>
      </c>
      <c r="G315" s="2">
        <v>381997390.07682192</v>
      </c>
      <c r="H315" s="2">
        <v>144687035.10286999</v>
      </c>
      <c r="I315" s="2">
        <v>373499935.34014368</v>
      </c>
      <c r="J315" s="2">
        <v>350912100.73040777</v>
      </c>
      <c r="K315" s="2">
        <v>370209773.65789849</v>
      </c>
      <c r="L315" s="10">
        <v>122975.06832348381</v>
      </c>
      <c r="M315" s="10">
        <v>124119.01056525639</v>
      </c>
      <c r="N315" s="10">
        <v>120106.6200760698</v>
      </c>
      <c r="O315" s="10">
        <v>128949.17102093629</v>
      </c>
      <c r="P315" s="10">
        <v>48841.363105229888</v>
      </c>
      <c r="Q315" s="10">
        <v>126080.7227735223</v>
      </c>
      <c r="R315" s="10">
        <v>118455.8472540909</v>
      </c>
      <c r="S315" s="10">
        <v>124970.0774328172</v>
      </c>
      <c r="T315" s="10">
        <v>25298.596107978679</v>
      </c>
      <c r="U315" s="10">
        <v>25533.929441312019</v>
      </c>
      <c r="V315" s="10">
        <v>24708.495084598249</v>
      </c>
      <c r="W315" s="10">
        <v>26527.596533112632</v>
      </c>
      <c r="X315" s="10">
        <v>10047.71077103264</v>
      </c>
      <c r="Y315" s="10">
        <v>25937.495509732202</v>
      </c>
      <c r="Z315" s="10">
        <v>24368.895884056099</v>
      </c>
      <c r="AA315" s="10">
        <v>25709.012059576289</v>
      </c>
      <c r="AB315" s="10">
        <v>8.5399353002419307</v>
      </c>
      <c r="AC315" s="10">
        <v>8.619375733698357</v>
      </c>
      <c r="AD315" s="10">
        <v>8.3407375052826254</v>
      </c>
      <c r="AE315" s="10">
        <v>8.9548035431205797</v>
      </c>
      <c r="AF315" s="10">
        <v>3.391761326752075</v>
      </c>
      <c r="AG315" s="10">
        <v>8.7556057481612743</v>
      </c>
      <c r="AH315" s="10">
        <v>8.2261005037563137</v>
      </c>
      <c r="AI315" s="10">
        <v>8.6784775995011927</v>
      </c>
      <c r="AJ315" s="10">
        <v>0.0029896253577324349</v>
      </c>
      <c r="AK315" s="10">
        <v>0.0029775555223224026</v>
      </c>
      <c r="AL315" s="10">
        <v>0.0030957876790833859</v>
      </c>
      <c r="AM315" s="10">
        <v>0.0030472647783576874</v>
      </c>
      <c r="AN315" s="10">
        <v>0.0030313998613210914</v>
      </c>
      <c r="AO315" s="10">
        <v>0.0031536567913211201</v>
      </c>
      <c r="AP315" s="10">
        <v>0.0031228831431947654</v>
      </c>
      <c r="AQ315" s="10">
        <v>0.0029468070556662299</v>
      </c>
      <c r="AR315" s="10">
        <v>0.43206723063083385</v>
      </c>
      <c r="AS315" s="10">
        <v>0.4309356179845687</v>
      </c>
      <c r="AT315" s="10">
        <v>0.44673757304482881</v>
      </c>
      <c r="AU315" s="10">
        <v>0.43783221712633996</v>
      </c>
      <c r="AV315" s="10">
        <v>0.31805276573029706</v>
      </c>
      <c r="AW315" s="10">
        <v>0.45240568527919761</v>
      </c>
      <c r="AX315" s="10">
        <v>0.45541323446906323</v>
      </c>
      <c r="AY315" s="10">
        <v>0.48315150946331681</v>
      </c>
      <c r="AZ315" s="10">
        <v>-0.0092164950120282585</v>
      </c>
      <c r="BA315" s="10">
        <v>0</v>
      </c>
      <c r="BB315" s="10">
        <v>-0.03232696160655435</v>
      </c>
      <c r="BC315" s="10">
        <v>0.038915557203386797</v>
      </c>
      <c r="BD315" s="10">
        <v>-0.60649571018332238</v>
      </c>
      <c r="BE315" s="10">
        <v>0.015805090608860484</v>
      </c>
      <c r="BF315" s="10">
        <v>-0.045626880889354182</v>
      </c>
      <c r="BG315" s="10">
        <v>0.0068568615209299022</v>
      </c>
    </row>
    <row r="316" x14ac:dyDescent="0.3">
      <c r="A316" s="36">
        <v>8.6499999999999879</v>
      </c>
      <c r="B316" s="36">
        <v>8.6999999999999886</v>
      </c>
      <c r="C316" s="37">
        <v>174</v>
      </c>
      <c r="D316" s="2">
        <v>548467085.18134606</v>
      </c>
      <c r="E316" s="2">
        <v>548467085.18134606</v>
      </c>
      <c r="F316" s="2">
        <v>536223968.80082208</v>
      </c>
      <c r="G316" s="2">
        <v>552543676.58617389</v>
      </c>
      <c r="H316" s="2">
        <v>126733368.6524142</v>
      </c>
      <c r="I316" s="2">
        <v>540300560.20564985</v>
      </c>
      <c r="J316" s="2">
        <v>505314201.87743843</v>
      </c>
      <c r="K316" s="2">
        <v>556661146.557145</v>
      </c>
      <c r="L316" s="10">
        <v>185143.61041100509</v>
      </c>
      <c r="M316" s="10">
        <v>185143.61041100509</v>
      </c>
      <c r="N316" s="10">
        <v>181010.75571358451</v>
      </c>
      <c r="O316" s="10">
        <v>186519.72735813371</v>
      </c>
      <c r="P316" s="10">
        <v>42780.823254140647</v>
      </c>
      <c r="Q316" s="10">
        <v>182386.8726607131</v>
      </c>
      <c r="R316" s="10">
        <v>170576.6822754934</v>
      </c>
      <c r="S316" s="10">
        <v>187909.6435022036</v>
      </c>
      <c r="T316" s="10">
        <v>25706.181345207449</v>
      </c>
      <c r="U316" s="10">
        <v>25706.181345207449</v>
      </c>
      <c r="V316" s="10">
        <v>25132.356992914421</v>
      </c>
      <c r="W316" s="10">
        <v>25897.247684016402</v>
      </c>
      <c r="X316" s="10">
        <v>5939.8841700606599</v>
      </c>
      <c r="Y316" s="10">
        <v>25323.42333172337</v>
      </c>
      <c r="Z316" s="10">
        <v>23683.642757660211</v>
      </c>
      <c r="AA316" s="10">
        <v>26090.229966120409</v>
      </c>
      <c r="AB316" s="10">
        <v>8.6775220477598936</v>
      </c>
      <c r="AC316" s="10">
        <v>8.6775220477598936</v>
      </c>
      <c r="AD316" s="10">
        <v>8.4838186967371811</v>
      </c>
      <c r="AE316" s="10">
        <v>8.7420194674790839</v>
      </c>
      <c r="AF316" s="10">
        <v>2.0051004524812832</v>
      </c>
      <c r="AG316" s="10">
        <v>8.5483161164563697</v>
      </c>
      <c r="AH316" s="10">
        <v>7.9947826338345216</v>
      </c>
      <c r="AI316" s="10">
        <v>8.8071636437103304</v>
      </c>
      <c r="AJ316" s="10">
        <v>0.004500993901063564</v>
      </c>
      <c r="AK316" s="10">
        <v>0.0044415063985074159</v>
      </c>
      <c r="AL316" s="10">
        <v>0.004665611828596752</v>
      </c>
      <c r="AM316" s="10">
        <v>0.0044077444713082918</v>
      </c>
      <c r="AN316" s="10">
        <v>0.0026552449283692775</v>
      </c>
      <c r="AO316" s="10">
        <v>0.0045620423722306765</v>
      </c>
      <c r="AP316" s="10">
        <v>0.0044969586394295194</v>
      </c>
      <c r="AQ316" s="10">
        <v>0.0044309283844182774</v>
      </c>
      <c r="AR316" s="10">
        <v>0.43656822453189742</v>
      </c>
      <c r="AS316" s="10">
        <v>0.43537712438307613</v>
      </c>
      <c r="AT316" s="10">
        <v>0.45140318487342557</v>
      </c>
      <c r="AU316" s="10">
        <v>0.44223996159764828</v>
      </c>
      <c r="AV316" s="10">
        <v>0.32070801065866633</v>
      </c>
      <c r="AW316" s="10">
        <v>0.45696772765142829</v>
      </c>
      <c r="AX316" s="10">
        <v>0.45991019310849274</v>
      </c>
      <c r="AY316" s="10">
        <v>0.48758243784773508</v>
      </c>
      <c r="AZ316" s="10">
        <v>0</v>
      </c>
      <c r="BA316" s="10">
        <v>0</v>
      </c>
      <c r="BB316" s="10">
        <v>-0.022322426835287512</v>
      </c>
      <c r="BC316" s="10">
        <v>0.0074327001837857232</v>
      </c>
      <c r="BD316" s="10">
        <v>-0.76893167871594181</v>
      </c>
      <c r="BE316" s="10">
        <v>-0.0148897266515019</v>
      </c>
      <c r="BF316" s="10">
        <v>-0.078679075681705735</v>
      </c>
      <c r="BG316" s="10">
        <v>0.014939932763858854</v>
      </c>
    </row>
    <row r="317" x14ac:dyDescent="0.3">
      <c r="A317" s="36">
        <v>8.6999999999999886</v>
      </c>
      <c r="B317" s="36">
        <v>8.7499999999999893</v>
      </c>
      <c r="C317" s="37">
        <v>175</v>
      </c>
      <c r="D317" s="2">
        <v>197181687.19986129</v>
      </c>
      <c r="E317" s="2">
        <v>201135783.19986129</v>
      </c>
      <c r="F317" s="2">
        <v>185868948.5257462</v>
      </c>
      <c r="G317" s="2">
        <v>202669302.8827861</v>
      </c>
      <c r="H317" s="2">
        <v>64829892.379519701</v>
      </c>
      <c r="I317" s="2">
        <v>191356564.208671</v>
      </c>
      <c r="J317" s="2">
        <v>179935745.02348641</v>
      </c>
      <c r="K317" s="2">
        <v>195256141.53092411</v>
      </c>
      <c r="L317" s="10">
        <v>66561.750853371792</v>
      </c>
      <c r="M317" s="10">
        <v>67896.517567968083</v>
      </c>
      <c r="N317" s="10">
        <v>62742.959647206051</v>
      </c>
      <c r="O317" s="10">
        <v>68414.181031107655</v>
      </c>
      <c r="P317" s="10">
        <v>21884.340304090529</v>
      </c>
      <c r="Q317" s="10">
        <v>64595.389824941907</v>
      </c>
      <c r="R317" s="10">
        <v>60740.114358234146</v>
      </c>
      <c r="S317" s="10">
        <v>65911.752910395051</v>
      </c>
      <c r="T317" s="10">
        <v>25357.72726335665</v>
      </c>
      <c r="U317" s="10">
        <v>25866.22726335665</v>
      </c>
      <c r="V317" s="10">
        <v>23902.899758969419</v>
      </c>
      <c r="W317" s="10">
        <v>26063.439156736898</v>
      </c>
      <c r="X317" s="10">
        <v>8337.1775179423475</v>
      </c>
      <c r="Y317" s="10">
        <v>24608.611652349671</v>
      </c>
      <c r="Z317" s="10">
        <v>23139.884905283739</v>
      </c>
      <c r="AA317" s="10">
        <v>25110.100505520069</v>
      </c>
      <c r="AB317" s="10">
        <v>8.5598959430776489</v>
      </c>
      <c r="AC317" s="10">
        <v>8.7315480411481587</v>
      </c>
      <c r="AD317" s="10">
        <v>8.0687962509267042</v>
      </c>
      <c r="AE317" s="10">
        <v>8.7981199885683719</v>
      </c>
      <c r="AF317" s="10">
        <v>2.814344174908761</v>
      </c>
      <c r="AG317" s="10">
        <v>8.3070202964174271</v>
      </c>
      <c r="AH317" s="10">
        <v>7.8112286983325809</v>
      </c>
      <c r="AI317" s="10">
        <v>8.4763056726331083</v>
      </c>
      <c r="AJ317" s="10">
        <v>0.0016181710725531508</v>
      </c>
      <c r="AK317" s="10">
        <v>0.0016288048858129874</v>
      </c>
      <c r="AL317" s="10">
        <v>0.0016172204438192075</v>
      </c>
      <c r="AM317" s="10">
        <v>0.0016167310153737432</v>
      </c>
      <c r="AN317" s="10">
        <v>0.0013582787609754472</v>
      </c>
      <c r="AO317" s="10">
        <v>0.0016157243179465957</v>
      </c>
      <c r="AP317" s="10">
        <v>0.0016013078597814933</v>
      </c>
      <c r="AQ317" s="10">
        <v>0.0015542057948399475</v>
      </c>
      <c r="AR317" s="10">
        <v>0.43818639560445055</v>
      </c>
      <c r="AS317" s="10">
        <v>0.43700592926888909</v>
      </c>
      <c r="AT317" s="10">
        <v>0.4530204053172448</v>
      </c>
      <c r="AU317" s="10">
        <v>0.44385669261302202</v>
      </c>
      <c r="AV317" s="10">
        <v>0.32206628941964177</v>
      </c>
      <c r="AW317" s="10">
        <v>0.45858345196937489</v>
      </c>
      <c r="AX317" s="10">
        <v>0.46151150096827426</v>
      </c>
      <c r="AY317" s="10">
        <v>0.48913664364257503</v>
      </c>
      <c r="AZ317" s="10">
        <v>-0.019658839104083947</v>
      </c>
      <c r="BA317" s="10">
        <v>0</v>
      </c>
      <c r="BB317" s="10">
        <v>-0.075903125894535628</v>
      </c>
      <c r="BC317" s="10">
        <v>0.0076243006516698575</v>
      </c>
      <c r="BD317" s="10">
        <v>-0.6776809608507075</v>
      </c>
      <c r="BE317" s="10">
        <v>-0.048619986138781823</v>
      </c>
      <c r="BF317" s="10">
        <v>-0.10540162391347929</v>
      </c>
      <c r="BG317" s="10">
        <v>-0.029232201129993807</v>
      </c>
    </row>
    <row r="318" x14ac:dyDescent="0.3">
      <c r="A318" s="36">
        <v>8.7499999999999893</v>
      </c>
      <c r="B318" s="36">
        <v>8.7999999999999901</v>
      </c>
      <c r="C318" s="37">
        <v>176</v>
      </c>
      <c r="D318" s="2">
        <v>422494552.33053792</v>
      </c>
      <c r="E318" s="2">
        <v>428006752.33053792</v>
      </c>
      <c r="F318" s="2">
        <v>402515941.47403657</v>
      </c>
      <c r="G318" s="2">
        <v>431274522.8664031</v>
      </c>
      <c r="H318" s="2">
        <v>142226174.18910301</v>
      </c>
      <c r="I318" s="2">
        <v>411295912.00990188</v>
      </c>
      <c r="J318" s="2">
        <v>392078484.00164682</v>
      </c>
      <c r="K318" s="2">
        <v>450686505.26158392</v>
      </c>
      <c r="L318" s="10">
        <v>142619.61913647669</v>
      </c>
      <c r="M318" s="10">
        <v>144480.34813349589</v>
      </c>
      <c r="N318" s="10">
        <v>135875.5277499423</v>
      </c>
      <c r="O318" s="10">
        <v>145583.4349938583</v>
      </c>
      <c r="P318" s="10">
        <v>48010.661160475087</v>
      </c>
      <c r="Q318" s="10">
        <v>138839.34360732391</v>
      </c>
      <c r="R318" s="10">
        <v>132352.20135140259</v>
      </c>
      <c r="S318" s="10">
        <v>152136.25211448889</v>
      </c>
      <c r="T318" s="10">
        <v>25678.876334439788</v>
      </c>
      <c r="U318" s="10">
        <v>26013.903381178989</v>
      </c>
      <c r="V318" s="10">
        <v>24464.592565127121</v>
      </c>
      <c r="W318" s="10">
        <v>26212.515824858881</v>
      </c>
      <c r="X318" s="10">
        <v>8644.3915510303905</v>
      </c>
      <c r="Y318" s="10">
        <v>24998.23205554621</v>
      </c>
      <c r="Z318" s="10">
        <v>23830.212362587172</v>
      </c>
      <c r="AA318" s="10">
        <v>27392.360375711662</v>
      </c>
      <c r="AB318" s="10">
        <v>8.6683048159288099</v>
      </c>
      <c r="AC318" s="10">
        <v>8.7813984156990159</v>
      </c>
      <c r="AD318" s="10">
        <v>8.2584044095266709</v>
      </c>
      <c r="AE318" s="10">
        <v>8.8484431406952133</v>
      </c>
      <c r="AF318" s="10">
        <v>2.9180490585592351</v>
      </c>
      <c r="AG318" s="10">
        <v>8.4385427342930743</v>
      </c>
      <c r="AH318" s="10">
        <v>8.0442594877166833</v>
      </c>
      <c r="AI318" s="10">
        <v>9.2467180522998156</v>
      </c>
      <c r="AJ318" s="10">
        <v>0.0034672005935298175</v>
      </c>
      <c r="AK318" s="10">
        <v>0.0034660142430459891</v>
      </c>
      <c r="AL318" s="10">
        <v>0.0035022364664896045</v>
      </c>
      <c r="AM318" s="10">
        <v>0.0034403577026259585</v>
      </c>
      <c r="AN318" s="10">
        <v>0.002979841313401301</v>
      </c>
      <c r="AO318" s="10">
        <v>0.0034727881411047473</v>
      </c>
      <c r="AP318" s="10">
        <v>0.003489236438269116</v>
      </c>
      <c r="AQ318" s="10">
        <v>0.0035873882001441755</v>
      </c>
      <c r="AR318" s="10">
        <v>0.44165359619798039</v>
      </c>
      <c r="AS318" s="10">
        <v>0.44047194351193508</v>
      </c>
      <c r="AT318" s="10">
        <v>0.45652264178373442</v>
      </c>
      <c r="AU318" s="10">
        <v>0.44729705031564798</v>
      </c>
      <c r="AV318" s="10">
        <v>0.32504613073304306</v>
      </c>
      <c r="AW318" s="10">
        <v>0.46205624011047963</v>
      </c>
      <c r="AX318" s="10">
        <v>0.46500073740654335</v>
      </c>
      <c r="AY318" s="10">
        <v>0.49272403184271918</v>
      </c>
      <c r="AZ318" s="10">
        <v>-0.012878768781066086</v>
      </c>
      <c r="BA318" s="10">
        <v>0</v>
      </c>
      <c r="BB318" s="10">
        <v>-0.059557029691007068</v>
      </c>
      <c r="BC318" s="10">
        <v>0.0076348574364115684</v>
      </c>
      <c r="BD318" s="10">
        <v>-0.66770109720309834</v>
      </c>
      <c r="BE318" s="10">
        <v>-0.039043403473529081</v>
      </c>
      <c r="BF318" s="10">
        <v>-0.083943227842220303</v>
      </c>
      <c r="BG318" s="10">
        <v>0.052989240958355444</v>
      </c>
    </row>
    <row r="319" x14ac:dyDescent="0.3">
      <c r="A319" s="36">
        <v>8.7999999999999901</v>
      </c>
      <c r="B319" s="36">
        <v>8.8499999999999908</v>
      </c>
      <c r="C319" s="37">
        <v>177</v>
      </c>
      <c r="D319" s="2">
        <v>159704036.2262525</v>
      </c>
      <c r="E319" s="2">
        <v>159704036.2262525</v>
      </c>
      <c r="F319" s="2">
        <v>150365252.80816349</v>
      </c>
      <c r="G319" s="2">
        <v>162932344.45839199</v>
      </c>
      <c r="H319" s="2">
        <v>88913365.34783572</v>
      </c>
      <c r="I319" s="2">
        <v>153593561.04030311</v>
      </c>
      <c r="J319" s="2">
        <v>149079294.10229331</v>
      </c>
      <c r="K319" s="2">
        <v>162784653.19613001</v>
      </c>
      <c r="L319" s="10">
        <v>53910.585818220723</v>
      </c>
      <c r="M319" s="10">
        <v>53910.585818220723</v>
      </c>
      <c r="N319" s="10">
        <v>50758.133965435933</v>
      </c>
      <c r="O319" s="10">
        <v>55000.351563088079</v>
      </c>
      <c r="P319" s="10">
        <v>30014.09185539023</v>
      </c>
      <c r="Q319" s="10">
        <v>51847.899710303282</v>
      </c>
      <c r="R319" s="10">
        <v>50324.038567412957</v>
      </c>
      <c r="S319" s="10">
        <v>54950.496076295662</v>
      </c>
      <c r="T319" s="10">
        <v>26180.989545287292</v>
      </c>
      <c r="U319" s="10">
        <v>26180.989545287292</v>
      </c>
      <c r="V319" s="10">
        <v>24650.041443961229</v>
      </c>
      <c r="W319" s="10">
        <v>26710.220403015079</v>
      </c>
      <c r="X319" s="10">
        <v>14575.961532432089</v>
      </c>
      <c r="Y319" s="10">
        <v>25179.27230168902</v>
      </c>
      <c r="Z319" s="10">
        <v>24439.228541359549</v>
      </c>
      <c r="AA319" s="10">
        <v>26686.008720677051</v>
      </c>
      <c r="AB319" s="10">
        <v>8.837800953806676</v>
      </c>
      <c r="AC319" s="10">
        <v>8.837800953806676</v>
      </c>
      <c r="AD319" s="10">
        <v>8.3210055681042494</v>
      </c>
      <c r="AE319" s="10">
        <v>9.0164510759160788</v>
      </c>
      <c r="AF319" s="10">
        <v>4.9203429271131531</v>
      </c>
      <c r="AG319" s="10">
        <v>8.4996556902136522</v>
      </c>
      <c r="AH319" s="10">
        <v>8.2498423881004861</v>
      </c>
      <c r="AI319" s="10">
        <v>9.0082780452943716</v>
      </c>
      <c r="AJ319" s="10">
        <v>0.0013106108141237372</v>
      </c>
      <c r="AK319" s="10">
        <v>0.001293289092328718</v>
      </c>
      <c r="AL319" s="10">
        <v>0.0013083076157162504</v>
      </c>
      <c r="AM319" s="10">
        <v>0.0012997418501300535</v>
      </c>
      <c r="AN319" s="10">
        <v>0.0018628618880287937</v>
      </c>
      <c r="AO319" s="10">
        <v>0.0012968713808124875</v>
      </c>
      <c r="AP319" s="10">
        <v>0.001326706071356303</v>
      </c>
      <c r="AQ319" s="10">
        <v>0.0012957382509188162</v>
      </c>
      <c r="AR319" s="10">
        <v>0.44296420701210415</v>
      </c>
      <c r="AS319" s="10">
        <v>0.44176523260426381</v>
      </c>
      <c r="AT319" s="10">
        <v>0.45783094939945068</v>
      </c>
      <c r="AU319" s="10">
        <v>0.44859679216577802</v>
      </c>
      <c r="AV319" s="10">
        <v>0.32690899262107187</v>
      </c>
      <c r="AW319" s="10">
        <v>0.4633531114912921</v>
      </c>
      <c r="AX319" s="10">
        <v>0.46632744347789967</v>
      </c>
      <c r="AY319" s="10">
        <v>0.49401977009363801</v>
      </c>
      <c r="AZ319" s="10">
        <v>0</v>
      </c>
      <c r="BA319" s="10">
        <v>0</v>
      </c>
      <c r="BB319" s="10">
        <v>-0.058475562914757861</v>
      </c>
      <c r="BC319" s="10">
        <v>0.02021431836303722</v>
      </c>
      <c r="BD319" s="10">
        <v>-0.44326162663871393</v>
      </c>
      <c r="BE319" s="10">
        <v>-0.038261244551719864</v>
      </c>
      <c r="BF319" s="10">
        <v>-0.066527699455930622</v>
      </c>
      <c r="BG319" s="10">
        <v>0.019289537338387674</v>
      </c>
    </row>
    <row r="320" x14ac:dyDescent="0.3">
      <c r="A320" s="36">
        <v>8.8499999999999908</v>
      </c>
      <c r="B320" s="36">
        <v>8.8999999999999915</v>
      </c>
      <c r="C320" s="37">
        <v>178</v>
      </c>
      <c r="D320" s="2">
        <v>266923151.5502378</v>
      </c>
      <c r="E320" s="2">
        <v>266923151.5502378</v>
      </c>
      <c r="F320" s="2">
        <v>252531916.05875659</v>
      </c>
      <c r="G320" s="2">
        <v>267387028.48316079</v>
      </c>
      <c r="H320" s="2">
        <v>133217308.8682113</v>
      </c>
      <c r="I320" s="2">
        <v>252995792.99167961</v>
      </c>
      <c r="J320" s="2">
        <v>238038594.32679471</v>
      </c>
      <c r="K320" s="2">
        <v>268737155.17483377</v>
      </c>
      <c r="L320" s="10">
        <v>90104.068804702983</v>
      </c>
      <c r="M320" s="10">
        <v>90104.068804702983</v>
      </c>
      <c r="N320" s="10">
        <v>85246.083030977214</v>
      </c>
      <c r="O320" s="10">
        <v>90260.657691198066</v>
      </c>
      <c r="P320" s="10">
        <v>44969.578301938738</v>
      </c>
      <c r="Q320" s="10">
        <v>85402.671917472297</v>
      </c>
      <c r="R320" s="10">
        <v>80353.636456144945</v>
      </c>
      <c r="S320" s="10">
        <v>90716.413992646791</v>
      </c>
      <c r="T320" s="10">
        <v>26305.62250421186</v>
      </c>
      <c r="U320" s="10">
        <v>26305.62250421186</v>
      </c>
      <c r="V320" s="10">
        <v>24887.347596211352</v>
      </c>
      <c r="W320" s="10">
        <v>26351.33817711252</v>
      </c>
      <c r="X320" s="10">
        <v>13128.7384318726</v>
      </c>
      <c r="Y320" s="10">
        <v>24933.063269112019</v>
      </c>
      <c r="Z320" s="10">
        <v>23459.011956912851</v>
      </c>
      <c r="AA320" s="10">
        <v>26484.394912272968</v>
      </c>
      <c r="AB320" s="10">
        <v>8.8798727510301543</v>
      </c>
      <c r="AC320" s="10">
        <v>8.8798727510301543</v>
      </c>
      <c r="AD320" s="10">
        <v>8.4011119573250426</v>
      </c>
      <c r="AE320" s="10">
        <v>8.8953047887255412</v>
      </c>
      <c r="AF320" s="10">
        <v>4.4318102199604548</v>
      </c>
      <c r="AG320" s="10">
        <v>8.4165439950204295</v>
      </c>
      <c r="AH320" s="10">
        <v>7.9189550070114274</v>
      </c>
      <c r="AI320" s="10">
        <v>8.9402201628704834</v>
      </c>
      <c r="AJ320" s="10">
        <v>0.0021905042428991823</v>
      </c>
      <c r="AK320" s="10">
        <v>0.0021615533867965055</v>
      </c>
      <c r="AL320" s="10">
        <v>0.0021972458584737001</v>
      </c>
      <c r="AM320" s="10">
        <v>0.0021329964425217634</v>
      </c>
      <c r="AN320" s="10">
        <v>0.0027910927288097723</v>
      </c>
      <c r="AO320" s="10">
        <v>0.0021361768108936231</v>
      </c>
      <c r="AP320" s="10">
        <v>0.0021183843820308272</v>
      </c>
      <c r="AQ320" s="10">
        <v>0.0021391022099828752</v>
      </c>
      <c r="AR320" s="10">
        <v>0.44515471125500333</v>
      </c>
      <c r="AS320" s="10">
        <v>0.44392678599106034</v>
      </c>
      <c r="AT320" s="10">
        <v>0.46002819525792438</v>
      </c>
      <c r="AU320" s="10">
        <v>0.45072978860829976</v>
      </c>
      <c r="AV320" s="10">
        <v>0.32970008534988166</v>
      </c>
      <c r="AW320" s="10">
        <v>0.46548928830218572</v>
      </c>
      <c r="AX320" s="10">
        <v>0.4684458278599305</v>
      </c>
      <c r="AY320" s="10">
        <v>0.49615887230362088</v>
      </c>
      <c r="AZ320" s="10">
        <v>0</v>
      </c>
      <c r="BA320" s="10">
        <v>0</v>
      </c>
      <c r="BB320" s="10">
        <v>-0.05391527639284821</v>
      </c>
      <c r="BC320" s="10">
        <v>0.0017378669861678464</v>
      </c>
      <c r="BD320" s="10">
        <v>-0.50091512072103495</v>
      </c>
      <c r="BE320" s="10">
        <v>-0.052177409406680475</v>
      </c>
      <c r="BF320" s="10">
        <v>-0.1082130083347479</v>
      </c>
      <c r="BG320" s="10">
        <v>0.0067959770970056343</v>
      </c>
    </row>
    <row r="321" x14ac:dyDescent="0.3">
      <c r="A321" s="36">
        <v>8.8999999999999915</v>
      </c>
      <c r="B321" s="36">
        <v>8.9499999999999922</v>
      </c>
      <c r="C321" s="37">
        <v>179</v>
      </c>
      <c r="D321" s="2">
        <v>245389659.07187679</v>
      </c>
      <c r="E321" s="2">
        <v>246767259.07187679</v>
      </c>
      <c r="F321" s="2">
        <v>231727620.20193061</v>
      </c>
      <c r="G321" s="2">
        <v>248256131.7130675</v>
      </c>
      <c r="H321" s="2">
        <v>113782239.3302701</v>
      </c>
      <c r="I321" s="2">
        <v>234594092.84312129</v>
      </c>
      <c r="J321" s="2">
        <v>220167102.57938471</v>
      </c>
      <c r="K321" s="2">
        <v>239618811.63235539</v>
      </c>
      <c r="L321" s="10">
        <v>82835.10289969563</v>
      </c>
      <c r="M321" s="10">
        <v>83300.133244438868</v>
      </c>
      <c r="N321" s="10">
        <v>78223.268807370827</v>
      </c>
      <c r="O321" s="10">
        <v>83802.725402983939</v>
      </c>
      <c r="P321" s="10">
        <v>38408.967756542697</v>
      </c>
      <c r="Q321" s="10">
        <v>79190.891310659135</v>
      </c>
      <c r="R321" s="10">
        <v>74320.835956454161</v>
      </c>
      <c r="S321" s="10">
        <v>80887.063429413029</v>
      </c>
      <c r="T321" s="10">
        <v>26289.871338319779</v>
      </c>
      <c r="U321" s="10">
        <v>26437.460796215641</v>
      </c>
      <c r="V321" s="10">
        <v>24826.186008349101</v>
      </c>
      <c r="W321" s="10">
        <v>26596.971471295001</v>
      </c>
      <c r="X321" s="10">
        <v>12190.08349370796</v>
      </c>
      <c r="Y321" s="10">
        <v>25133.28614132433</v>
      </c>
      <c r="Z321" s="10">
        <v>23587.64758724927</v>
      </c>
      <c r="AA321" s="10">
        <v>25671.610417008291</v>
      </c>
      <c r="AB321" s="10">
        <v>8.8745556995602772</v>
      </c>
      <c r="AC321" s="10">
        <v>8.924376820702685</v>
      </c>
      <c r="AD321" s="10">
        <v>8.3804659103675618</v>
      </c>
      <c r="AE321" s="10">
        <v>8.9782221344529614</v>
      </c>
      <c r="AF321" s="10">
        <v>4.1149526201567062</v>
      </c>
      <c r="AG321" s="10">
        <v>8.484132345260246</v>
      </c>
      <c r="AH321" s="10">
        <v>7.9623779683366358</v>
      </c>
      <c r="AI321" s="10">
        <v>8.6658520922876612</v>
      </c>
      <c r="AJ321" s="10">
        <v>0.0020137896853033434</v>
      </c>
      <c r="AK321" s="10">
        <v>0.0019983302366221095</v>
      </c>
      <c r="AL321" s="10">
        <v>0.0020162305095099016</v>
      </c>
      <c r="AM321" s="10">
        <v>0.0019803856932855495</v>
      </c>
      <c r="AN321" s="10">
        <v>0.0023839002871359704</v>
      </c>
      <c r="AO321" s="10">
        <v>0.001980801558706482</v>
      </c>
      <c r="AP321" s="10">
        <v>0.0019593400509702458</v>
      </c>
      <c r="AQ321" s="10">
        <v>0.0019073251303221427</v>
      </c>
      <c r="AR321" s="10">
        <v>0.44716850094030669</v>
      </c>
      <c r="AS321" s="10">
        <v>0.44592511622768244</v>
      </c>
      <c r="AT321" s="10">
        <v>0.46204442576743426</v>
      </c>
      <c r="AU321" s="10">
        <v>0.45271017430158533</v>
      </c>
      <c r="AV321" s="10">
        <v>0.33208398563701763</v>
      </c>
      <c r="AW321" s="10">
        <v>0.46747008986089222</v>
      </c>
      <c r="AX321" s="10">
        <v>0.47040516791090076</v>
      </c>
      <c r="AY321" s="10">
        <v>0.49806619743394304</v>
      </c>
      <c r="AZ321" s="10">
        <v>-0.0055825882460310838</v>
      </c>
      <c r="BA321" s="10">
        <v>0</v>
      </c>
      <c r="BB321" s="10">
        <v>-0.060946654456965454</v>
      </c>
      <c r="BC321" s="10">
        <v>0.0060335096592254445</v>
      </c>
      <c r="BD321" s="10">
        <v>-0.53890868765078626</v>
      </c>
      <c r="BE321" s="10">
        <v>-0.049330556551709148</v>
      </c>
      <c r="BF321" s="10">
        <v>-0.1077945129047454</v>
      </c>
      <c r="BG321" s="10">
        <v>-0.028968378813330475</v>
      </c>
    </row>
    <row r="322" x14ac:dyDescent="0.3">
      <c r="A322" s="36">
        <v>8.9499999999999922</v>
      </c>
      <c r="B322" s="36">
        <v>8.9999999999999929</v>
      </c>
      <c r="C322" s="37">
        <v>180</v>
      </c>
      <c r="D322" s="2">
        <v>173337023.21821469</v>
      </c>
      <c r="E322" s="2">
        <v>177761423.21821469</v>
      </c>
      <c r="F322" s="2">
        <v>163637349.13053721</v>
      </c>
      <c r="G322" s="2">
        <v>181091360.2536169</v>
      </c>
      <c r="H322" s="2">
        <v>55138392.504922621</v>
      </c>
      <c r="I322" s="2">
        <v>171391686.16593951</v>
      </c>
      <c r="J322" s="2">
        <v>161023447.49762419</v>
      </c>
      <c r="K322" s="2">
        <v>189085508.40465689</v>
      </c>
      <c r="L322" s="10">
        <v>58512.612996467164</v>
      </c>
      <c r="M322" s="10">
        <v>60006.13815419218</v>
      </c>
      <c r="N322" s="10">
        <v>55238.336875031542</v>
      </c>
      <c r="O322" s="10">
        <v>61130.210285105619</v>
      </c>
      <c r="P322" s="10">
        <v>18612.82351564473</v>
      </c>
      <c r="Q322" s="10">
        <v>57855.934163669997</v>
      </c>
      <c r="R322" s="10">
        <v>54355.973650961787</v>
      </c>
      <c r="S322" s="10">
        <v>63828.759552386888</v>
      </c>
      <c r="T322" s="10">
        <v>25909.868941437169</v>
      </c>
      <c r="U322" s="10">
        <v>26571.214232916991</v>
      </c>
      <c r="V322" s="10">
        <v>24459.992396193909</v>
      </c>
      <c r="W322" s="10">
        <v>27068.962668702079</v>
      </c>
      <c r="X322" s="10">
        <v>8241.912183097551</v>
      </c>
      <c r="Y322" s="10">
        <v>25619.086123458808</v>
      </c>
      <c r="Z322" s="10">
        <v>24069.274663322001</v>
      </c>
      <c r="AA322" s="10">
        <v>28263.90260159297</v>
      </c>
      <c r="AB322" s="10">
        <v>8.7462799695765554</v>
      </c>
      <c r="AC322" s="10">
        <v>8.969527377308248</v>
      </c>
      <c r="AD322" s="10">
        <v>8.2568515508268376</v>
      </c>
      <c r="AE322" s="10">
        <v>9.1375501173551008</v>
      </c>
      <c r="AF322" s="10">
        <v>2.7821858767779859</v>
      </c>
      <c r="AG322" s="10">
        <v>8.6481216986053813</v>
      </c>
      <c r="AH322" s="10">
        <v>8.124958692221492</v>
      </c>
      <c r="AI322" s="10">
        <v>9.5409207103717328</v>
      </c>
      <c r="AJ322" s="10">
        <v>0.0014224898912133166</v>
      </c>
      <c r="AK322" s="10">
        <v>0.0014395184687708913</v>
      </c>
      <c r="AL322" s="10">
        <v>0.0014237863208745108</v>
      </c>
      <c r="AM322" s="10">
        <v>0.0014445997226702335</v>
      </c>
      <c r="AN322" s="10">
        <v>0.0011552280083288184</v>
      </c>
      <c r="AO322" s="10">
        <v>0.001447150330992572</v>
      </c>
      <c r="AP322" s="10">
        <v>0.0014330010529781184</v>
      </c>
      <c r="AQ322" s="10">
        <v>0.0015050886009453986</v>
      </c>
      <c r="AR322" s="10">
        <v>0.44859099083151999</v>
      </c>
      <c r="AS322" s="10">
        <v>0.44736463469645332</v>
      </c>
      <c r="AT322" s="10">
        <v>0.4634682120883088</v>
      </c>
      <c r="AU322" s="10">
        <v>0.45415477402425558</v>
      </c>
      <c r="AV322" s="10">
        <v>0.33323921364534648</v>
      </c>
      <c r="AW322" s="10">
        <v>0.4689172401918848</v>
      </c>
      <c r="AX322" s="10">
        <v>0.47183816896387887</v>
      </c>
      <c r="AY322" s="10">
        <v>0.49957128603488843</v>
      </c>
      <c r="AZ322" s="10">
        <v>-0.024889539698209617</v>
      </c>
      <c r="BA322" s="10">
        <v>0</v>
      </c>
      <c r="BB322" s="10">
        <v>-0.079455226178849703</v>
      </c>
      <c r="BC322" s="10">
        <v>0.018732619120147787</v>
      </c>
      <c r="BD322" s="10">
        <v>-0.6898180071542499</v>
      </c>
      <c r="BE322" s="10">
        <v>-0.035833067360491855</v>
      </c>
      <c r="BF322" s="10">
        <v>-0.094159775600150653</v>
      </c>
      <c r="BG322" s="10">
        <v>0.063703839570079746</v>
      </c>
    </row>
    <row r="323" x14ac:dyDescent="0.3">
      <c r="A323" s="36">
        <v>8.9999999999999929</v>
      </c>
      <c r="B323" s="36">
        <v>9.0499999999999936</v>
      </c>
      <c r="C323" s="37">
        <v>181</v>
      </c>
      <c r="D323" s="2">
        <v>284759990.5480274</v>
      </c>
      <c r="E323" s="2">
        <v>285635990.5480274</v>
      </c>
      <c r="F323" s="2">
        <v>273371560.36577249</v>
      </c>
      <c r="G323" s="2">
        <v>285635990.5480274</v>
      </c>
      <c r="H323" s="2">
        <v>87555675.877337053</v>
      </c>
      <c r="I323" s="2">
        <v>274247560.36577249</v>
      </c>
      <c r="J323" s="2">
        <v>262562384.8515681</v>
      </c>
      <c r="K323" s="2">
        <v>299936954.87178981</v>
      </c>
      <c r="L323" s="10">
        <v>96125.171728825924</v>
      </c>
      <c r="M323" s="10">
        <v>96420.879178009345</v>
      </c>
      <c r="N323" s="10">
        <v>92280.829674718552</v>
      </c>
      <c r="O323" s="10">
        <v>96420.879178009345</v>
      </c>
      <c r="P323" s="10">
        <v>29555.782620111291</v>
      </c>
      <c r="Q323" s="10">
        <v>92576.537123901973</v>
      </c>
      <c r="R323" s="10">
        <v>88632.024059328993</v>
      </c>
      <c r="S323" s="10">
        <v>101248.3925125331</v>
      </c>
      <c r="T323" s="10">
        <v>26647.94970503719</v>
      </c>
      <c r="U323" s="10">
        <v>26729.926122780031</v>
      </c>
      <c r="V323" s="10">
        <v>25582.216017758979</v>
      </c>
      <c r="W323" s="10">
        <v>26729.926122780031</v>
      </c>
      <c r="X323" s="10">
        <v>8193.4939057960928</v>
      </c>
      <c r="Y323" s="10">
        <v>25664.19243550182</v>
      </c>
      <c r="Z323" s="10">
        <v>24570.689205649269</v>
      </c>
      <c r="AA323" s="10">
        <v>28068.215877951508</v>
      </c>
      <c r="AB323" s="10">
        <v>8.9954306315577313</v>
      </c>
      <c r="AC323" s="10">
        <v>9.0231030486626747</v>
      </c>
      <c r="AD323" s="10">
        <v>8.6356756199437168</v>
      </c>
      <c r="AE323" s="10">
        <v>9.0231030486626747</v>
      </c>
      <c r="AF323" s="10">
        <v>2.76584153285713</v>
      </c>
      <c r="AG323" s="10">
        <v>8.6633480370486584</v>
      </c>
      <c r="AH323" s="10">
        <v>8.2942189836542202</v>
      </c>
      <c r="AI323" s="10">
        <v>9.4748636077609145</v>
      </c>
      <c r="AJ323" s="10">
        <v>0.0023368822220203155</v>
      </c>
      <c r="AK323" s="10">
        <v>0.0023130906374146365</v>
      </c>
      <c r="AL323" s="10">
        <v>0.0023785687694953777</v>
      </c>
      <c r="AM323" s="10">
        <v>0.0022785718333134916</v>
      </c>
      <c r="AN323" s="10">
        <v>0.0018344163561284366</v>
      </c>
      <c r="AO323" s="10">
        <v>0.0023156166826725816</v>
      </c>
      <c r="AP323" s="10">
        <v>0.0023366297257440996</v>
      </c>
      <c r="AQ323" s="10">
        <v>0.0023874473278708824</v>
      </c>
      <c r="AR323" s="10">
        <v>0.45092787305354032</v>
      </c>
      <c r="AS323" s="10">
        <v>0.44967772533386796</v>
      </c>
      <c r="AT323" s="10">
        <v>0.46584678085780418</v>
      </c>
      <c r="AU323" s="10">
        <v>0.45643334585756906</v>
      </c>
      <c r="AV323" s="10">
        <v>0.33507363000147489</v>
      </c>
      <c r="AW323" s="10">
        <v>0.4712328568745574</v>
      </c>
      <c r="AX323" s="10">
        <v>0.47417479868962298</v>
      </c>
      <c r="AY323" s="10">
        <v>0.50195873336275931</v>
      </c>
      <c r="AZ323" s="10">
        <v>-0.0030668404157307982</v>
      </c>
      <c r="BA323" s="10">
        <v>0</v>
      </c>
      <c r="BB323" s="10">
        <v>-0.042937271870831517</v>
      </c>
      <c r="BC323" s="10">
        <v>0</v>
      </c>
      <c r="BD323" s="10">
        <v>-0.69347113537985594</v>
      </c>
      <c r="BE323" s="10">
        <v>-0.039870431455100608</v>
      </c>
      <c r="BF323" s="10">
        <v>-0.080779756263171798</v>
      </c>
      <c r="BG323" s="10">
        <v>0.050067095173560894</v>
      </c>
    </row>
    <row r="324" x14ac:dyDescent="0.3">
      <c r="A324" s="36">
        <v>9.0499999999999936</v>
      </c>
      <c r="B324" s="36">
        <v>9.0999999999999943</v>
      </c>
      <c r="C324" s="37">
        <v>182</v>
      </c>
      <c r="D324" s="2">
        <v>247323998.06310189</v>
      </c>
      <c r="E324" s="2">
        <v>248082398.06310189</v>
      </c>
      <c r="F324" s="2">
        <v>238124327.54858091</v>
      </c>
      <c r="G324" s="2">
        <v>248082398.06310189</v>
      </c>
      <c r="H324" s="2">
        <v>112501750.311864</v>
      </c>
      <c r="I324" s="2">
        <v>238882727.54858091</v>
      </c>
      <c r="J324" s="2">
        <v>227765183.20473051</v>
      </c>
      <c r="K324" s="2">
        <v>235917144.85072869</v>
      </c>
      <c r="L324" s="10">
        <v>83488.069165621651</v>
      </c>
      <c r="M324" s="10">
        <v>83744.078902448935</v>
      </c>
      <c r="N324" s="10">
        <v>80382.57704099048</v>
      </c>
      <c r="O324" s="10">
        <v>83744.078902448935</v>
      </c>
      <c r="P324" s="10">
        <v>37976.718736747876</v>
      </c>
      <c r="Q324" s="10">
        <v>80638.586777817778</v>
      </c>
      <c r="R324" s="10">
        <v>76885.686459206408</v>
      </c>
      <c r="S324" s="10">
        <v>79637.508130643837</v>
      </c>
      <c r="T324" s="10">
        <v>26816.00325957952</v>
      </c>
      <c r="U324" s="10">
        <v>26898.23246916425</v>
      </c>
      <c r="V324" s="10">
        <v>25818.532749493759</v>
      </c>
      <c r="W324" s="10">
        <v>26898.23246916425</v>
      </c>
      <c r="X324" s="10">
        <v>12197.956230279089</v>
      </c>
      <c r="Y324" s="10">
        <v>25900.761959078489</v>
      </c>
      <c r="Z324" s="10">
        <v>24695.34676403887</v>
      </c>
      <c r="AA324" s="10">
        <v>25579.219868885251</v>
      </c>
      <c r="AB324" s="10">
        <v>9.0521597273795571</v>
      </c>
      <c r="AC324" s="10">
        <v>9.0799174783095449</v>
      </c>
      <c r="AD324" s="10">
        <v>8.7154480148531359</v>
      </c>
      <c r="AE324" s="10">
        <v>9.0799174783095449</v>
      </c>
      <c r="AF324" s="10">
        <v>4.117610185053441</v>
      </c>
      <c r="AG324" s="10">
        <v>8.7432057657831272</v>
      </c>
      <c r="AH324" s="10">
        <v>8.3362990848104097</v>
      </c>
      <c r="AI324" s="10">
        <v>8.634664223207615</v>
      </c>
      <c r="AJ324" s="10">
        <v>0.002029663833884593</v>
      </c>
      <c r="AK324" s="10">
        <v>0.002008980279992573</v>
      </c>
      <c r="AL324" s="10">
        <v>0.0020718873902109752</v>
      </c>
      <c r="AM324" s="10">
        <v>0.0019789997873969011</v>
      </c>
      <c r="AN324" s="10">
        <v>0.0023570722148760085</v>
      </c>
      <c r="AO324" s="10">
        <v>0.0020170127616670691</v>
      </c>
      <c r="AP324" s="10">
        <v>0.0020269578898995349</v>
      </c>
      <c r="AQ324" s="10">
        <v>0.0018778604900938629</v>
      </c>
      <c r="AR324" s="10">
        <v>0.45295753688742491</v>
      </c>
      <c r="AS324" s="10">
        <v>0.45168670561386054</v>
      </c>
      <c r="AT324" s="10">
        <v>0.46791866824801515</v>
      </c>
      <c r="AU324" s="10">
        <v>0.45841234564496597</v>
      </c>
      <c r="AV324" s="10">
        <v>0.33743070221635091</v>
      </c>
      <c r="AW324" s="10">
        <v>0.47324986963622445</v>
      </c>
      <c r="AX324" s="10">
        <v>0.47620175657952252</v>
      </c>
      <c r="AY324" s="10">
        <v>0.50383659385285318</v>
      </c>
      <c r="AZ324" s="10">
        <v>-0.0030570488108837557</v>
      </c>
      <c r="BA324" s="10">
        <v>0</v>
      </c>
      <c r="BB324" s="10">
        <v>-0.040140173556319936</v>
      </c>
      <c r="BC324" s="10">
        <v>0</v>
      </c>
      <c r="BD324" s="10">
        <v>-0.54651458067876213</v>
      </c>
      <c r="BE324" s="10">
        <v>-0.03708312474543618</v>
      </c>
      <c r="BF324" s="10">
        <v>-0.081897043147750925</v>
      </c>
      <c r="BG324" s="10">
        <v>-0.049037147767649558</v>
      </c>
    </row>
    <row r="325" x14ac:dyDescent="0.3">
      <c r="A325" s="36">
        <v>9.0999999999999943</v>
      </c>
      <c r="B325" s="36">
        <v>9.149999999999995</v>
      </c>
      <c r="C325" s="37">
        <v>183</v>
      </c>
      <c r="D325" s="2">
        <v>243914522.13087341</v>
      </c>
      <c r="E325" s="2">
        <v>243914522.13087341</v>
      </c>
      <c r="F325" s="2">
        <v>221769095.8215051</v>
      </c>
      <c r="G325" s="2">
        <v>251716750.6507614</v>
      </c>
      <c r="H325" s="2">
        <v>130551722.2569516</v>
      </c>
      <c r="I325" s="2">
        <v>229571324.3413932</v>
      </c>
      <c r="J325" s="2">
        <v>216523667.7664066</v>
      </c>
      <c r="K325" s="2">
        <v>264618668.45559311</v>
      </c>
      <c r="L325" s="10">
        <v>82337.147440768269</v>
      </c>
      <c r="M325" s="10">
        <v>82337.147440768269</v>
      </c>
      <c r="N325" s="10">
        <v>74861.613736404513</v>
      </c>
      <c r="O325" s="10">
        <v>84970.911246204589</v>
      </c>
      <c r="P325" s="10">
        <v>44069.76800811103</v>
      </c>
      <c r="Q325" s="10">
        <v>77495.377541840833</v>
      </c>
      <c r="R325" s="10">
        <v>73090.937766029703</v>
      </c>
      <c r="S325" s="10">
        <v>89326.154629356301</v>
      </c>
      <c r="T325" s="10">
        <v>27011.574986807678</v>
      </c>
      <c r="U325" s="10">
        <v>27011.574986807678</v>
      </c>
      <c r="V325" s="10">
        <v>24559.14682408694</v>
      </c>
      <c r="W325" s="10">
        <v>27875.609152908241</v>
      </c>
      <c r="X325" s="10">
        <v>14457.55506721502</v>
      </c>
      <c r="Y325" s="10">
        <v>25423.180990187509</v>
      </c>
      <c r="Z325" s="10">
        <v>23978.25778144037</v>
      </c>
      <c r="AA325" s="10">
        <v>29304.392962967118</v>
      </c>
      <c r="AB325" s="10">
        <v>9.1181780111592765</v>
      </c>
      <c r="AC325" s="10">
        <v>9.1181780111592765</v>
      </c>
      <c r="AD325" s="10">
        <v>8.2903226729130139</v>
      </c>
      <c r="AE325" s="10">
        <v>9.409846206667174</v>
      </c>
      <c r="AF325" s="10">
        <v>4.880372979857257</v>
      </c>
      <c r="AG325" s="10">
        <v>8.5819908684209114</v>
      </c>
      <c r="AH325" s="10">
        <v>8.0942345255846853</v>
      </c>
      <c r="AI325" s="10">
        <v>9.8921544440040208</v>
      </c>
      <c r="AJ325" s="10">
        <v>0.0020016839773145138</v>
      </c>
      <c r="AK325" s="10">
        <v>0.001975228669146031</v>
      </c>
      <c r="AL325" s="10">
        <v>0.0019295827431883245</v>
      </c>
      <c r="AM325" s="10">
        <v>0.0020079916991748341</v>
      </c>
      <c r="AN325" s="10">
        <v>0.0027352448853733033</v>
      </c>
      <c r="AO325" s="10">
        <v>0.0019383916772100281</v>
      </c>
      <c r="AP325" s="10">
        <v>0.0019269159164445472</v>
      </c>
      <c r="AQ325" s="10">
        <v>0.0021063197536932664</v>
      </c>
      <c r="AR325" s="10">
        <v>0.45495922086473944</v>
      </c>
      <c r="AS325" s="10">
        <v>0.45366193428300655</v>
      </c>
      <c r="AT325" s="10">
        <v>0.46984825099120348</v>
      </c>
      <c r="AU325" s="10">
        <v>0.46042033734414078</v>
      </c>
      <c r="AV325" s="10">
        <v>0.34016594710172421</v>
      </c>
      <c r="AW325" s="10">
        <v>0.4751882613134345</v>
      </c>
      <c r="AX325" s="10">
        <v>0.47812867249596708</v>
      </c>
      <c r="AY325" s="10">
        <v>0.50594291360654642</v>
      </c>
      <c r="AZ325" s="10">
        <v>-1.1102230246251565e-16</v>
      </c>
      <c r="BA325" s="10">
        <v>-1.1102230246251565e-16</v>
      </c>
      <c r="BB325" s="10">
        <v>-0.090791749978240688</v>
      </c>
      <c r="BC325" s="10">
        <v>0.031987552244641115</v>
      </c>
      <c r="BD325" s="10">
        <v>-0.46476445470965644</v>
      </c>
      <c r="BE325" s="10">
        <v>-0.058804197733599128</v>
      </c>
      <c r="BF325" s="10">
        <v>-0.11229693962120935</v>
      </c>
      <c r="BG325" s="10">
        <v>0.084882794775174464</v>
      </c>
    </row>
    <row r="326" x14ac:dyDescent="0.3">
      <c r="A326" s="36">
        <v>9.149999999999995</v>
      </c>
      <c r="B326" s="36">
        <v>9.1999999999999957</v>
      </c>
      <c r="C326" s="37">
        <v>184</v>
      </c>
      <c r="D326" s="2">
        <v>323271722.96589267</v>
      </c>
      <c r="E326" s="2">
        <v>328678922.96589267</v>
      </c>
      <c r="F326" s="2">
        <v>298761749.55069292</v>
      </c>
      <c r="G326" s="2">
        <v>328678922.96589267</v>
      </c>
      <c r="H326" s="2">
        <v>179020934.5545446</v>
      </c>
      <c r="I326" s="2">
        <v>304168949.55069292</v>
      </c>
      <c r="J326" s="2">
        <v>291721569.31784618</v>
      </c>
      <c r="K326" s="2">
        <v>337669453.66704619</v>
      </c>
      <c r="L326" s="10">
        <v>109125.4070677772</v>
      </c>
      <c r="M326" s="10">
        <v>110950.6916787642</v>
      </c>
      <c r="N326" s="10">
        <v>100851.68364521769</v>
      </c>
      <c r="O326" s="10">
        <v>110950.6916787642</v>
      </c>
      <c r="P326" s="10">
        <v>60431.305830543453</v>
      </c>
      <c r="Q326" s="10">
        <v>102676.96825620459</v>
      </c>
      <c r="R326" s="10">
        <v>98475.161112744361</v>
      </c>
      <c r="S326" s="10">
        <v>113985.5854007314</v>
      </c>
      <c r="T326" s="10">
        <v>26721.08802826027</v>
      </c>
      <c r="U326" s="10">
        <v>27168.03793733615</v>
      </c>
      <c r="V326" s="10">
        <v>24695.135522457669</v>
      </c>
      <c r="W326" s="10">
        <v>27168.03793733615</v>
      </c>
      <c r="X326" s="10">
        <v>14797.564436646109</v>
      </c>
      <c r="Y326" s="10">
        <v>25142.085431533549</v>
      </c>
      <c r="Z326" s="10">
        <v>24113.206258707742</v>
      </c>
      <c r="AA326" s="10">
        <v>27911.179836919011</v>
      </c>
      <c r="AB326" s="10">
        <v>9.020119612148882</v>
      </c>
      <c r="AC326" s="10">
        <v>9.170994518000013</v>
      </c>
      <c r="AD326" s="10">
        <v>8.3362277769232662</v>
      </c>
      <c r="AE326" s="10">
        <v>9.170994518000013</v>
      </c>
      <c r="AF326" s="10">
        <v>4.9951484402829767</v>
      </c>
      <c r="AG326" s="10">
        <v>8.4871026827743954</v>
      </c>
      <c r="AH326" s="10">
        <v>8.1397884867535435</v>
      </c>
      <c r="AI326" s="10">
        <v>9.4218536452910726</v>
      </c>
      <c r="AJ326" s="10">
        <v>0.0026529286674964185</v>
      </c>
      <c r="AK326" s="10">
        <v>0.0026616538692105069</v>
      </c>
      <c r="AL326" s="10">
        <v>0.0025994853526469896</v>
      </c>
      <c r="AM326" s="10">
        <v>0.0026219333727413225</v>
      </c>
      <c r="AN326" s="10">
        <v>0.0037507440510919283</v>
      </c>
      <c r="AO326" s="10">
        <v>0.002568258740355542</v>
      </c>
      <c r="AP326" s="10">
        <v>0.0025961269771911364</v>
      </c>
      <c r="AQ326" s="10">
        <v>0.0026877916234283711</v>
      </c>
      <c r="AR326" s="10">
        <v>0.45761214953223589</v>
      </c>
      <c r="AS326" s="10">
        <v>0.45632358815221707</v>
      </c>
      <c r="AT326" s="10">
        <v>0.47244773634385046</v>
      </c>
      <c r="AU326" s="10">
        <v>0.46304227071688209</v>
      </c>
      <c r="AV326" s="10">
        <v>0.34391669115281615</v>
      </c>
      <c r="AW326" s="10">
        <v>0.47775652005379005</v>
      </c>
      <c r="AX326" s="10">
        <v>0.48072479947315822</v>
      </c>
      <c r="AY326" s="10">
        <v>0.50863070522997478</v>
      </c>
      <c r="AZ326" s="10">
        <v>-0.016451313492228725</v>
      </c>
      <c r="BA326" s="10">
        <v>0</v>
      </c>
      <c r="BB326" s="10">
        <v>-0.091022488285031566</v>
      </c>
      <c r="BC326" s="10">
        <v>0</v>
      </c>
      <c r="BD326" s="10">
        <v>-0.45533186935408765</v>
      </c>
      <c r="BE326" s="10">
        <v>-0.074571174792802841</v>
      </c>
      <c r="BF326" s="10">
        <v>-0.11244211619824973</v>
      </c>
      <c r="BG326" s="10">
        <v>0.027353535845943133</v>
      </c>
    </row>
    <row r="327" x14ac:dyDescent="0.3">
      <c r="A327" s="36">
        <v>9.1999999999999957</v>
      </c>
      <c r="B327" s="36">
        <v>9.2499999999999964</v>
      </c>
      <c r="C327" s="37">
        <v>185</v>
      </c>
      <c r="D327" s="2">
        <v>283220343.39722621</v>
      </c>
      <c r="E327" s="2">
        <v>283220343.39722621</v>
      </c>
      <c r="F327" s="2">
        <v>266785918.76234201</v>
      </c>
      <c r="G327" s="2">
        <v>289598727.1723336</v>
      </c>
      <c r="H327" s="2">
        <v>123323579.8729438</v>
      </c>
      <c r="I327" s="2">
        <v>273164302.53744942</v>
      </c>
      <c r="J327" s="2">
        <v>263858659.77660269</v>
      </c>
      <c r="K327" s="2">
        <v>284699920.11570692</v>
      </c>
      <c r="L327" s="10">
        <v>95605.439843430999</v>
      </c>
      <c r="M327" s="10">
        <v>95605.439843430999</v>
      </c>
      <c r="N327" s="10">
        <v>90057.743738889054</v>
      </c>
      <c r="O327" s="10">
        <v>97758.562669971987</v>
      </c>
      <c r="P327" s="10">
        <v>41629.795922826219</v>
      </c>
      <c r="Q327" s="10">
        <v>92210.866565430042</v>
      </c>
      <c r="R327" s="10">
        <v>89069.601857870541</v>
      </c>
      <c r="S327" s="10">
        <v>96104.894018423132</v>
      </c>
      <c r="T327" s="10">
        <v>27324.68339577677</v>
      </c>
      <c r="U327" s="10">
        <v>27324.68339577677</v>
      </c>
      <c r="V327" s="10">
        <v>25739.114207654799</v>
      </c>
      <c r="W327" s="10">
        <v>27940.060508667011</v>
      </c>
      <c r="X327" s="10">
        <v>11898.078135353961</v>
      </c>
      <c r="Y327" s="10">
        <v>26354.491320545039</v>
      </c>
      <c r="Z327" s="10">
        <v>25456.696553459009</v>
      </c>
      <c r="AA327" s="10">
        <v>27467.430787815429</v>
      </c>
      <c r="AB327" s="10">
        <v>9.2238726332301972</v>
      </c>
      <c r="AC327" s="10">
        <v>9.2238726332301972</v>
      </c>
      <c r="AD327" s="10">
        <v>8.6886390486144762</v>
      </c>
      <c r="AE327" s="10">
        <v>9.4316027660368533</v>
      </c>
      <c r="AF327" s="10">
        <v>4.0163816616330168</v>
      </c>
      <c r="AG327" s="10">
        <v>8.8963691814211323</v>
      </c>
      <c r="AH327" s="10">
        <v>8.5933045690179011</v>
      </c>
      <c r="AI327" s="10">
        <v>9.2720592395970218</v>
      </c>
      <c r="AJ327" s="10">
        <v>0.002324247111139861</v>
      </c>
      <c r="AK327" s="10">
        <v>0.0022935286389525553</v>
      </c>
      <c r="AL327" s="10">
        <v>0.002321267997520231</v>
      </c>
      <c r="AM327" s="10">
        <v>0.0023101833261007275</v>
      </c>
      <c r="AN327" s="10">
        <v>0.0025838049874936366</v>
      </c>
      <c r="AO327" s="10">
        <v>0.0023064701659431162</v>
      </c>
      <c r="AP327" s="10">
        <v>0.0023481657061332358</v>
      </c>
      <c r="AQ327" s="10">
        <v>0.0022661631135644598</v>
      </c>
      <c r="AR327" s="10">
        <v>0.45993639664337577</v>
      </c>
      <c r="AS327" s="10">
        <v>0.45861711679116962</v>
      </c>
      <c r="AT327" s="10">
        <v>0.4747690043413707</v>
      </c>
      <c r="AU327" s="10">
        <v>0.46535245404298281</v>
      </c>
      <c r="AV327" s="10">
        <v>0.34650049614030975</v>
      </c>
      <c r="AW327" s="10">
        <v>0.48006299021973314</v>
      </c>
      <c r="AX327" s="10">
        <v>0.48307296517929144</v>
      </c>
      <c r="AY327" s="10">
        <v>0.5108968683435392</v>
      </c>
      <c r="AZ327" s="10">
        <v>0</v>
      </c>
      <c r="BA327" s="10">
        <v>0</v>
      </c>
      <c r="BB327" s="10">
        <v>-0.058026992121234633</v>
      </c>
      <c r="BC327" s="10">
        <v>0.02252092381005788</v>
      </c>
      <c r="BD327" s="10">
        <v>-0.56456666073602535</v>
      </c>
      <c r="BE327" s="10">
        <v>-0.035506068311176531</v>
      </c>
      <c r="BF327" s="10">
        <v>-0.068362616146779076</v>
      </c>
      <c r="BG327" s="10">
        <v>0.0052241187929271682</v>
      </c>
    </row>
    <row r="328" x14ac:dyDescent="0.3">
      <c r="A328" s="36">
        <v>9.2499999999999964</v>
      </c>
      <c r="B328" s="36">
        <v>9.2999999999999972</v>
      </c>
      <c r="C328" s="37">
        <v>186</v>
      </c>
      <c r="D328" s="2">
        <v>171624755.764909</v>
      </c>
      <c r="E328" s="2">
        <v>173698355.764909</v>
      </c>
      <c r="F328" s="2">
        <v>155189452.23750159</v>
      </c>
      <c r="G328" s="2">
        <v>174693187.61270979</v>
      </c>
      <c r="H328" s="2">
        <v>117857103.9500394</v>
      </c>
      <c r="I328" s="2">
        <v>158257884.08530229</v>
      </c>
      <c r="J328" s="2">
        <v>151235014.53514329</v>
      </c>
      <c r="K328" s="2">
        <v>170489746.60632819</v>
      </c>
      <c r="L328" s="10">
        <v>57934.610438320102</v>
      </c>
      <c r="M328" s="10">
        <v>58634.58642762003</v>
      </c>
      <c r="N328" s="10">
        <v>52386.617649912703</v>
      </c>
      <c r="O328" s="10">
        <v>58970.407418578463</v>
      </c>
      <c r="P328" s="10">
        <v>39784.501800469341</v>
      </c>
      <c r="Q328" s="10">
        <v>53422.414630171057</v>
      </c>
      <c r="R328" s="10">
        <v>51051.735588361204</v>
      </c>
      <c r="S328" s="10">
        <v>57551.470411968781</v>
      </c>
      <c r="T328" s="10">
        <v>27130.059400080459</v>
      </c>
      <c r="U328" s="10">
        <v>27457.849472796239</v>
      </c>
      <c r="V328" s="10">
        <v>24532.003199099199</v>
      </c>
      <c r="W328" s="10">
        <v>27615.110277064461</v>
      </c>
      <c r="X328" s="10">
        <v>18630.58867373371</v>
      </c>
      <c r="Y328" s="10">
        <v>25017.054076083201</v>
      </c>
      <c r="Z328" s="10">
        <v>23906.89448864105</v>
      </c>
      <c r="AA328" s="10">
        <v>26950.639678521678</v>
      </c>
      <c r="AB328" s="10">
        <v>9.1581742709959055</v>
      </c>
      <c r="AC328" s="10">
        <v>9.2688249174233377</v>
      </c>
      <c r="AD328" s="10">
        <v>8.2811599193665355</v>
      </c>
      <c r="AE328" s="10">
        <v>9.3219107522254916</v>
      </c>
      <c r="AF328" s="10">
        <v>6.2890454948576258</v>
      </c>
      <c r="AG328" s="10">
        <v>8.4448964005961216</v>
      </c>
      <c r="AH328" s="10">
        <v>8.0701447341702828</v>
      </c>
      <c r="AI328" s="10">
        <v>9.0976083483984791</v>
      </c>
      <c r="AJ328" s="10">
        <v>0.0014084381722085739</v>
      </c>
      <c r="AK328" s="10">
        <v>0.0014066156007975878</v>
      </c>
      <c r="AL328" s="10">
        <v>0.0013502823188824753</v>
      </c>
      <c r="AM328" s="10">
        <v>0.0013935603003051565</v>
      </c>
      <c r="AN328" s="10">
        <v>0.0024692745159636494</v>
      </c>
      <c r="AO328" s="10">
        <v>0.0013362547184143567</v>
      </c>
      <c r="AP328" s="10">
        <v>0.0013458905423026602</v>
      </c>
      <c r="AQ328" s="10">
        <v>0.0013570694886152065</v>
      </c>
      <c r="AR328" s="10">
        <v>0.46134483481558436</v>
      </c>
      <c r="AS328" s="10">
        <v>0.4600237323919672</v>
      </c>
      <c r="AT328" s="10">
        <v>0.47611928666025316</v>
      </c>
      <c r="AU328" s="10">
        <v>0.46674601434328794</v>
      </c>
      <c r="AV328" s="10">
        <v>0.34896977065627338</v>
      </c>
      <c r="AW328" s="10">
        <v>0.48139924493814751</v>
      </c>
      <c r="AX328" s="10">
        <v>0.4844188557215941</v>
      </c>
      <c r="AY328" s="10">
        <v>0.51225393783215445</v>
      </c>
      <c r="AZ328" s="10">
        <v>-0.011937936838080976</v>
      </c>
      <c r="BA328" s="10">
        <v>0</v>
      </c>
      <c r="BB328" s="10">
        <v>-0.10655773594344309</v>
      </c>
      <c r="BC328" s="10">
        <v>0.0057273532810364625</v>
      </c>
      <c r="BD328" s="10">
        <v>-0.32148405532662383</v>
      </c>
      <c r="BE328" s="10">
        <v>-0.088892445824326205</v>
      </c>
      <c r="BF328" s="10">
        <v>-0.1293238564685586</v>
      </c>
      <c r="BG328" s="10">
        <v>-0.018472305880220863</v>
      </c>
    </row>
    <row r="329" x14ac:dyDescent="0.3">
      <c r="A329" s="36">
        <v>9.2999999999999972</v>
      </c>
      <c r="B329" s="36">
        <v>9.3499999999999979</v>
      </c>
      <c r="C329" s="37">
        <v>187</v>
      </c>
      <c r="D329" s="2">
        <v>208536267.8707535</v>
      </c>
      <c r="E329" s="2">
        <v>209803467.8707535</v>
      </c>
      <c r="F329" s="2">
        <v>198812225.0926581</v>
      </c>
      <c r="G329" s="2">
        <v>213500708.0505828</v>
      </c>
      <c r="H329" s="2">
        <v>120603112.50928719</v>
      </c>
      <c r="I329" s="2">
        <v>203776665.27248749</v>
      </c>
      <c r="J329" s="2">
        <v>189255279.9012205</v>
      </c>
      <c r="K329" s="2">
        <v>204129166.65115231</v>
      </c>
      <c r="L329" s="10">
        <v>70394.666477500636</v>
      </c>
      <c r="M329" s="10">
        <v>70822.429582072815</v>
      </c>
      <c r="N329" s="10">
        <v>67112.164324919548</v>
      </c>
      <c r="O329" s="10">
        <v>72070.490612433292</v>
      </c>
      <c r="P329" s="10">
        <v>40711.459775915668</v>
      </c>
      <c r="Q329" s="10">
        <v>68787.988459852204</v>
      </c>
      <c r="R329" s="10">
        <v>63886.068566305679</v>
      </c>
      <c r="S329" s="10">
        <v>68906.980792636023</v>
      </c>
      <c r="T329" s="10">
        <v>27457.046460928701</v>
      </c>
      <c r="U329" s="10">
        <v>27623.893070540289</v>
      </c>
      <c r="V329" s="10">
        <v>26176.724831159729</v>
      </c>
      <c r="W329" s="10">
        <v>28110.692304224209</v>
      </c>
      <c r="X329" s="10">
        <v>15879.277486410419</v>
      </c>
      <c r="Y329" s="10">
        <v>26830.370674455229</v>
      </c>
      <c r="Z329" s="10">
        <v>24918.40420029236</v>
      </c>
      <c r="AA329" s="10">
        <v>26876.782969210311</v>
      </c>
      <c r="AB329" s="10">
        <v>9.2685538482555145</v>
      </c>
      <c r="AC329" s="10">
        <v>9.3248755210102452</v>
      </c>
      <c r="AD329" s="10">
        <v>8.836361333103298</v>
      </c>
      <c r="AE329" s="10">
        <v>9.489202187285489</v>
      </c>
      <c r="AF329" s="10">
        <v>5.3602975346827737</v>
      </c>
      <c r="AG329" s="10">
        <v>9.0570096721332725</v>
      </c>
      <c r="AH329" s="10">
        <v>8.4115955979335979</v>
      </c>
      <c r="AI329" s="10">
        <v>9.0726768653898642</v>
      </c>
      <c r="AJ329" s="10">
        <v>0.0017113524132929001</v>
      </c>
      <c r="AK329" s="10">
        <v>0.00169899611144193</v>
      </c>
      <c r="AL329" s="10">
        <v>0.0017298381330031357</v>
      </c>
      <c r="AM329" s="10">
        <v>0.0017031351645259419</v>
      </c>
      <c r="AN329" s="10">
        <v>0.0025268073139767672</v>
      </c>
      <c r="AO329" s="10">
        <v>0.0017205937767140486</v>
      </c>
      <c r="AP329" s="10">
        <v>0.0016842454909190721</v>
      </c>
      <c r="AQ329" s="10">
        <v>0.0016248335710086935</v>
      </c>
      <c r="AR329" s="10">
        <v>0.46305618722887726</v>
      </c>
      <c r="AS329" s="10">
        <v>0.46172272850340912</v>
      </c>
      <c r="AT329" s="10">
        <v>0.47784912479325631</v>
      </c>
      <c r="AU329" s="10">
        <v>0.46844914950781386</v>
      </c>
      <c r="AV329" s="10">
        <v>0.35149657797025013</v>
      </c>
      <c r="AW329" s="10">
        <v>0.48311983871486158</v>
      </c>
      <c r="AX329" s="10">
        <v>0.48610310121251316</v>
      </c>
      <c r="AY329" s="10">
        <v>0.51387877140316318</v>
      </c>
      <c r="AZ329" s="10">
        <v>-0.0060399382949221092</v>
      </c>
      <c r="BA329" s="10">
        <v>-1.1102230246251565e-16</v>
      </c>
      <c r="BB329" s="10">
        <v>-0.052388279801296789</v>
      </c>
      <c r="BC329" s="10">
        <v>0.017622397843809257</v>
      </c>
      <c r="BD329" s="10">
        <v>-0.42516149168905515</v>
      </c>
      <c r="BE329" s="10">
        <v>-0.028725943662564979</v>
      </c>
      <c r="BF329" s="10">
        <v>-0.097940173144284937</v>
      </c>
      <c r="BG329" s="10">
        <v>-0.027045793271142538</v>
      </c>
    </row>
    <row r="330" x14ac:dyDescent="0.3">
      <c r="A330" s="36">
        <v>9.3499999999999979</v>
      </c>
      <c r="B330" s="36">
        <v>9.3999999999999986</v>
      </c>
      <c r="C330" s="37">
        <v>188</v>
      </c>
      <c r="D330" s="2">
        <v>144767698.2741906</v>
      </c>
      <c r="E330" s="2">
        <v>144767698.2741906</v>
      </c>
      <c r="F330" s="2">
        <v>134128700.7235028</v>
      </c>
      <c r="G330" s="2">
        <v>145792252.14547431</v>
      </c>
      <c r="H330" s="2">
        <v>77924812.824752331</v>
      </c>
      <c r="I330" s="2">
        <v>135153254.59478649</v>
      </c>
      <c r="J330" s="2">
        <v>129271349.48363779</v>
      </c>
      <c r="K330" s="2">
        <v>140936253.1443477</v>
      </c>
      <c r="L330" s="10">
        <v>48868.592215542987</v>
      </c>
      <c r="M330" s="10">
        <v>48868.592215542987</v>
      </c>
      <c r="N330" s="10">
        <v>45277.232823325481</v>
      </c>
      <c r="O330" s="10">
        <v>49214.446338634662</v>
      </c>
      <c r="P330" s="10">
        <v>26304.734735733829</v>
      </c>
      <c r="Q330" s="10">
        <v>45623.086946417141</v>
      </c>
      <c r="R330" s="10">
        <v>43637.558228658367</v>
      </c>
      <c r="S330" s="10">
        <v>47575.228213223258</v>
      </c>
      <c r="T330" s="10">
        <v>27759.865440880269</v>
      </c>
      <c r="U330" s="10">
        <v>27759.865440880269</v>
      </c>
      <c r="V330" s="10">
        <v>25719.78920872536</v>
      </c>
      <c r="W330" s="10">
        <v>27956.328311692101</v>
      </c>
      <c r="X330" s="10">
        <v>14942.43774204263</v>
      </c>
      <c r="Y330" s="10">
        <v>25916.252079537189</v>
      </c>
      <c r="Z330" s="10">
        <v>24788.369987274749</v>
      </c>
      <c r="AA330" s="10">
        <v>27025.168388177892</v>
      </c>
      <c r="AB330" s="10">
        <v>9.3707751132393078</v>
      </c>
      <c r="AC330" s="10">
        <v>9.3707751132393078</v>
      </c>
      <c r="AD330" s="10">
        <v>8.6821155941180219</v>
      </c>
      <c r="AE330" s="10">
        <v>9.4370942164208369</v>
      </c>
      <c r="AF330" s="10">
        <v>5.0440526818281546</v>
      </c>
      <c r="AG330" s="10">
        <v>8.7484346972995475</v>
      </c>
      <c r="AH330" s="10">
        <v>8.3677005232326707</v>
      </c>
      <c r="AI330" s="10">
        <v>9.1227666755941055</v>
      </c>
      <c r="AJ330" s="10">
        <v>0.0011880357903112757</v>
      </c>
      <c r="AK330" s="10">
        <v>0.0011723340844955361</v>
      </c>
      <c r="AL330" s="10">
        <v>0.0011670355841223803</v>
      </c>
      <c r="AM330" s="10">
        <v>0.0011630121211849171</v>
      </c>
      <c r="AN330" s="10">
        <v>0.0016326360314348619</v>
      </c>
      <c r="AO330" s="10">
        <v>0.0011411701553143215</v>
      </c>
      <c r="AP330" s="10">
        <v>0.0011504286040869202</v>
      </c>
      <c r="AQ330" s="10">
        <v>0.0011218286893438555</v>
      </c>
      <c r="AR330" s="10">
        <v>0.46424422301918855</v>
      </c>
      <c r="AS330" s="10">
        <v>0.46289506258790464</v>
      </c>
      <c r="AT330" s="10">
        <v>0.47901616037737871</v>
      </c>
      <c r="AU330" s="10">
        <v>0.46961216162899877</v>
      </c>
      <c r="AV330" s="10">
        <v>0.35312921400168501</v>
      </c>
      <c r="AW330" s="10">
        <v>0.48426100887017592</v>
      </c>
      <c r="AX330" s="10">
        <v>0.48725352981660008</v>
      </c>
      <c r="AY330" s="10">
        <v>0.51500060009250703</v>
      </c>
      <c r="AZ330" s="10">
        <v>0</v>
      </c>
      <c r="BA330" s="10">
        <v>0</v>
      </c>
      <c r="BB330" s="10">
        <v>-0.073490134039000177</v>
      </c>
      <c r="BC330" s="10">
        <v>0.0070772270575387708</v>
      </c>
      <c r="BD330" s="10">
        <v>-0.46172513790222447</v>
      </c>
      <c r="BE330" s="10">
        <v>-0.066412906981461517</v>
      </c>
      <c r="BF330" s="10">
        <v>-0.10704286229102478</v>
      </c>
      <c r="BG330" s="10">
        <v>-0.026466160445447806</v>
      </c>
    </row>
    <row r="331" x14ac:dyDescent="0.3">
      <c r="A331" s="36">
        <v>9.3999999999999986</v>
      </c>
      <c r="B331" s="36">
        <v>9.4499999999999993</v>
      </c>
      <c r="C331" s="37">
        <v>189</v>
      </c>
      <c r="D331" s="2">
        <v>194473016.99279279</v>
      </c>
      <c r="E331" s="2">
        <v>194473016.99279279</v>
      </c>
      <c r="F331" s="2">
        <v>181411818.37953609</v>
      </c>
      <c r="G331" s="2">
        <v>194650770.9174493</v>
      </c>
      <c r="H331" s="2">
        <v>90094574.415211216</v>
      </c>
      <c r="I331" s="2">
        <v>181589572.3041926</v>
      </c>
      <c r="J331" s="2">
        <v>173723375.74862429</v>
      </c>
      <c r="K331" s="2">
        <v>194287020.71851349</v>
      </c>
      <c r="L331" s="10">
        <v>65647.397020482123</v>
      </c>
      <c r="M331" s="10">
        <v>65647.397020482123</v>
      </c>
      <c r="N331" s="10">
        <v>61238.385918650907</v>
      </c>
      <c r="O331" s="10">
        <v>65707.400627379946</v>
      </c>
      <c r="P331" s="10">
        <v>30412.827380807961</v>
      </c>
      <c r="Q331" s="10">
        <v>61298.389525548737</v>
      </c>
      <c r="R331" s="10">
        <v>58643.032312965981</v>
      </c>
      <c r="S331" s="10">
        <v>65584.611080042872</v>
      </c>
      <c r="T331" s="10">
        <v>27937.511419737519</v>
      </c>
      <c r="U331" s="10">
        <v>27937.511419737519</v>
      </c>
      <c r="V331" s="10">
        <v>26061.172012575222</v>
      </c>
      <c r="W331" s="10">
        <v>27963.047107807681</v>
      </c>
      <c r="X331" s="10">
        <v>12942.763168396959</v>
      </c>
      <c r="Y331" s="10">
        <v>26086.707700645391</v>
      </c>
      <c r="Z331" s="10">
        <v>24956.669407933379</v>
      </c>
      <c r="AA331" s="10">
        <v>27910.79165615766</v>
      </c>
      <c r="AB331" s="10">
        <v>9.4307422813506854</v>
      </c>
      <c r="AC331" s="10">
        <v>9.4307422813506854</v>
      </c>
      <c r="AD331" s="10">
        <v>8.7973546787316348</v>
      </c>
      <c r="AE331" s="10">
        <v>9.4393622507369557</v>
      </c>
      <c r="AF331" s="10">
        <v>4.3690313720453906</v>
      </c>
      <c r="AG331" s="10">
        <v>8.8059746481179069</v>
      </c>
      <c r="AH331" s="10">
        <v>8.4245126149929579</v>
      </c>
      <c r="AI331" s="10">
        <v>9.4217226088267303</v>
      </c>
      <c r="AJ331" s="10">
        <v>0.0015959423765905176</v>
      </c>
      <c r="AK331" s="10">
        <v>0.0015748495628045535</v>
      </c>
      <c r="AL331" s="10">
        <v>0.0015784395605657822</v>
      </c>
      <c r="AM331" s="10">
        <v>0.0015527656829739797</v>
      </c>
      <c r="AN331" s="10">
        <v>0.0018876099036370163</v>
      </c>
      <c r="AO331" s="10">
        <v>0.001533256458019697</v>
      </c>
      <c r="AP331" s="10">
        <v>0.0015460219256475986</v>
      </c>
      <c r="AQ331" s="10">
        <v>0.0015464917574184406</v>
      </c>
      <c r="AR331" s="10">
        <v>0.46584016539577905</v>
      </c>
      <c r="AS331" s="10">
        <v>0.46446991215070921</v>
      </c>
      <c r="AT331" s="10">
        <v>0.48059459993794451</v>
      </c>
      <c r="AU331" s="10">
        <v>0.47116492731197274</v>
      </c>
      <c r="AV331" s="10">
        <v>0.35501682390532202</v>
      </c>
      <c r="AW331" s="10">
        <v>0.48579426532819564</v>
      </c>
      <c r="AX331" s="10">
        <v>0.48879955174224771</v>
      </c>
      <c r="AY331" s="10">
        <v>0.51654709184992542</v>
      </c>
      <c r="AZ331" s="10">
        <v>0</v>
      </c>
      <c r="BA331" s="10">
        <v>0</v>
      </c>
      <c r="BB331" s="10">
        <v>-0.067162009492251262</v>
      </c>
      <c r="BC331" s="10">
        <v>0.00091402872956458658</v>
      </c>
      <c r="BD331" s="10">
        <v>-0.53672455023130461</v>
      </c>
      <c r="BE331" s="10">
        <v>-0.066247980762686676</v>
      </c>
      <c r="BF331" s="10">
        <v>-0.10669676217825874</v>
      </c>
      <c r="BG331" s="10">
        <v>-0.0009564117282460094</v>
      </c>
    </row>
    <row r="332" x14ac:dyDescent="0.3">
      <c r="A332" s="36">
        <v>9.4499999999999993</v>
      </c>
      <c r="B332" s="36">
        <v>9.5</v>
      </c>
      <c r="C332" s="37">
        <v>190</v>
      </c>
      <c r="D332" s="2">
        <v>310963225.28860968</v>
      </c>
      <c r="E332" s="2">
        <v>322966645.28860968</v>
      </c>
      <c r="F332" s="2">
        <v>295779462.02895749</v>
      </c>
      <c r="G332" s="2">
        <v>328579750.62581873</v>
      </c>
      <c r="H332" s="2">
        <v>130623520.2039344</v>
      </c>
      <c r="I332" s="2">
        <v>313395987.36616641</v>
      </c>
      <c r="J332" s="2">
        <v>296744580.95826173</v>
      </c>
      <c r="K332" s="2">
        <v>321029620.34432322</v>
      </c>
      <c r="L332" s="10">
        <v>104970.48189491261</v>
      </c>
      <c r="M332" s="10">
        <v>109022.4233443158</v>
      </c>
      <c r="N332" s="10">
        <v>99844.966024459776</v>
      </c>
      <c r="O332" s="10">
        <v>110917.21451014221</v>
      </c>
      <c r="P332" s="10">
        <v>44094.004523817523</v>
      </c>
      <c r="Q332" s="10">
        <v>105791.6986396893</v>
      </c>
      <c r="R332" s="10">
        <v>100170.75695681501</v>
      </c>
      <c r="S332" s="10">
        <v>108368.55039308339</v>
      </c>
      <c r="T332" s="10">
        <v>27021.48290655281</v>
      </c>
      <c r="U332" s="10">
        <v>28064.532958690459</v>
      </c>
      <c r="V332" s="10">
        <v>25702.07351659346</v>
      </c>
      <c r="W332" s="10">
        <v>28552.28976588622</v>
      </c>
      <c r="X332" s="10">
        <v>11350.67085539923</v>
      </c>
      <c r="Y332" s="10">
        <v>27232.880375926859</v>
      </c>
      <c r="Z332" s="10">
        <v>25785.938560849991</v>
      </c>
      <c r="AA332" s="10">
        <v>27896.2130990896</v>
      </c>
      <c r="AB332" s="10">
        <v>9.1215225838471152</v>
      </c>
      <c r="AC332" s="10">
        <v>9.4736203809798258</v>
      </c>
      <c r="AD332" s="10">
        <v>8.6761353862060986</v>
      </c>
      <c r="AE332" s="10">
        <v>9.6382702911141962</v>
      </c>
      <c r="AF332" s="10">
        <v>3.831595804989357</v>
      </c>
      <c r="AG332" s="10">
        <v>9.1928830934731778</v>
      </c>
      <c r="AH332" s="10">
        <v>8.7044453386179192</v>
      </c>
      <c r="AI332" s="10">
        <v>9.4168013897361291</v>
      </c>
      <c r="AJ332" s="10">
        <v>0.0025519190089890388</v>
      </c>
      <c r="AK332" s="10">
        <v>0.0026153956368768117</v>
      </c>
      <c r="AL332" s="10">
        <v>0.002573536874497454</v>
      </c>
      <c r="AM332" s="10">
        <v>0.0026211422563966955</v>
      </c>
      <c r="AN332" s="10">
        <v>0.002736749154821993</v>
      </c>
      <c r="AO332" s="10">
        <v>0.0026461674833491511</v>
      </c>
      <c r="AP332" s="10">
        <v>0.0026408284233574966</v>
      </c>
      <c r="AQ332" s="10">
        <v>0.0025553413702758937</v>
      </c>
      <c r="AR332" s="10">
        <v>0.46839208440476809</v>
      </c>
      <c r="AS332" s="10">
        <v>0.467085307787586</v>
      </c>
      <c r="AT332" s="10">
        <v>0.48316813681244197</v>
      </c>
      <c r="AU332" s="10">
        <v>0.47378606956836944</v>
      </c>
      <c r="AV332" s="10">
        <v>0.35775357306014399</v>
      </c>
      <c r="AW332" s="10">
        <v>0.48844043281154481</v>
      </c>
      <c r="AX332" s="10">
        <v>0.49144038016560521</v>
      </c>
      <c r="AY332" s="10">
        <v>0.51910243322020133</v>
      </c>
      <c r="AZ332" s="10">
        <v>-0.037166128995375081</v>
      </c>
      <c r="BA332" s="10">
        <v>0</v>
      </c>
      <c r="BB332" s="10">
        <v>-0.084179538835526424</v>
      </c>
      <c r="BC332" s="10">
        <v>0.017379829834108795</v>
      </c>
      <c r="BD332" s="10">
        <v>-0.59555105113964157</v>
      </c>
      <c r="BE332" s="10">
        <v>-0.029633580006042881</v>
      </c>
      <c r="BF332" s="10">
        <v>-0.081191245947133006</v>
      </c>
      <c r="BG332" s="10">
        <v>-0.005997600596047703</v>
      </c>
    </row>
    <row r="333" x14ac:dyDescent="0.3">
      <c r="A333" s="36">
        <v>9.5</v>
      </c>
      <c r="B333" s="36">
        <v>9.5500000000000007</v>
      </c>
      <c r="C333" s="37">
        <v>191</v>
      </c>
      <c r="D333" s="2">
        <v>422979155.75331289</v>
      </c>
      <c r="E333" s="2">
        <v>429118355.75331289</v>
      </c>
      <c r="F333" s="2">
        <v>402838289.56883562</v>
      </c>
      <c r="G333" s="2">
        <v>430917401.56931698</v>
      </c>
      <c r="H333" s="2">
        <v>121610511.8566502</v>
      </c>
      <c r="I333" s="2">
        <v>410776535.38483971</v>
      </c>
      <c r="J333" s="2">
        <v>390409251.97443461</v>
      </c>
      <c r="K333" s="2">
        <v>442205723.46807468</v>
      </c>
      <c r="L333" s="10">
        <v>142783.2045725662</v>
      </c>
      <c r="M333" s="10">
        <v>144855.5871890352</v>
      </c>
      <c r="N333" s="10">
        <v>135984.34137193111</v>
      </c>
      <c r="O333" s="10">
        <v>145462.88313562729</v>
      </c>
      <c r="P333" s="10">
        <v>41051.523122168823</v>
      </c>
      <c r="Q333" s="10">
        <v>138664.01993499219</v>
      </c>
      <c r="R333" s="10">
        <v>131788.72607187959</v>
      </c>
      <c r="S333" s="10">
        <v>149273.432078827</v>
      </c>
      <c r="T333" s="10">
        <v>27827.576036402159</v>
      </c>
      <c r="U333" s="10">
        <v>28231.470773244269</v>
      </c>
      <c r="V333" s="10">
        <v>26502.51905058129</v>
      </c>
      <c r="W333" s="10">
        <v>28349.82905061296</v>
      </c>
      <c r="X333" s="10">
        <v>8000.6915695164616</v>
      </c>
      <c r="Y333" s="10">
        <v>27024.77206479208</v>
      </c>
      <c r="Z333" s="10">
        <v>25684.819208844379</v>
      </c>
      <c r="AA333" s="10">
        <v>29092.48180711018</v>
      </c>
      <c r="AB333" s="10">
        <v>9.393631879774091</v>
      </c>
      <c r="AC333" s="10">
        <v>9.5299728413838931</v>
      </c>
      <c r="AD333" s="10">
        <v>8.94633824815336</v>
      </c>
      <c r="AE333" s="10">
        <v>9.5699265220807401</v>
      </c>
      <c r="AF333" s="10">
        <v>2.7007581001426861</v>
      </c>
      <c r="AG333" s="10">
        <v>9.1226328904600109</v>
      </c>
      <c r="AH333" s="10">
        <v>8.6703109257815498</v>
      </c>
      <c r="AI333" s="10">
        <v>9.8206205315017758</v>
      </c>
      <c r="AJ333" s="10">
        <v>0.0034711774904289698</v>
      </c>
      <c r="AK333" s="10">
        <v>0.0034750160479824245</v>
      </c>
      <c r="AL333" s="10">
        <v>0.0035050411734246253</v>
      </c>
      <c r="AM333" s="10">
        <v>0.00343750887910391</v>
      </c>
      <c r="AN333" s="10">
        <v>0.0025479137679152281</v>
      </c>
      <c r="AO333" s="10">
        <v>0.0034684027705440025</v>
      </c>
      <c r="AP333" s="10">
        <v>0.0034743813889590138</v>
      </c>
      <c r="AQ333" s="10">
        <v>0.0035198826143792452</v>
      </c>
      <c r="AR333" s="10">
        <v>0.47186326189519706</v>
      </c>
      <c r="AS333" s="10">
        <v>0.47056032383556845</v>
      </c>
      <c r="AT333" s="10">
        <v>0.48667317798586662</v>
      </c>
      <c r="AU333" s="10">
        <v>0.47722357844747337</v>
      </c>
      <c r="AV333" s="10">
        <v>0.36030148682805924</v>
      </c>
      <c r="AW333" s="10">
        <v>0.49190883558208881</v>
      </c>
      <c r="AX333" s="10">
        <v>0.49491476155456421</v>
      </c>
      <c r="AY333" s="10">
        <v>0.52262231583458063</v>
      </c>
      <c r="AZ333" s="10">
        <v>-0.014306542513714438</v>
      </c>
      <c r="BA333" s="10">
        <v>0</v>
      </c>
      <c r="BB333" s="10">
        <v>-0.061241999630481603</v>
      </c>
      <c r="BC333" s="10">
        <v>0.0041924233533330302</v>
      </c>
      <c r="BD333" s="10">
        <v>-0.71660379886764769</v>
      </c>
      <c r="BE333" s="10">
        <v>-0.042743033763434135</v>
      </c>
      <c r="BF333" s="10">
        <v>-0.090206124394107579</v>
      </c>
      <c r="BG333" s="10">
        <v>0.03049827055705201</v>
      </c>
    </row>
    <row r="334" x14ac:dyDescent="0.3">
      <c r="A334" s="36">
        <v>9.5500000000000007</v>
      </c>
      <c r="B334" s="36">
        <v>9.6000000000000014</v>
      </c>
      <c r="C334" s="37">
        <v>192</v>
      </c>
      <c r="D334" s="2">
        <v>237434097.81043479</v>
      </c>
      <c r="E334" s="2">
        <v>238826097.81043479</v>
      </c>
      <c r="F334" s="2">
        <v>231695092.7389915</v>
      </c>
      <c r="G334" s="2">
        <v>240397122.08925021</v>
      </c>
      <c r="H334" s="2">
        <v>42938818.205080993</v>
      </c>
      <c r="I334" s="2">
        <v>234658117.01780689</v>
      </c>
      <c r="J334" s="2">
        <v>217409068.56720909</v>
      </c>
      <c r="K334" s="2">
        <v>227725737.45977941</v>
      </c>
      <c r="L334" s="10">
        <v>80149.579238230508</v>
      </c>
      <c r="M334" s="10">
        <v>80619.470527343889</v>
      </c>
      <c r="N334" s="10">
        <v>78212.288655436903</v>
      </c>
      <c r="O334" s="10">
        <v>81149.79425119517</v>
      </c>
      <c r="P334" s="10">
        <v>14494.667125998891</v>
      </c>
      <c r="Q334" s="10">
        <v>79212.503668401565</v>
      </c>
      <c r="R334" s="10">
        <v>73389.818602000349</v>
      </c>
      <c r="S334" s="10">
        <v>76872.370933383761</v>
      </c>
      <c r="T334" s="10">
        <v>28162.0327138459</v>
      </c>
      <c r="U334" s="10">
        <v>28327.137683600369</v>
      </c>
      <c r="V334" s="10">
        <v>27481.329941761531</v>
      </c>
      <c r="W334" s="10">
        <v>28513.476703742159</v>
      </c>
      <c r="X334" s="10">
        <v>5092.968592703236</v>
      </c>
      <c r="Y334" s="10">
        <v>27832.773931657801</v>
      </c>
      <c r="Z334" s="10">
        <v>25786.866156708471</v>
      </c>
      <c r="AA334" s="10">
        <v>27010.525140526552</v>
      </c>
      <c r="AB334" s="10">
        <v>9.5065329425015435</v>
      </c>
      <c r="AC334" s="10">
        <v>9.5622666975855637</v>
      </c>
      <c r="AD334" s="10">
        <v>9.2767511155778557</v>
      </c>
      <c r="AE334" s="10">
        <v>9.6251683372310719</v>
      </c>
      <c r="AF334" s="10">
        <v>1.719210903332806</v>
      </c>
      <c r="AG334" s="10">
        <v>9.3953865103073859</v>
      </c>
      <c r="AH334" s="10">
        <v>8.7047584630530608</v>
      </c>
      <c r="AI334" s="10">
        <v>9.1178236191891546</v>
      </c>
      <c r="AJ334" s="10">
        <v>0.0019485023897030094</v>
      </c>
      <c r="AK334" s="10">
        <v>0.0019340224239798762</v>
      </c>
      <c r="AL334" s="10">
        <v>0.0020159474924784505</v>
      </c>
      <c r="AM334" s="10">
        <v>0.0019176929005033361</v>
      </c>
      <c r="AN334" s="10">
        <v>0.00089962951732081031</v>
      </c>
      <c r="AO334" s="10">
        <v>0.0019813421485545685</v>
      </c>
      <c r="AP334" s="10">
        <v>0.001934795391760565</v>
      </c>
      <c r="AQ334" s="10">
        <v>0.0018126582755305283</v>
      </c>
      <c r="AR334" s="10">
        <v>0.47381176428490007</v>
      </c>
      <c r="AS334" s="10">
        <v>0.47249434625954834</v>
      </c>
      <c r="AT334" s="10">
        <v>0.48868912547834509</v>
      </c>
      <c r="AU334" s="10">
        <v>0.47914127134797668</v>
      </c>
      <c r="AV334" s="10">
        <v>0.36120111634538005</v>
      </c>
      <c r="AW334" s="10">
        <v>0.49389017773064336</v>
      </c>
      <c r="AX334" s="10">
        <v>0.49684955694632477</v>
      </c>
      <c r="AY334" s="10">
        <v>0.5244349741101112</v>
      </c>
      <c r="AZ334" s="10">
        <v>-0.0058285087465813623</v>
      </c>
      <c r="BA334" s="10">
        <v>-1.1102230246251565e-16</v>
      </c>
      <c r="BB334" s="10">
        <v>-0.029858567119844026</v>
      </c>
      <c r="BC334" s="10">
        <v>0.0065781097343153849</v>
      </c>
      <c r="BD334" s="10">
        <v>-0.8202088523878025</v>
      </c>
      <c r="BE334" s="10">
        <v>-0.01745194863894739</v>
      </c>
      <c r="BF334" s="10">
        <v>-0.089676251630695814</v>
      </c>
      <c r="BG334" s="10">
        <v>-0.046478841518677649</v>
      </c>
    </row>
    <row r="335" x14ac:dyDescent="0.3">
      <c r="A335" s="36">
        <v>9.6000000000000014</v>
      </c>
      <c r="B335" s="36">
        <v>9.6500000000000021</v>
      </c>
      <c r="C335" s="37">
        <v>193</v>
      </c>
      <c r="D335" s="2">
        <v>433902553.40471071</v>
      </c>
      <c r="E335" s="2">
        <v>433902553.40471071</v>
      </c>
      <c r="F335" s="2">
        <v>408546330.13085878</v>
      </c>
      <c r="G335" s="2">
        <v>433964353.40471071</v>
      </c>
      <c r="H335" s="2">
        <v>192481162.65944669</v>
      </c>
      <c r="I335" s="2">
        <v>408608130.13085878</v>
      </c>
      <c r="J335" s="2">
        <v>405842415.90906233</v>
      </c>
      <c r="K335" s="2">
        <v>478479160.43504292</v>
      </c>
      <c r="L335" s="10">
        <v>146470.56765009009</v>
      </c>
      <c r="M335" s="10">
        <v>146470.56765009009</v>
      </c>
      <c r="N335" s="10">
        <v>137911.17940210391</v>
      </c>
      <c r="O335" s="10">
        <v>146491.429203012</v>
      </c>
      <c r="P335" s="10">
        <v>64975.015554661673</v>
      </c>
      <c r="Q335" s="10">
        <v>137932.0409550257</v>
      </c>
      <c r="R335" s="10">
        <v>136998.43102614701</v>
      </c>
      <c r="S335" s="10">
        <v>161518.09591286539</v>
      </c>
      <c r="T335" s="10">
        <v>28525.577108981051</v>
      </c>
      <c r="U335" s="10">
        <v>28525.577108981051</v>
      </c>
      <c r="V335" s="10">
        <v>26858.610882312722</v>
      </c>
      <c r="W335" s="10">
        <v>28529.639958234871</v>
      </c>
      <c r="X335" s="10">
        <v>12654.07682988934</v>
      </c>
      <c r="Y335" s="10">
        <v>26862.673731566549</v>
      </c>
      <c r="Z335" s="10">
        <v>26680.850431205199</v>
      </c>
      <c r="AA335" s="10">
        <v>31456.12783084892</v>
      </c>
      <c r="AB335" s="10">
        <v>9.6292530175590105</v>
      </c>
      <c r="AC335" s="10">
        <v>9.6292530175590105</v>
      </c>
      <c r="AD335" s="10">
        <v>9.0665425943135798</v>
      </c>
      <c r="AE335" s="10">
        <v>9.6306244956289504</v>
      </c>
      <c r="AF335" s="10">
        <v>4.2715808003853573</v>
      </c>
      <c r="AG335" s="10">
        <v>9.0679140723835179</v>
      </c>
      <c r="AH335" s="10">
        <v>9.006536784310498</v>
      </c>
      <c r="AI335" s="10">
        <v>10.618506075397111</v>
      </c>
      <c r="AJ335" s="10">
        <v>0.003560820328688949</v>
      </c>
      <c r="AK335" s="10">
        <v>0.003513758654520758</v>
      </c>
      <c r="AL335" s="10">
        <v>0.0035547060580881037</v>
      </c>
      <c r="AM335" s="10">
        <v>0.0034618149849845823</v>
      </c>
      <c r="AN335" s="10">
        <v>0.0040327550383344275</v>
      </c>
      <c r="AO335" s="10">
        <v>0.0034500937822189424</v>
      </c>
      <c r="AP335" s="10">
        <v>0.0036117262322895587</v>
      </c>
      <c r="AQ335" s="10">
        <v>0.0038086130250633817</v>
      </c>
      <c r="AR335" s="10">
        <v>0.477372584613589</v>
      </c>
      <c r="AS335" s="10">
        <v>0.47600810491406909</v>
      </c>
      <c r="AT335" s="10">
        <v>0.4922438315364332</v>
      </c>
      <c r="AU335" s="10">
        <v>0.48260308633296128</v>
      </c>
      <c r="AV335" s="10">
        <v>0.36523387138371449</v>
      </c>
      <c r="AW335" s="10">
        <v>0.49734027151286231</v>
      </c>
      <c r="AX335" s="10">
        <v>0.50046128317861438</v>
      </c>
      <c r="AY335" s="10">
        <v>0.52824358713517461</v>
      </c>
      <c r="AZ335" s="10">
        <v>-1.1102230246251565e-16</v>
      </c>
      <c r="BA335" s="10">
        <v>-1.1102230246251565e-16</v>
      </c>
      <c r="BB335" s="10">
        <v>-0.05843759866101006</v>
      </c>
      <c r="BC335" s="10">
        <v>0.00014242829297739235</v>
      </c>
      <c r="BD335" s="10">
        <v>-0.55639541378795454</v>
      </c>
      <c r="BE335" s="10">
        <v>-0.058295170368032556</v>
      </c>
      <c r="BF335" s="10">
        <v>-0.064669214954990339</v>
      </c>
      <c r="BG335" s="10">
        <v>0.10273414314009477</v>
      </c>
    </row>
    <row r="336" x14ac:dyDescent="0.3">
      <c r="A336" s="36">
        <v>9.6500000000000021</v>
      </c>
      <c r="B336" s="36">
        <v>9.7000000000000028</v>
      </c>
      <c r="C336" s="37">
        <v>194</v>
      </c>
      <c r="D336" s="2">
        <v>239977227.66039211</v>
      </c>
      <c r="E336" s="2">
        <v>241071627.66039211</v>
      </c>
      <c r="F336" s="2">
        <v>230802853.12158349</v>
      </c>
      <c r="G336" s="2">
        <v>241350945.21883821</v>
      </c>
      <c r="H336" s="2">
        <v>132697986.3903017</v>
      </c>
      <c r="I336" s="2">
        <v>232176570.68002951</v>
      </c>
      <c r="J336" s="2">
        <v>223152641.4432725</v>
      </c>
      <c r="K336" s="2">
        <v>242415616.50127199</v>
      </c>
      <c r="L336" s="10">
        <v>81008.052344250013</v>
      </c>
      <c r="M336" s="10">
        <v>81377.484116380525</v>
      </c>
      <c r="N336" s="10">
        <v>77911.099270363717</v>
      </c>
      <c r="O336" s="10">
        <v>81471.772110353399</v>
      </c>
      <c r="P336" s="10">
        <v>44794.272907822007</v>
      </c>
      <c r="Q336" s="10">
        <v>78374.819036467103</v>
      </c>
      <c r="R336" s="10">
        <v>75328.651118415612</v>
      </c>
      <c r="S336" s="10">
        <v>81831.168490658572</v>
      </c>
      <c r="T336" s="10">
        <v>28527.963345267719</v>
      </c>
      <c r="U336" s="10">
        <v>28658.063202614368</v>
      </c>
      <c r="V336" s="10">
        <v>27437.333942175879</v>
      </c>
      <c r="W336" s="10">
        <v>28691.267857684041</v>
      </c>
      <c r="X336" s="10">
        <v>15774.843840977381</v>
      </c>
      <c r="Y336" s="10">
        <v>27600.63845459219</v>
      </c>
      <c r="Z336" s="10">
        <v>26527.893657069959</v>
      </c>
      <c r="AA336" s="10">
        <v>28817.83363067903</v>
      </c>
      <c r="AB336" s="10">
        <v>9.6300585287981466</v>
      </c>
      <c r="AC336" s="10">
        <v>9.6739757627651599</v>
      </c>
      <c r="AD336" s="10">
        <v>9.2618995804046271</v>
      </c>
      <c r="AE336" s="10">
        <v>9.6851845114542794</v>
      </c>
      <c r="AF336" s="10">
        <v>5.3250443304591082</v>
      </c>
      <c r="AG336" s="10">
        <v>9.3170255630607581</v>
      </c>
      <c r="AH336" s="10">
        <v>8.9549038419419418</v>
      </c>
      <c r="AI336" s="10">
        <v>9.7279087601829026</v>
      </c>
      <c r="AJ336" s="10">
        <v>0.0019693725790973023</v>
      </c>
      <c r="AK336" s="10">
        <v>0.0019522068063541206</v>
      </c>
      <c r="AL336" s="10">
        <v>0.0020081842369077773</v>
      </c>
      <c r="AM336" s="10">
        <v>0.0019253017263829891</v>
      </c>
      <c r="AN336" s="10">
        <v>0.0027802121817974102</v>
      </c>
      <c r="AO336" s="10">
        <v>0.0019603891450313349</v>
      </c>
      <c r="AP336" s="10">
        <v>0.0019859093512935508</v>
      </c>
      <c r="AQ336" s="10">
        <v>0.0019295872230800206</v>
      </c>
      <c r="AR336" s="10">
        <v>0.4793419571926863</v>
      </c>
      <c r="AS336" s="10">
        <v>0.47796031172042319</v>
      </c>
      <c r="AT336" s="10">
        <v>0.49425201577334099</v>
      </c>
      <c r="AU336" s="10">
        <v>0.48452838805934428</v>
      </c>
      <c r="AV336" s="10">
        <v>0.36801408356551191</v>
      </c>
      <c r="AW336" s="10">
        <v>0.49930066065789364</v>
      </c>
      <c r="AX336" s="10">
        <v>0.50244719252990788</v>
      </c>
      <c r="AY336" s="10">
        <v>0.53017317435825462</v>
      </c>
      <c r="AZ336" s="10">
        <v>-0.0045397295841953511</v>
      </c>
      <c r="BA336" s="10">
        <v>0</v>
      </c>
      <c r="BB336" s="10">
        <v>-0.042596362908681518</v>
      </c>
      <c r="BC336" s="10">
        <v>0.0011586496559421455</v>
      </c>
      <c r="BD336" s="10">
        <v>-0.4495495480818712</v>
      </c>
      <c r="BE336" s="10">
        <v>-0.036897983668544576</v>
      </c>
      <c r="BF336" s="10">
        <v>-0.074330548107315431</v>
      </c>
      <c r="BG336" s="10">
        <v>0.0055750602172612851</v>
      </c>
    </row>
    <row r="337" x14ac:dyDescent="0.3">
      <c r="A337" s="36">
        <v>9.7000000000000028</v>
      </c>
      <c r="B337" s="36">
        <v>9.7500000000000036</v>
      </c>
      <c r="C337" s="37">
        <v>195</v>
      </c>
      <c r="D337" s="2">
        <v>504577975.62190467</v>
      </c>
      <c r="E337" s="2">
        <v>509317975.62190467</v>
      </c>
      <c r="F337" s="2">
        <v>488554229.65739191</v>
      </c>
      <c r="G337" s="2">
        <v>517894743.78240818</v>
      </c>
      <c r="H337" s="2">
        <v>187307461.34416831</v>
      </c>
      <c r="I337" s="2">
        <v>501870997.81789541</v>
      </c>
      <c r="J337" s="2">
        <v>475756697.52721238</v>
      </c>
      <c r="K337" s="2">
        <v>521612630.88383561</v>
      </c>
      <c r="L337" s="10">
        <v>170328.1576316056</v>
      </c>
      <c r="M337" s="10">
        <v>171928.21848677611</v>
      </c>
      <c r="N337" s="10">
        <v>164919.0925111385</v>
      </c>
      <c r="O337" s="10">
        <v>174823.4402162054</v>
      </c>
      <c r="P337" s="10">
        <v>63228.552062906121</v>
      </c>
      <c r="Q337" s="10">
        <v>169414.3750957383</v>
      </c>
      <c r="R337" s="10">
        <v>160599.08613892589</v>
      </c>
      <c r="S337" s="10">
        <v>176078.47093665629</v>
      </c>
      <c r="T337" s="10">
        <v>28521.732837143449</v>
      </c>
      <c r="U337" s="10">
        <v>28789.665684353891</v>
      </c>
      <c r="V337" s="10">
        <v>27615.975900593061</v>
      </c>
      <c r="W337" s="10">
        <v>29274.475370663509</v>
      </c>
      <c r="X337" s="10">
        <v>10587.726038334091</v>
      </c>
      <c r="Y337" s="10">
        <v>28368.718434113129</v>
      </c>
      <c r="Z337" s="10">
        <v>26892.583659895561</v>
      </c>
      <c r="AA337" s="10">
        <v>29484.632348868668</v>
      </c>
      <c r="AB337" s="10">
        <v>9.6279553237016344</v>
      </c>
      <c r="AC337" s="10">
        <v>9.7184002310087685</v>
      </c>
      <c r="AD337" s="10">
        <v>9.3222029569350795</v>
      </c>
      <c r="AE337" s="10">
        <v>9.8820552945681648</v>
      </c>
      <c r="AF337" s="10">
        <v>3.5740518943477539</v>
      </c>
      <c r="AG337" s="10">
        <v>9.5763029278016116</v>
      </c>
      <c r="AH337" s="10">
        <v>9.0780106347253362</v>
      </c>
      <c r="AI337" s="10">
        <v>9.9529970570717516</v>
      </c>
      <c r="AJ337" s="10">
        <v>0.00414081802216859</v>
      </c>
      <c r="AK337" s="10">
        <v>0.0041244754858016253</v>
      </c>
      <c r="AL337" s="10">
        <v>0.0042508439111702146</v>
      </c>
      <c r="AM337" s="10">
        <v>0.0041313434400882514</v>
      </c>
      <c r="AN337" s="10">
        <v>0.003924358612638781</v>
      </c>
      <c r="AO337" s="10">
        <v>0.0042375613243256201</v>
      </c>
      <c r="AP337" s="10">
        <v>0.004233916607256508</v>
      </c>
      <c r="AQ337" s="10">
        <v>0.0041519481396336648</v>
      </c>
      <c r="AR337" s="10">
        <v>0.48348277521485489</v>
      </c>
      <c r="AS337" s="10">
        <v>0.48208478720622483</v>
      </c>
      <c r="AT337" s="10">
        <v>0.49850285968451119</v>
      </c>
      <c r="AU337" s="10">
        <v>0.48865973149943254</v>
      </c>
      <c r="AV337" s="10">
        <v>0.3719384421781507</v>
      </c>
      <c r="AW337" s="10">
        <v>0.5035382219822192</v>
      </c>
      <c r="AX337" s="10">
        <v>0.50668110913716435</v>
      </c>
      <c r="AY337" s="10">
        <v>0.53432512249788833</v>
      </c>
      <c r="AZ337" s="10">
        <v>-0.0093065633393603076</v>
      </c>
      <c r="BA337" s="10">
        <v>0</v>
      </c>
      <c r="BB337" s="10">
        <v>-0.040767746198549393</v>
      </c>
      <c r="BC337" s="10">
        <v>0.016839712264289819</v>
      </c>
      <c r="BD337" s="10">
        <v>-0.63223865971850723</v>
      </c>
      <c r="BE337" s="10">
        <v>-0.014621470594899266</v>
      </c>
      <c r="BF337" s="10">
        <v>-0.065894548594543911</v>
      </c>
      <c r="BG337" s="10">
        <v>0.024139448930539986</v>
      </c>
    </row>
    <row r="338" x14ac:dyDescent="0.3">
      <c r="A338" s="36">
        <v>9.7500000000000036</v>
      </c>
      <c r="B338" s="36">
        <v>9.8000000000000043</v>
      </c>
      <c r="C338" s="37">
        <v>196</v>
      </c>
      <c r="D338" s="2">
        <v>241397866.0068346</v>
      </c>
      <c r="E338" s="2">
        <v>260473666.0068346</v>
      </c>
      <c r="F338" s="2">
        <v>234256991.29771921</v>
      </c>
      <c r="G338" s="2">
        <v>260757578.52538311</v>
      </c>
      <c r="H338" s="2">
        <v>80358273.583354592</v>
      </c>
      <c r="I338" s="2">
        <v>253616703.81626761</v>
      </c>
      <c r="J338" s="2">
        <v>247870583.64614561</v>
      </c>
      <c r="K338" s="2">
        <v>258786705.65003461</v>
      </c>
      <c r="L338" s="10">
        <v>81487.610953426585</v>
      </c>
      <c r="M338" s="10">
        <v>87926.944468418646</v>
      </c>
      <c r="N338" s="10">
        <v>79077.097431541959</v>
      </c>
      <c r="O338" s="10">
        <v>88022.783562769357</v>
      </c>
      <c r="P338" s="10">
        <v>27126.18733118385</v>
      </c>
      <c r="Q338" s="10">
        <v>85612.27004088473</v>
      </c>
      <c r="R338" s="10">
        <v>83672.577645669924</v>
      </c>
      <c r="S338" s="10">
        <v>87357.484715013532</v>
      </c>
      <c r="T338" s="10">
        <v>26816.025994982741</v>
      </c>
      <c r="U338" s="10">
        <v>28935.08842555372</v>
      </c>
      <c r="V338" s="10">
        <v>26022.771750468692</v>
      </c>
      <c r="W338" s="10">
        <v>28966.627252319831</v>
      </c>
      <c r="X338" s="10">
        <v>8926.7133507392355</v>
      </c>
      <c r="Y338" s="10">
        <v>28173.373007805782</v>
      </c>
      <c r="Z338" s="10">
        <v>27535.057059114151</v>
      </c>
      <c r="AA338" s="10">
        <v>28747.690029997178</v>
      </c>
      <c r="AB338" s="10">
        <v>9.0521674020691609</v>
      </c>
      <c r="AC338" s="10">
        <v>9.767489943170256</v>
      </c>
      <c r="AD338" s="10">
        <v>8.7843920719331212</v>
      </c>
      <c r="AE338" s="10">
        <v>9.7781363655598046</v>
      </c>
      <c r="AF338" s="10">
        <v>3.01335118098021</v>
      </c>
      <c r="AG338" s="10">
        <v>9.5103610354237649</v>
      </c>
      <c r="AH338" s="10">
        <v>9.2948875411763971</v>
      </c>
      <c r="AI338" s="10">
        <v>9.7042306948470927</v>
      </c>
      <c r="AJ338" s="10">
        <v>0.0019810310444924326</v>
      </c>
      <c r="AK338" s="10">
        <v>0.0021093252183574914</v>
      </c>
      <c r="AL338" s="10">
        <v>0.0020382382234317787</v>
      </c>
      <c r="AM338" s="10">
        <v>0.0020801120776517364</v>
      </c>
      <c r="AN338" s="10">
        <v>0.0016836205070025064</v>
      </c>
      <c r="AO338" s="10">
        <v>0.0021414194882102429</v>
      </c>
      <c r="AP338" s="10">
        <v>0.0022058825151689055</v>
      </c>
      <c r="AQ338" s="10">
        <v>0.002059898318154172</v>
      </c>
      <c r="AR338" s="10">
        <v>0.48546380625934732</v>
      </c>
      <c r="AS338" s="10">
        <v>0.48419411242458232</v>
      </c>
      <c r="AT338" s="10">
        <v>0.50054109790794299</v>
      </c>
      <c r="AU338" s="10">
        <v>0.49073984357708428</v>
      </c>
      <c r="AV338" s="10">
        <v>0.37362206268515319</v>
      </c>
      <c r="AW338" s="10">
        <v>0.50567964147042943</v>
      </c>
      <c r="AX338" s="10">
        <v>0.50888699165233331</v>
      </c>
      <c r="AY338" s="10">
        <v>0.53638502081604245</v>
      </c>
      <c r="AZ338" s="10">
        <v>-0.073235042499457337</v>
      </c>
      <c r="BA338" s="10">
        <v>0</v>
      </c>
      <c r="BB338" s="10">
        <v>-0.10065000086583598</v>
      </c>
      <c r="BC338" s="10">
        <v>0.0010899854979622425</v>
      </c>
      <c r="BD338" s="10">
        <v>-0.69149175494291204</v>
      </c>
      <c r="BE338" s="10">
        <v>-0.026324972868416729</v>
      </c>
      <c r="BF338" s="10">
        <v>-0.048385245825035894</v>
      </c>
      <c r="BG338" s="10">
        <v>-0.0064765102079674675</v>
      </c>
    </row>
    <row r="339" x14ac:dyDescent="0.3">
      <c r="A339" s="36">
        <v>9.8000000000000043</v>
      </c>
      <c r="B339" s="36">
        <v>9.850000000000005</v>
      </c>
      <c r="C339" s="37">
        <v>197</v>
      </c>
      <c r="D339" s="2">
        <v>82712925.581442371</v>
      </c>
      <c r="E339" s="2">
        <v>93024525.581442371</v>
      </c>
      <c r="F339" s="2">
        <v>79276082.51757662</v>
      </c>
      <c r="G339" s="2">
        <v>93024525.581442371</v>
      </c>
      <c r="H339" s="2">
        <v>31078236.527926661</v>
      </c>
      <c r="I339" s="2">
        <v>89587682.51757662</v>
      </c>
      <c r="J339" s="2">
        <v>85034232.094883144</v>
      </c>
      <c r="K339" s="2">
        <v>92152943.373647571</v>
      </c>
      <c r="L339" s="10">
        <v>27921.036801582461</v>
      </c>
      <c r="M339" s="10">
        <v>31401.878049299059</v>
      </c>
      <c r="N339" s="10">
        <v>26760.876875030561</v>
      </c>
      <c r="O339" s="10">
        <v>31401.878049299059</v>
      </c>
      <c r="P339" s="10">
        <v>10490.94297807321</v>
      </c>
      <c r="Q339" s="10">
        <v>30241.718122747148</v>
      </c>
      <c r="R339" s="10">
        <v>28704.62998407381</v>
      </c>
      <c r="S339" s="10">
        <v>31107.661894709261</v>
      </c>
      <c r="T339" s="10">
        <v>25888.23961860481</v>
      </c>
      <c r="U339" s="10">
        <v>29115.6574589804</v>
      </c>
      <c r="V339" s="10">
        <v>24812.545388912869</v>
      </c>
      <c r="W339" s="10">
        <v>29115.6574589804</v>
      </c>
      <c r="X339" s="10">
        <v>9727.1475830756353</v>
      </c>
      <c r="Y339" s="10">
        <v>28039.96322928846</v>
      </c>
      <c r="Z339" s="10">
        <v>26614.783128288931</v>
      </c>
      <c r="AA339" s="10">
        <v>28842.861775789541</v>
      </c>
      <c r="AB339" s="10">
        <v>8.7389786546423984</v>
      </c>
      <c r="AC339" s="10">
        <v>9.8284438338964186</v>
      </c>
      <c r="AD339" s="10">
        <v>8.3758613067388286</v>
      </c>
      <c r="AE339" s="10">
        <v>9.8284438338964186</v>
      </c>
      <c r="AF339" s="10">
        <v>3.2835502278789379</v>
      </c>
      <c r="AG339" s="10">
        <v>9.4653264859928488</v>
      </c>
      <c r="AH339" s="10">
        <v>8.9842347367993138</v>
      </c>
      <c r="AI339" s="10">
        <v>9.7363574005349811</v>
      </c>
      <c r="AJ339" s="10">
        <v>0.00067878343776655605</v>
      </c>
      <c r="AK339" s="10">
        <v>0.00075331599060585782</v>
      </c>
      <c r="AL339" s="10">
        <v>0.00068977041281085422</v>
      </c>
      <c r="AM339" s="10">
        <v>0.00074207407613637217</v>
      </c>
      <c r="AN339" s="10">
        <v>0.00065113340551818525</v>
      </c>
      <c r="AO339" s="10">
        <v>0.00075643601687100414</v>
      </c>
      <c r="AP339" s="10">
        <v>0.00075674782787737266</v>
      </c>
      <c r="AQ339" s="10">
        <v>0.00073352181129829959</v>
      </c>
      <c r="AR339" s="10">
        <v>0.48614258969711388</v>
      </c>
      <c r="AS339" s="10">
        <v>0.48494742841518818</v>
      </c>
      <c r="AT339" s="10">
        <v>0.50123086832075381</v>
      </c>
      <c r="AU339" s="10">
        <v>0.49148191765322063</v>
      </c>
      <c r="AV339" s="10">
        <v>0.37427319609067139</v>
      </c>
      <c r="AW339" s="10">
        <v>0.50643607748730046</v>
      </c>
      <c r="AX339" s="10">
        <v>0.50964373948021069</v>
      </c>
      <c r="AY339" s="10">
        <v>0.53711854262734071</v>
      </c>
      <c r="AZ339" s="10">
        <v>-0.11084818692219245</v>
      </c>
      <c r="BA339" s="10">
        <v>0</v>
      </c>
      <c r="BB339" s="10">
        <v>-0.14779374555185532</v>
      </c>
      <c r="BC339" s="10">
        <v>0</v>
      </c>
      <c r="BD339" s="10">
        <v>-0.66591351760544204</v>
      </c>
      <c r="BE339" s="10">
        <v>-0.036945558629662867</v>
      </c>
      <c r="BF339" s="10">
        <v>-0.085894482520781912</v>
      </c>
      <c r="BG339" s="10">
        <v>-0.0093693808417408819</v>
      </c>
    </row>
    <row r="340" x14ac:dyDescent="0.3">
      <c r="A340" s="36">
        <v>9.850000000000005</v>
      </c>
      <c r="B340" s="36">
        <v>9.9000000000000057</v>
      </c>
      <c r="C340" s="37">
        <v>198</v>
      </c>
      <c r="D340" s="2">
        <v>111228013.9028244</v>
      </c>
      <c r="E340" s="2">
        <v>112970413.9028244</v>
      </c>
      <c r="F340" s="2">
        <v>105149936.3677889</v>
      </c>
      <c r="G340" s="2">
        <v>113106198.1508258</v>
      </c>
      <c r="H340" s="2">
        <v>53368840.59270528</v>
      </c>
      <c r="I340" s="2">
        <v>107028120.6157904</v>
      </c>
      <c r="J340" s="2">
        <v>100780096.1895255</v>
      </c>
      <c r="K340" s="2">
        <v>106801470.3462079</v>
      </c>
      <c r="L340" s="10">
        <v>37546.749165458888</v>
      </c>
      <c r="M340" s="10">
        <v>38134.923434245633</v>
      </c>
      <c r="N340" s="10">
        <v>35494.99938940366</v>
      </c>
      <c r="O340" s="10">
        <v>38180.759522848137</v>
      </c>
      <c r="P340" s="10">
        <v>18015.483695828028</v>
      </c>
      <c r="Q340" s="10">
        <v>36129.009746792923</v>
      </c>
      <c r="R340" s="10">
        <v>34019.891749616589</v>
      </c>
      <c r="S340" s="10">
        <v>36052.500416798677</v>
      </c>
      <c r="T340" s="10">
        <v>28793.169532183369</v>
      </c>
      <c r="U340" s="10">
        <v>29244.21794015645</v>
      </c>
      <c r="V340" s="10">
        <v>27219.760902870541</v>
      </c>
      <c r="W340" s="10">
        <v>29279.367887865861</v>
      </c>
      <c r="X340" s="10">
        <v>13815.3871583498</v>
      </c>
      <c r="Y340" s="10">
        <v>27705.95925855303</v>
      </c>
      <c r="Z340" s="10">
        <v>26088.557129051391</v>
      </c>
      <c r="AA340" s="10">
        <v>27647.28717219982</v>
      </c>
      <c r="AB340" s="10">
        <v>9.7195830094379723</v>
      </c>
      <c r="AC340" s="10">
        <v>9.871841427451626</v>
      </c>
      <c r="AD340" s="10">
        <v>9.1884544109251003</v>
      </c>
      <c r="AE340" s="10">
        <v>9.8837068399813983</v>
      </c>
      <c r="AF340" s="10">
        <v>4.6635991964349026</v>
      </c>
      <c r="AG340" s="10">
        <v>9.3525782414685263</v>
      </c>
      <c r="AH340" s="10">
        <v>8.8065989514927754</v>
      </c>
      <c r="AI340" s="10">
        <v>9.3327725645349933</v>
      </c>
      <c r="AJ340" s="10">
        <v>0.00091279244594686055</v>
      </c>
      <c r="AK340" s="10">
        <v>0.00091483851948111596</v>
      </c>
      <c r="AL340" s="10">
        <v>0.0009148952964390494</v>
      </c>
      <c r="AM340" s="10">
        <v>0.00090226934212729246</v>
      </c>
      <c r="AN340" s="10">
        <v>0.0011181533705253534</v>
      </c>
      <c r="AO340" s="10">
        <v>0.00090369482697483542</v>
      </c>
      <c r="AP340" s="10">
        <v>0.00089687549362000153</v>
      </c>
      <c r="AQ340" s="10">
        <v>0.0008501216033873838</v>
      </c>
      <c r="AR340" s="10">
        <v>0.48705538214306077</v>
      </c>
      <c r="AS340" s="10">
        <v>0.48586226693466927</v>
      </c>
      <c r="AT340" s="10">
        <v>0.50214576361719288</v>
      </c>
      <c r="AU340" s="10">
        <v>0.49238418699534792</v>
      </c>
      <c r="AV340" s="10">
        <v>0.37539134946119673</v>
      </c>
      <c r="AW340" s="10">
        <v>0.50733977231427529</v>
      </c>
      <c r="AX340" s="10">
        <v>0.51054061497383074</v>
      </c>
      <c r="AY340" s="10">
        <v>0.53796866423072809</v>
      </c>
      <c r="AZ340" s="10">
        <v>-0.015423507268892411</v>
      </c>
      <c r="BA340" s="10">
        <v>0</v>
      </c>
      <c r="BB340" s="10">
        <v>-0.069225890787322109</v>
      </c>
      <c r="BC340" s="10">
        <v>0.0012019452112319584</v>
      </c>
      <c r="BD340" s="10">
        <v>-0.52758568594240596</v>
      </c>
      <c r="BE340" s="10">
        <v>-0.05260043830719674</v>
      </c>
      <c r="BF340" s="10">
        <v>-0.10790717048965437</v>
      </c>
      <c r="BG340" s="10">
        <v>-0.054606718197234727</v>
      </c>
    </row>
    <row r="341" x14ac:dyDescent="0.3">
      <c r="A341" s="36">
        <v>9.9000000000000057</v>
      </c>
      <c r="B341" s="36">
        <v>9.9500000000000064</v>
      </c>
      <c r="C341" s="37">
        <v>199</v>
      </c>
      <c r="D341" s="2">
        <v>165525102.69237331</v>
      </c>
      <c r="E341" s="2">
        <v>168202302.69237331</v>
      </c>
      <c r="F341" s="2">
        <v>154523383.7888341</v>
      </c>
      <c r="G341" s="2">
        <v>169527401.7625297</v>
      </c>
      <c r="H341" s="2">
        <v>93123104.602320567</v>
      </c>
      <c r="I341" s="2">
        <v>158525682.85899061</v>
      </c>
      <c r="J341" s="2">
        <v>150276576.0849562</v>
      </c>
      <c r="K341" s="2">
        <v>163970716.16685101</v>
      </c>
      <c r="L341" s="10">
        <v>55875.577503407607</v>
      </c>
      <c r="M341" s="10">
        <v>56779.308077555841</v>
      </c>
      <c r="N341" s="10">
        <v>52161.775866879587</v>
      </c>
      <c r="O341" s="10">
        <v>57226.615915399772</v>
      </c>
      <c r="P341" s="10">
        <v>31435.1549337818</v>
      </c>
      <c r="Q341" s="10">
        <v>53512.814278871752</v>
      </c>
      <c r="R341" s="10">
        <v>50728.199755822243</v>
      </c>
      <c r="S341" s="10">
        <v>55350.8701124176</v>
      </c>
      <c r="T341" s="10">
        <v>28917.732825362211</v>
      </c>
      <c r="U341" s="10">
        <v>29385.447710058219</v>
      </c>
      <c r="V341" s="10">
        <v>26995.699473940269</v>
      </c>
      <c r="W341" s="10">
        <v>29616.946499393729</v>
      </c>
      <c r="X341" s="10">
        <v>16268.88619886802</v>
      </c>
      <c r="Y341" s="10">
        <v>27694.913147971802</v>
      </c>
      <c r="Z341" s="10">
        <v>26253.76940687565</v>
      </c>
      <c r="AA341" s="10">
        <v>28646.176828590331</v>
      </c>
      <c r="AB341" s="10">
        <v>9.7616312899034963</v>
      </c>
      <c r="AC341" s="10">
        <v>9.9195157368196796</v>
      </c>
      <c r="AD341" s="10">
        <v>9.1128189844303975</v>
      </c>
      <c r="AE341" s="10">
        <v>9.9976617602026163</v>
      </c>
      <c r="AF341" s="10">
        <v>5.4918160261673314</v>
      </c>
      <c r="AG341" s="10">
        <v>9.3488494547295158</v>
      </c>
      <c r="AH341" s="10">
        <v>8.8623689300877437</v>
      </c>
      <c r="AI341" s="10">
        <v>9.6699633320086651</v>
      </c>
      <c r="AJ341" s="10">
        <v>0.0013583813829866477</v>
      </c>
      <c r="AK341" s="10">
        <v>0.0013621083631752383</v>
      </c>
      <c r="AL341" s="10">
        <v>0.0013444869478927977</v>
      </c>
      <c r="AM341" s="10">
        <v>0.0013523518583557846</v>
      </c>
      <c r="AN341" s="10">
        <v>0.0019510619329268745</v>
      </c>
      <c r="AO341" s="10">
        <v>0.001338515884592553</v>
      </c>
      <c r="AP341" s="10">
        <v>0.0013373610807262456</v>
      </c>
      <c r="AQ341" s="10">
        <v>0.0013051791111534108</v>
      </c>
      <c r="AR341" s="10">
        <v>0.48841376352604743</v>
      </c>
      <c r="AS341" s="10">
        <v>0.48722437529784451</v>
      </c>
      <c r="AT341" s="10">
        <v>0.50349025056508567</v>
      </c>
      <c r="AU341" s="10">
        <v>0.49373653885370372</v>
      </c>
      <c r="AV341" s="10">
        <v>0.37734241139412361</v>
      </c>
      <c r="AW341" s="10">
        <v>0.50867828819886785</v>
      </c>
      <c r="AX341" s="10">
        <v>0.51187797605455698</v>
      </c>
      <c r="AY341" s="10">
        <v>0.53927384334188155</v>
      </c>
      <c r="AZ341" s="10">
        <v>-0.015916547854260665</v>
      </c>
      <c r="BA341" s="10">
        <v>0</v>
      </c>
      <c r="BB341" s="10">
        <v>-0.081324207127869697</v>
      </c>
      <c r="BC341" s="10">
        <v>0.0078780079044451501</v>
      </c>
      <c r="BD341" s="10">
        <v>-0.44636248665017242</v>
      </c>
      <c r="BE341" s="10">
        <v>-0.057529651369163104</v>
      </c>
      <c r="BF341" s="10">
        <v>-0.10657242095075015</v>
      </c>
      <c r="BG341" s="10">
        <v>-0.02515772054120724</v>
      </c>
    </row>
    <row r="342" x14ac:dyDescent="0.3">
      <c r="A342" s="36">
        <v>9.9500000000000064</v>
      </c>
      <c r="B342" s="36">
        <v>10.000000000000007</v>
      </c>
      <c r="C342" s="37">
        <v>200</v>
      </c>
      <c r="D342" s="2">
        <v>244566703.8029159</v>
      </c>
      <c r="E342" s="2">
        <v>249366703.8029159</v>
      </c>
      <c r="F342" s="2">
        <v>228880036.96081591</v>
      </c>
      <c r="G342" s="2">
        <v>249366703.8029159</v>
      </c>
      <c r="H342" s="2">
        <v>82391256.349524617</v>
      </c>
      <c r="I342" s="2">
        <v>233680036.96081591</v>
      </c>
      <c r="J342" s="2">
        <v>220481643.48096791</v>
      </c>
      <c r="K342" s="2">
        <v>239229974.88300371</v>
      </c>
      <c r="L342" s="10">
        <v>82557.301525978197</v>
      </c>
      <c r="M342" s="10">
        <v>84177.616316024316</v>
      </c>
      <c r="N342" s="10">
        <v>77262.022715398823</v>
      </c>
      <c r="O342" s="10">
        <v>84177.616316024316</v>
      </c>
      <c r="P342" s="10">
        <v>27812.452340336811</v>
      </c>
      <c r="Q342" s="10">
        <v>78882.337505444943</v>
      </c>
      <c r="R342" s="10">
        <v>74427.014138727012</v>
      </c>
      <c r="S342" s="10">
        <v>80755.805526103053</v>
      </c>
      <c r="T342" s="10">
        <v>28983.965845332539</v>
      </c>
      <c r="U342" s="10">
        <v>29552.821024284891</v>
      </c>
      <c r="V342" s="10">
        <v>27124.915496659862</v>
      </c>
      <c r="W342" s="10">
        <v>29552.821024284891</v>
      </c>
      <c r="X342" s="10">
        <v>9764.3110155871782</v>
      </c>
      <c r="Y342" s="10">
        <v>27693.770675612221</v>
      </c>
      <c r="Z342" s="10">
        <v>26129.60932459918</v>
      </c>
      <c r="AA342" s="10">
        <v>28351.50211934152</v>
      </c>
      <c r="AB342" s="10">
        <v>9.7839892777883612</v>
      </c>
      <c r="AC342" s="10">
        <v>9.9760152069239538</v>
      </c>
      <c r="AD342" s="10">
        <v>9.1564378662477868</v>
      </c>
      <c r="AE342" s="10">
        <v>9.9760152069239538</v>
      </c>
      <c r="AF342" s="10">
        <v>3.296095323576298</v>
      </c>
      <c r="AG342" s="10">
        <v>9.3484637953833776</v>
      </c>
      <c r="AH342" s="10">
        <v>8.8204567597448467</v>
      </c>
      <c r="AI342" s="10">
        <v>9.5704912924985841</v>
      </c>
      <c r="AJ342" s="10">
        <v>0.002007036104739404</v>
      </c>
      <c r="AK342" s="10">
        <v>0.0020193806345719868</v>
      </c>
      <c r="AL342" s="10">
        <v>0.0019914540749868983</v>
      </c>
      <c r="AM342" s="10">
        <v>0.0019892449350006345</v>
      </c>
      <c r="AN342" s="10">
        <v>0.0017262143971257947</v>
      </c>
      <c r="AO342" s="10">
        <v>0.0019730837031779283</v>
      </c>
      <c r="AP342" s="10">
        <v>0.0019621392547519191</v>
      </c>
      <c r="AQ342" s="10">
        <v>0.0019042300556968285</v>
      </c>
      <c r="AR342" s="10">
        <v>0.49042079963078683</v>
      </c>
      <c r="AS342" s="10">
        <v>0.48924375593241648</v>
      </c>
      <c r="AT342" s="10">
        <v>0.50548170464007258</v>
      </c>
      <c r="AU342" s="10">
        <v>0.49572578378870436</v>
      </c>
      <c r="AV342" s="10">
        <v>0.37906862579124939</v>
      </c>
      <c r="AW342" s="10">
        <v>0.51065137190204579</v>
      </c>
      <c r="AX342" s="10">
        <v>0.51384011530930895</v>
      </c>
      <c r="AY342" s="10">
        <v>0.5411780733975784</v>
      </c>
      <c r="AZ342" s="10">
        <v>-0.019248760667717746</v>
      </c>
      <c r="BA342" s="10">
        <v>0</v>
      </c>
      <c r="BB342" s="10">
        <v>-0.082154780608927558</v>
      </c>
      <c r="BC342" s="10">
        <v>0</v>
      </c>
      <c r="BD342" s="10">
        <v>-0.66959800529487845</v>
      </c>
      <c r="BE342" s="10">
        <v>-0.062906019941209812</v>
      </c>
      <c r="BF342" s="10">
        <v>-0.11583366937703499</v>
      </c>
      <c r="BG342" s="10">
        <v>-0.040649889361025648</v>
      </c>
    </row>
    <row r="343" x14ac:dyDescent="0.3">
      <c r="A343" s="36">
        <v>10</v>
      </c>
      <c r="B343" s="36">
        <v>10.25</v>
      </c>
      <c r="C343" s="37">
        <v>201</v>
      </c>
      <c r="D343" s="2">
        <v>1272731760.7807231</v>
      </c>
      <c r="E343" s="2">
        <v>1303107360.7807231</v>
      </c>
      <c r="F343" s="2">
        <v>1212429155.170542</v>
      </c>
      <c r="G343" s="2">
        <v>1305167932.2988031</v>
      </c>
      <c r="H343" s="2">
        <v>477016195.44418728</v>
      </c>
      <c r="I343" s="2">
        <v>1244865326.688622</v>
      </c>
      <c r="J343" s="2">
        <v>1191218649.7185161</v>
      </c>
      <c r="K343" s="2">
        <v>1283333301.815243</v>
      </c>
      <c r="L343" s="10">
        <v>429630.43661551148</v>
      </c>
      <c r="M343" s="10">
        <v>439884.19368562091</v>
      </c>
      <c r="N343" s="10">
        <v>409274.35250124178</v>
      </c>
      <c r="O343" s="10">
        <v>440579.7717078487</v>
      </c>
      <c r="P343" s="10">
        <v>161024.24928536479</v>
      </c>
      <c r="Q343" s="10">
        <v>420223.687593579</v>
      </c>
      <c r="R343" s="10">
        <v>402114.4158995187</v>
      </c>
      <c r="S343" s="10">
        <v>433209.15197707718</v>
      </c>
      <c r="T343" s="10">
        <v>29301.985974000749</v>
      </c>
      <c r="U343" s="10">
        <v>30001.32061196553</v>
      </c>
      <c r="V343" s="10">
        <v>27913.644645344579</v>
      </c>
      <c r="W343" s="10">
        <v>30048.760960027688</v>
      </c>
      <c r="X343" s="10">
        <v>10982.29988360049</v>
      </c>
      <c r="Y343" s="10">
        <v>28660.419631371518</v>
      </c>
      <c r="Z343" s="10">
        <v>27425.317134074281</v>
      </c>
      <c r="AA343" s="10">
        <v>29546.064275704932</v>
      </c>
      <c r="AB343" s="10">
        <v>9.8913419273745031</v>
      </c>
      <c r="AC343" s="10">
        <v>10.12741323093406</v>
      </c>
      <c r="AD343" s="10">
        <v>9.4226856797799439</v>
      </c>
      <c r="AE343" s="10">
        <v>10.143427459602821</v>
      </c>
      <c r="AF343" s="10">
        <v>3.7072464437749471</v>
      </c>
      <c r="AG343" s="10">
        <v>9.674771212008265</v>
      </c>
      <c r="AH343" s="10">
        <v>9.2578431195929252</v>
      </c>
      <c r="AI343" s="10">
        <v>9.9737343611621316</v>
      </c>
      <c r="AJ343" s="10">
        <v>0.010444670332532036</v>
      </c>
      <c r="AK343" s="10">
        <v>0.010552610789644777</v>
      </c>
      <c r="AL343" s="10">
        <v>0.010549181194472887</v>
      </c>
      <c r="AM343" s="10">
        <v>0.010411569223381961</v>
      </c>
      <c r="AN343" s="10">
        <v>0.0099941700214488723</v>
      </c>
      <c r="AO343" s="10">
        <v>0.010511054006519409</v>
      </c>
      <c r="AP343" s="10">
        <v>0.010601049759532643</v>
      </c>
      <c r="AQ343" s="10">
        <v>0.010215115584860825</v>
      </c>
      <c r="AR343" s="10">
        <v>0.50086546996331882</v>
      </c>
      <c r="AS343" s="10">
        <v>0.49979636672206124</v>
      </c>
      <c r="AT343" s="10">
        <v>0.51603088583454548</v>
      </c>
      <c r="AU343" s="10">
        <v>0.50613735301208629</v>
      </c>
      <c r="AV343" s="10">
        <v>0.38906279581269826</v>
      </c>
      <c r="AW343" s="10">
        <v>0.52116242590856521</v>
      </c>
      <c r="AX343" s="10">
        <v>0.52444116506884164</v>
      </c>
      <c r="AY343" s="10">
        <v>0.55139318898243928</v>
      </c>
      <c r="AZ343" s="10">
        <v>-0.023310128477672998</v>
      </c>
      <c r="BA343" s="10">
        <v>0</v>
      </c>
      <c r="BB343" s="10">
        <v>-0.069586135677918048</v>
      </c>
      <c r="BC343" s="10">
        <v>0.0015812753270347812</v>
      </c>
      <c r="BD343" s="10">
        <v>-0.63393945134467256</v>
      </c>
      <c r="BE343" s="10">
        <v>-0.044694731873210269</v>
      </c>
      <c r="BF343" s="10">
        <v>-0.0858630028727424</v>
      </c>
      <c r="BG343" s="10">
        <v>-0.015174543219242498</v>
      </c>
    </row>
    <row r="344" x14ac:dyDescent="0.3">
      <c r="A344" s="36">
        <v>10.25</v>
      </c>
      <c r="B344" s="36">
        <v>10.5</v>
      </c>
      <c r="C344" s="37">
        <v>202</v>
      </c>
      <c r="D344" s="2">
        <v>1090525006.596612</v>
      </c>
      <c r="E344" s="2">
        <v>1102623406.596612</v>
      </c>
      <c r="F344" s="2">
        <v>1022840437.767717</v>
      </c>
      <c r="G344" s="2">
        <v>1111641830.9551079</v>
      </c>
      <c r="H344" s="2">
        <v>464706561.37656188</v>
      </c>
      <c r="I344" s="2">
        <v>1043957262.126213</v>
      </c>
      <c r="J344" s="2">
        <v>995968495.18895614</v>
      </c>
      <c r="K344" s="2">
        <v>1073454923.0360579</v>
      </c>
      <c r="L344" s="10">
        <v>368123.70772992552</v>
      </c>
      <c r="M344" s="10">
        <v>372207.71115823672</v>
      </c>
      <c r="N344" s="10">
        <v>345275.72691089351</v>
      </c>
      <c r="O344" s="10">
        <v>375252.02081885817</v>
      </c>
      <c r="P344" s="10">
        <v>156868.94050623369</v>
      </c>
      <c r="Q344" s="10">
        <v>352404.03999982617</v>
      </c>
      <c r="R344" s="10">
        <v>336204.68399471912</v>
      </c>
      <c r="S344" s="10">
        <v>362361.4350506569</v>
      </c>
      <c r="T344" s="10">
        <v>30397.062286671098</v>
      </c>
      <c r="U344" s="10">
        <v>30734.290517243069</v>
      </c>
      <c r="V344" s="10">
        <v>28510.436998765679</v>
      </c>
      <c r="W344" s="10">
        <v>30985.668161308618</v>
      </c>
      <c r="X344" s="10">
        <v>12953.131937132401</v>
      </c>
      <c r="Y344" s="10">
        <v>29099.04287340321</v>
      </c>
      <c r="Z344" s="10">
        <v>27761.41418187524</v>
      </c>
      <c r="AA344" s="10">
        <v>29921.254405063501</v>
      </c>
      <c r="AB344" s="10">
        <v>10.2610019993847</v>
      </c>
      <c r="AC344" s="10">
        <v>10.374838643054879</v>
      </c>
      <c r="AD344" s="10">
        <v>9.6241422374538281</v>
      </c>
      <c r="AE344" s="10">
        <v>10.459695083589541</v>
      </c>
      <c r="AF344" s="10">
        <v>4.3725315114905161</v>
      </c>
      <c r="AG344" s="10">
        <v>9.8228353216586637</v>
      </c>
      <c r="AH344" s="10">
        <v>9.3712979148934963</v>
      </c>
      <c r="AI344" s="10">
        <v>10.100385635261929</v>
      </c>
      <c r="AJ344" s="10">
        <v>0.0089493910140947056</v>
      </c>
      <c r="AK344" s="10">
        <v>0.0089290844389023679</v>
      </c>
      <c r="AL344" s="10">
        <v>0.0088995955475252991</v>
      </c>
      <c r="AM344" s="10">
        <v>0.008867775240394473</v>
      </c>
      <c r="AN344" s="10">
        <v>0.0097362656212447874</v>
      </c>
      <c r="AO344" s="10">
        <v>0.0088146813373744647</v>
      </c>
      <c r="AP344" s="10">
        <v>0.0088634538914580379</v>
      </c>
      <c r="AQ344" s="10">
        <v>0.0085445192596816707</v>
      </c>
      <c r="AR344" s="10">
        <v>0.50981486097741358</v>
      </c>
      <c r="AS344" s="10">
        <v>0.50872545116096357</v>
      </c>
      <c r="AT344" s="10">
        <v>0.52493048138207077</v>
      </c>
      <c r="AU344" s="10">
        <v>0.51500512825248079</v>
      </c>
      <c r="AV344" s="10">
        <v>0.39879906143394306</v>
      </c>
      <c r="AW344" s="10">
        <v>0.52997710724593972</v>
      </c>
      <c r="AX344" s="10">
        <v>0.53330461896029968</v>
      </c>
      <c r="AY344" s="10">
        <v>0.55993770824212097</v>
      </c>
      <c r="AZ344" s="10">
        <v>-0.010972377266453281</v>
      </c>
      <c r="BA344" s="10">
        <v>0</v>
      </c>
      <c r="BB344" s="10">
        <v>-0.072357405394789631</v>
      </c>
      <c r="BC344" s="10">
        <v>0.0081790612320959966</v>
      </c>
      <c r="BD344" s="10">
        <v>-0.57854462494049708</v>
      </c>
      <c r="BE344" s="10">
        <v>-0.053205966896240242</v>
      </c>
      <c r="BF344" s="10">
        <v>-0.096728321537141948</v>
      </c>
      <c r="BG344" s="10">
        <v>-0.026453713376706101</v>
      </c>
    </row>
    <row r="345" x14ac:dyDescent="0.3">
      <c r="A345" s="36">
        <v>10.5</v>
      </c>
      <c r="B345" s="36">
        <v>10.75</v>
      </c>
      <c r="C345" s="37">
        <v>203</v>
      </c>
      <c r="D345" s="2">
        <v>1185370396.9623251</v>
      </c>
      <c r="E345" s="2">
        <v>1189272796.9623251</v>
      </c>
      <c r="F345" s="2">
        <v>1110432550.690469</v>
      </c>
      <c r="G345" s="2">
        <v>1195207598.3929629</v>
      </c>
      <c r="H345" s="2">
        <v>492145534.47476822</v>
      </c>
      <c r="I345" s="2">
        <v>1120269752.1211071</v>
      </c>
      <c r="J345" s="2">
        <v>1054626108.07928</v>
      </c>
      <c r="K345" s="2">
        <v>1160958024.441581</v>
      </c>
      <c r="L345" s="10">
        <v>400140.24705852178</v>
      </c>
      <c r="M345" s="10">
        <v>401457.56298282929</v>
      </c>
      <c r="N345" s="10">
        <v>374843.80942341941</v>
      </c>
      <c r="O345" s="10">
        <v>403460.94767742319</v>
      </c>
      <c r="P345" s="10">
        <v>166131.39340929661</v>
      </c>
      <c r="Q345" s="10">
        <v>378164.51004232082</v>
      </c>
      <c r="R345" s="10">
        <v>356005.47518534231</v>
      </c>
      <c r="S345" s="10">
        <v>391899.47033863078</v>
      </c>
      <c r="T345" s="10">
        <v>31388.899400548791</v>
      </c>
      <c r="U345" s="10">
        <v>31492.23591151162</v>
      </c>
      <c r="V345" s="10">
        <v>29404.526816292469</v>
      </c>
      <c r="W345" s="10">
        <v>31649.390911793329</v>
      </c>
      <c r="X345" s="10">
        <v>13032.13469110179</v>
      </c>
      <c r="Y345" s="10">
        <v>29665.018327537</v>
      </c>
      <c r="Z345" s="10">
        <v>27926.758502258232</v>
      </c>
      <c r="AA345" s="10">
        <v>30742.453777184121</v>
      </c>
      <c r="AB345" s="10">
        <v>10.59581207124568</v>
      </c>
      <c r="AC345" s="10">
        <v>10.630694920634181</v>
      </c>
      <c r="AD345" s="10">
        <v>9.9259561864055552</v>
      </c>
      <c r="AE345" s="10">
        <v>10.683745039652131</v>
      </c>
      <c r="AF345" s="10">
        <v>4.399200122055305</v>
      </c>
      <c r="AG345" s="10">
        <v>10.013889154812009</v>
      </c>
      <c r="AH345" s="10">
        <v>9.427112466511554</v>
      </c>
      <c r="AI345" s="10">
        <v>10.377594278641849</v>
      </c>
      <c r="AJ345" s="10">
        <v>0.0097277394968280258</v>
      </c>
      <c r="AK345" s="10">
        <v>0.0096307743527261538</v>
      </c>
      <c r="AL345" s="10">
        <v>0.0096617226099505391</v>
      </c>
      <c r="AM345" s="10">
        <v>0.0095343950299657948</v>
      </c>
      <c r="AN345" s="10">
        <v>0.010311151264492349</v>
      </c>
      <c r="AO345" s="10">
        <v>0.0094590279076512511</v>
      </c>
      <c r="AP345" s="10">
        <v>0.0093854674388220462</v>
      </c>
      <c r="AQ345" s="10">
        <v>0.0092410291169626128</v>
      </c>
      <c r="AR345" s="10">
        <v>0.51954260047424161</v>
      </c>
      <c r="AS345" s="10">
        <v>0.51835622551368976</v>
      </c>
      <c r="AT345" s="10">
        <v>0.53459220399202134</v>
      </c>
      <c r="AU345" s="10">
        <v>0.52453952328244657</v>
      </c>
      <c r="AV345" s="10">
        <v>0.40911021269843539</v>
      </c>
      <c r="AW345" s="10">
        <v>0.53943613515359101</v>
      </c>
      <c r="AX345" s="10">
        <v>0.54269008639912175</v>
      </c>
      <c r="AY345" s="10">
        <v>0.56917873735908353</v>
      </c>
      <c r="AZ345" s="10">
        <v>-0.0032813329372097799</v>
      </c>
      <c r="BA345" s="10">
        <v>0</v>
      </c>
      <c r="BB345" s="10">
        <v>-0.066292819001016468</v>
      </c>
      <c r="BC345" s="10">
        <v>0.0049902776266275151</v>
      </c>
      <c r="BD345" s="10">
        <v>-0.58617944030013924</v>
      </c>
      <c r="BE345" s="10">
        <v>-0.058021208437179062</v>
      </c>
      <c r="BF345" s="10">
        <v>-0.11321766480067785</v>
      </c>
      <c r="BG345" s="10">
        <v>-0.023808475728248846</v>
      </c>
    </row>
    <row r="346" x14ac:dyDescent="0.3">
      <c r="A346" s="36">
        <v>10.75</v>
      </c>
      <c r="B346" s="36">
        <v>11</v>
      </c>
      <c r="C346" s="37">
        <v>204</v>
      </c>
      <c r="D346" s="2">
        <v>1061183761.913053</v>
      </c>
      <c r="E346" s="2">
        <v>1069027981.913053</v>
      </c>
      <c r="F346" s="2">
        <v>985037224.51409674</v>
      </c>
      <c r="G346" s="2">
        <v>1072178946.3263</v>
      </c>
      <c r="H346" s="2">
        <v>495302958.8709622</v>
      </c>
      <c r="I346" s="2">
        <v>996032408.92734289</v>
      </c>
      <c r="J346" s="2">
        <v>938571542.18973172</v>
      </c>
      <c r="K346" s="2">
        <v>1067992697.8616869</v>
      </c>
      <c r="L346" s="10">
        <v>358219.11341343942</v>
      </c>
      <c r="M346" s="10">
        <v>360867.0520972677</v>
      </c>
      <c r="N346" s="10">
        <v>332514.66325545398</v>
      </c>
      <c r="O346" s="10">
        <v>361930.70923095348</v>
      </c>
      <c r="P346" s="10">
        <v>167197.23121088109</v>
      </c>
      <c r="Q346" s="10">
        <v>336226.25907296798</v>
      </c>
      <c r="R346" s="10">
        <v>316829.44819300529</v>
      </c>
      <c r="S346" s="10">
        <v>360517.57583469938</v>
      </c>
      <c r="T346" s="10">
        <v>31964.329103679429</v>
      </c>
      <c r="U346" s="10">
        <v>32200.60790725785</v>
      </c>
      <c r="V346" s="10">
        <v>29670.689614569619</v>
      </c>
      <c r="W346" s="10">
        <v>32295.519332699769</v>
      </c>
      <c r="X346" s="10">
        <v>14919.213195305951</v>
      </c>
      <c r="Y346" s="10">
        <v>30001.879843589959</v>
      </c>
      <c r="Z346" s="10">
        <v>28271.07871290496</v>
      </c>
      <c r="AA346" s="10">
        <v>32169.423713415668</v>
      </c>
      <c r="AB346" s="10">
        <v>10.79005733345701</v>
      </c>
      <c r="AC346" s="10">
        <v>10.86981692512629</v>
      </c>
      <c r="AD346" s="10">
        <v>10.01580358611567</v>
      </c>
      <c r="AE346" s="10">
        <v>10.901855755623769</v>
      </c>
      <c r="AF346" s="10">
        <v>5.0362128742094958</v>
      </c>
      <c r="AG346" s="10">
        <v>10.12760200828242</v>
      </c>
      <c r="AH346" s="10">
        <v>9.5433431185579494</v>
      </c>
      <c r="AI346" s="10">
        <v>10.85929021460584</v>
      </c>
      <c r="AJ346" s="10">
        <v>0.0087086021555861839</v>
      </c>
      <c r="AK346" s="10">
        <v>0.0086570274682579683</v>
      </c>
      <c r="AL346" s="10">
        <v>0.0085706749300648536</v>
      </c>
      <c r="AM346" s="10">
        <v>0.008552972413187785</v>
      </c>
      <c r="AN346" s="10">
        <v>0.010377303811401263</v>
      </c>
      <c r="AO346" s="10">
        <v>0.0084100265450622706</v>
      </c>
      <c r="AP346" s="10">
        <v>0.0083526593744866033</v>
      </c>
      <c r="AQ346" s="10">
        <v>0.008501040873024196</v>
      </c>
      <c r="AR346" s="10">
        <v>0.52825120262982783</v>
      </c>
      <c r="AS346" s="10">
        <v>0.52701325298194768</v>
      </c>
      <c r="AT346" s="10">
        <v>0.54316287892208615</v>
      </c>
      <c r="AU346" s="10">
        <v>0.53309249569563433</v>
      </c>
      <c r="AV346" s="10">
        <v>0.41948751650983668</v>
      </c>
      <c r="AW346" s="10">
        <v>0.5478461616986533</v>
      </c>
      <c r="AX346" s="10">
        <v>0.55104274577360834</v>
      </c>
      <c r="AY346" s="10">
        <v>0.5776797782321077</v>
      </c>
      <c r="AZ346" s="10">
        <v>-0.0073377125133455845</v>
      </c>
      <c r="BA346" s="10">
        <v>0</v>
      </c>
      <c r="BB346" s="10">
        <v>-0.078567407794745137</v>
      </c>
      <c r="BC346" s="10">
        <v>0.0029475041500861554</v>
      </c>
      <c r="BD346" s="10">
        <v>-0.53667914474548661</v>
      </c>
      <c r="BE346" s="10">
        <v>-0.068282191131314174</v>
      </c>
      <c r="BF346" s="10">
        <v>-0.12203276427794352</v>
      </c>
      <c r="BG346" s="10">
        <v>-0.00096843494172471623</v>
      </c>
    </row>
    <row r="347" x14ac:dyDescent="0.3">
      <c r="A347" s="36">
        <v>11</v>
      </c>
      <c r="B347" s="36">
        <v>11.25</v>
      </c>
      <c r="C347" s="37">
        <v>205</v>
      </c>
      <c r="D347" s="2">
        <v>930479762.30140841</v>
      </c>
      <c r="E347" s="2">
        <v>940384322.30140841</v>
      </c>
      <c r="F347" s="2">
        <v>874423196.20070016</v>
      </c>
      <c r="G347" s="2">
        <v>947236893.41901898</v>
      </c>
      <c r="H347" s="2">
        <v>405547274.3036359</v>
      </c>
      <c r="I347" s="2">
        <v>891180327.31831074</v>
      </c>
      <c r="J347" s="2">
        <v>838600821.1434412</v>
      </c>
      <c r="K347" s="2">
        <v>908222973.40163708</v>
      </c>
      <c r="L347" s="10">
        <v>314097.9418115787</v>
      </c>
      <c r="M347" s="10">
        <v>317441.38036509941</v>
      </c>
      <c r="N347" s="10">
        <v>295175.17449237528</v>
      </c>
      <c r="O347" s="10">
        <v>319754.57251753839</v>
      </c>
      <c r="P347" s="10">
        <v>136898.80137855731</v>
      </c>
      <c r="Q347" s="10">
        <v>300831.80519833497</v>
      </c>
      <c r="R347" s="10">
        <v>283082.77363407193</v>
      </c>
      <c r="S347" s="10">
        <v>306584.81592965493</v>
      </c>
      <c r="T347" s="10">
        <v>32560.442394282411</v>
      </c>
      <c r="U347" s="10">
        <v>32907.034408839572</v>
      </c>
      <c r="V347" s="10">
        <v>30598.845092231521</v>
      </c>
      <c r="W347" s="10">
        <v>33146.827638276198</v>
      </c>
      <c r="X347" s="10">
        <v>14191.38728010764</v>
      </c>
      <c r="Y347" s="10">
        <v>31185.230336225311</v>
      </c>
      <c r="Z347" s="10">
        <v>29345.306405271411</v>
      </c>
      <c r="AA347" s="10">
        <v>31781.60665575942</v>
      </c>
      <c r="AB347" s="10">
        <v>10.991284662895991</v>
      </c>
      <c r="AC347" s="10">
        <v>11.10828219774992</v>
      </c>
      <c r="AD347" s="10">
        <v>10.329116929431899</v>
      </c>
      <c r="AE347" s="10">
        <v>11.18922813862681</v>
      </c>
      <c r="AF347" s="10">
        <v>4.7905238960897698</v>
      </c>
      <c r="AG347" s="10">
        <v>10.52706040516272</v>
      </c>
      <c r="AH347" s="10">
        <v>9.9059654139367996</v>
      </c>
      <c r="AI347" s="10">
        <v>10.728376524115721</v>
      </c>
      <c r="AJ347" s="10">
        <v>0.0076359800767204829</v>
      </c>
      <c r="AK347" s="10">
        <v>0.0076152664351348768</v>
      </c>
      <c r="AL347" s="10">
        <v>0.0076082373126978931</v>
      </c>
      <c r="AM347" s="10">
        <v>0.0075562862392757257</v>
      </c>
      <c r="AN347" s="10">
        <v>0.0084967941336908537</v>
      </c>
      <c r="AO347" s="10">
        <v>0.0075247051622102379</v>
      </c>
      <c r="AP347" s="10">
        <v>0.0074629867786466103</v>
      </c>
      <c r="AQ347" s="10">
        <v>0.0072293009438785423</v>
      </c>
      <c r="AR347" s="10">
        <v>0.53588718270654834</v>
      </c>
      <c r="AS347" s="10">
        <v>0.53462851941708256</v>
      </c>
      <c r="AT347" s="10">
        <v>0.55077111623478403</v>
      </c>
      <c r="AU347" s="10">
        <v>0.54064878193491006</v>
      </c>
      <c r="AV347" s="10">
        <v>0.42798431064352754</v>
      </c>
      <c r="AW347" s="10">
        <v>0.55537086686086357</v>
      </c>
      <c r="AX347" s="10">
        <v>0.558505732552255</v>
      </c>
      <c r="AY347" s="10">
        <v>0.58490907917598622</v>
      </c>
      <c r="AZ347" s="10">
        <v>-0.010532459724297061</v>
      </c>
      <c r="BA347" s="10">
        <v>0</v>
      </c>
      <c r="BB347" s="10">
        <v>-0.070142732642842431</v>
      </c>
      <c r="BC347" s="10">
        <v>0.0072869899626146761</v>
      </c>
      <c r="BD347" s="10">
        <v>-0.56874305038270156</v>
      </c>
      <c r="BE347" s="10">
        <v>-0.052323282955930694</v>
      </c>
      <c r="BF347" s="10">
        <v>-0.10823606768440353</v>
      </c>
      <c r="BG347" s="10">
        <v>-0.034200218077926503</v>
      </c>
    </row>
    <row r="348" x14ac:dyDescent="0.3">
      <c r="A348" s="36">
        <v>11.25</v>
      </c>
      <c r="B348" s="36">
        <v>11.5</v>
      </c>
      <c r="C348" s="37">
        <v>206</v>
      </c>
      <c r="D348" s="2">
        <v>1356976766.910991</v>
      </c>
      <c r="E348" s="2">
        <v>1382422766.910991</v>
      </c>
      <c r="F348" s="2">
        <v>1286464919.207691</v>
      </c>
      <c r="G348" s="2">
        <v>1395344166.1115611</v>
      </c>
      <c r="H348" s="2">
        <v>686029732.8576982</v>
      </c>
      <c r="I348" s="2">
        <v>1324832318.4082611</v>
      </c>
      <c r="J348" s="2">
        <v>1258329930.536449</v>
      </c>
      <c r="K348" s="2">
        <v>1343733134.7032311</v>
      </c>
      <c r="L348" s="10">
        <v>458068.65107809508</v>
      </c>
      <c r="M348" s="10">
        <v>466658.34485882713</v>
      </c>
      <c r="N348" s="10">
        <v>434266.27822244138</v>
      </c>
      <c r="O348" s="10">
        <v>471020.16449065501</v>
      </c>
      <c r="P348" s="10">
        <v>231580.0255334838</v>
      </c>
      <c r="Q348" s="10">
        <v>447217.79163500131</v>
      </c>
      <c r="R348" s="10">
        <v>424768.8744179011</v>
      </c>
      <c r="S348" s="10">
        <v>453598.05667389388</v>
      </c>
      <c r="T348" s="10">
        <v>33085.696759911043</v>
      </c>
      <c r="U348" s="10">
        <v>33706.119054737203</v>
      </c>
      <c r="V348" s="10">
        <v>31366.482645138021</v>
      </c>
      <c r="W348" s="10">
        <v>34021.167555263113</v>
      </c>
      <c r="X348" s="10">
        <v>16726.72094547467</v>
      </c>
      <c r="Y348" s="10">
        <v>32301.953440490099</v>
      </c>
      <c r="Z348" s="10">
        <v>30680.497648033579</v>
      </c>
      <c r="AA348" s="10">
        <v>32762.791600507899</v>
      </c>
      <c r="AB348" s="10">
        <v>11.168592458138569</v>
      </c>
      <c r="AC348" s="10">
        <v>11.37802567071798</v>
      </c>
      <c r="AD348" s="10">
        <v>10.58824494617549</v>
      </c>
      <c r="AE348" s="10">
        <v>11.48437520092298</v>
      </c>
      <c r="AF348" s="10">
        <v>5.6463652785264502</v>
      </c>
      <c r="AG348" s="10">
        <v>10.9040276889599</v>
      </c>
      <c r="AH348" s="10">
        <v>10.356680021892551</v>
      </c>
      <c r="AI348" s="10">
        <v>11.05959079031291</v>
      </c>
      <c r="AJ348" s="10">
        <v>0.011136026785876949</v>
      </c>
      <c r="AK348" s="10">
        <v>0.011194909832460301</v>
      </c>
      <c r="AL348" s="10">
        <v>0.011193356308844221</v>
      </c>
      <c r="AM348" s="10">
        <v>0.01113092194222463</v>
      </c>
      <c r="AN348" s="10">
        <v>0.014373301903438621</v>
      </c>
      <c r="AO348" s="10">
        <v>0.01118625746080781</v>
      </c>
      <c r="AP348" s="10">
        <v>0.011198295300932611</v>
      </c>
      <c r="AQ348" s="10">
        <v>0.010695888018167402</v>
      </c>
      <c r="AR348" s="10">
        <v>0.54702320949242533</v>
      </c>
      <c r="AS348" s="10">
        <v>0.54582342924954286</v>
      </c>
      <c r="AT348" s="10">
        <v>0.56196447254362825</v>
      </c>
      <c r="AU348" s="10">
        <v>0.55177970387713471</v>
      </c>
      <c r="AV348" s="10">
        <v>0.44235761254696615</v>
      </c>
      <c r="AW348" s="10">
        <v>0.56655712432167138</v>
      </c>
      <c r="AX348" s="10">
        <v>0.56970402785318763</v>
      </c>
      <c r="AY348" s="10">
        <v>0.59560496719415368</v>
      </c>
      <c r="AZ348" s="10">
        <v>-0.018406814911518632</v>
      </c>
      <c r="BA348" s="10">
        <v>0</v>
      </c>
      <c r="BB348" s="10">
        <v>-0.069412809163810874</v>
      </c>
      <c r="BC348" s="10">
        <v>0.0093469230324112473</v>
      </c>
      <c r="BD348" s="10">
        <v>-0.50374823876011221</v>
      </c>
      <c r="BE348" s="10">
        <v>-0.041659071219880994</v>
      </c>
      <c r="BF348" s="10">
        <v>-0.089764751669871745</v>
      </c>
      <c r="BG348" s="10">
        <v>-0.027986830898489523</v>
      </c>
    </row>
    <row r="349" x14ac:dyDescent="0.3">
      <c r="A349" s="36">
        <v>11.5</v>
      </c>
      <c r="B349" s="36">
        <v>11.75</v>
      </c>
      <c r="C349" s="37">
        <v>207</v>
      </c>
      <c r="D349" s="2">
        <v>1188305137.9803619</v>
      </c>
      <c r="E349" s="2">
        <v>1214626417.9803619</v>
      </c>
      <c r="F349" s="2">
        <v>1102571980.3525181</v>
      </c>
      <c r="G349" s="2">
        <v>1219357796.051435</v>
      </c>
      <c r="H349" s="2">
        <v>580690538.24397993</v>
      </c>
      <c r="I349" s="2">
        <v>1133624638.4235921</v>
      </c>
      <c r="J349" s="2">
        <v>1068049419.8220789</v>
      </c>
      <c r="K349" s="2">
        <v>1178884146.6298211</v>
      </c>
      <c r="L349" s="10">
        <v>401130.91461612191</v>
      </c>
      <c r="M349" s="10">
        <v>410016.07279881882</v>
      </c>
      <c r="N349" s="10">
        <v>372190.35142825713</v>
      </c>
      <c r="O349" s="10">
        <v>411613.22318753973</v>
      </c>
      <c r="P349" s="10">
        <v>196021.13907428479</v>
      </c>
      <c r="Q349" s="10">
        <v>382672.659999675</v>
      </c>
      <c r="R349" s="10">
        <v>360536.72321622918</v>
      </c>
      <c r="S349" s="10">
        <v>397950.71219483489</v>
      </c>
      <c r="T349" s="10">
        <v>33704.091045192778</v>
      </c>
      <c r="U349" s="10">
        <v>34450.645771913711</v>
      </c>
      <c r="V349" s="10">
        <v>31272.427613027721</v>
      </c>
      <c r="W349" s="10">
        <v>34584.842614273337</v>
      </c>
      <c r="X349" s="10">
        <v>16470.219764698639</v>
      </c>
      <c r="Y349" s="10">
        <v>32153.179182108292</v>
      </c>
      <c r="Z349" s="10">
        <v>30293.25863862718</v>
      </c>
      <c r="AA349" s="10">
        <v>33436.88194202062</v>
      </c>
      <c r="AB349" s="10">
        <v>11.377341084497321</v>
      </c>
      <c r="AC349" s="10">
        <v>11.629352264764981</v>
      </c>
      <c r="AD349" s="10">
        <v>10.55649520459078</v>
      </c>
      <c r="AE349" s="10">
        <v>11.67465249985931</v>
      </c>
      <c r="AF349" s="10">
        <v>5.5597793083440123</v>
      </c>
      <c r="AG349" s="10">
        <v>10.853806619952779</v>
      </c>
      <c r="AH349" s="10">
        <v>10.22596146059589</v>
      </c>
      <c r="AI349" s="10">
        <v>11.28714048826715</v>
      </c>
      <c r="AJ349" s="10">
        <v>0.0097518234423924488</v>
      </c>
      <c r="AK349" s="10">
        <v>0.0098360888976084769</v>
      </c>
      <c r="AL349" s="10">
        <v>0.009593328856440644</v>
      </c>
      <c r="AM349" s="10">
        <v>0.0097270456831554369</v>
      </c>
      <c r="AN349" s="10">
        <v>0.012166295451777859</v>
      </c>
      <c r="AO349" s="10">
        <v>0.0095717902508275568</v>
      </c>
      <c r="AP349" s="10">
        <v>0.0095049259410514703</v>
      </c>
      <c r="AQ349" s="10">
        <v>0.0093837180114861134</v>
      </c>
      <c r="AR349" s="10">
        <v>0.55677503293481778</v>
      </c>
      <c r="AS349" s="10">
        <v>0.55565951814715131</v>
      </c>
      <c r="AT349" s="10">
        <v>0.57155780140006884</v>
      </c>
      <c r="AU349" s="10">
        <v>0.56150674956029012</v>
      </c>
      <c r="AV349" s="10">
        <v>0.45452390799874398</v>
      </c>
      <c r="AW349" s="10">
        <v>0.57612891457249893</v>
      </c>
      <c r="AX349" s="10">
        <v>0.57920895379423909</v>
      </c>
      <c r="AY349" s="10">
        <v>0.60498868520563975</v>
      </c>
      <c r="AZ349" s="10">
        <v>-0.021670268002046411</v>
      </c>
      <c r="BA349" s="10">
        <v>0</v>
      </c>
      <c r="BB349" s="10">
        <v>-0.092254240455401981</v>
      </c>
      <c r="BC349" s="10">
        <v>0.0038953360482147925</v>
      </c>
      <c r="BD349" s="10">
        <v>-0.52191840252451316</v>
      </c>
      <c r="BE349" s="10">
        <v>-0.066688636405139889</v>
      </c>
      <c r="BF349" s="10">
        <v>-0.12067660968712179</v>
      </c>
      <c r="BG349" s="10">
        <v>-0.029426555211907734</v>
      </c>
    </row>
    <row r="350" x14ac:dyDescent="0.3">
      <c r="A350" s="36">
        <v>11.75</v>
      </c>
      <c r="B350" s="36">
        <v>12</v>
      </c>
      <c r="C350" s="37">
        <v>208</v>
      </c>
      <c r="D350" s="2">
        <v>1158055812.164048</v>
      </c>
      <c r="E350" s="2">
        <v>1169278812.164048</v>
      </c>
      <c r="F350" s="2">
        <v>1088908617.563668</v>
      </c>
      <c r="G350" s="2">
        <v>1174917293.777792</v>
      </c>
      <c r="H350" s="2">
        <v>439523846.72926593</v>
      </c>
      <c r="I350" s="2">
        <v>1105770099.1774111</v>
      </c>
      <c r="J350" s="2">
        <v>1072206211.598917</v>
      </c>
      <c r="K350" s="2">
        <v>1143109607.7078581</v>
      </c>
      <c r="L350" s="10">
        <v>390919.78336422658</v>
      </c>
      <c r="M350" s="10">
        <v>394708.28188270319</v>
      </c>
      <c r="N350" s="10">
        <v>367578.07042647788</v>
      </c>
      <c r="O350" s="10">
        <v>396611.63920606812</v>
      </c>
      <c r="P350" s="10">
        <v>148368.12279862439</v>
      </c>
      <c r="Q350" s="10">
        <v>373269.92626831942</v>
      </c>
      <c r="R350" s="10">
        <v>361939.91304855281</v>
      </c>
      <c r="S350" s="10">
        <v>385874.45916934789</v>
      </c>
      <c r="T350" s="10">
        <v>34921.169174478273</v>
      </c>
      <c r="U350" s="10">
        <v>35259.598702251023</v>
      </c>
      <c r="V350" s="10">
        <v>32836.035750668467</v>
      </c>
      <c r="W350" s="10">
        <v>35429.627096610333</v>
      </c>
      <c r="X350" s="10">
        <v>13253.840140198599</v>
      </c>
      <c r="Y350" s="10">
        <v>33344.493672800527</v>
      </c>
      <c r="Z350" s="10">
        <v>32332.37475420412</v>
      </c>
      <c r="AA350" s="10">
        <v>34470.466428679159</v>
      </c>
      <c r="AB350" s="10">
        <v>11.788184770647931</v>
      </c>
      <c r="AC350" s="10">
        <v>11.90242693090595</v>
      </c>
      <c r="AD350" s="10">
        <v>11.08431549443574</v>
      </c>
      <c r="AE350" s="10">
        <v>11.959822664678491</v>
      </c>
      <c r="AF350" s="10">
        <v>4.4740402508480912</v>
      </c>
      <c r="AG350" s="10">
        <v>11.255953388466301</v>
      </c>
      <c r="AH350" s="10">
        <v>10.91429687740645</v>
      </c>
      <c r="AI350" s="10">
        <v>11.636043036286949</v>
      </c>
      <c r="AJ350" s="10">
        <v>0.0095035824181102044</v>
      </c>
      <c r="AK350" s="10">
        <v>0.0094688623368321713</v>
      </c>
      <c r="AL350" s="10">
        <v>0.0094744457949679731</v>
      </c>
      <c r="AM350" s="10">
        <v>0.0093725354670417538</v>
      </c>
      <c r="AN350" s="10">
        <v>0.0092086518123418275</v>
      </c>
      <c r="AO350" s="10">
        <v>0.0093365996964226653</v>
      </c>
      <c r="AP350" s="10">
        <v>0.0095419186094223771</v>
      </c>
      <c r="AQ350" s="10">
        <v>0.0090989587446876543</v>
      </c>
      <c r="AR350" s="10">
        <v>0.56627861535292801</v>
      </c>
      <c r="AS350" s="10">
        <v>0.56512838048398351</v>
      </c>
      <c r="AT350" s="10">
        <v>0.58103224719503677</v>
      </c>
      <c r="AU350" s="10">
        <v>0.57087928502733187</v>
      </c>
      <c r="AV350" s="10">
        <v>0.4637325598110858</v>
      </c>
      <c r="AW350" s="10">
        <v>0.58546551426892157</v>
      </c>
      <c r="AX350" s="10">
        <v>0.58875087240366142</v>
      </c>
      <c r="AY350" s="10">
        <v>0.61408764395032744</v>
      </c>
      <c r="AZ350" s="10">
        <v>-0.0095982240362577631</v>
      </c>
      <c r="BA350" s="10">
        <v>0</v>
      </c>
      <c r="BB350" s="10">
        <v>-0.068734842164491439</v>
      </c>
      <c r="BC350" s="10">
        <v>0.0048221874501501727</v>
      </c>
      <c r="BD350" s="10">
        <v>-0.62410689208007186</v>
      </c>
      <c r="BE350" s="10">
        <v>-0.054314430678084169</v>
      </c>
      <c r="BF350" s="10">
        <v>-0.083019207699037478</v>
      </c>
      <c r="BG350" s="10">
        <v>-0.022380636836955126</v>
      </c>
    </row>
    <row r="351" x14ac:dyDescent="0.3">
      <c r="A351" s="36">
        <v>12</v>
      </c>
      <c r="B351" s="36">
        <v>12.25</v>
      </c>
      <c r="C351" s="37">
        <v>209</v>
      </c>
      <c r="D351" s="2">
        <v>1410015527.6783929</v>
      </c>
      <c r="E351" s="2">
        <v>1437160343.6783929</v>
      </c>
      <c r="F351" s="2">
        <v>1305316452.0705681</v>
      </c>
      <c r="G351" s="2">
        <v>1445565390.5025749</v>
      </c>
      <c r="H351" s="2">
        <v>660967088.29487932</v>
      </c>
      <c r="I351" s="2">
        <v>1340866314.8947501</v>
      </c>
      <c r="J351" s="2">
        <v>1264541463.462234</v>
      </c>
      <c r="K351" s="2">
        <v>1348481127.212887</v>
      </c>
      <c r="L351" s="10">
        <v>475972.71118583239</v>
      </c>
      <c r="M351" s="10">
        <v>485135.86677705753</v>
      </c>
      <c r="N351" s="10">
        <v>440629.90687093307</v>
      </c>
      <c r="O351" s="10">
        <v>487973.12129377679</v>
      </c>
      <c r="P351" s="10">
        <v>223119.7393537329</v>
      </c>
      <c r="Q351" s="10">
        <v>452630.31697887753</v>
      </c>
      <c r="R351" s="10">
        <v>426865.67414050712</v>
      </c>
      <c r="S351" s="10">
        <v>455200.81552523217</v>
      </c>
      <c r="T351" s="10">
        <v>35187.05149926115</v>
      </c>
      <c r="U351" s="10">
        <v>35864.452577320648</v>
      </c>
      <c r="V351" s="10">
        <v>32574.277602080449</v>
      </c>
      <c r="W351" s="10">
        <v>36074.201200403651</v>
      </c>
      <c r="X351" s="10">
        <v>16494.487130537022</v>
      </c>
      <c r="Y351" s="10">
        <v>33461.427303222947</v>
      </c>
      <c r="Z351" s="10">
        <v>31556.73446451973</v>
      </c>
      <c r="AA351" s="10">
        <v>33651.455560313603</v>
      </c>
      <c r="AB351" s="10">
        <v>11.877937492159919</v>
      </c>
      <c r="AC351" s="10">
        <v>12.106604780820961</v>
      </c>
      <c r="AD351" s="10">
        <v>10.995954952858179</v>
      </c>
      <c r="AE351" s="10">
        <v>12.17740869669038</v>
      </c>
      <c r="AF351" s="10">
        <v>5.567971135798885</v>
      </c>
      <c r="AG351" s="10">
        <v>11.29542615738864</v>
      </c>
      <c r="AH351" s="10">
        <v>10.65246741217077</v>
      </c>
      <c r="AI351" s="10">
        <v>11.3595731564492</v>
      </c>
      <c r="AJ351" s="10">
        <v>0.011571289256832909</v>
      </c>
      <c r="AK351" s="10">
        <v>0.011638176719425491</v>
      </c>
      <c r="AL351" s="10">
        <v>0.011357380932564257</v>
      </c>
      <c r="AM351" s="10">
        <v>0.011531546062148479</v>
      </c>
      <c r="AN351" s="10">
        <v>0.013848203734151703</v>
      </c>
      <c r="AO351" s="10">
        <v>0.011321640943178658</v>
      </c>
      <c r="AP351" s="10">
        <v>0.011253573792118745</v>
      </c>
      <c r="AQ351" s="10">
        <v>0.010733681233860927</v>
      </c>
      <c r="AR351" s="10">
        <v>0.57784990460976093</v>
      </c>
      <c r="AS351" s="10">
        <v>0.57676655720340897</v>
      </c>
      <c r="AT351" s="10">
        <v>0.59238962812760099</v>
      </c>
      <c r="AU351" s="10">
        <v>0.58241083108948033</v>
      </c>
      <c r="AV351" s="10">
        <v>0.47758076354523749</v>
      </c>
      <c r="AW351" s="10">
        <v>0.59678715521210024</v>
      </c>
      <c r="AX351" s="10">
        <v>0.60000444619578019</v>
      </c>
      <c r="AY351" s="10">
        <v>0.62482132518418843</v>
      </c>
      <c r="AZ351" s="10">
        <v>-0.018887813123567909</v>
      </c>
      <c r="BA351" s="10">
        <v>0</v>
      </c>
      <c r="BB351" s="10">
        <v>-0.091739166188215426</v>
      </c>
      <c r="BC351" s="10">
        <v>0.0058483709637222603</v>
      </c>
      <c r="BD351" s="10">
        <v>-0.5400881389454828</v>
      </c>
      <c r="BE351" s="10">
        <v>-0.067002982100925146</v>
      </c>
      <c r="BF351" s="10">
        <v>-0.1201110794459741</v>
      </c>
      <c r="BG351" s="10">
        <v>-0.061704469411208884</v>
      </c>
    </row>
    <row r="352" x14ac:dyDescent="0.3">
      <c r="A352" s="36">
        <v>12.25</v>
      </c>
      <c r="B352" s="36">
        <v>12.5</v>
      </c>
      <c r="C352" s="37">
        <v>210</v>
      </c>
      <c r="D352" s="2">
        <v>780692229.42769337</v>
      </c>
      <c r="E352" s="2">
        <v>790208421.42769337</v>
      </c>
      <c r="F352" s="2">
        <v>730412095.49817586</v>
      </c>
      <c r="G352" s="2">
        <v>791869076.90640819</v>
      </c>
      <c r="H352" s="2">
        <v>372298219.63494039</v>
      </c>
      <c r="I352" s="2">
        <v>741588942.97689068</v>
      </c>
      <c r="J352" s="2">
        <v>704563312.50451231</v>
      </c>
      <c r="K352" s="2">
        <v>768262216.09615576</v>
      </c>
      <c r="L352" s="10">
        <v>263534.82621162012</v>
      </c>
      <c r="M352" s="10">
        <v>266747.16509547818</v>
      </c>
      <c r="N352" s="10">
        <v>246561.9835758915</v>
      </c>
      <c r="O352" s="10">
        <v>267307.74522742251</v>
      </c>
      <c r="P352" s="10">
        <v>125675.06491298661</v>
      </c>
      <c r="Q352" s="10">
        <v>250334.90259169391</v>
      </c>
      <c r="R352" s="10">
        <v>237836.3241197819</v>
      </c>
      <c r="S352" s="10">
        <v>259338.88153629491</v>
      </c>
      <c r="T352" s="10">
        <v>36255.618326647163</v>
      </c>
      <c r="U352" s="10">
        <v>36697.553588802934</v>
      </c>
      <c r="V352" s="10">
        <v>33920.591440959273</v>
      </c>
      <c r="W352" s="10">
        <v>36774.67500610264</v>
      </c>
      <c r="X352" s="10">
        <v>17289.65864649331</v>
      </c>
      <c r="Y352" s="10">
        <v>34439.648120414742</v>
      </c>
      <c r="Z352" s="10">
        <v>32720.164979543599</v>
      </c>
      <c r="AA352" s="10">
        <v>35678.364189669614</v>
      </c>
      <c r="AB352" s="10">
        <v>12.238648874361219</v>
      </c>
      <c r="AC352" s="10">
        <v>12.38783100800995</v>
      </c>
      <c r="AD352" s="10">
        <v>11.45042416643717</v>
      </c>
      <c r="AE352" s="10">
        <v>12.413864544068289</v>
      </c>
      <c r="AF352" s="10">
        <v>5.8363936707837558</v>
      </c>
      <c r="AG352" s="10">
        <v>11.62563983614424</v>
      </c>
      <c r="AH352" s="10">
        <v>11.045201510229971</v>
      </c>
      <c r="AI352" s="10">
        <v>12.04378774607788</v>
      </c>
      <c r="AJ352" s="10">
        <v>0.006406749025057586</v>
      </c>
      <c r="AK352" s="10">
        <v>0.0063991365293417507</v>
      </c>
      <c r="AL352" s="10">
        <v>0.0063552163103179904</v>
      </c>
      <c r="AM352" s="10">
        <v>0.0063168880463875341</v>
      </c>
      <c r="AN352" s="10">
        <v>0.0078001789902532948</v>
      </c>
      <c r="AO352" s="10">
        <v>0.0062616262684433112</v>
      </c>
      <c r="AP352" s="10">
        <v>0.0062701425438280592</v>
      </c>
      <c r="AQ352" s="10">
        <v>0.00611523703608635</v>
      </c>
      <c r="AR352" s="10">
        <v>0.58425665363481849</v>
      </c>
      <c r="AS352" s="10">
        <v>0.58316569373275073</v>
      </c>
      <c r="AT352" s="10">
        <v>0.59874484443791898</v>
      </c>
      <c r="AU352" s="10">
        <v>0.58872771913586786</v>
      </c>
      <c r="AV352" s="10">
        <v>0.4853809425354908</v>
      </c>
      <c r="AW352" s="10">
        <v>0.60304878148054353</v>
      </c>
      <c r="AX352" s="10">
        <v>0.60627458873960827</v>
      </c>
      <c r="AY352" s="10">
        <v>0.63093656222027472</v>
      </c>
      <c r="AZ352" s="10">
        <v>-0.012042635514826427</v>
      </c>
      <c r="BA352" s="10">
        <v>-1.1102230246251565e-16</v>
      </c>
      <c r="BB352" s="10">
        <v>-0.075671587783741612</v>
      </c>
      <c r="BC352" s="10">
        <v>0.0021015411044524868</v>
      </c>
      <c r="BD352" s="10">
        <v>-0.52886072896781089</v>
      </c>
      <c r="BE352" s="10">
        <v>-0.061527411164462698</v>
      </c>
      <c r="BF352" s="10">
        <v>-0.10838293619858352</v>
      </c>
      <c r="BG352" s="10">
        <v>-0.027772679632908526</v>
      </c>
    </row>
    <row r="353" x14ac:dyDescent="0.3">
      <c r="A353" s="36">
        <v>12.5</v>
      </c>
      <c r="B353" s="36">
        <v>12.75</v>
      </c>
      <c r="C353" s="37">
        <v>211</v>
      </c>
      <c r="D353" s="2">
        <v>822873501.73304951</v>
      </c>
      <c r="E353" s="2">
        <v>829857501.73304951</v>
      </c>
      <c r="F353" s="2">
        <v>773406492.11268926</v>
      </c>
      <c r="G353" s="2">
        <v>832646752.92745686</v>
      </c>
      <c r="H353" s="2">
        <v>387082729.86028171</v>
      </c>
      <c r="I353" s="2">
        <v>783179743.30709648</v>
      </c>
      <c r="J353" s="2">
        <v>727811443.42574918</v>
      </c>
      <c r="K353" s="2">
        <v>806658924.75797546</v>
      </c>
      <c r="L353" s="10">
        <v>277773.77191564761</v>
      </c>
      <c r="M353" s="10">
        <v>280131.32993516471</v>
      </c>
      <c r="N353" s="10">
        <v>261075.4120599759</v>
      </c>
      <c r="O353" s="10">
        <v>281072.88513588381</v>
      </c>
      <c r="P353" s="10">
        <v>130665.8067008426</v>
      </c>
      <c r="Q353" s="10">
        <v>264374.52528021223</v>
      </c>
      <c r="R353" s="10">
        <v>245684.09294740879</v>
      </c>
      <c r="S353" s="10">
        <v>272300.28881417803</v>
      </c>
      <c r="T353" s="10">
        <v>37028.01159758131</v>
      </c>
      <c r="U353" s="10">
        <v>37342.28059816629</v>
      </c>
      <c r="V353" s="10">
        <v>34802.074072478477</v>
      </c>
      <c r="W353" s="10">
        <v>37467.792508997743</v>
      </c>
      <c r="X353" s="10">
        <v>17418.11320975034</v>
      </c>
      <c r="Y353" s="10">
        <v>35241.854983894897</v>
      </c>
      <c r="Z353" s="10">
        <v>32750.36869125452</v>
      </c>
      <c r="AA353" s="10">
        <v>36298.38117076792</v>
      </c>
      <c r="AB353" s="10">
        <v>12.49938225782512</v>
      </c>
      <c r="AC353" s="10">
        <v>12.605468655679459</v>
      </c>
      <c r="AD353" s="10">
        <v>11.747982363316201</v>
      </c>
      <c r="AE353" s="10">
        <v>12.64783715681428</v>
      </c>
      <c r="AF353" s="10">
        <v>5.8797555100950634</v>
      </c>
      <c r="AG353" s="10">
        <v>11.896437262305369</v>
      </c>
      <c r="AH353" s="10">
        <v>11.05539724372986</v>
      </c>
      <c r="AI353" s="10">
        <v>12.253084138693151</v>
      </c>
      <c r="AJ353" s="10">
        <v>0.0067529095413677567</v>
      </c>
      <c r="AK353" s="10">
        <v>0.0067202162233273013</v>
      </c>
      <c r="AL353" s="10">
        <v>0.00672930470822503</v>
      </c>
      <c r="AM353" s="10">
        <v>0.0066421792109612838</v>
      </c>
      <c r="AN353" s="10">
        <v>0.0081099355777383818</v>
      </c>
      <c r="AO353" s="10">
        <v>0.0066127993142923959</v>
      </c>
      <c r="AP353" s="10">
        <v>0.0064770353697340324</v>
      </c>
      <c r="AQ353" s="10">
        <v>0.0064208683296122955</v>
      </c>
      <c r="AR353" s="10">
        <v>0.59100956317618625</v>
      </c>
      <c r="AS353" s="10">
        <v>0.58988590995607804</v>
      </c>
      <c r="AT353" s="10">
        <v>0.60547414914614406</v>
      </c>
      <c r="AU353" s="10">
        <v>0.59536989834682918</v>
      </c>
      <c r="AV353" s="10">
        <v>0.49349087811322917</v>
      </c>
      <c r="AW353" s="10">
        <v>0.6096615807948359</v>
      </c>
      <c r="AX353" s="10">
        <v>0.61275162410934225</v>
      </c>
      <c r="AY353" s="10">
        <v>0.63735743054988703</v>
      </c>
      <c r="AZ353" s="10">
        <v>-0.0084159027127125308</v>
      </c>
      <c r="BA353" s="10">
        <v>0</v>
      </c>
      <c r="BB353" s="10">
        <v>-0.068024943442060448</v>
      </c>
      <c r="BC353" s="10">
        <v>0.0033611206605741462</v>
      </c>
      <c r="BD353" s="10">
        <v>-0.53355518380937728</v>
      </c>
      <c r="BE353" s="10">
        <v>-0.056247920068773993</v>
      </c>
      <c r="BF353" s="10">
        <v>-0.12296816994988946</v>
      </c>
      <c r="BG353" s="10">
        <v>-0.027954892167181611</v>
      </c>
    </row>
    <row r="354" x14ac:dyDescent="0.3">
      <c r="A354" s="36">
        <v>12.75</v>
      </c>
      <c r="B354" s="36">
        <v>13</v>
      </c>
      <c r="C354" s="37">
        <v>212</v>
      </c>
      <c r="D354" s="2">
        <v>654985529.04465413</v>
      </c>
      <c r="E354" s="2">
        <v>654985529.04465413</v>
      </c>
      <c r="F354" s="2">
        <v>619648813.66714752</v>
      </c>
      <c r="G354" s="2">
        <v>658763046.79909706</v>
      </c>
      <c r="H354" s="2">
        <v>242848001.0158487</v>
      </c>
      <c r="I354" s="2">
        <v>623426331.42159045</v>
      </c>
      <c r="J354" s="2">
        <v>590489498.59861028</v>
      </c>
      <c r="K354" s="2">
        <v>654119208.78648186</v>
      </c>
      <c r="L354" s="10">
        <v>221100.57082859179</v>
      </c>
      <c r="M354" s="10">
        <v>221100.57082859179</v>
      </c>
      <c r="N354" s="10">
        <v>209172.1119623784</v>
      </c>
      <c r="O354" s="10">
        <v>222375.73080508891</v>
      </c>
      <c r="P354" s="10">
        <v>81977.126620649316</v>
      </c>
      <c r="Q354" s="10">
        <v>210447.27193887549</v>
      </c>
      <c r="R354" s="10">
        <v>199328.9308221355</v>
      </c>
      <c r="S354" s="10">
        <v>220808.13092708489</v>
      </c>
      <c r="T354" s="10">
        <v>38202.713855039612</v>
      </c>
      <c r="U354" s="10">
        <v>38202.713855039612</v>
      </c>
      <c r="V354" s="10">
        <v>36141.663089364098</v>
      </c>
      <c r="W354" s="10">
        <v>38423.04151642444</v>
      </c>
      <c r="X354" s="10">
        <v>14164.36284723527</v>
      </c>
      <c r="Y354" s="10">
        <v>36361.990750748933</v>
      </c>
      <c r="Z354" s="10">
        <v>34440.915637130958</v>
      </c>
      <c r="AA354" s="10">
        <v>38152.184822775263</v>
      </c>
      <c r="AB354" s="10">
        <v>12.895921308170999</v>
      </c>
      <c r="AC354" s="10">
        <v>12.895921308170999</v>
      </c>
      <c r="AD354" s="10">
        <v>12.20018150845018</v>
      </c>
      <c r="AE354" s="10">
        <v>12.970296343253951</v>
      </c>
      <c r="AF354" s="10">
        <v>4.7814013776989981</v>
      </c>
      <c r="AG354" s="10">
        <v>12.27455654353313</v>
      </c>
      <c r="AH354" s="10">
        <v>11.626067706161299</v>
      </c>
      <c r="AI354" s="10">
        <v>12.878864446024201</v>
      </c>
      <c r="AJ354" s="10">
        <v>0.0053751372710727401</v>
      </c>
      <c r="AK354" s="10">
        <v>0.0053040966300096559</v>
      </c>
      <c r="AL354" s="10">
        <v>0.0053914800583918917</v>
      </c>
      <c r="AM354" s="10">
        <v>0.0052550762961777837</v>
      </c>
      <c r="AN354" s="10">
        <v>0.0050880121779960739</v>
      </c>
      <c r="AO354" s="10">
        <v>0.005263917066506643</v>
      </c>
      <c r="AP354" s="10">
        <v>0.0052549618481917953</v>
      </c>
      <c r="AQ354" s="10">
        <v>0.005206678042703511</v>
      </c>
      <c r="AR354" s="10">
        <v>0.596384700447259</v>
      </c>
      <c r="AS354" s="10">
        <v>0.59519000658608767</v>
      </c>
      <c r="AT354" s="10">
        <v>0.61086562920453591</v>
      </c>
      <c r="AU354" s="10">
        <v>0.60062497464300701</v>
      </c>
      <c r="AV354" s="10">
        <v>0.49857889029122526</v>
      </c>
      <c r="AW354" s="10">
        <v>0.61492549786134254</v>
      </c>
      <c r="AX354" s="10">
        <v>0.61800658595753399</v>
      </c>
      <c r="AY354" s="10">
        <v>0.6425641085925905</v>
      </c>
      <c r="AZ354" s="10">
        <v>0</v>
      </c>
      <c r="BA354" s="10">
        <v>0</v>
      </c>
      <c r="BB354" s="10">
        <v>-0.053950375711426579</v>
      </c>
      <c r="BC354" s="10">
        <v>0.0057673300965179752</v>
      </c>
      <c r="BD354" s="10">
        <v>-0.62923150169430331</v>
      </c>
      <c r="BE354" s="10">
        <v>-0.048183045614908715</v>
      </c>
      <c r="BF354" s="10">
        <v>-0.098469397545494108</v>
      </c>
      <c r="BG354" s="10">
        <v>-0.0013226555698655496</v>
      </c>
    </row>
    <row r="355" x14ac:dyDescent="0.3">
      <c r="A355" s="36">
        <v>13</v>
      </c>
      <c r="B355" s="36">
        <v>13.25</v>
      </c>
      <c r="C355" s="37">
        <v>213</v>
      </c>
      <c r="D355" s="2">
        <v>872598960.54593432</v>
      </c>
      <c r="E355" s="2">
        <v>895691976.54593432</v>
      </c>
      <c r="F355" s="2">
        <v>823324207.43888783</v>
      </c>
      <c r="G355" s="2">
        <v>898352474.64728308</v>
      </c>
      <c r="H355" s="2">
        <v>330482372.37593907</v>
      </c>
      <c r="I355" s="2">
        <v>849077721.54023659</v>
      </c>
      <c r="J355" s="2">
        <v>799087284.91497362</v>
      </c>
      <c r="K355" s="2">
        <v>883070534.3168323</v>
      </c>
      <c r="L355" s="10">
        <v>294559.37532321981</v>
      </c>
      <c r="M355" s="10">
        <v>302354.78269229719</v>
      </c>
      <c r="N355" s="10">
        <v>277925.91464921588</v>
      </c>
      <c r="O355" s="10">
        <v>303252.87528031907</v>
      </c>
      <c r="P355" s="10">
        <v>111559.4741271388</v>
      </c>
      <c r="Q355" s="10">
        <v>286619.41460631532</v>
      </c>
      <c r="R355" s="10">
        <v>269744.36380948668</v>
      </c>
      <c r="S355" s="10">
        <v>298094.21820989589</v>
      </c>
      <c r="T355" s="10">
        <v>37830.528073611997</v>
      </c>
      <c r="U355" s="10">
        <v>38831.699321335916</v>
      </c>
      <c r="V355" s="10">
        <v>35694.27761375565</v>
      </c>
      <c r="W355" s="10">
        <v>38947.042168008447</v>
      </c>
      <c r="X355" s="10">
        <v>14327.684573655561</v>
      </c>
      <c r="Y355" s="10">
        <v>36810.791708152108</v>
      </c>
      <c r="Z355" s="10">
        <v>34643.513609423993</v>
      </c>
      <c r="AA355" s="10">
        <v>38284.511155676417</v>
      </c>
      <c r="AB355" s="10">
        <v>12.770284198526831</v>
      </c>
      <c r="AC355" s="10">
        <v>13.108245152705161</v>
      </c>
      <c r="AD355" s="10">
        <v>12.04915957032931</v>
      </c>
      <c r="AE355" s="10">
        <v>13.147180927786311</v>
      </c>
      <c r="AF355" s="10">
        <v>4.8365331712103856</v>
      </c>
      <c r="AG355" s="10">
        <v>12.426056299588801</v>
      </c>
      <c r="AH355" s="10">
        <v>11.69445780844042</v>
      </c>
      <c r="AI355" s="10">
        <v>12.923533261505931</v>
      </c>
      <c r="AJ355" s="10">
        <v>0.0071609814072854348</v>
      </c>
      <c r="AK355" s="10">
        <v>0.0072533461941570411</v>
      </c>
      <c r="AL355" s="10">
        <v>0.0071636319607036409</v>
      </c>
      <c r="AM355" s="10">
        <v>0.0071663260683341367</v>
      </c>
      <c r="AN355" s="10">
        <v>0.006924077316790735</v>
      </c>
      <c r="AO355" s="10">
        <v>0.0071692106732395228</v>
      </c>
      <c r="AP355" s="10">
        <v>0.0071113427174727337</v>
      </c>
      <c r="AQ355" s="10">
        <v>0.0070290917915647793</v>
      </c>
      <c r="AR355" s="10">
        <v>0.60354568185454438</v>
      </c>
      <c r="AS355" s="10">
        <v>0.60244335278024475</v>
      </c>
      <c r="AT355" s="10">
        <v>0.6180292611652396</v>
      </c>
      <c r="AU355" s="10">
        <v>0.60779130071134113</v>
      </c>
      <c r="AV355" s="10">
        <v>0.50550296760801605</v>
      </c>
      <c r="AW355" s="10">
        <v>0.62209470853458204</v>
      </c>
      <c r="AX355" s="10">
        <v>0.62511792867500671</v>
      </c>
      <c r="AY355" s="10">
        <v>0.64959320038415524</v>
      </c>
      <c r="AZ355" s="10">
        <v>-0.025782318704085982</v>
      </c>
      <c r="BA355" s="10">
        <v>0</v>
      </c>
      <c r="BB355" s="10">
        <v>-0.080795374974909295</v>
      </c>
      <c r="BC355" s="10">
        <v>0.0029703270443579566</v>
      </c>
      <c r="BD355" s="10">
        <v>-0.63103122386963717</v>
      </c>
      <c r="BE355" s="10">
        <v>-0.052042729226465467</v>
      </c>
      <c r="BF355" s="10">
        <v>-0.10785481411087128</v>
      </c>
      <c r="BG355" s="10">
        <v>-0.014091275304010331</v>
      </c>
    </row>
    <row r="356" x14ac:dyDescent="0.3">
      <c r="A356" s="36">
        <v>13.25</v>
      </c>
      <c r="B356" s="36">
        <v>13.5</v>
      </c>
      <c r="C356" s="37">
        <v>214</v>
      </c>
      <c r="D356" s="2">
        <v>836290050.01550972</v>
      </c>
      <c r="E356" s="2">
        <v>844558050.01550972</v>
      </c>
      <c r="F356" s="2">
        <v>750173608.6091193</v>
      </c>
      <c r="G356" s="2">
        <v>844782065.10618007</v>
      </c>
      <c r="H356" s="2">
        <v>556863346.13800204</v>
      </c>
      <c r="I356" s="2">
        <v>758665623.69978964</v>
      </c>
      <c r="J356" s="2">
        <v>716273922.05515742</v>
      </c>
      <c r="K356" s="2">
        <v>771805858.71971285</v>
      </c>
      <c r="L356" s="10">
        <v>282302.73683511378</v>
      </c>
      <c r="M356" s="10">
        <v>285093.72906096833</v>
      </c>
      <c r="N356" s="10">
        <v>253232.79023575649</v>
      </c>
      <c r="O356" s="10">
        <v>285169.34884526138</v>
      </c>
      <c r="P356" s="10">
        <v>187977.8991212461</v>
      </c>
      <c r="Q356" s="10">
        <v>256099.402245904</v>
      </c>
      <c r="R356" s="10">
        <v>241789.42283964981</v>
      </c>
      <c r="S356" s="10">
        <v>260535.09331829229</v>
      </c>
      <c r="T356" s="10">
        <v>39238.495285295823</v>
      </c>
      <c r="U356" s="10">
        <v>39626.427533219619</v>
      </c>
      <c r="V356" s="10">
        <v>35197.935936241687</v>
      </c>
      <c r="W356" s="10">
        <v>39636.938258629947</v>
      </c>
      <c r="X356" s="10">
        <v>26127.872478675079</v>
      </c>
      <c r="Y356" s="10">
        <v>35596.378909575833</v>
      </c>
      <c r="Z356" s="10">
        <v>33607.372122890127</v>
      </c>
      <c r="AA356" s="10">
        <v>36212.91506215516</v>
      </c>
      <c r="AB356" s="10">
        <v>13.24556546873335</v>
      </c>
      <c r="AC356" s="10">
        <v>13.376518043493091</v>
      </c>
      <c r="AD356" s="10">
        <v>11.88161170345594</v>
      </c>
      <c r="AE356" s="10">
        <v>13.38006610262569</v>
      </c>
      <c r="AF356" s="10">
        <v>8.8198704603409226</v>
      </c>
      <c r="AG356" s="10">
        <v>12.016112337348289</v>
      </c>
      <c r="AH356" s="10">
        <v>11.34469210527142</v>
      </c>
      <c r="AI356" s="10">
        <v>12.224233722061291</v>
      </c>
      <c r="AJ356" s="10">
        <v>0.0068630124146745689</v>
      </c>
      <c r="AK356" s="10">
        <v>0.0068392617978425448</v>
      </c>
      <c r="AL356" s="10">
        <v>0.0065271585484234168</v>
      </c>
      <c r="AM356" s="10">
        <v>0.0067389848707307435</v>
      </c>
      <c r="AN356" s="10">
        <v>0.011667081774516601</v>
      </c>
      <c r="AO356" s="10">
        <v>0.0064058136833245174</v>
      </c>
      <c r="AP356" s="10">
        <v>0.0063743591413353111</v>
      </c>
      <c r="AQ356" s="10">
        <v>0.0061434438307981162</v>
      </c>
      <c r="AR356" s="10">
        <v>0.61040869426921895</v>
      </c>
      <c r="AS356" s="10">
        <v>0.6092826145780873</v>
      </c>
      <c r="AT356" s="10">
        <v>0.62455641971366305</v>
      </c>
      <c r="AU356" s="10">
        <v>0.6145302855820719</v>
      </c>
      <c r="AV356" s="10">
        <v>0.51717004938253264</v>
      </c>
      <c r="AW356" s="10">
        <v>0.62850052221790653</v>
      </c>
      <c r="AX356" s="10">
        <v>0.63149228781634204</v>
      </c>
      <c r="AY356" s="10">
        <v>0.65573664421495337</v>
      </c>
      <c r="AZ356" s="10">
        <v>-0.0097897355899314586</v>
      </c>
      <c r="BA356" s="10">
        <v>0</v>
      </c>
      <c r="BB356" s="10">
        <v>-0.11175601417173997</v>
      </c>
      <c r="BC356" s="10">
        <v>0.00026524534419669621</v>
      </c>
      <c r="BD356" s="10">
        <v>-0.34064526869671585</v>
      </c>
      <c r="BE356" s="10">
        <v>-0.10170103323761193</v>
      </c>
      <c r="BF356" s="10">
        <v>-0.15189497981577038</v>
      </c>
      <c r="BG356" s="10">
        <v>-0.086142321767533669</v>
      </c>
    </row>
    <row r="357" x14ac:dyDescent="0.3">
      <c r="A357" s="36">
        <v>13.5</v>
      </c>
      <c r="B357" s="36">
        <v>13.75</v>
      </c>
      <c r="C357" s="37">
        <v>215</v>
      </c>
      <c r="D357" s="2">
        <v>1089200244.5580809</v>
      </c>
      <c r="E357" s="2">
        <v>1090234884.5580809</v>
      </c>
      <c r="F357" s="2">
        <v>1010234626.00211</v>
      </c>
      <c r="G357" s="2">
        <v>1090283425.905189</v>
      </c>
      <c r="H357" s="2">
        <v>569169750.00948942</v>
      </c>
      <c r="I357" s="2">
        <v>1011317807.349218</v>
      </c>
      <c r="J357" s="2">
        <v>959083279.93260241</v>
      </c>
      <c r="K357" s="2">
        <v>1016671385.728359</v>
      </c>
      <c r="L357" s="10">
        <v>367676.51366235799</v>
      </c>
      <c r="M357" s="10">
        <v>368025.77251535252</v>
      </c>
      <c r="N357" s="10">
        <v>341020.43873498711</v>
      </c>
      <c r="O357" s="10">
        <v>368042.15840340388</v>
      </c>
      <c r="P357" s="10">
        <v>192132.11749734019</v>
      </c>
      <c r="Q357" s="10">
        <v>341386.08347603289</v>
      </c>
      <c r="R357" s="10">
        <v>323753.50486682222</v>
      </c>
      <c r="S357" s="10">
        <v>343193.26727340667</v>
      </c>
      <c r="T357" s="10">
        <v>40218.604407284598</v>
      </c>
      <c r="U357" s="10">
        <v>40256.808380403272</v>
      </c>
      <c r="V357" s="10">
        <v>37302.807252127262</v>
      </c>
      <c r="W357" s="10">
        <v>40258.600764536917</v>
      </c>
      <c r="X357" s="10">
        <v>21016.533121981</v>
      </c>
      <c r="Y357" s="10">
        <v>37342.803609379567</v>
      </c>
      <c r="Z357" s="10">
        <v>35414.049181471179</v>
      </c>
      <c r="AA357" s="10">
        <v>37540.483927640467</v>
      </c>
      <c r="AB357" s="10">
        <v>13.57641657419533</v>
      </c>
      <c r="AC357" s="10">
        <v>13.58931292058757</v>
      </c>
      <c r="AD357" s="10">
        <v>12.592143812679531</v>
      </c>
      <c r="AE357" s="10">
        <v>13.589917967779479</v>
      </c>
      <c r="AF357" s="10">
        <v>7.0944582193833616</v>
      </c>
      <c r="AG357" s="10">
        <v>12.605645206263681</v>
      </c>
      <c r="AH357" s="10">
        <v>11.95456409669973</v>
      </c>
      <c r="AI357" s="10">
        <v>12.672375277801001</v>
      </c>
      <c r="AJ357" s="10">
        <v>0.0089385193574048286</v>
      </c>
      <c r="AK357" s="10">
        <v>0.0088287617369776153</v>
      </c>
      <c r="AL357" s="10">
        <v>0.0087899140936838968</v>
      </c>
      <c r="AM357" s="10">
        <v>0.0086973952401085391</v>
      </c>
      <c r="AN357" s="10">
        <v>0.011924918497501937</v>
      </c>
      <c r="AO357" s="10">
        <v>0.0085390892194568344</v>
      </c>
      <c r="AP357" s="10">
        <v>0.0085352001301388404</v>
      </c>
      <c r="AQ357" s="10">
        <v>0.0080925319263093227</v>
      </c>
      <c r="AR357" s="10">
        <v>0.61934721362662382</v>
      </c>
      <c r="AS357" s="10">
        <v>0.61811137631506496</v>
      </c>
      <c r="AT357" s="10">
        <v>0.63334633380734695</v>
      </c>
      <c r="AU357" s="10">
        <v>0.62322768082218039</v>
      </c>
      <c r="AV357" s="10">
        <v>0.52909496788003463</v>
      </c>
      <c r="AW357" s="10">
        <v>0.63703961143736332</v>
      </c>
      <c r="AX357" s="10">
        <v>0.6400274879464809</v>
      </c>
      <c r="AY357" s="10">
        <v>0.66382917614126269</v>
      </c>
      <c r="AZ357" s="10">
        <v>-0.00094900650736318148</v>
      </c>
      <c r="BA357" s="10">
        <v>0</v>
      </c>
      <c r="BB357" s="10">
        <v>-0.073378920165812156</v>
      </c>
      <c r="BC357" s="10">
        <v>4.4523751528746658e-05</v>
      </c>
      <c r="BD357" s="10">
        <v>-0.47793841669247417</v>
      </c>
      <c r="BE357" s="10">
        <v>-0.072385389906920228</v>
      </c>
      <c r="BF357" s="10">
        <v>-0.12029665027517433</v>
      </c>
      <c r="BG357" s="10">
        <v>-0.067474908271294542</v>
      </c>
    </row>
    <row r="358" x14ac:dyDescent="0.3">
      <c r="A358" s="36">
        <v>13.75</v>
      </c>
      <c r="B358" s="36">
        <v>14</v>
      </c>
      <c r="C358" s="37">
        <v>216</v>
      </c>
      <c r="D358" s="2">
        <v>521458610.08656192</v>
      </c>
      <c r="E358" s="2">
        <v>535463810.08656192</v>
      </c>
      <c r="F358" s="2">
        <v>480350657.74254531</v>
      </c>
      <c r="G358" s="2">
        <v>536592865.63264573</v>
      </c>
      <c r="H358" s="2">
        <v>281504336.34771442</v>
      </c>
      <c r="I358" s="2">
        <v>495484913.28862917</v>
      </c>
      <c r="J358" s="2">
        <v>460908460.17419457</v>
      </c>
      <c r="K358" s="2">
        <v>508265039.94921112</v>
      </c>
      <c r="L358" s="10">
        <v>176026.4788166986</v>
      </c>
      <c r="M358" s="10">
        <v>180754.15229535571</v>
      </c>
      <c r="N358" s="10">
        <v>162149.84898929831</v>
      </c>
      <c r="O358" s="10">
        <v>181135.28258704391</v>
      </c>
      <c r="P358" s="10">
        <v>95026.174926316977</v>
      </c>
      <c r="Q358" s="10">
        <v>167258.65275964359</v>
      </c>
      <c r="R358" s="10">
        <v>155586.83226617379</v>
      </c>
      <c r="S358" s="10">
        <v>171572.78364439431</v>
      </c>
      <c r="T358" s="10">
        <v>39958.514182878302</v>
      </c>
      <c r="U358" s="10">
        <v>41031.709585177152</v>
      </c>
      <c r="V358" s="10">
        <v>36808.479520501547</v>
      </c>
      <c r="W358" s="10">
        <v>41118.227251543743</v>
      </c>
      <c r="X358" s="10">
        <v>21571.213513234819</v>
      </c>
      <c r="Y358" s="10">
        <v>37968.192589166989</v>
      </c>
      <c r="Z358" s="10">
        <v>35318.655952045563</v>
      </c>
      <c r="AA358" s="10">
        <v>38947.512639786291</v>
      </c>
      <c r="AB358" s="10">
        <v>13.48861906641369</v>
      </c>
      <c r="AC358" s="10">
        <v>13.850892896195839</v>
      </c>
      <c r="AD358" s="10">
        <v>12.42527578462056</v>
      </c>
      <c r="AE358" s="10">
        <v>13.880098282532099</v>
      </c>
      <c r="AF358" s="10">
        <v>7.2816992280702664</v>
      </c>
      <c r="AG358" s="10">
        <v>12.81675500073897</v>
      </c>
      <c r="AH358" s="10">
        <v>11.922362625760449</v>
      </c>
      <c r="AI358" s="10">
        <v>13.147339742865469</v>
      </c>
      <c r="AJ358" s="10">
        <v>0.0042793489109390322</v>
      </c>
      <c r="AK358" s="10">
        <v>0.0043362054039802062</v>
      </c>
      <c r="AL358" s="10">
        <v>0.0041794657475863542</v>
      </c>
      <c r="AM358" s="10">
        <v>0.0042805018626738368</v>
      </c>
      <c r="AN358" s="10">
        <v>0.0058979175677974782</v>
      </c>
      <c r="AO358" s="10">
        <v>0.0041836402471309743</v>
      </c>
      <c r="AP358" s="10">
        <v>0.0041017772195312673</v>
      </c>
      <c r="AQ358" s="10">
        <v>0.0040457035779256738</v>
      </c>
      <c r="AR358" s="10">
        <v>0.62362656253756288</v>
      </c>
      <c r="AS358" s="10">
        <v>0.62244758171904513</v>
      </c>
      <c r="AT358" s="10">
        <v>0.63752579955493327</v>
      </c>
      <c r="AU358" s="10">
        <v>0.6275081826848542</v>
      </c>
      <c r="AV358" s="10">
        <v>0.53499288544783208</v>
      </c>
      <c r="AW358" s="10">
        <v>0.64122325168449434</v>
      </c>
      <c r="AX358" s="10">
        <v>0.64412926516601221</v>
      </c>
      <c r="AY358" s="10">
        <v>0.66787487971918835</v>
      </c>
      <c r="AZ358" s="10">
        <v>-0.026155269013859228</v>
      </c>
      <c r="BA358" s="10">
        <v>-1.1102230246251565e-16</v>
      </c>
      <c r="BB358" s="10">
        <v>-0.10292600789417905</v>
      </c>
      <c r="BC358" s="10">
        <v>0.002108556217648383</v>
      </c>
      <c r="BD358" s="10">
        <v>-0.47427943579939225</v>
      </c>
      <c r="BE358" s="10">
        <v>-0.074662182662671217</v>
      </c>
      <c r="BF358" s="10">
        <v>-0.13923508649504235</v>
      </c>
      <c r="BG358" s="10">
        <v>-0.050794786921181334</v>
      </c>
    </row>
    <row r="359" x14ac:dyDescent="0.3">
      <c r="A359" s="36">
        <v>14</v>
      </c>
      <c r="B359" s="36">
        <v>14.25</v>
      </c>
      <c r="C359" s="37">
        <v>217</v>
      </c>
      <c r="D359" s="2">
        <v>731322859.39314604</v>
      </c>
      <c r="E359" s="2">
        <v>787568059.39314604</v>
      </c>
      <c r="F359" s="2">
        <v>683855405.49570322</v>
      </c>
      <c r="G359" s="2">
        <v>788503286.79751515</v>
      </c>
      <c r="H359" s="2">
        <v>331728454.68084079</v>
      </c>
      <c r="I359" s="2">
        <v>741035832.90007234</v>
      </c>
      <c r="J359" s="2">
        <v>701499304.31345379</v>
      </c>
      <c r="K359" s="2">
        <v>742612686.41692674</v>
      </c>
      <c r="L359" s="10">
        <v>246869.42611948741</v>
      </c>
      <c r="M359" s="10">
        <v>265855.86975055042</v>
      </c>
      <c r="N359" s="10">
        <v>230846.04745368331</v>
      </c>
      <c r="O359" s="10">
        <v>266171.57033291622</v>
      </c>
      <c r="P359" s="10">
        <v>111980.1086246902</v>
      </c>
      <c r="Q359" s="10">
        <v>250148.19166711211</v>
      </c>
      <c r="R359" s="10">
        <v>236802.02041378309</v>
      </c>
      <c r="S359" s="10">
        <v>250680.4831410904</v>
      </c>
      <c r="T359" s="10">
        <v>38825.80480957454</v>
      </c>
      <c r="U359" s="10">
        <v>41811.852802779053</v>
      </c>
      <c r="V359" s="10">
        <v>36305.765847085539</v>
      </c>
      <c r="W359" s="10">
        <v>41861.503864807557</v>
      </c>
      <c r="X359" s="10">
        <v>17611.406598048459</v>
      </c>
      <c r="Y359" s="10">
        <v>39341.464902318563</v>
      </c>
      <c r="Z359" s="10">
        <v>37242.477400374482</v>
      </c>
      <c r="AA359" s="10">
        <v>39425.179784292137</v>
      </c>
      <c r="AB359" s="10">
        <v>13.106255368416191</v>
      </c>
      <c r="AC359" s="10">
        <v>14.11424239491136</v>
      </c>
      <c r="AD359" s="10">
        <v>12.255576951246731</v>
      </c>
      <c r="AE359" s="10">
        <v>14.13100288452517</v>
      </c>
      <c r="AF359" s="10">
        <v>5.9450047050695591</v>
      </c>
      <c r="AG359" s="10">
        <v>13.28032446735571</v>
      </c>
      <c r="AH359" s="10">
        <v>12.5717785312053</v>
      </c>
      <c r="AI359" s="10">
        <v>13.3085837301492</v>
      </c>
      <c r="AJ359" s="10">
        <v>0.0060015994008985069</v>
      </c>
      <c r="AK359" s="10">
        <v>0.0063777547815802773</v>
      </c>
      <c r="AL359" s="10">
        <v>0.0059501328820974735</v>
      </c>
      <c r="AM359" s="10">
        <v>0.0062900385078393465</v>
      </c>
      <c r="AN359" s="10">
        <v>0.0069501845193026129</v>
      </c>
      <c r="AO359" s="10">
        <v>0.0062569560685716095</v>
      </c>
      <c r="AP359" s="10">
        <v>0.006242874918942651</v>
      </c>
      <c r="AQ359" s="10">
        <v>0.0059110711268872112</v>
      </c>
      <c r="AR359" s="10">
        <v>0.62962816193846138</v>
      </c>
      <c r="AS359" s="10">
        <v>0.62882533650062544</v>
      </c>
      <c r="AT359" s="10">
        <v>0.64347593243703072</v>
      </c>
      <c r="AU359" s="10">
        <v>0.63379822119269358</v>
      </c>
      <c r="AV359" s="10">
        <v>0.54194306996713471</v>
      </c>
      <c r="AW359" s="10">
        <v>0.64748020775306592</v>
      </c>
      <c r="AX359" s="10">
        <v>0.65037214008495481</v>
      </c>
      <c r="AY359" s="10">
        <v>0.67378595084607551</v>
      </c>
      <c r="AZ359" s="10">
        <v>-0.07141630406309174</v>
      </c>
      <c r="BA359" s="10">
        <v>0</v>
      </c>
      <c r="BB359" s="10">
        <v>-0.13168722710435687</v>
      </c>
      <c r="BC359" s="10">
        <v>0.0011874877265716233</v>
      </c>
      <c r="BD359" s="10">
        <v>-0.57879392044358502</v>
      </c>
      <c r="BE359" s="10">
        <v>-0.059083435314693622</v>
      </c>
      <c r="BF359" s="10">
        <v>-0.10928421239684583</v>
      </c>
      <c r="BG359" s="10">
        <v>-0.057081254680210525</v>
      </c>
    </row>
    <row r="360" x14ac:dyDescent="0.3">
      <c r="A360" s="36">
        <v>14.25</v>
      </c>
      <c r="B360" s="36">
        <v>14.5</v>
      </c>
      <c r="C360" s="37">
        <v>218</v>
      </c>
      <c r="D360" s="2">
        <v>942990304.87155187</v>
      </c>
      <c r="E360" s="2">
        <v>951203416.87155175</v>
      </c>
      <c r="F360" s="2">
        <v>888791551.74490499</v>
      </c>
      <c r="G360" s="2">
        <v>957310246.68113863</v>
      </c>
      <c r="H360" s="2">
        <v>408411791.38848418</v>
      </c>
      <c r="I360" s="2">
        <v>903111493.55449176</v>
      </c>
      <c r="J360" s="2">
        <v>857669264.85002565</v>
      </c>
      <c r="K360" s="2">
        <v>952290621.08373356</v>
      </c>
      <c r="L360" s="10">
        <v>318321.07038614218</v>
      </c>
      <c r="M360" s="10">
        <v>321093.5343123725</v>
      </c>
      <c r="N360" s="10">
        <v>300025.43678339949</v>
      </c>
      <c r="O360" s="10">
        <v>323154.98986669921</v>
      </c>
      <c r="P360" s="10">
        <v>137865.7637533322</v>
      </c>
      <c r="Q360" s="10">
        <v>304859.35626395652</v>
      </c>
      <c r="R360" s="10">
        <v>289519.6239176013</v>
      </c>
      <c r="S360" s="10">
        <v>321460.53703420551</v>
      </c>
      <c r="T360" s="10">
        <v>42231.640685724917</v>
      </c>
      <c r="U360" s="10">
        <v>42599.463337881309</v>
      </c>
      <c r="V360" s="10">
        <v>39804.359879300682</v>
      </c>
      <c r="W360" s="10">
        <v>42872.956544455134</v>
      </c>
      <c r="X360" s="10">
        <v>18290.64406773631</v>
      </c>
      <c r="Y360" s="10">
        <v>40445.675738030892</v>
      </c>
      <c r="Z360" s="10">
        <v>38410.554205294713</v>
      </c>
      <c r="AA360" s="10">
        <v>42648.153570860028</v>
      </c>
      <c r="AB360" s="10">
        <v>14.25594833562373</v>
      </c>
      <c r="AC360" s="10">
        <v>14.38011260299935</v>
      </c>
      <c r="AD360" s="10">
        <v>13.43658187932283</v>
      </c>
      <c r="AE360" s="10">
        <v>14.472434496247001</v>
      </c>
      <c r="AF360" s="10">
        <v>6.1742918963380458</v>
      </c>
      <c r="AG360" s="10">
        <v>13.653068039946101</v>
      </c>
      <c r="AH360" s="10">
        <v>12.966081056814071</v>
      </c>
      <c r="AI360" s="10">
        <v>14.39654874979648</v>
      </c>
      <c r="AJ360" s="10">
        <v>0.0077386478161867323</v>
      </c>
      <c r="AK360" s="10">
        <v>0.0077028798563549671</v>
      </c>
      <c r="AL360" s="10">
        <v>0.0077332544202592043</v>
      </c>
      <c r="AM360" s="10">
        <v>0.0076366432662947807</v>
      </c>
      <c r="AN360" s="10">
        <v>0.0085568098544331252</v>
      </c>
      <c r="AO360" s="10">
        <v>0.0076254462865556734</v>
      </c>
      <c r="AP360" s="10">
        <v>0.0076326831820886787</v>
      </c>
      <c r="AQ360" s="10">
        <v>0.007580071950902832</v>
      </c>
      <c r="AR360" s="10">
        <v>0.6373668097546481</v>
      </c>
      <c r="AS360" s="10">
        <v>0.63652821635698043</v>
      </c>
      <c r="AT360" s="10">
        <v>0.6512091868572899</v>
      </c>
      <c r="AU360" s="10">
        <v>0.64143486445898834</v>
      </c>
      <c r="AV360" s="10">
        <v>0.55049987982156778</v>
      </c>
      <c r="AW360" s="10">
        <v>0.65510565403962162</v>
      </c>
      <c r="AX360" s="10">
        <v>0.65800482326704346</v>
      </c>
      <c r="AY360" s="10">
        <v>0.68136602279697833</v>
      </c>
      <c r="AZ360" s="10">
        <v>-0.0086344433318084057</v>
      </c>
      <c r="BA360" s="10">
        <v>-1.1102230246251565e-16</v>
      </c>
      <c r="BB360" s="10">
        <v>-0.065613583824073674</v>
      </c>
      <c r="BC360" s="10">
        <v>0.0064201092019535722</v>
      </c>
      <c r="BD360" s="10">
        <v>-0.57063674904393757</v>
      </c>
      <c r="BE360" s="10">
        <v>-0.050559031290311585</v>
      </c>
      <c r="BF360" s="10">
        <v>-0.098332439058255394</v>
      </c>
      <c r="BG360" s="10">
        <v>0.0011429776143545567</v>
      </c>
    </row>
    <row r="361" x14ac:dyDescent="0.3">
      <c r="A361" s="36">
        <v>14.5</v>
      </c>
      <c r="B361" s="36">
        <v>14.75</v>
      </c>
      <c r="C361" s="37">
        <v>219</v>
      </c>
      <c r="D361" s="2">
        <v>630590055.46798587</v>
      </c>
      <c r="E361" s="2">
        <v>634946055.46798587</v>
      </c>
      <c r="F361" s="2">
        <v>604830425.46379113</v>
      </c>
      <c r="G361" s="2">
        <v>635429912.9516083</v>
      </c>
      <c r="H361" s="2">
        <v>251398431.69723979</v>
      </c>
      <c r="I361" s="2">
        <v>609670282.94741356</v>
      </c>
      <c r="J361" s="2">
        <v>583011636.81636548</v>
      </c>
      <c r="K361" s="2">
        <v>640306104.55387008</v>
      </c>
      <c r="L361" s="10">
        <v>212865.49861058031</v>
      </c>
      <c r="M361" s="10">
        <v>214335.93428254721</v>
      </c>
      <c r="N361" s="10">
        <v>204169.93413518189</v>
      </c>
      <c r="O361" s="10">
        <v>214499.267915253</v>
      </c>
      <c r="P361" s="10">
        <v>84863.45772363311</v>
      </c>
      <c r="Q361" s="10">
        <v>205803.70343985461</v>
      </c>
      <c r="R361" s="10">
        <v>196804.662063033</v>
      </c>
      <c r="S361" s="10">
        <v>216145.30236780379</v>
      </c>
      <c r="T361" s="10">
        <v>43020.197534996987</v>
      </c>
      <c r="U361" s="10">
        <v>43317.37313876285</v>
      </c>
      <c r="V361" s="10">
        <v>41262.820675657742</v>
      </c>
      <c r="W361" s="10">
        <v>43350.382927521372</v>
      </c>
      <c r="X361" s="10">
        <v>17150.936805651501</v>
      </c>
      <c r="Y361" s="10">
        <v>41593.006068182127</v>
      </c>
      <c r="Z361" s="10">
        <v>39774.296412632393</v>
      </c>
      <c r="AA361" s="10">
        <v>43683.047111056767</v>
      </c>
      <c r="AB361" s="10">
        <v>14.5221379868045</v>
      </c>
      <c r="AC361" s="10">
        <v>14.622454242225899</v>
      </c>
      <c r="AD361" s="10">
        <v>13.928908045789459</v>
      </c>
      <c r="AE361" s="10">
        <v>14.63359721075542</v>
      </c>
      <c r="AF361" s="10">
        <v>5.7895659519465896</v>
      </c>
      <c r="AG361" s="10">
        <v>14.040367269740379</v>
      </c>
      <c r="AH361" s="10">
        <v>13.426433487722271</v>
      </c>
      <c r="AI361" s="10">
        <v>14.745893189234801</v>
      </c>
      <c r="AJ361" s="10">
        <v>0.0051749358720301055</v>
      </c>
      <c r="AK361" s="10">
        <v>0.0051418162443342538</v>
      </c>
      <c r="AL361" s="10">
        <v>0.0052625472778656292</v>
      </c>
      <c r="AM361" s="10">
        <v>0.0050689435141505054</v>
      </c>
      <c r="AN361" s="10">
        <v>0.0052671559026800175</v>
      </c>
      <c r="AO361" s="10">
        <v>0.0051477674996992942</v>
      </c>
      <c r="AP361" s="10">
        <v>0.0051884138766105769</v>
      </c>
      <c r="AQ361" s="10">
        <v>0.0050967280740381038</v>
      </c>
      <c r="AR361" s="10">
        <v>0.64254174562667821</v>
      </c>
      <c r="AS361" s="10">
        <v>0.64167003260131472</v>
      </c>
      <c r="AT361" s="10">
        <v>0.65647173413515558</v>
      </c>
      <c r="AU361" s="10">
        <v>0.64650380797313889</v>
      </c>
      <c r="AV361" s="10">
        <v>0.55576703572424779</v>
      </c>
      <c r="AW361" s="10">
        <v>0.66025342153932087</v>
      </c>
      <c r="AX361" s="10">
        <v>0.66319323714365408</v>
      </c>
      <c r="AY361" s="10">
        <v>0.68646275087101638</v>
      </c>
      <c r="AZ361" s="10">
        <v>-0.0068604253266671966</v>
      </c>
      <c r="BA361" s="10">
        <v>0</v>
      </c>
      <c r="BB361" s="10">
        <v>-0.047430218275784197</v>
      </c>
      <c r="BC361" s="10">
        <v>0.00076204502643273386</v>
      </c>
      <c r="BD361" s="10">
        <v>-0.6040633223369708</v>
      </c>
      <c r="BE361" s="10">
        <v>-0.039807747922684267</v>
      </c>
      <c r="BF361" s="10">
        <v>-0.081793434582946078</v>
      </c>
      <c r="BG361" s="10">
        <v>0.0084417393252937956</v>
      </c>
    </row>
    <row r="362" x14ac:dyDescent="0.3">
      <c r="A362" s="36">
        <v>14.75</v>
      </c>
      <c r="B362" s="36">
        <v>15</v>
      </c>
      <c r="C362" s="37">
        <v>220</v>
      </c>
      <c r="D362" s="2">
        <v>362718155.66119391</v>
      </c>
      <c r="E362" s="2">
        <v>365426555.66119391</v>
      </c>
      <c r="F362" s="2">
        <v>332928358.24396878</v>
      </c>
      <c r="G362" s="2">
        <v>367092924.6407128</v>
      </c>
      <c r="H362" s="2">
        <v>154673606.97676659</v>
      </c>
      <c r="I362" s="2">
        <v>337303127.22348779</v>
      </c>
      <c r="J362" s="2">
        <v>317212974.11994869</v>
      </c>
      <c r="K362" s="2">
        <v>347869186.43287653</v>
      </c>
      <c r="L362" s="10">
        <v>122441.16504918459</v>
      </c>
      <c r="M362" s="10">
        <v>123355.4276694681</v>
      </c>
      <c r="N362" s="10">
        <v>112385.154768433</v>
      </c>
      <c r="O362" s="10">
        <v>123917.9364826324</v>
      </c>
      <c r="P362" s="10">
        <v>52212.486044632657</v>
      </c>
      <c r="Q362" s="10">
        <v>113861.92620188079</v>
      </c>
      <c r="R362" s="10">
        <v>107080.1819918901</v>
      </c>
      <c r="S362" s="10">
        <v>117428.6641205216</v>
      </c>
      <c r="T362" s="10">
        <v>43669.414358438953</v>
      </c>
      <c r="U362" s="10">
        <v>43995.491892751503</v>
      </c>
      <c r="V362" s="10">
        <v>40082.874818681543</v>
      </c>
      <c r="W362" s="10">
        <v>44196.114211499247</v>
      </c>
      <c r="X362" s="10">
        <v>18621.912710903751</v>
      </c>
      <c r="Y362" s="10">
        <v>40609.574671741851</v>
      </c>
      <c r="Z362" s="10">
        <v>38190.822793155399</v>
      </c>
      <c r="AA362" s="10">
        <v>41881.674263529552</v>
      </c>
      <c r="AB362" s="10">
        <v>14.741291241173201</v>
      </c>
      <c r="AC362" s="10">
        <v>14.851363793579109</v>
      </c>
      <c r="AD362" s="10">
        <v>13.53059893672442</v>
      </c>
      <c r="AE362" s="10">
        <v>14.919086983220859</v>
      </c>
      <c r="AF362" s="10">
        <v>6.2861167884219444</v>
      </c>
      <c r="AG362" s="10">
        <v>13.70839467877207</v>
      </c>
      <c r="AH362" s="10">
        <v>12.89190729495426</v>
      </c>
      <c r="AI362" s="10">
        <v>14.137811716893999</v>
      </c>
      <c r="AJ362" s="10">
        <v>0.0029766457286972024</v>
      </c>
      <c r="AK362" s="10">
        <v>0.0029592375349508405</v>
      </c>
      <c r="AL362" s="10">
        <v>0.0028967643683890029</v>
      </c>
      <c r="AM362" s="10">
        <v>0.002928369064032071</v>
      </c>
      <c r="AN362" s="10">
        <v>0.0032406327934361178</v>
      </c>
      <c r="AO362" s="10">
        <v>0.0028480280644050588</v>
      </c>
      <c r="AP362" s="10">
        <v>0.0028229834412091689</v>
      </c>
      <c r="AQ362" s="10">
        <v>0.0027689797676074966</v>
      </c>
      <c r="AR362" s="10">
        <v>0.64551839135537536</v>
      </c>
      <c r="AS362" s="10">
        <v>0.64462927013626559</v>
      </c>
      <c r="AT362" s="10">
        <v>0.65936849850354462</v>
      </c>
      <c r="AU362" s="10">
        <v>0.64943217703717093</v>
      </c>
      <c r="AV362" s="10">
        <v>0.55900766851768391</v>
      </c>
      <c r="AW362" s="10">
        <v>0.66310144960372597</v>
      </c>
      <c r="AX362" s="10">
        <v>0.66601622058486321</v>
      </c>
      <c r="AY362" s="10">
        <v>0.68923173063862386</v>
      </c>
      <c r="AZ362" s="10">
        <v>-0.0074116124240053427</v>
      </c>
      <c r="BA362" s="10">
        <v>0</v>
      </c>
      <c r="BB362" s="10">
        <v>-0.088932227047439527</v>
      </c>
      <c r="BC362" s="10">
        <v>0.0045600653638973032</v>
      </c>
      <c r="BD362" s="10">
        <v>-0.57673134428639439</v>
      </c>
      <c r="BE362" s="10">
        <v>-0.076960549259536548</v>
      </c>
      <c r="BF362" s="10">
        <v>-0.13193781566861973</v>
      </c>
      <c r="BG362" s="10">
        <v>-0.048046232427059077</v>
      </c>
    </row>
    <row r="363" x14ac:dyDescent="0.3">
      <c r="A363" s="36">
        <v>15</v>
      </c>
      <c r="B363" s="36">
        <v>15.25</v>
      </c>
      <c r="C363" s="37">
        <v>221</v>
      </c>
      <c r="D363" s="2">
        <v>1004375976.182205</v>
      </c>
      <c r="E363" s="2">
        <v>1018715976.182205</v>
      </c>
      <c r="F363" s="2">
        <v>956893504.78139424</v>
      </c>
      <c r="G363" s="2">
        <v>1020458271.537989</v>
      </c>
      <c r="H363" s="2">
        <v>405270005.36991322</v>
      </c>
      <c r="I363" s="2">
        <v>972975800.13717806</v>
      </c>
      <c r="J363" s="2">
        <v>920181696.87051427</v>
      </c>
      <c r="K363" s="2">
        <v>965120038.53343046</v>
      </c>
      <c r="L363" s="10">
        <v>339042.76020313421</v>
      </c>
      <c r="M363" s="10">
        <v>343883.45063839701</v>
      </c>
      <c r="N363" s="10">
        <v>323014.31214507669</v>
      </c>
      <c r="O363" s="10">
        <v>344471.58958289807</v>
      </c>
      <c r="P363" s="10">
        <v>136805.20492978001</v>
      </c>
      <c r="Q363" s="10">
        <v>328443.14152484061</v>
      </c>
      <c r="R363" s="10">
        <v>310621.66936854942</v>
      </c>
      <c r="S363" s="10">
        <v>325791.30679283472</v>
      </c>
      <c r="T363" s="10">
        <v>44138.693745647317</v>
      </c>
      <c r="U363" s="10">
        <v>44768.884912423848</v>
      </c>
      <c r="V363" s="10">
        <v>42052.010757257493</v>
      </c>
      <c r="W363" s="10">
        <v>44845.452495626843</v>
      </c>
      <c r="X363" s="10">
        <v>17810.151851017941</v>
      </c>
      <c r="Y363" s="10">
        <v>42758.769507236997</v>
      </c>
      <c r="Z363" s="10">
        <v>40438.659497715416</v>
      </c>
      <c r="AA363" s="10">
        <v>42413.537180111212</v>
      </c>
      <c r="AB363" s="10">
        <v>14.899703810289351</v>
      </c>
      <c r="AC363" s="10">
        <v>15.11243465780694</v>
      </c>
      <c r="AD363" s="10">
        <v>14.195311454409</v>
      </c>
      <c r="AE363" s="10">
        <v>15.1382812385365</v>
      </c>
      <c r="AF363" s="10">
        <v>6.0120942619107884</v>
      </c>
      <c r="AG363" s="10">
        <v>14.43388888265615</v>
      </c>
      <c r="AH363" s="10">
        <v>13.650699598705749</v>
      </c>
      <c r="AI363" s="10">
        <v>14.31735033148032</v>
      </c>
      <c r="AJ363" s="10">
        <v>0.0082424091897440668</v>
      </c>
      <c r="AK363" s="10">
        <v>0.008249599016464151</v>
      </c>
      <c r="AL363" s="10">
        <v>0.008325800252084202</v>
      </c>
      <c r="AM363" s="10">
        <v>0.008140386896402927</v>
      </c>
      <c r="AN363" s="10">
        <v>0.00849098495385219</v>
      </c>
      <c r="AO363" s="10">
        <v>0.0082153474460425636</v>
      </c>
      <c r="AP363" s="10">
        <v>0.0081890020431098654</v>
      </c>
      <c r="AQ363" s="10">
        <v>0.007682191939490139</v>
      </c>
      <c r="AR363" s="10">
        <v>0.65376080054511942</v>
      </c>
      <c r="AS363" s="10">
        <v>0.65287886915272975</v>
      </c>
      <c r="AT363" s="10">
        <v>0.6676942987556288</v>
      </c>
      <c r="AU363" s="10">
        <v>0.65757256393357388</v>
      </c>
      <c r="AV363" s="10">
        <v>0.56749865347153605</v>
      </c>
      <c r="AW363" s="10">
        <v>0.67131679704976854</v>
      </c>
      <c r="AX363" s="10">
        <v>0.67420522262797311</v>
      </c>
      <c r="AY363" s="10">
        <v>0.69691392257811402</v>
      </c>
      <c r="AZ363" s="10">
        <v>-0.014076543742585934</v>
      </c>
      <c r="BA363" s="10">
        <v>0</v>
      </c>
      <c r="BB363" s="10">
        <v>-0.060686661293464672</v>
      </c>
      <c r="BC363" s="10">
        <v>0.00171028568955367</v>
      </c>
      <c r="BD363" s="10">
        <v>-0.60217566540114054</v>
      </c>
      <c r="BE363" s="10">
        <v>-0.04489983186132529</v>
      </c>
      <c r="BF363" s="10">
        <v>-0.096723995319051626</v>
      </c>
      <c r="BG363" s="10">
        <v>-0.052611266439183124</v>
      </c>
    </row>
    <row r="364" x14ac:dyDescent="0.3">
      <c r="A364" s="36">
        <v>15.25</v>
      </c>
      <c r="B364" s="36">
        <v>15.5</v>
      </c>
      <c r="C364" s="37">
        <v>222</v>
      </c>
      <c r="D364" s="2">
        <v>435267885.97195423</v>
      </c>
      <c r="E364" s="2">
        <v>439400685.97195423</v>
      </c>
      <c r="F364" s="2">
        <v>394755212.15588123</v>
      </c>
      <c r="G364" s="2">
        <v>440632111.62329489</v>
      </c>
      <c r="H364" s="2">
        <v>229658157.8068023</v>
      </c>
      <c r="I364" s="2">
        <v>400119437.80722189</v>
      </c>
      <c r="J364" s="2">
        <v>378369120.79714823</v>
      </c>
      <c r="K364" s="2">
        <v>417156676.63066179</v>
      </c>
      <c r="L364" s="10">
        <v>146931.45693176429</v>
      </c>
      <c r="M364" s="10">
        <v>148326.54796599399</v>
      </c>
      <c r="N364" s="10">
        <v>133255.77264666071</v>
      </c>
      <c r="O364" s="10">
        <v>148742.2348817669</v>
      </c>
      <c r="P364" s="10">
        <v>77524.689531064447</v>
      </c>
      <c r="Q364" s="10">
        <v>135066.5505966632</v>
      </c>
      <c r="R364" s="10">
        <v>127724.3921925769</v>
      </c>
      <c r="S364" s="10">
        <v>140817.7360231565</v>
      </c>
      <c r="T364" s="10">
        <v>45213.242544089982</v>
      </c>
      <c r="U364" s="10">
        <v>45642.53515861163</v>
      </c>
      <c r="V364" s="10">
        <v>41005.008014530104</v>
      </c>
      <c r="W364" s="10">
        <v>45770.448906543563</v>
      </c>
      <c r="X364" s="10">
        <v>23855.630809889091</v>
      </c>
      <c r="Y364" s="10">
        <v>41562.214376983677</v>
      </c>
      <c r="Z364" s="10">
        <v>39302.910646842029</v>
      </c>
      <c r="AA364" s="10">
        <v>43331.949374744137</v>
      </c>
      <c r="AB364" s="10">
        <v>15.26243450002746</v>
      </c>
      <c r="AC364" s="10">
        <v>15.40734891097892</v>
      </c>
      <c r="AD364" s="10">
        <v>13.841879364979819</v>
      </c>
      <c r="AE364" s="10">
        <v>15.45052818965066</v>
      </c>
      <c r="AF364" s="10">
        <v>8.0528398806548722</v>
      </c>
      <c r="AG364" s="10">
        <v>14.029973054603021</v>
      </c>
      <c r="AH364" s="10">
        <v>13.267309877695739</v>
      </c>
      <c r="AI364" s="10">
        <v>14.6273746777975</v>
      </c>
      <c r="AJ364" s="10">
        <v>0.003572024927331463</v>
      </c>
      <c r="AK364" s="10">
        <v>0.0035582827319668637</v>
      </c>
      <c r="AL364" s="10">
        <v>0.0034347114161150422</v>
      </c>
      <c r="AM364" s="10">
        <v>0.0035150049420311744</v>
      </c>
      <c r="AN364" s="10">
        <v>0.0048116661401750461</v>
      </c>
      <c r="AO364" s="10">
        <v>0.0033784192793264766</v>
      </c>
      <c r="AP364" s="10">
        <v>0.0033672322692303441</v>
      </c>
      <c r="AQ364" s="10">
        <v>0.0033204964468319439</v>
      </c>
      <c r="AR364" s="10">
        <v>0.65733282547245087</v>
      </c>
      <c r="AS364" s="10">
        <v>0.65643715188469665</v>
      </c>
      <c r="AT364" s="10">
        <v>0.67112901017174387</v>
      </c>
      <c r="AU364" s="10">
        <v>0.66108756887560505</v>
      </c>
      <c r="AV364" s="10">
        <v>0.57231031961171108</v>
      </c>
      <c r="AW364" s="10">
        <v>0.67469521632909502</v>
      </c>
      <c r="AX364" s="10">
        <v>0.67757245489720341</v>
      </c>
      <c r="AY364" s="10">
        <v>0.70023441902494599</v>
      </c>
      <c r="AZ364" s="10">
        <v>-0.0094055383433420126</v>
      </c>
      <c r="BA364" s="10">
        <v>0</v>
      </c>
      <c r="BB364" s="10">
        <v>-0.10160538033143307</v>
      </c>
      <c r="BC364" s="10">
        <v>0.002802511900082072</v>
      </c>
      <c r="BD364" s="10">
        <v>-0.47733773492228737</v>
      </c>
      <c r="BE364" s="10">
        <v>-0.089397330088008875</v>
      </c>
      <c r="BF364" s="10">
        <v>-0.13889729152289376</v>
      </c>
      <c r="BG364" s="10">
        <v>-0.050623519833813413</v>
      </c>
    </row>
    <row r="365" x14ac:dyDescent="0.3">
      <c r="A365" s="36">
        <v>15.5</v>
      </c>
      <c r="B365" s="36">
        <v>15.75</v>
      </c>
      <c r="C365" s="37">
        <v>223</v>
      </c>
      <c r="D365" s="2">
        <v>564263930.71873748</v>
      </c>
      <c r="E365" s="2">
        <v>576935930.71873748</v>
      </c>
      <c r="F365" s="2">
        <v>537692521.38484251</v>
      </c>
      <c r="G365" s="2">
        <v>576935930.71873748</v>
      </c>
      <c r="H365" s="2">
        <v>202524718.92236799</v>
      </c>
      <c r="I365" s="2">
        <v>550364521.38484251</v>
      </c>
      <c r="J365" s="2">
        <v>521684887.14640981</v>
      </c>
      <c r="K365" s="2">
        <v>540154588.92862403</v>
      </c>
      <c r="L365" s="10">
        <v>190476.08175690289</v>
      </c>
      <c r="M365" s="10">
        <v>194753.71280262471</v>
      </c>
      <c r="N365" s="10">
        <v>181506.4885202196</v>
      </c>
      <c r="O365" s="10">
        <v>194753.71280262471</v>
      </c>
      <c r="P365" s="10">
        <v>68365.374462468273</v>
      </c>
      <c r="Q365" s="10">
        <v>185784.11956594139</v>
      </c>
      <c r="R365" s="10">
        <v>176102.86216393189</v>
      </c>
      <c r="S365" s="10">
        <v>182337.59778173669</v>
      </c>
      <c r="T365" s="10">
        <v>45220.70289459348</v>
      </c>
      <c r="U365" s="10">
        <v>46236.250257952997</v>
      </c>
      <c r="V365" s="10">
        <v>43091.242297230528</v>
      </c>
      <c r="W365" s="10">
        <v>46236.250257952997</v>
      </c>
      <c r="X365" s="10">
        <v>16230.543269944539</v>
      </c>
      <c r="Y365" s="10">
        <v>44106.789660590039</v>
      </c>
      <c r="Z365" s="10">
        <v>41808.373709441403</v>
      </c>
      <c r="AA365" s="10">
        <v>43288.554971038953</v>
      </c>
      <c r="AB365" s="10">
        <v>15.26495285758158</v>
      </c>
      <c r="AC365" s="10">
        <v>15.607766693590699</v>
      </c>
      <c r="AD365" s="10">
        <v>14.546120253263309</v>
      </c>
      <c r="AE365" s="10">
        <v>15.607766693590699</v>
      </c>
      <c r="AF365" s="10">
        <v>5.4788727730780789</v>
      </c>
      <c r="AG365" s="10">
        <v>14.88893408927243</v>
      </c>
      <c r="AH365" s="10">
        <v>14.113067972746579</v>
      </c>
      <c r="AI365" s="10">
        <v>14.61272622068735</v>
      </c>
      <c r="AJ365" s="10">
        <v>0.0046306306784397906</v>
      </c>
      <c r="AK365" s="10">
        <v>0.0046720481448195685</v>
      </c>
      <c r="AL365" s="10">
        <v>0.0046783895049140652</v>
      </c>
      <c r="AM365" s="10">
        <v>0.0046023260543603716</v>
      </c>
      <c r="AN365" s="10">
        <v>0.0042431818747192054</v>
      </c>
      <c r="AO365" s="10">
        <v>0.0046470177002490044</v>
      </c>
      <c r="AP365" s="10">
        <v>0.0046426467959866909</v>
      </c>
      <c r="AQ365" s="10">
        <v>0.0042995389832042631</v>
      </c>
      <c r="AR365" s="10">
        <v>0.66196345615089069</v>
      </c>
      <c r="AS365" s="10">
        <v>0.66110920002951623</v>
      </c>
      <c r="AT365" s="10">
        <v>0.67580739967665793</v>
      </c>
      <c r="AU365" s="10">
        <v>0.66568989492996544</v>
      </c>
      <c r="AV365" s="10">
        <v>0.57655350148643025</v>
      </c>
      <c r="AW365" s="10">
        <v>0.67934223402934402</v>
      </c>
      <c r="AX365" s="10">
        <v>0.68221510169319011</v>
      </c>
      <c r="AY365" s="10">
        <v>0.70453395800815022</v>
      </c>
      <c r="AZ365" s="10">
        <v>-0.021964310637081375</v>
      </c>
      <c r="BA365" s="10">
        <v>0</v>
      </c>
      <c r="BB365" s="10">
        <v>-0.068020394023659114</v>
      </c>
      <c r="BC365" s="10">
        <v>0</v>
      </c>
      <c r="BD365" s="10">
        <v>-0.64896497489753158</v>
      </c>
      <c r="BE365" s="10">
        <v>-0.04605608338657774</v>
      </c>
      <c r="BF365" s="10">
        <v>-0.095766341859653048</v>
      </c>
      <c r="BG365" s="10">
        <v>-0.063752905360378365</v>
      </c>
    </row>
    <row r="366" x14ac:dyDescent="0.3">
      <c r="A366" s="36">
        <v>15.75</v>
      </c>
      <c r="B366" s="36">
        <v>16</v>
      </c>
      <c r="C366" s="37">
        <v>224</v>
      </c>
      <c r="D366" s="2">
        <v>1221634864.1581371</v>
      </c>
      <c r="E366" s="2">
        <v>1227470464.1581371</v>
      </c>
      <c r="F366" s="2">
        <v>1136549957.6673751</v>
      </c>
      <c r="G366" s="2">
        <v>1228037788.6306651</v>
      </c>
      <c r="H366" s="2">
        <v>664407724.10868633</v>
      </c>
      <c r="I366" s="2">
        <v>1142952882.1399031</v>
      </c>
      <c r="J366" s="2">
        <v>1084495439.759757</v>
      </c>
      <c r="K366" s="2">
        <v>1135489131.2039599</v>
      </c>
      <c r="L366" s="10">
        <v>412381.88300654618</v>
      </c>
      <c r="M366" s="10">
        <v>414351.78071254492</v>
      </c>
      <c r="N366" s="10">
        <v>383660.14709057257</v>
      </c>
      <c r="O366" s="10">
        <v>414543.28992787661</v>
      </c>
      <c r="P366" s="10">
        <v>224281.1795821233</v>
      </c>
      <c r="Q366" s="10">
        <v>385821.55401190289</v>
      </c>
      <c r="R366" s="10">
        <v>366088.33349589881</v>
      </c>
      <c r="S366" s="10">
        <v>383302.04858883441</v>
      </c>
      <c r="T366" s="10">
        <v>46746.828307432646</v>
      </c>
      <c r="U366" s="10">
        <v>46970.132176104438</v>
      </c>
      <c r="V366" s="10">
        <v>43490.986785572837</v>
      </c>
      <c r="W366" s="10">
        <v>46991.841297618543</v>
      </c>
      <c r="X366" s="10">
        <v>25424.089239991059</v>
      </c>
      <c r="Y366" s="10">
        <v>43735.999775758733</v>
      </c>
      <c r="Z366" s="10">
        <v>41499.079315798313</v>
      </c>
      <c r="AA366" s="10">
        <v>43450.393418434942</v>
      </c>
      <c r="AB366" s="10">
        <v>15.78012026964169</v>
      </c>
      <c r="AC366" s="10">
        <v>15.855499969867401</v>
      </c>
      <c r="AD366" s="10">
        <v>14.68106023382591</v>
      </c>
      <c r="AE366" s="10">
        <v>15.86282822208995</v>
      </c>
      <c r="AF366" s="10">
        <v>8.5822974622937771</v>
      </c>
      <c r="AG366" s="10">
        <v>14.76376818627417</v>
      </c>
      <c r="AH366" s="10">
        <v>14.008660830976121</v>
      </c>
      <c r="AI366" s="10">
        <v>14.66735731025272</v>
      </c>
      <c r="AJ366" s="10">
        <v>0.010025343765313345</v>
      </c>
      <c r="AK366" s="10">
        <v>0.009940100450576056</v>
      </c>
      <c r="AL366" s="10">
        <v>0.0098889666162120162</v>
      </c>
      <c r="AM366" s="10">
        <v>0.0097962876108496928</v>
      </c>
      <c r="AN366" s="10">
        <v>0.013920289964417016</v>
      </c>
      <c r="AO366" s="10">
        <v>0.0096505535285781995</v>
      </c>
      <c r="AP366" s="10">
        <v>0.0096512845258056538</v>
      </c>
      <c r="AQ366" s="10">
        <v>0.0090383010432246533</v>
      </c>
      <c r="AR366" s="10">
        <v>0.67198879991620408</v>
      </c>
      <c r="AS366" s="10">
        <v>0.67104930048009226</v>
      </c>
      <c r="AT366" s="10">
        <v>0.6856963662928699</v>
      </c>
      <c r="AU366" s="10">
        <v>0.67548618254081516</v>
      </c>
      <c r="AV366" s="10">
        <v>0.59047379145084722</v>
      </c>
      <c r="AW366" s="10">
        <v>0.68899278755792226</v>
      </c>
      <c r="AX366" s="10">
        <v>0.69186638621899577</v>
      </c>
      <c r="AY366" s="10">
        <v>0.71357225905137489</v>
      </c>
      <c r="AZ366" s="10">
        <v>-0.0047541673469123635</v>
      </c>
      <c r="BA366" s="10">
        <v>0</v>
      </c>
      <c r="BB366" s="10">
        <v>-0.074071441346753697</v>
      </c>
      <c r="BC366" s="10">
        <v>0.00046218991747148941</v>
      </c>
      <c r="BD366" s="10">
        <v>-0.45871795411030802</v>
      </c>
      <c r="BE366" s="10">
        <v>-0.068855084082369844</v>
      </c>
      <c r="BF366" s="10">
        <v>-0.1164794009902631</v>
      </c>
      <c r="BG366" s="10">
        <v>-0.074935679219998774</v>
      </c>
    </row>
    <row r="367" x14ac:dyDescent="0.3">
      <c r="A367" s="36">
        <v>16</v>
      </c>
      <c r="B367" s="36">
        <v>16.25</v>
      </c>
      <c r="C367" s="37">
        <v>225</v>
      </c>
      <c r="D367" s="2">
        <v>1135139411.88434</v>
      </c>
      <c r="E367" s="2">
        <v>1181479811.88434</v>
      </c>
      <c r="F367" s="2">
        <v>1071487774.138973</v>
      </c>
      <c r="G367" s="2">
        <v>1188066913.8758211</v>
      </c>
      <c r="H367" s="2">
        <v>469710372.72252262</v>
      </c>
      <c r="I367" s="2">
        <v>1124415276.1304541</v>
      </c>
      <c r="J367" s="2">
        <v>1085648791.408529</v>
      </c>
      <c r="K367" s="2">
        <v>1165278218.525028</v>
      </c>
      <c r="L367" s="10">
        <v>383183.99538342922</v>
      </c>
      <c r="M367" s="10">
        <v>398826.91944523202</v>
      </c>
      <c r="N367" s="10">
        <v>361697.39328978799</v>
      </c>
      <c r="O367" s="10">
        <v>401050.49835780251</v>
      </c>
      <c r="P367" s="10">
        <v>158558.05499174641</v>
      </c>
      <c r="Q367" s="10">
        <v>379563.89626416139</v>
      </c>
      <c r="R367" s="10">
        <v>366477.66531561309</v>
      </c>
      <c r="S367" s="10">
        <v>393357.81916556391</v>
      </c>
      <c r="T367" s="10">
        <v>45867.925160996463</v>
      </c>
      <c r="U367" s="10">
        <v>47740.415867316158</v>
      </c>
      <c r="V367" s="10">
        <v>43295.933980078087</v>
      </c>
      <c r="W367" s="10">
        <v>48006.582910773439</v>
      </c>
      <c r="X367" s="10">
        <v>18979.73059328118</v>
      </c>
      <c r="Y367" s="10">
        <v>45434.591729855078</v>
      </c>
      <c r="Z367" s="10">
        <v>43868.142533074541</v>
      </c>
      <c r="AA367" s="10">
        <v>47085.753132577491</v>
      </c>
      <c r="AB367" s="10">
        <v>15.48343281814406</v>
      </c>
      <c r="AC367" s="10">
        <v>16.11552123182609</v>
      </c>
      <c r="AD367" s="10">
        <v>14.615217120162759</v>
      </c>
      <c r="AE367" s="10">
        <v>16.205370064562899</v>
      </c>
      <c r="AF367" s="10">
        <v>6.4069037898717616</v>
      </c>
      <c r="AG367" s="10">
        <v>15.337154366581601</v>
      </c>
      <c r="AH367" s="10">
        <v>14.808375032956731</v>
      </c>
      <c r="AI367" s="10">
        <v>15.894529625245021</v>
      </c>
      <c r="AJ367" s="10">
        <v>0.0093155190307527089</v>
      </c>
      <c r="AK367" s="10">
        <v>0.0095676664762053606</v>
      </c>
      <c r="AL367" s="10">
        <v>0.0093228694054825201</v>
      </c>
      <c r="AM367" s="10">
        <v>0.0094774324511951013</v>
      </c>
      <c r="AN367" s="10">
        <v>0.0098411026096414164</v>
      </c>
      <c r="AO367" s="10">
        <v>0.0094940307515841583</v>
      </c>
      <c r="AP367" s="10">
        <v>0.0096615485845674594</v>
      </c>
      <c r="AQ367" s="10">
        <v>0.0092754171296862142</v>
      </c>
      <c r="AR367" s="10">
        <v>0.68130431894695676</v>
      </c>
      <c r="AS367" s="10">
        <v>0.68061696695629759</v>
      </c>
      <c r="AT367" s="10">
        <v>0.69501923569835244</v>
      </c>
      <c r="AU367" s="10">
        <v>0.68496361499201031</v>
      </c>
      <c r="AV367" s="10">
        <v>0.60031489406048866</v>
      </c>
      <c r="AW367" s="10">
        <v>0.69848681830950643</v>
      </c>
      <c r="AX367" s="10">
        <v>0.70152793480356324</v>
      </c>
      <c r="AY367" s="10">
        <v>0.72284767618106116</v>
      </c>
      <c r="AZ367" s="10">
        <v>-0.039222337558262432</v>
      </c>
      <c r="BA367" s="10">
        <v>0</v>
      </c>
      <c r="BB367" s="10">
        <v>-0.093096840622220123</v>
      </c>
      <c r="BC367" s="10">
        <v>0.0055752979655026014</v>
      </c>
      <c r="BD367" s="10">
        <v>-0.60243893463284626</v>
      </c>
      <c r="BE367" s="10">
        <v>-0.0482992050984552</v>
      </c>
      <c r="BF367" s="10">
        <v>-0.081111009694672886</v>
      </c>
      <c r="BG367" s="10">
        <v>-0.013712966735734744</v>
      </c>
    </row>
    <row r="368" x14ac:dyDescent="0.3">
      <c r="A368" s="36">
        <v>16.25</v>
      </c>
      <c r="B368" s="36">
        <v>16.5</v>
      </c>
      <c r="C368" s="37">
        <v>226</v>
      </c>
      <c r="D368" s="2">
        <v>752222608.48192263</v>
      </c>
      <c r="E368" s="2">
        <v>759929008.48192263</v>
      </c>
      <c r="F368" s="2">
        <v>706509966.18035877</v>
      </c>
      <c r="G368" s="2">
        <v>761227219.23648131</v>
      </c>
      <c r="H368" s="2">
        <v>315977576.55818522</v>
      </c>
      <c r="I368" s="2">
        <v>715514576.93491733</v>
      </c>
      <c r="J368" s="2">
        <v>682563121.88660693</v>
      </c>
      <c r="K368" s="2">
        <v>740728540.10326111</v>
      </c>
      <c r="L368" s="10">
        <v>253924.4620688202</v>
      </c>
      <c r="M368" s="10">
        <v>256525.87746423931</v>
      </c>
      <c r="N368" s="10">
        <v>238493.44739938021</v>
      </c>
      <c r="O368" s="10">
        <v>256964.10873219941</v>
      </c>
      <c r="P368" s="10">
        <v>106663.1542958667</v>
      </c>
      <c r="Q368" s="10">
        <v>241533.09406275931</v>
      </c>
      <c r="R368" s="10">
        <v>230409.8169860265</v>
      </c>
      <c r="S368" s="10">
        <v>250044.46019553961</v>
      </c>
      <c r="T368" s="10">
        <v>47915.319987382813</v>
      </c>
      <c r="U368" s="10">
        <v>48406.204757113359</v>
      </c>
      <c r="V368" s="10">
        <v>45003.501253605893</v>
      </c>
      <c r="W368" s="10">
        <v>48488.898607330477</v>
      </c>
      <c r="X368" s="10">
        <v>20127.24228028443</v>
      </c>
      <c r="Y368" s="10">
        <v>45577.079873553557</v>
      </c>
      <c r="Z368" s="10">
        <v>43478.127389426518</v>
      </c>
      <c r="AA368" s="10">
        <v>47183.167087283327</v>
      </c>
      <c r="AB368" s="10">
        <v>16.174562842781079</v>
      </c>
      <c r="AC368" s="10">
        <v>16.34026864540667</v>
      </c>
      <c r="AD368" s="10">
        <v>15.19163305939106</v>
      </c>
      <c r="AE368" s="10">
        <v>16.368183243021811</v>
      </c>
      <c r="AF368" s="10">
        <v>6.7942642394972097</v>
      </c>
      <c r="AG368" s="10">
        <v>15.38525345963178</v>
      </c>
      <c r="AH368" s="10">
        <v>14.676719344291129</v>
      </c>
      <c r="AI368" s="10">
        <v>15.927413223488101</v>
      </c>
      <c r="AJ368" s="10">
        <v>0.0061731131447929815</v>
      </c>
      <c r="AK368" s="10">
        <v>0.0061539327423228403</v>
      </c>
      <c r="AL368" s="10">
        <v>0.0061472471337008982</v>
      </c>
      <c r="AM368" s="10">
        <v>0.0060724522045556319</v>
      </c>
      <c r="AN368" s="10">
        <v>0.006620181145311598</v>
      </c>
      <c r="AO368" s="10">
        <v>0.0060414666545660668</v>
      </c>
      <c r="AP368" s="10">
        <v>0.006074355552485429</v>
      </c>
      <c r="AQ368" s="10">
        <v>0.0058960736415529956</v>
      </c>
      <c r="AR368" s="10">
        <v>0.68747743209174972</v>
      </c>
      <c r="AS368" s="10">
        <v>0.68677089969862037</v>
      </c>
      <c r="AT368" s="10">
        <v>0.70116648283205329</v>
      </c>
      <c r="AU368" s="10">
        <v>0.69103606719656596</v>
      </c>
      <c r="AV368" s="10">
        <v>0.60693507520580026</v>
      </c>
      <c r="AW368" s="10">
        <v>0.70452828496407249</v>
      </c>
      <c r="AX368" s="10">
        <v>0.70760229035604871</v>
      </c>
      <c r="AY368" s="10">
        <v>0.72874374982261414</v>
      </c>
      <c r="AZ368" s="10">
        <v>-0.010140947264790978</v>
      </c>
      <c r="BA368" s="10">
        <v>-1.1102230246251565e-16</v>
      </c>
      <c r="BB368" s="10">
        <v>-0.070294779782491545</v>
      </c>
      <c r="BC368" s="10">
        <v>0.001708331620544401</v>
      </c>
      <c r="BD368" s="10">
        <v>-0.58420119112257607</v>
      </c>
      <c r="BE368" s="10">
        <v>-0.058445500897156388</v>
      </c>
      <c r="BF368" s="10">
        <v>-0.10180672895994092</v>
      </c>
      <c r="BG368" s="10">
        <v>-0.025266134289329889</v>
      </c>
    </row>
    <row r="369" x14ac:dyDescent="0.3">
      <c r="A369" s="36">
        <v>16.5</v>
      </c>
      <c r="B369" s="36">
        <v>16.75</v>
      </c>
      <c r="C369" s="37">
        <v>227</v>
      </c>
      <c r="D369" s="2">
        <v>1103245190.286324</v>
      </c>
      <c r="E369" s="2">
        <v>1123558790.286324</v>
      </c>
      <c r="F369" s="2">
        <v>1008864083.353236</v>
      </c>
      <c r="G369" s="2">
        <v>1131991486.334573</v>
      </c>
      <c r="H369" s="2">
        <v>454449581.55996782</v>
      </c>
      <c r="I369" s="2">
        <v>1037610379.401485</v>
      </c>
      <c r="J369" s="2">
        <v>994394182.51965261</v>
      </c>
      <c r="K369" s="2">
        <v>1050874955.339643</v>
      </c>
      <c r="L369" s="10">
        <v>372417.60393087188</v>
      </c>
      <c r="M369" s="10">
        <v>379274.77612234722</v>
      </c>
      <c r="N369" s="10">
        <v>340557.7907090786</v>
      </c>
      <c r="O369" s="10">
        <v>382121.36406545999</v>
      </c>
      <c r="P369" s="10">
        <v>153406.5371524771</v>
      </c>
      <c r="Q369" s="10">
        <v>350261.55084366672</v>
      </c>
      <c r="R369" s="10">
        <v>335673.25022342132</v>
      </c>
      <c r="S369" s="10">
        <v>354739.21513039322</v>
      </c>
      <c r="T369" s="10">
        <v>48277.839588934177</v>
      </c>
      <c r="U369" s="10">
        <v>49166.75959593575</v>
      </c>
      <c r="V369" s="10">
        <v>44147.73688750375</v>
      </c>
      <c r="W369" s="10">
        <v>49535.773076079691</v>
      </c>
      <c r="X369" s="10">
        <v>19886.643688078409</v>
      </c>
      <c r="Y369" s="10">
        <v>45405.670374649257</v>
      </c>
      <c r="Z369" s="10">
        <v>43514.536255892381</v>
      </c>
      <c r="AA369" s="10">
        <v>45986.126174498633</v>
      </c>
      <c r="AB369" s="10">
        <v>16.29693698279678</v>
      </c>
      <c r="AC369" s="10">
        <v>16.597005781653561</v>
      </c>
      <c r="AD369" s="10">
        <v>14.902756463726529</v>
      </c>
      <c r="AE369" s="10">
        <v>16.721572031570979</v>
      </c>
      <c r="AF369" s="10">
        <v>6.7130464358689421</v>
      </c>
      <c r="AG369" s="10">
        <v>15.32739151250073</v>
      </c>
      <c r="AH369" s="10">
        <v>14.68900972446268</v>
      </c>
      <c r="AI369" s="10">
        <v>15.5233334119724</v>
      </c>
      <c r="AJ369" s="10">
        <v>0.0090537791729372215</v>
      </c>
      <c r="AK369" s="10">
        <v>0.009098619937249218</v>
      </c>
      <c r="AL369" s="10">
        <v>0.0087779891884834024</v>
      </c>
      <c r="AM369" s="10">
        <v>0.0090301082554893938</v>
      </c>
      <c r="AN369" s="10">
        <v>0.0095213672568440662</v>
      </c>
      <c r="AO369" s="10">
        <v>0.0087610912616751784</v>
      </c>
      <c r="AP369" s="10">
        <v>0.0088494435609882353</v>
      </c>
      <c r="AQ369" s="10">
        <v>0.0083647865436405275</v>
      </c>
      <c r="AR369" s="10">
        <v>0.69653121126468698</v>
      </c>
      <c r="AS369" s="10">
        <v>0.69586951963586963</v>
      </c>
      <c r="AT369" s="10">
        <v>0.70994447202053668</v>
      </c>
      <c r="AU369" s="10">
        <v>0.70006617545205541</v>
      </c>
      <c r="AV369" s="10">
        <v>0.61645644246264431</v>
      </c>
      <c r="AW369" s="10">
        <v>0.71328937622574762</v>
      </c>
      <c r="AX369" s="10">
        <v>0.71645173391703698</v>
      </c>
      <c r="AY369" s="10">
        <v>0.73710853636625462</v>
      </c>
      <c r="AZ369" s="10">
        <v>-0.01807969478377125</v>
      </c>
      <c r="BA369" s="10">
        <v>0</v>
      </c>
      <c r="BB369" s="10">
        <v>-0.10208162485548233</v>
      </c>
      <c r="BC369" s="10">
        <v>0.0075053447324284761</v>
      </c>
      <c r="BD369" s="10">
        <v>-0.59552665557967166</v>
      </c>
      <c r="BE369" s="10">
        <v>-0.076496585339282719</v>
      </c>
      <c r="BF369" s="10">
        <v>-0.1149602574278783</v>
      </c>
      <c r="BG369" s="10">
        <v>-0.064690726978477442</v>
      </c>
    </row>
    <row r="370" x14ac:dyDescent="0.3">
      <c r="A370" s="36">
        <v>16.75</v>
      </c>
      <c r="B370" s="36">
        <v>17</v>
      </c>
      <c r="C370" s="37">
        <v>228</v>
      </c>
      <c r="D370" s="2">
        <v>271050201.90179127</v>
      </c>
      <c r="E370" s="2">
        <v>279071421.90179127</v>
      </c>
      <c r="F370" s="2">
        <v>254204976.74232209</v>
      </c>
      <c r="G370" s="2">
        <v>279071421.90179127</v>
      </c>
      <c r="H370" s="2">
        <v>181304074.76169229</v>
      </c>
      <c r="I370" s="2">
        <v>262226196.74232209</v>
      </c>
      <c r="J370" s="2">
        <v>247113525.7342957</v>
      </c>
      <c r="K370" s="2">
        <v>253779155.35453939</v>
      </c>
      <c r="L370" s="10">
        <v>91497.218955512813</v>
      </c>
      <c r="M370" s="10">
        <v>94204.906747224013</v>
      </c>
      <c r="N370" s="10">
        <v>85810.850733107596</v>
      </c>
      <c r="O370" s="10">
        <v>94204.906747224013</v>
      </c>
      <c r="P370" s="10">
        <v>61202.015381666461</v>
      </c>
      <c r="Q370" s="10">
        <v>88518.53852481881</v>
      </c>
      <c r="R370" s="10">
        <v>83417.020951609113</v>
      </c>
      <c r="S370" s="10">
        <v>85667.108088827954</v>
      </c>
      <c r="T370" s="10">
        <v>48584.011812473793</v>
      </c>
      <c r="U370" s="10">
        <v>50021.764097829589</v>
      </c>
      <c r="V370" s="10">
        <v>45564.613146141259</v>
      </c>
      <c r="W370" s="10">
        <v>50021.764097829589</v>
      </c>
      <c r="X370" s="10">
        <v>32497.593612061719</v>
      </c>
      <c r="Y370" s="10">
        <v>47002.365431497063</v>
      </c>
      <c r="Z370" s="10">
        <v>44293.51599467569</v>
      </c>
      <c r="AA370" s="10">
        <v>45488.287391026963</v>
      </c>
      <c r="AB370" s="10">
        <v>16.40029018740147</v>
      </c>
      <c r="AC370" s="10">
        <v>16.885625873314929</v>
      </c>
      <c r="AD370" s="10">
        <v>15.381045121546441</v>
      </c>
      <c r="AE370" s="10">
        <v>16.885625873314929</v>
      </c>
      <c r="AF370" s="10">
        <v>10.9700690771942</v>
      </c>
      <c r="AG370" s="10">
        <v>15.866380807459899</v>
      </c>
      <c r="AH370" s="10">
        <v>14.951966472774529</v>
      </c>
      <c r="AI370" s="10">
        <v>15.355280173656199</v>
      </c>
      <c r="AJ370" s="10">
        <v>0.0022243728723276603</v>
      </c>
      <c r="AK370" s="10">
        <v>0.0022599305218243665</v>
      </c>
      <c r="AL370" s="10">
        <v>0.0022118029319530149</v>
      </c>
      <c r="AM370" s="10">
        <v>0.002226205038826326</v>
      </c>
      <c r="AN370" s="10">
        <v>0.0037985790965913632</v>
      </c>
      <c r="AO370" s="10">
        <v>0.0022141139742517368</v>
      </c>
      <c r="AP370" s="10">
        <v>0.0021991452057788406</v>
      </c>
      <c r="AQ370" s="10">
        <v>0.0020200390664748668</v>
      </c>
      <c r="AR370" s="10">
        <v>0.69875558413701466</v>
      </c>
      <c r="AS370" s="10">
        <v>0.69812945015769401</v>
      </c>
      <c r="AT370" s="10">
        <v>0.71215627495248968</v>
      </c>
      <c r="AU370" s="10">
        <v>0.70229238049088172</v>
      </c>
      <c r="AV370" s="10">
        <v>0.62025502155923562</v>
      </c>
      <c r="AW370" s="10">
        <v>0.71550349019999937</v>
      </c>
      <c r="AX370" s="10">
        <v>0.71865087912281578</v>
      </c>
      <c r="AY370" s="10">
        <v>0.73912857543272947</v>
      </c>
      <c r="AZ370" s="10">
        <v>-0.028742534600417646</v>
      </c>
      <c r="BA370" s="10">
        <v>0</v>
      </c>
      <c r="BB370" s="10">
        <v>-0.089104233568638169</v>
      </c>
      <c r="BC370" s="10">
        <v>0</v>
      </c>
      <c r="BD370" s="10">
        <v>-0.35033091698835628</v>
      </c>
      <c r="BE370" s="10">
        <v>-0.060361698968220523</v>
      </c>
      <c r="BF370" s="10">
        <v>-0.11451511569945694</v>
      </c>
      <c r="BG370" s="10">
        <v>-0.090630084495547325</v>
      </c>
    </row>
    <row r="371" x14ac:dyDescent="0.3">
      <c r="A371" s="36">
        <v>17</v>
      </c>
      <c r="B371" s="36">
        <v>17.25</v>
      </c>
      <c r="C371" s="37">
        <v>229</v>
      </c>
      <c r="D371" s="2">
        <v>526675936.6362645</v>
      </c>
      <c r="E371" s="2">
        <v>530346736.6362645</v>
      </c>
      <c r="F371" s="2">
        <v>493414558.16549939</v>
      </c>
      <c r="G371" s="2">
        <v>531188643.71074587</v>
      </c>
      <c r="H371" s="2">
        <v>326094514.63034981</v>
      </c>
      <c r="I371" s="2">
        <v>497927265.23998082</v>
      </c>
      <c r="J371" s="2">
        <v>465335443.72117692</v>
      </c>
      <c r="K371" s="2">
        <v>481015060.20796931</v>
      </c>
      <c r="L371" s="10">
        <v>177787.6686860701</v>
      </c>
      <c r="M371" s="10">
        <v>179026.8044217579</v>
      </c>
      <c r="N371" s="10">
        <v>166559.77212909039</v>
      </c>
      <c r="O371" s="10">
        <v>179311.00327272181</v>
      </c>
      <c r="P371" s="10">
        <v>110078.28437676439</v>
      </c>
      <c r="Q371" s="10">
        <v>168083.10671574209</v>
      </c>
      <c r="R371" s="10">
        <v>157081.22954043761</v>
      </c>
      <c r="S371" s="10">
        <v>162374.12839372951</v>
      </c>
      <c r="T371" s="10">
        <v>50423.737351485353</v>
      </c>
      <c r="U371" s="10">
        <v>50775.178232289567</v>
      </c>
      <c r="V371" s="10">
        <v>47239.306669746227</v>
      </c>
      <c r="W371" s="10">
        <v>50855.782069003923</v>
      </c>
      <c r="X371" s="10">
        <v>31220.154584044969</v>
      </c>
      <c r="Y371" s="10">
        <v>47671.351387264789</v>
      </c>
      <c r="Z371" s="10">
        <v>44551.023812463092</v>
      </c>
      <c r="AA371" s="10">
        <v>46052.183839920472</v>
      </c>
      <c r="AB371" s="10">
        <v>17.021318208336059</v>
      </c>
      <c r="AC371" s="10">
        <v>17.139952553543122</v>
      </c>
      <c r="AD371" s="10">
        <v>15.946364014273859</v>
      </c>
      <c r="AE371" s="10">
        <v>17.167161634535351</v>
      </c>
      <c r="AF371" s="10">
        <v>10.538849629178021</v>
      </c>
      <c r="AG371" s="10">
        <v>16.09220744047315</v>
      </c>
      <c r="AH371" s="10">
        <v>15.03889224896483</v>
      </c>
      <c r="AI371" s="10">
        <v>15.545632206197171</v>
      </c>
      <c r="AJ371" s="10">
        <v>0.0043221648895356395</v>
      </c>
      <c r="AK371" s="10">
        <v>0.0042947671571187491</v>
      </c>
      <c r="AL371" s="10">
        <v>0.0042931329685374272</v>
      </c>
      <c r="AM371" s="10">
        <v>0.0042373913714903186</v>
      </c>
      <c r="AN371" s="10">
        <v>0.0068321454353196765</v>
      </c>
      <c r="AO371" s="10">
        <v>0.0042042623117938827</v>
      </c>
      <c r="AP371" s="10">
        <v>0.0041411744140574629</v>
      </c>
      <c r="AQ371" s="10">
        <v>0.0038287983574750192</v>
      </c>
      <c r="AR371" s="10">
        <v>0.70307774902655029</v>
      </c>
      <c r="AS371" s="10">
        <v>0.70242421731481275</v>
      </c>
      <c r="AT371" s="10">
        <v>0.71644940792102707</v>
      </c>
      <c r="AU371" s="10">
        <v>0.70652977186237209</v>
      </c>
      <c r="AV371" s="10">
        <v>0.62708716699455525</v>
      </c>
      <c r="AW371" s="10">
        <v>0.7197077525117932</v>
      </c>
      <c r="AX371" s="10">
        <v>0.72279205353687326</v>
      </c>
      <c r="AY371" s="10">
        <v>0.74295737379020454</v>
      </c>
      <c r="AZ371" s="10">
        <v>-0.0069215095454006059</v>
      </c>
      <c r="BA371" s="10">
        <v>0</v>
      </c>
      <c r="BB371" s="10">
        <v>-0.069637797160793768</v>
      </c>
      <c r="BC371" s="10">
        <v>0.0015874653624177171</v>
      </c>
      <c r="BD371" s="10">
        <v>-0.38512959144688763</v>
      </c>
      <c r="BE371" s="10">
        <v>-0.061128822252975223</v>
      </c>
      <c r="BF371" s="10">
        <v>-0.12258262081034588</v>
      </c>
      <c r="BG371" s="10">
        <v>-0.093017780671532768</v>
      </c>
    </row>
    <row r="372" x14ac:dyDescent="0.3">
      <c r="A372" s="36">
        <v>17.25</v>
      </c>
      <c r="B372" s="36">
        <v>17.5</v>
      </c>
      <c r="C372" s="37">
        <v>230</v>
      </c>
      <c r="D372" s="2">
        <v>538764148.95960307</v>
      </c>
      <c r="E372" s="2">
        <v>540600208.95960307</v>
      </c>
      <c r="F372" s="2">
        <v>491037650.41154039</v>
      </c>
      <c r="G372" s="2">
        <v>542606267.16376925</v>
      </c>
      <c r="H372" s="2">
        <v>200296220.92291859</v>
      </c>
      <c r="I372" s="2">
        <v>494879768.61570662</v>
      </c>
      <c r="J372" s="2">
        <v>476735973.64741409</v>
      </c>
      <c r="K372" s="2">
        <v>535619506.25302267</v>
      </c>
      <c r="L372" s="10">
        <v>181868.23310538751</v>
      </c>
      <c r="M372" s="10">
        <v>182488.02376651499</v>
      </c>
      <c r="N372" s="10">
        <v>165757.4098815248</v>
      </c>
      <c r="O372" s="10">
        <v>183165.19997024501</v>
      </c>
      <c r="P372" s="10">
        <v>67613.110239948262</v>
      </c>
      <c r="Q372" s="10">
        <v>167054.3767463823</v>
      </c>
      <c r="R372" s="10">
        <v>160929.6560516555</v>
      </c>
      <c r="S372" s="10">
        <v>180806.7099622869</v>
      </c>
      <c r="T372" s="10">
        <v>51369.579420252012</v>
      </c>
      <c r="U372" s="10">
        <v>51544.642349313792</v>
      </c>
      <c r="V372" s="10">
        <v>46818.997941603782</v>
      </c>
      <c r="W372" s="10">
        <v>51735.914107910867</v>
      </c>
      <c r="X372" s="10">
        <v>19097.656457181409</v>
      </c>
      <c r="Y372" s="10">
        <v>47185.332629262637</v>
      </c>
      <c r="Z372" s="10">
        <v>45455.375061729042</v>
      </c>
      <c r="AA372" s="10">
        <v>51069.74697301894</v>
      </c>
      <c r="AB372" s="10">
        <v>17.34060193605907</v>
      </c>
      <c r="AC372" s="10">
        <v>17.399697155464821</v>
      </c>
      <c r="AD372" s="10">
        <v>15.804482254149971</v>
      </c>
      <c r="AE372" s="10">
        <v>17.464263917834192</v>
      </c>
      <c r="AF372" s="10">
        <v>6.446711502664785</v>
      </c>
      <c r="AG372" s="10">
        <v>15.928144235925091</v>
      </c>
      <c r="AH372" s="10">
        <v>15.344170104086141</v>
      </c>
      <c r="AI372" s="10">
        <v>17.239388821728351</v>
      </c>
      <c r="AJ372" s="10">
        <v>0.0044213667767812864</v>
      </c>
      <c r="AK372" s="10">
        <v>0.0043778001488177301</v>
      </c>
      <c r="AL372" s="10">
        <v>0.0042724518174185122</v>
      </c>
      <c r="AM372" s="10">
        <v>0.0043284718937785776</v>
      </c>
      <c r="AN372" s="10">
        <v>0.0041964916614483181</v>
      </c>
      <c r="AO372" s="10">
        <v>0.0041785306917417452</v>
      </c>
      <c r="AP372" s="10">
        <v>0.0042426315101679376</v>
      </c>
      <c r="AQ372" s="10">
        <v>0.0042634404937061414</v>
      </c>
      <c r="AR372" s="10">
        <v>0.70749911580333158</v>
      </c>
      <c r="AS372" s="10">
        <v>0.70680201746363047</v>
      </c>
      <c r="AT372" s="10">
        <v>0.7207218597384456</v>
      </c>
      <c r="AU372" s="10">
        <v>0.7108582437561507</v>
      </c>
      <c r="AV372" s="10">
        <v>0.63128365865600355</v>
      </c>
      <c r="AW372" s="10">
        <v>0.72388628320353499</v>
      </c>
      <c r="AX372" s="10">
        <v>0.72703468504704116</v>
      </c>
      <c r="AY372" s="10">
        <v>0.74722081428391074</v>
      </c>
      <c r="AZ372" s="10">
        <v>-0.0033963360900906014</v>
      </c>
      <c r="BA372" s="10">
        <v>0</v>
      </c>
      <c r="BB372" s="10">
        <v>-0.091680613005028055</v>
      </c>
      <c r="BC372" s="10">
        <v>0.0037107980554185183</v>
      </c>
      <c r="BD372" s="10">
        <v>-0.6294928903035516</v>
      </c>
      <c r="BE372" s="10">
        <v>-0.084573478859518825</v>
      </c>
      <c r="BF372" s="10">
        <v>-0.11813579472175395</v>
      </c>
      <c r="BG372" s="10">
        <v>-0.0092132829844181474</v>
      </c>
    </row>
    <row r="373" x14ac:dyDescent="0.3">
      <c r="A373" s="36">
        <v>17.5</v>
      </c>
      <c r="B373" s="36">
        <v>17.75</v>
      </c>
      <c r="C373" s="37">
        <v>231</v>
      </c>
      <c r="D373" s="2">
        <v>349893913.20884907</v>
      </c>
      <c r="E373" s="2">
        <v>355509913.20884907</v>
      </c>
      <c r="F373" s="2">
        <v>320226335.84134179</v>
      </c>
      <c r="G373" s="2">
        <v>355769137.68230629</v>
      </c>
      <c r="H373" s="2">
        <v>170985864.54134509</v>
      </c>
      <c r="I373" s="2">
        <v>326101560.31479907</v>
      </c>
      <c r="J373" s="2">
        <v>315008512.02550662</v>
      </c>
      <c r="K373" s="2">
        <v>337867067.44902849</v>
      </c>
      <c r="L373" s="10">
        <v>118112.1421915447</v>
      </c>
      <c r="M373" s="10">
        <v>120007.9104958986</v>
      </c>
      <c r="N373" s="10">
        <v>108097.3891929176</v>
      </c>
      <c r="O373" s="10">
        <v>120095.41575595801</v>
      </c>
      <c r="P373" s="10">
        <v>57718.942751076087</v>
      </c>
      <c r="Q373" s="10">
        <v>110080.66275733089</v>
      </c>
      <c r="R373" s="10">
        <v>106336.031463615</v>
      </c>
      <c r="S373" s="10">
        <v>114052.2930119112</v>
      </c>
      <c r="T373" s="10">
        <v>51470.125508803932</v>
      </c>
      <c r="U373" s="10">
        <v>52296.250839783621</v>
      </c>
      <c r="V373" s="10">
        <v>47105.962906934663</v>
      </c>
      <c r="W373" s="10">
        <v>52334.383301310139</v>
      </c>
      <c r="X373" s="10">
        <v>25152.377837797161</v>
      </c>
      <c r="Y373" s="10">
        <v>47970.220699440877</v>
      </c>
      <c r="Z373" s="10">
        <v>46338.41012437579</v>
      </c>
      <c r="AA373" s="10">
        <v>49700.951375261619</v>
      </c>
      <c r="AB373" s="10">
        <v>17.374542834884469</v>
      </c>
      <c r="AC373" s="10">
        <v>17.65341431242992</v>
      </c>
      <c r="AD373" s="10">
        <v>15.901351749473021</v>
      </c>
      <c r="AE373" s="10">
        <v>17.66628651896999</v>
      </c>
      <c r="AF373" s="10">
        <v>8.4905770448773303</v>
      </c>
      <c r="AG373" s="10">
        <v>16.19309543355854</v>
      </c>
      <c r="AH373" s="10">
        <v>15.64225234828111</v>
      </c>
      <c r="AI373" s="10">
        <v>16.777330540145801</v>
      </c>
      <c r="AJ373" s="10">
        <v>0.0028714036118531634</v>
      </c>
      <c r="AK373" s="10">
        <v>0.0028789322037945748</v>
      </c>
      <c r="AL373" s="10">
        <v>0.0027862457988790854</v>
      </c>
      <c r="AM373" s="10">
        <v>0.0028380370930491308</v>
      </c>
      <c r="AN373" s="10">
        <v>0.003582397867853047</v>
      </c>
      <c r="AO373" s="10">
        <v>0.0027534473316859136</v>
      </c>
      <c r="AP373" s="10">
        <v>0.0028033652020540765</v>
      </c>
      <c r="AQ373" s="10">
        <v>0.0026893645956416346</v>
      </c>
      <c r="AR373" s="10">
        <v>0.7103705194151847</v>
      </c>
      <c r="AS373" s="10">
        <v>0.70968094966742501</v>
      </c>
      <c r="AT373" s="10">
        <v>0.7235081055373247</v>
      </c>
      <c r="AU373" s="10">
        <v>0.71369628084919978</v>
      </c>
      <c r="AV373" s="10">
        <v>0.63486605652385664</v>
      </c>
      <c r="AW373" s="10">
        <v>0.72663973053522091</v>
      </c>
      <c r="AX373" s="10">
        <v>0.7298380502490952</v>
      </c>
      <c r="AY373" s="10">
        <v>0.74991017887955236</v>
      </c>
      <c r="AZ373" s="10">
        <v>-0.015797027850249612</v>
      </c>
      <c r="BA373" s="10">
        <v>0</v>
      </c>
      <c r="BB373" s="10">
        <v>-0.099247801697106119</v>
      </c>
      <c r="BC373" s="10">
        <v>0.00072916243352394439</v>
      </c>
      <c r="BD373" s="10">
        <v>-0.51904051564126941</v>
      </c>
      <c r="BE373" s="10">
        <v>-0.082721611413332563</v>
      </c>
      <c r="BF373" s="10">
        <v>-0.11392481525416531</v>
      </c>
      <c r="BG373" s="10">
        <v>-0.049626874256685105</v>
      </c>
    </row>
    <row r="374" x14ac:dyDescent="0.3">
      <c r="A374" s="36">
        <v>17.75</v>
      </c>
      <c r="B374" s="36">
        <v>18</v>
      </c>
      <c r="C374" s="37">
        <v>232</v>
      </c>
      <c r="D374" s="2">
        <v>419142514.25046992</v>
      </c>
      <c r="E374" s="2">
        <v>420894514.25046992</v>
      </c>
      <c r="F374" s="2">
        <v>373214025.54837751</v>
      </c>
      <c r="G374" s="2">
        <v>420894514.25046992</v>
      </c>
      <c r="H374" s="2">
        <v>226280658.3132157</v>
      </c>
      <c r="I374" s="2">
        <v>374966025.54837739</v>
      </c>
      <c r="J374" s="2">
        <v>359847164.5073719</v>
      </c>
      <c r="K374" s="2">
        <v>404225280.2450676</v>
      </c>
      <c r="L374" s="10">
        <v>141488.08645357419</v>
      </c>
      <c r="M374" s="10">
        <v>142079.50135194109</v>
      </c>
      <c r="N374" s="10">
        <v>125984.209468477</v>
      </c>
      <c r="O374" s="10">
        <v>142079.50135194109</v>
      </c>
      <c r="P374" s="10">
        <v>76384.561951307871</v>
      </c>
      <c r="Q374" s="10">
        <v>126575.6243668438</v>
      </c>
      <c r="R374" s="10">
        <v>121472.01725155349</v>
      </c>
      <c r="S374" s="10">
        <v>136452.54168575499</v>
      </c>
      <c r="T374" s="10">
        <v>52768.791923765573</v>
      </c>
      <c r="U374" s="10">
        <v>52989.363496219303</v>
      </c>
      <c r="V374" s="10">
        <v>46986.532235726743</v>
      </c>
      <c r="W374" s="10">
        <v>52989.363496219303</v>
      </c>
      <c r="X374" s="10">
        <v>28488.059714618619</v>
      </c>
      <c r="Y374" s="10">
        <v>47207.103808180458</v>
      </c>
      <c r="Z374" s="10">
        <v>45303.68431415988</v>
      </c>
      <c r="AA374" s="10">
        <v>50890.756671920877</v>
      </c>
      <c r="AB374" s="10">
        <v>17.812927918113338</v>
      </c>
      <c r="AC374" s="10">
        <v>17.887385289178031</v>
      </c>
      <c r="AD374" s="10">
        <v>15.861036065526489</v>
      </c>
      <c r="AE374" s="10">
        <v>17.887385289178031</v>
      </c>
      <c r="AF374" s="10">
        <v>9.6165884365237151</v>
      </c>
      <c r="AG374" s="10">
        <v>15.935493436591191</v>
      </c>
      <c r="AH374" s="10">
        <v>15.29296452871125</v>
      </c>
      <c r="AI374" s="10">
        <v>17.17896785669835</v>
      </c>
      <c r="AJ374" s="10">
        <v>0.0034396921005643184</v>
      </c>
      <c r="AK374" s="10">
        <v>0.0034084190804668426</v>
      </c>
      <c r="AL374" s="10">
        <v>0.0032472844809432752</v>
      </c>
      <c r="AM374" s="10">
        <v>0.0033575544283731646</v>
      </c>
      <c r="AN374" s="10">
        <v>0.0047409027059171589</v>
      </c>
      <c r="AO374" s="10">
        <v>0.0031660357635896826</v>
      </c>
      <c r="AP374" s="10">
        <v>0.0032023992385199827</v>
      </c>
      <c r="AQ374" s="10">
        <v>0.0032175647231981459</v>
      </c>
      <c r="AR374" s="10">
        <v>0.71381021151574897</v>
      </c>
      <c r="AS374" s="10">
        <v>0.71308936874789186</v>
      </c>
      <c r="AT374" s="10">
        <v>0.72675539001826794</v>
      </c>
      <c r="AU374" s="10">
        <v>0.71705383527757294</v>
      </c>
      <c r="AV374" s="10">
        <v>0.63960695922977384</v>
      </c>
      <c r="AW374" s="10">
        <v>0.72980576629881055</v>
      </c>
      <c r="AX374" s="10">
        <v>0.73304044948761515</v>
      </c>
      <c r="AY374" s="10">
        <v>0.75312774360275048</v>
      </c>
      <c r="AZ374" s="10">
        <v>-0.0041625631617461245</v>
      </c>
      <c r="BA374" s="10">
        <v>0</v>
      </c>
      <c r="BB374" s="10">
        <v>-0.11328370194370907</v>
      </c>
      <c r="BC374" s="10">
        <v>0</v>
      </c>
      <c r="BD374" s="10">
        <v>-0.46238154537087062</v>
      </c>
      <c r="BE374" s="10">
        <v>-0.10912113878196328</v>
      </c>
      <c r="BF374" s="10">
        <v>-0.14504192303815444</v>
      </c>
      <c r="BG374" s="10">
        <v>-0.039604303313591438</v>
      </c>
    </row>
    <row r="375" x14ac:dyDescent="0.3">
      <c r="A375" s="36">
        <v>18</v>
      </c>
      <c r="B375" s="36">
        <v>18.25</v>
      </c>
      <c r="C375" s="37">
        <v>233</v>
      </c>
      <c r="D375" s="2">
        <v>386969967.4683938</v>
      </c>
      <c r="E375" s="2">
        <v>390443487.4683938</v>
      </c>
      <c r="F375" s="2">
        <v>351130277.54396242</v>
      </c>
      <c r="G375" s="2">
        <v>394829805.16823518</v>
      </c>
      <c r="H375" s="2">
        <v>244863499.10749379</v>
      </c>
      <c r="I375" s="2">
        <v>358990115.24380392</v>
      </c>
      <c r="J375" s="2">
        <v>338733376.07199937</v>
      </c>
      <c r="K375" s="2">
        <v>361743476.45247757</v>
      </c>
      <c r="L375" s="10">
        <v>130627.74199848071</v>
      </c>
      <c r="M375" s="10">
        <v>131800.2827962976</v>
      </c>
      <c r="N375" s="10">
        <v>118529.4962369758</v>
      </c>
      <c r="O375" s="10">
        <v>133280.9526802339</v>
      </c>
      <c r="P375" s="10">
        <v>82657.489405483124</v>
      </c>
      <c r="Q375" s="10">
        <v>121182.706918729</v>
      </c>
      <c r="R375" s="10">
        <v>114344.72898577451</v>
      </c>
      <c r="S375" s="10">
        <v>122112.14689555261</v>
      </c>
      <c r="T375" s="10">
        <v>53191.74810562114</v>
      </c>
      <c r="U375" s="10">
        <v>53669.207899435583</v>
      </c>
      <c r="V375" s="10">
        <v>48265.33024659277</v>
      </c>
      <c r="W375" s="10">
        <v>54272.138167455007</v>
      </c>
      <c r="X375" s="10">
        <v>33658.212935737967</v>
      </c>
      <c r="Y375" s="10">
        <v>49345.720308426658</v>
      </c>
      <c r="Z375" s="10">
        <v>46561.288807147677</v>
      </c>
      <c r="AA375" s="10">
        <v>49724.1892030897</v>
      </c>
      <c r="AB375" s="10">
        <v>17.955703367488759</v>
      </c>
      <c r="AC375" s="10">
        <v>18.116877360315819</v>
      </c>
      <c r="AD375" s="10">
        <v>16.292714259378119</v>
      </c>
      <c r="AE375" s="10">
        <v>18.32040586669882</v>
      </c>
      <c r="AF375" s="10">
        <v>11.36185421381211</v>
      </c>
      <c r="AG375" s="10">
        <v>16.65741675858818</v>
      </c>
      <c r="AH375" s="10">
        <v>15.71748852038138</v>
      </c>
      <c r="AI375" s="10">
        <v>16.7851748310038</v>
      </c>
      <c r="AJ375" s="10">
        <v>0.0031756681677517829</v>
      </c>
      <c r="AK375" s="10">
        <v>0.0031618255583615133</v>
      </c>
      <c r="AL375" s="10">
        <v>0.0030551367928427823</v>
      </c>
      <c r="AM375" s="10">
        <v>0.0031496313587195722</v>
      </c>
      <c r="AN375" s="10">
        <v>0.0051302397392365261</v>
      </c>
      <c r="AO375" s="10">
        <v>0.0030311427334645978</v>
      </c>
      <c r="AP375" s="10">
        <v>0.003014500634121437</v>
      </c>
      <c r="AQ375" s="10">
        <v>0.0028794167647676542</v>
      </c>
      <c r="AR375" s="10">
        <v>0.7169858796835008</v>
      </c>
      <c r="AS375" s="10">
        <v>0.71625119430625339</v>
      </c>
      <c r="AT375" s="10">
        <v>0.72981052681111069</v>
      </c>
      <c r="AU375" s="10">
        <v>0.72020346663629253</v>
      </c>
      <c r="AV375" s="10">
        <v>0.64473719896901038</v>
      </c>
      <c r="AW375" s="10">
        <v>0.73283690903227516</v>
      </c>
      <c r="AX375" s="10">
        <v>0.73605495012173661</v>
      </c>
      <c r="AY375" s="10">
        <v>0.75600716036751814</v>
      </c>
      <c r="AZ375" s="10">
        <v>-0.0088963450831822666</v>
      </c>
      <c r="BA375" s="10">
        <v>0</v>
      </c>
      <c r="BB375" s="10">
        <v>-0.1006886045899632</v>
      </c>
      <c r="BC375" s="10">
        <v>0.011234193527677849</v>
      </c>
      <c r="BD375" s="10">
        <v>-0.37285802691915726</v>
      </c>
      <c r="BE375" s="10">
        <v>-0.080558065979102866</v>
      </c>
      <c r="BF375" s="10">
        <v>-0.13243942607848036</v>
      </c>
      <c r="BG375" s="10">
        <v>-0.07350618447244428</v>
      </c>
    </row>
    <row r="376" x14ac:dyDescent="0.3">
      <c r="A376" s="36">
        <v>18.25</v>
      </c>
      <c r="B376" s="36">
        <v>18.5</v>
      </c>
      <c r="C376" s="37">
        <v>234</v>
      </c>
      <c r="D376" s="2">
        <v>945861709.27125287</v>
      </c>
      <c r="E376" s="2">
        <v>987091309.27125287</v>
      </c>
      <c r="F376" s="2">
        <v>834752078.10382628</v>
      </c>
      <c r="G376" s="2">
        <v>994579511.15219307</v>
      </c>
      <c r="H376" s="2">
        <v>599866406.23244178</v>
      </c>
      <c r="I376" s="2">
        <v>883469879.98476648</v>
      </c>
      <c r="J376" s="2">
        <v>840718413.58576798</v>
      </c>
      <c r="K376" s="2">
        <v>872820767.09394717</v>
      </c>
      <c r="L376" s="10">
        <v>319290.35768135858</v>
      </c>
      <c r="M376" s="10">
        <v>333208.05157045991</v>
      </c>
      <c r="N376" s="10">
        <v>281783.57045278553</v>
      </c>
      <c r="O376" s="10">
        <v>335735.81079098879</v>
      </c>
      <c r="P376" s="10">
        <v>202494.25209796749</v>
      </c>
      <c r="Q376" s="10">
        <v>298229.02356241562</v>
      </c>
      <c r="R376" s="10">
        <v>283797.59995773702</v>
      </c>
      <c r="S376" s="10">
        <v>294634.24957952689</v>
      </c>
      <c r="T376" s="10">
        <v>52263.327951776599</v>
      </c>
      <c r="U376" s="10">
        <v>54541.458131906998</v>
      </c>
      <c r="V376" s="10">
        <v>46123.995916887303</v>
      </c>
      <c r="W376" s="10">
        <v>54955.21666218328</v>
      </c>
      <c r="X376" s="10">
        <v>33145.452880563687</v>
      </c>
      <c r="Y376" s="10">
        <v>48815.884627293977</v>
      </c>
      <c r="Z376" s="10">
        <v>46453.664138897548</v>
      </c>
      <c r="AA376" s="10">
        <v>48227.470830696613</v>
      </c>
      <c r="AB376" s="10">
        <v>17.642300678603089</v>
      </c>
      <c r="AC376" s="10">
        <v>18.411319017043869</v>
      </c>
      <c r="AD376" s="10">
        <v>15.569873491699941</v>
      </c>
      <c r="AE376" s="10">
        <v>18.550989655817698</v>
      </c>
      <c r="AF376" s="10">
        <v>11.1887640677405</v>
      </c>
      <c r="AG376" s="10">
        <v>16.47856246891455</v>
      </c>
      <c r="AH376" s="10">
        <v>15.681158136685649</v>
      </c>
      <c r="AI376" s="10">
        <v>16.27993422364499</v>
      </c>
      <c r="AJ376" s="10">
        <v>0.007762211989935223</v>
      </c>
      <c r="AK376" s="10">
        <v>0.0079935013139206743</v>
      </c>
      <c r="AL376" s="10">
        <v>0.0072630643092225777</v>
      </c>
      <c r="AM376" s="10">
        <v>0.0079339471743531641</v>
      </c>
      <c r="AN376" s="10">
        <v>0.012568057251095992</v>
      </c>
      <c r="AO376" s="10">
        <v>0.0074596017919100234</v>
      </c>
      <c r="AP376" s="10">
        <v>0.0074818319359624581</v>
      </c>
      <c r="AQ376" s="10">
        <v>0.0069475053815872701</v>
      </c>
      <c r="AR376" s="10">
        <v>0.72474809167343601</v>
      </c>
      <c r="AS376" s="10">
        <v>0.72424469562017402</v>
      </c>
      <c r="AT376" s="10">
        <v>0.73707359112033322</v>
      </c>
      <c r="AU376" s="10">
        <v>0.72813741381064567</v>
      </c>
      <c r="AV376" s="10">
        <v>0.65730525622010638</v>
      </c>
      <c r="AW376" s="10">
        <v>0.74029651082418524</v>
      </c>
      <c r="AX376" s="10">
        <v>0.74353678205769902</v>
      </c>
      <c r="AY376" s="10">
        <v>0.76295466574910542</v>
      </c>
      <c r="AZ376" s="10">
        <v>-0.041768780266578265</v>
      </c>
      <c r="BA376" s="10">
        <v>0</v>
      </c>
      <c r="BB376" s="10">
        <v>-0.15433144810067789</v>
      </c>
      <c r="BC376" s="10">
        <v>0.0075861288723821918</v>
      </c>
      <c r="BD376" s="10">
        <v>-0.39228883832914141</v>
      </c>
      <c r="BE376" s="10">
        <v>-0.10497653896171744</v>
      </c>
      <c r="BF376" s="10">
        <v>-0.14828708784149724</v>
      </c>
      <c r="BG376" s="10">
        <v>-0.11576491567094138</v>
      </c>
    </row>
    <row r="377" x14ac:dyDescent="0.3">
      <c r="A377" s="36">
        <v>18.5</v>
      </c>
      <c r="B377" s="36">
        <v>18.75</v>
      </c>
      <c r="C377" s="37">
        <v>235</v>
      </c>
      <c r="D377" s="2">
        <v>412178755.34429091</v>
      </c>
      <c r="E377" s="2">
        <v>415658755.34429091</v>
      </c>
      <c r="F377" s="2">
        <v>381223720.85287678</v>
      </c>
      <c r="G377" s="2">
        <v>415658755.34429091</v>
      </c>
      <c r="H377" s="2">
        <v>205709636.08666551</v>
      </c>
      <c r="I377" s="2">
        <v>384703720.85287678</v>
      </c>
      <c r="J377" s="2">
        <v>371981682.96282351</v>
      </c>
      <c r="K377" s="2">
        <v>391169409.45408612</v>
      </c>
      <c r="L377" s="10">
        <v>139137.3611306581</v>
      </c>
      <c r="M377" s="10">
        <v>140312.08935344161</v>
      </c>
      <c r="N377" s="10">
        <v>128688.0069196527</v>
      </c>
      <c r="O377" s="10">
        <v>140312.08935344161</v>
      </c>
      <c r="P377" s="10">
        <v>69440.492876298085</v>
      </c>
      <c r="Q377" s="10">
        <v>129862.7351424361</v>
      </c>
      <c r="R377" s="10">
        <v>125568.21302727349</v>
      </c>
      <c r="S377" s="10">
        <v>132045.32907334689</v>
      </c>
      <c r="T377" s="10">
        <v>54752.757086117279</v>
      </c>
      <c r="U377" s="10">
        <v>55215.03126252535</v>
      </c>
      <c r="V377" s="10">
        <v>50640.77057025463</v>
      </c>
      <c r="W377" s="10">
        <v>55215.03126252535</v>
      </c>
      <c r="X377" s="10">
        <v>27325.934655508168</v>
      </c>
      <c r="Y377" s="10">
        <v>51103.044746662708</v>
      </c>
      <c r="Z377" s="10">
        <v>49413.082221416516</v>
      </c>
      <c r="AA377" s="10">
        <v>51961.930055006123</v>
      </c>
      <c r="AB377" s="10">
        <v>18.482646271341409</v>
      </c>
      <c r="AC377" s="10">
        <v>18.638694122401901</v>
      </c>
      <c r="AD377" s="10">
        <v>17.09458115298256</v>
      </c>
      <c r="AE377" s="10">
        <v>18.638694122401901</v>
      </c>
      <c r="AF377" s="10">
        <v>9.2242950154487353</v>
      </c>
      <c r="AG377" s="10">
        <v>17.250629004043059</v>
      </c>
      <c r="AH377" s="10">
        <v>16.680155821901369</v>
      </c>
      <c r="AI377" s="10">
        <v>17.54055912238934</v>
      </c>
      <c r="AJ377" s="10">
        <v>0.0033825440287619329</v>
      </c>
      <c r="AK377" s="10">
        <v>0.003366019714468157</v>
      </c>
      <c r="AL377" s="10">
        <v>0.0033169757505068123</v>
      </c>
      <c r="AM377" s="10">
        <v>0.0033157877982410498</v>
      </c>
      <c r="AN377" s="10">
        <v>0.004309910434353496</v>
      </c>
      <c r="AO377" s="10">
        <v>0.0032482562568834326</v>
      </c>
      <c r="AP377" s="10">
        <v>0.0033103883419348824</v>
      </c>
      <c r="AQ377" s="10">
        <v>0.0031136422043932183</v>
      </c>
      <c r="AR377" s="10">
        <v>0.72813063570219794</v>
      </c>
      <c r="AS377" s="10">
        <v>0.72761071533464217</v>
      </c>
      <c r="AT377" s="10">
        <v>0.74039056687084004</v>
      </c>
      <c r="AU377" s="10">
        <v>0.73145320160888672</v>
      </c>
      <c r="AV377" s="10">
        <v>0.66161516665445985</v>
      </c>
      <c r="AW377" s="10">
        <v>0.74354476708106865</v>
      </c>
      <c r="AX377" s="10">
        <v>0.74684717039963389</v>
      </c>
      <c r="AY377" s="10">
        <v>0.76606830795349867</v>
      </c>
      <c r="AZ377" s="10">
        <v>-0.0083722523711007302</v>
      </c>
      <c r="BA377" s="10">
        <v>0</v>
      </c>
      <c r="BB377" s="10">
        <v>-0.082844482520021856</v>
      </c>
      <c r="BC377" s="10">
        <v>0</v>
      </c>
      <c r="BD377" s="10">
        <v>-0.50509971595263081</v>
      </c>
      <c r="BE377" s="10">
        <v>-0.074472230148921126</v>
      </c>
      <c r="BF377" s="10">
        <v>-0.10507915885301056</v>
      </c>
      <c r="BG377" s="10">
        <v>-0.058916949481601089</v>
      </c>
    </row>
    <row r="378" x14ac:dyDescent="0.3">
      <c r="A378" s="36">
        <v>18.75</v>
      </c>
      <c r="B378" s="36">
        <v>19</v>
      </c>
      <c r="C378" s="37">
        <v>236</v>
      </c>
      <c r="D378" s="2">
        <v>543779655.13959515</v>
      </c>
      <c r="E378" s="2">
        <v>546208455.13959515</v>
      </c>
      <c r="F378" s="2">
        <v>486977200.04437739</v>
      </c>
      <c r="G378" s="2">
        <v>546259440.13959515</v>
      </c>
      <c r="H378" s="2">
        <v>267840966.16298959</v>
      </c>
      <c r="I378" s="2">
        <v>489456985.04437751</v>
      </c>
      <c r="J378" s="2">
        <v>463998920.24620229</v>
      </c>
      <c r="K378" s="2">
        <v>502405885.59758162</v>
      </c>
      <c r="L378" s="10">
        <v>183561.29536434769</v>
      </c>
      <c r="M378" s="10">
        <v>184381.17464811099</v>
      </c>
      <c r="N378" s="10">
        <v>164386.74159315761</v>
      </c>
      <c r="O378" s="10">
        <v>184398.38542927161</v>
      </c>
      <c r="P378" s="10">
        <v>90413.891427945113</v>
      </c>
      <c r="Q378" s="10">
        <v>165223.8316580815</v>
      </c>
      <c r="R378" s="10">
        <v>156630.06521674071</v>
      </c>
      <c r="S378" s="10">
        <v>169594.9347999967</v>
      </c>
      <c r="T378" s="10">
        <v>55703.713904896038</v>
      </c>
      <c r="U378" s="10">
        <v>55952.515380003599</v>
      </c>
      <c r="V378" s="10">
        <v>49884.982590081687</v>
      </c>
      <c r="W378" s="10">
        <v>55957.738182707973</v>
      </c>
      <c r="X378" s="10">
        <v>27437.099586456628</v>
      </c>
      <c r="Y378" s="10">
        <v>50139.006867893622</v>
      </c>
      <c r="Z378" s="10">
        <v>47531.132989776917</v>
      </c>
      <c r="AA378" s="10">
        <v>51465.466666418943</v>
      </c>
      <c r="AB378" s="10">
        <v>18.80365656262525</v>
      </c>
      <c r="AC378" s="10">
        <v>18.88764337718818</v>
      </c>
      <c r="AD378" s="10">
        <v>16.83945314414645</v>
      </c>
      <c r="AE378" s="10">
        <v>18.88940641561889</v>
      </c>
      <c r="AF378" s="10">
        <v>9.2618204699800355</v>
      </c>
      <c r="AG378" s="10">
        <v>16.92520299714009</v>
      </c>
      <c r="AH378" s="10">
        <v>16.044874535621869</v>
      </c>
      <c r="AI378" s="10">
        <v>17.372970170046791</v>
      </c>
      <c r="AJ378" s="10">
        <v>0.0044625265169677495</v>
      </c>
      <c r="AK378" s="10">
        <v>0.0044232159303036938</v>
      </c>
      <c r="AL378" s="10">
        <v>0.0042371223909759897</v>
      </c>
      <c r="AM378" s="10">
        <v>0.0043576139393204164</v>
      </c>
      <c r="AN378" s="10">
        <v>0.0056116504640883911</v>
      </c>
      <c r="AO378" s="10">
        <v>0.0041327432722017329</v>
      </c>
      <c r="AP378" s="10">
        <v>0.0041292802484764104</v>
      </c>
      <c r="AQ378" s="10">
        <v>0.0039990657022882401</v>
      </c>
      <c r="AR378" s="10">
        <v>0.73259316221916571</v>
      </c>
      <c r="AS378" s="10">
        <v>0.73203393126494587</v>
      </c>
      <c r="AT378" s="10">
        <v>0.74462768926181599</v>
      </c>
      <c r="AU378" s="10">
        <v>0.73581081554820715</v>
      </c>
      <c r="AV378" s="10">
        <v>0.66722681711854825</v>
      </c>
      <c r="AW378" s="10">
        <v>0.74767751035327035</v>
      </c>
      <c r="AX378" s="10">
        <v>0.75097645064811025</v>
      </c>
      <c r="AY378" s="10">
        <v>0.77006737365578692</v>
      </c>
      <c r="AZ378" s="10">
        <v>-0.004446653978249504</v>
      </c>
      <c r="BA378" s="10">
        <v>0</v>
      </c>
      <c r="BB378" s="10">
        <v>-0.10844075103172834</v>
      </c>
      <c r="BC378" s="10">
        <v>9.3343483646535219e-05</v>
      </c>
      <c r="BD378" s="10">
        <v>-0.50963599401891879</v>
      </c>
      <c r="BE378" s="10">
        <v>-0.10390075356983186</v>
      </c>
      <c r="BF378" s="10">
        <v>-0.15050945132730043</v>
      </c>
      <c r="BG378" s="10">
        <v>-0.080193869446453125</v>
      </c>
    </row>
    <row r="379" x14ac:dyDescent="0.3">
      <c r="A379" s="36">
        <v>19</v>
      </c>
      <c r="B379" s="36">
        <v>19.25</v>
      </c>
      <c r="C379" s="37">
        <v>237</v>
      </c>
      <c r="D379" s="2">
        <v>378106883.08451021</v>
      </c>
      <c r="E379" s="2">
        <v>387972443.08451021</v>
      </c>
      <c r="F379" s="2">
        <v>350862596.99351943</v>
      </c>
      <c r="G379" s="2">
        <v>388132350.58451021</v>
      </c>
      <c r="H379" s="2">
        <v>136198561.6286591</v>
      </c>
      <c r="I379" s="2">
        <v>360888064.49351943</v>
      </c>
      <c r="J379" s="2">
        <v>344373003.00428867</v>
      </c>
      <c r="K379" s="2">
        <v>359956494.25204492</v>
      </c>
      <c r="L379" s="10">
        <v>127635.8697666821</v>
      </c>
      <c r="M379" s="10">
        <v>130966.1432625336</v>
      </c>
      <c r="N379" s="10">
        <v>118439.1364963736</v>
      </c>
      <c r="O379" s="10">
        <v>131020.1225307189</v>
      </c>
      <c r="P379" s="10">
        <v>45975.94662290113</v>
      </c>
      <c r="Q379" s="10">
        <v>121823.38926041051</v>
      </c>
      <c r="R379" s="10">
        <v>116248.4729292601</v>
      </c>
      <c r="S379" s="10">
        <v>121508.92321036301</v>
      </c>
      <c r="T379" s="10">
        <v>55101.556847057742</v>
      </c>
      <c r="U379" s="10">
        <v>56539.265969762491</v>
      </c>
      <c r="V379" s="10">
        <v>51131.244096986207</v>
      </c>
      <c r="W379" s="10">
        <v>56562.569306981961</v>
      </c>
      <c r="X379" s="10">
        <v>19848.23107383549</v>
      </c>
      <c r="Y379" s="10">
        <v>52592.256556910434</v>
      </c>
      <c r="Z379" s="10">
        <v>50185.514865095989</v>
      </c>
      <c r="AA379" s="10">
        <v>52456.498725159559</v>
      </c>
      <c r="AB379" s="10">
        <v>18.600389065386491</v>
      </c>
      <c r="AC379" s="10">
        <v>19.08571018107456</v>
      </c>
      <c r="AD379" s="10">
        <v>17.260148134126151</v>
      </c>
      <c r="AE379" s="10">
        <v>19.093576585648339</v>
      </c>
      <c r="AF379" s="10">
        <v>6.7000796594143299</v>
      </c>
      <c r="AG379" s="10">
        <v>17.753335654388</v>
      </c>
      <c r="AH379" s="10">
        <v>16.940902496248921</v>
      </c>
      <c r="AI379" s="10">
        <v>17.707508483002481</v>
      </c>
      <c r="AJ379" s="10">
        <v>0.0031029332856881099</v>
      </c>
      <c r="AK379" s="10">
        <v>0.0031418149510916427</v>
      </c>
      <c r="AL379" s="10">
        <v>0.0030528077407766742</v>
      </c>
      <c r="AM379" s="10">
        <v>0.0030962045082022663</v>
      </c>
      <c r="AN379" s="10">
        <v>0.0028535542285437268</v>
      </c>
      <c r="AO379" s="10">
        <v>0.0030471681192133187</v>
      </c>
      <c r="AP379" s="10">
        <v>0.0030646895442333856</v>
      </c>
      <c r="AQ379" s="10">
        <v>0.0028651926893075315</v>
      </c>
      <c r="AR379" s="10">
        <v>0.73569609550485382</v>
      </c>
      <c r="AS379" s="10">
        <v>0.73517574621603754</v>
      </c>
      <c r="AT379" s="10">
        <v>0.74768049700259265</v>
      </c>
      <c r="AU379" s="10">
        <v>0.7389070200564094</v>
      </c>
      <c r="AV379" s="10">
        <v>0.67008037134709197</v>
      </c>
      <c r="AW379" s="10">
        <v>0.7507246784724837</v>
      </c>
      <c r="AX379" s="10">
        <v>0.75404114019234358</v>
      </c>
      <c r="AY379" s="10">
        <v>0.77293256634509444</v>
      </c>
      <c r="AZ379" s="10">
        <v>-0.025428507039225612</v>
      </c>
      <c r="BA379" s="10">
        <v>0</v>
      </c>
      <c r="BB379" s="10">
        <v>-0.095650726623662141</v>
      </c>
      <c r="BC379" s="10">
        <v>0.00041216200493177091</v>
      </c>
      <c r="BD379" s="10">
        <v>-0.64894784653818416</v>
      </c>
      <c r="BE379" s="10">
        <v>-0.069810057579504758</v>
      </c>
      <c r="BF379" s="10">
        <v>-0.11237767232536278</v>
      </c>
      <c r="BG379" s="10">
        <v>-0.072211182345140679</v>
      </c>
    </row>
    <row r="380" x14ac:dyDescent="0.3">
      <c r="A380" s="36">
        <v>19.25</v>
      </c>
      <c r="B380" s="36">
        <v>19.5</v>
      </c>
      <c r="C380" s="37">
        <v>238</v>
      </c>
      <c r="D380" s="2">
        <v>233740048.099087</v>
      </c>
      <c r="E380" s="2">
        <v>235612048.099087</v>
      </c>
      <c r="F380" s="2">
        <v>207711268.35719401</v>
      </c>
      <c r="G380" s="2">
        <v>235699186.099087</v>
      </c>
      <c r="H380" s="2">
        <v>156995162.70402411</v>
      </c>
      <c r="I380" s="2">
        <v>209670406.3571941</v>
      </c>
      <c r="J380" s="2">
        <v>200616603.8330394</v>
      </c>
      <c r="K380" s="2">
        <v>210541750.9279162</v>
      </c>
      <c r="L380" s="10">
        <v>78902.595200217504</v>
      </c>
      <c r="M380" s="10">
        <v>79534.517968335495</v>
      </c>
      <c r="N380" s="10">
        <v>70116.175037167035</v>
      </c>
      <c r="O380" s="10">
        <v>79563.932757955292</v>
      </c>
      <c r="P380" s="10">
        <v>52996.163353130942</v>
      </c>
      <c r="Q380" s="10">
        <v>70777.512594904838</v>
      </c>
      <c r="R380" s="10">
        <v>67721.260483228849</v>
      </c>
      <c r="S380" s="10">
        <v>71071.648531398067</v>
      </c>
      <c r="T380" s="10">
        <v>57037.591044189117</v>
      </c>
      <c r="U380" s="10">
        <v>57494.39924331064</v>
      </c>
      <c r="V380" s="10">
        <v>50686.009848021968</v>
      </c>
      <c r="W380" s="10">
        <v>57515.662786502442</v>
      </c>
      <c r="X380" s="10">
        <v>38310.190996589583</v>
      </c>
      <c r="Y380" s="10">
        <v>51164.0815903353</v>
      </c>
      <c r="Z380" s="10">
        <v>48954.759354084767</v>
      </c>
      <c r="AA380" s="10">
        <v>51376.708376748713</v>
      </c>
      <c r="AB380" s="10">
        <v>19.253927574479629</v>
      </c>
      <c r="AC380" s="10">
        <v>19.40813029974024</v>
      </c>
      <c r="AD380" s="10">
        <v>17.10985237607785</v>
      </c>
      <c r="AE380" s="10">
        <v>19.415308140057419</v>
      </c>
      <c r="AF380" s="10">
        <v>12.93220189193044</v>
      </c>
      <c r="AG380" s="10">
        <v>17.271232941655651</v>
      </c>
      <c r="AH380" s="10">
        <v>16.525441796785959</v>
      </c>
      <c r="AI380" s="10">
        <v>17.343008426402651</v>
      </c>
      <c r="AJ380" s="10">
        <v>0.0019181871790545809</v>
      </c>
      <c r="AK380" s="10">
        <v>0.0019079949325519227</v>
      </c>
      <c r="AL380" s="10">
        <v>0.0018072674982198089</v>
      </c>
      <c r="AM380" s="10">
        <v>0.0018802165845763494</v>
      </c>
      <c r="AN380" s="10">
        <v>0.0032892726989027965</v>
      </c>
      <c r="AO380" s="10">
        <v>0.0017703577387376201</v>
      </c>
      <c r="AP380" s="10">
        <v>0.0017853536798849196</v>
      </c>
      <c r="AQ380" s="10">
        <v>0.0016758766550556427</v>
      </c>
      <c r="AR380" s="10">
        <v>0.73761428268390838</v>
      </c>
      <c r="AS380" s="10">
        <v>0.73708374114858943</v>
      </c>
      <c r="AT380" s="10">
        <v>0.74948776450081245</v>
      </c>
      <c r="AU380" s="10">
        <v>0.74078723664098578</v>
      </c>
      <c r="AV380" s="10">
        <v>0.67336964404599475</v>
      </c>
      <c r="AW380" s="10">
        <v>0.75249503621122127</v>
      </c>
      <c r="AX380" s="10">
        <v>0.75582649387222856</v>
      </c>
      <c r="AY380" s="10">
        <v>0.77460844300015008</v>
      </c>
      <c r="AZ380" s="10">
        <v>-0.0079452643237188925</v>
      </c>
      <c r="BA380" s="10">
        <v>0</v>
      </c>
      <c r="BB380" s="10">
        <v>-0.11841830656367491</v>
      </c>
      <c r="BC380" s="10">
        <v>0.00036983677491453371</v>
      </c>
      <c r="BD380" s="10">
        <v>-0.33367090532654109</v>
      </c>
      <c r="BE380" s="10">
        <v>-0.11010320546504104</v>
      </c>
      <c r="BF380" s="10">
        <v>-0.14852994381395224</v>
      </c>
      <c r="BG380" s="10">
        <v>-0.10640498808714338</v>
      </c>
    </row>
    <row r="381" x14ac:dyDescent="0.3">
      <c r="A381" s="36">
        <v>19.5</v>
      </c>
      <c r="B381" s="36">
        <v>19.75</v>
      </c>
      <c r="C381" s="37">
        <v>239</v>
      </c>
      <c r="D381" s="2">
        <v>358323464.08364427</v>
      </c>
      <c r="E381" s="2">
        <v>373711064.08364427</v>
      </c>
      <c r="F381" s="2">
        <v>349508164.34211898</v>
      </c>
      <c r="G381" s="2">
        <v>377617099.3558526</v>
      </c>
      <c r="H381" s="2">
        <v>124534070.8159555</v>
      </c>
      <c r="I381" s="2">
        <v>368801799.61432731</v>
      </c>
      <c r="J381" s="2">
        <v>348539486.19567722</v>
      </c>
      <c r="K381" s="2">
        <v>360145446.74407119</v>
      </c>
      <c r="L381" s="10">
        <v>120957.6684323524</v>
      </c>
      <c r="M381" s="10">
        <v>126151.9925705427</v>
      </c>
      <c r="N381" s="10">
        <v>117981.92665112671</v>
      </c>
      <c r="O381" s="10">
        <v>127470.53563762629</v>
      </c>
      <c r="P381" s="10">
        <v>42038.41600161347</v>
      </c>
      <c r="Q381" s="10">
        <v>124494.7938564006</v>
      </c>
      <c r="R381" s="10">
        <v>117654.9342495696</v>
      </c>
      <c r="S381" s="10">
        <v>121572.70706816429</v>
      </c>
      <c r="T381" s="10">
        <v>55831.016529081382</v>
      </c>
      <c r="U381" s="10">
        <v>58228.585865323214</v>
      </c>
      <c r="V381" s="10">
        <v>54457.48899066983</v>
      </c>
      <c r="W381" s="10">
        <v>58837.192171369992</v>
      </c>
      <c r="X381" s="10">
        <v>19403.87516608843</v>
      </c>
      <c r="Y381" s="10">
        <v>57463.66463295844</v>
      </c>
      <c r="Z381" s="10">
        <v>54306.557525035387</v>
      </c>
      <c r="AA381" s="10">
        <v>56114.902889384743</v>
      </c>
      <c r="AB381" s="10">
        <v>18.846629546954251</v>
      </c>
      <c r="AC381" s="10">
        <v>19.65596643355294</v>
      </c>
      <c r="AD381" s="10">
        <v>18.382973925074271</v>
      </c>
      <c r="AE381" s="10">
        <v>19.861410975011889</v>
      </c>
      <c r="AF381" s="10">
        <v>6.5500803991295529</v>
      </c>
      <c r="AG381" s="10">
        <v>19.39775535313191</v>
      </c>
      <c r="AH381" s="10">
        <v>18.33202465714702</v>
      </c>
      <c r="AI381" s="10">
        <v>18.94245981118172</v>
      </c>
      <c r="AJ381" s="10">
        <v>0.0029405807021494995</v>
      </c>
      <c r="AK381" s="10">
        <v>0.0030263257853873015</v>
      </c>
      <c r="AL381" s="10">
        <v>0.0030410230064733131</v>
      </c>
      <c r="AM381" s="10">
        <v>0.0030123223782792669</v>
      </c>
      <c r="AN381" s="10">
        <v>0.0026091665001831956</v>
      </c>
      <c r="AO381" s="10">
        <v>0.0031139879554355765</v>
      </c>
      <c r="AP381" s="10">
        <v>0.0031017684597159493</v>
      </c>
      <c r="AQ381" s="10">
        <v>0.0028666967191206486</v>
      </c>
      <c r="AR381" s="10">
        <v>0.74055486338605792</v>
      </c>
      <c r="AS381" s="10">
        <v>0.74011006693397674</v>
      </c>
      <c r="AT381" s="10">
        <v>0.7525287875072858</v>
      </c>
      <c r="AU381" s="10">
        <v>0.74379955901926509</v>
      </c>
      <c r="AV381" s="10">
        <v>0.67597881054617792</v>
      </c>
      <c r="AW381" s="10">
        <v>0.75560902416665687</v>
      </c>
      <c r="AX381" s="10">
        <v>0.75892826233194455</v>
      </c>
      <c r="AY381" s="10">
        <v>0.77747513971927074</v>
      </c>
      <c r="AZ381" s="10">
        <v>-0.041175125595307227</v>
      </c>
      <c r="BA381" s="10">
        <v>0</v>
      </c>
      <c r="BB381" s="10">
        <v>-0.064763669228985354</v>
      </c>
      <c r="BC381" s="10">
        <v>0.010452019347583663</v>
      </c>
      <c r="BD381" s="10">
        <v>-0.66676375739284444</v>
      </c>
      <c r="BE381" s="10">
        <v>-0.013136524286094242</v>
      </c>
      <c r="BF381" s="10">
        <v>-0.06735572025326253</v>
      </c>
      <c r="BG381" s="10">
        <v>-0.036299747701707852</v>
      </c>
    </row>
    <row r="382" x14ac:dyDescent="0.3">
      <c r="A382" s="36">
        <v>19.75</v>
      </c>
      <c r="B382" s="36">
        <v>20</v>
      </c>
      <c r="C382" s="37">
        <v>240</v>
      </c>
      <c r="D382" s="2">
        <v>500255338.67028248</v>
      </c>
      <c r="E382" s="2">
        <v>505777738.67028248</v>
      </c>
      <c r="F382" s="2">
        <v>466980590.7295745</v>
      </c>
      <c r="G382" s="2">
        <v>505830423.17028248</v>
      </c>
      <c r="H382" s="2">
        <v>257964042.80784771</v>
      </c>
      <c r="I382" s="2">
        <v>472555675.2295745</v>
      </c>
      <c r="J382" s="2">
        <v>442712345.57841063</v>
      </c>
      <c r="K382" s="2">
        <v>466167801.81536913</v>
      </c>
      <c r="L382" s="10">
        <v>168868.98417645699</v>
      </c>
      <c r="M382" s="10">
        <v>170733.15634240501</v>
      </c>
      <c r="N382" s="10">
        <v>157636.57454658489</v>
      </c>
      <c r="O382" s="10">
        <v>170750.94081627089</v>
      </c>
      <c r="P382" s="10">
        <v>87079.782054510026</v>
      </c>
      <c r="Q382" s="10">
        <v>159518.53118639879</v>
      </c>
      <c r="R382" s="10">
        <v>149444.45026598149</v>
      </c>
      <c r="S382" s="10">
        <v>157362.20498431969</v>
      </c>
      <c r="T382" s="10">
        <v>58121.916889773733</v>
      </c>
      <c r="U382" s="10">
        <v>58763.534178027483</v>
      </c>
      <c r="V382" s="10">
        <v>54255.906904795447</v>
      </c>
      <c r="W382" s="10">
        <v>58769.655300369763</v>
      </c>
      <c r="X382" s="10">
        <v>29971.423586365479</v>
      </c>
      <c r="Y382" s="10">
        <v>54903.645315391477</v>
      </c>
      <c r="Z382" s="10">
        <v>51436.312952063498</v>
      </c>
      <c r="AA382" s="10">
        <v>54161.473430390273</v>
      </c>
      <c r="AB382" s="10">
        <v>19.619958658819211</v>
      </c>
      <c r="AC382" s="10">
        <v>19.836546571674809</v>
      </c>
      <c r="AD382" s="10">
        <v>18.31492675108457</v>
      </c>
      <c r="AE382" s="10">
        <v>19.83861285189624</v>
      </c>
      <c r="AF382" s="10">
        <v>10.117321024109449</v>
      </c>
      <c r="AG382" s="10">
        <v>18.533580944161589</v>
      </c>
      <c r="AH382" s="10">
        <v>17.36312887951452</v>
      </c>
      <c r="AI382" s="10">
        <v>18.28304926040661</v>
      </c>
      <c r="AJ382" s="10">
        <v>0.0041053443117465135</v>
      </c>
      <c r="AK382" s="10">
        <v>0.004095806518241497</v>
      </c>
      <c r="AL382" s="10">
        <v>0.0040631346127727617</v>
      </c>
      <c r="AM382" s="10">
        <v>0.0040351040933514796</v>
      </c>
      <c r="AN382" s="10">
        <v>0.0054047148249154091</v>
      </c>
      <c r="AO382" s="10">
        <v>0.0039900366063193539</v>
      </c>
      <c r="AP382" s="10">
        <v>0.0039398439621014534</v>
      </c>
      <c r="AQ382" s="10">
        <v>0.0037106166969631499</v>
      </c>
      <c r="AR382" s="10">
        <v>0.74466020769780439</v>
      </c>
      <c r="AS382" s="10">
        <v>0.74420587345221823</v>
      </c>
      <c r="AT382" s="10">
        <v>0.75659192212005855</v>
      </c>
      <c r="AU382" s="10">
        <v>0.74783466311261659</v>
      </c>
      <c r="AV382" s="10">
        <v>0.68138352537109337</v>
      </c>
      <c r="AW382" s="10">
        <v>0.75959906077297623</v>
      </c>
      <c r="AX382" s="10">
        <v>0.762868106294046</v>
      </c>
      <c r="AY382" s="10">
        <v>0.78118575641623389</v>
      </c>
      <c r="AZ382" s="10">
        <v>-0.010918630018234232</v>
      </c>
      <c r="BA382" s="10">
        <v>0</v>
      </c>
      <c r="BB382" s="10">
        <v>-0.076707899487050923</v>
      </c>
      <c r="BC382" s="10">
        <v>0.00010416532000512291</v>
      </c>
      <c r="BD382" s="10">
        <v>-0.48996560527545285</v>
      </c>
      <c r="BE382" s="10">
        <v>-0.065685104148811679</v>
      </c>
      <c r="BF382" s="10">
        <v>-0.12468993447136323</v>
      </c>
      <c r="BG382" s="10">
        <v>-0.078314907569973391</v>
      </c>
    </row>
    <row r="383" x14ac:dyDescent="0.3">
      <c r="A383" s="36">
        <v>20</v>
      </c>
      <c r="B383" s="36">
        <v>20.25</v>
      </c>
      <c r="C383" s="37">
        <v>241</v>
      </c>
      <c r="D383" s="2">
        <v>333308906.4243328</v>
      </c>
      <c r="E383" s="2">
        <v>339606506.4243328</v>
      </c>
      <c r="F383" s="2">
        <v>311998770.56976312</v>
      </c>
      <c r="G383" s="2">
        <v>339659190.9243328</v>
      </c>
      <c r="H383" s="2">
        <v>170818099.4331789</v>
      </c>
      <c r="I383" s="2">
        <v>318349055.06976312</v>
      </c>
      <c r="J383" s="2">
        <v>302914108.02374911</v>
      </c>
      <c r="K383" s="2">
        <v>315045673.50088727</v>
      </c>
      <c r="L383" s="10">
        <v>112513.6147361349</v>
      </c>
      <c r="M383" s="10">
        <v>114639.46774067541</v>
      </c>
      <c r="N383" s="10">
        <v>105320.0463396658</v>
      </c>
      <c r="O383" s="10">
        <v>114657.25221454129</v>
      </c>
      <c r="P383" s="10">
        <v>57662.311024822877</v>
      </c>
      <c r="Q383" s="10">
        <v>107463.6838180722</v>
      </c>
      <c r="R383" s="10">
        <v>102253.37694677321</v>
      </c>
      <c r="S383" s="10">
        <v>106348.5758986523</v>
      </c>
      <c r="T383" s="10">
        <v>58454.736307318977</v>
      </c>
      <c r="U383" s="10">
        <v>59559.19088466026</v>
      </c>
      <c r="V383" s="10">
        <v>54717.427318443188</v>
      </c>
      <c r="W383" s="10">
        <v>59568.430537413682</v>
      </c>
      <c r="X383" s="10">
        <v>29957.57618961397</v>
      </c>
      <c r="Y383" s="10">
        <v>55831.121548537893</v>
      </c>
      <c r="Z383" s="10">
        <v>53124.185903849371</v>
      </c>
      <c r="AA383" s="10">
        <v>55251.78419868245</v>
      </c>
      <c r="AB383" s="10">
        <v>19.732307038957359</v>
      </c>
      <c r="AC383" s="10">
        <v>20.10513289033241</v>
      </c>
      <c r="AD383" s="10">
        <v>18.47072015778074</v>
      </c>
      <c r="AE383" s="10">
        <v>20.108251879084751</v>
      </c>
      <c r="AF383" s="10">
        <v>10.11264661957609</v>
      </c>
      <c r="AG383" s="10">
        <v>18.846664997908132</v>
      </c>
      <c r="AH383" s="10">
        <v>17.932896693576492</v>
      </c>
      <c r="AI383" s="10">
        <v>18.65110064865878</v>
      </c>
      <c r="AJ383" s="10">
        <v>0.0027352987909749454</v>
      </c>
      <c r="AK383" s="10">
        <v>0.0027501458373927691</v>
      </c>
      <c r="AL383" s="10">
        <v>0.0027146588723612822</v>
      </c>
      <c r="AM383" s="10">
        <v>0.0027095250282758148</v>
      </c>
      <c r="AN383" s="10">
        <v>0.0035788829494274401</v>
      </c>
      <c r="AO383" s="10">
        <v>0.0026879888442741424</v>
      </c>
      <c r="AP383" s="10">
        <v>0.0026957330904641358</v>
      </c>
      <c r="AQ383" s="10">
        <v>0.0025077101675533438</v>
      </c>
      <c r="AR383" s="10">
        <v>0.74739550648877928</v>
      </c>
      <c r="AS383" s="10">
        <v>0.74695601928961097</v>
      </c>
      <c r="AT383" s="10">
        <v>0.75930658099241988</v>
      </c>
      <c r="AU383" s="10">
        <v>0.75054418814089241</v>
      </c>
      <c r="AV383" s="10">
        <v>0.6849624083205208</v>
      </c>
      <c r="AW383" s="10">
        <v>0.76228704961725036</v>
      </c>
      <c r="AX383" s="10">
        <v>0.76556383938451011</v>
      </c>
      <c r="AY383" s="10">
        <v>0.78369346658378725</v>
      </c>
      <c r="AZ383" s="10">
        <v>-0.018543814328843444</v>
      </c>
      <c r="BA383" s="10">
        <v>0</v>
      </c>
      <c r="BB383" s="10">
        <v>-0.081293306613137273</v>
      </c>
      <c r="BC383" s="10">
        <v>0.00015513395357080739</v>
      </c>
      <c r="BD383" s="10">
        <v>-0.49701169971182924</v>
      </c>
      <c r="BE383" s="10">
        <v>-0.062594358330723021</v>
      </c>
      <c r="BF383" s="10">
        <v>-0.10804386166482072</v>
      </c>
      <c r="BG383" s="10">
        <v>-0.072321443961845477</v>
      </c>
    </row>
    <row r="384" x14ac:dyDescent="0.3">
      <c r="A384" s="36">
        <v>20.25</v>
      </c>
      <c r="B384" s="36">
        <v>20.5</v>
      </c>
      <c r="C384" s="37">
        <v>242</v>
      </c>
      <c r="D384" s="2">
        <v>176032050.0271751</v>
      </c>
      <c r="E384" s="2">
        <v>195115530.0271751</v>
      </c>
      <c r="F384" s="2">
        <v>160282409.6720835</v>
      </c>
      <c r="G384" s="2">
        <v>195115530.0271751</v>
      </c>
      <c r="H384" s="2">
        <v>93347217.14557308</v>
      </c>
      <c r="I384" s="2">
        <v>179365889.6720835</v>
      </c>
      <c r="J384" s="2">
        <v>168707811.37380919</v>
      </c>
      <c r="K384" s="2">
        <v>176287856.1432935</v>
      </c>
      <c r="L384" s="10">
        <v>59422.361287744119</v>
      </c>
      <c r="M384" s="10">
        <v>65864.287306400263</v>
      </c>
      <c r="N384" s="10">
        <v>54105.824786647798</v>
      </c>
      <c r="O384" s="10">
        <v>65864.287306400263</v>
      </c>
      <c r="P384" s="10">
        <v>31510.807614712408</v>
      </c>
      <c r="Q384" s="10">
        <v>60547.750805303942</v>
      </c>
      <c r="R384" s="10">
        <v>56949.950409436547</v>
      </c>
      <c r="S384" s="10">
        <v>59508.712628021363</v>
      </c>
      <c r="T384" s="10">
        <v>54482.219135615953</v>
      </c>
      <c r="U384" s="10">
        <v>60388.588680648449</v>
      </c>
      <c r="V384" s="10">
        <v>49607.678635742341</v>
      </c>
      <c r="W384" s="10">
        <v>60388.588680648449</v>
      </c>
      <c r="X384" s="10">
        <v>28891.122607729209</v>
      </c>
      <c r="Y384" s="10">
        <v>55514.048180774837</v>
      </c>
      <c r="Z384" s="10">
        <v>52215.35480464538</v>
      </c>
      <c r="AA384" s="10">
        <v>54561.39156400293</v>
      </c>
      <c r="AB384" s="10">
        <v>18.39132197082764</v>
      </c>
      <c r="AC384" s="10">
        <v>20.385109039430599</v>
      </c>
      <c r="AD384" s="10">
        <v>16.745844873614299</v>
      </c>
      <c r="AE384" s="10">
        <v>20.385109039430599</v>
      </c>
      <c r="AF384" s="10">
        <v>9.7526485963207694</v>
      </c>
      <c r="AG384" s="10">
        <v>18.739631942217251</v>
      </c>
      <c r="AH384" s="10">
        <v>17.62610659530689</v>
      </c>
      <c r="AI384" s="10">
        <v>18.41804785763583</v>
      </c>
      <c r="AJ384" s="10">
        <v>0.0014446066226600593</v>
      </c>
      <c r="AK384" s="10">
        <v>0.0015800526567192775</v>
      </c>
      <c r="AL384" s="10">
        <v>0.0013945954489025011</v>
      </c>
      <c r="AM384" s="10">
        <v>0.0015564731535019942</v>
      </c>
      <c r="AN384" s="10">
        <v>0.001955757410528257</v>
      </c>
      <c r="AO384" s="10">
        <v>0.0015144807336595113</v>
      </c>
      <c r="AP384" s="10">
        <v>0.001501386755167252</v>
      </c>
      <c r="AQ384" s="10">
        <v>0.0014032214578737049</v>
      </c>
      <c r="AR384" s="10">
        <v>0.74884011311143939</v>
      </c>
      <c r="AS384" s="10">
        <v>0.74853607194633021</v>
      </c>
      <c r="AT384" s="10">
        <v>0.7607011764413224</v>
      </c>
      <c r="AU384" s="10">
        <v>0.75210066129439446</v>
      </c>
      <c r="AV384" s="10">
        <v>0.68691816573104902</v>
      </c>
      <c r="AW384" s="10">
        <v>0.76380153035090992</v>
      </c>
      <c r="AX384" s="10">
        <v>0.76706522613967731</v>
      </c>
      <c r="AY384" s="10">
        <v>0.78509668804166099</v>
      </c>
      <c r="AZ384" s="10">
        <v>-0.097806053661346759</v>
      </c>
      <c r="BA384" s="10">
        <v>0</v>
      </c>
      <c r="BB384" s="10">
        <v>-0.17852561684987434</v>
      </c>
      <c r="BC384" s="10">
        <v>0</v>
      </c>
      <c r="BD384" s="10">
        <v>-0.52157976798375838</v>
      </c>
      <c r="BE384" s="10">
        <v>-0.080719563188527577</v>
      </c>
      <c r="BF384" s="10">
        <v>-0.13534401208190827</v>
      </c>
      <c r="BG384" s="10">
        <v>-0.096495004171422649</v>
      </c>
    </row>
    <row r="385" x14ac:dyDescent="0.3">
      <c r="A385" s="36">
        <v>20.5</v>
      </c>
      <c r="B385" s="36">
        <v>20.75</v>
      </c>
      <c r="C385" s="37">
        <v>243</v>
      </c>
      <c r="D385" s="2">
        <v>400261720.76688099</v>
      </c>
      <c r="E385" s="2">
        <v>414175720.76688099</v>
      </c>
      <c r="F385" s="2">
        <v>364816301.20169598</v>
      </c>
      <c r="G385" s="2">
        <v>414906721.50062728</v>
      </c>
      <c r="H385" s="2">
        <v>233023819.73683521</v>
      </c>
      <c r="I385" s="2">
        <v>379461301.93544221</v>
      </c>
      <c r="J385" s="2">
        <v>355756608.42503828</v>
      </c>
      <c r="K385" s="2">
        <v>379445197.73630053</v>
      </c>
      <c r="L385" s="10">
        <v>135114.58042664389</v>
      </c>
      <c r="M385" s="10">
        <v>139811.4679242901</v>
      </c>
      <c r="N385" s="10">
        <v>123149.4267681315</v>
      </c>
      <c r="O385" s="10">
        <v>140058.22861187841</v>
      </c>
      <c r="P385" s="10">
        <v>78660.821156799357</v>
      </c>
      <c r="Q385" s="10">
        <v>128093.0749533659</v>
      </c>
      <c r="R385" s="10">
        <v>120091.18630994549</v>
      </c>
      <c r="S385" s="10">
        <v>128087.63873002191</v>
      </c>
      <c r="T385" s="10">
        <v>59087.94224488944</v>
      </c>
      <c r="U385" s="10">
        <v>61141.972360035586</v>
      </c>
      <c r="V385" s="10">
        <v>53855.373664259823</v>
      </c>
      <c r="W385" s="10">
        <v>61249.885075380473</v>
      </c>
      <c r="X385" s="10">
        <v>34399.737191738292</v>
      </c>
      <c r="Y385" s="10">
        <v>56017.316494750841</v>
      </c>
      <c r="Z385" s="10">
        <v>52517.95223280754</v>
      </c>
      <c r="AA385" s="10">
        <v>56014.939140286457</v>
      </c>
      <c r="AB385" s="10">
        <v>19.946055569330369</v>
      </c>
      <c r="AC385" s="10">
        <v>20.639425439074419</v>
      </c>
      <c r="AD385" s="10">
        <v>18.17972051492935</v>
      </c>
      <c r="AE385" s="10">
        <v>20.67585305755512</v>
      </c>
      <c r="AF385" s="10">
        <v>11.612167280306959</v>
      </c>
      <c r="AG385" s="10">
        <v>18.909518003154108</v>
      </c>
      <c r="AH385" s="10">
        <v>17.728253072032111</v>
      </c>
      <c r="AI385" s="10">
        <v>18.908715490112481</v>
      </c>
      <c r="AJ385" s="10">
        <v>0.0032847469113032788</v>
      </c>
      <c r="AK385" s="10">
        <v>0.0033540100465359493</v>
      </c>
      <c r="AL385" s="10">
        <v>0.0031742170234538365</v>
      </c>
      <c r="AM385" s="10">
        <v>0.0033097886833165519</v>
      </c>
      <c r="AN385" s="10">
        <v>0.0048821815605836648</v>
      </c>
      <c r="AO385" s="10">
        <v>0.0032039917511697659</v>
      </c>
      <c r="AP385" s="10">
        <v>0.0031659960235575369</v>
      </c>
      <c r="AQ385" s="10">
        <v>0.0030203194661231557</v>
      </c>
      <c r="AR385" s="10">
        <v>0.7521248600227427</v>
      </c>
      <c r="AS385" s="10">
        <v>0.75189008199286611</v>
      </c>
      <c r="AT385" s="10">
        <v>0.76387539346477629</v>
      </c>
      <c r="AU385" s="10">
        <v>0.75541044997771101</v>
      </c>
      <c r="AV385" s="10">
        <v>0.69180034729163264</v>
      </c>
      <c r="AW385" s="10">
        <v>0.76700552210207973</v>
      </c>
      <c r="AX385" s="10">
        <v>0.77023122216323481</v>
      </c>
      <c r="AY385" s="10">
        <v>0.78811700750778413</v>
      </c>
      <c r="AZ385" s="10">
        <v>-0.033594436617957912</v>
      </c>
      <c r="BA385" s="10">
        <v>-1.1102230246251565e-16</v>
      </c>
      <c r="BB385" s="10">
        <v>-0.11917506770747432</v>
      </c>
      <c r="BC385" s="10">
        <v>0.0017649531276067165</v>
      </c>
      <c r="BD385" s="10">
        <v>-0.43737933429469955</v>
      </c>
      <c r="BE385" s="10">
        <v>-0.083815677961909918</v>
      </c>
      <c r="BF385" s="10">
        <v>-0.14104909924144005</v>
      </c>
      <c r="BG385" s="10">
        <v>-0.083854560490107977</v>
      </c>
    </row>
    <row r="386" x14ac:dyDescent="0.3">
      <c r="A386" s="36">
        <v>20.75</v>
      </c>
      <c r="B386" s="36">
        <v>21</v>
      </c>
      <c r="C386" s="37">
        <v>244</v>
      </c>
      <c r="D386" s="2">
        <v>383696754.95341289</v>
      </c>
      <c r="E386" s="2">
        <v>385064754.95341289</v>
      </c>
      <c r="F386" s="2">
        <v>352199940.27833557</v>
      </c>
      <c r="G386" s="2">
        <v>385767300.35587257</v>
      </c>
      <c r="H386" s="2">
        <v>191461240.07778561</v>
      </c>
      <c r="I386" s="2">
        <v>354270485.68079531</v>
      </c>
      <c r="J386" s="2">
        <v>330642022.32445478</v>
      </c>
      <c r="K386" s="2">
        <v>351950613.47829658</v>
      </c>
      <c r="L386" s="10">
        <v>129522.8181132749</v>
      </c>
      <c r="M386" s="10">
        <v>129984.60782843809</v>
      </c>
      <c r="N386" s="10">
        <v>118890.5775596563</v>
      </c>
      <c r="O386" s="10">
        <v>130221.7629755807</v>
      </c>
      <c r="P386" s="10">
        <v>64630.724795543443</v>
      </c>
      <c r="Q386" s="10">
        <v>119589.522421962</v>
      </c>
      <c r="R386" s="10">
        <v>111613.3664548075</v>
      </c>
      <c r="S386" s="10">
        <v>118806.41341347749</v>
      </c>
      <c r="T386" s="10">
        <v>61667.752322952889</v>
      </c>
      <c r="U386" s="10">
        <v>61887.617318131292</v>
      </c>
      <c r="V386" s="10">
        <v>56605.583458427463</v>
      </c>
      <c r="W386" s="10">
        <v>62000.530433280714</v>
      </c>
      <c r="X386" s="10">
        <v>30771.655428766571</v>
      </c>
      <c r="Y386" s="10">
        <v>56938.361568755266</v>
      </c>
      <c r="Z386" s="10">
        <v>53140.794330513483</v>
      </c>
      <c r="AA386" s="10">
        <v>56565.511648713698</v>
      </c>
      <c r="AB386" s="10">
        <v>20.816910657871251</v>
      </c>
      <c r="AC386" s="10">
        <v>20.891129512767289</v>
      </c>
      <c r="AD386" s="10">
        <v>19.108096682683431</v>
      </c>
      <c r="AE386" s="10">
        <v>20.929245094114538</v>
      </c>
      <c r="AF386" s="10">
        <v>10.387451751132019</v>
      </c>
      <c r="AG386" s="10">
        <v>19.220431118926719</v>
      </c>
      <c r="AH386" s="10">
        <v>17.938503126777171</v>
      </c>
      <c r="AI386" s="10">
        <v>19.094569818945281</v>
      </c>
      <c r="AJ386" s="10">
        <v>0.0031488065566088962</v>
      </c>
      <c r="AK386" s="10">
        <v>0.0031182683868801134</v>
      </c>
      <c r="AL386" s="10">
        <v>0.003064443782825459</v>
      </c>
      <c r="AM386" s="10">
        <v>0.0030773380592474058</v>
      </c>
      <c r="AN386" s="10">
        <v>0.004011386204766116</v>
      </c>
      <c r="AO386" s="10">
        <v>0.0029912924137842287</v>
      </c>
      <c r="AP386" s="10">
        <v>0.0029424929941134757</v>
      </c>
      <c r="AQ386" s="10">
        <v>0.0028014672351743168</v>
      </c>
      <c r="AR386" s="10">
        <v>0.75527366657935158</v>
      </c>
      <c r="AS386" s="10">
        <v>0.75500835037974623</v>
      </c>
      <c r="AT386" s="10">
        <v>0.76693983724760173</v>
      </c>
      <c r="AU386" s="10">
        <v>0.75848778803695838</v>
      </c>
      <c r="AV386" s="10">
        <v>0.6958117334963988</v>
      </c>
      <c r="AW386" s="10">
        <v>0.76999681451586399</v>
      </c>
      <c r="AX386" s="10">
        <v>0.77317371515734823</v>
      </c>
      <c r="AY386" s="10">
        <v>0.7909184747429584</v>
      </c>
      <c r="AZ386" s="10">
        <v>-0.0035526492165337542</v>
      </c>
      <c r="BA386" s="10">
        <v>0</v>
      </c>
      <c r="BB386" s="10">
        <v>-0.08534879978577492</v>
      </c>
      <c r="BC386" s="10">
        <v>0.0018244863842307169</v>
      </c>
      <c r="BD386" s="10">
        <v>-0.50278170719376902</v>
      </c>
      <c r="BE386" s="10">
        <v>-0.079971664185010227</v>
      </c>
      <c r="BF386" s="10">
        <v>-0.14133397546483439</v>
      </c>
      <c r="BG386" s="10">
        <v>-0.085996292958888554</v>
      </c>
    </row>
    <row r="387" x14ac:dyDescent="0.3">
      <c r="A387" s="36">
        <v>21</v>
      </c>
      <c r="B387" s="36">
        <v>21.25</v>
      </c>
      <c r="C387" s="37">
        <v>245</v>
      </c>
      <c r="D387" s="2">
        <v>444170957.72539192</v>
      </c>
      <c r="E387" s="2">
        <v>454160717.72539192</v>
      </c>
      <c r="F387" s="2">
        <v>421397873.99272251</v>
      </c>
      <c r="G387" s="2">
        <v>454160717.72539192</v>
      </c>
      <c r="H387" s="2">
        <v>190519538.40663341</v>
      </c>
      <c r="I387" s="2">
        <v>431387633.99272251</v>
      </c>
      <c r="J387" s="2">
        <v>410098501.48846263</v>
      </c>
      <c r="K387" s="2">
        <v>430807988.48279279</v>
      </c>
      <c r="L387" s="10">
        <v>149936.82752320959</v>
      </c>
      <c r="M387" s="10">
        <v>153309.02666425359</v>
      </c>
      <c r="N387" s="10">
        <v>142249.41827591721</v>
      </c>
      <c r="O387" s="10">
        <v>153309.02666425359</v>
      </c>
      <c r="P387" s="10">
        <v>64312.8387235478</v>
      </c>
      <c r="Q387" s="10">
        <v>145621.61741696121</v>
      </c>
      <c r="R387" s="10">
        <v>138435.13902864791</v>
      </c>
      <c r="S387" s="10">
        <v>145425.9490434773</v>
      </c>
      <c r="T387" s="10">
        <v>61358.054665753807</v>
      </c>
      <c r="U387" s="10">
        <v>62738.046377316183</v>
      </c>
      <c r="V387" s="10">
        <v>58212.166596591029</v>
      </c>
      <c r="W387" s="10">
        <v>62738.046377316183</v>
      </c>
      <c r="X387" s="10">
        <v>26318.48852143023</v>
      </c>
      <c r="Y387" s="10">
        <v>59592.158308153397</v>
      </c>
      <c r="Z387" s="10">
        <v>56651.264192355651</v>
      </c>
      <c r="AA387" s="10">
        <v>59512.085713882137</v>
      </c>
      <c r="AB387" s="10">
        <v>20.712367388204111</v>
      </c>
      <c r="AC387" s="10">
        <v>21.178205092451101</v>
      </c>
      <c r="AD387" s="10">
        <v>19.650423853559499</v>
      </c>
      <c r="AE387" s="10">
        <v>21.178205092451101</v>
      </c>
      <c r="AF387" s="10">
        <v>8.8842158756109679</v>
      </c>
      <c r="AG387" s="10">
        <v>20.116261557806499</v>
      </c>
      <c r="AH387" s="10">
        <v>19.123516926184269</v>
      </c>
      <c r="AI387" s="10">
        <v>20.089231805978351</v>
      </c>
      <c r="AJ387" s="10">
        <v>0.0036450879656534521</v>
      </c>
      <c r="AK387" s="10">
        <v>0.00367781000579295</v>
      </c>
      <c r="AL387" s="10">
        <v>0.0036665255934806239</v>
      </c>
      <c r="AM387" s="10">
        <v>0.0036229251685722628</v>
      </c>
      <c r="AN387" s="10">
        <v>0.003991656210898269</v>
      </c>
      <c r="AO387" s="10">
        <v>0.0036424331382926434</v>
      </c>
      <c r="AP387" s="10">
        <v>0.0036496025491342568</v>
      </c>
      <c r="AQ387" s="10">
        <v>0.0034291585755690775</v>
      </c>
      <c r="AR387" s="10">
        <v>0.75891875454500501</v>
      </c>
      <c r="AS387" s="10">
        <v>0.75868616038553915</v>
      </c>
      <c r="AT387" s="10">
        <v>0.7706063628410823</v>
      </c>
      <c r="AU387" s="10">
        <v>0.76211071320553059</v>
      </c>
      <c r="AV387" s="10">
        <v>0.69980338970729705</v>
      </c>
      <c r="AW387" s="10">
        <v>0.77363924765415659</v>
      </c>
      <c r="AX387" s="10">
        <v>0.7768233177064825</v>
      </c>
      <c r="AY387" s="10">
        <v>0.79434763331852742</v>
      </c>
      <c r="AZ387" s="10">
        <v>-0.021996089952544762</v>
      </c>
      <c r="BA387" s="10">
        <v>0</v>
      </c>
      <c r="BB387" s="10">
        <v>-0.072139316444535528</v>
      </c>
      <c r="BC387" s="10">
        <v>0</v>
      </c>
      <c r="BD387" s="10">
        <v>-0.58050194353922313</v>
      </c>
      <c r="BE387" s="10">
        <v>-0.050143226491990767</v>
      </c>
      <c r="BF387" s="10">
        <v>-0.097018994636104749</v>
      </c>
      <c r="BG387" s="10">
        <v>-0.051419526901310242</v>
      </c>
    </row>
    <row r="388" x14ac:dyDescent="0.3">
      <c r="A388" s="36">
        <v>21.25</v>
      </c>
      <c r="B388" s="36">
        <v>21.5</v>
      </c>
      <c r="C388" s="37">
        <v>246</v>
      </c>
      <c r="D388" s="2">
        <v>586718592.85600853</v>
      </c>
      <c r="E388" s="2">
        <v>586718592.85600853</v>
      </c>
      <c r="F388" s="2">
        <v>526163910.31708372</v>
      </c>
      <c r="G388" s="2">
        <v>588193948.76853073</v>
      </c>
      <c r="H388" s="2">
        <v>397957031.67295277</v>
      </c>
      <c r="I388" s="2">
        <v>527639266.22960597</v>
      </c>
      <c r="J388" s="2">
        <v>501408298.86266732</v>
      </c>
      <c r="K388" s="2">
        <v>545885715.83966374</v>
      </c>
      <c r="L388" s="10">
        <v>198056.00283325891</v>
      </c>
      <c r="M388" s="10">
        <v>198056.00283325891</v>
      </c>
      <c r="N388" s="10">
        <v>177614.82622401559</v>
      </c>
      <c r="O388" s="10">
        <v>198554.03220943431</v>
      </c>
      <c r="P388" s="10">
        <v>134336.59671302931</v>
      </c>
      <c r="Q388" s="10">
        <v>178112.85560019099</v>
      </c>
      <c r="R388" s="10">
        <v>169258.18385396851</v>
      </c>
      <c r="S388" s="10">
        <v>184272.22896873439</v>
      </c>
      <c r="T388" s="10">
        <v>63251.249768866808</v>
      </c>
      <c r="U388" s="10">
        <v>63251.249768866808</v>
      </c>
      <c r="V388" s="10">
        <v>56723.146864713643</v>
      </c>
      <c r="W388" s="10">
        <v>63410.300643437993</v>
      </c>
      <c r="X388" s="10">
        <v>42901.792978972917</v>
      </c>
      <c r="Y388" s="10">
        <v>56882.19773928482</v>
      </c>
      <c r="Z388" s="10">
        <v>54054.36598346995</v>
      </c>
      <c r="AA388" s="10">
        <v>58849.257852486393</v>
      </c>
      <c r="AB388" s="10">
        <v>21.35144489362429</v>
      </c>
      <c r="AC388" s="10">
        <v>21.35144489362429</v>
      </c>
      <c r="AD388" s="10">
        <v>19.14778204226128</v>
      </c>
      <c r="AE388" s="10">
        <v>21.40513499454876</v>
      </c>
      <c r="AF388" s="10">
        <v>14.482168684026449</v>
      </c>
      <c r="AG388" s="10">
        <v>19.20147214318575</v>
      </c>
      <c r="AH388" s="10">
        <v>18.246893472829719</v>
      </c>
      <c r="AI388" s="10">
        <v>19.865483933671229</v>
      </c>
      <c r="AJ388" s="10">
        <v>0.0048149048127698072</v>
      </c>
      <c r="AK388" s="10">
        <v>0.0047512684985127332</v>
      </c>
      <c r="AL388" s="10">
        <v>0.0045780806278504105</v>
      </c>
      <c r="AM388" s="10">
        <v>0.0046921333744322467</v>
      </c>
      <c r="AN388" s="10">
        <v>0.0083377677189074764</v>
      </c>
      <c r="AO388" s="10">
        <v>0.0044551363945948283</v>
      </c>
      <c r="AP388" s="10">
        <v>0.0044621987133443451</v>
      </c>
      <c r="AQ388" s="10">
        <v>0.0043451577821125194</v>
      </c>
      <c r="AR388" s="10">
        <v>0.76373365935777482</v>
      </c>
      <c r="AS388" s="10">
        <v>0.76343742888405186</v>
      </c>
      <c r="AT388" s="10">
        <v>0.77518444346893267</v>
      </c>
      <c r="AU388" s="10">
        <v>0.76680284657996278</v>
      </c>
      <c r="AV388" s="10">
        <v>0.70814115742620454</v>
      </c>
      <c r="AW388" s="10">
        <v>0.77809438404875142</v>
      </c>
      <c r="AX388" s="10">
        <v>0.7812855164198268</v>
      </c>
      <c r="AY388" s="10">
        <v>0.79869279110063995</v>
      </c>
      <c r="AZ388" s="10">
        <v>0</v>
      </c>
      <c r="BA388" s="10">
        <v>0</v>
      </c>
      <c r="BB388" s="10">
        <v>-0.10320907378128041</v>
      </c>
      <c r="BC388" s="10">
        <v>0.0025145886469022383</v>
      </c>
      <c r="BD388" s="10">
        <v>-0.32172418512290324</v>
      </c>
      <c r="BE388" s="10">
        <v>-0.10069448513437806</v>
      </c>
      <c r="BF388" s="10">
        <v>-0.14540240420551653</v>
      </c>
      <c r="BG388" s="10">
        <v>-0.069595334992845426</v>
      </c>
    </row>
    <row r="389" x14ac:dyDescent="0.3">
      <c r="A389" s="36">
        <v>21.5</v>
      </c>
      <c r="B389" s="36">
        <v>21.75</v>
      </c>
      <c r="C389" s="37">
        <v>247</v>
      </c>
      <c r="D389" s="2">
        <v>58461660.043553106</v>
      </c>
      <c r="E389" s="2">
        <v>61221660.043553106</v>
      </c>
      <c r="F389" s="2">
        <v>52376980.292626299</v>
      </c>
      <c r="G389" s="2">
        <v>61376110.603553116</v>
      </c>
      <c r="H389" s="2">
        <v>36738205.233407401</v>
      </c>
      <c r="I389" s="2">
        <v>55291430.852626286</v>
      </c>
      <c r="J389" s="2">
        <v>51952703.524819031</v>
      </c>
      <c r="K389" s="2">
        <v>54799742.694874801</v>
      </c>
      <c r="L389" s="10">
        <v>19734.644254003721</v>
      </c>
      <c r="M389" s="10">
        <v>20666.325258280249</v>
      </c>
      <c r="N389" s="10">
        <v>17680.665797103531</v>
      </c>
      <c r="O389" s="10">
        <v>20718.462451342519</v>
      </c>
      <c r="P389" s="10">
        <v>12401.553604050019</v>
      </c>
      <c r="Q389" s="10">
        <v>18664.483994442329</v>
      </c>
      <c r="R389" s="10">
        <v>17537.44456336373</v>
      </c>
      <c r="S389" s="10">
        <v>18498.50699567248</v>
      </c>
      <c r="T389" s="10">
        <v>61152.364062294051</v>
      </c>
      <c r="U389" s="10">
        <v>64039.393350996979</v>
      </c>
      <c r="V389" s="10">
        <v>54787.636289358052</v>
      </c>
      <c r="W389" s="10">
        <v>64200.952514176897</v>
      </c>
      <c r="X389" s="10">
        <v>38429.084972183467</v>
      </c>
      <c r="Y389" s="10">
        <v>57836.224741240891</v>
      </c>
      <c r="Z389" s="10">
        <v>54343.832138932041</v>
      </c>
      <c r="AA389" s="10">
        <v>57321.906584597069</v>
      </c>
      <c r="AB389" s="10">
        <v>20.642933320087579</v>
      </c>
      <c r="AC389" s="10">
        <v>21.617495040042101</v>
      </c>
      <c r="AD389" s="10">
        <v>18.494420289857249</v>
      </c>
      <c r="AE389" s="10">
        <v>21.672031852868749</v>
      </c>
      <c r="AF389" s="10">
        <v>12.97233640591006</v>
      </c>
      <c r="AG389" s="10">
        <v>19.523518822638419</v>
      </c>
      <c r="AH389" s="10">
        <v>18.344607283853271</v>
      </c>
      <c r="AI389" s="10">
        <v>19.349902715138569</v>
      </c>
      <c r="AJ389" s="10">
        <v>0.00047976548166984425</v>
      </c>
      <c r="AK389" s="10">
        <v>0.00049577522910199806</v>
      </c>
      <c r="AL389" s="10">
        <v>0.00045572498250302307</v>
      </c>
      <c r="AM389" s="10">
        <v>0.00048960873799996517</v>
      </c>
      <c r="AN389" s="10">
        <v>0.00076971782696739978</v>
      </c>
      <c r="AO389" s="10">
        <v>0.00046685468968408068</v>
      </c>
      <c r="AP389" s="10">
        <v>0.00046234433564232389</v>
      </c>
      <c r="AQ389" s="10">
        <v>0.00043619666446508931</v>
      </c>
      <c r="AR389" s="10">
        <v>0.76421342483944465</v>
      </c>
      <c r="AS389" s="10">
        <v>0.76393320411315391</v>
      </c>
      <c r="AT389" s="10">
        <v>0.77564016845143569</v>
      </c>
      <c r="AU389" s="10">
        <v>0.76729245531796275</v>
      </c>
      <c r="AV389" s="10">
        <v>0.70891087525317198</v>
      </c>
      <c r="AW389" s="10">
        <v>0.77856123873843552</v>
      </c>
      <c r="AX389" s="10">
        <v>0.78174786075546909</v>
      </c>
      <c r="AY389" s="10">
        <v>0.79912898776510499</v>
      </c>
      <c r="AZ389" s="10">
        <v>-0.045082083661836969</v>
      </c>
      <c r="BA389" s="10">
        <v>0</v>
      </c>
      <c r="BB389" s="10">
        <v>-0.14446977988892651</v>
      </c>
      <c r="BC389" s="10">
        <v>0.0025228090824414018</v>
      </c>
      <c r="BD389" s="10">
        <v>-0.39991491234847554</v>
      </c>
      <c r="BE389" s="10">
        <v>-0.096864887144648693</v>
      </c>
      <c r="BF389" s="10">
        <v>-0.15139995407083273</v>
      </c>
      <c r="BG389" s="10">
        <v>-0.10489616492120191</v>
      </c>
    </row>
    <row r="390" x14ac:dyDescent="0.3">
      <c r="A390" s="36">
        <v>21.75</v>
      </c>
      <c r="B390" s="36">
        <v>22</v>
      </c>
      <c r="C390" s="37">
        <v>248</v>
      </c>
      <c r="D390" s="2">
        <v>150243487.47105491</v>
      </c>
      <c r="E390" s="2">
        <v>152318287.47105491</v>
      </c>
      <c r="F390" s="2">
        <v>138503566.1068821</v>
      </c>
      <c r="G390" s="2">
        <v>152544923.72499189</v>
      </c>
      <c r="H390" s="2">
        <v>57129456.682427756</v>
      </c>
      <c r="I390" s="2">
        <v>140805002.36081901</v>
      </c>
      <c r="J390" s="2">
        <v>130089672.0246868</v>
      </c>
      <c r="K390" s="2">
        <v>159245778.63124889</v>
      </c>
      <c r="L390" s="10">
        <v>50717.030178637593</v>
      </c>
      <c r="M390" s="10">
        <v>51417.411246635027</v>
      </c>
      <c r="N390" s="10">
        <v>46754.036799398469</v>
      </c>
      <c r="O390" s="10">
        <v>51493.915845429758</v>
      </c>
      <c r="P390" s="10">
        <v>19284.93825204944</v>
      </c>
      <c r="Q390" s="10">
        <v>47530.922466190641</v>
      </c>
      <c r="R390" s="10">
        <v>43913.795752885431</v>
      </c>
      <c r="S390" s="10">
        <v>53755.893826796717</v>
      </c>
      <c r="T390" s="10">
        <v>64069.717471665223</v>
      </c>
      <c r="U390" s="10">
        <v>64954.493591068203</v>
      </c>
      <c r="V390" s="10">
        <v>59063.354416580842</v>
      </c>
      <c r="W390" s="10">
        <v>65051.140181233233</v>
      </c>
      <c r="X390" s="10">
        <v>24362.24165561952</v>
      </c>
      <c r="Y390" s="10">
        <v>60044.777126148852</v>
      </c>
      <c r="Z390" s="10">
        <v>55475.339882595646</v>
      </c>
      <c r="AA390" s="10">
        <v>67908.647603944104</v>
      </c>
      <c r="AB390" s="10">
        <v>21.627731419461661</v>
      </c>
      <c r="AC390" s="10">
        <v>21.92640138449255</v>
      </c>
      <c r="AD390" s="10">
        <v>19.937755564775468</v>
      </c>
      <c r="AE390" s="10">
        <v>21.959025946878359</v>
      </c>
      <c r="AF390" s="10">
        <v>8.2238542652662847</v>
      </c>
      <c r="AG390" s="10">
        <v>20.26905009219217</v>
      </c>
      <c r="AH390" s="10">
        <v>18.72656535304283</v>
      </c>
      <c r="AI390" s="10">
        <v>22.923622100979411</v>
      </c>
      <c r="AJ390" s="10">
        <v>0.0012329728420405455</v>
      </c>
      <c r="AK390" s="10">
        <v>0.0012334790303573017</v>
      </c>
      <c r="AL390" s="10">
        <v>0.0012051006928620357</v>
      </c>
      <c r="AM390" s="10">
        <v>0.0012168794480269739</v>
      </c>
      <c r="AN390" s="10">
        <v>0.0011969436441995733</v>
      </c>
      <c r="AO390" s="10">
        <v>0.0011888908402160484</v>
      </c>
      <c r="AP390" s="10">
        <v>0.0011577111277269402</v>
      </c>
      <c r="AQ390" s="10">
        <v>0.001267569409146027</v>
      </c>
      <c r="AR390" s="10">
        <v>0.76544639768148515</v>
      </c>
      <c r="AS390" s="10">
        <v>0.76516668314351122</v>
      </c>
      <c r="AT390" s="10">
        <v>0.77684526914429775</v>
      </c>
      <c r="AU390" s="10">
        <v>0.7685093347659897</v>
      </c>
      <c r="AV390" s="10">
        <v>0.71010781889737151</v>
      </c>
      <c r="AW390" s="10">
        <v>0.77975012957865153</v>
      </c>
      <c r="AX390" s="10">
        <v>0.78290557188319598</v>
      </c>
      <c r="AY390" s="10">
        <v>0.80039655717425107</v>
      </c>
      <c r="AZ390" s="10">
        <v>-0.013621476675243382</v>
      </c>
      <c r="BA390" s="10">
        <v>0</v>
      </c>
      <c r="BB390" s="10">
        <v>-0.090696406804061658</v>
      </c>
      <c r="BC390" s="10">
        <v>0.0014879123032423003</v>
      </c>
      <c r="BD390" s="10">
        <v>-0.62493369882927485</v>
      </c>
      <c r="BE390" s="10">
        <v>-0.075587017825576308</v>
      </c>
      <c r="BF390" s="10">
        <v>-0.14593530307772284</v>
      </c>
      <c r="BG390" s="10">
        <v>0.045480364014139907</v>
      </c>
    </row>
    <row r="391" x14ac:dyDescent="0.3">
      <c r="A391" s="36">
        <v>22</v>
      </c>
      <c r="B391" s="36">
        <v>22.25</v>
      </c>
      <c r="C391" s="37">
        <v>249</v>
      </c>
      <c r="D391" s="2">
        <v>336163832.25438613</v>
      </c>
      <c r="E391" s="2">
        <v>345938072.25438613</v>
      </c>
      <c r="F391" s="2">
        <v>317184068.33401299</v>
      </c>
      <c r="G391" s="2">
        <v>345938072.25438613</v>
      </c>
      <c r="H391" s="2">
        <v>100390981.2354825</v>
      </c>
      <c r="I391" s="2">
        <v>326958308.33401299</v>
      </c>
      <c r="J391" s="2">
        <v>307001359.06763339</v>
      </c>
      <c r="K391" s="2">
        <v>332933944.22094232</v>
      </c>
      <c r="L391" s="10">
        <v>113477.3394334099</v>
      </c>
      <c r="M391" s="10">
        <v>116776.78644038081</v>
      </c>
      <c r="N391" s="10">
        <v>107070.424393459</v>
      </c>
      <c r="O391" s="10">
        <v>116776.78644038081</v>
      </c>
      <c r="P391" s="10">
        <v>33888.539933978253</v>
      </c>
      <c r="Q391" s="10">
        <v>110369.8714004299</v>
      </c>
      <c r="R391" s="10">
        <v>103633.09222115589</v>
      </c>
      <c r="S391" s="10">
        <v>112387.040401997</v>
      </c>
      <c r="T391" s="10">
        <v>63667.392472421598</v>
      </c>
      <c r="U391" s="10">
        <v>65518.574290603421</v>
      </c>
      <c r="V391" s="10">
        <v>60072.7402147752</v>
      </c>
      <c r="W391" s="10">
        <v>65518.574290603421</v>
      </c>
      <c r="X391" s="10">
        <v>19013.443415811082</v>
      </c>
      <c r="Y391" s="10">
        <v>61923.922032957023</v>
      </c>
      <c r="Z391" s="10">
        <v>58144.196793112387</v>
      </c>
      <c r="AA391" s="10">
        <v>63055.671253966349</v>
      </c>
      <c r="AB391" s="10">
        <v>21.491920347236722</v>
      </c>
      <c r="AC391" s="10">
        <v>22.116815613708479</v>
      </c>
      <c r="AD391" s="10">
        <v>20.27848946845814</v>
      </c>
      <c r="AE391" s="10">
        <v>22.116815613708479</v>
      </c>
      <c r="AF391" s="10">
        <v>6.4182840784049722</v>
      </c>
      <c r="AG391" s="10">
        <v>20.903384734929901</v>
      </c>
      <c r="AH391" s="10">
        <v>19.62747958734013</v>
      </c>
      <c r="AI391" s="10">
        <v>21.285424318560029</v>
      </c>
      <c r="AJ391" s="10">
        <v>0.0027587277333786814</v>
      </c>
      <c r="AK391" s="10">
        <v>0.0028014190877054192</v>
      </c>
      <c r="AL391" s="10">
        <v>0.0027597754430318984</v>
      </c>
      <c r="AM391" s="10">
        <v>0.0027596128414954582</v>
      </c>
      <c r="AN391" s="10">
        <v>0.0021033343200291578</v>
      </c>
      <c r="AO391" s="10">
        <v>0.002760681306724716</v>
      </c>
      <c r="AP391" s="10">
        <v>0.0027321068927935047</v>
      </c>
      <c r="AQ391" s="10">
        <v>0.0026500977708051065</v>
      </c>
      <c r="AR391" s="10">
        <v>0.76820512541486385</v>
      </c>
      <c r="AS391" s="10">
        <v>0.76796810223121659</v>
      </c>
      <c r="AT391" s="10">
        <v>0.7796050445873296</v>
      </c>
      <c r="AU391" s="10">
        <v>0.77126894760748521</v>
      </c>
      <c r="AV391" s="10">
        <v>0.71221115321740069</v>
      </c>
      <c r="AW391" s="10">
        <v>0.78251081088537622</v>
      </c>
      <c r="AX391" s="10">
        <v>0.78563767877598945</v>
      </c>
      <c r="AY391" s="10">
        <v>0.80304665494505623</v>
      </c>
      <c r="AZ391" s="10">
        <v>-0.02825430556487718</v>
      </c>
      <c r="BA391" s="10">
        <v>0</v>
      </c>
      <c r="BB391" s="10">
        <v>-0.083118934360103647</v>
      </c>
      <c r="BC391" s="10">
        <v>0</v>
      </c>
      <c r="BD391" s="10">
        <v>-0.70980071496247499</v>
      </c>
      <c r="BE391" s="10">
        <v>-0.054864628795226467</v>
      </c>
      <c r="BF391" s="10">
        <v>-0.11255399827203916</v>
      </c>
      <c r="BG391" s="10">
        <v>-0.037590913161709372</v>
      </c>
    </row>
    <row r="392" x14ac:dyDescent="0.3">
      <c r="A392" s="36">
        <v>22.25</v>
      </c>
      <c r="B392" s="36">
        <v>22.5</v>
      </c>
      <c r="C392" s="37">
        <v>250</v>
      </c>
      <c r="D392" s="2">
        <v>303469364.23626161</v>
      </c>
      <c r="E392" s="2">
        <v>303469364.23626161</v>
      </c>
      <c r="F392" s="2">
        <v>273793886.15290552</v>
      </c>
      <c r="G392" s="2">
        <v>303669407.70229948</v>
      </c>
      <c r="H392" s="2">
        <v>147611680.0392926</v>
      </c>
      <c r="I392" s="2">
        <v>273993929.61894339</v>
      </c>
      <c r="J392" s="2">
        <v>256185647.40545049</v>
      </c>
      <c r="K392" s="2">
        <v>264803144.29476839</v>
      </c>
      <c r="L392" s="10">
        <v>102440.8123328979</v>
      </c>
      <c r="M392" s="10">
        <v>102440.8123328979</v>
      </c>
      <c r="N392" s="10">
        <v>92423.392324533022</v>
      </c>
      <c r="O392" s="10">
        <v>102508.34012178821</v>
      </c>
      <c r="P392" s="10">
        <v>49828.622573171393</v>
      </c>
      <c r="Q392" s="10">
        <v>92490.920113423301</v>
      </c>
      <c r="R392" s="10">
        <v>86479.456976790403</v>
      </c>
      <c r="S392" s="10">
        <v>89388.427323235883</v>
      </c>
      <c r="T392" s="10">
        <v>66288.63351600297</v>
      </c>
      <c r="U392" s="10">
        <v>66288.63351600297</v>
      </c>
      <c r="V392" s="10">
        <v>59806.440837244532</v>
      </c>
      <c r="W392" s="10">
        <v>66332.330210200846</v>
      </c>
      <c r="X392" s="10">
        <v>32243.70468311329</v>
      </c>
      <c r="Y392" s="10">
        <v>59850.137531442422</v>
      </c>
      <c r="Z392" s="10">
        <v>55960.167628975651</v>
      </c>
      <c r="AA392" s="10">
        <v>57842.539164431721</v>
      </c>
      <c r="AB392" s="10">
        <v>22.376761103734811</v>
      </c>
      <c r="AC392" s="10">
        <v>22.376761103734811</v>
      </c>
      <c r="AD392" s="10">
        <v>20.188595964292929</v>
      </c>
      <c r="AE392" s="10">
        <v>22.391511603710839</v>
      </c>
      <c r="AF392" s="10">
        <v>10.88436491331835</v>
      </c>
      <c r="AG392" s="10">
        <v>20.203346464268961</v>
      </c>
      <c r="AH392" s="10">
        <v>18.89022651306038</v>
      </c>
      <c r="AI392" s="10">
        <v>19.525650354573148</v>
      </c>
      <c r="AJ392" s="10">
        <v>0.0024904206551162916</v>
      </c>
      <c r="AK392" s="10">
        <v>0.0024575059459779149</v>
      </c>
      <c r="AL392" s="10">
        <v>0.0023822433687349003</v>
      </c>
      <c r="AM392" s="10">
        <v>0.0024224277819538563</v>
      </c>
      <c r="AN392" s="10">
        <v>0.0030926753463594125</v>
      </c>
      <c r="AO392" s="10">
        <v>0.0023134751446118131</v>
      </c>
      <c r="AP392" s="10">
        <v>0.0022798810247514302</v>
      </c>
      <c r="AQ392" s="10">
        <v>0.0021077881501083864</v>
      </c>
      <c r="AR392" s="10">
        <v>0.77069554606998014</v>
      </c>
      <c r="AS392" s="10">
        <v>0.77042560817719452</v>
      </c>
      <c r="AT392" s="10">
        <v>0.78198728795606454</v>
      </c>
      <c r="AU392" s="10">
        <v>0.77369137538943911</v>
      </c>
      <c r="AV392" s="10">
        <v>0.71530382856376007</v>
      </c>
      <c r="AW392" s="10">
        <v>0.78482428602998799</v>
      </c>
      <c r="AX392" s="10">
        <v>0.78791755980074085</v>
      </c>
      <c r="AY392" s="10">
        <v>0.8051544430951646</v>
      </c>
      <c r="AZ392" s="10">
        <v>0</v>
      </c>
      <c r="BA392" s="10">
        <v>0</v>
      </c>
      <c r="BB392" s="10">
        <v>-0.097787393327297023</v>
      </c>
      <c r="BC392" s="10">
        <v>0.0006591883386362074</v>
      </c>
      <c r="BD392" s="10">
        <v>-0.51358622175656676</v>
      </c>
      <c r="BE392" s="10">
        <v>-0.097128204988660927</v>
      </c>
      <c r="BF392" s="10">
        <v>-0.15581051138328106</v>
      </c>
      <c r="BG392" s="10">
        <v>-0.12741391553247594</v>
      </c>
    </row>
    <row r="393" x14ac:dyDescent="0.3">
      <c r="A393" s="36">
        <v>22.5</v>
      </c>
      <c r="B393" s="36">
        <v>22.75</v>
      </c>
      <c r="C393" s="37">
        <v>251</v>
      </c>
      <c r="D393" s="2">
        <v>116134911.4759938</v>
      </c>
      <c r="E393" s="2">
        <v>116134911.4759938</v>
      </c>
      <c r="F393" s="2">
        <v>107497474.5218984</v>
      </c>
      <c r="G393" s="2">
        <v>116845009.95361529</v>
      </c>
      <c r="H393" s="2">
        <v>68610379.220202029</v>
      </c>
      <c r="I393" s="2">
        <v>108207572.9995199</v>
      </c>
      <c r="J393" s="2">
        <v>102130353.137054</v>
      </c>
      <c r="K393" s="2">
        <v>106800760.6253605</v>
      </c>
      <c r="L393" s="10">
        <v>39203.148896927181</v>
      </c>
      <c r="M393" s="10">
        <v>39203.148896927181</v>
      </c>
      <c r="N393" s="10">
        <v>36287.447470924737</v>
      </c>
      <c r="O393" s="10">
        <v>39442.853702277069</v>
      </c>
      <c r="P393" s="10">
        <v>23160.502541909758</v>
      </c>
      <c r="Q393" s="10">
        <v>36527.152276274617</v>
      </c>
      <c r="R393" s="10">
        <v>34475.692020958879</v>
      </c>
      <c r="S393" s="10">
        <v>36052.260839468268</v>
      </c>
      <c r="T393" s="10">
        <v>67091.22557827484</v>
      </c>
      <c r="U393" s="10">
        <v>67091.22557827484</v>
      </c>
      <c r="V393" s="10">
        <v>62101.371763083967</v>
      </c>
      <c r="W393" s="10">
        <v>67501.450002088575</v>
      </c>
      <c r="X393" s="10">
        <v>39636.267602658598</v>
      </c>
      <c r="Y393" s="10">
        <v>62511.596186897703</v>
      </c>
      <c r="Z393" s="10">
        <v>59000.781708292343</v>
      </c>
      <c r="AA393" s="10">
        <v>61698.879621814252</v>
      </c>
      <c r="AB393" s="10">
        <v>22.647688559749959</v>
      </c>
      <c r="AC393" s="10">
        <v>22.647688559749959</v>
      </c>
      <c r="AD393" s="10">
        <v>20.963285656224571</v>
      </c>
      <c r="AE393" s="10">
        <v>22.78616620582153</v>
      </c>
      <c r="AF393" s="10">
        <v>13.379839712252901</v>
      </c>
      <c r="AG393" s="10">
        <v>21.101763302296138</v>
      </c>
      <c r="AH393" s="10">
        <v>19.916633172131071</v>
      </c>
      <c r="AI393" s="10">
        <v>20.827418162604431</v>
      </c>
      <c r="AJ393" s="10">
        <v>0.00095306088984568904</v>
      </c>
      <c r="AK393" s="10">
        <v>0.0009404647358923448</v>
      </c>
      <c r="AL393" s="10">
        <v>0.00093532090666380199</v>
      </c>
      <c r="AM393" s="10">
        <v>0.00093209454464309295</v>
      </c>
      <c r="AN393" s="10">
        <v>0.0014374853552388699</v>
      </c>
      <c r="AO393" s="10">
        <v>0.00091365356503084346</v>
      </c>
      <c r="AP393" s="10">
        <v>0.000908891877927187</v>
      </c>
      <c r="AQ393" s="10">
        <v>0.00085011595412972101</v>
      </c>
      <c r="AR393" s="10">
        <v>0.77164860695982584</v>
      </c>
      <c r="AS393" s="10">
        <v>0.7713660729130869</v>
      </c>
      <c r="AT393" s="10">
        <v>0.78292260886272835</v>
      </c>
      <c r="AU393" s="10">
        <v>0.77462346993408215</v>
      </c>
      <c r="AV393" s="10">
        <v>0.71674131391899898</v>
      </c>
      <c r="AW393" s="10">
        <v>0.78573793959501881</v>
      </c>
      <c r="AX393" s="10">
        <v>0.78882645167866805</v>
      </c>
      <c r="AY393" s="10">
        <v>0.80600455904929436</v>
      </c>
      <c r="AZ393" s="10">
        <v>0</v>
      </c>
      <c r="BA393" s="10">
        <v>0</v>
      </c>
      <c r="BB393" s="10">
        <v>-0.074374164015967192</v>
      </c>
      <c r="BC393" s="10">
        <v>0.0061144273379696301</v>
      </c>
      <c r="BD393" s="10">
        <v>-0.40921831042696877</v>
      </c>
      <c r="BE393" s="10">
        <v>-0.068259736677997562</v>
      </c>
      <c r="BF393" s="10">
        <v>-0.12058870292276136</v>
      </c>
      <c r="BG393" s="10">
        <v>-0.080373341073780025</v>
      </c>
    </row>
    <row r="394" x14ac:dyDescent="0.3">
      <c r="A394" s="36">
        <v>22.75</v>
      </c>
      <c r="B394" s="36">
        <v>23</v>
      </c>
      <c r="C394" s="37">
        <v>252</v>
      </c>
      <c r="D394" s="2">
        <v>139424655.49032879</v>
      </c>
      <c r="E394" s="2">
        <v>146171055.49032879</v>
      </c>
      <c r="F394" s="2">
        <v>127313588.1550234</v>
      </c>
      <c r="G394" s="2">
        <v>146379866.45599571</v>
      </c>
      <c r="H394" s="2">
        <v>80820271.188795686</v>
      </c>
      <c r="I394" s="2">
        <v>134268799.12069041</v>
      </c>
      <c r="J394" s="2">
        <v>125967641.9232505</v>
      </c>
      <c r="K394" s="2">
        <v>131177542.14591929</v>
      </c>
      <c r="L394" s="10">
        <v>47064.964872513687</v>
      </c>
      <c r="M394" s="10">
        <v>49342.317309923528</v>
      </c>
      <c r="N394" s="10">
        <v>42976.685387797093</v>
      </c>
      <c r="O394" s="10">
        <v>49412.804704922273</v>
      </c>
      <c r="P394" s="10">
        <v>27282.14182140513</v>
      </c>
      <c r="Q394" s="10">
        <v>45324.525220205658</v>
      </c>
      <c r="R394" s="10">
        <v>42522.340265724451</v>
      </c>
      <c r="S394" s="10">
        <v>44281.023262694252</v>
      </c>
      <c r="T394" s="10">
        <v>64668.20755581111</v>
      </c>
      <c r="U394" s="10">
        <v>67797.33557065342</v>
      </c>
      <c r="V394" s="10">
        <v>59050.829385446857</v>
      </c>
      <c r="W394" s="10">
        <v>67894.186667901537</v>
      </c>
      <c r="X394" s="10">
        <v>37486.211126528608</v>
      </c>
      <c r="Y394" s="10">
        <v>62276.808497537277</v>
      </c>
      <c r="Z394" s="10">
        <v>58426.550057166263</v>
      </c>
      <c r="AA394" s="10">
        <v>60843.015837624916</v>
      </c>
      <c r="AB394" s="10">
        <v>21.829761072594479</v>
      </c>
      <c r="AC394" s="10">
        <v>22.886046989760452</v>
      </c>
      <c r="AD394" s="10">
        <v>19.93352754536043</v>
      </c>
      <c r="AE394" s="10">
        <v>22.91874058669864</v>
      </c>
      <c r="AF394" s="10">
        <v>12.65405464814709</v>
      </c>
      <c r="AG394" s="10">
        <v>21.022507059464591</v>
      </c>
      <c r="AH394" s="10">
        <v>19.72279233104102</v>
      </c>
      <c r="AI394" s="10">
        <v>20.538508006815508</v>
      </c>
      <c r="AJ394" s="10">
        <v>0.0011441881217217702</v>
      </c>
      <c r="AK394" s="10">
        <v>0.001183698522259032</v>
      </c>
      <c r="AL394" s="10">
        <v>0.0011077382164873155</v>
      </c>
      <c r="AM394" s="10">
        <v>0.0011676996306764103</v>
      </c>
      <c r="AN394" s="10">
        <v>0.0016933000161310824</v>
      </c>
      <c r="AO394" s="10">
        <v>0.0011337022316319141</v>
      </c>
      <c r="AP394" s="10">
        <v>0.0011210278150320431</v>
      </c>
      <c r="AQ394" s="10">
        <v>0.0010441510036894781</v>
      </c>
      <c r="AR394" s="10">
        <v>0.77279279508154763</v>
      </c>
      <c r="AS394" s="10">
        <v>0.77254977143534598</v>
      </c>
      <c r="AT394" s="10">
        <v>0.78403034707921571</v>
      </c>
      <c r="AU394" s="10">
        <v>0.77579116956475858</v>
      </c>
      <c r="AV394" s="10">
        <v>0.71843461393513008</v>
      </c>
      <c r="AW394" s="10">
        <v>0.7868716418266507</v>
      </c>
      <c r="AX394" s="10">
        <v>0.78994747949370014</v>
      </c>
      <c r="AY394" s="10">
        <v>0.80704871005298384</v>
      </c>
      <c r="AZ394" s="10">
        <v>-0.046154144384942031</v>
      </c>
      <c r="BA394" s="10">
        <v>0</v>
      </c>
      <c r="BB394" s="10">
        <v>-0.12900958587217071</v>
      </c>
      <c r="BC394" s="10">
        <v>0.0014285383995240597</v>
      </c>
      <c r="BD394" s="10">
        <v>-0.44708430189762816</v>
      </c>
      <c r="BE394" s="10">
        <v>-0.08142690308770395</v>
      </c>
      <c r="BF394" s="10">
        <v>-0.13821760744154321</v>
      </c>
      <c r="BG394" s="10">
        <v>-0.10257511854254575</v>
      </c>
    </row>
    <row r="395" x14ac:dyDescent="0.3">
      <c r="A395" s="36">
        <v>23</v>
      </c>
      <c r="B395" s="36">
        <v>23.25</v>
      </c>
      <c r="C395" s="37">
        <v>253</v>
      </c>
      <c r="D395" s="2">
        <v>121026781.78567959</v>
      </c>
      <c r="E395" s="2">
        <v>121026781.78567959</v>
      </c>
      <c r="F395" s="2">
        <v>112538870.22139309</v>
      </c>
      <c r="G395" s="2">
        <v>121026781.78567959</v>
      </c>
      <c r="H395" s="2">
        <v>48367515.480770923</v>
      </c>
      <c r="I395" s="2">
        <v>112538870.22139309</v>
      </c>
      <c r="J395" s="2">
        <v>104027096.002572</v>
      </c>
      <c r="K395" s="2">
        <v>106926098.72580139</v>
      </c>
      <c r="L395" s="10">
        <v>40854.475941462901</v>
      </c>
      <c r="M395" s="10">
        <v>40854.475941462901</v>
      </c>
      <c r="N395" s="10">
        <v>37989.249140584368</v>
      </c>
      <c r="O395" s="10">
        <v>40854.475941462901</v>
      </c>
      <c r="P395" s="10">
        <v>16327.208477349621</v>
      </c>
      <c r="Q395" s="10">
        <v>37989.249140584368</v>
      </c>
      <c r="R395" s="10">
        <v>35115.967128857468</v>
      </c>
      <c r="S395" s="10">
        <v>36094.570668197608</v>
      </c>
      <c r="T395" s="10">
        <v>68376.712873265293</v>
      </c>
      <c r="U395" s="10">
        <v>68376.712873265293</v>
      </c>
      <c r="V395" s="10">
        <v>63581.282610956543</v>
      </c>
      <c r="W395" s="10">
        <v>68376.712873265293</v>
      </c>
      <c r="X395" s="10">
        <v>27326.279932638939</v>
      </c>
      <c r="Y395" s="10">
        <v>63581.282610956543</v>
      </c>
      <c r="Z395" s="10">
        <v>58772.370622922041</v>
      </c>
      <c r="AA395" s="10">
        <v>60410.225268814371</v>
      </c>
      <c r="AB395" s="10">
        <v>23.08162482568525</v>
      </c>
      <c r="AC395" s="10">
        <v>23.08162482568525</v>
      </c>
      <c r="AD395" s="10">
        <v>21.46285262179908</v>
      </c>
      <c r="AE395" s="10">
        <v>23.08162482568525</v>
      </c>
      <c r="AF395" s="10">
        <v>9.2244115691240776</v>
      </c>
      <c r="AG395" s="10">
        <v>21.46285262179908</v>
      </c>
      <c r="AH395" s="10">
        <v>19.839529451331899</v>
      </c>
      <c r="AI395" s="10">
        <v>20.392412806891301</v>
      </c>
      <c r="AJ395" s="10">
        <v>0.00099320601254053518</v>
      </c>
      <c r="AK395" s="10">
        <v>0.00098007927953255988</v>
      </c>
      <c r="AL395" s="10">
        <v>0.00097918540503898763</v>
      </c>
      <c r="AM395" s="10">
        <v>0.00096545332233635185</v>
      </c>
      <c r="AN395" s="10">
        <v>0.001013368472279562</v>
      </c>
      <c r="AO395" s="10">
        <v>0.00095022499010097403</v>
      </c>
      <c r="AP395" s="10">
        <v>0.00092577162162759525</v>
      </c>
      <c r="AQ395" s="10">
        <v>0.0008511136241670991</v>
      </c>
      <c r="AR395" s="10">
        <v>0.77378600109408813</v>
      </c>
      <c r="AS395" s="10">
        <v>0.77352985071487856</v>
      </c>
      <c r="AT395" s="10">
        <v>0.78500953248425465</v>
      </c>
      <c r="AU395" s="10">
        <v>0.77675662288709491</v>
      </c>
      <c r="AV395" s="10">
        <v>0.71944798240740959</v>
      </c>
      <c r="AW395" s="10">
        <v>0.7878218668167517</v>
      </c>
      <c r="AX395" s="10">
        <v>0.79087325111532769</v>
      </c>
      <c r="AY395" s="10">
        <v>0.80789982367715096</v>
      </c>
      <c r="AZ395" s="10">
        <v>0</v>
      </c>
      <c r="BA395" s="10">
        <v>0</v>
      </c>
      <c r="BB395" s="10">
        <v>-0.070132506533283956</v>
      </c>
      <c r="BC395" s="10">
        <v>0</v>
      </c>
      <c r="BD395" s="10">
        <v>-0.60035692292948362</v>
      </c>
      <c r="BE395" s="10">
        <v>-0.070132506533283956</v>
      </c>
      <c r="BF395" s="10">
        <v>-0.14046218144684297</v>
      </c>
      <c r="BG395" s="10">
        <v>-0.11650878302992818</v>
      </c>
    </row>
    <row r="396" x14ac:dyDescent="0.3">
      <c r="A396" s="36">
        <v>23.25</v>
      </c>
      <c r="B396" s="36">
        <v>23.5</v>
      </c>
      <c r="C396" s="37">
        <v>254</v>
      </c>
      <c r="D396" s="2">
        <v>789190367.97106755</v>
      </c>
      <c r="E396" s="2">
        <v>795450767.97106755</v>
      </c>
      <c r="F396" s="2">
        <v>723287766.05592179</v>
      </c>
      <c r="G396" s="2">
        <v>802424201.40866828</v>
      </c>
      <c r="H396" s="2">
        <v>438223253.71559221</v>
      </c>
      <c r="I396" s="2">
        <v>736521599.49352252</v>
      </c>
      <c r="J396" s="2">
        <v>676070981.81497395</v>
      </c>
      <c r="K396" s="2">
        <v>695443173.91247606</v>
      </c>
      <c r="L396" s="10">
        <v>266403.50528863887</v>
      </c>
      <c r="M396" s="10">
        <v>268516.80085355649</v>
      </c>
      <c r="N396" s="10">
        <v>244157.05516663211</v>
      </c>
      <c r="O396" s="10">
        <v>270870.79196529539</v>
      </c>
      <c r="P396" s="10">
        <v>147929.08736198139</v>
      </c>
      <c r="Q396" s="10">
        <v>248624.3418432886</v>
      </c>
      <c r="R396" s="10">
        <v>228218.29394912691</v>
      </c>
      <c r="S396" s="10">
        <v>234757.679234793</v>
      </c>
      <c r="T396" s="10">
        <v>68529.903436181616</v>
      </c>
      <c r="U396" s="10">
        <v>69073.529695299367</v>
      </c>
      <c r="V396" s="10">
        <v>62807.204416109918</v>
      </c>
      <c r="W396" s="10">
        <v>69679.07271697362</v>
      </c>
      <c r="X396" s="10">
        <v>38053.425991281023</v>
      </c>
      <c r="Y396" s="10">
        <v>63956.373696901923</v>
      </c>
      <c r="Z396" s="10">
        <v>58707.101581710143</v>
      </c>
      <c r="AA396" s="10">
        <v>60389.299575588397</v>
      </c>
      <c r="AB396" s="10">
        <v>23.13333668709959</v>
      </c>
      <c r="AC396" s="10">
        <v>23.316846201246658</v>
      </c>
      <c r="AD396" s="10">
        <v>21.201550466015291</v>
      </c>
      <c r="AE396" s="10">
        <v>23.521256683335832</v>
      </c>
      <c r="AF396" s="10">
        <v>12.845526863666329</v>
      </c>
      <c r="AG396" s="10">
        <v>21.58947046225153</v>
      </c>
      <c r="AH396" s="10">
        <v>19.817496869496949</v>
      </c>
      <c r="AI396" s="10">
        <v>20.385349013094221</v>
      </c>
      <c r="AJ396" s="10">
        <v>0.0064764889799018652</v>
      </c>
      <c r="AK396" s="10">
        <v>0.0064415892422659748</v>
      </c>
      <c r="AL396" s="10">
        <v>0.0062932284887162538</v>
      </c>
      <c r="AM396" s="10">
        <v>0.0064010882528875027</v>
      </c>
      <c r="AN396" s="10">
        <v>0.0091814025326915627</v>
      </c>
      <c r="AO396" s="10">
        <v>0.006218840016885524</v>
      </c>
      <c r="AP396" s="10">
        <v>0.0060165798452619908</v>
      </c>
      <c r="AQ396" s="10">
        <v>0.005535609801576827</v>
      </c>
      <c r="AR396" s="10">
        <v>0.78026249007398996</v>
      </c>
      <c r="AS396" s="10">
        <v>0.77997143995714457</v>
      </c>
      <c r="AT396" s="10">
        <v>0.79130276097297092</v>
      </c>
      <c r="AU396" s="10">
        <v>0.78315771113998245</v>
      </c>
      <c r="AV396" s="10">
        <v>0.7286293849401011</v>
      </c>
      <c r="AW396" s="10">
        <v>0.79404070683363726</v>
      </c>
      <c r="AX396" s="10">
        <v>0.79688983096058963</v>
      </c>
      <c r="AY396" s="10">
        <v>0.81343543347872782</v>
      </c>
      <c r="AZ396" s="10">
        <v>-0.0078702545174079708</v>
      </c>
      <c r="BA396" s="10">
        <v>0</v>
      </c>
      <c r="BB396" s="10">
        <v>-0.09071963322030574</v>
      </c>
      <c r="BC396" s="10">
        <v>0.0087666436671973713</v>
      </c>
      <c r="BD396" s="10">
        <v>-0.44908815056731277</v>
      </c>
      <c r="BE396" s="10">
        <v>-0.074082735035700398</v>
      </c>
      <c r="BF396" s="10">
        <v>-0.15007815814999093</v>
      </c>
      <c r="BG396" s="10">
        <v>-0.12572442957554475</v>
      </c>
    </row>
    <row r="397" x14ac:dyDescent="0.3">
      <c r="A397" s="36">
        <v>23.5</v>
      </c>
      <c r="B397" s="36">
        <v>23.75</v>
      </c>
      <c r="C397" s="37">
        <v>255</v>
      </c>
      <c r="D397" s="2">
        <v>325390607.64810121</v>
      </c>
      <c r="E397" s="2">
        <v>325390607.64810121</v>
      </c>
      <c r="F397" s="2">
        <v>303997062.26576501</v>
      </c>
      <c r="G397" s="2">
        <v>325677977.64810121</v>
      </c>
      <c r="H397" s="2">
        <v>212144822.39957699</v>
      </c>
      <c r="I397" s="2">
        <v>304284432.26576501</v>
      </c>
      <c r="J397" s="2">
        <v>284567611.92845261</v>
      </c>
      <c r="K397" s="2">
        <v>292435493.42470008</v>
      </c>
      <c r="L397" s="10">
        <v>109840.6696071489</v>
      </c>
      <c r="M397" s="10">
        <v>109840.6696071489</v>
      </c>
      <c r="N397" s="10">
        <v>102618.9450249568</v>
      </c>
      <c r="O397" s="10">
        <v>109937.6758282355</v>
      </c>
      <c r="P397" s="10">
        <v>71612.79028452994</v>
      </c>
      <c r="Q397" s="10">
        <v>102715.95124604341</v>
      </c>
      <c r="R397" s="10">
        <v>96060.231328287206</v>
      </c>
      <c r="S397" s="10">
        <v>98716.157318849757</v>
      </c>
      <c r="T397" s="10">
        <v>70066.883645155292</v>
      </c>
      <c r="U397" s="10">
        <v>70066.883645155292</v>
      </c>
      <c r="V397" s="10">
        <v>65460.177059811584</v>
      </c>
      <c r="W397" s="10">
        <v>70128.763490116529</v>
      </c>
      <c r="X397" s="10">
        <v>45681.486304818478</v>
      </c>
      <c r="Y397" s="10">
        <v>65522.056904772813</v>
      </c>
      <c r="Z397" s="10">
        <v>61276.402224042322</v>
      </c>
      <c r="AA397" s="10">
        <v>62970.605819272212</v>
      </c>
      <c r="AB397" s="10">
        <v>23.652168304726299</v>
      </c>
      <c r="AC397" s="10">
        <v>23.652168304726299</v>
      </c>
      <c r="AD397" s="10">
        <v>22.097102718552279</v>
      </c>
      <c r="AE397" s="10">
        <v>23.673056810558901</v>
      </c>
      <c r="AF397" s="10">
        <v>15.42049747728896</v>
      </c>
      <c r="AG397" s="10">
        <v>22.11799122438488</v>
      </c>
      <c r="AH397" s="10">
        <v>20.684804334256501</v>
      </c>
      <c r="AI397" s="10">
        <v>21.256709155652398</v>
      </c>
      <c r="AJ397" s="10">
        <v>0.0026703172898756892</v>
      </c>
      <c r="AK397" s="10">
        <v>0.0026350249722012151</v>
      </c>
      <c r="AL397" s="10">
        <v>0.0026450370966029117</v>
      </c>
      <c r="AM397" s="10">
        <v>0.0025979942694745587</v>
      </c>
      <c r="AN397" s="10">
        <v>0.0044447367709541854</v>
      </c>
      <c r="AO397" s="10">
        <v>0.0025692338217791458</v>
      </c>
      <c r="AP397" s="10">
        <v>0.0025324615382052219</v>
      </c>
      <c r="AQ397" s="10">
        <v>0.0023277369660895664</v>
      </c>
      <c r="AR397" s="10">
        <v>0.78293280736386561</v>
      </c>
      <c r="AS397" s="10">
        <v>0.78260646492934582</v>
      </c>
      <c r="AT397" s="10">
        <v>0.79394779806957383</v>
      </c>
      <c r="AU397" s="10">
        <v>0.78575570540945705</v>
      </c>
      <c r="AV397" s="10">
        <v>0.73307412171105524</v>
      </c>
      <c r="AW397" s="10">
        <v>0.79660994065541635</v>
      </c>
      <c r="AX397" s="10">
        <v>0.79942229249879482</v>
      </c>
      <c r="AY397" s="10">
        <v>0.81576317044481739</v>
      </c>
      <c r="AZ397" s="10">
        <v>0</v>
      </c>
      <c r="BA397" s="10">
        <v>0</v>
      </c>
      <c r="BB397" s="10">
        <v>-0.065747273828728914</v>
      </c>
      <c r="BC397" s="10">
        <v>0.00088315394865601249</v>
      </c>
      <c r="BD397" s="10">
        <v>-0.34803028294841154</v>
      </c>
      <c r="BE397" s="10">
        <v>-0.064864119880072901</v>
      </c>
      <c r="BF397" s="10">
        <v>-0.12545843291149095</v>
      </c>
      <c r="BG397" s="10">
        <v>-0.1012786277440465</v>
      </c>
    </row>
    <row r="398" x14ac:dyDescent="0.3">
      <c r="A398" s="36">
        <v>23.75</v>
      </c>
      <c r="B398" s="36">
        <v>24</v>
      </c>
      <c r="C398" s="37">
        <v>256</v>
      </c>
      <c r="D398" s="2">
        <v>553734043.65140605</v>
      </c>
      <c r="E398" s="2">
        <v>553734043.65140605</v>
      </c>
      <c r="F398" s="2">
        <v>484173961.85098112</v>
      </c>
      <c r="G398" s="2">
        <v>554325778.65140605</v>
      </c>
      <c r="H398" s="2">
        <v>385092905.96907282</v>
      </c>
      <c r="I398" s="2">
        <v>484765696.85098112</v>
      </c>
      <c r="J398" s="2">
        <v>455528797.55592018</v>
      </c>
      <c r="K398" s="2">
        <v>478509321.65840262</v>
      </c>
      <c r="L398" s="10">
        <v>186921.55430842121</v>
      </c>
      <c r="M398" s="10">
        <v>186921.55430842121</v>
      </c>
      <c r="N398" s="10">
        <v>163440.46486299459</v>
      </c>
      <c r="O398" s="10">
        <v>187121.30367764781</v>
      </c>
      <c r="P398" s="10">
        <v>129994.1106424024</v>
      </c>
      <c r="Q398" s="10">
        <v>163640.2142322213</v>
      </c>
      <c r="R398" s="10">
        <v>153770.8433274554</v>
      </c>
      <c r="S398" s="10">
        <v>161528.27730376041</v>
      </c>
      <c r="T398" s="10">
        <v>70557.345011647049</v>
      </c>
      <c r="U398" s="10">
        <v>70557.345011647049</v>
      </c>
      <c r="V398" s="10">
        <v>61693.929899462419</v>
      </c>
      <c r="W398" s="10">
        <v>70632.744476478852</v>
      </c>
      <c r="X398" s="10">
        <v>49068.92277893384</v>
      </c>
      <c r="Y398" s="10">
        <v>61769.329364294223</v>
      </c>
      <c r="Z398" s="10">
        <v>58043.934449021428</v>
      </c>
      <c r="AA398" s="10">
        <v>60972.135787258238</v>
      </c>
      <c r="AB398" s="10">
        <v>23.81773118099148</v>
      </c>
      <c r="AC398" s="10">
        <v>23.81773118099148</v>
      </c>
      <c r="AD398" s="10">
        <v>20.825747306701661</v>
      </c>
      <c r="AE398" s="10">
        <v>23.84318344516409</v>
      </c>
      <c r="AF398" s="10">
        <v>16.563979439653721</v>
      </c>
      <c r="AG398" s="10">
        <v>20.851199570874279</v>
      </c>
      <c r="AH398" s="10">
        <v>19.593634470878619</v>
      </c>
      <c r="AI398" s="10">
        <v>20.582094457665701</v>
      </c>
      <c r="AJ398" s="10">
        <v>0.0045442171839029655</v>
      </c>
      <c r="AK398" s="10">
        <v>0.0044841584197088521</v>
      </c>
      <c r="AL398" s="10">
        <v>0.0042127317966824665</v>
      </c>
      <c r="AM398" s="10">
        <v>0.0044219606335017779</v>
      </c>
      <c r="AN398" s="10">
        <v>0.0080682459276354857</v>
      </c>
      <c r="AO398" s="10">
        <v>0.0040931322536411118</v>
      </c>
      <c r="AP398" s="10">
        <v>0.004053901818051194</v>
      </c>
      <c r="AQ398" s="10">
        <v>0.0038088531032896417</v>
      </c>
      <c r="AR398" s="10">
        <v>0.78747702454776858</v>
      </c>
      <c r="AS398" s="10">
        <v>0.78709062334905466</v>
      </c>
      <c r="AT398" s="10">
        <v>0.7981605298662563</v>
      </c>
      <c r="AU398" s="10">
        <v>0.7901776660429588</v>
      </c>
      <c r="AV398" s="10">
        <v>0.74114236763869068</v>
      </c>
      <c r="AW398" s="10">
        <v>0.80070307290905751</v>
      </c>
      <c r="AX398" s="10">
        <v>0.80347619431684603</v>
      </c>
      <c r="AY398" s="10">
        <v>0.81957202354810699</v>
      </c>
      <c r="AZ398" s="10">
        <v>0</v>
      </c>
      <c r="BA398" s="10">
        <v>0</v>
      </c>
      <c r="BB398" s="10">
        <v>-0.12562002029301866</v>
      </c>
      <c r="BC398" s="10">
        <v>0.0010686267293555929</v>
      </c>
      <c r="BD398" s="10">
        <v>-0.30455259093388598</v>
      </c>
      <c r="BE398" s="10">
        <v>-0.12455139356366318</v>
      </c>
      <c r="BF398" s="10">
        <v>-0.17735092725725443</v>
      </c>
      <c r="BG398" s="10">
        <v>-0.13584991361007936</v>
      </c>
    </row>
    <row r="399" x14ac:dyDescent="0.3">
      <c r="A399" s="36">
        <v>24</v>
      </c>
      <c r="B399" s="36">
        <v>24.25</v>
      </c>
      <c r="C399" s="37">
        <v>257</v>
      </c>
      <c r="D399" s="2">
        <v>244775514.2741622</v>
      </c>
      <c r="E399" s="2">
        <v>254111514.2741622</v>
      </c>
      <c r="F399" s="2">
        <v>216150390.33948261</v>
      </c>
      <c r="G399" s="2">
        <v>254743273.48394841</v>
      </c>
      <c r="H399" s="2">
        <v>139241318.63939711</v>
      </c>
      <c r="I399" s="2">
        <v>226118149.54926869</v>
      </c>
      <c r="J399" s="2">
        <v>212224791.9532235</v>
      </c>
      <c r="K399" s="2">
        <v>226508823.99228579</v>
      </c>
      <c r="L399" s="10">
        <v>82627.788754077526</v>
      </c>
      <c r="M399" s="10">
        <v>85779.301020717248</v>
      </c>
      <c r="N399" s="10">
        <v>72964.93215443904</v>
      </c>
      <c r="O399" s="10">
        <v>85992.561185584811</v>
      </c>
      <c r="P399" s="10">
        <v>47003.076661862637</v>
      </c>
      <c r="Q399" s="10">
        <v>76329.704585946311</v>
      </c>
      <c r="R399" s="10">
        <v>71639.785253389695</v>
      </c>
      <c r="S399" s="10">
        <v>76461.582831386666</v>
      </c>
      <c r="T399" s="10">
        <v>68776.486168632269</v>
      </c>
      <c r="U399" s="10">
        <v>71399.694935139705</v>
      </c>
      <c r="V399" s="10">
        <v>60733.461741917003</v>
      </c>
      <c r="W399" s="10">
        <v>71577.20524977475</v>
      </c>
      <c r="X399" s="10">
        <v>39123.719763809233</v>
      </c>
      <c r="Y399" s="10">
        <v>63534.180823059491</v>
      </c>
      <c r="Z399" s="10">
        <v>59630.455732852897</v>
      </c>
      <c r="AA399" s="10">
        <v>63643.951669650422</v>
      </c>
      <c r="AB399" s="10">
        <v>23.21657453050787</v>
      </c>
      <c r="AC399" s="10">
        <v>24.10207952253927</v>
      </c>
      <c r="AD399" s="10">
        <v>20.501526314818499</v>
      </c>
      <c r="AE399" s="10">
        <v>24.16200089507862</v>
      </c>
      <c r="AF399" s="10">
        <v>13.206821203108349</v>
      </c>
      <c r="AG399" s="10">
        <v>21.446952679389241</v>
      </c>
      <c r="AH399" s="10">
        <v>20.129189450235931</v>
      </c>
      <c r="AI399" s="10">
        <v>21.48400753902407</v>
      </c>
      <c r="AJ399" s="10">
        <v>0.0020087497074020816</v>
      </c>
      <c r="AK399" s="10">
        <v>0.0020578042822933036</v>
      </c>
      <c r="AL399" s="10">
        <v>0.0018806951509067811</v>
      </c>
      <c r="AM399" s="10">
        <v>0.0020321348390758987</v>
      </c>
      <c r="AN399" s="10">
        <v>0.0029173043300910217</v>
      </c>
      <c r="AO399" s="10">
        <v>0.0019092347025913183</v>
      </c>
      <c r="AP399" s="10">
        <v>0.0018886587951206205</v>
      </c>
      <c r="AQ399" s="10">
        <v>0.0018029718505701241</v>
      </c>
      <c r="AR399" s="10">
        <v>0.78948577425517064</v>
      </c>
      <c r="AS399" s="10">
        <v>0.78914842763134796</v>
      </c>
      <c r="AT399" s="10">
        <v>0.80004122501716313</v>
      </c>
      <c r="AU399" s="10">
        <v>0.79220980088203474</v>
      </c>
      <c r="AV399" s="10">
        <v>0.74405967196878176</v>
      </c>
      <c r="AW399" s="10">
        <v>0.80261230761164881</v>
      </c>
      <c r="AX399" s="10">
        <v>0.80536485311196659</v>
      </c>
      <c r="AY399" s="10">
        <v>0.82137499539867709</v>
      </c>
      <c r="AZ399" s="10">
        <v>-0.036739775553528697</v>
      </c>
      <c r="BA399" s="10">
        <v>-1.1102230246251565e-16</v>
      </c>
      <c r="BB399" s="10">
        <v>-0.14938765778918295</v>
      </c>
      <c r="BC399" s="10">
        <v>0.0024861494827999042</v>
      </c>
      <c r="BD399" s="10">
        <v>-0.45204640160788256</v>
      </c>
      <c r="BE399" s="10">
        <v>-0.1101617327528549</v>
      </c>
      <c r="BF399" s="10">
        <v>-0.16483598722624948</v>
      </c>
      <c r="BG399" s="10">
        <v>-0.10862431936907724</v>
      </c>
    </row>
    <row r="400" x14ac:dyDescent="0.3">
      <c r="A400" s="36">
        <v>24.25</v>
      </c>
      <c r="B400" s="36">
        <v>24.5</v>
      </c>
      <c r="C400" s="37">
        <v>258</v>
      </c>
      <c r="D400" s="2">
        <v>232846539.25261161</v>
      </c>
      <c r="E400" s="2">
        <v>232846539.25261161</v>
      </c>
      <c r="F400" s="2">
        <v>209627378.47173131</v>
      </c>
      <c r="G400" s="2">
        <v>233727976.95884511</v>
      </c>
      <c r="H400" s="2">
        <v>127842738.44060799</v>
      </c>
      <c r="I400" s="2">
        <v>210508816.17796481</v>
      </c>
      <c r="J400" s="2">
        <v>196203149.96433109</v>
      </c>
      <c r="K400" s="2">
        <v>216305931.29265991</v>
      </c>
      <c r="L400" s="10">
        <v>78600.977367096435</v>
      </c>
      <c r="M400" s="10">
        <v>78600.977367096435</v>
      </c>
      <c r="N400" s="10">
        <v>70762.98786173822</v>
      </c>
      <c r="O400" s="10">
        <v>78898.520398745284</v>
      </c>
      <c r="P400" s="10">
        <v>43155.308311524117</v>
      </c>
      <c r="Q400" s="10">
        <v>71060.530893387069</v>
      </c>
      <c r="R400" s="10">
        <v>66231.430362675863</v>
      </c>
      <c r="S400" s="10">
        <v>73017.437426707984</v>
      </c>
      <c r="T400" s="10">
        <v>72200.477287631511</v>
      </c>
      <c r="U400" s="10">
        <v>72200.477287631511</v>
      </c>
      <c r="V400" s="10">
        <v>65000.737510614352</v>
      </c>
      <c r="W400" s="10">
        <v>72473.791305068255</v>
      </c>
      <c r="X400" s="10">
        <v>39641.159206390068</v>
      </c>
      <c r="Y400" s="10">
        <v>65274.051528051103</v>
      </c>
      <c r="Z400" s="10">
        <v>60838.186035451501</v>
      </c>
      <c r="AA400" s="10">
        <v>67071.606602375163</v>
      </c>
      <c r="AB400" s="10">
        <v>24.3723960828206</v>
      </c>
      <c r="AC400" s="10">
        <v>24.3723960828206</v>
      </c>
      <c r="AD400" s="10">
        <v>21.94201174007387</v>
      </c>
      <c r="AE400" s="10">
        <v>24.464657487983029</v>
      </c>
      <c r="AF400" s="10">
        <v>13.3814909493098</v>
      </c>
      <c r="AG400" s="10">
        <v>22.034273145236298</v>
      </c>
      <c r="AH400" s="10">
        <v>20.536877631837481</v>
      </c>
      <c r="AI400" s="10">
        <v>22.641065868746661</v>
      </c>
      <c r="AJ400" s="10">
        <v>0.0019108546007154407</v>
      </c>
      <c r="AK400" s="10">
        <v>0.0018855997413570163</v>
      </c>
      <c r="AL400" s="10">
        <v>0.0018239393117444292</v>
      </c>
      <c r="AM400" s="10">
        <v>0.0018644918798011996</v>
      </c>
      <c r="AN400" s="10">
        <v>0.0026784878085602598</v>
      </c>
      <c r="AO400" s="10">
        <v>0.0017774368747025995</v>
      </c>
      <c r="AP400" s="10">
        <v>0.0017460768904519852</v>
      </c>
      <c r="AQ400" s="10">
        <v>0.0017217585538535274</v>
      </c>
      <c r="AR400" s="10">
        <v>0.79139662885588613</v>
      </c>
      <c r="AS400" s="10">
        <v>0.79103402737270501</v>
      </c>
      <c r="AT400" s="10">
        <v>0.80186516432890753</v>
      </c>
      <c r="AU400" s="10">
        <v>0.79407429276183594</v>
      </c>
      <c r="AV400" s="10">
        <v>0.74673815977734204</v>
      </c>
      <c r="AW400" s="10">
        <v>0.80438974448635137</v>
      </c>
      <c r="AX400" s="10">
        <v>0.80711093000241863</v>
      </c>
      <c r="AY400" s="10">
        <v>0.82309675395253057</v>
      </c>
      <c r="AZ400" s="10">
        <v>0</v>
      </c>
      <c r="BA400" s="10">
        <v>0</v>
      </c>
      <c r="BB400" s="10">
        <v>-0.099718728289494574</v>
      </c>
      <c r="BC400" s="10">
        <v>0.003785487682413935</v>
      </c>
      <c r="BD400" s="10">
        <v>-0.45095710311625725</v>
      </c>
      <c r="BE400" s="10">
        <v>-0.095933240607080528</v>
      </c>
      <c r="BF400" s="10">
        <v>-0.15737141469183136</v>
      </c>
      <c r="BG400" s="10">
        <v>-0.071036520504206724</v>
      </c>
    </row>
    <row r="401" x14ac:dyDescent="0.3">
      <c r="A401" s="36">
        <v>24.5</v>
      </c>
      <c r="B401" s="36">
        <v>24.75</v>
      </c>
      <c r="C401" s="37">
        <v>259</v>
      </c>
      <c r="D401" s="2">
        <v>347079917.12100542</v>
      </c>
      <c r="E401" s="2">
        <v>348524717.12100542</v>
      </c>
      <c r="F401" s="2">
        <v>326145897.16250461</v>
      </c>
      <c r="G401" s="2">
        <v>348755287.77348721</v>
      </c>
      <c r="H401" s="2">
        <v>117242172.9898871</v>
      </c>
      <c r="I401" s="2">
        <v>327821267.81498629</v>
      </c>
      <c r="J401" s="2">
        <v>306313748.99226367</v>
      </c>
      <c r="K401" s="2">
        <v>320853896.02866328</v>
      </c>
      <c r="L401" s="10">
        <v>117162.2339664894</v>
      </c>
      <c r="M401" s="10">
        <v>117649.94871829329</v>
      </c>
      <c r="N401" s="10">
        <v>110095.6293510978</v>
      </c>
      <c r="O401" s="10">
        <v>117727.7814346198</v>
      </c>
      <c r="P401" s="10">
        <v>39576.922273470977</v>
      </c>
      <c r="Q401" s="10">
        <v>110661.1768192281</v>
      </c>
      <c r="R401" s="10">
        <v>103400.97872638379</v>
      </c>
      <c r="S401" s="10">
        <v>108309.2319123262</v>
      </c>
      <c r="T401" s="10">
        <v>72717.351167191577</v>
      </c>
      <c r="U401" s="10">
        <v>73020.053869894284</v>
      </c>
      <c r="V401" s="10">
        <v>68331.426181123941</v>
      </c>
      <c r="W401" s="10">
        <v>73068.361150950601</v>
      </c>
      <c r="X401" s="10">
        <v>24563.62308608571</v>
      </c>
      <c r="Y401" s="10">
        <v>68682.436164882951</v>
      </c>
      <c r="Z401" s="10">
        <v>64176.356378014607</v>
      </c>
      <c r="AA401" s="10">
        <v>67222.68929995042</v>
      </c>
      <c r="AB401" s="10">
        <v>24.5468749144122</v>
      </c>
      <c r="AC401" s="10">
        <v>24.649056928198899</v>
      </c>
      <c r="AD401" s="10">
        <v>23.06633759712923</v>
      </c>
      <c r="AE401" s="10">
        <v>24.66536380360775</v>
      </c>
      <c r="AF401" s="10">
        <v>8.2918337048964954</v>
      </c>
      <c r="AG401" s="10">
        <v>23.18482648632477</v>
      </c>
      <c r="AH401" s="10">
        <v>21.663729043868379</v>
      </c>
      <c r="AI401" s="10">
        <v>22.692066187371928</v>
      </c>
      <c r="AJ401" s="10">
        <v>0.0028483105592868219</v>
      </c>
      <c r="AK401" s="10">
        <v>0.0028223658318878111</v>
      </c>
      <c r="AL401" s="10">
        <v>0.0028377510969020089</v>
      </c>
      <c r="AM401" s="10">
        <v>0.0027820862977216199</v>
      </c>
      <c r="AN401" s="10">
        <v>0.0024563908348100316</v>
      </c>
      <c r="AO401" s="10">
        <v>0.0027679677284086395</v>
      </c>
      <c r="AP401" s="10">
        <v>0.0027259876227284561</v>
      </c>
      <c r="AQ401" s="10">
        <v>0.0025539426345047595</v>
      </c>
      <c r="AR401" s="10">
        <v>0.79424493941517293</v>
      </c>
      <c r="AS401" s="10">
        <v>0.79385639320459278</v>
      </c>
      <c r="AT401" s="10">
        <v>0.80470291542580952</v>
      </c>
      <c r="AU401" s="10">
        <v>0.79685637905955753</v>
      </c>
      <c r="AV401" s="10">
        <v>0.74919455061215212</v>
      </c>
      <c r="AW401" s="10">
        <v>0.80715771221475996</v>
      </c>
      <c r="AX401" s="10">
        <v>0.80983691762514709</v>
      </c>
      <c r="AY401" s="10">
        <v>0.82565069658703538</v>
      </c>
      <c r="AZ401" s="10">
        <v>-0.004145473560483115</v>
      </c>
      <c r="BA401" s="10">
        <v>0</v>
      </c>
      <c r="BB401" s="10">
        <v>-0.064210137356573882</v>
      </c>
      <c r="BC401" s="10">
        <v>0.00066156183809984448</v>
      </c>
      <c r="BD401" s="10">
        <v>-0.66360442393191466</v>
      </c>
      <c r="BE401" s="10">
        <v>-0.059403101957991256</v>
      </c>
      <c r="BF401" s="10">
        <v>-0.12111326989209314</v>
      </c>
      <c r="BG401" s="10">
        <v>-0.079394142604626294</v>
      </c>
    </row>
    <row r="402" x14ac:dyDescent="0.3">
      <c r="A402" s="36">
        <v>24.75</v>
      </c>
      <c r="B402" s="36">
        <v>25</v>
      </c>
      <c r="C402" s="37">
        <v>260</v>
      </c>
      <c r="D402" s="2">
        <v>170123892.78089589</v>
      </c>
      <c r="E402" s="2">
        <v>170123892.78089589</v>
      </c>
      <c r="F402" s="2">
        <v>151888550.20818439</v>
      </c>
      <c r="G402" s="2">
        <v>170123892.78089589</v>
      </c>
      <c r="H402" s="2">
        <v>105217077.0797786</v>
      </c>
      <c r="I402" s="2">
        <v>151888550.20818439</v>
      </c>
      <c r="J402" s="2">
        <v>143375726.35393909</v>
      </c>
      <c r="K402" s="2">
        <v>155862246.31819019</v>
      </c>
      <c r="L402" s="10">
        <v>57427.970752730711</v>
      </c>
      <c r="M402" s="10">
        <v>57427.970752730711</v>
      </c>
      <c r="N402" s="10">
        <v>51272.346737705222</v>
      </c>
      <c r="O402" s="10">
        <v>57427.970752730711</v>
      </c>
      <c r="P402" s="10">
        <v>35517.663782872653</v>
      </c>
      <c r="Q402" s="10">
        <v>51272.346737705222</v>
      </c>
      <c r="R402" s="10">
        <v>48398.710405186241</v>
      </c>
      <c r="S402" s="10">
        <v>52613.729774828367</v>
      </c>
      <c r="T402" s="10">
        <v>73614.838935913431</v>
      </c>
      <c r="U402" s="10">
        <v>73614.838935913431</v>
      </c>
      <c r="V402" s="10">
        <v>65724.167117345045</v>
      </c>
      <c r="W402" s="10">
        <v>73614.838935913431</v>
      </c>
      <c r="X402" s="10">
        <v>45528.808775326099</v>
      </c>
      <c r="Y402" s="10">
        <v>65724.167117345045</v>
      </c>
      <c r="Z402" s="10">
        <v>62040.55662221511</v>
      </c>
      <c r="AA402" s="10">
        <v>67443.637524097881</v>
      </c>
      <c r="AB402" s="10">
        <v>24.849835894734191</v>
      </c>
      <c r="AC402" s="10">
        <v>24.849835894734191</v>
      </c>
      <c r="AD402" s="10">
        <v>22.186216675770321</v>
      </c>
      <c r="AE402" s="10">
        <v>24.849835894734191</v>
      </c>
      <c r="AF402" s="10">
        <v>15.368958798300589</v>
      </c>
      <c r="AG402" s="10">
        <v>22.186216675770321</v>
      </c>
      <c r="AH402" s="10">
        <v>20.94275655784779</v>
      </c>
      <c r="AI402" s="10">
        <v>22.76665070308454</v>
      </c>
      <c r="AJ402" s="10">
        <v>0.0013961213435056419</v>
      </c>
      <c r="AK402" s="10">
        <v>0.0013776694695826711</v>
      </c>
      <c r="AL402" s="10">
        <v>0.0013215616192325463</v>
      </c>
      <c r="AM402" s="10">
        <v>0.0013571101790095159</v>
      </c>
      <c r="AN402" s="10">
        <v>0.0022044479150566594</v>
      </c>
      <c r="AO402" s="10">
        <v>0.0012824750758035173</v>
      </c>
      <c r="AP402" s="10">
        <v>0.0012759481307200846</v>
      </c>
      <c r="AQ402" s="10">
        <v>0.0012406370653705501</v>
      </c>
      <c r="AR402" s="10">
        <v>0.79564106075867858</v>
      </c>
      <c r="AS402" s="10">
        <v>0.7952340626741754</v>
      </c>
      <c r="AT402" s="10">
        <v>0.8060244770450421</v>
      </c>
      <c r="AU402" s="10">
        <v>0.79821348923856705</v>
      </c>
      <c r="AV402" s="10">
        <v>0.75139899852720882</v>
      </c>
      <c r="AW402" s="10">
        <v>0.80844018729056344</v>
      </c>
      <c r="AX402" s="10">
        <v>0.81111286575586716</v>
      </c>
      <c r="AY402" s="10">
        <v>0.82689133365240597</v>
      </c>
      <c r="AZ402" s="10">
        <v>0</v>
      </c>
      <c r="BA402" s="10">
        <v>0</v>
      </c>
      <c r="BB402" s="10">
        <v>-0.10718860399107466</v>
      </c>
      <c r="BC402" s="10">
        <v>0</v>
      </c>
      <c r="BD402" s="10">
        <v>-0.38152674877191628</v>
      </c>
      <c r="BE402" s="10">
        <v>-0.10718860399107466</v>
      </c>
      <c r="BF402" s="10">
        <v>-0.15722757097620621</v>
      </c>
      <c r="BG402" s="10">
        <v>-0.083830943611626574</v>
      </c>
    </row>
    <row r="403" x14ac:dyDescent="0.3">
      <c r="A403" s="36">
        <v>25</v>
      </c>
      <c r="B403" s="36">
        <v>25.25</v>
      </c>
      <c r="C403" s="37">
        <v>261</v>
      </c>
      <c r="D403" s="2">
        <v>41140267.442309923</v>
      </c>
      <c r="E403" s="2">
        <v>41140267.442309923</v>
      </c>
      <c r="F403" s="2">
        <v>37464822.909610987</v>
      </c>
      <c r="G403" s="2">
        <v>41140267.442309923</v>
      </c>
      <c r="H403" s="2">
        <v>33887335.386520751</v>
      </c>
      <c r="I403" s="2">
        <v>37464822.909610987</v>
      </c>
      <c r="J403" s="2">
        <v>34924870.220247529</v>
      </c>
      <c r="K403" s="2">
        <v>36600808.255437389</v>
      </c>
      <c r="L403" s="10">
        <v>13887.538292339161</v>
      </c>
      <c r="M403" s="10">
        <v>13887.538292339161</v>
      </c>
      <c r="N403" s="10">
        <v>12646.834722271189</v>
      </c>
      <c r="O403" s="10">
        <v>13887.538292339161</v>
      </c>
      <c r="P403" s="10">
        <v>11439.19806709023</v>
      </c>
      <c r="Q403" s="10">
        <v>12646.834722271189</v>
      </c>
      <c r="R403" s="10">
        <v>11789.4341163143</v>
      </c>
      <c r="S403" s="10">
        <v>12355.173113318249</v>
      </c>
      <c r="T403" s="10">
        <v>74394.697002368746</v>
      </c>
      <c r="U403" s="10">
        <v>74394.697002368746</v>
      </c>
      <c r="V403" s="10">
        <v>67748.323525517175</v>
      </c>
      <c r="W403" s="10">
        <v>74394.697002368746</v>
      </c>
      <c r="X403" s="10">
        <v>61279.087498229208</v>
      </c>
      <c r="Y403" s="10">
        <v>67748.323525517175</v>
      </c>
      <c r="Z403" s="10">
        <v>63155.280687608552</v>
      </c>
      <c r="AA403" s="10">
        <v>66185.910045998899</v>
      </c>
      <c r="AB403" s="10">
        <v>25.113089136237171</v>
      </c>
      <c r="AC403" s="10">
        <v>25.113089136237171</v>
      </c>
      <c r="AD403" s="10">
        <v>22.869502210255309</v>
      </c>
      <c r="AE403" s="10">
        <v>25.113089136237171</v>
      </c>
      <c r="AF403" s="10">
        <v>20.68571079039824</v>
      </c>
      <c r="AG403" s="10">
        <v>22.869502210255309</v>
      </c>
      <c r="AH403" s="10">
        <v>21.319049034926401</v>
      </c>
      <c r="AI403" s="10">
        <v>22.342085195873871</v>
      </c>
      <c r="AJ403" s="10">
        <v>0.00033761751224275436</v>
      </c>
      <c r="AK403" s="10">
        <v>0.00033315538164137862</v>
      </c>
      <c r="AL403" s="10">
        <v>0.00032597632909671538</v>
      </c>
      <c r="AM403" s="10">
        <v>0.00032818362430160798</v>
      </c>
      <c r="AN403" s="10">
        <v>0.00070998803533574273</v>
      </c>
      <c r="AO403" s="10">
        <v>0.00031633524406620935</v>
      </c>
      <c r="AP403" s="10">
        <v>0.00031080800081290805</v>
      </c>
      <c r="AQ403" s="10">
        <v>0.00029133623065790874</v>
      </c>
      <c r="AR403" s="10">
        <v>0.79597867827092128</v>
      </c>
      <c r="AS403" s="10">
        <v>0.79556721805581676</v>
      </c>
      <c r="AT403" s="10">
        <v>0.8063504533741388</v>
      </c>
      <c r="AU403" s="10">
        <v>0.7985416728628687</v>
      </c>
      <c r="AV403" s="10">
        <v>0.75210898656254455</v>
      </c>
      <c r="AW403" s="10">
        <v>0.8087565225346296</v>
      </c>
      <c r="AX403" s="10">
        <v>0.81142367375668012</v>
      </c>
      <c r="AY403" s="10">
        <v>0.82718266988306388</v>
      </c>
      <c r="AZ403" s="10">
        <v>0</v>
      </c>
      <c r="BA403" s="10">
        <v>0</v>
      </c>
      <c r="BB403" s="10">
        <v>-0.089339344666461651</v>
      </c>
      <c r="BC403" s="10">
        <v>0</v>
      </c>
      <c r="BD403" s="10">
        <v>-0.17629763992078562</v>
      </c>
      <c r="BE403" s="10">
        <v>-0.089339344666461651</v>
      </c>
      <c r="BF403" s="10">
        <v>-0.15107819196309569</v>
      </c>
      <c r="BG403" s="10">
        <v>-0.11034102277624025</v>
      </c>
    </row>
    <row r="404" x14ac:dyDescent="0.3">
      <c r="A404" s="36">
        <v>25.25</v>
      </c>
      <c r="B404" s="36">
        <v>25.5</v>
      </c>
      <c r="C404" s="37">
        <v>262</v>
      </c>
      <c r="D404" s="2">
        <v>617215318.19863665</v>
      </c>
      <c r="E404" s="2">
        <v>654367318.19863653</v>
      </c>
      <c r="F404" s="2">
        <v>550991212.90358078</v>
      </c>
      <c r="G404" s="2">
        <v>655144754.32645595</v>
      </c>
      <c r="H404" s="2">
        <v>447440168.75298631</v>
      </c>
      <c r="I404" s="2">
        <v>588920649.03140008</v>
      </c>
      <c r="J404" s="2">
        <v>558686588.8475883</v>
      </c>
      <c r="K404" s="2">
        <v>576378634.8600955</v>
      </c>
      <c r="L404" s="10">
        <v>208350.64765005789</v>
      </c>
      <c r="M404" s="10">
        <v>220891.88412501491</v>
      </c>
      <c r="N404" s="10">
        <v>185995.6690527348</v>
      </c>
      <c r="O404" s="10">
        <v>221154.31980339449</v>
      </c>
      <c r="P404" s="10">
        <v>151040.4006439998</v>
      </c>
      <c r="Q404" s="10">
        <v>198799.34120607129</v>
      </c>
      <c r="R404" s="10">
        <v>188593.3631062849</v>
      </c>
      <c r="S404" s="10">
        <v>194565.58890216859</v>
      </c>
      <c r="T404" s="10">
        <v>71083.187630846092</v>
      </c>
      <c r="U404" s="10">
        <v>75361.893147372626</v>
      </c>
      <c r="V404" s="10">
        <v>63456.318427223399</v>
      </c>
      <c r="W404" s="10">
        <v>75451.428576120685</v>
      </c>
      <c r="X404" s="10">
        <v>51530.596424390911</v>
      </c>
      <c r="Y404" s="10">
        <v>67824.559372497999</v>
      </c>
      <c r="Z404" s="10">
        <v>64342.576165793893</v>
      </c>
      <c r="AA404" s="10">
        <v>66380.126092375387</v>
      </c>
      <c r="AB404" s="10">
        <v>23.995237550392481</v>
      </c>
      <c r="AC404" s="10">
        <v>25.439581265117461</v>
      </c>
      <c r="AD404" s="10">
        <v>21.42066901448057</v>
      </c>
      <c r="AE404" s="10">
        <v>25.469805344166129</v>
      </c>
      <c r="AF404" s="10">
        <v>17.394955734653891</v>
      </c>
      <c r="AG404" s="10">
        <v>22.895236808254211</v>
      </c>
      <c r="AH404" s="10">
        <v>21.71983912314694</v>
      </c>
      <c r="AI404" s="10">
        <v>22.407645848458898</v>
      </c>
      <c r="AJ404" s="10">
        <v>0.0050651761207083576</v>
      </c>
      <c r="AK404" s="10">
        <v>0.0052990903360999562</v>
      </c>
      <c r="AL404" s="10">
        <v>0.0047940996112590725</v>
      </c>
      <c r="AM404" s="10">
        <v>0.0052262124989474971</v>
      </c>
      <c r="AN404" s="10">
        <v>0.0093745100557415702</v>
      </c>
      <c r="AO404" s="10">
        <v>0.0049725674053349676</v>
      </c>
      <c r="AP404" s="10">
        <v>0.0049719372088040748</v>
      </c>
      <c r="AQ404" s="10">
        <v>0.0045878762496165716</v>
      </c>
      <c r="AR404" s="10">
        <v>0.80104385439162962</v>
      </c>
      <c r="AS404" s="10">
        <v>0.80086630839191675</v>
      </c>
      <c r="AT404" s="10">
        <v>0.81114455298539789</v>
      </c>
      <c r="AU404" s="10">
        <v>0.8037678853618162</v>
      </c>
      <c r="AV404" s="10">
        <v>0.76148349661828607</v>
      </c>
      <c r="AW404" s="10">
        <v>0.81372908993996451</v>
      </c>
      <c r="AX404" s="10">
        <v>0.81639561096548419</v>
      </c>
      <c r="AY404" s="10">
        <v>0.83177054613268042</v>
      </c>
      <c r="AZ404" s="10">
        <v>-0.056775451595402204</v>
      </c>
      <c r="BA404" s="10">
        <v>0</v>
      </c>
      <c r="BB404" s="10">
        <v>-0.15797871076390668</v>
      </c>
      <c r="BC404" s="10">
        <v>0.0011880729770545884</v>
      </c>
      <c r="BD404" s="10">
        <v>-0.31622476198121563</v>
      </c>
      <c r="BE404" s="10">
        <v>-0.10001518619145</v>
      </c>
      <c r="BF404" s="10">
        <v>-0.14621868588187015</v>
      </c>
      <c r="BG404" s="10">
        <v>-0.11918181298117203</v>
      </c>
    </row>
    <row r="405" x14ac:dyDescent="0.3">
      <c r="A405" s="36">
        <v>25.5</v>
      </c>
      <c r="B405" s="36">
        <v>25.75</v>
      </c>
      <c r="C405" s="37">
        <v>263</v>
      </c>
      <c r="D405" s="2">
        <v>756896014.82367766</v>
      </c>
      <c r="E405" s="2">
        <v>760581046.82367766</v>
      </c>
      <c r="F405" s="2">
        <v>718639368.42857838</v>
      </c>
      <c r="G405" s="2">
        <v>760581046.82367766</v>
      </c>
      <c r="H405" s="2">
        <v>307161457.33738071</v>
      </c>
      <c r="I405" s="2">
        <v>722324400.42857838</v>
      </c>
      <c r="J405" s="2">
        <v>688849707.06181371</v>
      </c>
      <c r="K405" s="2">
        <v>698052134.77276242</v>
      </c>
      <c r="L405" s="10">
        <v>255502.0431970371</v>
      </c>
      <c r="M405" s="10">
        <v>256745.98316607741</v>
      </c>
      <c r="N405" s="10">
        <v>242587.91611963211</v>
      </c>
      <c r="O405" s="10">
        <v>256745.98316607741</v>
      </c>
      <c r="P405" s="10">
        <v>103687.1358866418</v>
      </c>
      <c r="Q405" s="10">
        <v>243831.8560886723</v>
      </c>
      <c r="R405" s="10">
        <v>232531.95176483321</v>
      </c>
      <c r="S405" s="10">
        <v>235638.37462407921</v>
      </c>
      <c r="T405" s="10">
        <v>75704.742430853934</v>
      </c>
      <c r="U405" s="10">
        <v>76073.319346237011</v>
      </c>
      <c r="V405" s="10">
        <v>71878.312505358903</v>
      </c>
      <c r="W405" s="10">
        <v>76073.319346237011</v>
      </c>
      <c r="X405" s="10">
        <v>30722.290191776421</v>
      </c>
      <c r="Y405" s="10">
        <v>72246.88942074198</v>
      </c>
      <c r="Z405" s="10">
        <v>68898.750456272624</v>
      </c>
      <c r="AA405" s="10">
        <v>69819.177312738786</v>
      </c>
      <c r="AB405" s="10">
        <v>25.555315382780272</v>
      </c>
      <c r="AC405" s="10">
        <v>25.679734263460428</v>
      </c>
      <c r="AD405" s="10">
        <v>24.26364434083137</v>
      </c>
      <c r="AE405" s="10">
        <v>25.679734263460428</v>
      </c>
      <c r="AF405" s="10">
        <v>10.37078774621342</v>
      </c>
      <c r="AG405" s="10">
        <v>24.38806322151153</v>
      </c>
      <c r="AH405" s="10">
        <v>23.257846745832481</v>
      </c>
      <c r="AI405" s="10">
        <v>23.56855117264244</v>
      </c>
      <c r="AJ405" s="10">
        <v>0.0062114654434263193</v>
      </c>
      <c r="AK405" s="10">
        <v>0.0061592129725230168</v>
      </c>
      <c r="AL405" s="10">
        <v>0.0062527834131209659</v>
      </c>
      <c r="AM405" s="10">
        <v>0.0060672975661066964</v>
      </c>
      <c r="AN405" s="10">
        <v>0.0064354708665755947</v>
      </c>
      <c r="AO405" s="10">
        <v>0.0060989655831506845</v>
      </c>
      <c r="AP405" s="10">
        <v>0.0061303019585257105</v>
      </c>
      <c r="AQ405" s="10">
        <v>0.0055563766878615559</v>
      </c>
      <c r="AR405" s="10">
        <v>0.80725531983505594</v>
      </c>
      <c r="AS405" s="10">
        <v>0.80702552136443972</v>
      </c>
      <c r="AT405" s="10">
        <v>0.81739733639851886</v>
      </c>
      <c r="AU405" s="10">
        <v>0.80983518292792289</v>
      </c>
      <c r="AV405" s="10">
        <v>0.76791896748486166</v>
      </c>
      <c r="AW405" s="10">
        <v>0.81982805552311522</v>
      </c>
      <c r="AX405" s="10">
        <v>0.82252591292400989</v>
      </c>
      <c r="AY405" s="10">
        <v>0.837326922820542</v>
      </c>
      <c r="AZ405" s="10">
        <v>-0.0048450221253728554</v>
      </c>
      <c r="BA405" s="10">
        <v>0</v>
      </c>
      <c r="BB405" s="10">
        <v>-0.055144259208476432</v>
      </c>
      <c r="BC405" s="10">
        <v>0</v>
      </c>
      <c r="BD405" s="10">
        <v>-0.59614894609832603</v>
      </c>
      <c r="BE405" s="10">
        <v>-0.050299237083103576</v>
      </c>
      <c r="BF405" s="10">
        <v>-0.094311237522190172</v>
      </c>
      <c r="BG405" s="10">
        <v>-0.082212030278754789</v>
      </c>
    </row>
    <row r="406" x14ac:dyDescent="0.3">
      <c r="A406" s="36">
        <v>25.75</v>
      </c>
      <c r="B406" s="36">
        <v>26</v>
      </c>
      <c r="C406" s="37">
        <v>264</v>
      </c>
      <c r="D406" s="2">
        <v>286904315.21217442</v>
      </c>
      <c r="E406" s="2">
        <v>294441515.21217442</v>
      </c>
      <c r="F406" s="2">
        <v>269671899.37067032</v>
      </c>
      <c r="G406" s="2">
        <v>294850622.07026953</v>
      </c>
      <c r="H406" s="2">
        <v>153180379.95422611</v>
      </c>
      <c r="I406" s="2">
        <v>277618206.22876543</v>
      </c>
      <c r="J406" s="2">
        <v>255386743.32730269</v>
      </c>
      <c r="K406" s="2">
        <v>267131128.0888046</v>
      </c>
      <c r="L406" s="10">
        <v>96849.021930488001</v>
      </c>
      <c r="M406" s="10">
        <v>99393.321229557943</v>
      </c>
      <c r="N406" s="10">
        <v>91031.951460443379</v>
      </c>
      <c r="O406" s="10">
        <v>99531.421623908114</v>
      </c>
      <c r="P406" s="10">
        <v>51708.423996816251</v>
      </c>
      <c r="Q406" s="10">
        <v>93714.351153863492</v>
      </c>
      <c r="R406" s="10">
        <v>86209.774457279767</v>
      </c>
      <c r="S406" s="10">
        <v>90174.274525832647</v>
      </c>
      <c r="T406" s="10">
        <v>74617.507207327537</v>
      </c>
      <c r="U406" s="10">
        <v>76577.767285350943</v>
      </c>
      <c r="V406" s="10">
        <v>70135.734556741299</v>
      </c>
      <c r="W406" s="10">
        <v>76684.166988366589</v>
      </c>
      <c r="X406" s="10">
        <v>39838.850443231757</v>
      </c>
      <c r="Y406" s="10">
        <v>72202.394337780352</v>
      </c>
      <c r="Z406" s="10">
        <v>66420.479408921383</v>
      </c>
      <c r="AA406" s="10">
        <v>69474.93578382433</v>
      </c>
      <c r="AB406" s="10">
        <v>25.188302192584651</v>
      </c>
      <c r="AC406" s="10">
        <v>25.850018525242639</v>
      </c>
      <c r="AD406" s="10">
        <v>23.675410002716092</v>
      </c>
      <c r="AE406" s="10">
        <v>25.88593540283696</v>
      </c>
      <c r="AF406" s="10">
        <v>13.448224706584201</v>
      </c>
      <c r="AG406" s="10">
        <v>24.373043212968401</v>
      </c>
      <c r="AH406" s="10">
        <v>22.4212677392145</v>
      </c>
      <c r="AI406" s="10">
        <v>23.452347080840742</v>
      </c>
      <c r="AJ406" s="10">
        <v>0.0023544796175541506</v>
      </c>
      <c r="AK406" s="10">
        <v>0.0023843980963209311</v>
      </c>
      <c r="AL406" s="10">
        <v>0.0023463785223134985</v>
      </c>
      <c r="AM406" s="10">
        <v>0.002352078676063454</v>
      </c>
      <c r="AN406" s="10">
        <v>0.0032093475564013564</v>
      </c>
      <c r="AO406" s="10">
        <v>0.0023440768220492742</v>
      </c>
      <c r="AP406" s="10">
        <v>0.0022727713124517279</v>
      </c>
      <c r="AQ406" s="10">
        <v>0.0021263185065653768</v>
      </c>
      <c r="AR406" s="10">
        <v>0.80960979945261013</v>
      </c>
      <c r="AS406" s="10">
        <v>0.80940991946076069</v>
      </c>
      <c r="AT406" s="10">
        <v>0.81974371492083231</v>
      </c>
      <c r="AU406" s="10">
        <v>0.81218726160398635</v>
      </c>
      <c r="AV406" s="10">
        <v>0.771128315041263</v>
      </c>
      <c r="AW406" s="10">
        <v>0.82217213234516451</v>
      </c>
      <c r="AX406" s="10">
        <v>0.82479868423646163</v>
      </c>
      <c r="AY406" s="10">
        <v>0.83945324132710741</v>
      </c>
      <c r="AZ406" s="10">
        <v>-0.0255982923962631</v>
      </c>
      <c r="BA406" s="10">
        <v>0</v>
      </c>
      <c r="BB406" s="10">
        <v>-0.084124060507075993</v>
      </c>
      <c r="BC406" s="10">
        <v>0.0013894333406085924</v>
      </c>
      <c r="BD406" s="10">
        <v>-0.47975957179868334</v>
      </c>
      <c r="BE406" s="10">
        <v>-0.057136334770204189</v>
      </c>
      <c r="BF406" s="10">
        <v>-0.13264016745983953</v>
      </c>
      <c r="BG406" s="10">
        <v>-0.092753180894650455</v>
      </c>
    </row>
    <row r="407" x14ac:dyDescent="0.3">
      <c r="A407" s="36">
        <v>26</v>
      </c>
      <c r="B407" s="36">
        <v>26.25</v>
      </c>
      <c r="C407" s="37">
        <v>265</v>
      </c>
      <c r="D407" s="2">
        <v>255516277.65207511</v>
      </c>
      <c r="E407" s="2">
        <v>256668277.65207511</v>
      </c>
      <c r="F407" s="2">
        <v>246145804.25132769</v>
      </c>
      <c r="G407" s="2">
        <v>256668277.65207511</v>
      </c>
      <c r="H407" s="2">
        <v>49262402.372212492</v>
      </c>
      <c r="I407" s="2">
        <v>247297804.25132769</v>
      </c>
      <c r="J407" s="2">
        <v>234623174.5953424</v>
      </c>
      <c r="K407" s="2">
        <v>238457586.70634899</v>
      </c>
      <c r="L407" s="10">
        <v>86253.500786914636</v>
      </c>
      <c r="M407" s="10">
        <v>86642.376336525704</v>
      </c>
      <c r="N407" s="10">
        <v>83090.351486713625</v>
      </c>
      <c r="O407" s="10">
        <v>86642.376336525704</v>
      </c>
      <c r="P407" s="10">
        <v>16629.2914910207</v>
      </c>
      <c r="Q407" s="10">
        <v>83479.227036324693</v>
      </c>
      <c r="R407" s="10">
        <v>79200.708309251699</v>
      </c>
      <c r="S407" s="10">
        <v>80495.073862292542</v>
      </c>
      <c r="T407" s="10">
        <v>76893.252377994315</v>
      </c>
      <c r="U407" s="10">
        <v>77239.927069538098</v>
      </c>
      <c r="V407" s="10">
        <v>74073.368718425438</v>
      </c>
      <c r="W407" s="10">
        <v>77239.927069538098</v>
      </c>
      <c r="X407" s="10">
        <v>14824.677211017901</v>
      </c>
      <c r="Y407" s="10">
        <v>74420.043409969221</v>
      </c>
      <c r="Z407" s="10">
        <v>70605.830453007031</v>
      </c>
      <c r="AA407" s="10">
        <v>71759.731178558213</v>
      </c>
      <c r="AB407" s="10">
        <v>25.956515433919542</v>
      </c>
      <c r="AC407" s="10">
        <v>26.073540877678511</v>
      </c>
      <c r="AD407" s="10">
        <v>25.004619767292699</v>
      </c>
      <c r="AE407" s="10">
        <v>26.073540877678511</v>
      </c>
      <c r="AF407" s="10">
        <v>5.0043007797233523</v>
      </c>
      <c r="AG407" s="10">
        <v>25.121645211051671</v>
      </c>
      <c r="AH407" s="10">
        <v>23.83409819718679</v>
      </c>
      <c r="AI407" s="10">
        <v>24.223615366323369</v>
      </c>
      <c r="AJ407" s="10">
        <v>0.0020968937579074432</v>
      </c>
      <c r="AK407" s="10">
        <v>0.0020785090450936364</v>
      </c>
      <c r="AL407" s="10">
        <v>0.0021416811681184487</v>
      </c>
      <c r="AM407" s="10">
        <v>0.0020474909581282945</v>
      </c>
      <c r="AN407" s="10">
        <v>0.0010321176297053486</v>
      </c>
      <c r="AO407" s="10">
        <v>0.0020880656890763802</v>
      </c>
      <c r="AP407" s="10">
        <v>0.0020879894293230508</v>
      </c>
      <c r="AQ407" s="10">
        <v>0.0018980819767139582</v>
      </c>
      <c r="AR407" s="10">
        <v>0.81170669321051758</v>
      </c>
      <c r="AS407" s="10">
        <v>0.81148842850585434</v>
      </c>
      <c r="AT407" s="10">
        <v>0.82188539608895073</v>
      </c>
      <c r="AU407" s="10">
        <v>0.81423475256211464</v>
      </c>
      <c r="AV407" s="10">
        <v>0.77216043267096834</v>
      </c>
      <c r="AW407" s="10">
        <v>0.82426019803424089</v>
      </c>
      <c r="AX407" s="10">
        <v>0.82688667366578472</v>
      </c>
      <c r="AY407" s="10">
        <v>0.84135132330382134</v>
      </c>
      <c r="AZ407" s="10">
        <v>-0.0044882835173015723</v>
      </c>
      <c r="BA407" s="10">
        <v>0</v>
      </c>
      <c r="BB407" s="10">
        <v>-0.040996392296718032</v>
      </c>
      <c r="BC407" s="10">
        <v>0</v>
      </c>
      <c r="BD407" s="10">
        <v>-0.80806976684906195</v>
      </c>
      <c r="BE407" s="10">
        <v>-0.036508108779416459</v>
      </c>
      <c r="BF407" s="10">
        <v>-0.085889472818358126</v>
      </c>
      <c r="BG407" s="10">
        <v>-0.070950298620118146</v>
      </c>
    </row>
    <row r="408" x14ac:dyDescent="0.3">
      <c r="A408" s="36">
        <v>26.25</v>
      </c>
      <c r="B408" s="36">
        <v>26.5</v>
      </c>
      <c r="C408" s="37">
        <v>266</v>
      </c>
      <c r="D408" s="2">
        <v>108926661.927641</v>
      </c>
      <c r="E408" s="2">
        <v>108926661.927641</v>
      </c>
      <c r="F408" s="2">
        <v>93571755.152188465</v>
      </c>
      <c r="G408" s="2">
        <v>109101947.0477884</v>
      </c>
      <c r="H408" s="2">
        <v>81390072.338857114</v>
      </c>
      <c r="I408" s="2">
        <v>93747040.272335783</v>
      </c>
      <c r="J408" s="2">
        <v>88710354.199111059</v>
      </c>
      <c r="K408" s="2">
        <v>93598094.705796197</v>
      </c>
      <c r="L408" s="10">
        <v>36769.89194827318</v>
      </c>
      <c r="M408" s="10">
        <v>36769.89194827318</v>
      </c>
      <c r="N408" s="10">
        <v>31586.603917430399</v>
      </c>
      <c r="O408" s="10">
        <v>36829.062171741884</v>
      </c>
      <c r="P408" s="10">
        <v>27474.487077828009</v>
      </c>
      <c r="Q408" s="10">
        <v>31645.774140899099</v>
      </c>
      <c r="R408" s="10">
        <v>29945.56227896881</v>
      </c>
      <c r="S408" s="10">
        <v>31595.495244154121</v>
      </c>
      <c r="T408" s="10">
        <v>78195.737205772471</v>
      </c>
      <c r="U408" s="10">
        <v>78195.737205772471</v>
      </c>
      <c r="V408" s="10">
        <v>67172.832126481313</v>
      </c>
      <c r="W408" s="10">
        <v>78321.570027127338</v>
      </c>
      <c r="X408" s="10">
        <v>58427.905483745228</v>
      </c>
      <c r="Y408" s="10">
        <v>67298.664947836165</v>
      </c>
      <c r="Z408" s="10">
        <v>63682.953481056044</v>
      </c>
      <c r="AA408" s="10">
        <v>67191.740635891023</v>
      </c>
      <c r="AB408" s="10">
        <v>26.396189481890289</v>
      </c>
      <c r="AC408" s="10">
        <v>26.396189481890289</v>
      </c>
      <c r="AD408" s="10">
        <v>22.675236121629869</v>
      </c>
      <c r="AE408" s="10">
        <v>26.43866631137249</v>
      </c>
      <c r="AF408" s="10">
        <v>19.723249876402011</v>
      </c>
      <c r="AG408" s="10">
        <v>22.717712951112059</v>
      </c>
      <c r="AH408" s="10">
        <v>21.497173208161382</v>
      </c>
      <c r="AI408" s="10">
        <v>22.68161898359951</v>
      </c>
      <c r="AJ408" s="10">
        <v>0.00089390640613815227</v>
      </c>
      <c r="AK408" s="10">
        <v>0.00088209206895197326</v>
      </c>
      <c r="AL408" s="10">
        <v>0.00081415511626033133</v>
      </c>
      <c r="AM408" s="10">
        <v>0.00087032668056216526</v>
      </c>
      <c r="AN408" s="10">
        <v>0.0017052381633607132</v>
      </c>
      <c r="AO408" s="10">
        <v>0.00079155566640691283</v>
      </c>
      <c r="AP408" s="10">
        <v>0.00078946285744666846</v>
      </c>
      <c r="AQ408" s="10">
        <v>0.00074502497097991372</v>
      </c>
      <c r="AR408" s="10">
        <v>0.81260059961665576</v>
      </c>
      <c r="AS408" s="10">
        <v>0.8123705205748063</v>
      </c>
      <c r="AT408" s="10">
        <v>0.8226995512052111</v>
      </c>
      <c r="AU408" s="10">
        <v>0.81510507924267683</v>
      </c>
      <c r="AV408" s="10">
        <v>0.77386567083432911</v>
      </c>
      <c r="AW408" s="10">
        <v>0.82505175370064776</v>
      </c>
      <c r="AX408" s="10">
        <v>0.82767613652323135</v>
      </c>
      <c r="AY408" s="10">
        <v>0.84209634827480129</v>
      </c>
      <c r="AZ408" s="10">
        <v>0</v>
      </c>
      <c r="BA408" s="10">
        <v>0</v>
      </c>
      <c r="BB408" s="10">
        <v>-0.1409655496984995</v>
      </c>
      <c r="BC408" s="10">
        <v>0.0016092030825642922</v>
      </c>
      <c r="BD408" s="10">
        <v>-0.25279935234842865</v>
      </c>
      <c r="BE408" s="10">
        <v>-0.13935634661593599</v>
      </c>
      <c r="BF408" s="10">
        <v>-0.18559558670731557</v>
      </c>
      <c r="BG408" s="10">
        <v>-0.14072373972157004</v>
      </c>
    </row>
    <row r="409" x14ac:dyDescent="0.3">
      <c r="A409" s="36">
        <v>26.5</v>
      </c>
      <c r="B409" s="36">
        <v>26.75</v>
      </c>
      <c r="C409" s="37">
        <v>267</v>
      </c>
      <c r="D409" s="2">
        <v>39832603.011367068</v>
      </c>
      <c r="E409" s="2">
        <v>40660603.011367068</v>
      </c>
      <c r="F409" s="2">
        <v>35256388.940861337</v>
      </c>
      <c r="G409" s="2">
        <v>40721723.211367071</v>
      </c>
      <c r="H409" s="2">
        <v>36419608.751653448</v>
      </c>
      <c r="I409" s="2">
        <v>36145509.14086134</v>
      </c>
      <c r="J409" s="2">
        <v>34049958.325932309</v>
      </c>
      <c r="K409" s="2">
        <v>36481978.545669191</v>
      </c>
      <c r="L409" s="10">
        <v>13446.115788615411</v>
      </c>
      <c r="M409" s="10">
        <v>13725.62008989837</v>
      </c>
      <c r="N409" s="10">
        <v>11901.34342593674</v>
      </c>
      <c r="O409" s="10">
        <v>13746.25216573808</v>
      </c>
      <c r="P409" s="10">
        <v>12294.00639749947</v>
      </c>
      <c r="Q409" s="10">
        <v>12201.479803059399</v>
      </c>
      <c r="R409" s="10">
        <v>11494.09397415883</v>
      </c>
      <c r="S409" s="10">
        <v>12315.06029326944</v>
      </c>
      <c r="T409" s="10">
        <v>77045.653793746751</v>
      </c>
      <c r="U409" s="10">
        <v>78647.201182528181</v>
      </c>
      <c r="V409" s="10">
        <v>68194.175901085779</v>
      </c>
      <c r="W409" s="10">
        <v>78765.422072276735</v>
      </c>
      <c r="X409" s="10">
        <v>70444.117508033742</v>
      </c>
      <c r="Y409" s="10">
        <v>69913.944179615748</v>
      </c>
      <c r="Z409" s="10">
        <v>65860.65440219015</v>
      </c>
      <c r="AA409" s="10">
        <v>70564.755407483928</v>
      </c>
      <c r="AB409" s="10">
        <v>26.007960906412791</v>
      </c>
      <c r="AC409" s="10">
        <v>26.548588181621611</v>
      </c>
      <c r="AD409" s="10">
        <v>23.020006626570101</v>
      </c>
      <c r="AE409" s="10">
        <v>26.588495484986609</v>
      </c>
      <c r="AF409" s="10">
        <v>23.779509472919681</v>
      </c>
      <c r="AG409" s="10">
        <v>23.600541205143909</v>
      </c>
      <c r="AH409" s="10">
        <v>22.232290085413609</v>
      </c>
      <c r="AI409" s="10">
        <v>23.820232675569521</v>
      </c>
      <c r="AJ409" s="10">
        <v>0.00032688616703109872</v>
      </c>
      <c r="AK409" s="10">
        <v>0.00032927104163861493</v>
      </c>
      <c r="AL409" s="10">
        <v>0.00030676104547126354</v>
      </c>
      <c r="AM409" s="10">
        <v>0.00032484481852369297</v>
      </c>
      <c r="AN409" s="10">
        <v>0.0007630427760209231</v>
      </c>
      <c r="AO409" s="10">
        <v>0.00030519558262848595</v>
      </c>
      <c r="AP409" s="10">
        <v>0.00030302186975373241</v>
      </c>
      <c r="AQ409" s="10">
        <v>0.00029039036630725202</v>
      </c>
      <c r="AR409" s="10">
        <v>0.8129274857836869</v>
      </c>
      <c r="AS409" s="10">
        <v>0.8126997916164449</v>
      </c>
      <c r="AT409" s="10">
        <v>0.82300631225068233</v>
      </c>
      <c r="AU409" s="10">
        <v>0.81542992406120052</v>
      </c>
      <c r="AV409" s="10">
        <v>0.77462871361035002</v>
      </c>
      <c r="AW409" s="10">
        <v>0.8253569492832763</v>
      </c>
      <c r="AX409" s="10">
        <v>0.82797915839298508</v>
      </c>
      <c r="AY409" s="10">
        <v>0.84238673864110858</v>
      </c>
      <c r="AZ409" s="10">
        <v>-0.020363692092036145</v>
      </c>
      <c r="BA409" s="10">
        <v>0</v>
      </c>
      <c r="BB409" s="10">
        <v>-0.13291032769472033</v>
      </c>
      <c r="BC409" s="10">
        <v>0.0015031798712605848</v>
      </c>
      <c r="BD409" s="10">
        <v>-0.10430229621847975</v>
      </c>
      <c r="BE409" s="10">
        <v>-0.11104345573142349</v>
      </c>
      <c r="BF409" s="10">
        <v>-0.16258107838653268</v>
      </c>
      <c r="BG409" s="10">
        <v>-0.10276838404314126</v>
      </c>
    </row>
    <row r="410" x14ac:dyDescent="0.3">
      <c r="A410" s="36">
        <v>26.75</v>
      </c>
      <c r="B410" s="36">
        <v>27</v>
      </c>
      <c r="C410" s="37">
        <v>268</v>
      </c>
      <c r="D410" s="2">
        <v>207066253.51379001</v>
      </c>
      <c r="E410" s="2">
        <v>208614253.51379001</v>
      </c>
      <c r="F410" s="2">
        <v>171905734.97549301</v>
      </c>
      <c r="G410" s="2">
        <v>208614253.51379001</v>
      </c>
      <c r="H410" s="2">
        <v>153359508.8466197</v>
      </c>
      <c r="I410" s="2">
        <v>173453734.97549301</v>
      </c>
      <c r="J410" s="2">
        <v>163581050.64618969</v>
      </c>
      <c r="K410" s="2">
        <v>180133543.8869282</v>
      </c>
      <c r="L410" s="10">
        <v>69898.440226632258</v>
      </c>
      <c r="M410" s="10">
        <v>70420.991746422136</v>
      </c>
      <c r="N410" s="10">
        <v>58029.459348862772</v>
      </c>
      <c r="O410" s="10">
        <v>70420.991746422136</v>
      </c>
      <c r="P410" s="10">
        <v>51768.891745497473</v>
      </c>
      <c r="Q410" s="10">
        <v>58552.010868652651</v>
      </c>
      <c r="R410" s="10">
        <v>55219.332444438718</v>
      </c>
      <c r="S410" s="10">
        <v>60806.884446544384</v>
      </c>
      <c r="T410" s="10">
        <v>79153.766633711755</v>
      </c>
      <c r="U410" s="10">
        <v>79745.509752977814</v>
      </c>
      <c r="V410" s="10">
        <v>65713.201443231286</v>
      </c>
      <c r="W410" s="10">
        <v>79745.509752977814</v>
      </c>
      <c r="X410" s="10">
        <v>58623.665461246048</v>
      </c>
      <c r="Y410" s="10">
        <v>66304.944562497345</v>
      </c>
      <c r="Z410" s="10">
        <v>62530.98266291654</v>
      </c>
      <c r="AA410" s="10">
        <v>68858.388335981712</v>
      </c>
      <c r="AB410" s="10">
        <v>26.719587242596429</v>
      </c>
      <c r="AC410" s="10">
        <v>26.919339352607849</v>
      </c>
      <c r="AD410" s="10">
        <v>22.182515041614209</v>
      </c>
      <c r="AE410" s="10">
        <v>26.919339352607849</v>
      </c>
      <c r="AF410" s="10">
        <v>19.789331706994449</v>
      </c>
      <c r="AG410" s="10">
        <v>22.38226715162563</v>
      </c>
      <c r="AH410" s="10">
        <v>21.108307509342019</v>
      </c>
      <c r="AI410" s="10">
        <v>23.244221883235621</v>
      </c>
      <c r="AJ410" s="10">
        <v>0.0016992887437784737</v>
      </c>
      <c r="AK410" s="10">
        <v>0.0016893658103384395</v>
      </c>
      <c r="AL410" s="10">
        <v>0.0014957284216498624</v>
      </c>
      <c r="AM410" s="10">
        <v>0.0016641550008184875</v>
      </c>
      <c r="AN410" s="10">
        <v>0.0032131005623232379</v>
      </c>
      <c r="AO410" s="10">
        <v>0.0014645612958066939</v>
      </c>
      <c r="AP410" s="10">
        <v>0.0014557620114717476</v>
      </c>
      <c r="AQ410" s="10">
        <v>0.001433832480551091</v>
      </c>
      <c r="AR410" s="10">
        <v>0.81462677452746535</v>
      </c>
      <c r="AS410" s="10">
        <v>0.81438915742678331</v>
      </c>
      <c r="AT410" s="10">
        <v>0.82450204067233224</v>
      </c>
      <c r="AU410" s="10">
        <v>0.81709407906201903</v>
      </c>
      <c r="AV410" s="10">
        <v>0.77784181417267328</v>
      </c>
      <c r="AW410" s="10">
        <v>0.82682151057908304</v>
      </c>
      <c r="AX410" s="10">
        <v>0.82943492040445688</v>
      </c>
      <c r="AY410" s="10">
        <v>0.84382057112165965</v>
      </c>
      <c r="AZ410" s="10">
        <v>-0.0074203942152862856</v>
      </c>
      <c r="BA410" s="10">
        <v>0</v>
      </c>
      <c r="BB410" s="10">
        <v>-0.1759636166752645</v>
      </c>
      <c r="BC410" s="10">
        <v>0</v>
      </c>
      <c r="BD410" s="10">
        <v>-0.2648656251262228</v>
      </c>
      <c r="BE410" s="10">
        <v>-0.16854322245997821</v>
      </c>
      <c r="BF410" s="10">
        <v>-0.21586829331689694</v>
      </c>
      <c r="BG410" s="10">
        <v>-0.13652331586719291</v>
      </c>
    </row>
    <row r="411" x14ac:dyDescent="0.3">
      <c r="A411" s="36">
        <v>27</v>
      </c>
      <c r="B411" s="36">
        <v>27.25</v>
      </c>
      <c r="C411" s="37">
        <v>269</v>
      </c>
      <c r="D411" s="2">
        <v>103442633.1661983</v>
      </c>
      <c r="E411" s="2">
        <v>103442633.1661983</v>
      </c>
      <c r="F411" s="2">
        <v>89501096.352588758</v>
      </c>
      <c r="G411" s="2">
        <v>103758740.1661983</v>
      </c>
      <c r="H411" s="2">
        <v>72485989.182337716</v>
      </c>
      <c r="I411" s="2">
        <v>89817203.352588743</v>
      </c>
      <c r="J411" s="2">
        <v>83794743.863015398</v>
      </c>
      <c r="K411" s="2">
        <v>90734140.032932401</v>
      </c>
      <c r="L411" s="10">
        <v>34918.672591772352</v>
      </c>
      <c r="M411" s="10">
        <v>34918.672591772352</v>
      </c>
      <c r="N411" s="10">
        <v>30212.489613633988</v>
      </c>
      <c r="O411" s="10">
        <v>35025.379434967574</v>
      </c>
      <c r="P411" s="10">
        <v>24468.775071513639</v>
      </c>
      <c r="Q411" s="10">
        <v>30319.19645682921</v>
      </c>
      <c r="R411" s="10">
        <v>28286.22141861893</v>
      </c>
      <c r="S411" s="10">
        <v>30628.72272030768</v>
      </c>
      <c r="T411" s="10">
        <v>80437.506350076452</v>
      </c>
      <c r="U411" s="10">
        <v>80437.506350076452</v>
      </c>
      <c r="V411" s="10">
        <v>69596.497941359848</v>
      </c>
      <c r="W411" s="10">
        <v>80683.31272643726</v>
      </c>
      <c r="X411" s="10">
        <v>56365.465927167737</v>
      </c>
      <c r="Y411" s="10">
        <v>69842.304317720642</v>
      </c>
      <c r="Z411" s="10">
        <v>65159.209846823796</v>
      </c>
      <c r="AA411" s="10">
        <v>70555.318843648827</v>
      </c>
      <c r="AB411" s="10">
        <v>27.152933586137131</v>
      </c>
      <c r="AC411" s="10">
        <v>27.152933586137131</v>
      </c>
      <c r="AD411" s="10">
        <v>23.49338228120839</v>
      </c>
      <c r="AE411" s="10">
        <v>27.23590935845068</v>
      </c>
      <c r="AF411" s="10">
        <v>19.02704126867312</v>
      </c>
      <c r="AG411" s="10">
        <v>23.57635805352194</v>
      </c>
      <c r="AH411" s="10">
        <v>21.995506546359969</v>
      </c>
      <c r="AI411" s="10">
        <v>23.817047216413439</v>
      </c>
      <c r="AJ411" s="10">
        <v>0.00084890173644070019</v>
      </c>
      <c r="AK411" s="10">
        <v>0.00083768220463806839</v>
      </c>
      <c r="AL411" s="10">
        <v>0.00077873686763547663</v>
      </c>
      <c r="AM411" s="10">
        <v>0.0008277029177912378</v>
      </c>
      <c r="AN411" s="10">
        <v>0.0015186849146423768</v>
      </c>
      <c r="AO411" s="10">
        <v>0.00075837398224019891</v>
      </c>
      <c r="AP411" s="10">
        <v>0.0007457172111006037</v>
      </c>
      <c r="AQ411" s="10">
        <v>0.00072222837716307388</v>
      </c>
      <c r="AR411" s="10">
        <v>0.81547567626390605</v>
      </c>
      <c r="AS411" s="10">
        <v>0.8152268396314214</v>
      </c>
      <c r="AT411" s="10">
        <v>0.82528077753996776</v>
      </c>
      <c r="AU411" s="10">
        <v>0.81792178197981025</v>
      </c>
      <c r="AV411" s="10">
        <v>0.77936049908731564</v>
      </c>
      <c r="AW411" s="10">
        <v>0.82757988456132325</v>
      </c>
      <c r="AX411" s="10">
        <v>0.83018063761555749</v>
      </c>
      <c r="AY411" s="10">
        <v>0.84454279949882272</v>
      </c>
      <c r="AZ411" s="10">
        <v>0</v>
      </c>
      <c r="BA411" s="10">
        <v>0</v>
      </c>
      <c r="BB411" s="10">
        <v>-0.13477554067296482</v>
      </c>
      <c r="BC411" s="10">
        <v>0.003055867685542335</v>
      </c>
      <c r="BD411" s="10">
        <v>-0.29926388217635014</v>
      </c>
      <c r="BE411" s="10">
        <v>-0.1317196729874226</v>
      </c>
      <c r="BF411" s="10">
        <v>-0.18993995707374534</v>
      </c>
      <c r="BG411" s="10">
        <v>-0.12285546823665561</v>
      </c>
    </row>
    <row r="412" x14ac:dyDescent="0.3">
      <c r="A412" s="36">
        <v>27.25</v>
      </c>
      <c r="B412" s="36">
        <v>27.5</v>
      </c>
      <c r="C412" s="37">
        <v>270</v>
      </c>
      <c r="D412" s="2">
        <v>299696818.22096962</v>
      </c>
      <c r="E412" s="2">
        <v>299696818.22096962</v>
      </c>
      <c r="F412" s="2">
        <v>283781329.90810847</v>
      </c>
      <c r="G412" s="2">
        <v>299696818.22096962</v>
      </c>
      <c r="H412" s="2">
        <v>121888355.82989959</v>
      </c>
      <c r="I412" s="2">
        <v>283781329.90810847</v>
      </c>
      <c r="J412" s="2">
        <v>264597311.34831789</v>
      </c>
      <c r="K412" s="2">
        <v>272517846.2122491</v>
      </c>
      <c r="L412" s="10">
        <v>101167.33064441731</v>
      </c>
      <c r="M412" s="10">
        <v>101167.33064441731</v>
      </c>
      <c r="N412" s="10">
        <v>95794.809581055772</v>
      </c>
      <c r="O412" s="10">
        <v>101167.33064441731</v>
      </c>
      <c r="P412" s="10">
        <v>41145.313684498236</v>
      </c>
      <c r="Q412" s="10">
        <v>95794.809581055772</v>
      </c>
      <c r="R412" s="10">
        <v>89318.945205024938</v>
      </c>
      <c r="S412" s="10">
        <v>91992.645160254862</v>
      </c>
      <c r="T412" s="10">
        <v>81218.649924382014</v>
      </c>
      <c r="U412" s="10">
        <v>81218.649924382014</v>
      </c>
      <c r="V412" s="10">
        <v>76905.509460191999</v>
      </c>
      <c r="W412" s="10">
        <v>81218.649924382014</v>
      </c>
      <c r="X412" s="10">
        <v>33032.07475065031</v>
      </c>
      <c r="Y412" s="10">
        <v>76905.509460191999</v>
      </c>
      <c r="Z412" s="10">
        <v>71706.588441278567</v>
      </c>
      <c r="AA412" s="10">
        <v>73853.074854268052</v>
      </c>
      <c r="AB412" s="10">
        <v>27.416620770844791</v>
      </c>
      <c r="AC412" s="10">
        <v>27.416620770844791</v>
      </c>
      <c r="AD412" s="10">
        <v>25.960653002996139</v>
      </c>
      <c r="AE412" s="10">
        <v>27.416620770844791</v>
      </c>
      <c r="AF412" s="10">
        <v>11.15049151341416</v>
      </c>
      <c r="AG412" s="10">
        <v>25.960653002996139</v>
      </c>
      <c r="AH412" s="10">
        <v>24.20567620732383</v>
      </c>
      <c r="AI412" s="10">
        <v>24.93025614099048</v>
      </c>
      <c r="AJ412" s="10">
        <v>0.0024594612647260801</v>
      </c>
      <c r="AK412" s="10">
        <v>0.0024269557311732419</v>
      </c>
      <c r="AL412" s="10">
        <v>0.0024691427586035174</v>
      </c>
      <c r="AM412" s="10">
        <v>0.0023907376910794233</v>
      </c>
      <c r="AN412" s="10">
        <v>0.0025537349956525875</v>
      </c>
      <c r="AO412" s="10">
        <v>0.002396115323285992</v>
      </c>
      <c r="AP412" s="10">
        <v>0.0023547392113990912</v>
      </c>
      <c r="AQ412" s="10">
        <v>0.0021691958698943086</v>
      </c>
      <c r="AR412" s="10">
        <v>0.81793513752863212</v>
      </c>
      <c r="AS412" s="10">
        <v>0.81765379536259464</v>
      </c>
      <c r="AT412" s="10">
        <v>0.82774992029857131</v>
      </c>
      <c r="AU412" s="10">
        <v>0.82031251967088969</v>
      </c>
      <c r="AV412" s="10">
        <v>0.78191423408296823</v>
      </c>
      <c r="AW412" s="10">
        <v>0.82997599988460924</v>
      </c>
      <c r="AX412" s="10">
        <v>0.83253537682695655</v>
      </c>
      <c r="AY412" s="10">
        <v>0.846711995368717</v>
      </c>
      <c r="AZ412" s="10">
        <v>0</v>
      </c>
      <c r="BA412" s="10">
        <v>0</v>
      </c>
      <c r="BB412" s="10">
        <v>-0.05310529623683391</v>
      </c>
      <c r="BC412" s="10">
        <v>0</v>
      </c>
      <c r="BD412" s="10">
        <v>-0.59329446153802667</v>
      </c>
      <c r="BE412" s="10">
        <v>-0.05310529623683391</v>
      </c>
      <c r="BF412" s="10">
        <v>-0.11711671508895527</v>
      </c>
      <c r="BG412" s="10">
        <v>-0.090688223418779135</v>
      </c>
    </row>
    <row r="413" x14ac:dyDescent="0.3">
      <c r="A413" s="36">
        <v>27.5</v>
      </c>
      <c r="B413" s="36">
        <v>27.75</v>
      </c>
      <c r="C413" s="37">
        <v>271</v>
      </c>
      <c r="D413" s="2">
        <v>223887515.77273649</v>
      </c>
      <c r="E413" s="2">
        <v>227343515.77273649</v>
      </c>
      <c r="F413" s="2">
        <v>187876086.31431961</v>
      </c>
      <c r="G413" s="2">
        <v>227343515.77273649</v>
      </c>
      <c r="H413" s="2">
        <v>131215746.69113579</v>
      </c>
      <c r="I413" s="2">
        <v>191332086.31431961</v>
      </c>
      <c r="J413" s="2">
        <v>180633141.64201009</v>
      </c>
      <c r="K413" s="2">
        <v>202055383.65010199</v>
      </c>
      <c r="L413" s="10">
        <v>75576.719398593894</v>
      </c>
      <c r="M413" s="10">
        <v>76743.346047427112</v>
      </c>
      <c r="N413" s="10">
        <v>63420.500281473956</v>
      </c>
      <c r="O413" s="10">
        <v>76743.346047427112</v>
      </c>
      <c r="P413" s="10">
        <v>44293.919802207012</v>
      </c>
      <c r="Q413" s="10">
        <v>64587.126930307168</v>
      </c>
      <c r="R413" s="10">
        <v>60975.531453134601</v>
      </c>
      <c r="S413" s="10">
        <v>68206.943028480164</v>
      </c>
      <c r="T413" s="10">
        <v>80651.122396518913</v>
      </c>
      <c r="U413" s="10">
        <v>81896.079168853219</v>
      </c>
      <c r="V413" s="10">
        <v>67678.705444639636</v>
      </c>
      <c r="W413" s="10">
        <v>81896.079168853219</v>
      </c>
      <c r="X413" s="10">
        <v>47267.920277786681</v>
      </c>
      <c r="Y413" s="10">
        <v>68923.662216973928</v>
      </c>
      <c r="Z413" s="10">
        <v>65069.575519456099</v>
      </c>
      <c r="AA413" s="10">
        <v>72786.521487788894</v>
      </c>
      <c r="AB413" s="10">
        <v>27.225043011020851</v>
      </c>
      <c r="AC413" s="10">
        <v>27.64529756751697</v>
      </c>
      <c r="AD413" s="10">
        <v>22.846001542317708</v>
      </c>
      <c r="AE413" s="10">
        <v>27.64529756751697</v>
      </c>
      <c r="AF413" s="10">
        <v>15.956022983503971</v>
      </c>
      <c r="AG413" s="10">
        <v>23.26625609881382</v>
      </c>
      <c r="AH413" s="10">
        <v>21.965249082541281</v>
      </c>
      <c r="AI413" s="10">
        <v>24.570224433890552</v>
      </c>
      <c r="AJ413" s="10">
        <v>0.0018373323946762757</v>
      </c>
      <c r="AK413" s="10">
        <v>0.0018410360571225824</v>
      </c>
      <c r="AL413" s="10">
        <v>0.0016346842767562802</v>
      </c>
      <c r="AM413" s="10">
        <v>0.0018135618362809859</v>
      </c>
      <c r="AN413" s="10">
        <v>0.0027491571448668272</v>
      </c>
      <c r="AO413" s="10">
        <v>0.0016155176381845546</v>
      </c>
      <c r="AP413" s="10">
        <v>0.001607514223539185</v>
      </c>
      <c r="AQ413" s="10">
        <v>0.001608326609782265</v>
      </c>
      <c r="AR413" s="10">
        <v>0.81977246992330843</v>
      </c>
      <c r="AS413" s="10">
        <v>0.81949483141971724</v>
      </c>
      <c r="AT413" s="10">
        <v>0.82938460457532759</v>
      </c>
      <c r="AU413" s="10">
        <v>0.8221260815071707</v>
      </c>
      <c r="AV413" s="10">
        <v>0.78466339122783502</v>
      </c>
      <c r="AW413" s="10">
        <v>0.83159151752279381</v>
      </c>
      <c r="AX413" s="10">
        <v>0.83414289105049577</v>
      </c>
      <c r="AY413" s="10">
        <v>0.84832032197849927</v>
      </c>
      <c r="AZ413" s="10">
        <v>-0.015201665146477139</v>
      </c>
      <c r="BA413" s="10">
        <v>0</v>
      </c>
      <c r="BB413" s="10">
        <v>-0.17360261771384944</v>
      </c>
      <c r="BC413" s="10">
        <v>0</v>
      </c>
      <c r="BD413" s="10">
        <v>-0.42283048520149846</v>
      </c>
      <c r="BE413" s="10">
        <v>-0.15840095256737219</v>
      </c>
      <c r="BF413" s="10">
        <v>-0.20546165115797854</v>
      </c>
      <c r="BG413" s="10">
        <v>-0.111233135621575</v>
      </c>
    </row>
    <row r="414" x14ac:dyDescent="0.3">
      <c r="A414" s="36">
        <v>27.75</v>
      </c>
      <c r="B414" s="36">
        <v>28</v>
      </c>
      <c r="C414" s="37">
        <v>272</v>
      </c>
      <c r="D414" s="2">
        <v>342636704.35848713</v>
      </c>
      <c r="E414" s="2">
        <v>346905104.35848713</v>
      </c>
      <c r="F414" s="2">
        <v>323725635.02892572</v>
      </c>
      <c r="G414" s="2">
        <v>346905104.35848713</v>
      </c>
      <c r="H414" s="2">
        <v>123523625.0252759</v>
      </c>
      <c r="I414" s="2">
        <v>327994035.02892572</v>
      </c>
      <c r="J414" s="2">
        <v>306645457.97241002</v>
      </c>
      <c r="K414" s="2">
        <v>322703968.25678349</v>
      </c>
      <c r="L414" s="10">
        <v>115662.3582676498</v>
      </c>
      <c r="M414" s="10">
        <v>117103.2231946984</v>
      </c>
      <c r="N414" s="10">
        <v>109278.6321571757</v>
      </c>
      <c r="O414" s="10">
        <v>117103.2231946984</v>
      </c>
      <c r="P414" s="10">
        <v>41697.324280951383</v>
      </c>
      <c r="Q414" s="10">
        <v>110719.4970842242</v>
      </c>
      <c r="R414" s="10">
        <v>103512.9522610759</v>
      </c>
      <c r="S414" s="10">
        <v>108933.7526193838</v>
      </c>
      <c r="T414" s="10">
        <v>81599.596179682558</v>
      </c>
      <c r="U414" s="10">
        <v>82616.123924383675</v>
      </c>
      <c r="V414" s="10">
        <v>77095.888313628413</v>
      </c>
      <c r="W414" s="10">
        <v>82616.123924383675</v>
      </c>
      <c r="X414" s="10">
        <v>29417.391051506529</v>
      </c>
      <c r="Y414" s="10">
        <v>78112.416058329531</v>
      </c>
      <c r="Z414" s="10">
        <v>73028.210996049063</v>
      </c>
      <c r="AA414" s="10">
        <v>76852.576388850561</v>
      </c>
      <c r="AB414" s="10">
        <v>27.545215114944</v>
      </c>
      <c r="AC414" s="10">
        <v>27.88835989395055</v>
      </c>
      <c r="AD414" s="10">
        <v>26.02491835131595</v>
      </c>
      <c r="AE414" s="10">
        <v>27.88835989395055</v>
      </c>
      <c r="AF414" s="10">
        <v>9.9302987094430524</v>
      </c>
      <c r="AG414" s="10">
        <v>26.368063130322501</v>
      </c>
      <c r="AH414" s="10">
        <v>24.651810493230741</v>
      </c>
      <c r="AI414" s="10">
        <v>25.942784620000911</v>
      </c>
      <c r="AJ414" s="10">
        <v>0.0028118473437437957</v>
      </c>
      <c r="AK414" s="10">
        <v>0.0028092501488465021</v>
      </c>
      <c r="AL414" s="10">
        <v>0.0028166927252220126</v>
      </c>
      <c r="AM414" s="10">
        <v>0.0027673270378405575</v>
      </c>
      <c r="AN414" s="10">
        <v>0.0025879962189098195</v>
      </c>
      <c r="AO414" s="10">
        <v>0.0027694264930455369</v>
      </c>
      <c r="AP414" s="10">
        <v>0.0027289396109340183</v>
      </c>
      <c r="AQ414" s="10">
        <v>0.0025686688958928626</v>
      </c>
      <c r="AR414" s="10">
        <v>0.82258431726705228</v>
      </c>
      <c r="AS414" s="10">
        <v>0.82230408156856372</v>
      </c>
      <c r="AT414" s="10">
        <v>0.83220129730054959</v>
      </c>
      <c r="AU414" s="10">
        <v>0.82489340854501125</v>
      </c>
      <c r="AV414" s="10">
        <v>0.78725138744674483</v>
      </c>
      <c r="AW414" s="10">
        <v>0.83436094401583938</v>
      </c>
      <c r="AX414" s="10">
        <v>0.83687183066142978</v>
      </c>
      <c r="AY414" s="10">
        <v>0.85088899087439218</v>
      </c>
      <c r="AZ414" s="10">
        <v>-0.012304229445955661</v>
      </c>
      <c r="BA414" s="10">
        <v>0</v>
      </c>
      <c r="BB414" s="10">
        <v>-0.066817896417021516</v>
      </c>
      <c r="BC414" s="10">
        <v>0</v>
      </c>
      <c r="BD414" s="10">
        <v>-0.64392675843239189</v>
      </c>
      <c r="BE414" s="10">
        <v>-0.054513666971065855</v>
      </c>
      <c r="BF414" s="10">
        <v>-0.11605377343907086</v>
      </c>
      <c r="BG414" s="10">
        <v>-0.069762986469909416</v>
      </c>
    </row>
    <row r="415" x14ac:dyDescent="0.3">
      <c r="A415" s="36">
        <v>28</v>
      </c>
      <c r="B415" s="36">
        <v>28.25</v>
      </c>
      <c r="C415" s="37">
        <v>273</v>
      </c>
      <c r="D415" s="2">
        <v>55643928.913959399</v>
      </c>
      <c r="E415" s="2">
        <v>55643928.913959399</v>
      </c>
      <c r="F415" s="2">
        <v>52884628.560162023</v>
      </c>
      <c r="G415" s="2">
        <v>55763743.663959399</v>
      </c>
      <c r="H415" s="2">
        <v>13066621.601849381</v>
      </c>
      <c r="I415" s="2">
        <v>53004443.310162023</v>
      </c>
      <c r="J415" s="2">
        <v>49193759.463446021</v>
      </c>
      <c r="K415" s="2">
        <v>50001398.150355667</v>
      </c>
      <c r="L415" s="10">
        <v>18783.475207409119</v>
      </c>
      <c r="M415" s="10">
        <v>18783.475207409119</v>
      </c>
      <c r="N415" s="10">
        <v>17852.03037960966</v>
      </c>
      <c r="O415" s="10">
        <v>18823.920543136352</v>
      </c>
      <c r="P415" s="10">
        <v>4410.841716127662</v>
      </c>
      <c r="Q415" s="10">
        <v>17892.475715336881</v>
      </c>
      <c r="R415" s="10">
        <v>16606.120007623598</v>
      </c>
      <c r="S415" s="10">
        <v>16878.751030418</v>
      </c>
      <c r="T415" s="10">
        <v>83424.181280298944</v>
      </c>
      <c r="U415" s="10">
        <v>83424.181280298944</v>
      </c>
      <c r="V415" s="10">
        <v>79287.299190647696</v>
      </c>
      <c r="W415" s="10">
        <v>83603.813589144527</v>
      </c>
      <c r="X415" s="10">
        <v>19590.13733410701</v>
      </c>
      <c r="Y415" s="10">
        <v>79466.931499493279</v>
      </c>
      <c r="Z415" s="10">
        <v>73753.762314012027</v>
      </c>
      <c r="AA415" s="10">
        <v>74964.614918074469</v>
      </c>
      <c r="AB415" s="10">
        <v>28.16113224499119</v>
      </c>
      <c r="AC415" s="10">
        <v>28.16113224499119</v>
      </c>
      <c r="AD415" s="10">
        <v>26.764663237795592</v>
      </c>
      <c r="AE415" s="10">
        <v>28.221769929739651</v>
      </c>
      <c r="AF415" s="10">
        <v>6.6129560961434217</v>
      </c>
      <c r="AG415" s="10">
        <v>26.825300922544059</v>
      </c>
      <c r="AH415" s="10">
        <v>24.89673164561259</v>
      </c>
      <c r="AI415" s="10">
        <v>25.305473808722631</v>
      </c>
      <c r="AJ415" s="10">
        <v>0.00045664177749178074</v>
      </c>
      <c r="AK415" s="10">
        <v>0.00045060655960371215</v>
      </c>
      <c r="AL415" s="10">
        <v>0.00046014196104107328</v>
      </c>
      <c r="AM415" s="10">
        <v>0.00044483783499771248</v>
      </c>
      <c r="AN415" s="10">
        <v>0.00027376436930661585</v>
      </c>
      <c r="AO415" s="10">
        <v>0.00044754444860360779</v>
      </c>
      <c r="AP415" s="10">
        <v>0.00043779157760307261</v>
      </c>
      <c r="AQ415" s="10">
        <v>0.00039800265510764657</v>
      </c>
      <c r="AR415" s="10">
        <v>0.82304095904454411</v>
      </c>
      <c r="AS415" s="10">
        <v>0.82275468812816743</v>
      </c>
      <c r="AT415" s="10">
        <v>0.83266143926159064</v>
      </c>
      <c r="AU415" s="10">
        <v>0.82533824638000897</v>
      </c>
      <c r="AV415" s="10">
        <v>0.78752515181605143</v>
      </c>
      <c r="AW415" s="10">
        <v>0.834808488464443</v>
      </c>
      <c r="AX415" s="10">
        <v>0.83730962223903282</v>
      </c>
      <c r="AY415" s="10">
        <v>0.85128699352949988</v>
      </c>
      <c r="AZ415" s="10">
        <v>0</v>
      </c>
      <c r="BA415" s="10">
        <v>0</v>
      </c>
      <c r="BB415" s="10">
        <v>-0.04958852488766563</v>
      </c>
      <c r="BC415" s="10">
        <v>0.0021532402966237818</v>
      </c>
      <c r="BD415" s="10">
        <v>-0.76517435312567661</v>
      </c>
      <c r="BE415" s="10">
        <v>-0.04743528459104196</v>
      </c>
      <c r="BF415" s="10">
        <v>-0.11591865593256523</v>
      </c>
      <c r="BG415" s="10">
        <v>-0.10140424793383318</v>
      </c>
    </row>
    <row r="416" x14ac:dyDescent="0.3">
      <c r="A416" s="36">
        <v>28.25</v>
      </c>
      <c r="B416" s="36">
        <v>28.5</v>
      </c>
      <c r="C416" s="37">
        <v>274</v>
      </c>
      <c r="D416" s="2">
        <v>460824793.17180532</v>
      </c>
      <c r="E416" s="2">
        <v>460824793.17180532</v>
      </c>
      <c r="F416" s="2">
        <v>441784201.91786659</v>
      </c>
      <c r="G416" s="2">
        <v>460824793.17180532</v>
      </c>
      <c r="H416" s="2">
        <v>86313364.445301473</v>
      </c>
      <c r="I416" s="2">
        <v>441784201.91786659</v>
      </c>
      <c r="J416" s="2">
        <v>414117930.28449488</v>
      </c>
      <c r="K416" s="2">
        <v>420944250.13495213</v>
      </c>
      <c r="L416" s="10">
        <v>155558.58916588</v>
      </c>
      <c r="M416" s="10">
        <v>155558.58916588</v>
      </c>
      <c r="N416" s="10">
        <v>149131.14091171749</v>
      </c>
      <c r="O416" s="10">
        <v>155558.58916588</v>
      </c>
      <c r="P416" s="10">
        <v>29136.42103945075</v>
      </c>
      <c r="Q416" s="10">
        <v>149131.14091171749</v>
      </c>
      <c r="R416" s="10">
        <v>139791.95984651221</v>
      </c>
      <c r="S416" s="10">
        <v>142096.29047469579</v>
      </c>
      <c r="T416" s="10">
        <v>84061.436186027961</v>
      </c>
      <c r="U416" s="10">
        <v>84061.436186027961</v>
      </c>
      <c r="V416" s="10">
        <v>80588.143363346695</v>
      </c>
      <c r="W416" s="10">
        <v>84061.436186027961</v>
      </c>
      <c r="X416" s="10">
        <v>15744.86764781129</v>
      </c>
      <c r="Y416" s="10">
        <v>80588.143363346695</v>
      </c>
      <c r="Z416" s="10">
        <v>75541.39552799979</v>
      </c>
      <c r="AA416" s="10">
        <v>76786.619871388553</v>
      </c>
      <c r="AB416" s="10">
        <v>28.37624756765414</v>
      </c>
      <c r="AC416" s="10">
        <v>28.37624756765414</v>
      </c>
      <c r="AD416" s="10">
        <v>27.20378345708091</v>
      </c>
      <c r="AE416" s="10">
        <v>28.37624756765414</v>
      </c>
      <c r="AF416" s="10">
        <v>5.3149253993890451</v>
      </c>
      <c r="AG416" s="10">
        <v>27.20378345708091</v>
      </c>
      <c r="AH416" s="10">
        <v>25.500175090571361</v>
      </c>
      <c r="AI416" s="10">
        <v>25.920519969846001</v>
      </c>
      <c r="AJ416" s="10">
        <v>0.0037817576287907367</v>
      </c>
      <c r="AK416" s="10">
        <v>0.003731775931069204</v>
      </c>
      <c r="AL416" s="10">
        <v>0.0038439042603125324</v>
      </c>
      <c r="AM416" s="10">
        <v>0.0036760857474549876</v>
      </c>
      <c r="AN416" s="10">
        <v>0.0018083881587843363</v>
      </c>
      <c r="AO416" s="10">
        <v>0.0037302168403532685</v>
      </c>
      <c r="AP416" s="10">
        <v>0.0036853727787908401</v>
      </c>
      <c r="AQ416" s="10">
        <v>0.0033506448900132713</v>
      </c>
      <c r="AR416" s="10">
        <v>0.82682271667333485</v>
      </c>
      <c r="AS416" s="10">
        <v>0.82648646405923665</v>
      </c>
      <c r="AT416" s="10">
        <v>0.8365053435219032</v>
      </c>
      <c r="AU416" s="10">
        <v>0.829014332127464</v>
      </c>
      <c r="AV416" s="10">
        <v>0.7893335399748358</v>
      </c>
      <c r="AW416" s="10">
        <v>0.83853870530479624</v>
      </c>
      <c r="AX416" s="10">
        <v>0.84099499501782371</v>
      </c>
      <c r="AY416" s="10">
        <v>0.85463763841951312</v>
      </c>
      <c r="AZ416" s="10">
        <v>0</v>
      </c>
      <c r="BA416" s="10">
        <v>0</v>
      </c>
      <c r="BB416" s="10">
        <v>-0.041318504420919888</v>
      </c>
      <c r="BC416" s="10">
        <v>0</v>
      </c>
      <c r="BD416" s="10">
        <v>-0.81269808889574646</v>
      </c>
      <c r="BE416" s="10">
        <v>-0.041318504420919888</v>
      </c>
      <c r="BF416" s="10">
        <v>-0.1013549261658262</v>
      </c>
      <c r="BG416" s="10">
        <v>-0.086541661012550786</v>
      </c>
    </row>
    <row r="417" x14ac:dyDescent="0.3">
      <c r="A417" s="36">
        <v>28.5</v>
      </c>
      <c r="B417" s="36">
        <v>28.75</v>
      </c>
      <c r="C417" s="37">
        <v>275</v>
      </c>
      <c r="D417" s="2">
        <v>190696604.16662189</v>
      </c>
      <c r="E417" s="2">
        <v>193864604.16662189</v>
      </c>
      <c r="F417" s="2">
        <v>171550466.03419691</v>
      </c>
      <c r="G417" s="2">
        <v>193864604.16662189</v>
      </c>
      <c r="H417" s="2">
        <v>97103424.852502748</v>
      </c>
      <c r="I417" s="2">
        <v>174718466.03419691</v>
      </c>
      <c r="J417" s="2">
        <v>162990942.49477449</v>
      </c>
      <c r="K417" s="2">
        <v>168982809.40100911</v>
      </c>
      <c r="L417" s="10">
        <v>64372.610029739488</v>
      </c>
      <c r="M417" s="10">
        <v>65442.017791169943</v>
      </c>
      <c r="N417" s="10">
        <v>57909.532782190661</v>
      </c>
      <c r="O417" s="10">
        <v>65442.017791169943</v>
      </c>
      <c r="P417" s="10">
        <v>32778.774052633948</v>
      </c>
      <c r="Q417" s="10">
        <v>58978.940543621102</v>
      </c>
      <c r="R417" s="10">
        <v>55020.132243300213</v>
      </c>
      <c r="S417" s="10">
        <v>57042.780278333528</v>
      </c>
      <c r="T417" s="10">
        <v>83455.84427423279</v>
      </c>
      <c r="U417" s="10">
        <v>84842.277534626657</v>
      </c>
      <c r="V417" s="10">
        <v>75076.790386957073</v>
      </c>
      <c r="W417" s="10">
        <v>84842.277534626657</v>
      </c>
      <c r="X417" s="10">
        <v>42496.028381839278</v>
      </c>
      <c r="Y417" s="10">
        <v>76463.22364735094</v>
      </c>
      <c r="Z417" s="10">
        <v>71330.828225284233</v>
      </c>
      <c r="AA417" s="10">
        <v>73953.089453395674</v>
      </c>
      <c r="AB417" s="10">
        <v>28.171820581942882</v>
      </c>
      <c r="AC417" s="10">
        <v>28.639832731365399</v>
      </c>
      <c r="AD417" s="10">
        <v>25.34334038607906</v>
      </c>
      <c r="AE417" s="10">
        <v>28.639832731365399</v>
      </c>
      <c r="AF417" s="10">
        <v>14.34519652194046</v>
      </c>
      <c r="AG417" s="10">
        <v>25.81135253550158</v>
      </c>
      <c r="AH417" s="10">
        <v>24.07883249159746</v>
      </c>
      <c r="AI417" s="10">
        <v>24.964017627279439</v>
      </c>
      <c r="AJ417" s="10">
        <v>0.0015649512532255241</v>
      </c>
      <c r="AK417" s="10">
        <v>0.0015699226136158368</v>
      </c>
      <c r="AL417" s="10">
        <v>0.0014926372749065511</v>
      </c>
      <c r="AM417" s="10">
        <v>0.0015464942834515103</v>
      </c>
      <c r="AN417" s="10">
        <v>0.0020344553222919762</v>
      </c>
      <c r="AO417" s="10">
        <v>0.0014752400866580068</v>
      </c>
      <c r="AP417" s="10">
        <v>0.0014505104433585917</v>
      </c>
      <c r="AQ417" s="10">
        <v>0.0013450745238545415</v>
      </c>
      <c r="AR417" s="10">
        <v>0.82838766792656038</v>
      </c>
      <c r="AS417" s="10">
        <v>0.82805638667285253</v>
      </c>
      <c r="AT417" s="10">
        <v>0.83799798079680976</v>
      </c>
      <c r="AU417" s="10">
        <v>0.83056082641091555</v>
      </c>
      <c r="AV417" s="10">
        <v>0.79136799529712776</v>
      </c>
      <c r="AW417" s="10">
        <v>0.84001394539145424</v>
      </c>
      <c r="AX417" s="10">
        <v>0.84244550546118235</v>
      </c>
      <c r="AY417" s="10">
        <v>0.8559827129433677</v>
      </c>
      <c r="AZ417" s="10">
        <v>-0.016341301774083328</v>
      </c>
      <c r="BA417" s="10">
        <v>0</v>
      </c>
      <c r="BB417" s="10">
        <v>-0.11510166194777105</v>
      </c>
      <c r="BC417" s="10">
        <v>0</v>
      </c>
      <c r="BD417" s="10">
        <v>-0.49911730782456432</v>
      </c>
      <c r="BE417" s="10">
        <v>-0.098760360173687722</v>
      </c>
      <c r="BF417" s="10">
        <v>-0.15925373177102631</v>
      </c>
      <c r="BG417" s="10">
        <v>-0.12834624903588632</v>
      </c>
    </row>
    <row r="418" x14ac:dyDescent="0.3">
      <c r="A418" s="36">
        <v>28.75</v>
      </c>
      <c r="B418" s="36">
        <v>29</v>
      </c>
      <c r="C418" s="37">
        <v>276</v>
      </c>
      <c r="D418" s="2">
        <v>58130781.236016192</v>
      </c>
      <c r="E418" s="2">
        <v>60398781.236016177</v>
      </c>
      <c r="F418" s="2">
        <v>52842958.679823942</v>
      </c>
      <c r="G418" s="2">
        <v>60398781.236016177</v>
      </c>
      <c r="H418" s="2">
        <v>30291610.013239171</v>
      </c>
      <c r="I418" s="2">
        <v>55110958.679823942</v>
      </c>
      <c r="J418" s="2">
        <v>52852250.294662409</v>
      </c>
      <c r="K418" s="2">
        <v>55855630.210477643</v>
      </c>
      <c r="L418" s="10">
        <v>19622.950957011031</v>
      </c>
      <c r="M418" s="10">
        <v>20388.549695307829</v>
      </c>
      <c r="N418" s="10">
        <v>17837.96406223232</v>
      </c>
      <c r="O418" s="10">
        <v>20388.549695307829</v>
      </c>
      <c r="P418" s="10">
        <v>10225.4049414085</v>
      </c>
      <c r="Q418" s="10">
        <v>18603.562800529111</v>
      </c>
      <c r="R418" s="10">
        <v>17841.10059159611</v>
      </c>
      <c r="S418" s="10">
        <v>18854.93827862171</v>
      </c>
      <c r="T418" s="10">
        <v>82338.21704818157</v>
      </c>
      <c r="U418" s="10">
        <v>85550.681637416696</v>
      </c>
      <c r="V418" s="10">
        <v>74848.383399184051</v>
      </c>
      <c r="W418" s="10">
        <v>85550.681637416696</v>
      </c>
      <c r="X418" s="10">
        <v>42905.963191556897</v>
      </c>
      <c r="Y418" s="10">
        <v>78060.847988419177</v>
      </c>
      <c r="Z418" s="10">
        <v>74861.544326717296</v>
      </c>
      <c r="AA418" s="10">
        <v>79115.62352758873</v>
      </c>
      <c r="AB418" s="10">
        <v>27.794548097749342</v>
      </c>
      <c r="AC418" s="10">
        <v>28.878965574090412</v>
      </c>
      <c r="AD418" s="10">
        <v>25.266238048487711</v>
      </c>
      <c r="AE418" s="10">
        <v>28.878965574090412</v>
      </c>
      <c r="AF418" s="10">
        <v>14.48357640426133</v>
      </c>
      <c r="AG418" s="10">
        <v>26.35065552482877</v>
      </c>
      <c r="AH418" s="10">
        <v>25.270680724640378</v>
      </c>
      <c r="AI418" s="10">
        <v>26.706711442806959</v>
      </c>
      <c r="AJ418" s="10">
        <v>0.00047705012547992373</v>
      </c>
      <c r="AK418" s="10">
        <v>0.000489111526598022</v>
      </c>
      <c r="AL418" s="10">
        <v>0.00045977939707915949</v>
      </c>
      <c r="AM418" s="10">
        <v>0.00048181239845442275</v>
      </c>
      <c r="AN418" s="10">
        <v>0.00063465245747857855</v>
      </c>
      <c r="AO418" s="10">
        <v>0.00046533086801893295</v>
      </c>
      <c r="AP418" s="10">
        <v>0.00047034970062749255</v>
      </c>
      <c r="AQ418" s="10">
        <v>0.00044460135013890299</v>
      </c>
      <c r="AR418" s="10">
        <v>0.82886471805204032</v>
      </c>
      <c r="AS418" s="10">
        <v>0.82854549819945056</v>
      </c>
      <c r="AT418" s="10">
        <v>0.83845776019388896</v>
      </c>
      <c r="AU418" s="10">
        <v>0.83104263880937002</v>
      </c>
      <c r="AV418" s="10">
        <v>0.79200264775460638</v>
      </c>
      <c r="AW418" s="10">
        <v>0.84047927625947316</v>
      </c>
      <c r="AX418" s="10">
        <v>0.84291585516180989</v>
      </c>
      <c r="AY418" s="10">
        <v>0.8564273142935066</v>
      </c>
      <c r="AZ418" s="10">
        <v>-0.037550426574627038</v>
      </c>
      <c r="BA418" s="10">
        <v>0</v>
      </c>
      <c r="BB418" s="10">
        <v>-0.12509892420952773</v>
      </c>
      <c r="BC418" s="10">
        <v>0</v>
      </c>
      <c r="BD418" s="10">
        <v>-0.49847315801173664</v>
      </c>
      <c r="BE418" s="10">
        <v>-0.087548497634900468</v>
      </c>
      <c r="BF418" s="10">
        <v>-0.12494508642260027</v>
      </c>
      <c r="BG418" s="10">
        <v>-0.075219250000849724</v>
      </c>
    </row>
    <row r="419" x14ac:dyDescent="0.3">
      <c r="A419" s="36">
        <v>29</v>
      </c>
      <c r="B419" s="36">
        <v>29.25</v>
      </c>
      <c r="C419" s="37">
        <v>277</v>
      </c>
      <c r="D419" s="2">
        <v>265002527.37021911</v>
      </c>
      <c r="E419" s="2">
        <v>267846527.37021911</v>
      </c>
      <c r="F419" s="2">
        <v>257247753.7206381</v>
      </c>
      <c r="G419" s="2">
        <v>273237273.61401951</v>
      </c>
      <c r="H419" s="2">
        <v>33538263.993085861</v>
      </c>
      <c r="I419" s="2">
        <v>265482499.9644385</v>
      </c>
      <c r="J419" s="2">
        <v>252493963.65947309</v>
      </c>
      <c r="K419" s="2">
        <v>264823600.30786619</v>
      </c>
      <c r="L419" s="10">
        <v>89455.732186993715</v>
      </c>
      <c r="M419" s="10">
        <v>90415.768700096043</v>
      </c>
      <c r="N419" s="10">
        <v>86837.987512436215</v>
      </c>
      <c r="O419" s="10">
        <v>92235.499089307559</v>
      </c>
      <c r="P419" s="10">
        <v>11321.36357926428</v>
      </c>
      <c r="Q419" s="10">
        <v>89617.754414750059</v>
      </c>
      <c r="R419" s="10">
        <v>85233.271607252871</v>
      </c>
      <c r="S419" s="10">
        <v>89395.332569187478</v>
      </c>
      <c r="T419" s="10">
        <v>85429.570396588999</v>
      </c>
      <c r="U419" s="10">
        <v>86346.398249587073</v>
      </c>
      <c r="V419" s="10">
        <v>82929.643365776312</v>
      </c>
      <c r="W419" s="10">
        <v>88084.227470670361</v>
      </c>
      <c r="X419" s="10">
        <v>10811.819469079899</v>
      </c>
      <c r="Y419" s="10">
        <v>85584.300439857674</v>
      </c>
      <c r="Z419" s="10">
        <v>81397.151405374942</v>
      </c>
      <c r="AA419" s="10">
        <v>85371.889203051644</v>
      </c>
      <c r="AB419" s="10">
        <v>28.838082587683338</v>
      </c>
      <c r="AC419" s="10">
        <v>29.147572114795629</v>
      </c>
      <c r="AD419" s="10">
        <v>27.994193266420439</v>
      </c>
      <c r="AE419" s="10">
        <v>29.73420344594054</v>
      </c>
      <c r="AF419" s="10">
        <v>3.6496981235539261</v>
      </c>
      <c r="AG419" s="10">
        <v>28.890314124677651</v>
      </c>
      <c r="AH419" s="10">
        <v>27.476876727031868</v>
      </c>
      <c r="AI419" s="10">
        <v>28.818611402059151</v>
      </c>
      <c r="AJ419" s="10">
        <v>0.002174742644885254</v>
      </c>
      <c r="AK419" s="10">
        <v>0.0021690309177614091</v>
      </c>
      <c r="AL419" s="10">
        <v>0.0022382777206379763</v>
      </c>
      <c r="AM419" s="10">
        <v>0.0021796649444412119</v>
      </c>
      <c r="AN419" s="10">
        <v>0.00070267449150026825</v>
      </c>
      <c r="AO419" s="10">
        <v>0.0022416086584520862</v>
      </c>
      <c r="AP419" s="10">
        <v>0.0022470275069721274</v>
      </c>
      <c r="AQ419" s="10">
        <v>0.0021079509765057876</v>
      </c>
      <c r="AR419" s="10">
        <v>0.83103946069692558</v>
      </c>
      <c r="AS419" s="10">
        <v>0.830714529117212</v>
      </c>
      <c r="AT419" s="10">
        <v>0.84069603791452696</v>
      </c>
      <c r="AU419" s="10">
        <v>0.83322230375381123</v>
      </c>
      <c r="AV419" s="10">
        <v>0.79270532224610668</v>
      </c>
      <c r="AW419" s="10">
        <v>0.84272088491792529</v>
      </c>
      <c r="AX419" s="10">
        <v>0.84516288266878203</v>
      </c>
      <c r="AY419" s="10">
        <v>0.85853526527001234</v>
      </c>
      <c r="AZ419" s="10">
        <v>-0.010618020804387673</v>
      </c>
      <c r="BA419" s="10">
        <v>0</v>
      </c>
      <c r="BB419" s="10">
        <v>-0.039570323175895816</v>
      </c>
      <c r="BC419" s="10">
        <v>0.020126250269988821</v>
      </c>
      <c r="BD419" s="10">
        <v>-0.87478551869844079</v>
      </c>
      <c r="BE419" s="10">
        <v>-0.0088260521015193216</v>
      </c>
      <c r="BF419" s="10">
        <v>-0.057318509451965372</v>
      </c>
      <c r="BG419" s="10">
        <v>-0.011286041644940181</v>
      </c>
    </row>
    <row r="420" x14ac:dyDescent="0.3">
      <c r="A420" s="36">
        <v>29.25</v>
      </c>
      <c r="B420" s="36">
        <v>29.5</v>
      </c>
      <c r="C420" s="37">
        <v>278</v>
      </c>
      <c r="D420" s="2">
        <v>245804101.95610109</v>
      </c>
      <c r="E420" s="2">
        <v>245804101.95610109</v>
      </c>
      <c r="F420" s="2">
        <v>227343295.95610109</v>
      </c>
      <c r="G420" s="2">
        <v>245804101.95610109</v>
      </c>
      <c r="H420" s="2">
        <v>212364000</v>
      </c>
      <c r="I420" s="2">
        <v>227343295.95610109</v>
      </c>
      <c r="J420" s="2">
        <v>210108109.52280259</v>
      </c>
      <c r="K420" s="2">
        <v>212141949.02034</v>
      </c>
      <c r="L420" s="10">
        <v>82975.004552807703</v>
      </c>
      <c r="M420" s="10">
        <v>82975.004552807703</v>
      </c>
      <c r="N420" s="10">
        <v>76743.271844896808</v>
      </c>
      <c r="O420" s="10">
        <v>82975.004552807703</v>
      </c>
      <c r="P420" s="10">
        <v>71686.777098615814</v>
      </c>
      <c r="Q420" s="10">
        <v>76743.271844896808</v>
      </c>
      <c r="R420" s="10">
        <v>70925.266118422645</v>
      </c>
      <c r="S420" s="10">
        <v>71611.820330597606</v>
      </c>
      <c r="T420" s="10">
        <v>87164.575161737986</v>
      </c>
      <c r="U420" s="10">
        <v>87164.575161737986</v>
      </c>
      <c r="V420" s="10">
        <v>80618.190055355008</v>
      </c>
      <c r="W420" s="10">
        <v>87164.575161737986</v>
      </c>
      <c r="X420" s="10">
        <v>75306.382978723399</v>
      </c>
      <c r="Y420" s="10">
        <v>80618.190055355008</v>
      </c>
      <c r="Z420" s="10">
        <v>74506.421816596659</v>
      </c>
      <c r="AA420" s="10">
        <v>75227.641496574463</v>
      </c>
      <c r="AB420" s="10">
        <v>29.423760479719039</v>
      </c>
      <c r="AC420" s="10">
        <v>29.423760479719039</v>
      </c>
      <c r="AD420" s="10">
        <v>27.213926186133619</v>
      </c>
      <c r="AE420" s="10">
        <v>29.423760479719039</v>
      </c>
      <c r="AF420" s="10">
        <v>25.420842942771561</v>
      </c>
      <c r="AG420" s="10">
        <v>27.213926186133619</v>
      </c>
      <c r="AH420" s="10">
        <v>25.15080358809314</v>
      </c>
      <c r="AI420" s="10">
        <v>25.394262528580711</v>
      </c>
      <c r="AJ420" s="10">
        <v>0.0020171908099006668</v>
      </c>
      <c r="AK420" s="10">
        <v>0.0019905305552773826</v>
      </c>
      <c r="AL420" s="10">
        <v>0.0019780831004944277</v>
      </c>
      <c r="AM420" s="10">
        <v>0.00196082539233065</v>
      </c>
      <c r="AN420" s="10">
        <v>0.0044493288544608699</v>
      </c>
      <c r="AO420" s="10">
        <v>0.0019195792593654742</v>
      </c>
      <c r="AP420" s="10">
        <v>0.0018698217363024741</v>
      </c>
      <c r="AQ420" s="10">
        <v>0.0016886139606719325</v>
      </c>
      <c r="AR420" s="10">
        <v>0.83305665150682628</v>
      </c>
      <c r="AS420" s="10">
        <v>0.83270505967248942</v>
      </c>
      <c r="AT420" s="10">
        <v>0.84267412101502137</v>
      </c>
      <c r="AU420" s="10">
        <v>0.8351831291461419</v>
      </c>
      <c r="AV420" s="10">
        <v>0.7971546511005676</v>
      </c>
      <c r="AW420" s="10">
        <v>0.84464046417729077</v>
      </c>
      <c r="AX420" s="10">
        <v>0.84703270440508449</v>
      </c>
      <c r="AY420" s="10">
        <v>0.86022387923068422</v>
      </c>
      <c r="AZ420" s="10">
        <v>0</v>
      </c>
      <c r="BA420" s="10">
        <v>0</v>
      </c>
      <c r="BB420" s="10">
        <v>-0.075103734449870951</v>
      </c>
      <c r="BC420" s="10">
        <v>0</v>
      </c>
      <c r="BD420" s="10">
        <v>-0.13604370997060611</v>
      </c>
      <c r="BE420" s="10">
        <v>-0.075103734449870951</v>
      </c>
      <c r="BF420" s="10">
        <v>-0.14522130488967011</v>
      </c>
      <c r="BG420" s="10">
        <v>-0.13694707560971842</v>
      </c>
    </row>
    <row r="421" x14ac:dyDescent="0.3">
      <c r="A421" s="36">
        <v>29.5</v>
      </c>
      <c r="B421" s="36">
        <v>29.75</v>
      </c>
      <c r="C421" s="37">
        <v>279</v>
      </c>
      <c r="D421" s="2">
        <v>161261865.131147</v>
      </c>
      <c r="E421" s="2">
        <v>167665065.131147</v>
      </c>
      <c r="F421" s="2">
        <v>145090969.51342219</v>
      </c>
      <c r="G421" s="2">
        <v>167665065.131147</v>
      </c>
      <c r="H421" s="2">
        <v>63753245.815272458</v>
      </c>
      <c r="I421" s="2">
        <v>151494169.51342219</v>
      </c>
      <c r="J421" s="2">
        <v>141093260.52259061</v>
      </c>
      <c r="K421" s="2">
        <v>145008952.72179961</v>
      </c>
      <c r="L421" s="10">
        <v>54436.45523800447</v>
      </c>
      <c r="M421" s="10">
        <v>56597.955167925997</v>
      </c>
      <c r="N421" s="10">
        <v>48977.717459318708</v>
      </c>
      <c r="O421" s="10">
        <v>56597.955167925997</v>
      </c>
      <c r="P421" s="10">
        <v>21520.901480819251</v>
      </c>
      <c r="Q421" s="10">
        <v>51139.217389240242</v>
      </c>
      <c r="R421" s="10">
        <v>47628.22850012187</v>
      </c>
      <c r="S421" s="10">
        <v>48950.031413381577</v>
      </c>
      <c r="T421" s="10">
        <v>84563.117530753545</v>
      </c>
      <c r="U421" s="10">
        <v>87920.852192525956</v>
      </c>
      <c r="V421" s="10">
        <v>76083.361045318408</v>
      </c>
      <c r="W421" s="10">
        <v>87920.852192525956</v>
      </c>
      <c r="X421" s="10">
        <v>33431.172425418183</v>
      </c>
      <c r="Y421" s="10">
        <v>79441.095707090819</v>
      </c>
      <c r="Z421" s="10">
        <v>73987.027017614353</v>
      </c>
      <c r="AA421" s="10">
        <v>76040.35276444655</v>
      </c>
      <c r="AB421" s="10">
        <v>28.545597922393529</v>
      </c>
      <c r="AC421" s="10">
        <v>29.679053575210279</v>
      </c>
      <c r="AD421" s="10">
        <v>25.683123995447669</v>
      </c>
      <c r="AE421" s="10">
        <v>29.679053575210279</v>
      </c>
      <c r="AF421" s="10">
        <v>11.28521315197653</v>
      </c>
      <c r="AG421" s="10">
        <v>26.816579648264419</v>
      </c>
      <c r="AH421" s="10">
        <v>24.975473780871461</v>
      </c>
      <c r="AI421" s="10">
        <v>25.668605880116189</v>
      </c>
      <c r="AJ421" s="10">
        <v>0.0013233951335282685</v>
      </c>
      <c r="AK421" s="10">
        <v>0.0013577577938700333</v>
      </c>
      <c r="AL421" s="10">
        <v>0.0012624167940464425</v>
      </c>
      <c r="AM421" s="10">
        <v>0.0013374956499897627</v>
      </c>
      <c r="AN421" s="10">
        <v>0.0013357214790238857</v>
      </c>
      <c r="AO421" s="10">
        <v>0.0012791451117560803</v>
      </c>
      <c r="AP421" s="10">
        <v>0.0012556357104450361</v>
      </c>
      <c r="AQ421" s="10">
        <v>0.0011542466877447687</v>
      </c>
      <c r="AR421" s="10">
        <v>0.83438004664035459</v>
      </c>
      <c r="AS421" s="10">
        <v>0.83406281746635946</v>
      </c>
      <c r="AT421" s="10">
        <v>0.84393653780906785</v>
      </c>
      <c r="AU421" s="10">
        <v>0.83652062479613165</v>
      </c>
      <c r="AV421" s="10">
        <v>0.79849037257959143</v>
      </c>
      <c r="AW421" s="10">
        <v>0.84591960928904686</v>
      </c>
      <c r="AX421" s="10">
        <v>0.84828834011552956</v>
      </c>
      <c r="AY421" s="10">
        <v>0.86137812591842899</v>
      </c>
      <c r="AZ421" s="10">
        <v>-0.038190424433327541</v>
      </c>
      <c r="BA421" s="10">
        <v>0</v>
      </c>
      <c r="BB421" s="10">
        <v>-0.13463803923654238</v>
      </c>
      <c r="BC421" s="10">
        <v>0</v>
      </c>
      <c r="BD421" s="10">
        <v>-0.61975832135689746</v>
      </c>
      <c r="BE421" s="10">
        <v>-0.096447614803214954</v>
      </c>
      <c r="BF421" s="10">
        <v>-0.15848146176290234</v>
      </c>
      <c r="BG421" s="10">
        <v>-0.13512720966425451</v>
      </c>
    </row>
    <row r="422" x14ac:dyDescent="0.3">
      <c r="A422" s="36">
        <v>29.75</v>
      </c>
      <c r="B422" s="36">
        <v>30</v>
      </c>
      <c r="C422" s="37">
        <v>280</v>
      </c>
      <c r="D422" s="2">
        <v>250103319.95420149</v>
      </c>
      <c r="E422" s="2">
        <v>250103319.95420149</v>
      </c>
      <c r="F422" s="2">
        <v>230022626.24883151</v>
      </c>
      <c r="G422" s="2">
        <v>250103319.95420149</v>
      </c>
      <c r="H422" s="2">
        <v>166083459.6901021</v>
      </c>
      <c r="I422" s="2">
        <v>230022626.24883151</v>
      </c>
      <c r="J422" s="2">
        <v>219522571.38291049</v>
      </c>
      <c r="K422" s="2">
        <v>222324491.07325059</v>
      </c>
      <c r="L422" s="10">
        <v>84426.272575298251</v>
      </c>
      <c r="M422" s="10">
        <v>84426.272575298251</v>
      </c>
      <c r="N422" s="10">
        <v>77647.721532548821</v>
      </c>
      <c r="O422" s="10">
        <v>84426.272575298251</v>
      </c>
      <c r="P422" s="10">
        <v>56064.059607896321</v>
      </c>
      <c r="Q422" s="10">
        <v>77647.721532548821</v>
      </c>
      <c r="R422" s="10">
        <v>74103.264408476403</v>
      </c>
      <c r="S422" s="10">
        <v>75049.096057388815</v>
      </c>
      <c r="T422" s="10">
        <v>88532.148656354504</v>
      </c>
      <c r="U422" s="10">
        <v>88532.148656354504</v>
      </c>
      <c r="V422" s="10">
        <v>81423.938495161594</v>
      </c>
      <c r="W422" s="10">
        <v>88532.148656354504</v>
      </c>
      <c r="X422" s="10">
        <v>58790.605200036152</v>
      </c>
      <c r="Y422" s="10">
        <v>81423.938495161594</v>
      </c>
      <c r="Z422" s="10">
        <v>77707.104914304582</v>
      </c>
      <c r="AA422" s="10">
        <v>78698.934893186059</v>
      </c>
      <c r="AB422" s="10">
        <v>29.88540622134451</v>
      </c>
      <c r="AC422" s="10">
        <v>29.88540622134451</v>
      </c>
      <c r="AD422" s="10">
        <v>27.48591912656595</v>
      </c>
      <c r="AE422" s="10">
        <v>29.88540622134451</v>
      </c>
      <c r="AF422" s="10">
        <v>19.845684816954449</v>
      </c>
      <c r="AG422" s="10">
        <v>27.48591912656595</v>
      </c>
      <c r="AH422" s="10">
        <v>26.231244038398732</v>
      </c>
      <c r="AI422" s="10">
        <v>26.566051701730551</v>
      </c>
      <c r="AJ422" s="10">
        <v>0.0020524723327333353</v>
      </c>
      <c r="AK422" s="10">
        <v>0.0020253457789490593</v>
      </c>
      <c r="AL422" s="10">
        <v>0.0020013955889951495</v>
      </c>
      <c r="AM422" s="10">
        <v>0.0019951210601032968</v>
      </c>
      <c r="AN422" s="10">
        <v>0.0034796854902330908</v>
      </c>
      <c r="AO422" s="10">
        <v>0.0019422022570539921</v>
      </c>
      <c r="AP422" s="10">
        <v>0.0019536041541329953</v>
      </c>
      <c r="AQ422" s="10">
        <v>0.0017696652696896754</v>
      </c>
      <c r="AR422" s="10">
        <v>0.8364325189730879</v>
      </c>
      <c r="AS422" s="10">
        <v>0.83608816324530855</v>
      </c>
      <c r="AT422" s="10">
        <v>0.845937933398063</v>
      </c>
      <c r="AU422" s="10">
        <v>0.8385157458562349</v>
      </c>
      <c r="AV422" s="10">
        <v>0.80197005806982458</v>
      </c>
      <c r="AW422" s="10">
        <v>0.84786181154610085</v>
      </c>
      <c r="AX422" s="10">
        <v>0.8502419442696626</v>
      </c>
      <c r="AY422" s="10">
        <v>0.86314779118811868</v>
      </c>
      <c r="AZ422" s="10">
        <v>-1.1102230246251565e-16</v>
      </c>
      <c r="BA422" s="10">
        <v>-1.1102230246251565e-16</v>
      </c>
      <c r="BB422" s="10">
        <v>-0.080289592753295502</v>
      </c>
      <c r="BC422" s="10">
        <v>-1.1102230246251565e-16</v>
      </c>
      <c r="BD422" s="10">
        <v>-0.33594060358529021</v>
      </c>
      <c r="BE422" s="10">
        <v>-0.080289592753295502</v>
      </c>
      <c r="BF422" s="10">
        <v>-0.12227246154465643</v>
      </c>
      <c r="BG422" s="10">
        <v>-0.11106941277723836</v>
      </c>
    </row>
    <row r="423" x14ac:dyDescent="0.3">
      <c r="A423" s="36">
        <v>30</v>
      </c>
      <c r="B423" s="36">
        <v>30.25</v>
      </c>
      <c r="C423" s="37">
        <v>281</v>
      </c>
      <c r="D423" s="2">
        <v>338326756.98904592</v>
      </c>
      <c r="E423" s="2">
        <v>338326756.98904592</v>
      </c>
      <c r="F423" s="2">
        <v>319922204.06358111</v>
      </c>
      <c r="G423" s="2">
        <v>338377741.98904592</v>
      </c>
      <c r="H423" s="2">
        <v>98487347.600609824</v>
      </c>
      <c r="I423" s="2">
        <v>319973189.06358111</v>
      </c>
      <c r="J423" s="2">
        <v>301292098.54680252</v>
      </c>
      <c r="K423" s="2">
        <v>307717112.45830709</v>
      </c>
      <c r="L423" s="10">
        <v>114207.4683786861</v>
      </c>
      <c r="M423" s="10">
        <v>114207.4683786861</v>
      </c>
      <c r="N423" s="10">
        <v>107994.72477257829</v>
      </c>
      <c r="O423" s="10">
        <v>114224.67915984659</v>
      </c>
      <c r="P423" s="10">
        <v>33245.938739517107</v>
      </c>
      <c r="Q423" s="10">
        <v>108011.9355537388</v>
      </c>
      <c r="R423" s="10">
        <v>101705.8423748791</v>
      </c>
      <c r="S423" s="10">
        <v>103874.7059305172</v>
      </c>
      <c r="T423" s="10">
        <v>89433.454134032741</v>
      </c>
      <c r="U423" s="10">
        <v>89433.454134032741</v>
      </c>
      <c r="V423" s="10">
        <v>84568.385953894031</v>
      </c>
      <c r="W423" s="10">
        <v>89446.931532922506</v>
      </c>
      <c r="X423" s="10">
        <v>26034.19180560661</v>
      </c>
      <c r="Y423" s="10">
        <v>84581.863352783796</v>
      </c>
      <c r="Z423" s="10">
        <v>79643.69509563905</v>
      </c>
      <c r="AA423" s="10">
        <v>81342.086296142515</v>
      </c>
      <c r="AB423" s="10">
        <v>30.189655928809429</v>
      </c>
      <c r="AC423" s="10">
        <v>30.189655928809429</v>
      </c>
      <c r="AD423" s="10">
        <v>28.54737636071328</v>
      </c>
      <c r="AE423" s="10">
        <v>30.194205434799521</v>
      </c>
      <c r="AF423" s="10">
        <v>8.7882470894837734</v>
      </c>
      <c r="AG423" s="10">
        <v>28.551925866703371</v>
      </c>
      <c r="AH423" s="10">
        <v>26.884970228622549</v>
      </c>
      <c r="AI423" s="10">
        <v>27.458288641426709</v>
      </c>
      <c r="AJ423" s="10">
        <v>0.0027764777703493493</v>
      </c>
      <c r="AK423" s="10">
        <v>0.0027397823799330864</v>
      </c>
      <c r="AL423" s="10">
        <v>0.0027835995896412819</v>
      </c>
      <c r="AM423" s="10">
        <v>0.0026993026699372452</v>
      </c>
      <c r="AN423" s="10">
        <v>0.0020634504787944794</v>
      </c>
      <c r="AO423" s="10">
        <v>0.0027017022635146435</v>
      </c>
      <c r="AP423" s="10">
        <v>0.0026812982902873527</v>
      </c>
      <c r="AQ423" s="10">
        <v>0.0024493760636889973</v>
      </c>
      <c r="AR423" s="10">
        <v>0.8392089967434373</v>
      </c>
      <c r="AS423" s="10">
        <v>0.83882794562524166</v>
      </c>
      <c r="AT423" s="10">
        <v>0.84872153298770425</v>
      </c>
      <c r="AU423" s="10">
        <v>0.84121504852617213</v>
      </c>
      <c r="AV423" s="10">
        <v>0.8040335085486191</v>
      </c>
      <c r="AW423" s="10">
        <v>0.85056351380961548</v>
      </c>
      <c r="AX423" s="10">
        <v>0.85292324255995</v>
      </c>
      <c r="AY423" s="10">
        <v>0.86559716725180769</v>
      </c>
      <c r="AZ423" s="10">
        <v>0</v>
      </c>
      <c r="BA423" s="10">
        <v>0</v>
      </c>
      <c r="BB423" s="10">
        <v>-0.054398750749887315</v>
      </c>
      <c r="BC423" s="10">
        <v>0.00015069751045926338</v>
      </c>
      <c r="BD423" s="10">
        <v>-0.7088987330558707</v>
      </c>
      <c r="BE423" s="10">
        <v>-0.054248053239428051</v>
      </c>
      <c r="BF423" s="10">
        <v>-0.10946417236353101</v>
      </c>
      <c r="BG423" s="10">
        <v>-0.090473614334115049</v>
      </c>
    </row>
    <row r="424" x14ac:dyDescent="0.3">
      <c r="A424" s="36">
        <v>30.25</v>
      </c>
      <c r="B424" s="36">
        <v>30.5</v>
      </c>
      <c r="C424" s="37">
        <v>282</v>
      </c>
      <c r="D424" s="2">
        <v>269569924.40063429</v>
      </c>
      <c r="E424" s="2">
        <v>272971924.40063429</v>
      </c>
      <c r="F424" s="2">
        <v>249343257.33870611</v>
      </c>
      <c r="G424" s="2">
        <v>272971924.40063429</v>
      </c>
      <c r="H424" s="2">
        <v>122673757.528401</v>
      </c>
      <c r="I424" s="2">
        <v>252745257.33870611</v>
      </c>
      <c r="J424" s="2">
        <v>235727856.07304919</v>
      </c>
      <c r="K424" s="2">
        <v>241809351.59964621</v>
      </c>
      <c r="L424" s="10">
        <v>90997.528220409236</v>
      </c>
      <c r="M424" s="10">
        <v>92145.926327854424</v>
      </c>
      <c r="N424" s="10">
        <v>84169.701596704836</v>
      </c>
      <c r="O424" s="10">
        <v>92145.926327854424</v>
      </c>
      <c r="P424" s="10">
        <v>41410.438265375138</v>
      </c>
      <c r="Q424" s="10">
        <v>85318.099704150038</v>
      </c>
      <c r="R424" s="10">
        <v>79573.610754380526</v>
      </c>
      <c r="S424" s="10">
        <v>81626.514326743956</v>
      </c>
      <c r="T424" s="10">
        <v>88732.694009425381</v>
      </c>
      <c r="U424" s="10">
        <v>89852.509677628143</v>
      </c>
      <c r="V424" s="10">
        <v>82074.804917283109</v>
      </c>
      <c r="W424" s="10">
        <v>89852.509677628143</v>
      </c>
      <c r="X424" s="10">
        <v>40379.775354970698</v>
      </c>
      <c r="Y424" s="10">
        <v>83194.620585485885</v>
      </c>
      <c r="Z424" s="10">
        <v>77593.106014828561</v>
      </c>
      <c r="AA424" s="10">
        <v>79594.914943925658</v>
      </c>
      <c r="AB424" s="10">
        <v>29.953103430022789</v>
      </c>
      <c r="AC424" s="10">
        <v>30.331114656963269</v>
      </c>
      <c r="AD424" s="10">
        <v>27.705629228671771</v>
      </c>
      <c r="AE424" s="10">
        <v>30.331114656963269</v>
      </c>
      <c r="AF424" s="10">
        <v>13.630822338833161</v>
      </c>
      <c r="AG424" s="10">
        <v>28.083640455612262</v>
      </c>
      <c r="AH424" s="10">
        <v>26.192761933634142</v>
      </c>
      <c r="AI424" s="10">
        <v>26.868503728355481</v>
      </c>
      <c r="AJ424" s="10">
        <v>0.0022122249783434913</v>
      </c>
      <c r="AK424" s="10">
        <v>0.0022105365692773118</v>
      </c>
      <c r="AL424" s="10">
        <v>0.0021695017725931382</v>
      </c>
      <c r="AM424" s="10">
        <v>0.0021775482040316736</v>
      </c>
      <c r="AN424" s="10">
        <v>0.0025701902820452192</v>
      </c>
      <c r="AO424" s="10">
        <v>0.002134061406341415</v>
      </c>
      <c r="AP424" s="10">
        <v>0.0020978203560940269</v>
      </c>
      <c r="AQ424" s="10">
        <v>0.0019247614572120331</v>
      </c>
      <c r="AR424" s="10">
        <v>0.8414212217217808</v>
      </c>
      <c r="AS424" s="10">
        <v>0.84103848219451893</v>
      </c>
      <c r="AT424" s="10">
        <v>0.85089103476029737</v>
      </c>
      <c r="AU424" s="10">
        <v>0.84339259673020384</v>
      </c>
      <c r="AV424" s="10">
        <v>0.8066036988306643</v>
      </c>
      <c r="AW424" s="10">
        <v>0.8526975752159569</v>
      </c>
      <c r="AX424" s="10">
        <v>0.85502106291604407</v>
      </c>
      <c r="AY424" s="10">
        <v>0.86752192870901967</v>
      </c>
      <c r="AZ424" s="10">
        <v>-0.012462820150716203</v>
      </c>
      <c r="BA424" s="10">
        <v>0</v>
      </c>
      <c r="BB424" s="10">
        <v>-0.086560796000576867</v>
      </c>
      <c r="BC424" s="10">
        <v>0</v>
      </c>
      <c r="BD424" s="10">
        <v>-0.55059935999734644</v>
      </c>
      <c r="BE424" s="10">
        <v>-0.074097975849860664</v>
      </c>
      <c r="BF424" s="10">
        <v>-0.13643919025504947</v>
      </c>
      <c r="BG424" s="10">
        <v>-0.11416035868674734</v>
      </c>
    </row>
    <row r="425" x14ac:dyDescent="0.3">
      <c r="A425" s="36">
        <v>30.5</v>
      </c>
      <c r="B425" s="36">
        <v>30.75</v>
      </c>
      <c r="C425" s="37">
        <v>283</v>
      </c>
      <c r="D425" s="2">
        <v>118374632.4267503</v>
      </c>
      <c r="E425" s="2">
        <v>136038632.4267503</v>
      </c>
      <c r="F425" s="2">
        <v>105685656.9474574</v>
      </c>
      <c r="G425" s="2">
        <v>136038632.4267503</v>
      </c>
      <c r="H425" s="2">
        <v>68740816.699435011</v>
      </c>
      <c r="I425" s="2">
        <v>123349656.9474574</v>
      </c>
      <c r="J425" s="2">
        <v>115077719.0110929</v>
      </c>
      <c r="K425" s="2">
        <v>117611642.38561819</v>
      </c>
      <c r="L425" s="10">
        <v>39959.201601528643</v>
      </c>
      <c r="M425" s="10">
        <v>45921.960028898393</v>
      </c>
      <c r="N425" s="10">
        <v>35675.840218272177</v>
      </c>
      <c r="O425" s="10">
        <v>45921.960028898393</v>
      </c>
      <c r="P425" s="10">
        <v>23204.533745405079</v>
      </c>
      <c r="Q425" s="10">
        <v>41638.598645641927</v>
      </c>
      <c r="R425" s="10">
        <v>38846.277108009657</v>
      </c>
      <c r="S425" s="10">
        <v>39701.642424798578</v>
      </c>
      <c r="T425" s="10">
        <v>78969.06766294218</v>
      </c>
      <c r="U425" s="10">
        <v>90752.923566878118</v>
      </c>
      <c r="V425" s="10">
        <v>70504.107369884834</v>
      </c>
      <c r="W425" s="10">
        <v>90752.923566878118</v>
      </c>
      <c r="X425" s="10">
        <v>45857.782988282197</v>
      </c>
      <c r="Y425" s="10">
        <v>82287.963273820787</v>
      </c>
      <c r="Z425" s="10">
        <v>76769.659113470931</v>
      </c>
      <c r="AA425" s="10">
        <v>78460.068302613858</v>
      </c>
      <c r="AB425" s="10">
        <v>26.657239227170539</v>
      </c>
      <c r="AC425" s="10">
        <v>30.635063394862168</v>
      </c>
      <c r="AD425" s="10">
        <v>23.79975998550513</v>
      </c>
      <c r="AE425" s="10">
        <v>30.635063394862168</v>
      </c>
      <c r="AF425" s="10">
        <v>15.48000916971653</v>
      </c>
      <c r="AG425" s="10">
        <v>27.777584153196749</v>
      </c>
      <c r="AH425" s="10">
        <v>25.91479460174093</v>
      </c>
      <c r="AI425" s="10">
        <v>26.48541856224055</v>
      </c>
      <c r="AJ425" s="10">
        <v>0.00097144115479104334</v>
      </c>
      <c r="AK425" s="10">
        <v>0.0011016457918670377</v>
      </c>
      <c r="AL425" s="10">
        <v>0.00091955652834726446</v>
      </c>
      <c r="AM425" s="10">
        <v>0.00108520566856914</v>
      </c>
      <c r="AN425" s="10">
        <v>0.0014402182065698604</v>
      </c>
      <c r="AO425" s="10">
        <v>0.0010415061597941581</v>
      </c>
      <c r="AP425" s="10">
        <v>0.0010241147800518261</v>
      </c>
      <c r="AQ425" s="10">
        <v>0.00093616874072778502</v>
      </c>
      <c r="AR425" s="10">
        <v>0.84239266287657188</v>
      </c>
      <c r="AS425" s="10">
        <v>0.84214012798638593</v>
      </c>
      <c r="AT425" s="10">
        <v>0.85181059128864467</v>
      </c>
      <c r="AU425" s="10">
        <v>0.84447780239877301</v>
      </c>
      <c r="AV425" s="10">
        <v>0.80804391703723411</v>
      </c>
      <c r="AW425" s="10">
        <v>0.85373908137575105</v>
      </c>
      <c r="AX425" s="10">
        <v>0.85604517769609589</v>
      </c>
      <c r="AY425" s="10">
        <v>0.86845809744974745</v>
      </c>
      <c r="AZ425" s="10">
        <v>-0.12984546878263525</v>
      </c>
      <c r="BA425" s="10">
        <v>0</v>
      </c>
      <c r="BB425" s="10">
        <v>-0.22312026325048795</v>
      </c>
      <c r="BC425" s="10">
        <v>0</v>
      </c>
      <c r="BD425" s="10">
        <v>-0.49469635593074379</v>
      </c>
      <c r="BE425" s="10">
        <v>-0.093274794467852695</v>
      </c>
      <c r="BF425" s="10">
        <v>-0.15408059491441706</v>
      </c>
      <c r="BG425" s="10">
        <v>-0.13545409647552931</v>
      </c>
    </row>
    <row r="426" x14ac:dyDescent="0.3">
      <c r="A426" s="36">
        <v>30.75</v>
      </c>
      <c r="B426" s="36">
        <v>31</v>
      </c>
      <c r="C426" s="37">
        <v>284</v>
      </c>
      <c r="D426" s="2">
        <v>91486277.400021583</v>
      </c>
      <c r="E426" s="2">
        <v>91486277.400021583</v>
      </c>
      <c r="F426" s="2">
        <v>82472308.559993178</v>
      </c>
      <c r="G426" s="2">
        <v>91486277.400021583</v>
      </c>
      <c r="H426" s="2">
        <v>60153416.827781811</v>
      </c>
      <c r="I426" s="2">
        <v>82472308.559993178</v>
      </c>
      <c r="J426" s="2">
        <v>77225060.841804445</v>
      </c>
      <c r="K426" s="2">
        <v>82213397.042241365</v>
      </c>
      <c r="L426" s="10">
        <v>30882.618407816211</v>
      </c>
      <c r="M426" s="10">
        <v>30882.618407816211</v>
      </c>
      <c r="N426" s="10">
        <v>27839.81277687601</v>
      </c>
      <c r="O426" s="10">
        <v>30882.618407816211</v>
      </c>
      <c r="P426" s="10">
        <v>20305.723116221769</v>
      </c>
      <c r="Q426" s="10">
        <v>27839.81277687601</v>
      </c>
      <c r="R426" s="10">
        <v>26068.522550872462</v>
      </c>
      <c r="S426" s="10">
        <v>27752.413159891312</v>
      </c>
      <c r="T426" s="10">
        <v>91486.277400021587</v>
      </c>
      <c r="U426" s="10">
        <v>91486.277400021587</v>
      </c>
      <c r="V426" s="10">
        <v>82472.30855999318</v>
      </c>
      <c r="W426" s="10">
        <v>91486.277400021587</v>
      </c>
      <c r="X426" s="10">
        <v>60153.41682778181</v>
      </c>
      <c r="Y426" s="10">
        <v>82472.30855999318</v>
      </c>
      <c r="Z426" s="10">
        <v>77225.060841804443</v>
      </c>
      <c r="AA426" s="10">
        <v>82213.397042241369</v>
      </c>
      <c r="AB426" s="10">
        <v>30.88261840781621</v>
      </c>
      <c r="AC426" s="10">
        <v>30.88261840781621</v>
      </c>
      <c r="AD426" s="10">
        <v>27.839812776876009</v>
      </c>
      <c r="AE426" s="10">
        <v>30.88261840781621</v>
      </c>
      <c r="AF426" s="10">
        <v>20.30572311622177</v>
      </c>
      <c r="AG426" s="10">
        <v>27.839812776876009</v>
      </c>
      <c r="AH426" s="10">
        <v>26.068522550872459</v>
      </c>
      <c r="AI426" s="10">
        <v>27.752413159891312</v>
      </c>
      <c r="AJ426" s="10">
        <v>0.00075078192973486316</v>
      </c>
      <c r="AK426" s="10">
        <v>0.00074085920090075856</v>
      </c>
      <c r="AL426" s="10">
        <v>0.00071758034093420307</v>
      </c>
      <c r="AM426" s="10">
        <v>0.00072980318207954708</v>
      </c>
      <c r="AN426" s="10">
        <v>0.0012602999245929709</v>
      </c>
      <c r="AO426" s="10">
        <v>0.00069635716469212212</v>
      </c>
      <c r="AP426" s="10">
        <v>0.00068725142345643674</v>
      </c>
      <c r="AQ426" s="10">
        <v>0.00065440470704114593</v>
      </c>
      <c r="AR426" s="10">
        <v>0.84314344480630676</v>
      </c>
      <c r="AS426" s="10">
        <v>0.84288098718728666</v>
      </c>
      <c r="AT426" s="10">
        <v>0.85252817162957883</v>
      </c>
      <c r="AU426" s="10">
        <v>0.84520760558085262</v>
      </c>
      <c r="AV426" s="10">
        <v>0.80930421696182708</v>
      </c>
      <c r="AW426" s="10">
        <v>0.85443543854044313</v>
      </c>
      <c r="AX426" s="10">
        <v>0.85673242911955239</v>
      </c>
      <c r="AY426" s="10">
        <v>0.86911250215678859</v>
      </c>
      <c r="AZ426" s="10">
        <v>0</v>
      </c>
      <c r="BA426" s="10">
        <v>0</v>
      </c>
      <c r="BB426" s="10">
        <v>-0.098528097286274319</v>
      </c>
      <c r="BC426" s="10">
        <v>0</v>
      </c>
      <c r="BD426" s="10">
        <v>-0.34248699873575117</v>
      </c>
      <c r="BE426" s="10">
        <v>-0.098528097286274319</v>
      </c>
      <c r="BF426" s="10">
        <v>-0.15588366871525783</v>
      </c>
      <c r="BG426" s="10">
        <v>-0.10135815579460916</v>
      </c>
    </row>
    <row r="427" x14ac:dyDescent="0.3">
      <c r="A427" s="36">
        <v>31</v>
      </c>
      <c r="B427" s="36">
        <v>31.25</v>
      </c>
      <c r="C427" s="37">
        <v>285</v>
      </c>
      <c r="D427" s="2">
        <v>70614089.256651953</v>
      </c>
      <c r="E427" s="2">
        <v>70614089.256651953</v>
      </c>
      <c r="F427" s="2">
        <v>61363193.805257052</v>
      </c>
      <c r="G427" s="2">
        <v>70614089.256651953</v>
      </c>
      <c r="H427" s="2">
        <v>52636661.949849509</v>
      </c>
      <c r="I427" s="2">
        <v>61363193.805257052</v>
      </c>
      <c r="J427" s="2">
        <v>57185940.575149238</v>
      </c>
      <c r="K427" s="2">
        <v>58521477.174731657</v>
      </c>
      <c r="L427" s="10">
        <v>23836.8860850397</v>
      </c>
      <c r="M427" s="10">
        <v>23836.8860850397</v>
      </c>
      <c r="N427" s="10">
        <v>20714.102184817701</v>
      </c>
      <c r="O427" s="10">
        <v>23836.8860850397</v>
      </c>
      <c r="P427" s="10">
        <v>17768.325386666551</v>
      </c>
      <c r="Q427" s="10">
        <v>20714.102184817701</v>
      </c>
      <c r="R427" s="10">
        <v>19304.005270127771</v>
      </c>
      <c r="S427" s="10">
        <v>19754.836458659291</v>
      </c>
      <c r="T427" s="10">
        <v>92065.305419363693</v>
      </c>
      <c r="U427" s="10">
        <v>92065.305419363693</v>
      </c>
      <c r="V427" s="10">
        <v>80004.164022499419</v>
      </c>
      <c r="W427" s="10">
        <v>92065.305419363693</v>
      </c>
      <c r="X427" s="10">
        <v>68626.677900716444</v>
      </c>
      <c r="Y427" s="10">
        <v>80004.164022499419</v>
      </c>
      <c r="Z427" s="10">
        <v>74557.940775944255</v>
      </c>
      <c r="AA427" s="10">
        <v>76299.187972270738</v>
      </c>
      <c r="AB427" s="10">
        <v>31.078078337731029</v>
      </c>
      <c r="AC427" s="10">
        <v>31.078078337731029</v>
      </c>
      <c r="AD427" s="10">
        <v>27.006652131444191</v>
      </c>
      <c r="AE427" s="10">
        <v>31.078078337731029</v>
      </c>
      <c r="AF427" s="10">
        <v>23.166004415471381</v>
      </c>
      <c r="AG427" s="10">
        <v>27.006652131444191</v>
      </c>
      <c r="AH427" s="10">
        <v>25.168194615551201</v>
      </c>
      <c r="AI427" s="10">
        <v>25.75597973749581</v>
      </c>
      <c r="AJ427" s="10">
        <v>0.00057949436467688771</v>
      </c>
      <c r="AK427" s="10">
        <v>0.00057183546238603054</v>
      </c>
      <c r="AL427" s="10">
        <v>0.00053391280419362586</v>
      </c>
      <c r="AM427" s="10">
        <v>0.00056330182518872062</v>
      </c>
      <c r="AN427" s="10">
        <v>0.0011028131831005632</v>
      </c>
      <c r="AO427" s="10">
        <v>0.0005181217841573845</v>
      </c>
      <c r="AP427" s="10">
        <v>0.00050891664744006954</v>
      </c>
      <c r="AQ427" s="10">
        <v>0.00046582104017023487</v>
      </c>
      <c r="AR427" s="10">
        <v>0.84372293917098362</v>
      </c>
      <c r="AS427" s="10">
        <v>0.8434528226496727</v>
      </c>
      <c r="AT427" s="10">
        <v>0.85306208443377241</v>
      </c>
      <c r="AU427" s="10">
        <v>0.84577090740604133</v>
      </c>
      <c r="AV427" s="10">
        <v>0.81040703014492765</v>
      </c>
      <c r="AW427" s="10">
        <v>0.85495356032460046</v>
      </c>
      <c r="AX427" s="10">
        <v>0.8572413457669924</v>
      </c>
      <c r="AY427" s="10">
        <v>0.86957832319695882</v>
      </c>
      <c r="AZ427" s="10">
        <v>0</v>
      </c>
      <c r="BA427" s="10">
        <v>0</v>
      </c>
      <c r="BB427" s="10">
        <v>-0.13100636924979459</v>
      </c>
      <c r="BC427" s="10">
        <v>0</v>
      </c>
      <c r="BD427" s="10">
        <v>-0.25458697401678865</v>
      </c>
      <c r="BE427" s="10">
        <v>-0.13100636924979459</v>
      </c>
      <c r="BF427" s="10">
        <v>-0.19016245657006414</v>
      </c>
      <c r="BG427" s="10">
        <v>-0.17124928196650435</v>
      </c>
    </row>
    <row r="428" x14ac:dyDescent="0.3">
      <c r="A428" s="36">
        <v>31.25</v>
      </c>
      <c r="B428" s="36">
        <v>31.5</v>
      </c>
      <c r="C428" s="37">
        <v>286</v>
      </c>
      <c r="D428" s="2">
        <v>565287750.46197152</v>
      </c>
      <c r="E428" s="2">
        <v>588540150.46197152</v>
      </c>
      <c r="F428" s="2">
        <v>527062300.78462368</v>
      </c>
      <c r="G428" s="2">
        <v>588540150.46197152</v>
      </c>
      <c r="H428" s="2">
        <v>222575883.63287711</v>
      </c>
      <c r="I428" s="2">
        <v>550314700.78462374</v>
      </c>
      <c r="J428" s="2">
        <v>529838467.09004343</v>
      </c>
      <c r="K428" s="2">
        <v>542512528.9421618</v>
      </c>
      <c r="L428" s="10">
        <v>190821.68806363281</v>
      </c>
      <c r="M428" s="10">
        <v>198670.89798531379</v>
      </c>
      <c r="N428" s="10">
        <v>177918.09192438889</v>
      </c>
      <c r="O428" s="10">
        <v>198670.89798531379</v>
      </c>
      <c r="P428" s="10">
        <v>75133.957532903471</v>
      </c>
      <c r="Q428" s="10">
        <v>185767.30184606981</v>
      </c>
      <c r="R428" s="10">
        <v>178855.23011695119</v>
      </c>
      <c r="S428" s="10">
        <v>183133.55717298179</v>
      </c>
      <c r="T428" s="10">
        <v>89162.105751099603</v>
      </c>
      <c r="U428" s="10">
        <v>92829.676729017592</v>
      </c>
      <c r="V428" s="10">
        <v>83132.85501334758</v>
      </c>
      <c r="W428" s="10">
        <v>92829.676729017592</v>
      </c>
      <c r="X428" s="10">
        <v>35106.606251242447</v>
      </c>
      <c r="Y428" s="10">
        <v>86800.425991265569</v>
      </c>
      <c r="Z428" s="10">
        <v>83570.736134076244</v>
      </c>
      <c r="AA428" s="10">
        <v>85569.799517691135</v>
      </c>
      <c r="AB428" s="10">
        <v>30.098058054200759</v>
      </c>
      <c r="AC428" s="10">
        <v>31.336103783172518</v>
      </c>
      <c r="AD428" s="10">
        <v>28.062790524351559</v>
      </c>
      <c r="AE428" s="10">
        <v>31.336103783172518</v>
      </c>
      <c r="AF428" s="10">
        <v>11.85078194525291</v>
      </c>
      <c r="AG428" s="10">
        <v>29.300836253323322</v>
      </c>
      <c r="AH428" s="10">
        <v>28.21060411939294</v>
      </c>
      <c r="AI428" s="10">
        <v>28.885419112457701</v>
      </c>
      <c r="AJ428" s="10">
        <v>0.0046390326528601179</v>
      </c>
      <c r="AK428" s="10">
        <v>0.0047660195382391362</v>
      </c>
      <c r="AL428" s="10">
        <v>0.0045858974011315952</v>
      </c>
      <c r="AM428" s="10">
        <v>0.0046948950902293562</v>
      </c>
      <c r="AN428" s="10">
        <v>0.0046632823894581241</v>
      </c>
      <c r="AO428" s="10">
        <v>0.0046465970386655306</v>
      </c>
      <c r="AP428" s="10">
        <v>0.0047152082075472071</v>
      </c>
      <c r="AQ428" s="10">
        <v>0.0043183077860915464</v>
      </c>
      <c r="AR428" s="10">
        <v>0.84836197182384376</v>
      </c>
      <c r="AS428" s="10">
        <v>0.84821884218791188</v>
      </c>
      <c r="AT428" s="10">
        <v>0.85764798183490398</v>
      </c>
      <c r="AU428" s="10">
        <v>0.85046580249627068</v>
      </c>
      <c r="AV428" s="10">
        <v>0.81507031253438578</v>
      </c>
      <c r="AW428" s="10">
        <v>0.859600157363266</v>
      </c>
      <c r="AX428" s="10">
        <v>0.86195655397453963</v>
      </c>
      <c r="AY428" s="10">
        <v>0.87389663098305037</v>
      </c>
      <c r="AZ428" s="10">
        <v>-0.039508604437179295</v>
      </c>
      <c r="BA428" s="10">
        <v>0</v>
      </c>
      <c r="BB428" s="10">
        <v>-0.10445820838067055</v>
      </c>
      <c r="BC428" s="10">
        <v>0</v>
      </c>
      <c r="BD428" s="10">
        <v>-0.62181699335522422</v>
      </c>
      <c r="BE428" s="10">
        <v>-0.064949603943491141</v>
      </c>
      <c r="BF428" s="10">
        <v>-0.099741170293735304</v>
      </c>
      <c r="BG428" s="10">
        <v>-0.078206425651131117</v>
      </c>
    </row>
    <row r="429" x14ac:dyDescent="0.3">
      <c r="A429" s="36">
        <v>31.5</v>
      </c>
      <c r="B429" s="36">
        <v>31.75</v>
      </c>
      <c r="C429" s="37">
        <v>287</v>
      </c>
      <c r="D429" s="2">
        <v>149964530.36151099</v>
      </c>
      <c r="E429" s="2">
        <v>152255330.36151099</v>
      </c>
      <c r="F429" s="2">
        <v>147118974.7361348</v>
      </c>
      <c r="G429" s="2">
        <v>152255330.36151099</v>
      </c>
      <c r="H429" s="2">
        <v>13858225.44826057</v>
      </c>
      <c r="I429" s="2">
        <v>149409774.7361348</v>
      </c>
      <c r="J429" s="2">
        <v>141398476.04320109</v>
      </c>
      <c r="K429" s="2">
        <v>142395616.54491639</v>
      </c>
      <c r="L429" s="10">
        <v>50622.863859807883</v>
      </c>
      <c r="M429" s="10">
        <v>51396.15909335739</v>
      </c>
      <c r="N429" s="10">
        <v>49662.302221121223</v>
      </c>
      <c r="O429" s="10">
        <v>51396.15909335739</v>
      </c>
      <c r="P429" s="10">
        <v>4678.0599286687984</v>
      </c>
      <c r="Q429" s="10">
        <v>50435.597454670729</v>
      </c>
      <c r="R429" s="10">
        <v>47731.258754746217</v>
      </c>
      <c r="S429" s="10">
        <v>48067.859067805228</v>
      </c>
      <c r="T429" s="10">
        <v>92399.587406969164</v>
      </c>
      <c r="U429" s="10">
        <v>93811.047665749211</v>
      </c>
      <c r="V429" s="10">
        <v>90646.31838332396</v>
      </c>
      <c r="W429" s="10">
        <v>93811.047665749211</v>
      </c>
      <c r="X429" s="10">
        <v>8538.6478424279539</v>
      </c>
      <c r="Y429" s="10">
        <v>92057.778642104007</v>
      </c>
      <c r="Z429" s="10">
        <v>87121.673470857117</v>
      </c>
      <c r="AA429" s="10">
        <v>87736.054556325544</v>
      </c>
      <c r="AB429" s="10">
        <v>31.190920431181681</v>
      </c>
      <c r="AC429" s="10">
        <v>31.667380833861611</v>
      </c>
      <c r="AD429" s="10">
        <v>30.599077154110422</v>
      </c>
      <c r="AE429" s="10">
        <v>31.667380833861611</v>
      </c>
      <c r="AF429" s="10">
        <v>2.882353622100307</v>
      </c>
      <c r="AG429" s="10">
        <v>31.075537556790341</v>
      </c>
      <c r="AH429" s="10">
        <v>29.409278345499821</v>
      </c>
      <c r="AI429" s="10">
        <v>29.61667225373089</v>
      </c>
      <c r="AJ429" s="10">
        <v>0.0012306835811484349</v>
      </c>
      <c r="AK429" s="10">
        <v>0.0012329692013950434</v>
      </c>
      <c r="AL429" s="10">
        <v>0.0012800621916900872</v>
      </c>
      <c r="AM429" s="10">
        <v>0.0012145693074880452</v>
      </c>
      <c r="AN429" s="10">
        <v>0.00029034959954874498</v>
      </c>
      <c r="AO429" s="10">
        <v>0.00126154546815989</v>
      </c>
      <c r="AP429" s="10">
        <v>0.0012583519245692341</v>
      </c>
      <c r="AQ429" s="10">
        <v>0.0011334449746814514</v>
      </c>
      <c r="AR429" s="10">
        <v>0.84959265540499218</v>
      </c>
      <c r="AS429" s="10">
        <v>0.84945181138930692</v>
      </c>
      <c r="AT429" s="10">
        <v>0.85892804402659406</v>
      </c>
      <c r="AU429" s="10">
        <v>0.85168037180375877</v>
      </c>
      <c r="AV429" s="10">
        <v>0.81536066213393454</v>
      </c>
      <c r="AW429" s="10">
        <v>0.86086170283142593</v>
      </c>
      <c r="AX429" s="10">
        <v>0.86321490589910888</v>
      </c>
      <c r="AY429" s="10">
        <v>0.87503007595773186</v>
      </c>
      <c r="AZ429" s="10">
        <v>-0.015045778657212128</v>
      </c>
      <c r="BA429" s="10">
        <v>0</v>
      </c>
      <c r="BB429" s="10">
        <v>-0.033735144859497357</v>
      </c>
      <c r="BC429" s="10">
        <v>0</v>
      </c>
      <c r="BD429" s="10">
        <v>-0.90898035940445587</v>
      </c>
      <c r="BE429" s="10">
        <v>-0.018689366202285229</v>
      </c>
      <c r="BF429" s="10">
        <v>-0.071306891473235656</v>
      </c>
      <c r="BG429" s="10">
        <v>-0.064757757860982368</v>
      </c>
    </row>
    <row r="430" x14ac:dyDescent="0.3">
      <c r="A430" s="36">
        <v>31.75</v>
      </c>
      <c r="B430" s="36">
        <v>32</v>
      </c>
      <c r="C430" s="37">
        <v>288</v>
      </c>
      <c r="D430" s="2">
        <v>11929155.25701407</v>
      </c>
      <c r="E430" s="2">
        <v>11929155.25701407</v>
      </c>
      <c r="F430" s="2">
        <v>10091733.701644139</v>
      </c>
      <c r="G430" s="2">
        <v>11929155.25701407</v>
      </c>
      <c r="H430" s="2">
        <v>8923593.3035493065</v>
      </c>
      <c r="I430" s="2">
        <v>10091733.701644139</v>
      </c>
      <c r="J430" s="2">
        <v>9427025.3612344973</v>
      </c>
      <c r="K430" s="2">
        <v>9995530.8056513406</v>
      </c>
      <c r="L430" s="10">
        <v>4026.8722282700869</v>
      </c>
      <c r="M430" s="10">
        <v>4026.8722282700869</v>
      </c>
      <c r="N430" s="10">
        <v>3406.621952912702</v>
      </c>
      <c r="O430" s="10">
        <v>4026.8722282700869</v>
      </c>
      <c r="P430" s="10">
        <v>3012.2979604369848</v>
      </c>
      <c r="Q430" s="10">
        <v>3406.621952912702</v>
      </c>
      <c r="R430" s="10">
        <v>3182.239295614208</v>
      </c>
      <c r="S430" s="10">
        <v>3374.1471664080318</v>
      </c>
      <c r="T430" s="10">
        <v>94675.835373127542</v>
      </c>
      <c r="U430" s="10">
        <v>94675.835373127542</v>
      </c>
      <c r="V430" s="10">
        <v>80093.124616223373</v>
      </c>
      <c r="W430" s="10">
        <v>94675.835373127542</v>
      </c>
      <c r="X430" s="10">
        <v>70822.169075788144</v>
      </c>
      <c r="Y430" s="10">
        <v>80093.124616223373</v>
      </c>
      <c r="Z430" s="10">
        <v>74817.661597099184</v>
      </c>
      <c r="AA430" s="10">
        <v>79329.609568661428</v>
      </c>
      <c r="AB430" s="10">
        <v>31.959303398968949</v>
      </c>
      <c r="AC430" s="10">
        <v>31.959303398968949</v>
      </c>
      <c r="AD430" s="10">
        <v>27.036682165973819</v>
      </c>
      <c r="AE430" s="10">
        <v>31.959303398968949</v>
      </c>
      <c r="AF430" s="10">
        <v>23.907126670134801</v>
      </c>
      <c r="AG430" s="10">
        <v>27.036682165973819</v>
      </c>
      <c r="AH430" s="10">
        <v>25.255867425509589</v>
      </c>
      <c r="AI430" s="10">
        <v>26.77894576514311</v>
      </c>
      <c r="AJ430" s="10">
        <v>9.7896585788566552e-05</v>
      </c>
      <c r="AK430" s="10">
        <v>9.6602733025078158e-05</v>
      </c>
      <c r="AL430" s="10">
        <v>8.7806802509659101e-05</v>
      </c>
      <c r="AM430" s="10">
        <v>9.5161107365024036e-05</v>
      </c>
      <c r="AN430" s="10">
        <v>0.00018696201414060635</v>
      </c>
      <c r="AO430" s="10">
        <v>8.5209826061711849e-05</v>
      </c>
      <c r="AP430" s="10">
        <v>8.3894224592972888e-05</v>
      </c>
      <c r="AQ430" s="10">
        <v>7.9562731183972088e-05</v>
      </c>
      <c r="AR430" s="10">
        <v>0.8496905519907807</v>
      </c>
      <c r="AS430" s="10">
        <v>0.84954841412233195</v>
      </c>
      <c r="AT430" s="10">
        <v>0.8590158508291037</v>
      </c>
      <c r="AU430" s="10">
        <v>0.85177553291112384</v>
      </c>
      <c r="AV430" s="10">
        <v>0.81554762414807513</v>
      </c>
      <c r="AW430" s="10">
        <v>0.86094691265748768</v>
      </c>
      <c r="AX430" s="10">
        <v>0.86329880012370186</v>
      </c>
      <c r="AY430" s="10">
        <v>0.87510963868891578</v>
      </c>
      <c r="AZ430" s="10">
        <v>-1.1102230246251565e-16</v>
      </c>
      <c r="BA430" s="10">
        <v>-1.1102230246251565e-16</v>
      </c>
      <c r="BB430" s="10">
        <v>-0.15402780128036053</v>
      </c>
      <c r="BC430" s="10">
        <v>-1.1102230246251565e-16</v>
      </c>
      <c r="BD430" s="10">
        <v>-0.25195094612399838</v>
      </c>
      <c r="BE430" s="10">
        <v>-0.15402780128036053</v>
      </c>
      <c r="BF430" s="10">
        <v>-0.20974912656186429</v>
      </c>
      <c r="BG430" s="10">
        <v>-0.16209232000948293</v>
      </c>
    </row>
    <row r="431" x14ac:dyDescent="0.3">
      <c r="A431" s="36">
        <v>32</v>
      </c>
      <c r="B431" s="36">
        <v>32.25</v>
      </c>
      <c r="C431" s="37">
        <v>289</v>
      </c>
      <c r="D431" s="2">
        <v>102785990.2337323</v>
      </c>
      <c r="E431" s="2">
        <v>104045990.2337323</v>
      </c>
      <c r="F431" s="2">
        <v>93920606.187458143</v>
      </c>
      <c r="G431" s="2">
        <v>104045990.2337323</v>
      </c>
      <c r="H431" s="2">
        <v>61904891.928515427</v>
      </c>
      <c r="I431" s="2">
        <v>95180606.187458143</v>
      </c>
      <c r="J431" s="2">
        <v>86488387.218188912</v>
      </c>
      <c r="K431" s="2">
        <v>88008913.68460539</v>
      </c>
      <c r="L431" s="10">
        <v>34697.012538594448</v>
      </c>
      <c r="M431" s="10">
        <v>35122.345170981564</v>
      </c>
      <c r="N431" s="10">
        <v>31704.364019924229</v>
      </c>
      <c r="O431" s="10">
        <v>35122.345170981564</v>
      </c>
      <c r="P431" s="10">
        <v>20896.960826662649</v>
      </c>
      <c r="Q431" s="10">
        <v>32129.696652311341</v>
      </c>
      <c r="R431" s="10">
        <v>29195.502703514161</v>
      </c>
      <c r="S431" s="10">
        <v>29708.780103970661</v>
      </c>
      <c r="T431" s="10">
        <v>93954.28723375898</v>
      </c>
      <c r="U431" s="10">
        <v>95106.023979645644</v>
      </c>
      <c r="V431" s="10">
        <v>85850.645509559545</v>
      </c>
      <c r="W431" s="10">
        <v>95106.023979645644</v>
      </c>
      <c r="X431" s="10">
        <v>56585.824431915382</v>
      </c>
      <c r="Y431" s="10">
        <v>87002.382255446195</v>
      </c>
      <c r="Z431" s="10">
        <v>79057.026707668105</v>
      </c>
      <c r="AA431" s="10">
        <v>80446.904647719741</v>
      </c>
      <c r="AB431" s="10">
        <v>31.71573358189621</v>
      </c>
      <c r="AC431" s="10">
        <v>32.104520265979488</v>
      </c>
      <c r="AD431" s="10">
        <v>28.980223052947188</v>
      </c>
      <c r="AE431" s="10">
        <v>32.104520265979488</v>
      </c>
      <c r="AF431" s="10">
        <v>19.101426715413758</v>
      </c>
      <c r="AG431" s="10">
        <v>29.369009737030471</v>
      </c>
      <c r="AH431" s="10">
        <v>26.686931173230501</v>
      </c>
      <c r="AI431" s="10">
        <v>27.156106127943929</v>
      </c>
      <c r="AJ431" s="10">
        <v>0.00084351299769217761</v>
      </c>
      <c r="AK431" s="10">
        <v>0.00084256821210951195</v>
      </c>
      <c r="AL431" s="10">
        <v>0.00081719042167611186</v>
      </c>
      <c r="AM431" s="10">
        <v>0.0008299943654191946</v>
      </c>
      <c r="AN431" s="10">
        <v>0.0012969958273993027</v>
      </c>
      <c r="AO431" s="10">
        <v>0.00080366001892819201</v>
      </c>
      <c r="AP431" s="10">
        <v>0.00076968883650235212</v>
      </c>
      <c r="AQ431" s="10">
        <v>0.00070053603729805861</v>
      </c>
      <c r="AR431" s="10">
        <v>0.85053406498847284</v>
      </c>
      <c r="AS431" s="10">
        <v>0.85039098233444144</v>
      </c>
      <c r="AT431" s="10">
        <v>0.85983304125077986</v>
      </c>
      <c r="AU431" s="10">
        <v>0.85260552727654304</v>
      </c>
      <c r="AV431" s="10">
        <v>0.81684461997547442</v>
      </c>
      <c r="AW431" s="10">
        <v>0.86175057267641586</v>
      </c>
      <c r="AX431" s="10">
        <v>0.86406848896020416</v>
      </c>
      <c r="AY431" s="10">
        <v>0.87581017472621381</v>
      </c>
      <c r="AZ431" s="10">
        <v>-0.012110029393439414</v>
      </c>
      <c r="BA431" s="10">
        <v>0</v>
      </c>
      <c r="BB431" s="10">
        <v>-0.097316427317652221</v>
      </c>
      <c r="BC431" s="10">
        <v>0</v>
      </c>
      <c r="BD431" s="10">
        <v>-0.40502376122856576</v>
      </c>
      <c r="BE431" s="10">
        <v>-0.085206397924212918</v>
      </c>
      <c r="BF431" s="10">
        <v>-0.16874848301315049</v>
      </c>
      <c r="BG431" s="10">
        <v>-0.15413449872600282</v>
      </c>
    </row>
    <row r="432" x14ac:dyDescent="0.3">
      <c r="A432" s="36">
        <v>32.25</v>
      </c>
      <c r="B432" s="36">
        <v>32.5</v>
      </c>
      <c r="C432" s="37">
        <v>290</v>
      </c>
      <c r="D432" s="2">
        <v>55948132.525271557</v>
      </c>
      <c r="E432" s="2">
        <v>55948132.525271557</v>
      </c>
      <c r="F432" s="2">
        <v>53699947.117802858</v>
      </c>
      <c r="G432" s="2">
        <v>55948132.525271557</v>
      </c>
      <c r="H432" s="2">
        <v>20116012.061199188</v>
      </c>
      <c r="I432" s="2">
        <v>53699947.117802858</v>
      </c>
      <c r="J432" s="2">
        <v>49397286.538572647</v>
      </c>
      <c r="K432" s="2">
        <v>52457824.201658949</v>
      </c>
      <c r="L432" s="10">
        <v>18886.163876282979</v>
      </c>
      <c r="M432" s="10">
        <v>18886.163876282979</v>
      </c>
      <c r="N432" s="10">
        <v>18127.25386243144</v>
      </c>
      <c r="O432" s="10">
        <v>18886.163876282979</v>
      </c>
      <c r="P432" s="10">
        <v>6790.4733040640303</v>
      </c>
      <c r="Q432" s="10">
        <v>18127.25386243144</v>
      </c>
      <c r="R432" s="10">
        <v>16674.82374304079</v>
      </c>
      <c r="S432" s="10">
        <v>17707.95591824744</v>
      </c>
      <c r="T432" s="10">
        <v>95637.833376532581</v>
      </c>
      <c r="U432" s="10">
        <v>95637.833376532581</v>
      </c>
      <c r="V432" s="10">
        <v>91794.7813979536</v>
      </c>
      <c r="W432" s="10">
        <v>95637.833376532581</v>
      </c>
      <c r="X432" s="10">
        <v>34386.345403759296</v>
      </c>
      <c r="Y432" s="10">
        <v>91794.7813979536</v>
      </c>
      <c r="Z432" s="10">
        <v>84439.806048842147</v>
      </c>
      <c r="AA432" s="10">
        <v>89671.494361810168</v>
      </c>
      <c r="AB432" s="10">
        <v>32.284040814158942</v>
      </c>
      <c r="AC432" s="10">
        <v>32.284040814158942</v>
      </c>
      <c r="AD432" s="10">
        <v>30.98675873919904</v>
      </c>
      <c r="AE432" s="10">
        <v>32.284040814158942</v>
      </c>
      <c r="AF432" s="10">
        <v>11.607646673613729</v>
      </c>
      <c r="AG432" s="10">
        <v>30.98675873919904</v>
      </c>
      <c r="AH432" s="10">
        <v>28.503972210326129</v>
      </c>
      <c r="AI432" s="10">
        <v>30.270010116662281</v>
      </c>
      <c r="AJ432" s="10">
        <v>0.00045913822374387406</v>
      </c>
      <c r="AK432" s="10">
        <v>0.00045307001150920854</v>
      </c>
      <c r="AL432" s="10">
        <v>0.00046723593693161479</v>
      </c>
      <c r="AM432" s="10">
        <v>0.00044630873950437687</v>
      </c>
      <c r="AN432" s="10">
        <v>0.00042145915927641422</v>
      </c>
      <c r="AO432" s="10">
        <v>0.00045341695378719966</v>
      </c>
      <c r="AP432" s="10">
        <v>0.00043960283253208107</v>
      </c>
      <c r="AQ432" s="10">
        <v>0.00041755539016426305</v>
      </c>
      <c r="AR432" s="10">
        <v>0.85099320321221672</v>
      </c>
      <c r="AS432" s="10">
        <v>0.85084405234595062</v>
      </c>
      <c r="AT432" s="10">
        <v>0.86030027718771152</v>
      </c>
      <c r="AU432" s="10">
        <v>0.85305183601604739</v>
      </c>
      <c r="AV432" s="10">
        <v>0.8172660791347508</v>
      </c>
      <c r="AW432" s="10">
        <v>0.86220398963020306</v>
      </c>
      <c r="AX432" s="10">
        <v>0.86450809179273624</v>
      </c>
      <c r="AY432" s="10">
        <v>0.87622773011637811</v>
      </c>
      <c r="AZ432" s="10">
        <v>0</v>
      </c>
      <c r="BA432" s="10">
        <v>0</v>
      </c>
      <c r="BB432" s="10">
        <v>-0.040183386039796765</v>
      </c>
      <c r="BC432" s="10">
        <v>0</v>
      </c>
      <c r="BD432" s="10">
        <v>-0.64045248423416345</v>
      </c>
      <c r="BE432" s="10">
        <v>-0.040183386039796765</v>
      </c>
      <c r="BF432" s="10">
        <v>-0.11708783995140348</v>
      </c>
      <c r="BG432" s="10">
        <v>-0.062384715379660727</v>
      </c>
    </row>
    <row r="433" x14ac:dyDescent="0.3">
      <c r="A433" s="36">
        <v>32.5</v>
      </c>
      <c r="B433" s="36">
        <v>32.75</v>
      </c>
      <c r="C433" s="37">
        <v>291</v>
      </c>
      <c r="D433" s="2">
        <v>212183229.79866481</v>
      </c>
      <c r="E433" s="2">
        <v>212183229.79866481</v>
      </c>
      <c r="F433" s="2">
        <v>204366282.8381983</v>
      </c>
      <c r="G433" s="2">
        <v>212183229.79866481</v>
      </c>
      <c r="H433" s="2">
        <v>60604138.743441671</v>
      </c>
      <c r="I433" s="2">
        <v>204366282.8381983</v>
      </c>
      <c r="J433" s="2">
        <v>194856698.94304261</v>
      </c>
      <c r="K433" s="2">
        <v>195664337.62995231</v>
      </c>
      <c r="L433" s="10">
        <v>71625.755300527671</v>
      </c>
      <c r="M433" s="10">
        <v>71625.755300527671</v>
      </c>
      <c r="N433" s="10">
        <v>68987.02305614225</v>
      </c>
      <c r="O433" s="10">
        <v>71625.755300527671</v>
      </c>
      <c r="P433" s="10">
        <v>20457.871321667939</v>
      </c>
      <c r="Q433" s="10">
        <v>68987.02305614225</v>
      </c>
      <c r="R433" s="10">
        <v>65776.914841037011</v>
      </c>
      <c r="S433" s="10">
        <v>66049.545863831416</v>
      </c>
      <c r="T433" s="10">
        <v>96666.619498252752</v>
      </c>
      <c r="U433" s="10">
        <v>96666.619498252752</v>
      </c>
      <c r="V433" s="10">
        <v>93105.368035625652</v>
      </c>
      <c r="W433" s="10">
        <v>96666.619498252752</v>
      </c>
      <c r="X433" s="10">
        <v>27610.085987900529</v>
      </c>
      <c r="Y433" s="10">
        <v>93105.368035625652</v>
      </c>
      <c r="Z433" s="10">
        <v>88772.983573140154</v>
      </c>
      <c r="AA433" s="10">
        <v>89140.928305217443</v>
      </c>
      <c r="AB433" s="10">
        <v>32.631323599329242</v>
      </c>
      <c r="AC433" s="10">
        <v>32.631323599329242</v>
      </c>
      <c r="AD433" s="10">
        <v>31.42916767933588</v>
      </c>
      <c r="AE433" s="10">
        <v>32.631323599329242</v>
      </c>
      <c r="AF433" s="10">
        <v>9.3202147251334573</v>
      </c>
      <c r="AG433" s="10">
        <v>31.42916767933588</v>
      </c>
      <c r="AH433" s="10">
        <v>29.966703800016859</v>
      </c>
      <c r="AI433" s="10">
        <v>30.090909277371939</v>
      </c>
      <c r="AJ433" s="10">
        <v>0.0017412811981524553</v>
      </c>
      <c r="AK433" s="10">
        <v>0.0017182675100642334</v>
      </c>
      <c r="AL433" s="10">
        <v>0.0017781632341213347</v>
      </c>
      <c r="AM433" s="10">
        <v>0.0016926253935756362</v>
      </c>
      <c r="AN433" s="10">
        <v>0.0012697431919296348</v>
      </c>
      <c r="AO433" s="10">
        <v>0.0017255722285541882</v>
      </c>
      <c r="AP433" s="10">
        <v>0.0017340943763444149</v>
      </c>
      <c r="AQ433" s="10">
        <v>0.0015574549666076904</v>
      </c>
      <c r="AR433" s="10">
        <v>0.85273448441036914</v>
      </c>
      <c r="AS433" s="10">
        <v>0.85256231985601483</v>
      </c>
      <c r="AT433" s="10">
        <v>0.8620784404218329</v>
      </c>
      <c r="AU433" s="10">
        <v>0.85474446140962301</v>
      </c>
      <c r="AV433" s="10">
        <v>0.81853582232668043</v>
      </c>
      <c r="AW433" s="10">
        <v>0.86392956185875724</v>
      </c>
      <c r="AX433" s="10">
        <v>0.86624218616908066</v>
      </c>
      <c r="AY433" s="10">
        <v>0.87778518508298575</v>
      </c>
      <c r="AZ433" s="10">
        <v>0</v>
      </c>
      <c r="BA433" s="10">
        <v>0</v>
      </c>
      <c r="BB433" s="10">
        <v>-0.036840550348318346</v>
      </c>
      <c r="BC433" s="10">
        <v>0</v>
      </c>
      <c r="BD433" s="10">
        <v>-0.71437828144595894</v>
      </c>
      <c r="BE433" s="10">
        <v>-0.036840550348318346</v>
      </c>
      <c r="BF433" s="10">
        <v>-0.081658342518694416</v>
      </c>
      <c r="BG433" s="10">
        <v>-0.077852015846807787</v>
      </c>
    </row>
    <row r="434" x14ac:dyDescent="0.3">
      <c r="A434" s="36">
        <v>32.75</v>
      </c>
      <c r="B434" s="36">
        <v>33</v>
      </c>
      <c r="C434" s="37">
        <v>292</v>
      </c>
      <c r="D434" s="2">
        <v>84089593.437750056</v>
      </c>
      <c r="E434" s="2">
        <v>84089593.437750056</v>
      </c>
      <c r="F434" s="2">
        <v>76487910.82575193</v>
      </c>
      <c r="G434" s="2">
        <v>84089593.437750056</v>
      </c>
      <c r="H434" s="2">
        <v>62840107.74026452</v>
      </c>
      <c r="I434" s="2">
        <v>76487910.82575193</v>
      </c>
      <c r="J434" s="2">
        <v>71560722.323976994</v>
      </c>
      <c r="K434" s="2">
        <v>72823010.68413727</v>
      </c>
      <c r="L434" s="10">
        <v>28385.75248669838</v>
      </c>
      <c r="M434" s="10">
        <v>28385.75248669838</v>
      </c>
      <c r="N434" s="10">
        <v>25819.686077228162</v>
      </c>
      <c r="O434" s="10">
        <v>28385.75248669838</v>
      </c>
      <c r="P434" s="10">
        <v>21212.657495758911</v>
      </c>
      <c r="Q434" s="10">
        <v>25819.686077228162</v>
      </c>
      <c r="R434" s="10">
        <v>24156.436826650839</v>
      </c>
      <c r="S434" s="10">
        <v>24582.541930665589</v>
      </c>
      <c r="T434" s="10">
        <v>97325.918330729226</v>
      </c>
      <c r="U434" s="10">
        <v>97325.918330729226</v>
      </c>
      <c r="V434" s="10">
        <v>88527.674566842514</v>
      </c>
      <c r="W434" s="10">
        <v>97325.918330729226</v>
      </c>
      <c r="X434" s="10">
        <v>72731.606180861709</v>
      </c>
      <c r="Y434" s="10">
        <v>88527.674566842514</v>
      </c>
      <c r="Z434" s="10">
        <v>82824.910097195592</v>
      </c>
      <c r="AA434" s="10">
        <v>84285.891995529251</v>
      </c>
      <c r="AB434" s="10">
        <v>32.853880192937943</v>
      </c>
      <c r="AC434" s="10">
        <v>32.853880192937943</v>
      </c>
      <c r="AD434" s="10">
        <v>29.88389592271778</v>
      </c>
      <c r="AE434" s="10">
        <v>32.853880192937943</v>
      </c>
      <c r="AF434" s="10">
        <v>24.551686916387631</v>
      </c>
      <c r="AG434" s="10">
        <v>29.88389592271778</v>
      </c>
      <c r="AH434" s="10">
        <v>27.95883891973477</v>
      </c>
      <c r="AI434" s="10">
        <v>28.45201612345554</v>
      </c>
      <c r="AJ434" s="10">
        <v>0.00069008105943328256</v>
      </c>
      <c r="AK434" s="10">
        <v>0.00068096058522484459</v>
      </c>
      <c r="AL434" s="10">
        <v>0.00066551091009853171</v>
      </c>
      <c r="AM434" s="10">
        <v>0.00067079844775311541</v>
      </c>
      <c r="AN434" s="10">
        <v>0.0013165899332569964</v>
      </c>
      <c r="AO434" s="10">
        <v>0.00064582774079980114</v>
      </c>
      <c r="AP434" s="10">
        <v>0.00063684259675068</v>
      </c>
      <c r="AQ434" s="10">
        <v>0.00057965882310058925</v>
      </c>
      <c r="AR434" s="10">
        <v>0.85342456546980239</v>
      </c>
      <c r="AS434" s="10">
        <v>0.85324328044123965</v>
      </c>
      <c r="AT434" s="10">
        <v>0.86274395133193138</v>
      </c>
      <c r="AU434" s="10">
        <v>0.8554152598573761</v>
      </c>
      <c r="AV434" s="10">
        <v>0.81985241225993744</v>
      </c>
      <c r="AW434" s="10">
        <v>0.86457538959955704</v>
      </c>
      <c r="AX434" s="10">
        <v>0.86687902876583134</v>
      </c>
      <c r="AY434" s="10">
        <v>0.87836484390608638</v>
      </c>
      <c r="AZ434" s="10">
        <v>0</v>
      </c>
      <c r="BA434" s="10">
        <v>0</v>
      </c>
      <c r="BB434" s="10">
        <v>-0.090399802177965172</v>
      </c>
      <c r="BC434" s="10">
        <v>0</v>
      </c>
      <c r="BD434" s="10">
        <v>-0.25270054032567213</v>
      </c>
      <c r="BE434" s="10">
        <v>-0.090399802177965172</v>
      </c>
      <c r="BF434" s="10">
        <v>-0.14899431191860801</v>
      </c>
      <c r="BG434" s="10">
        <v>-0.13398308034338668</v>
      </c>
    </row>
    <row r="435" x14ac:dyDescent="0.3">
      <c r="A435" s="36">
        <v>33</v>
      </c>
      <c r="B435" s="36">
        <v>33.25</v>
      </c>
      <c r="C435" s="37">
        <v>293</v>
      </c>
      <c r="D435" s="2">
        <v>53737504.254555821</v>
      </c>
      <c r="E435" s="2">
        <v>59522058.054555833</v>
      </c>
      <c r="F435" s="2">
        <v>49234005.216953687</v>
      </c>
      <c r="G435" s="2">
        <v>59522058.054555833</v>
      </c>
      <c r="H435" s="2">
        <v>18483890.894984279</v>
      </c>
      <c r="I435" s="2">
        <v>55018559.016953699</v>
      </c>
      <c r="J435" s="2">
        <v>50223145.293858863</v>
      </c>
      <c r="K435" s="2">
        <v>50751043.206531636</v>
      </c>
      <c r="L435" s="10">
        <v>18139.931859129902</v>
      </c>
      <c r="M435" s="10">
        <v>20092.598124954391</v>
      </c>
      <c r="N435" s="10">
        <v>16619.705588799639</v>
      </c>
      <c r="O435" s="10">
        <v>20092.598124954391</v>
      </c>
      <c r="P435" s="10">
        <v>6239.525373904582</v>
      </c>
      <c r="Q435" s="10">
        <v>18572.371854624129</v>
      </c>
      <c r="R435" s="10">
        <v>16953.60523380732</v>
      </c>
      <c r="S435" s="10">
        <v>17131.805399544439</v>
      </c>
      <c r="T435" s="10">
        <v>88529.661045396744</v>
      </c>
      <c r="U435" s="10">
        <v>98059.403714260014</v>
      </c>
      <c r="V435" s="10">
        <v>81110.387507337218</v>
      </c>
      <c r="W435" s="10">
        <v>98059.403714260014</v>
      </c>
      <c r="X435" s="10">
        <v>30451.220584817602</v>
      </c>
      <c r="Y435" s="10">
        <v>90640.130176200488</v>
      </c>
      <c r="Z435" s="10">
        <v>82739.94282349071</v>
      </c>
      <c r="AA435" s="10">
        <v>83609.626369903868</v>
      </c>
      <c r="AB435" s="10">
        <v>29.884566489505609</v>
      </c>
      <c r="AC435" s="10">
        <v>33.101479612774938</v>
      </c>
      <c r="AD435" s="10">
        <v>27.380075105106499</v>
      </c>
      <c r="AE435" s="10">
        <v>33.101479612774938</v>
      </c>
      <c r="AF435" s="10">
        <v>10.279283976778551</v>
      </c>
      <c r="AG435" s="10">
        <v>30.596988228375839</v>
      </c>
      <c r="AH435" s="10">
        <v>27.93015689259855</v>
      </c>
      <c r="AI435" s="10">
        <v>28.22373212445542</v>
      </c>
      <c r="AJ435" s="10">
        <v>0.00044099670781184633</v>
      </c>
      <c r="AK435" s="10">
        <v>0.00048201179039618884</v>
      </c>
      <c r="AL435" s="10">
        <v>0.00042837838379943221</v>
      </c>
      <c r="AM435" s="10">
        <v>0.00047481861331181605</v>
      </c>
      <c r="AN435" s="10">
        <v>0.00038726389172251467</v>
      </c>
      <c r="AO435" s="10">
        <v>0.00046455068897000983</v>
      </c>
      <c r="AP435" s="10">
        <v>0.00044695242344152802</v>
      </c>
      <c r="AQ435" s="10">
        <v>0.00040396970270597924</v>
      </c>
      <c r="AR435" s="10">
        <v>0.85386556217761422</v>
      </c>
      <c r="AS435" s="10">
        <v>0.85372529223163585</v>
      </c>
      <c r="AT435" s="10">
        <v>0.86317232971573077</v>
      </c>
      <c r="AU435" s="10">
        <v>0.85589007847068788</v>
      </c>
      <c r="AV435" s="10">
        <v>0.82023967615165994</v>
      </c>
      <c r="AW435" s="10">
        <v>0.86503994028852704</v>
      </c>
      <c r="AX435" s="10">
        <v>0.86732598118927284</v>
      </c>
      <c r="AY435" s="10">
        <v>0.87876881360879233</v>
      </c>
      <c r="AZ435" s="10">
        <v>-0.097183363429706904</v>
      </c>
      <c r="BA435" s="10">
        <v>-1.1102230246251565e-16</v>
      </c>
      <c r="BB435" s="10">
        <v>-0.17284437356269633</v>
      </c>
      <c r="BC435" s="10">
        <v>-1.1102230246251565e-16</v>
      </c>
      <c r="BD435" s="10">
        <v>-0.68946149546706548</v>
      </c>
      <c r="BE435" s="10">
        <v>-0.075661010132989537</v>
      </c>
      <c r="BF435" s="10">
        <v>-0.15622633129005581</v>
      </c>
      <c r="BG435" s="10">
        <v>-0.14735738539122745</v>
      </c>
    </row>
    <row r="436" x14ac:dyDescent="0.3">
      <c r="A436" s="36">
        <v>33.25</v>
      </c>
      <c r="B436" s="36">
        <v>33.5</v>
      </c>
      <c r="C436" s="37">
        <v>294</v>
      </c>
      <c r="D436" s="2">
        <v>225034053.6349282</v>
      </c>
      <c r="E436" s="2">
        <v>225034053.6349282</v>
      </c>
      <c r="F436" s="2">
        <v>176113183.9936026</v>
      </c>
      <c r="G436" s="2">
        <v>225034053.6349282</v>
      </c>
      <c r="H436" s="2">
        <v>149777513.05701381</v>
      </c>
      <c r="I436" s="2">
        <v>176113183.9936026</v>
      </c>
      <c r="J436" s="2">
        <v>163546395.2745668</v>
      </c>
      <c r="K436" s="2">
        <v>176695594.4778142</v>
      </c>
      <c r="L436" s="10">
        <v>75963.75111848081</v>
      </c>
      <c r="M436" s="10">
        <v>75963.75111848081</v>
      </c>
      <c r="N436" s="10">
        <v>59449.749322281117</v>
      </c>
      <c r="O436" s="10">
        <v>75963.75111848081</v>
      </c>
      <c r="P436" s="10">
        <v>50559.733254709688</v>
      </c>
      <c r="Q436" s="10">
        <v>59449.749322281117</v>
      </c>
      <c r="R436" s="10">
        <v>55207.633983773077</v>
      </c>
      <c r="S436" s="10">
        <v>59646.351055915693</v>
      </c>
      <c r="T436" s="10">
        <v>98699.146331108859</v>
      </c>
      <c r="U436" s="10">
        <v>98699.146331108859</v>
      </c>
      <c r="V436" s="10">
        <v>77242.624558597643</v>
      </c>
      <c r="W436" s="10">
        <v>98699.146331108859</v>
      </c>
      <c r="X436" s="10">
        <v>65691.891691672718</v>
      </c>
      <c r="Y436" s="10">
        <v>77242.624558597643</v>
      </c>
      <c r="Z436" s="10">
        <v>71730.875120424054</v>
      </c>
      <c r="AA436" s="10">
        <v>77498.067753427298</v>
      </c>
      <c r="AB436" s="10">
        <v>33.317434701088082</v>
      </c>
      <c r="AC436" s="10">
        <v>33.317434701088082</v>
      </c>
      <c r="AD436" s="10">
        <v>26.074451457140839</v>
      </c>
      <c r="AE436" s="10">
        <v>33.317434701088082</v>
      </c>
      <c r="AF436" s="10">
        <v>22.175321602942841</v>
      </c>
      <c r="AG436" s="10">
        <v>26.074451457140839</v>
      </c>
      <c r="AH436" s="10">
        <v>24.213874554286441</v>
      </c>
      <c r="AI436" s="10">
        <v>26.160680287682322</v>
      </c>
      <c r="AJ436" s="10">
        <v>0.0018467414550638413</v>
      </c>
      <c r="AK436" s="10">
        <v>0.0018223339487566908</v>
      </c>
      <c r="AL436" s="10">
        <v>0.0015323368633631449</v>
      </c>
      <c r="AM436" s="10">
        <v>0.0017951388239455389</v>
      </c>
      <c r="AN436" s="10">
        <v>0.0031380526388369088</v>
      </c>
      <c r="AO436" s="10">
        <v>0.0014870164254160085</v>
      </c>
      <c r="AP436" s="10">
        <v>0.0014554536018283155</v>
      </c>
      <c r="AQ436" s="10">
        <v>0.0014064669859135495</v>
      </c>
      <c r="AR436" s="10">
        <v>0.85571230363267803</v>
      </c>
      <c r="AS436" s="10">
        <v>0.85554762618039248</v>
      </c>
      <c r="AT436" s="10">
        <v>0.86470466657909395</v>
      </c>
      <c r="AU436" s="10">
        <v>0.85768521729463343</v>
      </c>
      <c r="AV436" s="10">
        <v>0.82337772879049687</v>
      </c>
      <c r="AW436" s="10">
        <v>0.86652695671394309</v>
      </c>
      <c r="AX436" s="10">
        <v>0.86878143479110115</v>
      </c>
      <c r="AY436" s="10">
        <v>0.88017528059470584</v>
      </c>
      <c r="AZ436" s="10">
        <v>-1.1102230246251565e-16</v>
      </c>
      <c r="BA436" s="10">
        <v>-1.1102230246251565e-16</v>
      </c>
      <c r="BB436" s="10">
        <v>-0.2173931849474201</v>
      </c>
      <c r="BC436" s="10">
        <v>-1.1102230246251565e-16</v>
      </c>
      <c r="BD436" s="10">
        <v>-0.33442289894489818</v>
      </c>
      <c r="BE436" s="10">
        <v>-0.2173931849474201</v>
      </c>
      <c r="BF436" s="10">
        <v>-0.27323712730213079</v>
      </c>
      <c r="BG436" s="10">
        <v>-0.21480508561399014</v>
      </c>
    </row>
    <row r="437" x14ac:dyDescent="0.3">
      <c r="A437" s="36">
        <v>33.5</v>
      </c>
      <c r="B437" s="36">
        <v>33.75</v>
      </c>
      <c r="C437" s="37">
        <v>295</v>
      </c>
      <c r="D437" s="2">
        <v>55165887.258708343</v>
      </c>
      <c r="E437" s="2">
        <v>55165887.258708343</v>
      </c>
      <c r="F437" s="2">
        <v>52179976.584363014</v>
      </c>
      <c r="G437" s="2">
        <v>55165887.258708343</v>
      </c>
      <c r="H437" s="2">
        <v>19873590.94648695</v>
      </c>
      <c r="I437" s="2">
        <v>52179976.584363014</v>
      </c>
      <c r="J437" s="2">
        <v>48443938.025124453</v>
      </c>
      <c r="K437" s="2">
        <v>48998907.625626601</v>
      </c>
      <c r="L437" s="10">
        <v>18622.104798187989</v>
      </c>
      <c r="M437" s="10">
        <v>18622.104798187989</v>
      </c>
      <c r="N437" s="10">
        <v>17614.164125813339</v>
      </c>
      <c r="O437" s="10">
        <v>18622.104798187989</v>
      </c>
      <c r="P437" s="10">
        <v>6708.6402795665899</v>
      </c>
      <c r="Q437" s="10">
        <v>17614.164125813339</v>
      </c>
      <c r="R437" s="10">
        <v>16353.00609795566</v>
      </c>
      <c r="S437" s="10">
        <v>16540.344733730581</v>
      </c>
      <c r="T437" s="10">
        <v>99757.48148048525</v>
      </c>
      <c r="U437" s="10">
        <v>99757.48148048525</v>
      </c>
      <c r="V437" s="10">
        <v>94358.004673350835</v>
      </c>
      <c r="W437" s="10">
        <v>99757.48148048525</v>
      </c>
      <c r="X437" s="10">
        <v>35937.7774800849</v>
      </c>
      <c r="Y437" s="10">
        <v>94358.004673350835</v>
      </c>
      <c r="Z437" s="10">
        <v>87602.057911617449</v>
      </c>
      <c r="AA437" s="10">
        <v>88605.619576178302</v>
      </c>
      <c r="AB437" s="10">
        <v>33.674692220954782</v>
      </c>
      <c r="AC437" s="10">
        <v>33.674692220954782</v>
      </c>
      <c r="AD437" s="10">
        <v>31.85201469405667</v>
      </c>
      <c r="AE437" s="10">
        <v>33.674692220954782</v>
      </c>
      <c r="AF437" s="10">
        <v>12.13135674424338</v>
      </c>
      <c r="AG437" s="10">
        <v>31.85201469405667</v>
      </c>
      <c r="AH437" s="10">
        <v>29.571439598473159</v>
      </c>
      <c r="AI437" s="10">
        <v>29.91020747510051</v>
      </c>
      <c r="AJ437" s="10">
        <v>0.00045271872972305657</v>
      </c>
      <c r="AK437" s="10">
        <v>0.00044673536089750608</v>
      </c>
      <c r="AL437" s="10">
        <v>0.00045401088002900255</v>
      </c>
      <c r="AM437" s="10">
        <v>0.00044006862239688631</v>
      </c>
      <c r="AN437" s="10">
        <v>0.00041638009097566769</v>
      </c>
      <c r="AO437" s="10">
        <v>0.00044058304153758927</v>
      </c>
      <c r="AP437" s="10">
        <v>0.00043111866799047579</v>
      </c>
      <c r="AQ437" s="10">
        <v>0.00039002300043153852</v>
      </c>
      <c r="AR437" s="10">
        <v>0.85616502236240111</v>
      </c>
      <c r="AS437" s="10">
        <v>0.85599436154128994</v>
      </c>
      <c r="AT437" s="10">
        <v>0.865158677459123</v>
      </c>
      <c r="AU437" s="10">
        <v>0.8581252859170303</v>
      </c>
      <c r="AV437" s="10">
        <v>0.82379410888147253</v>
      </c>
      <c r="AW437" s="10">
        <v>0.86696753975548069</v>
      </c>
      <c r="AX437" s="10">
        <v>0.86921255345909165</v>
      </c>
      <c r="AY437" s="10">
        <v>0.88056530359513741</v>
      </c>
      <c r="AZ437" s="10">
        <v>0</v>
      </c>
      <c r="BA437" s="10">
        <v>0</v>
      </c>
      <c r="BB437" s="10">
        <v>-0.054126033727010858</v>
      </c>
      <c r="BC437" s="10">
        <v>0</v>
      </c>
      <c r="BD437" s="10">
        <v>-0.63974854871295928</v>
      </c>
      <c r="BE437" s="10">
        <v>-0.054126033727010858</v>
      </c>
      <c r="BF437" s="10">
        <v>-0.12184974388357683</v>
      </c>
      <c r="BG437" s="10">
        <v>-0.11178972984084901</v>
      </c>
    </row>
    <row r="438" x14ac:dyDescent="0.3">
      <c r="A438" s="36">
        <v>33.75</v>
      </c>
      <c r="B438" s="36">
        <v>34</v>
      </c>
      <c r="C438" s="37">
        <v>296</v>
      </c>
      <c r="D438" s="2">
        <v>82394455.26459524</v>
      </c>
      <c r="E438" s="2">
        <v>82394455.26459524</v>
      </c>
      <c r="F438" s="2">
        <v>73769906.082764298</v>
      </c>
      <c r="G438" s="2">
        <v>82394455.26459524</v>
      </c>
      <c r="H438" s="2">
        <v>33685196.032903008</v>
      </c>
      <c r="I438" s="2">
        <v>73769906.082764298</v>
      </c>
      <c r="J438" s="2">
        <v>68777897.112214863</v>
      </c>
      <c r="K438" s="2">
        <v>69950375.270440057</v>
      </c>
      <c r="L438" s="10">
        <v>27813.532183962019</v>
      </c>
      <c r="M438" s="10">
        <v>27813.532183962019</v>
      </c>
      <c r="N438" s="10">
        <v>24902.181226295172</v>
      </c>
      <c r="O438" s="10">
        <v>27813.532183962019</v>
      </c>
      <c r="P438" s="10">
        <v>11370.96277869081</v>
      </c>
      <c r="Q438" s="10">
        <v>24902.181226295172</v>
      </c>
      <c r="R438" s="10">
        <v>23217.05081649846</v>
      </c>
      <c r="S438" s="10">
        <v>23612.83908749394</v>
      </c>
      <c r="T438" s="10">
        <v>100358.6544026739</v>
      </c>
      <c r="U438" s="10">
        <v>100358.6544026739</v>
      </c>
      <c r="V438" s="10">
        <v>89853.722390699506</v>
      </c>
      <c r="W438" s="10">
        <v>100358.6544026739</v>
      </c>
      <c r="X438" s="10">
        <v>41029.471416447028</v>
      </c>
      <c r="Y438" s="10">
        <v>89853.722390699506</v>
      </c>
      <c r="Z438" s="10">
        <v>83773.321695755003</v>
      </c>
      <c r="AA438" s="10">
        <v>85201.431510889233</v>
      </c>
      <c r="AB438" s="10">
        <v>33.877627507870919</v>
      </c>
      <c r="AC438" s="10">
        <v>33.877627507870919</v>
      </c>
      <c r="AD438" s="10">
        <v>30.331524027156121</v>
      </c>
      <c r="AE438" s="10">
        <v>33.877627507870919</v>
      </c>
      <c r="AF438" s="10">
        <v>13.850137367467489</v>
      </c>
      <c r="AG438" s="10">
        <v>30.331524027156121</v>
      </c>
      <c r="AH438" s="10">
        <v>28.278990032275839</v>
      </c>
      <c r="AI438" s="10">
        <v>28.761070752124169</v>
      </c>
      <c r="AJ438" s="10">
        <v>0.00067616991182757504</v>
      </c>
      <c r="AK438" s="10">
        <v>0.00066723329466203559</v>
      </c>
      <c r="AL438" s="10">
        <v>0.00064186192046566525</v>
      </c>
      <c r="AM438" s="10">
        <v>0.00065727601282635981</v>
      </c>
      <c r="AN438" s="10">
        <v>0.00070575292741409173</v>
      </c>
      <c r="AO438" s="10">
        <v>0.0006228781943460385</v>
      </c>
      <c r="AP438" s="10">
        <v>0.00061207731243537536</v>
      </c>
      <c r="AQ438" s="10">
        <v>0.00055679313205791569</v>
      </c>
      <c r="AR438" s="10">
        <v>0.85684119227422872</v>
      </c>
      <c r="AS438" s="10">
        <v>0.85666159483595195</v>
      </c>
      <c r="AT438" s="10">
        <v>0.86580053937958867</v>
      </c>
      <c r="AU438" s="10">
        <v>0.85878256192985669</v>
      </c>
      <c r="AV438" s="10">
        <v>0.82449986180888657</v>
      </c>
      <c r="AW438" s="10">
        <v>0.86759041794982672</v>
      </c>
      <c r="AX438" s="10">
        <v>0.86982463077152705</v>
      </c>
      <c r="AY438" s="10">
        <v>0.88112209672719533</v>
      </c>
      <c r="AZ438" s="10">
        <v>0</v>
      </c>
      <c r="BA438" s="10">
        <v>0</v>
      </c>
      <c r="BB438" s="10">
        <v>-0.10467390255976239</v>
      </c>
      <c r="BC438" s="10">
        <v>0</v>
      </c>
      <c r="BD438" s="10">
        <v>-0.59117156700983153</v>
      </c>
      <c r="BE438" s="10">
        <v>-0.10467390255976239</v>
      </c>
      <c r="BF438" s="10">
        <v>-0.16526061260619063</v>
      </c>
      <c r="BG438" s="10">
        <v>-0.15103055119659714</v>
      </c>
    </row>
    <row r="439" x14ac:dyDescent="0.3">
      <c r="A439" s="36">
        <v>34</v>
      </c>
      <c r="B439" s="36">
        <v>34.25</v>
      </c>
      <c r="C439" s="37">
        <v>297</v>
      </c>
      <c r="D439" s="2">
        <v>49810857.695718527</v>
      </c>
      <c r="E439" s="2">
        <v>49810857.695718527</v>
      </c>
      <c r="F439" s="2">
        <v>43660485.425827973</v>
      </c>
      <c r="G439" s="2">
        <v>49810857.695718527</v>
      </c>
      <c r="H439" s="2">
        <v>43564558.566232741</v>
      </c>
      <c r="I439" s="2">
        <v>43660485.425827973</v>
      </c>
      <c r="J439" s="2">
        <v>40014746.955931857</v>
      </c>
      <c r="K439" s="2">
        <v>42032917.393880181</v>
      </c>
      <c r="L439" s="10">
        <v>16814.431131094942</v>
      </c>
      <c r="M439" s="10">
        <v>16814.431131094942</v>
      </c>
      <c r="N439" s="10">
        <v>14738.27714084635</v>
      </c>
      <c r="O439" s="10">
        <v>16814.431131094942</v>
      </c>
      <c r="P439" s="10">
        <v>14705.895534728679</v>
      </c>
      <c r="Q439" s="10">
        <v>14738.27714084635</v>
      </c>
      <c r="R439" s="10">
        <v>13507.601315135351</v>
      </c>
      <c r="S439" s="10">
        <v>14188.86619210233</v>
      </c>
      <c r="T439" s="10">
        <v>101241.5806823547</v>
      </c>
      <c r="U439" s="10">
        <v>101241.5806823547</v>
      </c>
      <c r="V439" s="10">
        <v>88740.824036235703</v>
      </c>
      <c r="W439" s="10">
        <v>101241.5806823547</v>
      </c>
      <c r="X439" s="10">
        <v>88545.850744375493</v>
      </c>
      <c r="Y439" s="10">
        <v>88740.824036235703</v>
      </c>
      <c r="Z439" s="10">
        <v>81330.786495796463</v>
      </c>
      <c r="AA439" s="10">
        <v>85432.758930650773</v>
      </c>
      <c r="AB439" s="10">
        <v>34.175673030680777</v>
      </c>
      <c r="AC439" s="10">
        <v>34.175673030680777</v>
      </c>
      <c r="AD439" s="10">
        <v>29.95584784724867</v>
      </c>
      <c r="AE439" s="10">
        <v>34.175673030680777</v>
      </c>
      <c r="AF439" s="10">
        <v>29.890031574651779</v>
      </c>
      <c r="AG439" s="10">
        <v>29.95584784724867</v>
      </c>
      <c r="AH439" s="10">
        <v>27.454474217754768</v>
      </c>
      <c r="AI439" s="10">
        <v>28.839158927037261</v>
      </c>
      <c r="AJ439" s="10">
        <v>0.00040877269165759487</v>
      </c>
      <c r="AK439" s="10">
        <v>0.00040337013678318841</v>
      </c>
      <c r="AL439" s="10">
        <v>0.00037988394606934029</v>
      </c>
      <c r="AM439" s="10">
        <v>0.00039735054788050982</v>
      </c>
      <c r="AN439" s="10">
        <v>0.00091273967085094367</v>
      </c>
      <c r="AO439" s="10">
        <v>0.00036864848785086323</v>
      </c>
      <c r="AP439" s="10">
        <v>0.00035610450163383407</v>
      </c>
      <c r="AQ439" s="10">
        <v>0.00033457489877341948</v>
      </c>
      <c r="AR439" s="10">
        <v>0.85724996496588635</v>
      </c>
      <c r="AS439" s="10">
        <v>0.8570649649727351</v>
      </c>
      <c r="AT439" s="10">
        <v>0.86618042332565803</v>
      </c>
      <c r="AU439" s="10">
        <v>0.85917991247773717</v>
      </c>
      <c r="AV439" s="10">
        <v>0.8254126014797375</v>
      </c>
      <c r="AW439" s="10">
        <v>0.86795906643767762</v>
      </c>
      <c r="AX439" s="10">
        <v>0.87018073527316087</v>
      </c>
      <c r="AY439" s="10">
        <v>0.88145667162596875</v>
      </c>
      <c r="AZ439" s="10">
        <v>0</v>
      </c>
      <c r="BA439" s="10">
        <v>0</v>
      </c>
      <c r="BB439" s="10">
        <v>-0.12347453054234814</v>
      </c>
      <c r="BC439" s="10">
        <v>0</v>
      </c>
      <c r="BD439" s="10">
        <v>-0.12540035282353068</v>
      </c>
      <c r="BE439" s="10">
        <v>-0.12347453054234814</v>
      </c>
      <c r="BF439" s="10">
        <v>-0.19666617265714514</v>
      </c>
      <c r="BG439" s="10">
        <v>-0.15614949554476143</v>
      </c>
    </row>
    <row r="440" x14ac:dyDescent="0.3">
      <c r="A440" s="36">
        <v>34.25</v>
      </c>
      <c r="B440" s="36">
        <v>34.5</v>
      </c>
      <c r="C440" s="37">
        <v>298</v>
      </c>
      <c r="D440" s="2">
        <v>449063686.15414071</v>
      </c>
      <c r="E440" s="2">
        <v>452313766.15414071</v>
      </c>
      <c r="F440" s="2">
        <v>430827591.70681202</v>
      </c>
      <c r="G440" s="2">
        <v>452313766.15414071</v>
      </c>
      <c r="H440" s="2">
        <v>98676862.653389245</v>
      </c>
      <c r="I440" s="2">
        <v>434077671.7068119</v>
      </c>
      <c r="J440" s="2">
        <v>402610864.33377552</v>
      </c>
      <c r="K440" s="2">
        <v>405451367.82829827</v>
      </c>
      <c r="L440" s="10">
        <v>151588.44423920559</v>
      </c>
      <c r="M440" s="10">
        <v>152685.5593835458</v>
      </c>
      <c r="N440" s="10">
        <v>145432.56641718789</v>
      </c>
      <c r="O440" s="10">
        <v>152685.5593835458</v>
      </c>
      <c r="P440" s="10">
        <v>33309.912498466038</v>
      </c>
      <c r="Q440" s="10">
        <v>146529.68156152809</v>
      </c>
      <c r="R440" s="10">
        <v>135907.57044026491</v>
      </c>
      <c r="S440" s="10">
        <v>136866.42665346339</v>
      </c>
      <c r="T440" s="10">
        <v>101254.49518695391</v>
      </c>
      <c r="U440" s="10">
        <v>101987.320440618</v>
      </c>
      <c r="V440" s="10">
        <v>97142.636236034261</v>
      </c>
      <c r="W440" s="10">
        <v>101987.320440618</v>
      </c>
      <c r="X440" s="10">
        <v>22249.574442703321</v>
      </c>
      <c r="Y440" s="10">
        <v>97875.461489698282</v>
      </c>
      <c r="Z440" s="10">
        <v>90780.35272463935</v>
      </c>
      <c r="AA440" s="10">
        <v>91420.827018782016</v>
      </c>
      <c r="AB440" s="10">
        <v>34.180032522932493</v>
      </c>
      <c r="AC440" s="10">
        <v>34.427409105647307</v>
      </c>
      <c r="AD440" s="10">
        <v>32.792010466107762</v>
      </c>
      <c r="AE440" s="10">
        <v>34.427409105647307</v>
      </c>
      <c r="AF440" s="10">
        <v>7.5106905295301116</v>
      </c>
      <c r="AG440" s="10">
        <v>33.039387048822583</v>
      </c>
      <c r="AH440" s="10">
        <v>30.644322534445301</v>
      </c>
      <c r="AI440" s="10">
        <v>30.860524611829408</v>
      </c>
      <c r="AJ440" s="10">
        <v>0.0036852401305004587</v>
      </c>
      <c r="AK440" s="10">
        <v>0.0036628533248122979</v>
      </c>
      <c r="AL440" s="10">
        <v>0.003748572284913633</v>
      </c>
      <c r="AM440" s="10">
        <v>0.0036081916897145296</v>
      </c>
      <c r="AN440" s="10">
        <v>0.0020674210895980346</v>
      </c>
      <c r="AO440" s="10">
        <v>0.0036651465443825861</v>
      </c>
      <c r="AP440" s="10">
        <v>0.0035829675832722632</v>
      </c>
      <c r="AQ440" s="10">
        <v>0.0032273241725650002</v>
      </c>
      <c r="AR440" s="10">
        <v>0.86093520509638677</v>
      </c>
      <c r="AS440" s="10">
        <v>0.86072781829754741</v>
      </c>
      <c r="AT440" s="10">
        <v>0.86992899561057169</v>
      </c>
      <c r="AU440" s="10">
        <v>0.86278810416745166</v>
      </c>
      <c r="AV440" s="10">
        <v>0.8274800225693355</v>
      </c>
      <c r="AW440" s="10">
        <v>0.87162421298206016</v>
      </c>
      <c r="AX440" s="10">
        <v>0.87376370285643312</v>
      </c>
      <c r="AY440" s="10">
        <v>0.88468399579853374</v>
      </c>
      <c r="AZ440" s="10">
        <v>-0.0071854545300140682</v>
      </c>
      <c r="BA440" s="10">
        <v>0</v>
      </c>
      <c r="BB440" s="10">
        <v>-0.047502809012464509</v>
      </c>
      <c r="BC440" s="10">
        <v>0</v>
      </c>
      <c r="BD440" s="10">
        <v>-0.78183979786332247</v>
      </c>
      <c r="BE440" s="10">
        <v>-0.040317354482450773</v>
      </c>
      <c r="BF440" s="10">
        <v>-0.10988589235956903</v>
      </c>
      <c r="BG440" s="10">
        <v>-0.10360595195741307</v>
      </c>
    </row>
    <row r="441" x14ac:dyDescent="0.3">
      <c r="A441" s="36">
        <v>34.5</v>
      </c>
      <c r="B441" s="36">
        <v>34.75</v>
      </c>
      <c r="C441" s="37">
        <v>299</v>
      </c>
      <c r="D441" s="2">
        <v>34536009.126412161</v>
      </c>
      <c r="E441" s="2">
        <v>34536009.126412161</v>
      </c>
      <c r="F441" s="2">
        <v>28925669.227684852</v>
      </c>
      <c r="G441" s="2">
        <v>34536009.126412161</v>
      </c>
      <c r="H441" s="2">
        <v>19152426.5413762</v>
      </c>
      <c r="I441" s="2">
        <v>28925669.227684852</v>
      </c>
      <c r="J441" s="2">
        <v>26577294.037395962</v>
      </c>
      <c r="K441" s="2">
        <v>29406398.59347992</v>
      </c>
      <c r="L441" s="10">
        <v>11658.16799514452</v>
      </c>
      <c r="M441" s="10">
        <v>11658.16799514452</v>
      </c>
      <c r="N441" s="10">
        <v>9764.3103461666487</v>
      </c>
      <c r="O441" s="10">
        <v>11658.16799514452</v>
      </c>
      <c r="P441" s="10">
        <v>6465.1999979716365</v>
      </c>
      <c r="Q441" s="10">
        <v>9764.3103461666487</v>
      </c>
      <c r="R441" s="10">
        <v>8971.5797100411328</v>
      </c>
      <c r="S441" s="10">
        <v>9926.5880339598243</v>
      </c>
      <c r="T441" s="10">
        <v>102785.74144765519</v>
      </c>
      <c r="U441" s="10">
        <v>102785.74144765519</v>
      </c>
      <c r="V441" s="10">
        <v>86088.301272871569</v>
      </c>
      <c r="W441" s="10">
        <v>102785.74144765519</v>
      </c>
      <c r="X441" s="10">
        <v>57001.269468381543</v>
      </c>
      <c r="Y441" s="10">
        <v>86088.301272871569</v>
      </c>
      <c r="Z441" s="10">
        <v>79099.08939701179</v>
      </c>
      <c r="AA441" s="10">
        <v>87519.043432975945</v>
      </c>
      <c r="AB441" s="10">
        <v>34.696928556977731</v>
      </c>
      <c r="AC441" s="10">
        <v>34.696928556977731</v>
      </c>
      <c r="AD441" s="10">
        <v>29.060447458829309</v>
      </c>
      <c r="AE441" s="10">
        <v>34.696928556977731</v>
      </c>
      <c r="AF441" s="10">
        <v>19.241666660629871</v>
      </c>
      <c r="AG441" s="10">
        <v>29.060447458829309</v>
      </c>
      <c r="AH441" s="10">
        <v>26.701130089408132</v>
      </c>
      <c r="AI441" s="10">
        <v>29.543416767737568</v>
      </c>
      <c r="AJ441" s="10">
        <v>0.0002834196812260114</v>
      </c>
      <c r="AK441" s="10">
        <v>0.00027967385766303985</v>
      </c>
      <c r="AL441" s="10">
        <v>0.00025167831419503796</v>
      </c>
      <c r="AM441" s="10">
        <v>0.00027550021788052257</v>
      </c>
      <c r="AN441" s="10">
        <v>0.000401270667549525</v>
      </c>
      <c r="AO441" s="10">
        <v>0.00024423466933219624</v>
      </c>
      <c r="AP441" s="10">
        <v>0.00023652015239246078</v>
      </c>
      <c r="AQ441" s="10">
        <v>0.00023406994904752519</v>
      </c>
      <c r="AR441" s="10">
        <v>0.8612186247776128</v>
      </c>
      <c r="AS441" s="10">
        <v>0.86100749215521044</v>
      </c>
      <c r="AT441" s="10">
        <v>0.87018067392476672</v>
      </c>
      <c r="AU441" s="10">
        <v>0.86306360438533214</v>
      </c>
      <c r="AV441" s="10">
        <v>0.82788129323688509</v>
      </c>
      <c r="AW441" s="10">
        <v>0.87186844765139238</v>
      </c>
      <c r="AX441" s="10">
        <v>0.87400022300882563</v>
      </c>
      <c r="AY441" s="10">
        <v>0.88491806574758125</v>
      </c>
      <c r="AZ441" s="10">
        <v>0</v>
      </c>
      <c r="BA441" s="10">
        <v>0</v>
      </c>
      <c r="BB441" s="10">
        <v>-0.16244899282345515</v>
      </c>
      <c r="BC441" s="10">
        <v>0</v>
      </c>
      <c r="BD441" s="10">
        <v>-0.44543602385346359</v>
      </c>
      <c r="BE441" s="10">
        <v>-0.16244899282345515</v>
      </c>
      <c r="BF441" s="10">
        <v>-0.23044686662795677</v>
      </c>
      <c r="BG441" s="10">
        <v>-0.14852933684828284</v>
      </c>
    </row>
    <row r="442" x14ac:dyDescent="0.3">
      <c r="A442" s="36">
        <v>34.75</v>
      </c>
      <c r="B442" s="36">
        <v>35</v>
      </c>
      <c r="C442" s="37">
        <v>300</v>
      </c>
      <c r="D442" s="2">
        <v>11403213.553784549</v>
      </c>
      <c r="E442" s="2">
        <v>11403213.553784549</v>
      </c>
      <c r="F442" s="2">
        <v>9772173.1187574025</v>
      </c>
      <c r="G442" s="2">
        <v>11403213.553784549</v>
      </c>
      <c r="H442" s="2">
        <v>7771498.7787980344</v>
      </c>
      <c r="I442" s="2">
        <v>9772173.1187574025</v>
      </c>
      <c r="J442" s="2">
        <v>9204602.1780497804</v>
      </c>
      <c r="K442" s="2">
        <v>9700916.4549216274</v>
      </c>
      <c r="L442" s="10">
        <v>3849.3324115107439</v>
      </c>
      <c r="M442" s="10">
        <v>3849.3324115107439</v>
      </c>
      <c r="N442" s="10">
        <v>3298.7492990028782</v>
      </c>
      <c r="O442" s="10">
        <v>3849.3324115107439</v>
      </c>
      <c r="P442" s="10">
        <v>2623.390502523308</v>
      </c>
      <c r="Q442" s="10">
        <v>3298.7492990028782</v>
      </c>
      <c r="R442" s="10">
        <v>3107.156884496846</v>
      </c>
      <c r="S442" s="10">
        <v>3274.695501856535</v>
      </c>
      <c r="T442" s="10">
        <v>103665.5777616777</v>
      </c>
      <c r="U442" s="10">
        <v>103665.5777616777</v>
      </c>
      <c r="V442" s="10">
        <v>88837.937443249117</v>
      </c>
      <c r="W442" s="10">
        <v>103665.5777616777</v>
      </c>
      <c r="X442" s="10">
        <v>70649.988898163952</v>
      </c>
      <c r="Y442" s="10">
        <v>88837.937443249117</v>
      </c>
      <c r="Z442" s="10">
        <v>83678.201618634368</v>
      </c>
      <c r="AA442" s="10">
        <v>88190.149590196612</v>
      </c>
      <c r="AB442" s="10">
        <v>34.993931013734027</v>
      </c>
      <c r="AC442" s="10">
        <v>34.993931013734027</v>
      </c>
      <c r="AD442" s="10">
        <v>29.988629990935259</v>
      </c>
      <c r="AE442" s="10">
        <v>34.993931013734027</v>
      </c>
      <c r="AF442" s="10">
        <v>23.84900456839371</v>
      </c>
      <c r="AG442" s="10">
        <v>29.988629990935259</v>
      </c>
      <c r="AH442" s="10">
        <v>28.246880768153151</v>
      </c>
      <c r="AI442" s="10">
        <v>29.769959107786679</v>
      </c>
      <c r="AJ442" s="10">
        <v>9.3580446383832101e-05</v>
      </c>
      <c r="AK442" s="10">
        <v>9.2343637988657814e-05</v>
      </c>
      <c r="AL442" s="10">
        <v>8.5026349336698751e-05</v>
      </c>
      <c r="AM442" s="10">
        <v>9.0965571821185746e-05</v>
      </c>
      <c r="AN442" s="10">
        <v>0.00016282398974832603</v>
      </c>
      <c r="AO442" s="10">
        <v>8.2511607649594823e-05</v>
      </c>
      <c r="AP442" s="10">
        <v>8.1914806932602974e-05</v>
      </c>
      <c r="AQ442" s="10">
        <v>7.7217650883004398e-05</v>
      </c>
      <c r="AR442" s="10">
        <v>0.86131220522399665</v>
      </c>
      <c r="AS442" s="10">
        <v>0.86109983579319915</v>
      </c>
      <c r="AT442" s="10">
        <v>0.87026570027410344</v>
      </c>
      <c r="AU442" s="10">
        <v>0.86315456995715334</v>
      </c>
      <c r="AV442" s="10">
        <v>0.8280441172266334</v>
      </c>
      <c r="AW442" s="10">
        <v>0.87195095925904198</v>
      </c>
      <c r="AX442" s="10">
        <v>0.87408213781575828</v>
      </c>
      <c r="AY442" s="10">
        <v>0.88499528339846423</v>
      </c>
      <c r="AZ442" s="10">
        <v>0</v>
      </c>
      <c r="BA442" s="10">
        <v>0</v>
      </c>
      <c r="BB442" s="10">
        <v>-0.14303340258727593</v>
      </c>
      <c r="BC442" s="10">
        <v>0</v>
      </c>
      <c r="BD442" s="10">
        <v>-0.31848169446771479</v>
      </c>
      <c r="BE442" s="10">
        <v>-0.14303340258727593</v>
      </c>
      <c r="BF442" s="10">
        <v>-0.19280629669564364</v>
      </c>
      <c r="BG442" s="10">
        <v>-0.14928222564927374</v>
      </c>
    </row>
    <row r="443" x14ac:dyDescent="0.3">
      <c r="A443" s="36">
        <v>35</v>
      </c>
      <c r="B443" s="36">
        <v>35.25</v>
      </c>
      <c r="C443" s="37">
        <v>301</v>
      </c>
      <c r="D443" s="2">
        <v>102997995.36390799</v>
      </c>
      <c r="E443" s="2">
        <v>102997995.36390799</v>
      </c>
      <c r="F443" s="2">
        <v>86744509.205929041</v>
      </c>
      <c r="G443" s="2">
        <v>102997995.36390799</v>
      </c>
      <c r="H443" s="2">
        <v>64015002.204243243</v>
      </c>
      <c r="I443" s="2">
        <v>86744509.205929041</v>
      </c>
      <c r="J443" s="2">
        <v>79964268.99369362</v>
      </c>
      <c r="K443" s="2">
        <v>82712045.308375016</v>
      </c>
      <c r="L443" s="10">
        <v>34768.578173592221</v>
      </c>
      <c r="M443" s="10">
        <v>34768.578173592221</v>
      </c>
      <c r="N443" s="10">
        <v>29281.960671179029</v>
      </c>
      <c r="O443" s="10">
        <v>34768.578173592221</v>
      </c>
      <c r="P443" s="10">
        <v>21609.261428410591</v>
      </c>
      <c r="Q443" s="10">
        <v>29281.960671179029</v>
      </c>
      <c r="R443" s="10">
        <v>26993.184942855991</v>
      </c>
      <c r="S443" s="10">
        <v>27920.739651692809</v>
      </c>
      <c r="T443" s="10">
        <v>104038.37915546259</v>
      </c>
      <c r="U443" s="10">
        <v>104038.37915546259</v>
      </c>
      <c r="V443" s="10">
        <v>87620.716369625297</v>
      </c>
      <c r="W443" s="10">
        <v>104038.37915546259</v>
      </c>
      <c r="X443" s="10">
        <v>64661.618388124487</v>
      </c>
      <c r="Y443" s="10">
        <v>87620.716369625297</v>
      </c>
      <c r="Z443" s="10">
        <v>80771.98888251881</v>
      </c>
      <c r="AA443" s="10">
        <v>83547.520513510113</v>
      </c>
      <c r="AB443" s="10">
        <v>35.119775932921428</v>
      </c>
      <c r="AC443" s="10">
        <v>35.119775932921428</v>
      </c>
      <c r="AD443" s="10">
        <v>29.577738051695981</v>
      </c>
      <c r="AE443" s="10">
        <v>35.119775932921428</v>
      </c>
      <c r="AF443" s="10">
        <v>21.827536796374329</v>
      </c>
      <c r="AG443" s="10">
        <v>29.577738051695981</v>
      </c>
      <c r="AH443" s="10">
        <v>27.265843376622222</v>
      </c>
      <c r="AI443" s="10">
        <v>28.20276732494224</v>
      </c>
      <c r="AJ443" s="10">
        <v>0.0008452528173161747</v>
      </c>
      <c r="AK443" s="10">
        <v>0.00083408151154772971</v>
      </c>
      <c r="AL443" s="10">
        <v>0.00075475217775528491</v>
      </c>
      <c r="AM443" s="10">
        <v>0.00082163431391708115</v>
      </c>
      <c r="AN443" s="10">
        <v>0.0013412056489127896</v>
      </c>
      <c r="AO443" s="10">
        <v>0.00073242960622727882</v>
      </c>
      <c r="AP443" s="10">
        <v>0.00071162854509296952</v>
      </c>
      <c r="AQ443" s="10">
        <v>0.00065837386272933759</v>
      </c>
      <c r="AR443" s="10">
        <v>0.86215745804131283</v>
      </c>
      <c r="AS443" s="10">
        <v>0.86193391730474689</v>
      </c>
      <c r="AT443" s="10">
        <v>0.87102045245185877</v>
      </c>
      <c r="AU443" s="10">
        <v>0.86397620427107047</v>
      </c>
      <c r="AV443" s="10">
        <v>0.82938532287554623</v>
      </c>
      <c r="AW443" s="10">
        <v>0.8726833888652693</v>
      </c>
      <c r="AX443" s="10">
        <v>0.87479376636085127</v>
      </c>
      <c r="AY443" s="10">
        <v>0.88565365726119361</v>
      </c>
      <c r="AZ443" s="10">
        <v>0</v>
      </c>
      <c r="BA443" s="10">
        <v>0</v>
      </c>
      <c r="BB443" s="10">
        <v>-0.15780390774162989</v>
      </c>
      <c r="BC443" s="10">
        <v>0</v>
      </c>
      <c r="BD443" s="10">
        <v>-0.37848302796507594</v>
      </c>
      <c r="BE443" s="10">
        <v>-0.15780390774162989</v>
      </c>
      <c r="BF443" s="10">
        <v>-0.22363276381091324</v>
      </c>
      <c r="BG443" s="10">
        <v>-0.19695480464313453</v>
      </c>
    </row>
    <row r="444" x14ac:dyDescent="0.3">
      <c r="A444" s="36">
        <v>35.25</v>
      </c>
      <c r="B444" s="36">
        <v>35.5</v>
      </c>
      <c r="C444" s="37">
        <v>302</v>
      </c>
      <c r="D444" s="2">
        <v>0</v>
      </c>
      <c r="E444" s="2">
        <v>0</v>
      </c>
      <c r="F444" s="2">
        <v>0</v>
      </c>
      <c r="G444" s="2">
        <v>0</v>
      </c>
      <c r="H444" s="2">
        <v>0</v>
      </c>
      <c r="I444" s="2">
        <v>0</v>
      </c>
      <c r="J444" s="2">
        <v>0</v>
      </c>
      <c r="K444" s="2">
        <v>0</v>
      </c>
      <c r="L444" s="10">
        <v>0</v>
      </c>
      <c r="M444" s="10">
        <v>0</v>
      </c>
      <c r="N444" s="10">
        <v>0</v>
      </c>
      <c r="O444" s="10">
        <v>0</v>
      </c>
      <c r="P444" s="10">
        <v>0</v>
      </c>
      <c r="Q444" s="10">
        <v>0</v>
      </c>
      <c r="R444" s="10">
        <v>0</v>
      </c>
      <c r="S444" s="10">
        <v>0</v>
      </c>
      <c r="T444" s="10">
        <v>0</v>
      </c>
      <c r="U444" s="10">
        <v>0</v>
      </c>
      <c r="V444" s="10">
        <v>0</v>
      </c>
      <c r="W444" s="10">
        <v>0</v>
      </c>
      <c r="X444" s="10">
        <v>0</v>
      </c>
      <c r="Y444" s="10">
        <v>0</v>
      </c>
      <c r="Z444" s="10">
        <v>0</v>
      </c>
      <c r="AA444" s="10">
        <v>0</v>
      </c>
      <c r="AB444" s="10">
        <v>0</v>
      </c>
      <c r="AC444" s="10">
        <v>0</v>
      </c>
      <c r="AD444" s="10">
        <v>0</v>
      </c>
      <c r="AE444" s="10">
        <v>0</v>
      </c>
      <c r="AF444" s="10">
        <v>0</v>
      </c>
      <c r="AG444" s="10">
        <v>0</v>
      </c>
      <c r="AH444" s="10">
        <v>0</v>
      </c>
      <c r="AI444" s="10">
        <v>0</v>
      </c>
      <c r="AJ444" s="10">
        <v>0</v>
      </c>
      <c r="AK444" s="10">
        <v>0</v>
      </c>
      <c r="AL444" s="10">
        <v>0</v>
      </c>
      <c r="AM444" s="10">
        <v>0</v>
      </c>
      <c r="AN444" s="10">
        <v>0</v>
      </c>
      <c r="AO444" s="10">
        <v>0</v>
      </c>
      <c r="AP444" s="10">
        <v>0</v>
      </c>
      <c r="AQ444" s="10">
        <v>0</v>
      </c>
      <c r="AR444" s="10">
        <v>0.86215745804131283</v>
      </c>
      <c r="AS444" s="10">
        <v>0.86193391730474689</v>
      </c>
      <c r="AT444" s="10">
        <v>0.87102045245185877</v>
      </c>
      <c r="AU444" s="10">
        <v>0.86397620427107047</v>
      </c>
      <c r="AV444" s="10">
        <v>0.82938532287554623</v>
      </c>
      <c r="AW444" s="10">
        <v>0.8726833888652693</v>
      </c>
      <c r="AX444" s="10">
        <v>0.87479376636085127</v>
      </c>
      <c r="AY444" s="10">
        <v>0.88565365726119361</v>
      </c>
      <c r="AZ444" s="10"/>
      <c r="BA444" s="10"/>
      <c r="BB444" s="10"/>
      <c r="BC444" s="10"/>
      <c r="BD444" s="10"/>
      <c r="BE444" s="10"/>
      <c r="BF444" s="10"/>
      <c r="BG444" s="10"/>
    </row>
    <row r="445" x14ac:dyDescent="0.3">
      <c r="A445" s="36">
        <v>35.5</v>
      </c>
      <c r="B445" s="36">
        <v>35.75</v>
      </c>
      <c r="C445" s="37">
        <v>303</v>
      </c>
      <c r="D445" s="2">
        <v>35650393.055729173</v>
      </c>
      <c r="E445" s="2">
        <v>35650393.055729173</v>
      </c>
      <c r="F445" s="2">
        <v>30088828.677309532</v>
      </c>
      <c r="G445" s="2">
        <v>35650393.055729173</v>
      </c>
      <c r="H445" s="2">
        <v>22858550.107517239</v>
      </c>
      <c r="I445" s="2">
        <v>30088828.677309532</v>
      </c>
      <c r="J445" s="2">
        <v>28692078.781140789</v>
      </c>
      <c r="K445" s="2">
        <v>29585444.47951011</v>
      </c>
      <c r="L445" s="10">
        <v>12034.34565399078</v>
      </c>
      <c r="M445" s="10">
        <v>12034.34565399078</v>
      </c>
      <c r="N445" s="10">
        <v>10156.952941876811</v>
      </c>
      <c r="O445" s="10">
        <v>12034.34565399078</v>
      </c>
      <c r="P445" s="10">
        <v>7716.2597537959782</v>
      </c>
      <c r="Q445" s="10">
        <v>10156.952941876811</v>
      </c>
      <c r="R445" s="10">
        <v>9685.4582513023124</v>
      </c>
      <c r="S445" s="10">
        <v>9987.0277625497511</v>
      </c>
      <c r="T445" s="10">
        <v>105787.5164858432</v>
      </c>
      <c r="U445" s="10">
        <v>105787.5164858432</v>
      </c>
      <c r="V445" s="10">
        <v>89284.358092906608</v>
      </c>
      <c r="W445" s="10">
        <v>105787.5164858432</v>
      </c>
      <c r="X445" s="10">
        <v>67829.525541594179</v>
      </c>
      <c r="Y445" s="10">
        <v>89284.358092906608</v>
      </c>
      <c r="Z445" s="10">
        <v>85139.699647302041</v>
      </c>
      <c r="AA445" s="10">
        <v>87790.636437715453</v>
      </c>
      <c r="AB445" s="10">
        <v>35.710224492554246</v>
      </c>
      <c r="AC445" s="10">
        <v>35.710224492554246</v>
      </c>
      <c r="AD445" s="10">
        <v>30.13932623702318</v>
      </c>
      <c r="AE445" s="10">
        <v>35.710224492554246</v>
      </c>
      <c r="AF445" s="10">
        <v>22.8969132160118</v>
      </c>
      <c r="AG445" s="10">
        <v>30.13932623702318</v>
      </c>
      <c r="AH445" s="10">
        <v>28.740232199710121</v>
      </c>
      <c r="AI445" s="10">
        <v>29.635097218248522</v>
      </c>
      <c r="AJ445" s="10">
        <v>0.00029256487043575346</v>
      </c>
      <c r="AK445" s="10">
        <v>0.00028869817924255417</v>
      </c>
      <c r="AL445" s="10">
        <v>0.00026179880638200467</v>
      </c>
      <c r="AM445" s="10">
        <v>0.00028438986735350105</v>
      </c>
      <c r="AN445" s="10">
        <v>0.00047891924509105158</v>
      </c>
      <c r="AO445" s="10">
        <v>0.00025405583755905975</v>
      </c>
      <c r="AP445" s="10">
        <v>0.00025534032306762355</v>
      </c>
      <c r="AQ445" s="10">
        <v>0.00023549512395587143</v>
      </c>
      <c r="AR445" s="10">
        <v>0.86245002291174855</v>
      </c>
      <c r="AS445" s="10">
        <v>0.86222261548398949</v>
      </c>
      <c r="AT445" s="10">
        <v>0.87128225125824077</v>
      </c>
      <c r="AU445" s="10">
        <v>0.86426059413842393</v>
      </c>
      <c r="AV445" s="10">
        <v>0.82986424212063725</v>
      </c>
      <c r="AW445" s="10">
        <v>0.87293744470282841</v>
      </c>
      <c r="AX445" s="10">
        <v>0.87504910668391889</v>
      </c>
      <c r="AY445" s="10">
        <v>0.88588915238514943</v>
      </c>
      <c r="AZ445" s="10">
        <v>0</v>
      </c>
      <c r="BA445" s="10">
        <v>0</v>
      </c>
      <c r="BB445" s="10">
        <v>-0.1560028909001292</v>
      </c>
      <c r="BC445" s="10">
        <v>0</v>
      </c>
      <c r="BD445" s="10">
        <v>-0.35881351793837324</v>
      </c>
      <c r="BE445" s="10">
        <v>-0.1560028909001292</v>
      </c>
      <c r="BF445" s="10">
        <v>-0.19518197916390578</v>
      </c>
      <c r="BG445" s="10">
        <v>-0.17012290907251026</v>
      </c>
    </row>
    <row r="446" x14ac:dyDescent="0.3">
      <c r="A446" s="36">
        <v>35.75</v>
      </c>
      <c r="B446" s="36">
        <v>36</v>
      </c>
      <c r="C446" s="37">
        <v>304</v>
      </c>
      <c r="D446" s="2">
        <v>191308582.12238389</v>
      </c>
      <c r="E446" s="2">
        <v>191308582.12238389</v>
      </c>
      <c r="F446" s="2">
        <v>170676134.62237179</v>
      </c>
      <c r="G446" s="2">
        <v>191308582.12238389</v>
      </c>
      <c r="H446" s="2">
        <v>117335948.8054961</v>
      </c>
      <c r="I446" s="2">
        <v>170676134.62237179</v>
      </c>
      <c r="J446" s="2">
        <v>162692172.65486431</v>
      </c>
      <c r="K446" s="2">
        <v>164176603.53750819</v>
      </c>
      <c r="L446" s="10">
        <v>64579.192724094362</v>
      </c>
      <c r="M446" s="10">
        <v>64579.192724094362</v>
      </c>
      <c r="N446" s="10">
        <v>57614.388590944392</v>
      </c>
      <c r="O446" s="10">
        <v>64579.192724094362</v>
      </c>
      <c r="P446" s="10">
        <v>39608.57776117514</v>
      </c>
      <c r="Q446" s="10">
        <v>57614.388590944392</v>
      </c>
      <c r="R446" s="10">
        <v>54919.277828628074</v>
      </c>
      <c r="S446" s="10">
        <v>55420.370602367497</v>
      </c>
      <c r="T446" s="10">
        <v>106164.584973576</v>
      </c>
      <c r="U446" s="10">
        <v>106164.584973576</v>
      </c>
      <c r="V446" s="10">
        <v>94714.836083447182</v>
      </c>
      <c r="W446" s="10">
        <v>106164.584973576</v>
      </c>
      <c r="X446" s="10">
        <v>65114.28901525867</v>
      </c>
      <c r="Y446" s="10">
        <v>94714.836083447182</v>
      </c>
      <c r="Z446" s="10">
        <v>90284.224558748203</v>
      </c>
      <c r="AA446" s="10">
        <v>91107.993084077811</v>
      </c>
      <c r="AB446" s="10">
        <v>35.837509835790428</v>
      </c>
      <c r="AC446" s="10">
        <v>35.837509835790428</v>
      </c>
      <c r="AD446" s="10">
        <v>31.972468696417529</v>
      </c>
      <c r="AE446" s="10">
        <v>35.837509835790428</v>
      </c>
      <c r="AF446" s="10">
        <v>21.980342819742031</v>
      </c>
      <c r="AG446" s="10">
        <v>31.972468696417529</v>
      </c>
      <c r="AH446" s="10">
        <v>30.476846741746989</v>
      </c>
      <c r="AI446" s="10">
        <v>30.754922642823249</v>
      </c>
      <c r="AJ446" s="10">
        <v>0.0015699734489431749</v>
      </c>
      <c r="AK446" s="10">
        <v>0.0015492238541625592</v>
      </c>
      <c r="AL446" s="10">
        <v>0.0014850298361972227</v>
      </c>
      <c r="AM446" s="10">
        <v>0.0015261044165297865</v>
      </c>
      <c r="AN446" s="10">
        <v>0.0024583555719700006</v>
      </c>
      <c r="AO446" s="10">
        <v>0.0014411085522092436</v>
      </c>
      <c r="AP446" s="10">
        <v>0.0014478515914842665</v>
      </c>
      <c r="AQ446" s="10">
        <v>0.0013068179397303294</v>
      </c>
      <c r="AR446" s="10">
        <v>0.86401999636069171</v>
      </c>
      <c r="AS446" s="10">
        <v>0.86377183933815205</v>
      </c>
      <c r="AT446" s="10">
        <v>0.87276728109443802</v>
      </c>
      <c r="AU446" s="10">
        <v>0.86578669855495372</v>
      </c>
      <c r="AV446" s="10">
        <v>0.8323225976926073</v>
      </c>
      <c r="AW446" s="10">
        <v>0.87437855325503766</v>
      </c>
      <c r="AX446" s="10">
        <v>0.87649695827540319</v>
      </c>
      <c r="AY446" s="10">
        <v>0.88719597032487973</v>
      </c>
      <c r="AZ446" s="10">
        <v>0</v>
      </c>
      <c r="BA446" s="10">
        <v>0</v>
      </c>
      <c r="BB446" s="10">
        <v>-0.1078490430022272</v>
      </c>
      <c r="BC446" s="10">
        <v>0</v>
      </c>
      <c r="BD446" s="10">
        <v>-0.38666657029304641</v>
      </c>
      <c r="BE446" s="10">
        <v>-0.1078490430022272</v>
      </c>
      <c r="BF446" s="10">
        <v>-0.1495824659304259</v>
      </c>
      <c r="BG446" s="10">
        <v>-0.14182311260620195</v>
      </c>
    </row>
    <row r="447" x14ac:dyDescent="0.3">
      <c r="A447" s="36">
        <v>36</v>
      </c>
      <c r="B447" s="36">
        <v>36.25</v>
      </c>
      <c r="C447" s="37">
        <v>305</v>
      </c>
      <c r="D447" s="2">
        <v>112513401.1444218</v>
      </c>
      <c r="E447" s="2">
        <v>112513401.1444218</v>
      </c>
      <c r="F447" s="2">
        <v>102231493.1444218</v>
      </c>
      <c r="G447" s="2">
        <v>112513401.1444218</v>
      </c>
      <c r="H447" s="2">
        <v>99606000</v>
      </c>
      <c r="I447" s="2">
        <v>102231493.1444218</v>
      </c>
      <c r="J447" s="2">
        <v>93597528.829854831</v>
      </c>
      <c r="K447" s="2">
        <v>93597528.829854831</v>
      </c>
      <c r="L447" s="10">
        <v>37980.651656812413</v>
      </c>
      <c r="M447" s="10">
        <v>37980.651656812413</v>
      </c>
      <c r="N447" s="10">
        <v>34509.833406334583</v>
      </c>
      <c r="O447" s="10">
        <v>37980.651656812413</v>
      </c>
      <c r="P447" s="10">
        <v>33623.557286944721</v>
      </c>
      <c r="Q447" s="10">
        <v>34509.833406334583</v>
      </c>
      <c r="R447" s="10">
        <v>31595.304223913059</v>
      </c>
      <c r="S447" s="10">
        <v>31595.304223913059</v>
      </c>
      <c r="T447" s="10">
        <v>106748.9574425254</v>
      </c>
      <c r="U447" s="10">
        <v>106748.9574425254</v>
      </c>
      <c r="V447" s="10">
        <v>96993.826512734158</v>
      </c>
      <c r="W447" s="10">
        <v>106748.9574425254</v>
      </c>
      <c r="X447" s="10">
        <v>94502.846299810248</v>
      </c>
      <c r="Y447" s="10">
        <v>96993.826512734158</v>
      </c>
      <c r="Z447" s="10">
        <v>88802.209515991301</v>
      </c>
      <c r="AA447" s="10">
        <v>88802.209515991301</v>
      </c>
      <c r="AB447" s="10">
        <v>36.034773867943457</v>
      </c>
      <c r="AC447" s="10">
        <v>36.034773867943457</v>
      </c>
      <c r="AD447" s="10">
        <v>32.74177742536488</v>
      </c>
      <c r="AE447" s="10">
        <v>36.034773867943457</v>
      </c>
      <c r="AF447" s="10">
        <v>31.900908241883041</v>
      </c>
      <c r="AG447" s="10">
        <v>32.74177742536488</v>
      </c>
      <c r="AH447" s="10">
        <v>29.976569472403281</v>
      </c>
      <c r="AI447" s="10">
        <v>29.976569472403281</v>
      </c>
      <c r="AJ447" s="10">
        <v>0.000923340973454253</v>
      </c>
      <c r="AK447" s="10">
        <v>0.00091113761354621645</v>
      </c>
      <c r="AL447" s="10">
        <v>0.00088950231884709231</v>
      </c>
      <c r="AM447" s="10">
        <v>0.00089754048929935163</v>
      </c>
      <c r="AN447" s="10">
        <v>0.0020868878429367945</v>
      </c>
      <c r="AO447" s="10">
        <v>0.00086319437337571215</v>
      </c>
      <c r="AP447" s="10">
        <v>0.00083295544502182334</v>
      </c>
      <c r="AQ447" s="10">
        <v>0.00074502046670332431</v>
      </c>
      <c r="AR447" s="10">
        <v>0.86494333733414597</v>
      </c>
      <c r="AS447" s="10">
        <v>0.86468297695169827</v>
      </c>
      <c r="AT447" s="10">
        <v>0.87365678341328512</v>
      </c>
      <c r="AU447" s="10">
        <v>0.86668423904425307</v>
      </c>
      <c r="AV447" s="10">
        <v>0.83440948553554406</v>
      </c>
      <c r="AW447" s="10">
        <v>0.87524174762841334</v>
      </c>
      <c r="AX447" s="10">
        <v>0.87732991372042501</v>
      </c>
      <c r="AY447" s="10">
        <v>0.88794099079158306</v>
      </c>
      <c r="AZ447" s="10">
        <v>-1.1102230246251565e-16</v>
      </c>
      <c r="BA447" s="10">
        <v>-1.1102230246251565e-16</v>
      </c>
      <c r="BB447" s="10">
        <v>-0.091383852016011735</v>
      </c>
      <c r="BC447" s="10">
        <v>-1.1102230246251565e-16</v>
      </c>
      <c r="BD447" s="10">
        <v>-0.11471878916764688</v>
      </c>
      <c r="BE447" s="10">
        <v>-0.091383852016011735</v>
      </c>
      <c r="BF447" s="10">
        <v>-0.16812106044404995</v>
      </c>
      <c r="BG447" s="10">
        <v>-0.16812106044404995</v>
      </c>
    </row>
    <row r="448" x14ac:dyDescent="0.3">
      <c r="A448" s="36">
        <v>36.25</v>
      </c>
      <c r="B448" s="36">
        <v>36.5</v>
      </c>
      <c r="C448" s="37">
        <v>306</v>
      </c>
      <c r="D448" s="2">
        <v>16180175.01432541</v>
      </c>
      <c r="E448" s="2">
        <v>16180175.01432541</v>
      </c>
      <c r="F448" s="2">
        <v>16180175.01432541</v>
      </c>
      <c r="G448" s="2">
        <v>16180175.01432541</v>
      </c>
      <c r="H448" s="2">
        <v>0</v>
      </c>
      <c r="I448" s="2">
        <v>16180175.01432541</v>
      </c>
      <c r="J448" s="2">
        <v>15462979.010681409</v>
      </c>
      <c r="K448" s="2">
        <v>15462979.010681409</v>
      </c>
      <c r="L448" s="10">
        <v>5461.8701835929769</v>
      </c>
      <c r="M448" s="10">
        <v>5461.8701835929769</v>
      </c>
      <c r="N448" s="10">
        <v>5461.8701835929769</v>
      </c>
      <c r="O448" s="10">
        <v>5461.8701835929769</v>
      </c>
      <c r="P448" s="10">
        <v>0</v>
      </c>
      <c r="Q448" s="10">
        <v>5461.8701835929769</v>
      </c>
      <c r="R448" s="10">
        <v>5219.7694977458186</v>
      </c>
      <c r="S448" s="10">
        <v>5219.7694977458186</v>
      </c>
      <c r="T448" s="10">
        <v>107867.83342883609</v>
      </c>
      <c r="U448" s="10">
        <v>107867.83342883609</v>
      </c>
      <c r="V448" s="10">
        <v>107867.83342883609</v>
      </c>
      <c r="W448" s="10">
        <v>107867.83342883609</v>
      </c>
      <c r="X448" s="10">
        <v>0</v>
      </c>
      <c r="Y448" s="10">
        <v>107867.83342883609</v>
      </c>
      <c r="Z448" s="10">
        <v>103086.52673787611</v>
      </c>
      <c r="AA448" s="10">
        <v>103086.52673787611</v>
      </c>
      <c r="AB448" s="10">
        <v>36.412467890619837</v>
      </c>
      <c r="AC448" s="10">
        <v>36.412467890619837</v>
      </c>
      <c r="AD448" s="10">
        <v>36.412467890619837</v>
      </c>
      <c r="AE448" s="10">
        <v>36.412467890619837</v>
      </c>
      <c r="AF448" s="10">
        <v>0</v>
      </c>
      <c r="AG448" s="10">
        <v>36.412467890619837</v>
      </c>
      <c r="AH448" s="10">
        <v>34.798463318305458</v>
      </c>
      <c r="AI448" s="10">
        <v>34.798463318305458</v>
      </c>
      <c r="AJ448" s="10">
        <v>0.0001327825698665949</v>
      </c>
      <c r="AK448" s="10">
        <v>0.00013102764559031794</v>
      </c>
      <c r="AL448" s="10">
        <v>0.00014078150237189943</v>
      </c>
      <c r="AM448" s="10">
        <v>0.00012907228873710715</v>
      </c>
      <c r="AN448" s="10">
        <v>0</v>
      </c>
      <c r="AO448" s="10">
        <v>0.00013661774471854184</v>
      </c>
      <c r="AP448" s="10">
        <v>0.0001376101775787153</v>
      </c>
      <c r="AQ448" s="10">
        <v>0.00012308269228030044</v>
      </c>
      <c r="AR448" s="10">
        <v>0.86507611990401256</v>
      </c>
      <c r="AS448" s="10">
        <v>0.86481400459728863</v>
      </c>
      <c r="AT448" s="10">
        <v>0.87379756491565697</v>
      </c>
      <c r="AU448" s="10">
        <v>0.86681331133299022</v>
      </c>
      <c r="AV448" s="10">
        <v>0.83440948553554406</v>
      </c>
      <c r="AW448" s="10">
        <v>0.87537836537313185</v>
      </c>
      <c r="AX448" s="10">
        <v>0.87746752389800375</v>
      </c>
      <c r="AY448" s="10">
        <v>0.8880640734838634</v>
      </c>
      <c r="AZ448" s="10">
        <v>0</v>
      </c>
      <c r="BA448" s="10">
        <v>0</v>
      </c>
      <c r="BB448" s="10">
        <v>0</v>
      </c>
      <c r="BC448" s="10">
        <v>0</v>
      </c>
      <c r="BD448" s="10">
        <v>-1</v>
      </c>
      <c r="BE448" s="10">
        <v>0</v>
      </c>
      <c r="BF448" s="10">
        <v>-0.044325602350346549</v>
      </c>
      <c r="BG448" s="10">
        <v>-0.044325602350346549</v>
      </c>
    </row>
    <row r="449" x14ac:dyDescent="0.3">
      <c r="A449" s="36">
        <v>36.5</v>
      </c>
      <c r="B449" s="36">
        <v>36.75</v>
      </c>
      <c r="C449" s="37">
        <v>307</v>
      </c>
      <c r="D449" s="2">
        <v>75505328.888288558</v>
      </c>
      <c r="E449" s="2">
        <v>82329728.888288558</v>
      </c>
      <c r="F449" s="2">
        <v>71178262.275597408</v>
      </c>
      <c r="G449" s="2">
        <v>82329728.888288558</v>
      </c>
      <c r="H449" s="2">
        <v>28551386.82780936</v>
      </c>
      <c r="I449" s="2">
        <v>78002662.275597408</v>
      </c>
      <c r="J449" s="2">
        <v>71971208.441662788</v>
      </c>
      <c r="K449" s="2">
        <v>74376604.819943488</v>
      </c>
      <c r="L449" s="10">
        <v>25488.00023437315</v>
      </c>
      <c r="M449" s="10">
        <v>27791.68278712123</v>
      </c>
      <c r="N449" s="10">
        <v>24027.331478111009</v>
      </c>
      <c r="O449" s="10">
        <v>27791.68278712123</v>
      </c>
      <c r="P449" s="10">
        <v>9637.965490297438</v>
      </c>
      <c r="Q449" s="10">
        <v>26331.014030859089</v>
      </c>
      <c r="R449" s="10">
        <v>24295.00281156645</v>
      </c>
      <c r="S449" s="10">
        <v>25106.981838160529</v>
      </c>
      <c r="T449" s="10">
        <v>99742.83868994526</v>
      </c>
      <c r="U449" s="10">
        <v>108757.8981351236</v>
      </c>
      <c r="V449" s="10">
        <v>94026.766546363811</v>
      </c>
      <c r="W449" s="10">
        <v>108757.8981351236</v>
      </c>
      <c r="X449" s="10">
        <v>37716.495149021597</v>
      </c>
      <c r="Y449" s="10">
        <v>103041.82599154219</v>
      </c>
      <c r="Z449" s="10">
        <v>95074.251574191265</v>
      </c>
      <c r="AA449" s="10">
        <v>98251.789722514513</v>
      </c>
      <c r="AB449" s="10">
        <v>33.669749318854883</v>
      </c>
      <c r="AC449" s="10">
        <v>36.712923100556452</v>
      </c>
      <c r="AD449" s="10">
        <v>31.74020010318495</v>
      </c>
      <c r="AE449" s="10">
        <v>36.712923100556452</v>
      </c>
      <c r="AF449" s="10">
        <v>12.731790608054739</v>
      </c>
      <c r="AG449" s="10">
        <v>34.783373884886522</v>
      </c>
      <c r="AH449" s="10">
        <v>32.093794995464258</v>
      </c>
      <c r="AI449" s="10">
        <v>33.166422507477577</v>
      </c>
      <c r="AJ449" s="10">
        <v>0.00061963431171374139</v>
      </c>
      <c r="AK449" s="10">
        <v>0.00066670913811320038</v>
      </c>
      <c r="AL449" s="10">
        <v>0.0006193123801508817</v>
      </c>
      <c r="AM449" s="10">
        <v>0.0006567596783909062</v>
      </c>
      <c r="AN449" s="10">
        <v>0.00059819229835492919</v>
      </c>
      <c r="AO449" s="10">
        <v>0.0006586175855761284</v>
      </c>
      <c r="AP449" s="10">
        <v>0.00064049564882488383</v>
      </c>
      <c r="AQ449" s="10">
        <v>0.00059202516912057837</v>
      </c>
      <c r="AR449" s="10">
        <v>0.86569575421572631</v>
      </c>
      <c r="AS449" s="10">
        <v>0.86548071373540181</v>
      </c>
      <c r="AT449" s="10">
        <v>0.87441687729580786</v>
      </c>
      <c r="AU449" s="10">
        <v>0.86747007101138118</v>
      </c>
      <c r="AV449" s="10">
        <v>0.83500767783389895</v>
      </c>
      <c r="AW449" s="10">
        <v>0.87603698295870802</v>
      </c>
      <c r="AX449" s="10">
        <v>0.8781080195468286</v>
      </c>
      <c r="AY449" s="10">
        <v>0.88865609865298401</v>
      </c>
      <c r="AZ449" s="10">
        <v>-0.082891078255096451</v>
      </c>
      <c r="BA449" s="10">
        <v>0</v>
      </c>
      <c r="BB449" s="10">
        <v>-0.1354488440964301</v>
      </c>
      <c r="BC449" s="10">
        <v>0</v>
      </c>
      <c r="BD449" s="10">
        <v>-0.65320684018588082</v>
      </c>
      <c r="BE449" s="10">
        <v>-0.052557765841333648</v>
      </c>
      <c r="BF449" s="10">
        <v>-0.12581749735482584</v>
      </c>
      <c r="BG449" s="10">
        <v>-0.096600877662751605</v>
      </c>
    </row>
    <row r="450" x14ac:dyDescent="0.3">
      <c r="A450" s="36">
        <v>36.75</v>
      </c>
      <c r="B450" s="36">
        <v>37</v>
      </c>
      <c r="C450" s="37">
        <v>308</v>
      </c>
      <c r="D450" s="2">
        <v>12912566.13245064</v>
      </c>
      <c r="E450" s="2">
        <v>12912566.13245064</v>
      </c>
      <c r="F450" s="2">
        <v>12042517.27239882</v>
      </c>
      <c r="G450" s="2">
        <v>12912566.13245064</v>
      </c>
      <c r="H450" s="2">
        <v>4237250.9418108137</v>
      </c>
      <c r="I450" s="2">
        <v>12042517.27239882</v>
      </c>
      <c r="J450" s="2">
        <v>11050381.86659191</v>
      </c>
      <c r="K450" s="2">
        <v>11316586.79691408</v>
      </c>
      <c r="L450" s="10">
        <v>4358.8378920538562</v>
      </c>
      <c r="M450" s="10">
        <v>4358.8378920538562</v>
      </c>
      <c r="N450" s="10">
        <v>4065.139342886202</v>
      </c>
      <c r="O450" s="10">
        <v>4358.8378920538562</v>
      </c>
      <c r="P450" s="10">
        <v>1430.3500771151971</v>
      </c>
      <c r="Q450" s="10">
        <v>4065.139342886202</v>
      </c>
      <c r="R450" s="10">
        <v>3730.228577936753</v>
      </c>
      <c r="S450" s="10">
        <v>3820.0901999751309</v>
      </c>
      <c r="T450" s="10">
        <v>109428.5265461919</v>
      </c>
      <c r="U450" s="10">
        <v>109428.5265461919</v>
      </c>
      <c r="V450" s="10">
        <v>102055.23112202391</v>
      </c>
      <c r="W450" s="10">
        <v>109428.5265461919</v>
      </c>
      <c r="X450" s="10">
        <v>35908.906286532321</v>
      </c>
      <c r="Y450" s="10">
        <v>102055.23112202391</v>
      </c>
      <c r="Z450" s="10">
        <v>93647.303954168747</v>
      </c>
      <c r="AA450" s="10">
        <v>95903.277939949869</v>
      </c>
      <c r="AB450" s="10">
        <v>36.939304169947931</v>
      </c>
      <c r="AC450" s="10">
        <v>36.939304169947931</v>
      </c>
      <c r="AD450" s="10">
        <v>34.450333414289837</v>
      </c>
      <c r="AE450" s="10">
        <v>36.939304169947931</v>
      </c>
      <c r="AF450" s="10">
        <v>12.121610823010149</v>
      </c>
      <c r="AG450" s="10">
        <v>34.450333414289837</v>
      </c>
      <c r="AH450" s="10">
        <v>31.612106592684341</v>
      </c>
      <c r="AI450" s="10">
        <v>32.373645762501113</v>
      </c>
      <c r="AJ450" s="10">
        <v>0.00010596694492619112</v>
      </c>
      <c r="AK450" s="10">
        <v>0.00010456643005198201</v>
      </c>
      <c r="AL450" s="10">
        <v>0.00010478030506139974</v>
      </c>
      <c r="AM450" s="10">
        <v>0.00010300596023893792</v>
      </c>
      <c r="AN450" s="10">
        <v>8.8776454008166882e-05</v>
      </c>
      <c r="AO450" s="10">
        <v>0.00010168131982704674</v>
      </c>
      <c r="AP450" s="10">
        <v>9.8341012422244601e-05</v>
      </c>
      <c r="AQ450" s="10">
        <v>9.0078112983644712e-05</v>
      </c>
      <c r="AR450" s="10">
        <v>0.86580172116065246</v>
      </c>
      <c r="AS450" s="10">
        <v>0.86558528016545377</v>
      </c>
      <c r="AT450" s="10">
        <v>0.87452165760086931</v>
      </c>
      <c r="AU450" s="10">
        <v>0.86757307697162012</v>
      </c>
      <c r="AV450" s="10">
        <v>0.83509645428790713</v>
      </c>
      <c r="AW450" s="10">
        <v>0.87613866427853504</v>
      </c>
      <c r="AX450" s="10">
        <v>0.87820636055925083</v>
      </c>
      <c r="AY450" s="10">
        <v>0.88874617676596768</v>
      </c>
      <c r="AZ450" s="10">
        <v>0</v>
      </c>
      <c r="BA450" s="10">
        <v>0</v>
      </c>
      <c r="BB450" s="10">
        <v>-0.067380011930029626</v>
      </c>
      <c r="BC450" s="10">
        <v>0</v>
      </c>
      <c r="BD450" s="10">
        <v>-0.6718505912498558</v>
      </c>
      <c r="BE450" s="10">
        <v>-0.067380011930029626</v>
      </c>
      <c r="BF450" s="10">
        <v>-0.14421488701450791</v>
      </c>
      <c r="BG450" s="10">
        <v>-0.12359892829711794</v>
      </c>
    </row>
    <row r="451" x14ac:dyDescent="0.3">
      <c r="A451" s="36">
        <v>37</v>
      </c>
      <c r="B451" s="36">
        <v>37.25</v>
      </c>
      <c r="C451" s="37">
        <v>309</v>
      </c>
      <c r="D451" s="2">
        <v>114463103.3259079</v>
      </c>
      <c r="E451" s="2">
        <v>119623103.3259079</v>
      </c>
      <c r="F451" s="2">
        <v>99831517.548616022</v>
      </c>
      <c r="G451" s="2">
        <v>119623103.3259079</v>
      </c>
      <c r="H451" s="2">
        <v>71298128.41979681</v>
      </c>
      <c r="I451" s="2">
        <v>104991517.54861601</v>
      </c>
      <c r="J451" s="2">
        <v>94720003.592342451</v>
      </c>
      <c r="K451" s="2">
        <v>97129383.809156686</v>
      </c>
      <c r="L451" s="10">
        <v>38638.804006988903</v>
      </c>
      <c r="M451" s="10">
        <v>40380.642406288491</v>
      </c>
      <c r="N451" s="10">
        <v>33699.684249327533</v>
      </c>
      <c r="O451" s="10">
        <v>40380.642406288491</v>
      </c>
      <c r="P451" s="10">
        <v>24067.79416275103</v>
      </c>
      <c r="Q451" s="10">
        <v>35441.522648627113</v>
      </c>
      <c r="R451" s="10">
        <v>31974.213069561429</v>
      </c>
      <c r="S451" s="10">
        <v>32787.536902925727</v>
      </c>
      <c r="T451" s="10">
        <v>105205.0582039595</v>
      </c>
      <c r="U451" s="10">
        <v>109947.705262783</v>
      </c>
      <c r="V451" s="10">
        <v>91756.909511595615</v>
      </c>
      <c r="W451" s="10">
        <v>109947.705262783</v>
      </c>
      <c r="X451" s="10">
        <v>65531.368032901482</v>
      </c>
      <c r="Y451" s="10">
        <v>96499.556570419139</v>
      </c>
      <c r="Z451" s="10">
        <v>87058.826831197104</v>
      </c>
      <c r="AA451" s="10">
        <v>89273.33070694549</v>
      </c>
      <c r="AB451" s="10">
        <v>35.513606624070682</v>
      </c>
      <c r="AC451" s="10">
        <v>37.114561035191628</v>
      </c>
      <c r="AD451" s="10">
        <v>30.97397449386721</v>
      </c>
      <c r="AE451" s="10">
        <v>37.114561035191628</v>
      </c>
      <c r="AF451" s="10">
        <v>22.12113434076381</v>
      </c>
      <c r="AG451" s="10">
        <v>32.574928904988163</v>
      </c>
      <c r="AH451" s="10">
        <v>29.388063483052779</v>
      </c>
      <c r="AI451" s="10">
        <v>30.135603771071441</v>
      </c>
      <c r="AJ451" s="10">
        <v>0.00093934120002182853</v>
      </c>
      <c r="AK451" s="10">
        <v>0.00096871224032643924</v>
      </c>
      <c r="AL451" s="10">
        <v>0.00086862045757338604</v>
      </c>
      <c r="AM451" s="10">
        <v>0.00095425591617150497</v>
      </c>
      <c r="AN451" s="10">
        <v>0.0014937975365281241</v>
      </c>
      <c r="AO451" s="10">
        <v>0.00088649871397371586</v>
      </c>
      <c r="AP451" s="10">
        <v>0.00084294472013413178</v>
      </c>
      <c r="AQ451" s="10">
        <v>0.0007731334337645724</v>
      </c>
      <c r="AR451" s="10">
        <v>0.86674106236067427</v>
      </c>
      <c r="AS451" s="10">
        <v>0.86655399240578024</v>
      </c>
      <c r="AT451" s="10">
        <v>0.87539027805844272</v>
      </c>
      <c r="AU451" s="10">
        <v>0.8685273328877916</v>
      </c>
      <c r="AV451" s="10">
        <v>0.83659025182443525</v>
      </c>
      <c r="AW451" s="10">
        <v>0.87702516299250877</v>
      </c>
      <c r="AX451" s="10">
        <v>0.87904930527938496</v>
      </c>
      <c r="AY451" s="10">
        <v>0.88951931019973229</v>
      </c>
      <c r="AZ451" s="10">
        <v>-0.043135480158392081</v>
      </c>
      <c r="BA451" s="10">
        <v>0</v>
      </c>
      <c r="BB451" s="10">
        <v>-0.16544952627897103</v>
      </c>
      <c r="BC451" s="10">
        <v>0</v>
      </c>
      <c r="BD451" s="10">
        <v>-0.40397693725142547</v>
      </c>
      <c r="BE451" s="10">
        <v>-0.12231404612057895</v>
      </c>
      <c r="BF451" s="10">
        <v>-0.20817968303094458</v>
      </c>
      <c r="BG451" s="10">
        <v>-0.18803825424481801</v>
      </c>
    </row>
    <row r="452" x14ac:dyDescent="0.3">
      <c r="A452" s="36">
        <v>37.25</v>
      </c>
      <c r="B452" s="36">
        <v>37.5</v>
      </c>
      <c r="C452" s="37">
        <v>310</v>
      </c>
      <c r="D452" s="2">
        <v>7201724.0127365468</v>
      </c>
      <c r="E452" s="2">
        <v>7201724.0127365468</v>
      </c>
      <c r="F452" s="2">
        <v>6656381.6814233745</v>
      </c>
      <c r="G452" s="2">
        <v>7201724.0127365468</v>
      </c>
      <c r="H452" s="2">
        <v>2655887.9771745401</v>
      </c>
      <c r="I452" s="2">
        <v>6656381.6814233745</v>
      </c>
      <c r="J452" s="2">
        <v>5952739.7548359334</v>
      </c>
      <c r="K452" s="2">
        <v>6246016.372987479</v>
      </c>
      <c r="L452" s="10">
        <v>2431.0541524307032</v>
      </c>
      <c r="M452" s="10">
        <v>2431.0541524307032</v>
      </c>
      <c r="N452" s="10">
        <v>2246.9653513755011</v>
      </c>
      <c r="O452" s="10">
        <v>2431.0541524307032</v>
      </c>
      <c r="P452" s="10">
        <v>896.53636877533336</v>
      </c>
      <c r="Q452" s="10">
        <v>2246.9653513755011</v>
      </c>
      <c r="R452" s="10">
        <v>2009.44005542838</v>
      </c>
      <c r="S452" s="10">
        <v>2108.4401475045588</v>
      </c>
      <c r="T452" s="10">
        <v>110795.7540421007</v>
      </c>
      <c r="U452" s="10">
        <v>110795.7540421007</v>
      </c>
      <c r="V452" s="10">
        <v>102405.8720218981</v>
      </c>
      <c r="W452" s="10">
        <v>110795.7540421007</v>
      </c>
      <c r="X452" s="10">
        <v>40859.815033454463</v>
      </c>
      <c r="Y452" s="10">
        <v>102405.8720218981</v>
      </c>
      <c r="Z452" s="10">
        <v>91580.611612860506</v>
      </c>
      <c r="AA452" s="10">
        <v>96092.55958442275</v>
      </c>
      <c r="AB452" s="10">
        <v>37.400833114318509</v>
      </c>
      <c r="AC452" s="10">
        <v>37.400833114318509</v>
      </c>
      <c r="AD452" s="10">
        <v>34.568697713469248</v>
      </c>
      <c r="AE452" s="10">
        <v>37.400833114318509</v>
      </c>
      <c r="AF452" s="10">
        <v>13.792867211928209</v>
      </c>
      <c r="AG452" s="10">
        <v>34.568697713469248</v>
      </c>
      <c r="AH452" s="10">
        <v>30.914462391205841</v>
      </c>
      <c r="AI452" s="10">
        <v>32.437540730839373</v>
      </c>
      <c r="AJ452" s="10">
        <v>5.9100931914177669e-05</v>
      </c>
      <c r="AK452" s="10">
        <v>5.8319822915677443e-05</v>
      </c>
      <c r="AL452" s="10">
        <v>5.7916271773444867e-05</v>
      </c>
      <c r="AM452" s="10">
        <v>5.744950226767645e-05</v>
      </c>
      <c r="AN452" s="10">
        <v>5.5644643211930432e-05</v>
      </c>
      <c r="AO452" s="10">
        <v>5.6203338498918637e-05</v>
      </c>
      <c r="AP452" s="10">
        <v>5.2975404944739233e-05</v>
      </c>
      <c r="AQ452" s="10">
        <v>4.9717231762591545e-05</v>
      </c>
      <c r="AR452" s="10">
        <v>0.86680016329258847</v>
      </c>
      <c r="AS452" s="10">
        <v>0.86661231222869595</v>
      </c>
      <c r="AT452" s="10">
        <v>0.87544819433021615</v>
      </c>
      <c r="AU452" s="10">
        <v>0.86858478239005932</v>
      </c>
      <c r="AV452" s="10">
        <v>0.8366458964676472</v>
      </c>
      <c r="AW452" s="10">
        <v>0.87708136633100764</v>
      </c>
      <c r="AX452" s="10">
        <v>0.87910228068432972</v>
      </c>
      <c r="AY452" s="10">
        <v>0.88956902743149491</v>
      </c>
      <c r="AZ452" s="10">
        <v>0</v>
      </c>
      <c r="BA452" s="10">
        <v>0</v>
      </c>
      <c r="BB452" s="10">
        <v>-0.075723858668939825</v>
      </c>
      <c r="BC452" s="10">
        <v>0</v>
      </c>
      <c r="BD452" s="10">
        <v>-0.63121497401490356</v>
      </c>
      <c r="BE452" s="10">
        <v>-0.075723858668939825</v>
      </c>
      <c r="BF452" s="10">
        <v>-0.1734285090197476</v>
      </c>
      <c r="BG452" s="10">
        <v>-0.13270539638270773</v>
      </c>
    </row>
    <row r="453" x14ac:dyDescent="0.3">
      <c r="A453" s="36">
        <v>37.5</v>
      </c>
      <c r="B453" s="36">
        <v>37.75</v>
      </c>
      <c r="C453" s="37">
        <v>311</v>
      </c>
      <c r="D453" s="2">
        <v>33912504.507499591</v>
      </c>
      <c r="E453" s="2">
        <v>33912504.507499591</v>
      </c>
      <c r="F453" s="2">
        <v>33912504.507499591</v>
      </c>
      <c r="G453" s="2">
        <v>33912504.507499591</v>
      </c>
      <c r="H453" s="2">
        <v>0</v>
      </c>
      <c r="I453" s="2">
        <v>33912504.507499591</v>
      </c>
      <c r="J453" s="2">
        <v>30680555.765170339</v>
      </c>
      <c r="K453" s="2">
        <v>30680555.765170339</v>
      </c>
      <c r="L453" s="10">
        <v>11447.694296043241</v>
      </c>
      <c r="M453" s="10">
        <v>11447.694296043241</v>
      </c>
      <c r="N453" s="10">
        <v>11447.694296043241</v>
      </c>
      <c r="O453" s="10">
        <v>11447.694296043241</v>
      </c>
      <c r="P453" s="10">
        <v>0</v>
      </c>
      <c r="Q453" s="10">
        <v>11447.694296043241</v>
      </c>
      <c r="R453" s="10">
        <v>10356.699640237601</v>
      </c>
      <c r="S453" s="10">
        <v>10356.699640237601</v>
      </c>
      <c r="T453" s="10">
        <v>111554.2911430908</v>
      </c>
      <c r="U453" s="10">
        <v>111554.2911430908</v>
      </c>
      <c r="V453" s="10">
        <v>111554.2911430908</v>
      </c>
      <c r="W453" s="10">
        <v>111554.2911430908</v>
      </c>
      <c r="X453" s="10">
        <v>0</v>
      </c>
      <c r="Y453" s="10">
        <v>111554.2911430908</v>
      </c>
      <c r="Z453" s="10">
        <v>100922.88080648139</v>
      </c>
      <c r="AA453" s="10">
        <v>100922.88080648139</v>
      </c>
      <c r="AB453" s="10">
        <v>37.656889131721186</v>
      </c>
      <c r="AC453" s="10">
        <v>37.656889131721186</v>
      </c>
      <c r="AD453" s="10">
        <v>37.656889131721186</v>
      </c>
      <c r="AE453" s="10">
        <v>37.656889131721186</v>
      </c>
      <c r="AF453" s="10">
        <v>0</v>
      </c>
      <c r="AG453" s="10">
        <v>37.656889131721186</v>
      </c>
      <c r="AH453" s="10">
        <v>34.068090921834226</v>
      </c>
      <c r="AI453" s="10">
        <v>34.068090921834226</v>
      </c>
      <c r="AJ453" s="10">
        <v>0.00027830289197313849</v>
      </c>
      <c r="AK453" s="10">
        <v>0.00027462469458795129</v>
      </c>
      <c r="AL453" s="10">
        <v>0.00029506808977854891</v>
      </c>
      <c r="AM453" s="10">
        <v>0.00027052640467207763</v>
      </c>
      <c r="AN453" s="10">
        <v>0</v>
      </c>
      <c r="AO453" s="10">
        <v>0.00028634114769896023</v>
      </c>
      <c r="AP453" s="10">
        <v>0.00027303643910674353</v>
      </c>
      <c r="AQ453" s="10">
        <v>0.00024421202419175049</v>
      </c>
      <c r="AR453" s="10">
        <v>0.86707846618456164</v>
      </c>
      <c r="AS453" s="10">
        <v>0.86688693692328389</v>
      </c>
      <c r="AT453" s="10">
        <v>0.87574326241999467</v>
      </c>
      <c r="AU453" s="10">
        <v>0.86885530879473138</v>
      </c>
      <c r="AV453" s="10">
        <v>0.8366458964676472</v>
      </c>
      <c r="AW453" s="10">
        <v>0.87736770747870663</v>
      </c>
      <c r="AX453" s="10">
        <v>0.87937531712343642</v>
      </c>
      <c r="AY453" s="10">
        <v>0.88981323945568669</v>
      </c>
      <c r="AZ453" s="10">
        <v>0</v>
      </c>
      <c r="BA453" s="10">
        <v>0</v>
      </c>
      <c r="BB453" s="10">
        <v>0</v>
      </c>
      <c r="BC453" s="10">
        <v>0</v>
      </c>
      <c r="BD453" s="10">
        <v>-1</v>
      </c>
      <c r="BE453" s="10">
        <v>0</v>
      </c>
      <c r="BF453" s="10">
        <v>-0.095302567276165706</v>
      </c>
      <c r="BG453" s="10">
        <v>-0.095302567276165706</v>
      </c>
    </row>
    <row r="454" x14ac:dyDescent="0.3">
      <c r="A454" s="36">
        <v>37.75</v>
      </c>
      <c r="B454" s="36">
        <v>38</v>
      </c>
      <c r="C454" s="37">
        <v>312</v>
      </c>
      <c r="D454" s="2">
        <v>87662643.507302552</v>
      </c>
      <c r="E454" s="2">
        <v>87662643.507302552</v>
      </c>
      <c r="F454" s="2">
        <v>78351390.427606702</v>
      </c>
      <c r="G454" s="2">
        <v>87662643.507302552</v>
      </c>
      <c r="H454" s="2">
        <v>61408751.086384729</v>
      </c>
      <c r="I454" s="2">
        <v>78351390.427606702</v>
      </c>
      <c r="J454" s="2">
        <v>74498087.165400788</v>
      </c>
      <c r="K454" s="2">
        <v>81896990.785334677</v>
      </c>
      <c r="L454" s="10">
        <v>29591.89121029657</v>
      </c>
      <c r="M454" s="10">
        <v>29591.89121029657</v>
      </c>
      <c r="N454" s="10">
        <v>26448.732652193699</v>
      </c>
      <c r="O454" s="10">
        <v>29591.89121029657</v>
      </c>
      <c r="P454" s="10">
        <v>20729.480754902172</v>
      </c>
      <c r="Q454" s="10">
        <v>26448.732652193699</v>
      </c>
      <c r="R454" s="10">
        <v>25147.990096717611</v>
      </c>
      <c r="S454" s="10">
        <v>27645.605297864418</v>
      </c>
      <c r="T454" s="10">
        <v>112388.0044965417</v>
      </c>
      <c r="U454" s="10">
        <v>112388.0044965417</v>
      </c>
      <c r="V454" s="10">
        <v>100450.50054821371</v>
      </c>
      <c r="W454" s="10">
        <v>112388.0044965417</v>
      </c>
      <c r="X454" s="10">
        <v>78729.1680594676</v>
      </c>
      <c r="Y454" s="10">
        <v>100450.50054821371</v>
      </c>
      <c r="Z454" s="10">
        <v>95510.368160770246</v>
      </c>
      <c r="AA454" s="10">
        <v>104996.1420324803</v>
      </c>
      <c r="AB454" s="10">
        <v>37.938322064482783</v>
      </c>
      <c r="AC454" s="10">
        <v>37.938322064482783</v>
      </c>
      <c r="AD454" s="10">
        <v>33.908631605376527</v>
      </c>
      <c r="AE454" s="10">
        <v>37.938322064482783</v>
      </c>
      <c r="AF454" s="10">
        <v>26.576257378079699</v>
      </c>
      <c r="AG454" s="10">
        <v>33.908631605376527</v>
      </c>
      <c r="AH454" s="10">
        <v>32.241012944509762</v>
      </c>
      <c r="AI454" s="10">
        <v>35.443083715210797</v>
      </c>
      <c r="AJ454" s="10">
        <v>0.00071940328679344053</v>
      </c>
      <c r="AK454" s="10">
        <v>0.00070989527460708457</v>
      </c>
      <c r="AL454" s="10">
        <v>0.00068172479268980364</v>
      </c>
      <c r="AM454" s="10">
        <v>0.00069930133785418684</v>
      </c>
      <c r="AN454" s="10">
        <v>0.0012866009687379069</v>
      </c>
      <c r="AO454" s="10">
        <v>0.00066156208114587299</v>
      </c>
      <c r="AP454" s="10">
        <v>0.00066298318047407407</v>
      </c>
      <c r="AQ454" s="10">
        <v>0.0006518861668602723</v>
      </c>
      <c r="AR454" s="10">
        <v>0.86779786947135507</v>
      </c>
      <c r="AS454" s="10">
        <v>0.86759683219789097</v>
      </c>
      <c r="AT454" s="10">
        <v>0.87642498721268447</v>
      </c>
      <c r="AU454" s="10">
        <v>0.86955461013258561</v>
      </c>
      <c r="AV454" s="10">
        <v>0.83793249743638509</v>
      </c>
      <c r="AW454" s="10">
        <v>0.8780292695598525</v>
      </c>
      <c r="AX454" s="10">
        <v>0.8800383003039105</v>
      </c>
      <c r="AY454" s="10">
        <v>0.89046512562254698</v>
      </c>
      <c r="AZ454" s="10">
        <v>0</v>
      </c>
      <c r="BA454" s="10">
        <v>0</v>
      </c>
      <c r="BB454" s="10">
        <v>-0.10621688677367114</v>
      </c>
      <c r="BC454" s="10">
        <v>0</v>
      </c>
      <c r="BD454" s="10">
        <v>-0.29948780199322644</v>
      </c>
      <c r="BE454" s="10">
        <v>-0.10621688677367114</v>
      </c>
      <c r="BF454" s="10">
        <v>-0.15017293359177697</v>
      </c>
      <c r="BG454" s="10">
        <v>-0.065770920101075658</v>
      </c>
    </row>
    <row r="455" x14ac:dyDescent="0.3">
      <c r="A455" s="36">
        <v>38</v>
      </c>
      <c r="B455" s="36">
        <v>38.25</v>
      </c>
      <c r="C455" s="37">
        <v>313</v>
      </c>
      <c r="D455" s="2">
        <v>0</v>
      </c>
      <c r="E455" s="2">
        <v>0</v>
      </c>
      <c r="F455" s="2">
        <v>0</v>
      </c>
      <c r="G455" s="2">
        <v>0</v>
      </c>
      <c r="H455" s="2">
        <v>0</v>
      </c>
      <c r="I455" s="2">
        <v>0</v>
      </c>
      <c r="J455" s="2">
        <v>0</v>
      </c>
      <c r="K455" s="2">
        <v>0</v>
      </c>
      <c r="L455" s="10">
        <v>0</v>
      </c>
      <c r="M455" s="10">
        <v>0</v>
      </c>
      <c r="N455" s="10">
        <v>0</v>
      </c>
      <c r="O455" s="10">
        <v>0</v>
      </c>
      <c r="P455" s="10">
        <v>0</v>
      </c>
      <c r="Q455" s="10">
        <v>0</v>
      </c>
      <c r="R455" s="10">
        <v>0</v>
      </c>
      <c r="S455" s="10">
        <v>0</v>
      </c>
      <c r="T455" s="10">
        <v>0</v>
      </c>
      <c r="U455" s="10">
        <v>0</v>
      </c>
      <c r="V455" s="10">
        <v>0</v>
      </c>
      <c r="W455" s="10">
        <v>0</v>
      </c>
      <c r="X455" s="10">
        <v>0</v>
      </c>
      <c r="Y455" s="10">
        <v>0</v>
      </c>
      <c r="Z455" s="10">
        <v>0</v>
      </c>
      <c r="AA455" s="10">
        <v>0</v>
      </c>
      <c r="AB455" s="10">
        <v>0</v>
      </c>
      <c r="AC455" s="10">
        <v>0</v>
      </c>
      <c r="AD455" s="10">
        <v>0</v>
      </c>
      <c r="AE455" s="10">
        <v>0</v>
      </c>
      <c r="AF455" s="10">
        <v>0</v>
      </c>
      <c r="AG455" s="10">
        <v>0</v>
      </c>
      <c r="AH455" s="10">
        <v>0</v>
      </c>
      <c r="AI455" s="10">
        <v>0</v>
      </c>
      <c r="AJ455" s="10">
        <v>0</v>
      </c>
      <c r="AK455" s="10">
        <v>0</v>
      </c>
      <c r="AL455" s="10">
        <v>0</v>
      </c>
      <c r="AM455" s="10">
        <v>0</v>
      </c>
      <c r="AN455" s="10">
        <v>0</v>
      </c>
      <c r="AO455" s="10">
        <v>0</v>
      </c>
      <c r="AP455" s="10">
        <v>0</v>
      </c>
      <c r="AQ455" s="10">
        <v>0</v>
      </c>
      <c r="AR455" s="10">
        <v>0.86779786947135507</v>
      </c>
      <c r="AS455" s="10">
        <v>0.86759683219789097</v>
      </c>
      <c r="AT455" s="10">
        <v>0.87642498721268447</v>
      </c>
      <c r="AU455" s="10">
        <v>0.86955461013258561</v>
      </c>
      <c r="AV455" s="10">
        <v>0.83793249743638509</v>
      </c>
      <c r="AW455" s="10">
        <v>0.8780292695598525</v>
      </c>
      <c r="AX455" s="10">
        <v>0.8800383003039105</v>
      </c>
      <c r="AY455" s="10">
        <v>0.89046512562254698</v>
      </c>
      <c r="AZ455" s="10"/>
      <c r="BA455" s="10"/>
      <c r="BB455" s="10"/>
      <c r="BC455" s="10"/>
      <c r="BD455" s="10"/>
      <c r="BE455" s="10"/>
      <c r="BF455" s="10"/>
      <c r="BG455" s="10"/>
    </row>
    <row r="456" x14ac:dyDescent="0.3">
      <c r="A456" s="36">
        <v>38.25</v>
      </c>
      <c r="B456" s="36">
        <v>38.5</v>
      </c>
      <c r="C456" s="37">
        <v>314</v>
      </c>
      <c r="D456" s="2">
        <v>32746163.636569399</v>
      </c>
      <c r="E456" s="2">
        <v>32746163.636569399</v>
      </c>
      <c r="F456" s="2">
        <v>29491039.375600491</v>
      </c>
      <c r="G456" s="2">
        <v>32746163.636569399</v>
      </c>
      <c r="H456" s="2">
        <v>13545460.65313994</v>
      </c>
      <c r="I456" s="2">
        <v>29491039.375600491</v>
      </c>
      <c r="J456" s="2">
        <v>27474110.759753522</v>
      </c>
      <c r="K456" s="2">
        <v>28394548.145952221</v>
      </c>
      <c r="L456" s="10">
        <v>11053.97776200085</v>
      </c>
      <c r="M456" s="10">
        <v>11053.97776200085</v>
      </c>
      <c r="N456" s="10">
        <v>9955.1598487746232</v>
      </c>
      <c r="O456" s="10">
        <v>11053.97776200085</v>
      </c>
      <c r="P456" s="10">
        <v>4572.4812988063604</v>
      </c>
      <c r="Q456" s="10">
        <v>9955.1598487746232</v>
      </c>
      <c r="R456" s="10">
        <v>9274.3141682071036</v>
      </c>
      <c r="S456" s="10">
        <v>9585.0221494923426</v>
      </c>
      <c r="T456" s="10">
        <v>113701.95707142149</v>
      </c>
      <c r="U456" s="10">
        <v>113701.95707142149</v>
      </c>
      <c r="V456" s="10">
        <v>102399.4422763906</v>
      </c>
      <c r="W456" s="10">
        <v>113701.95707142149</v>
      </c>
      <c r="X456" s="10">
        <v>47032.849490069239</v>
      </c>
      <c r="Y456" s="10">
        <v>102399.4422763906</v>
      </c>
      <c r="Z456" s="10">
        <v>95396.217915810834</v>
      </c>
      <c r="AA456" s="10">
        <v>98592.181062334115</v>
      </c>
      <c r="AB456" s="10">
        <v>38.381867229169629</v>
      </c>
      <c r="AC456" s="10">
        <v>38.381867229169629</v>
      </c>
      <c r="AD456" s="10">
        <v>34.566527252689667</v>
      </c>
      <c r="AE456" s="10">
        <v>38.381867229169629</v>
      </c>
      <c r="AF456" s="10">
        <v>15.876671176410969</v>
      </c>
      <c r="AG456" s="10">
        <v>34.566527252689667</v>
      </c>
      <c r="AH456" s="10">
        <v>32.202479750719107</v>
      </c>
      <c r="AI456" s="10">
        <v>33.281326907959517</v>
      </c>
      <c r="AJ456" s="10">
        <v>0.00026873131823889663</v>
      </c>
      <c r="AK456" s="10">
        <v>0.00026517962380605682</v>
      </c>
      <c r="AL456" s="10">
        <v>0.00025659752296436936</v>
      </c>
      <c r="AM456" s="10">
        <v>0.00026122228493756885</v>
      </c>
      <c r="AN456" s="10">
        <v>0.00028379673075935619</v>
      </c>
      <c r="AO456" s="10">
        <v>0.00024900838744532154</v>
      </c>
      <c r="AP456" s="10">
        <v>0.00024450122177979786</v>
      </c>
      <c r="AQ456" s="10">
        <v>0.00022601579097224705</v>
      </c>
      <c r="AR456" s="10">
        <v>0.86806660078959397</v>
      </c>
      <c r="AS456" s="10">
        <v>0.86786201182169698</v>
      </c>
      <c r="AT456" s="10">
        <v>0.87668158473564883</v>
      </c>
      <c r="AU456" s="10">
        <v>0.86981583241752314</v>
      </c>
      <c r="AV456" s="10">
        <v>0.83821629416714449</v>
      </c>
      <c r="AW456" s="10">
        <v>0.87827827794729785</v>
      </c>
      <c r="AX456" s="10">
        <v>0.88028280152569027</v>
      </c>
      <c r="AY456" s="10">
        <v>0.89069114141351924</v>
      </c>
      <c r="AZ456" s="10">
        <v>0</v>
      </c>
      <c r="BA456" s="10">
        <v>0</v>
      </c>
      <c r="BB456" s="10">
        <v>-0.099404751564049931</v>
      </c>
      <c r="BC456" s="10">
        <v>0</v>
      </c>
      <c r="BD456" s="10">
        <v>-0.58634969263962888</v>
      </c>
      <c r="BE456" s="10">
        <v>-0.099404751564049931</v>
      </c>
      <c r="BF456" s="10">
        <v>-0.16099757319139185</v>
      </c>
      <c r="BG456" s="10">
        <v>-0.13288932220925853</v>
      </c>
    </row>
    <row r="457" x14ac:dyDescent="0.3">
      <c r="A457" s="36">
        <v>38.5</v>
      </c>
      <c r="B457" s="36">
        <v>38.75</v>
      </c>
      <c r="C457" s="37">
        <v>315</v>
      </c>
      <c r="D457" s="2">
        <v>50042618.843620799</v>
      </c>
      <c r="E457" s="2">
        <v>50042618.843620799</v>
      </c>
      <c r="F457" s="2">
        <v>47841683.205239691</v>
      </c>
      <c r="G457" s="2">
        <v>50042618.843620799</v>
      </c>
      <c r="H457" s="2">
        <v>10718842.39471318</v>
      </c>
      <c r="I457" s="2">
        <v>47841683.205239691</v>
      </c>
      <c r="J457" s="2">
        <v>44259835.854128942</v>
      </c>
      <c r="K457" s="2">
        <v>52569373.765747003</v>
      </c>
      <c r="L457" s="10">
        <v>16892.665717699969</v>
      </c>
      <c r="M457" s="10">
        <v>16892.665717699969</v>
      </c>
      <c r="N457" s="10">
        <v>16149.705599614859</v>
      </c>
      <c r="O457" s="10">
        <v>16892.665717699969</v>
      </c>
      <c r="P457" s="10">
        <v>3618.3122634015049</v>
      </c>
      <c r="Q457" s="10">
        <v>16149.705599614859</v>
      </c>
      <c r="R457" s="10">
        <v>14940.597216553961</v>
      </c>
      <c r="S457" s="10">
        <v>17745.611211688079</v>
      </c>
      <c r="T457" s="10">
        <v>114252.5544374904</v>
      </c>
      <c r="U457" s="10">
        <v>114252.5544374904</v>
      </c>
      <c r="V457" s="10">
        <v>109227.5872265746</v>
      </c>
      <c r="W457" s="10">
        <v>114252.5544374904</v>
      </c>
      <c r="X457" s="10">
        <v>24472.24291030407</v>
      </c>
      <c r="Y457" s="10">
        <v>109227.5872265746</v>
      </c>
      <c r="Z457" s="10">
        <v>101049.8535482396</v>
      </c>
      <c r="AA457" s="10">
        <v>120021.4012916598</v>
      </c>
      <c r="AB457" s="10">
        <v>38.56772994908669</v>
      </c>
      <c r="AC457" s="10">
        <v>38.56772994908669</v>
      </c>
      <c r="AD457" s="10">
        <v>36.871473971723418</v>
      </c>
      <c r="AE457" s="10">
        <v>38.56772994908669</v>
      </c>
      <c r="AF457" s="10">
        <v>8.2609869027431628</v>
      </c>
      <c r="AG457" s="10">
        <v>36.871473971723418</v>
      </c>
      <c r="AH457" s="10">
        <v>34.110952549209962</v>
      </c>
      <c r="AI457" s="10">
        <v>40.515094090612052</v>
      </c>
      <c r="AJ457" s="10">
        <v>0.00041067463899663477</v>
      </c>
      <c r="AK457" s="10">
        <v>0.00040524694698592468</v>
      </c>
      <c r="AL457" s="10">
        <v>0.00041626397932475762</v>
      </c>
      <c r="AM457" s="10">
        <v>0.00039919934999628427</v>
      </c>
      <c r="AN457" s="10">
        <v>0.00022457504451421051</v>
      </c>
      <c r="AO457" s="10">
        <v>0.00040395254422476889</v>
      </c>
      <c r="AP457" s="10">
        <v>0.00039388295536611984</v>
      </c>
      <c r="AQ457" s="10">
        <v>0.00041844330578913501</v>
      </c>
      <c r="AR457" s="10">
        <v>0.86847727542859066</v>
      </c>
      <c r="AS457" s="10">
        <v>0.86826725876868294</v>
      </c>
      <c r="AT457" s="10">
        <v>0.87709784871497354</v>
      </c>
      <c r="AU457" s="10">
        <v>0.87021503176751946</v>
      </c>
      <c r="AV457" s="10">
        <v>0.83844086921165872</v>
      </c>
      <c r="AW457" s="10">
        <v>0.87868223049152261</v>
      </c>
      <c r="AX457" s="10">
        <v>0.8806766844810564</v>
      </c>
      <c r="AY457" s="10">
        <v>0.89110958471930835</v>
      </c>
      <c r="AZ457" s="10">
        <v>0</v>
      </c>
      <c r="BA457" s="10">
        <v>0</v>
      </c>
      <c r="BB457" s="10">
        <v>-0.043981224189302615</v>
      </c>
      <c r="BC457" s="10">
        <v>0</v>
      </c>
      <c r="BD457" s="10">
        <v>-0.78580572635079893</v>
      </c>
      <c r="BE457" s="10">
        <v>-0.043981224189302615</v>
      </c>
      <c r="BF457" s="10">
        <v>-0.11555716153790019</v>
      </c>
      <c r="BG457" s="10">
        <v>0.050492060178187526</v>
      </c>
    </row>
    <row r="458" x14ac:dyDescent="0.3">
      <c r="A458" s="36">
        <v>38.75</v>
      </c>
      <c r="B458" s="36">
        <v>39</v>
      </c>
      <c r="C458" s="37">
        <v>316</v>
      </c>
      <c r="D458" s="2">
        <v>50971050.073975474</v>
      </c>
      <c r="E458" s="2">
        <v>68690250.073975474</v>
      </c>
      <c r="F458" s="2">
        <v>46718032.794717208</v>
      </c>
      <c r="G458" s="2">
        <v>68690250.073975474</v>
      </c>
      <c r="H458" s="2">
        <v>31202250.451267499</v>
      </c>
      <c r="I458" s="2">
        <v>64437232.7947172</v>
      </c>
      <c r="J458" s="2">
        <v>61085799.935104147</v>
      </c>
      <c r="K458" s="2">
        <v>61807711.610554107</v>
      </c>
      <c r="L458" s="10">
        <v>17206.072145634222</v>
      </c>
      <c r="M458" s="10">
        <v>23187.464193089501</v>
      </c>
      <c r="N458" s="10">
        <v>15770.399895654229</v>
      </c>
      <c r="O458" s="10">
        <v>23187.464193089501</v>
      </c>
      <c r="P458" s="10">
        <v>10532.805810190041</v>
      </c>
      <c r="Q458" s="10">
        <v>21751.791943109511</v>
      </c>
      <c r="R458" s="10">
        <v>20620.46356180168</v>
      </c>
      <c r="S458" s="10">
        <v>20864.15609614304</v>
      </c>
      <c r="T458" s="10">
        <v>85378.643339992414</v>
      </c>
      <c r="U458" s="10">
        <v>115059.0453500427</v>
      </c>
      <c r="V458" s="10">
        <v>78254.661297683764</v>
      </c>
      <c r="W458" s="10">
        <v>115059.0453500427</v>
      </c>
      <c r="X458" s="10">
        <v>52265.07613277639</v>
      </c>
      <c r="Y458" s="10">
        <v>107935.063307734</v>
      </c>
      <c r="Z458" s="10">
        <v>102321.27292312249</v>
      </c>
      <c r="AA458" s="10">
        <v>103530.5052103084</v>
      </c>
      <c r="AB458" s="10">
        <v>28.820891366221471</v>
      </c>
      <c r="AC458" s="10">
        <v>38.839973522762968</v>
      </c>
      <c r="AD458" s="10">
        <v>26.416080227226519</v>
      </c>
      <c r="AE458" s="10">
        <v>38.839973522762968</v>
      </c>
      <c r="AF458" s="10">
        <v>17.642890804338428</v>
      </c>
      <c r="AG458" s="10">
        <v>36.435162383768031</v>
      </c>
      <c r="AH458" s="10">
        <v>34.54013996951705</v>
      </c>
      <c r="AI458" s="10">
        <v>34.948335169418833</v>
      </c>
      <c r="AJ458" s="10">
        <v>0.00041829380780054144</v>
      </c>
      <c r="AK458" s="10">
        <v>0.00055625614273236053</v>
      </c>
      <c r="AL458" s="10">
        <v>0.00040648724991397555</v>
      </c>
      <c r="AM458" s="10">
        <v>0.00054795499944361404</v>
      </c>
      <c r="AN458" s="10">
        <v>0.0006537316741864873</v>
      </c>
      <c r="AO458" s="10">
        <v>0.00054407751538681083</v>
      </c>
      <c r="AP458" s="10">
        <v>0.00054362278903702182</v>
      </c>
      <c r="AQ458" s="10">
        <v>0.00049197890933282368</v>
      </c>
      <c r="AR458" s="10">
        <v>0.86889556923639122</v>
      </c>
      <c r="AS458" s="10">
        <v>0.8688235149114153</v>
      </c>
      <c r="AT458" s="10">
        <v>0.87750433596488753</v>
      </c>
      <c r="AU458" s="10">
        <v>0.87076298676696307</v>
      </c>
      <c r="AV458" s="10">
        <v>0.8390946008858452</v>
      </c>
      <c r="AW458" s="10">
        <v>0.87922630800690937</v>
      </c>
      <c r="AX458" s="10">
        <v>0.88122030727009337</v>
      </c>
      <c r="AY458" s="10">
        <v>0.89160156362864118</v>
      </c>
      <c r="AZ458" s="10">
        <v>-0.25795800686294534</v>
      </c>
      <c r="BA458" s="10">
        <v>0</v>
      </c>
      <c r="BB458" s="10">
        <v>-0.31987388684122486</v>
      </c>
      <c r="BC458" s="10">
        <v>0</v>
      </c>
      <c r="BD458" s="10">
        <v>-0.54575430402910952</v>
      </c>
      <c r="BE458" s="10">
        <v>-0.06191587997827952</v>
      </c>
      <c r="BF458" s="10">
        <v>-0.11070639764277712</v>
      </c>
      <c r="BG458" s="10">
        <v>-0.10019673033668197</v>
      </c>
    </row>
    <row r="459" x14ac:dyDescent="0.3">
      <c r="A459" s="36">
        <v>39</v>
      </c>
      <c r="B459" s="36">
        <v>39.25</v>
      </c>
      <c r="C459" s="37">
        <v>317</v>
      </c>
      <c r="D459" s="2">
        <v>119409636.5912772</v>
      </c>
      <c r="E459" s="2">
        <v>119409636.5912772</v>
      </c>
      <c r="F459" s="2">
        <v>103453771.4384883</v>
      </c>
      <c r="G459" s="2">
        <v>119409636.5912772</v>
      </c>
      <c r="H459" s="2">
        <v>55179087.267742537</v>
      </c>
      <c r="I459" s="2">
        <v>103453771.4384883</v>
      </c>
      <c r="J459" s="2">
        <v>95025963.413759261</v>
      </c>
      <c r="K459" s="2">
        <v>96316380.53362605</v>
      </c>
      <c r="L459" s="10">
        <v>40308.583383933277</v>
      </c>
      <c r="M459" s="10">
        <v>40308.583383933277</v>
      </c>
      <c r="N459" s="10">
        <v>34922.432489132159</v>
      </c>
      <c r="O459" s="10">
        <v>40308.583383933277</v>
      </c>
      <c r="P459" s="10">
        <v>18626.56066691026</v>
      </c>
      <c r="Q459" s="10">
        <v>34922.432489132159</v>
      </c>
      <c r="R459" s="10">
        <v>32077.494574520071</v>
      </c>
      <c r="S459" s="10">
        <v>32513.09497965527</v>
      </c>
      <c r="T459" s="10">
        <v>115819.2401467286</v>
      </c>
      <c r="U459" s="10">
        <v>115819.2401467286</v>
      </c>
      <c r="V459" s="10">
        <v>100343.1342759344</v>
      </c>
      <c r="W459" s="10">
        <v>115819.2401467286</v>
      </c>
      <c r="X459" s="10">
        <v>53519.968251932631</v>
      </c>
      <c r="Y459" s="10">
        <v>100343.1342759344</v>
      </c>
      <c r="Z459" s="10">
        <v>92168.732700057473</v>
      </c>
      <c r="AA459" s="10">
        <v>93420.349693138749</v>
      </c>
      <c r="AB459" s="10">
        <v>39.096589121176798</v>
      </c>
      <c r="AC459" s="10">
        <v>39.096589121176798</v>
      </c>
      <c r="AD459" s="10">
        <v>33.872388447266893</v>
      </c>
      <c r="AE459" s="10">
        <v>39.096589121176798</v>
      </c>
      <c r="AF459" s="10">
        <v>18.066499191959512</v>
      </c>
      <c r="AG459" s="10">
        <v>33.872388447266893</v>
      </c>
      <c r="AH459" s="10">
        <v>31.112991827856519</v>
      </c>
      <c r="AI459" s="10">
        <v>31.535494645640419</v>
      </c>
      <c r="AJ459" s="10">
        <v>0.00097993491413955682</v>
      </c>
      <c r="AK459" s="10">
        <v>0.0009669835789475759</v>
      </c>
      <c r="AL459" s="10">
        <v>0.00090013719605966239</v>
      </c>
      <c r="AM459" s="10">
        <v>0.00095255305201931699</v>
      </c>
      <c r="AN459" s="10">
        <v>0.0011560806216834364</v>
      </c>
      <c r="AO459" s="10">
        <v>0.00087351471316226875</v>
      </c>
      <c r="AP459" s="10">
        <v>0.00084566755803800765</v>
      </c>
      <c r="AQ459" s="10">
        <v>0.0007666620654780417</v>
      </c>
      <c r="AR459" s="10">
        <v>0.86987550415053072</v>
      </c>
      <c r="AS459" s="10">
        <v>0.86979049849036283</v>
      </c>
      <c r="AT459" s="10">
        <v>0.87840447316094716</v>
      </c>
      <c r="AU459" s="10">
        <v>0.87171553981898242</v>
      </c>
      <c r="AV459" s="10">
        <v>0.84025068150752869</v>
      </c>
      <c r="AW459" s="10">
        <v>0.88009982272007159</v>
      </c>
      <c r="AX459" s="10">
        <v>0.88206597482813143</v>
      </c>
      <c r="AY459" s="10">
        <v>0.89236822569411922</v>
      </c>
      <c r="AZ459" s="10">
        <v>-1.1102230246251565e-16</v>
      </c>
      <c r="BA459" s="10">
        <v>-1.1102230246251565e-16</v>
      </c>
      <c r="BB459" s="10">
        <v>-0.13362292699544542</v>
      </c>
      <c r="BC459" s="10">
        <v>-1.1102230246251565e-16</v>
      </c>
      <c r="BD459" s="10">
        <v>-0.53790088603474295</v>
      </c>
      <c r="BE459" s="10">
        <v>-0.13362292699544542</v>
      </c>
      <c r="BF459" s="10">
        <v>-0.20420188749907942</v>
      </c>
      <c r="BG459" s="10">
        <v>-0.19339524611984371</v>
      </c>
    </row>
    <row r="460" x14ac:dyDescent="0.3">
      <c r="A460" s="36">
        <v>39.25</v>
      </c>
      <c r="B460" s="36">
        <v>39.5</v>
      </c>
      <c r="C460" s="37">
        <v>318</v>
      </c>
      <c r="D460" s="2">
        <v>292655607.04950953</v>
      </c>
      <c r="E460" s="2">
        <v>292655607.04950953</v>
      </c>
      <c r="F460" s="2">
        <v>239807930.1267204</v>
      </c>
      <c r="G460" s="2">
        <v>292655607.04950953</v>
      </c>
      <c r="H460" s="2">
        <v>209543041.8072212</v>
      </c>
      <c r="I460" s="2">
        <v>239807930.1267204</v>
      </c>
      <c r="J460" s="2">
        <v>229009357.02545369</v>
      </c>
      <c r="K460" s="2">
        <v>236571381.82579201</v>
      </c>
      <c r="L460" s="10">
        <v>98790.46010255166</v>
      </c>
      <c r="M460" s="10">
        <v>98790.46010255166</v>
      </c>
      <c r="N460" s="10">
        <v>80950.903323890292</v>
      </c>
      <c r="O460" s="10">
        <v>98790.46010255166</v>
      </c>
      <c r="P460" s="10">
        <v>70734.518706561386</v>
      </c>
      <c r="Q460" s="10">
        <v>80950.903323890292</v>
      </c>
      <c r="R460" s="10">
        <v>77305.676718186805</v>
      </c>
      <c r="S460" s="10">
        <v>79858.356015412588</v>
      </c>
      <c r="T460" s="10">
        <v>116410.3448884286</v>
      </c>
      <c r="U460" s="10">
        <v>116410.3448884286</v>
      </c>
      <c r="V460" s="10">
        <v>95388.993686046291</v>
      </c>
      <c r="W460" s="10">
        <v>116410.3448884286</v>
      </c>
      <c r="X460" s="10">
        <v>83350.454179483379</v>
      </c>
      <c r="Y460" s="10">
        <v>95388.993686046291</v>
      </c>
      <c r="Z460" s="10">
        <v>91093.618546322061</v>
      </c>
      <c r="AA460" s="10">
        <v>94101.58386069689</v>
      </c>
      <c r="AB460" s="10">
        <v>39.296125736894062</v>
      </c>
      <c r="AC460" s="10">
        <v>39.296125736894062</v>
      </c>
      <c r="AD460" s="10">
        <v>32.200041099399478</v>
      </c>
      <c r="AE460" s="10">
        <v>39.296125736894062</v>
      </c>
      <c r="AF460" s="10">
        <v>28.136244513349791</v>
      </c>
      <c r="AG460" s="10">
        <v>32.200041099399478</v>
      </c>
      <c r="AH460" s="10">
        <v>30.75007029363039</v>
      </c>
      <c r="AI460" s="10">
        <v>31.765455853386069</v>
      </c>
      <c r="AJ460" s="10">
        <v>0.0024016775810828516</v>
      </c>
      <c r="AK460" s="10">
        <v>0.0023699357470825986</v>
      </c>
      <c r="AL460" s="10">
        <v>0.0020865361872813301</v>
      </c>
      <c r="AM460" s="10">
        <v>0.0023345686298315077</v>
      </c>
      <c r="AN460" s="10">
        <v>0.0043902257546682569</v>
      </c>
      <c r="AO460" s="10">
        <v>0.0020248247346229421</v>
      </c>
      <c r="AP460" s="10">
        <v>0.0020380302052852208</v>
      </c>
      <c r="AQ460" s="10">
        <v>0.0018830681055361713</v>
      </c>
      <c r="AR460" s="10">
        <v>0.87227718173161362</v>
      </c>
      <c r="AS460" s="10">
        <v>0.87216043423744538</v>
      </c>
      <c r="AT460" s="10">
        <v>0.88049100934822855</v>
      </c>
      <c r="AU460" s="10">
        <v>0.87405010844881392</v>
      </c>
      <c r="AV460" s="10">
        <v>0.84464090726219698</v>
      </c>
      <c r="AW460" s="10">
        <v>0.88212464745469454</v>
      </c>
      <c r="AX460" s="10">
        <v>0.88410400503341668</v>
      </c>
      <c r="AY460" s="10">
        <v>0.8942512937996554</v>
      </c>
      <c r="AZ460" s="10">
        <v>0</v>
      </c>
      <c r="BA460" s="10">
        <v>0</v>
      </c>
      <c r="BB460" s="10">
        <v>-0.18057975193295617</v>
      </c>
      <c r="BC460" s="10">
        <v>0</v>
      </c>
      <c r="BD460" s="10">
        <v>-0.2839944400184613</v>
      </c>
      <c r="BE460" s="10">
        <v>-0.18057975193295617</v>
      </c>
      <c r="BF460" s="10">
        <v>-0.21747832090327446</v>
      </c>
      <c r="BG460" s="10">
        <v>-0.19163899092570458</v>
      </c>
    </row>
    <row r="461" x14ac:dyDescent="0.3">
      <c r="A461" s="36">
        <v>39.5</v>
      </c>
      <c r="B461" s="36">
        <v>39.75</v>
      </c>
      <c r="C461" s="37">
        <v>319</v>
      </c>
      <c r="D461" s="2">
        <v>47761196.46271845</v>
      </c>
      <c r="E461" s="2">
        <v>47761196.46271845</v>
      </c>
      <c r="F461" s="2">
        <v>40982063.979736209</v>
      </c>
      <c r="G461" s="2">
        <v>47761196.46271845</v>
      </c>
      <c r="H461" s="2">
        <v>25521962.407554101</v>
      </c>
      <c r="I461" s="2">
        <v>40982063.979736209</v>
      </c>
      <c r="J461" s="2">
        <v>38578344.337834567</v>
      </c>
      <c r="K461" s="2">
        <v>39349887.44097171</v>
      </c>
      <c r="L461" s="10">
        <v>16122.53604559198</v>
      </c>
      <c r="M461" s="10">
        <v>16122.53604559198</v>
      </c>
      <c r="N461" s="10">
        <v>13834.134248538179</v>
      </c>
      <c r="O461" s="10">
        <v>16122.53604559198</v>
      </c>
      <c r="P461" s="10">
        <v>8615.3360749919157</v>
      </c>
      <c r="Q461" s="10">
        <v>13834.134248538179</v>
      </c>
      <c r="R461" s="10">
        <v>13022.72123043451</v>
      </c>
      <c r="S461" s="10">
        <v>13283.16762651184</v>
      </c>
      <c r="T461" s="10">
        <v>117349.3770582763</v>
      </c>
      <c r="U461" s="10">
        <v>117349.3770582763</v>
      </c>
      <c r="V461" s="10">
        <v>100693.03189124379</v>
      </c>
      <c r="W461" s="10">
        <v>117349.3770582763</v>
      </c>
      <c r="X461" s="10">
        <v>62707.524342884783</v>
      </c>
      <c r="Y461" s="10">
        <v>100693.03189124379</v>
      </c>
      <c r="Z461" s="10">
        <v>94787.086825146354</v>
      </c>
      <c r="AA461" s="10">
        <v>96682.770125237614</v>
      </c>
      <c r="AB461" s="10">
        <v>39.613110677130173</v>
      </c>
      <c r="AC461" s="10">
        <v>39.613110677130173</v>
      </c>
      <c r="AD461" s="10">
        <v>33.990501839160139</v>
      </c>
      <c r="AE461" s="10">
        <v>39.613110677130173</v>
      </c>
      <c r="AF461" s="10">
        <v>21.167901904157041</v>
      </c>
      <c r="AG461" s="10">
        <v>33.990501839160139</v>
      </c>
      <c r="AH461" s="10">
        <v>31.996858060035649</v>
      </c>
      <c r="AI461" s="10">
        <v>32.636775495115089</v>
      </c>
      <c r="AJ461" s="10">
        <v>0.00039195215135857323</v>
      </c>
      <c r="AK461" s="10">
        <v>0.00038677190559100588</v>
      </c>
      <c r="AL461" s="10">
        <v>0.00035657936531962242</v>
      </c>
      <c r="AM461" s="10">
        <v>0.00038100001605716346</v>
      </c>
      <c r="AN461" s="10">
        <v>0.00053472153360454731</v>
      </c>
      <c r="AO461" s="10">
        <v>0.00034603316403348437</v>
      </c>
      <c r="AP461" s="10">
        <v>0.00034332147843925051</v>
      </c>
      <c r="AQ461" s="10">
        <v>0.00031321843506454779</v>
      </c>
      <c r="AR461" s="10">
        <v>0.87266913388297218</v>
      </c>
      <c r="AS461" s="10">
        <v>0.87254720614303638</v>
      </c>
      <c r="AT461" s="10">
        <v>0.88084758871354818</v>
      </c>
      <c r="AU461" s="10">
        <v>0.87443110846487104</v>
      </c>
      <c r="AV461" s="10">
        <v>0.84517562879580155</v>
      </c>
      <c r="AW461" s="10">
        <v>0.88247068061872802</v>
      </c>
      <c r="AX461" s="10">
        <v>0.88444732651185598</v>
      </c>
      <c r="AY461" s="10">
        <v>0.89456451223472</v>
      </c>
      <c r="AZ461" s="10">
        <v>0</v>
      </c>
      <c r="BA461" s="10">
        <v>0</v>
      </c>
      <c r="BB461" s="10">
        <v>-0.14193807913237499</v>
      </c>
      <c r="BC461" s="10">
        <v>0</v>
      </c>
      <c r="BD461" s="10">
        <v>-0.46563393931146391</v>
      </c>
      <c r="BE461" s="10">
        <v>-0.14193807913237499</v>
      </c>
      <c r="BF461" s="10">
        <v>-0.1922659565710807</v>
      </c>
      <c r="BG461" s="10">
        <v>-0.17611177367201125</v>
      </c>
    </row>
    <row r="462" x14ac:dyDescent="0.3">
      <c r="A462" s="36">
        <v>39.75</v>
      </c>
      <c r="B462" s="36">
        <v>40</v>
      </c>
      <c r="C462" s="37">
        <v>320</v>
      </c>
      <c r="D462" s="2">
        <v>47259825.544414639</v>
      </c>
      <c r="E462" s="2">
        <v>47259825.544414639</v>
      </c>
      <c r="F462" s="2">
        <v>40545301.261429816</v>
      </c>
      <c r="G462" s="2">
        <v>47259825.544414639</v>
      </c>
      <c r="H462" s="2">
        <v>29596397.55856587</v>
      </c>
      <c r="I462" s="2">
        <v>40545301.261429816</v>
      </c>
      <c r="J462" s="2">
        <v>38169893.009450659</v>
      </c>
      <c r="K462" s="2">
        <v>39234712.730739348</v>
      </c>
      <c r="L462" s="10">
        <v>15953.290480128089</v>
      </c>
      <c r="M462" s="10">
        <v>15953.290480128089</v>
      </c>
      <c r="N462" s="10">
        <v>13686.698187660561</v>
      </c>
      <c r="O462" s="10">
        <v>15953.290480128089</v>
      </c>
      <c r="P462" s="10">
        <v>9990.7251450477888</v>
      </c>
      <c r="Q462" s="10">
        <v>13686.698187660561</v>
      </c>
      <c r="R462" s="10">
        <v>12884.842120352339</v>
      </c>
      <c r="S462" s="10">
        <v>13244.288608505851</v>
      </c>
      <c r="T462" s="10">
        <v>118149.5638610366</v>
      </c>
      <c r="U462" s="10">
        <v>118149.5638610366</v>
      </c>
      <c r="V462" s="10">
        <v>101363.25315357449</v>
      </c>
      <c r="W462" s="10">
        <v>118149.5638610366</v>
      </c>
      <c r="X462" s="10">
        <v>73990.993896414671</v>
      </c>
      <c r="Y462" s="10">
        <v>101363.25315357459</v>
      </c>
      <c r="Z462" s="10">
        <v>95424.732523626648</v>
      </c>
      <c r="AA462" s="10">
        <v>98086.781826848368</v>
      </c>
      <c r="AB462" s="10">
        <v>39.88322620032023</v>
      </c>
      <c r="AC462" s="10">
        <v>39.88322620032023</v>
      </c>
      <c r="AD462" s="10">
        <v>34.216745469151391</v>
      </c>
      <c r="AE462" s="10">
        <v>39.88322620032023</v>
      </c>
      <c r="AF462" s="10">
        <v>24.976812862619472</v>
      </c>
      <c r="AG462" s="10">
        <v>34.216745469151398</v>
      </c>
      <c r="AH462" s="10">
        <v>32.212105300880843</v>
      </c>
      <c r="AI462" s="10">
        <v>33.110721521264622</v>
      </c>
      <c r="AJ462" s="10">
        <v>0.00038783765204507308</v>
      </c>
      <c r="AK462" s="10">
        <v>0.00038271178566432769</v>
      </c>
      <c r="AL462" s="10">
        <v>0.00035277915230531517</v>
      </c>
      <c r="AM462" s="10">
        <v>0.00037700048626997616</v>
      </c>
      <c r="AN462" s="10">
        <v>0.00062008676444888196</v>
      </c>
      <c r="AO462" s="10">
        <v>0.00034234534622562199</v>
      </c>
      <c r="AP462" s="10">
        <v>0.0003396865346297591</v>
      </c>
      <c r="AQ462" s="10">
        <v>0.00031230166389075196</v>
      </c>
      <c r="AR462" s="10">
        <v>0.87305697153501727</v>
      </c>
      <c r="AS462" s="10">
        <v>0.87292991792870067</v>
      </c>
      <c r="AT462" s="10">
        <v>0.88120036786585354</v>
      </c>
      <c r="AU462" s="10">
        <v>0.87480810895114103</v>
      </c>
      <c r="AV462" s="10">
        <v>0.84579571556025046</v>
      </c>
      <c r="AW462" s="10">
        <v>0.88281302596495359</v>
      </c>
      <c r="AX462" s="10">
        <v>0.88478701304648577</v>
      </c>
      <c r="AY462" s="10">
        <v>0.89487681389861073</v>
      </c>
      <c r="AZ462" s="10">
        <v>0</v>
      </c>
      <c r="BA462" s="10">
        <v>0</v>
      </c>
      <c r="BB462" s="10">
        <v>-0.14207678944296009</v>
      </c>
      <c r="BC462" s="10">
        <v>0</v>
      </c>
      <c r="BD462" s="10">
        <v>-0.37375144284544037</v>
      </c>
      <c r="BE462" s="10">
        <v>-0.14207678944296009</v>
      </c>
      <c r="BF462" s="10">
        <v>-0.1923395279235911</v>
      </c>
      <c r="BG462" s="10">
        <v>-0.16980834612123819</v>
      </c>
    </row>
    <row r="463" x14ac:dyDescent="0.3">
      <c r="A463" s="36">
        <v>40</v>
      </c>
      <c r="B463" s="36">
        <v>40.25</v>
      </c>
      <c r="C463" s="37">
        <v>321</v>
      </c>
      <c r="D463" s="2">
        <v>91057053.542750895</v>
      </c>
      <c r="E463" s="2">
        <v>91057053.542750895</v>
      </c>
      <c r="F463" s="2">
        <v>81092365.605395749</v>
      </c>
      <c r="G463" s="2">
        <v>91057053.542750895</v>
      </c>
      <c r="H463" s="2">
        <v>63459665.27932699</v>
      </c>
      <c r="I463" s="2">
        <v>81092365.605395764</v>
      </c>
      <c r="J463" s="2">
        <v>74409667.547327682</v>
      </c>
      <c r="K463" s="2">
        <v>76652105.689194128</v>
      </c>
      <c r="L463" s="10">
        <v>30737.727206946129</v>
      </c>
      <c r="M463" s="10">
        <v>30737.727206946129</v>
      </c>
      <c r="N463" s="10">
        <v>27373.991531302221</v>
      </c>
      <c r="O463" s="10">
        <v>30737.727206946129</v>
      </c>
      <c r="P463" s="10">
        <v>21421.798796556312</v>
      </c>
      <c r="Q463" s="10">
        <v>27373.991531302221</v>
      </c>
      <c r="R463" s="10">
        <v>25118.142676948009</v>
      </c>
      <c r="S463" s="10">
        <v>25875.11261174587</v>
      </c>
      <c r="T463" s="10">
        <v>119028.8281604587</v>
      </c>
      <c r="U463" s="10">
        <v>119028.8281604587</v>
      </c>
      <c r="V463" s="10">
        <v>106003.092294635</v>
      </c>
      <c r="W463" s="10">
        <v>119028.8281604587</v>
      </c>
      <c r="X463" s="10">
        <v>82953.810822649655</v>
      </c>
      <c r="Y463" s="10">
        <v>106003.092294635</v>
      </c>
      <c r="Z463" s="10">
        <v>97267.539277552525</v>
      </c>
      <c r="AA463" s="10">
        <v>100198.8309662668</v>
      </c>
      <c r="AB463" s="10">
        <v>40.180035564635467</v>
      </c>
      <c r="AC463" s="10">
        <v>40.180035564635467</v>
      </c>
      <c r="AD463" s="10">
        <v>35.782995465754539</v>
      </c>
      <c r="AE463" s="10">
        <v>40.180035564635467</v>
      </c>
      <c r="AF463" s="10">
        <v>28.00235136804746</v>
      </c>
      <c r="AG463" s="10">
        <v>35.782995465754553</v>
      </c>
      <c r="AH463" s="10">
        <v>32.83417343391897</v>
      </c>
      <c r="AI463" s="10">
        <v>33.823676616661267</v>
      </c>
      <c r="AJ463" s="10">
        <v>0.00074725950511547582</v>
      </c>
      <c r="AK463" s="10">
        <v>0.00073738333049765223</v>
      </c>
      <c r="AL463" s="10">
        <v>0.00070557364495200611</v>
      </c>
      <c r="AM463" s="10">
        <v>0.00072637918292073409</v>
      </c>
      <c r="AN463" s="10">
        <v>0.0013295705478411511</v>
      </c>
      <c r="AO463" s="10">
        <v>0.00068470557908625407</v>
      </c>
      <c r="AP463" s="10">
        <v>0.00066219630497381789</v>
      </c>
      <c r="AQ463" s="10">
        <v>0.0006101377703910105</v>
      </c>
      <c r="AR463" s="10">
        <v>0.87380423104013272</v>
      </c>
      <c r="AS463" s="10">
        <v>0.87366730125919834</v>
      </c>
      <c r="AT463" s="10">
        <v>0.88190594151080559</v>
      </c>
      <c r="AU463" s="10">
        <v>0.87553448813406176</v>
      </c>
      <c r="AV463" s="10">
        <v>0.84712528610809157</v>
      </c>
      <c r="AW463" s="10">
        <v>0.88349773154403988</v>
      </c>
      <c r="AX463" s="10">
        <v>0.88544920935145954</v>
      </c>
      <c r="AY463" s="10">
        <v>0.89548695166900172</v>
      </c>
      <c r="AZ463" s="10">
        <v>0</v>
      </c>
      <c r="BA463" s="10">
        <v>0</v>
      </c>
      <c r="BB463" s="10">
        <v>-0.10943345462717802</v>
      </c>
      <c r="BC463" s="10">
        <v>0</v>
      </c>
      <c r="BD463" s="10">
        <v>-0.3030779845129411</v>
      </c>
      <c r="BE463" s="10">
        <v>-0.1094334546271778</v>
      </c>
      <c r="BF463" s="10">
        <v>-0.18282368413785033</v>
      </c>
      <c r="BG463" s="10">
        <v>-0.15819694678341101</v>
      </c>
    </row>
    <row r="464" x14ac:dyDescent="0.3">
      <c r="A464" s="36">
        <v>40.25</v>
      </c>
      <c r="B464" s="36">
        <v>40.5</v>
      </c>
      <c r="C464" s="37">
        <v>322</v>
      </c>
      <c r="D464" s="2">
        <v>66584693.89368391</v>
      </c>
      <c r="E464" s="2">
        <v>66584693.89368391</v>
      </c>
      <c r="F464" s="2">
        <v>60174644.009674624</v>
      </c>
      <c r="G464" s="2">
        <v>66584693.89368391</v>
      </c>
      <c r="H464" s="2">
        <v>26074313.990909532</v>
      </c>
      <c r="I464" s="2">
        <v>60174644.009674624</v>
      </c>
      <c r="J464" s="2">
        <v>57605094.44428657</v>
      </c>
      <c r="K464" s="2">
        <v>58633818.581802763</v>
      </c>
      <c r="L464" s="10">
        <v>22476.70089721461</v>
      </c>
      <c r="M464" s="10">
        <v>22476.70089721461</v>
      </c>
      <c r="N464" s="10">
        <v>20312.888682215929</v>
      </c>
      <c r="O464" s="10">
        <v>22476.70089721461</v>
      </c>
      <c r="P464" s="10">
        <v>8801.7909582869579</v>
      </c>
      <c r="Q464" s="10">
        <v>20312.888682215918</v>
      </c>
      <c r="R464" s="10">
        <v>19445.49718960033</v>
      </c>
      <c r="S464" s="10">
        <v>19792.75905103677</v>
      </c>
      <c r="T464" s="10">
        <v>119327.40841161989</v>
      </c>
      <c r="U464" s="10">
        <v>119327.40841161989</v>
      </c>
      <c r="V464" s="10">
        <v>107839.8638166212</v>
      </c>
      <c r="W464" s="10">
        <v>119327.40841161989</v>
      </c>
      <c r="X464" s="10">
        <v>46728.161274031423</v>
      </c>
      <c r="Y464" s="10">
        <v>107839.8638166212</v>
      </c>
      <c r="Z464" s="10">
        <v>103234.93628008349</v>
      </c>
      <c r="AA464" s="10">
        <v>105078.5279243777</v>
      </c>
      <c r="AB464" s="10">
        <v>40.280825980671352</v>
      </c>
      <c r="AC464" s="10">
        <v>40.280825980671352</v>
      </c>
      <c r="AD464" s="10">
        <v>36.403026312214919</v>
      </c>
      <c r="AE464" s="10">
        <v>40.280825980671352</v>
      </c>
      <c r="AF464" s="10">
        <v>15.773818921661221</v>
      </c>
      <c r="AG464" s="10">
        <v>36.403026312214912</v>
      </c>
      <c r="AH464" s="10">
        <v>34.848561271685178</v>
      </c>
      <c r="AI464" s="10">
        <v>35.470894356696711</v>
      </c>
      <c r="AJ464" s="10">
        <v>0.00054642714069261461</v>
      </c>
      <c r="AK464" s="10">
        <v>0.00053920527222462594</v>
      </c>
      <c r="AL464" s="10">
        <v>0.0005235713940594485</v>
      </c>
      <c r="AM464" s="10">
        <v>0.00053115858314934175</v>
      </c>
      <c r="AN464" s="10">
        <v>0.00054629408751024917</v>
      </c>
      <c r="AO464" s="10">
        <v>0.00050808623185869841</v>
      </c>
      <c r="AP464" s="10">
        <v>0.00051264683670857662</v>
      </c>
      <c r="AQ464" s="10">
        <v>0.00046671525873105143</v>
      </c>
      <c r="AR464" s="10">
        <v>0.87435065818082536</v>
      </c>
      <c r="AS464" s="10">
        <v>0.87420650653142296</v>
      </c>
      <c r="AT464" s="10">
        <v>0.88242951290486504</v>
      </c>
      <c r="AU464" s="10">
        <v>0.8760656467172111</v>
      </c>
      <c r="AV464" s="10">
        <v>0.84767158019560185</v>
      </c>
      <c r="AW464" s="10">
        <v>0.88400581777589859</v>
      </c>
      <c r="AX464" s="10">
        <v>0.88596185618816814</v>
      </c>
      <c r="AY464" s="10">
        <v>0.89595366692773282</v>
      </c>
      <c r="AZ464" s="10">
        <v>0</v>
      </c>
      <c r="BA464" s="10">
        <v>0</v>
      </c>
      <c r="BB464" s="10">
        <v>-0.096269119960876282</v>
      </c>
      <c r="BC464" s="10">
        <v>0</v>
      </c>
      <c r="BD464" s="10">
        <v>-0.60840378672398021</v>
      </c>
      <c r="BE464" s="10">
        <v>-0.096269119960876282</v>
      </c>
      <c r="BF464" s="10">
        <v>-0.13485981423501181</v>
      </c>
      <c r="BG464" s="10">
        <v>-0.11940995515540465</v>
      </c>
    </row>
    <row r="465" x14ac:dyDescent="0.3">
      <c r="A465" s="36">
        <v>40.5</v>
      </c>
      <c r="B465" s="36">
        <v>40.75</v>
      </c>
      <c r="C465" s="37">
        <v>323</v>
      </c>
      <c r="D465" s="2">
        <v>77308878.078671113</v>
      </c>
      <c r="E465" s="2">
        <v>77308878.078671113</v>
      </c>
      <c r="F465" s="2">
        <v>68386732.569888338</v>
      </c>
      <c r="G465" s="2">
        <v>77308878.078671113</v>
      </c>
      <c r="H465" s="2">
        <v>37808712.085233063</v>
      </c>
      <c r="I465" s="2">
        <v>68386732.569888338</v>
      </c>
      <c r="J465" s="2">
        <v>63928737.069466919</v>
      </c>
      <c r="K465" s="2">
        <v>65228178.08527685</v>
      </c>
      <c r="L465" s="10">
        <v>26096.81636515494</v>
      </c>
      <c r="M465" s="10">
        <v>26096.81636515494</v>
      </c>
      <c r="N465" s="10">
        <v>23085.007130399859</v>
      </c>
      <c r="O465" s="10">
        <v>26096.81636515494</v>
      </c>
      <c r="P465" s="10">
        <v>12762.91987172894</v>
      </c>
      <c r="Q465" s="10">
        <v>23085.007130399859</v>
      </c>
      <c r="R465" s="10">
        <v>21580.14128804738</v>
      </c>
      <c r="S465" s="10">
        <v>22018.78784986183</v>
      </c>
      <c r="T465" s="10">
        <v>120418.81320665281</v>
      </c>
      <c r="U465" s="10">
        <v>120418.81320665281</v>
      </c>
      <c r="V465" s="10">
        <v>106521.3902957762</v>
      </c>
      <c r="W465" s="10">
        <v>120418.81320665281</v>
      </c>
      <c r="X465" s="10">
        <v>58892.074899116917</v>
      </c>
      <c r="Y465" s="10">
        <v>106521.3902957762</v>
      </c>
      <c r="Z465" s="10">
        <v>99577.472070820746</v>
      </c>
      <c r="AA465" s="10">
        <v>101601.523497316</v>
      </c>
      <c r="AB465" s="10">
        <v>40.649246674696172</v>
      </c>
      <c r="AC465" s="10">
        <v>40.649246674696172</v>
      </c>
      <c r="AD465" s="10">
        <v>35.957955031775477</v>
      </c>
      <c r="AE465" s="10">
        <v>40.649246674696172</v>
      </c>
      <c r="AF465" s="10">
        <v>19.87993749490489</v>
      </c>
      <c r="AG465" s="10">
        <v>35.957955031775477</v>
      </c>
      <c r="AH465" s="10">
        <v>33.613927239949177</v>
      </c>
      <c r="AI465" s="10">
        <v>34.297177336233389</v>
      </c>
      <c r="AJ465" s="10">
        <v>0.00063443513408851702</v>
      </c>
      <c r="AK465" s="10">
        <v>0.00062605010569470316</v>
      </c>
      <c r="AL465" s="10">
        <v>0.00059502365981642532</v>
      </c>
      <c r="AM465" s="10">
        <v>0.00061670741042525593</v>
      </c>
      <c r="AN465" s="10">
        <v>0.00079214647318204062</v>
      </c>
      <c r="AO465" s="10">
        <v>0.00057742522340434148</v>
      </c>
      <c r="AP465" s="10">
        <v>0.0005689230292840365</v>
      </c>
      <c r="AQ465" s="10">
        <v>0.00051920524277559478</v>
      </c>
      <c r="AR465" s="10">
        <v>0.87498509331491392</v>
      </c>
      <c r="AS465" s="10">
        <v>0.87483255663711768</v>
      </c>
      <c r="AT465" s="10">
        <v>0.88302453656468149</v>
      </c>
      <c r="AU465" s="10">
        <v>0.8766823541276364</v>
      </c>
      <c r="AV465" s="10">
        <v>0.84846372666878389</v>
      </c>
      <c r="AW465" s="10">
        <v>0.88458324299930291</v>
      </c>
      <c r="AX465" s="10">
        <v>0.88653077921745216</v>
      </c>
      <c r="AY465" s="10">
        <v>0.89647287217050842</v>
      </c>
      <c r="AZ465" s="10">
        <v>0</v>
      </c>
      <c r="BA465" s="10">
        <v>0</v>
      </c>
      <c r="BB465" s="10">
        <v>-0.11540906724455913</v>
      </c>
      <c r="BC465" s="10">
        <v>0</v>
      </c>
      <c r="BD465" s="10">
        <v>-0.51093958385014804</v>
      </c>
      <c r="BE465" s="10">
        <v>-0.11540906724455913</v>
      </c>
      <c r="BF465" s="10">
        <v>-0.17307379620214236</v>
      </c>
      <c r="BG465" s="10">
        <v>-0.15626536425869086</v>
      </c>
    </row>
    <row r="466" x14ac:dyDescent="0.3">
      <c r="A466" s="36">
        <v>40.75</v>
      </c>
      <c r="B466" s="36">
        <v>41</v>
      </c>
      <c r="C466" s="37">
        <v>324</v>
      </c>
      <c r="D466" s="2">
        <v>111339280.1894767</v>
      </c>
      <c r="E466" s="2">
        <v>111339280.1894767</v>
      </c>
      <c r="F466" s="2">
        <v>101368129.1015197</v>
      </c>
      <c r="G466" s="2">
        <v>111339280.1894767</v>
      </c>
      <c r="H466" s="2">
        <v>42440317.821005777</v>
      </c>
      <c r="I466" s="2">
        <v>101368129.10151979</v>
      </c>
      <c r="J466" s="2">
        <v>95741176.509736553</v>
      </c>
      <c r="K466" s="2">
        <v>97950455.129195631</v>
      </c>
      <c r="L466" s="10">
        <v>37584.308834187294</v>
      </c>
      <c r="M466" s="10">
        <v>37584.308834187294</v>
      </c>
      <c r="N466" s="10">
        <v>34218.391421353699</v>
      </c>
      <c r="O466" s="10">
        <v>37584.308834187294</v>
      </c>
      <c r="P466" s="10">
        <v>14326.3905540904</v>
      </c>
      <c r="Q466" s="10">
        <v>34218.391421353699</v>
      </c>
      <c r="R466" s="10">
        <v>32318.925898988138</v>
      </c>
      <c r="S466" s="10">
        <v>33064.702320330267</v>
      </c>
      <c r="T466" s="10">
        <v>121284.61894278511</v>
      </c>
      <c r="U466" s="10">
        <v>121284.61894278511</v>
      </c>
      <c r="V466" s="10">
        <v>110422.7985855335</v>
      </c>
      <c r="W466" s="10">
        <v>121284.61894278511</v>
      </c>
      <c r="X466" s="10">
        <v>46231.283029418068</v>
      </c>
      <c r="Y466" s="10">
        <v>110422.7985855335</v>
      </c>
      <c r="Z466" s="10">
        <v>104293.2205988416</v>
      </c>
      <c r="AA466" s="10">
        <v>106699.8421886663</v>
      </c>
      <c r="AB466" s="10">
        <v>40.941512891271557</v>
      </c>
      <c r="AC466" s="10">
        <v>40.941512891271557</v>
      </c>
      <c r="AD466" s="10">
        <v>37.274936188838453</v>
      </c>
      <c r="AE466" s="10">
        <v>40.941512891271557</v>
      </c>
      <c r="AF466" s="10">
        <v>15.606089928203049</v>
      </c>
      <c r="AG466" s="10">
        <v>37.274936188838453</v>
      </c>
      <c r="AH466" s="10">
        <v>35.205801632884693</v>
      </c>
      <c r="AI466" s="10">
        <v>36.018194248725777</v>
      </c>
      <c r="AJ466" s="10">
        <v>0.00091370555247803989</v>
      </c>
      <c r="AK466" s="10">
        <v>0.00090162953936107906</v>
      </c>
      <c r="AL466" s="10">
        <v>0.00088199030572325273</v>
      </c>
      <c r="AM466" s="10">
        <v>0.00088817430637643598</v>
      </c>
      <c r="AN466" s="10">
        <v>0.00088918522288848807</v>
      </c>
      <c r="AO466" s="10">
        <v>0.00085590453576221757</v>
      </c>
      <c r="AP466" s="10">
        <v>0.0008520324765363171</v>
      </c>
      <c r="AQ466" s="10">
        <v>0.00077966902231802805</v>
      </c>
      <c r="AR466" s="10">
        <v>0.87589879886739197</v>
      </c>
      <c r="AS466" s="10">
        <v>0.8757341861764788</v>
      </c>
      <c r="AT466" s="10">
        <v>0.88390652687040472</v>
      </c>
      <c r="AU466" s="10">
        <v>0.87757052843401284</v>
      </c>
      <c r="AV466" s="10">
        <v>0.84935291189167239</v>
      </c>
      <c r="AW466" s="10">
        <v>0.88543914753506514</v>
      </c>
      <c r="AX466" s="10">
        <v>0.88738281169398847</v>
      </c>
      <c r="AY466" s="10">
        <v>0.89725254119282649</v>
      </c>
      <c r="AZ466" s="10">
        <v>0</v>
      </c>
      <c r="BA466" s="10">
        <v>0</v>
      </c>
      <c r="BB466" s="10">
        <v>-0.089556453670152414</v>
      </c>
      <c r="BC466" s="10">
        <v>0</v>
      </c>
      <c r="BD466" s="10">
        <v>-0.6188199012174227</v>
      </c>
      <c r="BE466" s="10">
        <v>-0.089556453670151637</v>
      </c>
      <c r="BF466" s="10">
        <v>-0.14009524449228838</v>
      </c>
      <c r="BG466" s="10">
        <v>-0.1202524844555849</v>
      </c>
    </row>
    <row r="467" x14ac:dyDescent="0.3">
      <c r="A467" s="36">
        <v>41</v>
      </c>
      <c r="B467" s="36">
        <v>41.25</v>
      </c>
      <c r="C467" s="37">
        <v>325</v>
      </c>
      <c r="D467" s="2">
        <v>39538276.156488799</v>
      </c>
      <c r="E467" s="2">
        <v>39538276.156488799</v>
      </c>
      <c r="F467" s="2">
        <v>31951783.40958856</v>
      </c>
      <c r="G467" s="2">
        <v>39538276.156488799</v>
      </c>
      <c r="H467" s="2">
        <v>32028997.489950489</v>
      </c>
      <c r="I467" s="2">
        <v>31951783.40958856</v>
      </c>
      <c r="J467" s="2">
        <v>30079436.709093429</v>
      </c>
      <c r="K467" s="2">
        <v>30372713.327244971</v>
      </c>
      <c r="L467" s="10">
        <v>13346.76117276812</v>
      </c>
      <c r="M467" s="10">
        <v>13346.76117276812</v>
      </c>
      <c r="N467" s="10">
        <v>10785.82233893892</v>
      </c>
      <c r="O467" s="10">
        <v>13346.76117276812</v>
      </c>
      <c r="P467" s="10">
        <v>10811.88715485773</v>
      </c>
      <c r="Q467" s="10">
        <v>10785.82233893892</v>
      </c>
      <c r="R467" s="10">
        <v>10153.782536666769</v>
      </c>
      <c r="S467" s="10">
        <v>10252.782628742951</v>
      </c>
      <c r="T467" s="10">
        <v>121656.2343276578</v>
      </c>
      <c r="U467" s="10">
        <v>121656.2343276578</v>
      </c>
      <c r="V467" s="10">
        <v>98313.179721810942</v>
      </c>
      <c r="W467" s="10">
        <v>121656.2343276578</v>
      </c>
      <c r="X467" s="10">
        <v>98550.761507539981</v>
      </c>
      <c r="Y467" s="10">
        <v>98313.179721810942</v>
      </c>
      <c r="Z467" s="10">
        <v>92552.112951056697</v>
      </c>
      <c r="AA467" s="10">
        <v>93454.502545369149</v>
      </c>
      <c r="AB467" s="10">
        <v>41.066957454671133</v>
      </c>
      <c r="AC467" s="10">
        <v>41.066957454671133</v>
      </c>
      <c r="AD467" s="10">
        <v>33.187145658273607</v>
      </c>
      <c r="AE467" s="10">
        <v>41.066957454671133</v>
      </c>
      <c r="AF467" s="10">
        <v>33.267345091869927</v>
      </c>
      <c r="AG467" s="10">
        <v>33.187145658273607</v>
      </c>
      <c r="AH467" s="10">
        <v>31.242407805128529</v>
      </c>
      <c r="AI467" s="10">
        <v>31.547023473055241</v>
      </c>
      <c r="AJ467" s="10">
        <v>0.00032447077435846769</v>
      </c>
      <c r="AK467" s="10">
        <v>0.0003201823979590943</v>
      </c>
      <c r="AL467" s="10">
        <v>0.00027800812215447783</v>
      </c>
      <c r="AM467" s="10">
        <v>0.00031540423955362079</v>
      </c>
      <c r="AN467" s="10">
        <v>0.00067105320445787187</v>
      </c>
      <c r="AO467" s="10">
        <v>0.00026978574615469351</v>
      </c>
      <c r="AP467" s="10">
        <v>0.00026768688130190184</v>
      </c>
      <c r="AQ467" s="10">
        <v>0.00024176165055858371</v>
      </c>
      <c r="AR467" s="10">
        <v>0.87622326964175046</v>
      </c>
      <c r="AS467" s="10">
        <v>0.87605436857443786</v>
      </c>
      <c r="AT467" s="10">
        <v>0.88418453499255922</v>
      </c>
      <c r="AU467" s="10">
        <v>0.87788593267356652</v>
      </c>
      <c r="AV467" s="10">
        <v>0.85002396509613021</v>
      </c>
      <c r="AW467" s="10">
        <v>0.8857089332812198</v>
      </c>
      <c r="AX467" s="10">
        <v>0.88765049857529033</v>
      </c>
      <c r="AY467" s="10">
        <v>0.89749430284338505</v>
      </c>
      <c r="AZ467" s="10">
        <v>0</v>
      </c>
      <c r="BA467" s="10">
        <v>0</v>
      </c>
      <c r="BB467" s="10">
        <v>-0.19187717534455995</v>
      </c>
      <c r="BC467" s="10">
        <v>0</v>
      </c>
      <c r="BD467" s="10">
        <v>-0.18992428088714053</v>
      </c>
      <c r="BE467" s="10">
        <v>-0.19187717534455995</v>
      </c>
      <c r="BF467" s="10">
        <v>-0.23923246956842947</v>
      </c>
      <c r="BG467" s="10">
        <v>-0.23181493277469623</v>
      </c>
    </row>
    <row r="468" x14ac:dyDescent="0.3">
      <c r="A468" s="36">
        <v>41.25</v>
      </c>
      <c r="B468" s="36">
        <v>41.5</v>
      </c>
      <c r="C468" s="37">
        <v>326</v>
      </c>
      <c r="D468" s="2">
        <v>0</v>
      </c>
      <c r="E468" s="2">
        <v>0</v>
      </c>
      <c r="F468" s="2">
        <v>0</v>
      </c>
      <c r="G468" s="2">
        <v>0</v>
      </c>
      <c r="H468" s="2">
        <v>0</v>
      </c>
      <c r="I468" s="2">
        <v>0</v>
      </c>
      <c r="J468" s="2">
        <v>0</v>
      </c>
      <c r="K468" s="2">
        <v>0</v>
      </c>
      <c r="L468" s="10">
        <v>0</v>
      </c>
      <c r="M468" s="10">
        <v>0</v>
      </c>
      <c r="N468" s="10">
        <v>0</v>
      </c>
      <c r="O468" s="10">
        <v>0</v>
      </c>
      <c r="P468" s="10">
        <v>0</v>
      </c>
      <c r="Q468" s="10">
        <v>0</v>
      </c>
      <c r="R468" s="10">
        <v>0</v>
      </c>
      <c r="S468" s="10">
        <v>0</v>
      </c>
      <c r="T468" s="10">
        <v>0</v>
      </c>
      <c r="U468" s="10">
        <v>0</v>
      </c>
      <c r="V468" s="10">
        <v>0</v>
      </c>
      <c r="W468" s="10">
        <v>0</v>
      </c>
      <c r="X468" s="10">
        <v>0</v>
      </c>
      <c r="Y468" s="10">
        <v>0</v>
      </c>
      <c r="Z468" s="10">
        <v>0</v>
      </c>
      <c r="AA468" s="10">
        <v>0</v>
      </c>
      <c r="AB468" s="10">
        <v>0</v>
      </c>
      <c r="AC468" s="10">
        <v>0</v>
      </c>
      <c r="AD468" s="10">
        <v>0</v>
      </c>
      <c r="AE468" s="10">
        <v>0</v>
      </c>
      <c r="AF468" s="10">
        <v>0</v>
      </c>
      <c r="AG468" s="10">
        <v>0</v>
      </c>
      <c r="AH468" s="10">
        <v>0</v>
      </c>
      <c r="AI468" s="10">
        <v>0</v>
      </c>
      <c r="AJ468" s="10">
        <v>0</v>
      </c>
      <c r="AK468" s="10">
        <v>0</v>
      </c>
      <c r="AL468" s="10">
        <v>0</v>
      </c>
      <c r="AM468" s="10">
        <v>0</v>
      </c>
      <c r="AN468" s="10">
        <v>0</v>
      </c>
      <c r="AO468" s="10">
        <v>0</v>
      </c>
      <c r="AP468" s="10">
        <v>0</v>
      </c>
      <c r="AQ468" s="10">
        <v>0</v>
      </c>
      <c r="AR468" s="10">
        <v>0.87622326964175046</v>
      </c>
      <c r="AS468" s="10">
        <v>0.87605436857443786</v>
      </c>
      <c r="AT468" s="10">
        <v>0.88418453499255922</v>
      </c>
      <c r="AU468" s="10">
        <v>0.87788593267356652</v>
      </c>
      <c r="AV468" s="10">
        <v>0.85002396509613021</v>
      </c>
      <c r="AW468" s="10">
        <v>0.8857089332812198</v>
      </c>
      <c r="AX468" s="10">
        <v>0.88765049857529033</v>
      </c>
      <c r="AY468" s="10">
        <v>0.89749430284338505</v>
      </c>
      <c r="AZ468" s="10"/>
      <c r="BA468" s="10"/>
      <c r="BB468" s="10"/>
      <c r="BC468" s="10"/>
      <c r="BD468" s="10"/>
      <c r="BE468" s="10"/>
      <c r="BF468" s="10"/>
      <c r="BG468" s="10"/>
    </row>
    <row r="469" x14ac:dyDescent="0.3">
      <c r="A469" s="36">
        <v>41.5</v>
      </c>
      <c r="B469" s="36">
        <v>41.75</v>
      </c>
      <c r="C469" s="37">
        <v>327</v>
      </c>
      <c r="D469" s="2">
        <v>77543029.12217474</v>
      </c>
      <c r="E469" s="2">
        <v>77543029.12217474</v>
      </c>
      <c r="F469" s="2">
        <v>74665996.043685526</v>
      </c>
      <c r="G469" s="2">
        <v>77674430.292545527</v>
      </c>
      <c r="H469" s="2">
        <v>14107724.732902041</v>
      </c>
      <c r="I469" s="2">
        <v>74797397.214056313</v>
      </c>
      <c r="J469" s="2">
        <v>73370747.39876461</v>
      </c>
      <c r="K469" s="2">
        <v>75382414.169594944</v>
      </c>
      <c r="L469" s="10">
        <v>26175.85769825778</v>
      </c>
      <c r="M469" s="10">
        <v>26175.85769825778</v>
      </c>
      <c r="N469" s="10">
        <v>25204.67035481444</v>
      </c>
      <c r="O469" s="10">
        <v>26220.214210712191</v>
      </c>
      <c r="P469" s="10">
        <v>4762.2822997126532</v>
      </c>
      <c r="Q469" s="10">
        <v>25249.026867268851</v>
      </c>
      <c r="R469" s="10">
        <v>24767.438993115989</v>
      </c>
      <c r="S469" s="10">
        <v>25446.508455911979</v>
      </c>
      <c r="T469" s="10">
        <v>123476.16102257121</v>
      </c>
      <c r="U469" s="10">
        <v>123476.16102257121</v>
      </c>
      <c r="V469" s="10">
        <v>118894.8981587349</v>
      </c>
      <c r="W469" s="10">
        <v>123685.3985550088</v>
      </c>
      <c r="X469" s="10">
        <v>22464.529829461841</v>
      </c>
      <c r="Y469" s="10">
        <v>119104.1356911725</v>
      </c>
      <c r="Z469" s="10">
        <v>116832.40031650419</v>
      </c>
      <c r="AA469" s="10">
        <v>120035.69135285819</v>
      </c>
      <c r="AB469" s="10">
        <v>41.681302067289458</v>
      </c>
      <c r="AC469" s="10">
        <v>41.681302067289458</v>
      </c>
      <c r="AD469" s="10">
        <v>40.134825405755493</v>
      </c>
      <c r="AE469" s="10">
        <v>41.751933456548073</v>
      </c>
      <c r="AF469" s="10">
        <v>7.5832520696061358</v>
      </c>
      <c r="AG469" s="10">
        <v>40.205456795014094</v>
      </c>
      <c r="AH469" s="10">
        <v>39.43859712279616</v>
      </c>
      <c r="AI469" s="10">
        <v>40.519917923426711</v>
      </c>
      <c r="AJ469" s="10">
        <v>0.0006363566941004346</v>
      </c>
      <c r="AK469" s="10">
        <v>0.00062794626935891776</v>
      </c>
      <c r="AL469" s="10">
        <v>0.00064965867735161827</v>
      </c>
      <c r="AM469" s="10">
        <v>0.00061962348895072997</v>
      </c>
      <c r="AN469" s="10">
        <v>0.00029557696561042515</v>
      </c>
      <c r="AO469" s="10">
        <v>0.00063155384346300634</v>
      </c>
      <c r="AP469" s="10">
        <v>0.00065295061007666303</v>
      </c>
      <c r="AQ469" s="10">
        <v>0.00060003124108059874</v>
      </c>
      <c r="AR469" s="10">
        <v>0.87685962633585091</v>
      </c>
      <c r="AS469" s="10">
        <v>0.87668231484379677</v>
      </c>
      <c r="AT469" s="10">
        <v>0.8848341936699109</v>
      </c>
      <c r="AU469" s="10">
        <v>0.87850555616251724</v>
      </c>
      <c r="AV469" s="10">
        <v>0.85031954206174065</v>
      </c>
      <c r="AW469" s="10">
        <v>0.88634048712468283</v>
      </c>
      <c r="AX469" s="10">
        <v>0.88830344918536697</v>
      </c>
      <c r="AY469" s="10">
        <v>0.8980943340844656</v>
      </c>
      <c r="AZ469" s="10">
        <v>0</v>
      </c>
      <c r="BA469" s="10">
        <v>0</v>
      </c>
      <c r="BB469" s="10">
        <v>-0.037102407670407622</v>
      </c>
      <c r="BC469" s="10">
        <v>0.0016945581293161815</v>
      </c>
      <c r="BD469" s="10">
        <v>-0.81806585462796044</v>
      </c>
      <c r="BE469" s="10">
        <v>-0.03540784954109133</v>
      </c>
      <c r="BF469" s="10">
        <v>-0.053806019324269538</v>
      </c>
      <c r="BG469" s="10">
        <v>-0.027863432432792767</v>
      </c>
    </row>
    <row r="470" x14ac:dyDescent="0.3">
      <c r="A470" s="36">
        <v>41.75</v>
      </c>
      <c r="B470" s="36">
        <v>42</v>
      </c>
      <c r="C470" s="37">
        <v>328</v>
      </c>
      <c r="D470" s="2">
        <v>14427472.821380859</v>
      </c>
      <c r="E470" s="2">
        <v>14427472.821380859</v>
      </c>
      <c r="F470" s="2">
        <v>14042178.821380859</v>
      </c>
      <c r="G470" s="2">
        <v>14427472.821380859</v>
      </c>
      <c r="H470" s="2">
        <v>10034000</v>
      </c>
      <c r="I470" s="2">
        <v>14042178.821380859</v>
      </c>
      <c r="J470" s="2">
        <v>13031106.84736152</v>
      </c>
      <c r="K470" s="2">
        <v>15176338.73545924</v>
      </c>
      <c r="L470" s="10">
        <v>4870.2182490566538</v>
      </c>
      <c r="M470" s="10">
        <v>4870.2182490566538</v>
      </c>
      <c r="N470" s="10">
        <v>4740.1562559908143</v>
      </c>
      <c r="O470" s="10">
        <v>4870.2182490566538</v>
      </c>
      <c r="P470" s="10">
        <v>3387.133042358927</v>
      </c>
      <c r="Q470" s="10">
        <v>4740.1562559908143</v>
      </c>
      <c r="R470" s="10">
        <v>4398.8531573856762</v>
      </c>
      <c r="S470" s="10">
        <v>5123.009606628033</v>
      </c>
      <c r="T470" s="10">
        <v>124374.7657015591</v>
      </c>
      <c r="U470" s="10">
        <v>124374.7657015591</v>
      </c>
      <c r="V470" s="10">
        <v>121053.2657015591</v>
      </c>
      <c r="W470" s="10">
        <v>124374.7657015591</v>
      </c>
      <c r="X470" s="10">
        <v>86500</v>
      </c>
      <c r="Y470" s="10">
        <v>121053.2657015591</v>
      </c>
      <c r="Z470" s="10">
        <v>112337.1279944959</v>
      </c>
      <c r="AA470" s="10">
        <v>130830.5063401658</v>
      </c>
      <c r="AB470" s="10">
        <v>41.984640078074612</v>
      </c>
      <c r="AC470" s="10">
        <v>41.984640078074612</v>
      </c>
      <c r="AD470" s="10">
        <v>40.863415999920811</v>
      </c>
      <c r="AE470" s="10">
        <v>41.984640078074612</v>
      </c>
      <c r="AF470" s="10">
        <v>29.199422778956269</v>
      </c>
      <c r="AG470" s="10">
        <v>40.863415999920811</v>
      </c>
      <c r="AH470" s="10">
        <v>37.921147908497211</v>
      </c>
      <c r="AI470" s="10">
        <v>44.163875919207179</v>
      </c>
      <c r="AJ470" s="10">
        <v>0.00011839902326194176</v>
      </c>
      <c r="AK470" s="10">
        <v>0.00011683419950217707</v>
      </c>
      <c r="AL470" s="10">
        <v>0.00012217908825452135</v>
      </c>
      <c r="AM470" s="10">
        <v>0.00011509065483527313</v>
      </c>
      <c r="AN470" s="10">
        <v>0.00021022661903929277</v>
      </c>
      <c r="AO470" s="10">
        <v>0.00011856551612161334</v>
      </c>
      <c r="AP470" s="10">
        <v>0.00011596814081387088</v>
      </c>
      <c r="AQ470" s="10">
        <v>0.0001208010842689373</v>
      </c>
      <c r="AR470" s="10">
        <v>0.87697802535911284</v>
      </c>
      <c r="AS470" s="10">
        <v>0.87679914904329892</v>
      </c>
      <c r="AT470" s="10">
        <v>0.88495637275816541</v>
      </c>
      <c r="AU470" s="10">
        <v>0.87862064681735252</v>
      </c>
      <c r="AV470" s="10">
        <v>0.8505297686807799</v>
      </c>
      <c r="AW470" s="10">
        <v>0.88645905264080449</v>
      </c>
      <c r="AX470" s="10">
        <v>0.88841941732618079</v>
      </c>
      <c r="AY470" s="10">
        <v>0.89821513516873452</v>
      </c>
      <c r="AZ470" s="10">
        <v>0</v>
      </c>
      <c r="BA470" s="10">
        <v>0</v>
      </c>
      <c r="BB470" s="10">
        <v>-0.02670557794633388</v>
      </c>
      <c r="BC470" s="10">
        <v>0</v>
      </c>
      <c r="BD470" s="10">
        <v>-0.30452130291799495</v>
      </c>
      <c r="BE470" s="10">
        <v>-0.02670557794633388</v>
      </c>
      <c r="BF470" s="10">
        <v>-0.09678520911507027</v>
      </c>
      <c r="BG470" s="10">
        <v>0.05190555015072329</v>
      </c>
    </row>
    <row r="471" x14ac:dyDescent="0.3">
      <c r="A471" s="36">
        <v>42</v>
      </c>
      <c r="B471" s="36">
        <v>42.25</v>
      </c>
      <c r="C471" s="37">
        <v>329</v>
      </c>
      <c r="D471" s="2">
        <v>213177838.1637553</v>
      </c>
      <c r="E471" s="2">
        <v>213177838.1637553</v>
      </c>
      <c r="F471" s="2">
        <v>179012287.50117019</v>
      </c>
      <c r="G471" s="2">
        <v>213177838.1637553</v>
      </c>
      <c r="H471" s="2">
        <v>139433421.19866791</v>
      </c>
      <c r="I471" s="2">
        <v>179012287.50117019</v>
      </c>
      <c r="J471" s="2">
        <v>165158390.33837941</v>
      </c>
      <c r="K471" s="2">
        <v>167916817.0887658</v>
      </c>
      <c r="L471" s="10">
        <v>71961.500851415127</v>
      </c>
      <c r="M471" s="10">
        <v>71961.500851415127</v>
      </c>
      <c r="N471" s="10">
        <v>60428.38688294492</v>
      </c>
      <c r="O471" s="10">
        <v>71961.500851415127</v>
      </c>
      <c r="P471" s="10">
        <v>47067.923873944361</v>
      </c>
      <c r="Q471" s="10">
        <v>60428.38688294492</v>
      </c>
      <c r="R471" s="10">
        <v>55751.78803447658</v>
      </c>
      <c r="S471" s="10">
        <v>56682.937963832832</v>
      </c>
      <c r="T471" s="10">
        <v>124884.4980455508</v>
      </c>
      <c r="U471" s="10">
        <v>124884.4980455508</v>
      </c>
      <c r="V471" s="10">
        <v>104869.5298776627</v>
      </c>
      <c r="W471" s="10">
        <v>124884.4980455508</v>
      </c>
      <c r="X471" s="10">
        <v>81683.316460848218</v>
      </c>
      <c r="Y471" s="10">
        <v>104869.5298776627</v>
      </c>
      <c r="Z471" s="10">
        <v>96753.597151950409</v>
      </c>
      <c r="AA471" s="10">
        <v>98369.54721075909</v>
      </c>
      <c r="AB471" s="10">
        <v>42.156708173060998</v>
      </c>
      <c r="AC471" s="10">
        <v>42.156708173060998</v>
      </c>
      <c r="AD471" s="10">
        <v>35.400343809575233</v>
      </c>
      <c r="AE471" s="10">
        <v>42.156708173060998</v>
      </c>
      <c r="AF471" s="10">
        <v>27.5734762003189</v>
      </c>
      <c r="AG471" s="10">
        <v>35.400343809575233</v>
      </c>
      <c r="AH471" s="10">
        <v>32.660684261556277</v>
      </c>
      <c r="AI471" s="10">
        <v>33.20617338244454</v>
      </c>
      <c r="AJ471" s="10">
        <v>0.0017494434494637421</v>
      </c>
      <c r="AK471" s="10">
        <v>0.0017263218847695045</v>
      </c>
      <c r="AL471" s="10">
        <v>0.0015575615687180408</v>
      </c>
      <c r="AM471" s="10">
        <v>0.0017005595709232632</v>
      </c>
      <c r="AN471" s="10">
        <v>0.0029213291528480774</v>
      </c>
      <c r="AO471" s="10">
        <v>0.0015114950841795159</v>
      </c>
      <c r="AP471" s="10">
        <v>0.0014697992804219445</v>
      </c>
      <c r="AQ471" s="10">
        <v>0.0013365894057120169</v>
      </c>
      <c r="AR471" s="10">
        <v>0.87872746880857655</v>
      </c>
      <c r="AS471" s="10">
        <v>0.87852547092806843</v>
      </c>
      <c r="AT471" s="10">
        <v>0.88651393432688341</v>
      </c>
      <c r="AU471" s="10">
        <v>0.88032120638827582</v>
      </c>
      <c r="AV471" s="10">
        <v>0.85345109783362794</v>
      </c>
      <c r="AW471" s="10">
        <v>0.88797054772498396</v>
      </c>
      <c r="AX471" s="10">
        <v>0.8898892166066027</v>
      </c>
      <c r="AY471" s="10">
        <v>0.89955172457444654</v>
      </c>
      <c r="AZ471" s="10">
        <v>0</v>
      </c>
      <c r="BA471" s="10">
        <v>0</v>
      </c>
      <c r="BB471" s="10">
        <v>-0.16026783532883193</v>
      </c>
      <c r="BC471" s="10">
        <v>0</v>
      </c>
      <c r="BD471" s="10">
        <v>-0.34592909657165993</v>
      </c>
      <c r="BE471" s="10">
        <v>-0.16026783532883193</v>
      </c>
      <c r="BF471" s="10">
        <v>-0.22525534661107283</v>
      </c>
      <c r="BG471" s="10">
        <v>-0.21231578978778121</v>
      </c>
    </row>
    <row r="472" x14ac:dyDescent="0.3">
      <c r="A472" s="36">
        <v>42.25</v>
      </c>
      <c r="B472" s="36">
        <v>42.5</v>
      </c>
      <c r="C472" s="37">
        <v>330</v>
      </c>
      <c r="D472" s="2">
        <v>194962009.527695</v>
      </c>
      <c r="E472" s="2">
        <v>194962009.527695</v>
      </c>
      <c r="F472" s="2">
        <v>158547760.88231829</v>
      </c>
      <c r="G472" s="2">
        <v>194962009.527695</v>
      </c>
      <c r="H472" s="2">
        <v>148811478.4144311</v>
      </c>
      <c r="I472" s="2">
        <v>158547760.88231829</v>
      </c>
      <c r="J472" s="2">
        <v>150320284.80673739</v>
      </c>
      <c r="K472" s="2">
        <v>156600916.38315201</v>
      </c>
      <c r="L472" s="10">
        <v>65812.464069757989</v>
      </c>
      <c r="M472" s="10">
        <v>65812.464069757989</v>
      </c>
      <c r="N472" s="10">
        <v>53520.26705964945</v>
      </c>
      <c r="O472" s="10">
        <v>65812.464069757989</v>
      </c>
      <c r="P472" s="10">
        <v>50233.633209069347</v>
      </c>
      <c r="Q472" s="10">
        <v>53520.26705964945</v>
      </c>
      <c r="R472" s="10">
        <v>50742.954315896422</v>
      </c>
      <c r="S472" s="10">
        <v>52863.079364666301</v>
      </c>
      <c r="T472" s="10">
        <v>125619.8514998035</v>
      </c>
      <c r="U472" s="10">
        <v>125619.8514998035</v>
      </c>
      <c r="V472" s="10">
        <v>102157.0624241742</v>
      </c>
      <c r="W472" s="10">
        <v>125619.8514998035</v>
      </c>
      <c r="X472" s="10">
        <v>95883.684545380878</v>
      </c>
      <c r="Y472" s="10">
        <v>102157.0624241742</v>
      </c>
      <c r="Z472" s="10">
        <v>96855.8536125885</v>
      </c>
      <c r="AA472" s="10">
        <v>100902.65230873199</v>
      </c>
      <c r="AB472" s="10">
        <v>42.404938189277047</v>
      </c>
      <c r="AC472" s="10">
        <v>42.404938189277047</v>
      </c>
      <c r="AD472" s="10">
        <v>34.484708156990628</v>
      </c>
      <c r="AE472" s="10">
        <v>42.404938189277047</v>
      </c>
      <c r="AF472" s="10">
        <v>32.367031706874577</v>
      </c>
      <c r="AG472" s="10">
        <v>34.484708156990628</v>
      </c>
      <c r="AH472" s="10">
        <v>32.69520252312914</v>
      </c>
      <c r="AI472" s="10">
        <v>34.061262477233441</v>
      </c>
      <c r="AJ472" s="10">
        <v>0.0015999552927284709</v>
      </c>
      <c r="AK472" s="10">
        <v>0.0015788094421323574</v>
      </c>
      <c r="AL472" s="10">
        <v>0.0013795025056868356</v>
      </c>
      <c r="AM472" s="10">
        <v>0.0015552484917033167</v>
      </c>
      <c r="AN472" s="10">
        <v>0.0031178128344931779</v>
      </c>
      <c r="AO472" s="10">
        <v>0.0013387023009787911</v>
      </c>
      <c r="AP472" s="10">
        <v>0.0013377500591347331</v>
      </c>
      <c r="AQ472" s="10">
        <v>0.0012465167538988446</v>
      </c>
      <c r="AR472" s="10">
        <v>0.88032742410130504</v>
      </c>
      <c r="AS472" s="10">
        <v>0.88010428037020083</v>
      </c>
      <c r="AT472" s="10">
        <v>0.88789343683257027</v>
      </c>
      <c r="AU472" s="10">
        <v>0.88187645487997912</v>
      </c>
      <c r="AV472" s="10">
        <v>0.85656891066812113</v>
      </c>
      <c r="AW472" s="10">
        <v>0.88930925002596273</v>
      </c>
      <c r="AX472" s="10">
        <v>0.89122696666573742</v>
      </c>
      <c r="AY472" s="10">
        <v>0.90079824132834541</v>
      </c>
      <c r="AZ472" s="10">
        <v>0</v>
      </c>
      <c r="BA472" s="10">
        <v>0</v>
      </c>
      <c r="BB472" s="10">
        <v>-0.18677612491578233</v>
      </c>
      <c r="BC472" s="10">
        <v>0</v>
      </c>
      <c r="BD472" s="10">
        <v>-0.23671550793442175</v>
      </c>
      <c r="BE472" s="10">
        <v>-0.18677612491578233</v>
      </c>
      <c r="BF472" s="10">
        <v>-0.22897653152583097</v>
      </c>
      <c r="BG472" s="10">
        <v>-0.19676188831595764</v>
      </c>
    </row>
    <row r="473" x14ac:dyDescent="0.3">
      <c r="A473" s="36">
        <v>42.5</v>
      </c>
      <c r="B473" s="36">
        <v>42.75</v>
      </c>
      <c r="C473" s="37">
        <v>331</v>
      </c>
      <c r="D473" s="2">
        <v>35289921.739680797</v>
      </c>
      <c r="E473" s="2">
        <v>35289921.739680797</v>
      </c>
      <c r="F473" s="2">
        <v>28179828.154180091</v>
      </c>
      <c r="G473" s="2">
        <v>35289921.739680797</v>
      </c>
      <c r="H473" s="2">
        <v>22855730.270698611</v>
      </c>
      <c r="I473" s="2">
        <v>28179828.15418008</v>
      </c>
      <c r="J473" s="2">
        <v>26313082.933395881</v>
      </c>
      <c r="K473" s="2">
        <v>26628919.291405238</v>
      </c>
      <c r="L473" s="10">
        <v>11912.662944661501</v>
      </c>
      <c r="M473" s="10">
        <v>11912.662944661501</v>
      </c>
      <c r="N473" s="10">
        <v>9512.5400706617256</v>
      </c>
      <c r="O473" s="10">
        <v>11912.662944661501</v>
      </c>
      <c r="P473" s="10">
        <v>7715.3078739412394</v>
      </c>
      <c r="Q473" s="10">
        <v>9512.5400706617238</v>
      </c>
      <c r="R473" s="10">
        <v>8882.3911351441056</v>
      </c>
      <c r="S473" s="10">
        <v>8989.0066189184508</v>
      </c>
      <c r="T473" s="10">
        <v>126035.4347845743</v>
      </c>
      <c r="U473" s="10">
        <v>126035.4347845743</v>
      </c>
      <c r="V473" s="10">
        <v>100642.24340778599</v>
      </c>
      <c r="W473" s="10">
        <v>126035.4347845743</v>
      </c>
      <c r="X473" s="10">
        <v>81627.608109637891</v>
      </c>
      <c r="Y473" s="10">
        <v>100642.24340778599</v>
      </c>
      <c r="Z473" s="10">
        <v>93975.296190699592</v>
      </c>
      <c r="AA473" s="10">
        <v>95103.283183590145</v>
      </c>
      <c r="AB473" s="10">
        <v>42.54522480236249</v>
      </c>
      <c r="AC473" s="10">
        <v>42.54522480236249</v>
      </c>
      <c r="AD473" s="10">
        <v>33.973357395220447</v>
      </c>
      <c r="AE473" s="10">
        <v>42.54522480236249</v>
      </c>
      <c r="AF473" s="10">
        <v>27.554670978361571</v>
      </c>
      <c r="AG473" s="10">
        <v>33.97335739522044</v>
      </c>
      <c r="AH473" s="10">
        <v>31.72282548265752</v>
      </c>
      <c r="AI473" s="10">
        <v>32.103595067565898</v>
      </c>
      <c r="AJ473" s="10">
        <v>0.00028960666339128578</v>
      </c>
      <c r="AK473" s="10">
        <v>0.00028577906941816447</v>
      </c>
      <c r="AL473" s="10">
        <v>0.00024518885244535315</v>
      </c>
      <c r="AM473" s="10">
        <v>0.00028151432010229717</v>
      </c>
      <c r="AN473" s="10">
        <v>0.00047886016548564765</v>
      </c>
      <c r="AO473" s="10">
        <v>0.00023793714008480161</v>
      </c>
      <c r="AP473" s="10">
        <v>0.00023416885016831599</v>
      </c>
      <c r="AQ473" s="10">
        <v>0.00021196168452643812</v>
      </c>
      <c r="AR473" s="10">
        <v>0.88061703076469633</v>
      </c>
      <c r="AS473" s="10">
        <v>0.88039005943961901</v>
      </c>
      <c r="AT473" s="10">
        <v>0.88813862568501567</v>
      </c>
      <c r="AU473" s="10">
        <v>0.88215796920008138</v>
      </c>
      <c r="AV473" s="10">
        <v>0.85704777083360673</v>
      </c>
      <c r="AW473" s="10">
        <v>0.88954718716604753</v>
      </c>
      <c r="AX473" s="10">
        <v>0.89146113551590578</v>
      </c>
      <c r="AY473" s="10">
        <v>0.90101020301287182</v>
      </c>
      <c r="AZ473" s="10">
        <v>0</v>
      </c>
      <c r="BA473" s="10">
        <v>0</v>
      </c>
      <c r="BB473" s="10">
        <v>-0.20147660394230782</v>
      </c>
      <c r="BC473" s="10">
        <v>0</v>
      </c>
      <c r="BD473" s="10">
        <v>-0.35234397969777576</v>
      </c>
      <c r="BE473" s="10">
        <v>-0.20147660394230815</v>
      </c>
      <c r="BF473" s="10">
        <v>-0.25437400718832293</v>
      </c>
      <c r="BG473" s="10">
        <v>-0.24542424639431626</v>
      </c>
    </row>
    <row r="474" x14ac:dyDescent="0.3">
      <c r="A474" s="36">
        <v>42.75</v>
      </c>
      <c r="B474" s="36">
        <v>43</v>
      </c>
      <c r="C474" s="37">
        <v>332</v>
      </c>
      <c r="D474" s="2">
        <v>0</v>
      </c>
      <c r="E474" s="2">
        <v>0</v>
      </c>
      <c r="F474" s="2">
        <v>0</v>
      </c>
      <c r="G474" s="2">
        <v>0</v>
      </c>
      <c r="H474" s="2">
        <v>0</v>
      </c>
      <c r="I474" s="2">
        <v>0</v>
      </c>
      <c r="J474" s="2">
        <v>0</v>
      </c>
      <c r="K474" s="2">
        <v>0</v>
      </c>
      <c r="L474" s="10">
        <v>0</v>
      </c>
      <c r="M474" s="10">
        <v>0</v>
      </c>
      <c r="N474" s="10">
        <v>0</v>
      </c>
      <c r="O474" s="10">
        <v>0</v>
      </c>
      <c r="P474" s="10">
        <v>0</v>
      </c>
      <c r="Q474" s="10">
        <v>0</v>
      </c>
      <c r="R474" s="10">
        <v>0</v>
      </c>
      <c r="S474" s="10">
        <v>0</v>
      </c>
      <c r="T474" s="10">
        <v>0</v>
      </c>
      <c r="U474" s="10">
        <v>0</v>
      </c>
      <c r="V474" s="10">
        <v>0</v>
      </c>
      <c r="W474" s="10">
        <v>0</v>
      </c>
      <c r="X474" s="10">
        <v>0</v>
      </c>
      <c r="Y474" s="10">
        <v>0</v>
      </c>
      <c r="Z474" s="10">
        <v>0</v>
      </c>
      <c r="AA474" s="10">
        <v>0</v>
      </c>
      <c r="AB474" s="10">
        <v>0</v>
      </c>
      <c r="AC474" s="10">
        <v>0</v>
      </c>
      <c r="AD474" s="10">
        <v>0</v>
      </c>
      <c r="AE474" s="10">
        <v>0</v>
      </c>
      <c r="AF474" s="10">
        <v>0</v>
      </c>
      <c r="AG474" s="10">
        <v>0</v>
      </c>
      <c r="AH474" s="10">
        <v>0</v>
      </c>
      <c r="AI474" s="10">
        <v>0</v>
      </c>
      <c r="AJ474" s="10">
        <v>0</v>
      </c>
      <c r="AK474" s="10">
        <v>0</v>
      </c>
      <c r="AL474" s="10">
        <v>0</v>
      </c>
      <c r="AM474" s="10">
        <v>0</v>
      </c>
      <c r="AN474" s="10">
        <v>0</v>
      </c>
      <c r="AO474" s="10">
        <v>0</v>
      </c>
      <c r="AP474" s="10">
        <v>0</v>
      </c>
      <c r="AQ474" s="10">
        <v>0</v>
      </c>
      <c r="AR474" s="10">
        <v>0.88061703076469633</v>
      </c>
      <c r="AS474" s="10">
        <v>0.88039005943961901</v>
      </c>
      <c r="AT474" s="10">
        <v>0.88813862568501567</v>
      </c>
      <c r="AU474" s="10">
        <v>0.88215796920008138</v>
      </c>
      <c r="AV474" s="10">
        <v>0.85704777083360673</v>
      </c>
      <c r="AW474" s="10">
        <v>0.88954718716604753</v>
      </c>
      <c r="AX474" s="10">
        <v>0.89146113551590578</v>
      </c>
      <c r="AY474" s="10">
        <v>0.90101020301287182</v>
      </c>
      <c r="AZ474" s="10"/>
      <c r="BA474" s="10"/>
      <c r="BB474" s="10"/>
      <c r="BC474" s="10"/>
      <c r="BD474" s="10"/>
      <c r="BE474" s="10"/>
      <c r="BF474" s="10"/>
      <c r="BG474" s="10"/>
    </row>
    <row r="475" x14ac:dyDescent="0.3">
      <c r="A475" s="36">
        <v>43</v>
      </c>
      <c r="B475" s="36">
        <v>43.25</v>
      </c>
      <c r="C475" s="37">
        <v>333</v>
      </c>
      <c r="D475" s="2">
        <v>83373965.206304401</v>
      </c>
      <c r="E475" s="2">
        <v>83373965.206304401</v>
      </c>
      <c r="F475" s="2">
        <v>69221430.157696933</v>
      </c>
      <c r="G475" s="2">
        <v>83373965.206304401</v>
      </c>
      <c r="H475" s="2">
        <v>71525736.73147662</v>
      </c>
      <c r="I475" s="2">
        <v>69221430.157696933</v>
      </c>
      <c r="J475" s="2">
        <v>64386488.892650783</v>
      </c>
      <c r="K475" s="2">
        <v>64801588.106034502</v>
      </c>
      <c r="L475" s="10">
        <v>28144.181026784641</v>
      </c>
      <c r="M475" s="10">
        <v>28144.181026784641</v>
      </c>
      <c r="N475" s="10">
        <v>23366.772306804462</v>
      </c>
      <c r="O475" s="10">
        <v>28144.181026784641</v>
      </c>
      <c r="P475" s="10">
        <v>24144.626894782741</v>
      </c>
      <c r="Q475" s="10">
        <v>23366.772306804462</v>
      </c>
      <c r="R475" s="10">
        <v>21734.662548313081</v>
      </c>
      <c r="S475" s="10">
        <v>21874.785755559369</v>
      </c>
      <c r="T475" s="10">
        <v>127874.17976427051</v>
      </c>
      <c r="U475" s="10">
        <v>127874.17976427051</v>
      </c>
      <c r="V475" s="10">
        <v>106167.8376651794</v>
      </c>
      <c r="W475" s="10">
        <v>127874.17976427051</v>
      </c>
      <c r="X475" s="10">
        <v>109702.05020165131</v>
      </c>
      <c r="Y475" s="10">
        <v>106167.8376651794</v>
      </c>
      <c r="Z475" s="10">
        <v>98752.283577685244</v>
      </c>
      <c r="AA475" s="10">
        <v>99388.938812936351</v>
      </c>
      <c r="AB475" s="10">
        <v>43.165921820221847</v>
      </c>
      <c r="AC475" s="10">
        <v>43.165921820221847</v>
      </c>
      <c r="AD475" s="10">
        <v>35.838607832522172</v>
      </c>
      <c r="AE475" s="10">
        <v>43.165921820221847</v>
      </c>
      <c r="AF475" s="10">
        <v>37.031636341691318</v>
      </c>
      <c r="AG475" s="10">
        <v>35.838607832522172</v>
      </c>
      <c r="AH475" s="10">
        <v>33.33537200661516</v>
      </c>
      <c r="AI475" s="10">
        <v>33.550284901164673</v>
      </c>
      <c r="AJ475" s="10">
        <v>0.00068420825796133866</v>
      </c>
      <c r="AK475" s="10">
        <v>0.00067516540178577374</v>
      </c>
      <c r="AL475" s="10">
        <v>0.00060228625001299951</v>
      </c>
      <c r="AM475" s="10">
        <v>0.00066508974722077874</v>
      </c>
      <c r="AN475" s="10">
        <v>0.0014985662554667018</v>
      </c>
      <c r="AO475" s="10">
        <v>0.00058447301503004737</v>
      </c>
      <c r="AP475" s="10">
        <v>0.00057299671454428289</v>
      </c>
      <c r="AQ475" s="10">
        <v>0.00051580965883871719</v>
      </c>
      <c r="AR475" s="10">
        <v>0.88130123902265767</v>
      </c>
      <c r="AS475" s="10">
        <v>0.88106522484140481</v>
      </c>
      <c r="AT475" s="10">
        <v>0.88874091193502869</v>
      </c>
      <c r="AU475" s="10">
        <v>0.88282305894730217</v>
      </c>
      <c r="AV475" s="10">
        <v>0.85854633708907346</v>
      </c>
      <c r="AW475" s="10">
        <v>0.89013166018107759</v>
      </c>
      <c r="AX475" s="10">
        <v>0.89203413223045003</v>
      </c>
      <c r="AY475" s="10">
        <v>0.90152601267171051</v>
      </c>
      <c r="AZ475" s="10">
        <v>0</v>
      </c>
      <c r="BA475" s="10">
        <v>0</v>
      </c>
      <c r="BB475" s="10">
        <v>-0.16974765460162267</v>
      </c>
      <c r="BC475" s="10">
        <v>0</v>
      </c>
      <c r="BD475" s="10">
        <v>-0.14210945161969901</v>
      </c>
      <c r="BE475" s="10">
        <v>-0.16974765460162267</v>
      </c>
      <c r="BF475" s="10">
        <v>-0.22773867437718875</v>
      </c>
      <c r="BG475" s="10">
        <v>-0.22275991137417472</v>
      </c>
    </row>
    <row r="476" x14ac:dyDescent="0.3">
      <c r="A476" s="36">
        <v>43.25</v>
      </c>
      <c r="B476" s="36">
        <v>43.5</v>
      </c>
      <c r="C476" s="37">
        <v>334</v>
      </c>
      <c r="D476" s="2">
        <v>63548618.777786642</v>
      </c>
      <c r="E476" s="2">
        <v>63548618.777786642</v>
      </c>
      <c r="F476" s="2">
        <v>61061227.246890992</v>
      </c>
      <c r="G476" s="2">
        <v>63548618.777786642</v>
      </c>
      <c r="H476" s="2">
        <v>9439590.0465011671</v>
      </c>
      <c r="I476" s="2">
        <v>61061227.246890992</v>
      </c>
      <c r="J476" s="2">
        <v>57738351.151537843</v>
      </c>
      <c r="K476" s="2">
        <v>61344859.118819699</v>
      </c>
      <c r="L476" s="10">
        <v>21451.826435968909</v>
      </c>
      <c r="M476" s="10">
        <v>21451.826435968909</v>
      </c>
      <c r="N476" s="10">
        <v>20612.168668021892</v>
      </c>
      <c r="O476" s="10">
        <v>21451.826435968909</v>
      </c>
      <c r="P476" s="10">
        <v>3186.4807008995949</v>
      </c>
      <c r="Q476" s="10">
        <v>20612.168668021892</v>
      </c>
      <c r="R476" s="10">
        <v>19490.480067440349</v>
      </c>
      <c r="S476" s="10">
        <v>20707.913025733251</v>
      </c>
      <c r="T476" s="10">
        <v>128640.928699973</v>
      </c>
      <c r="U476" s="10">
        <v>128640.928699973</v>
      </c>
      <c r="V476" s="10">
        <v>123605.7231718441</v>
      </c>
      <c r="W476" s="10">
        <v>128640.928699973</v>
      </c>
      <c r="X476" s="10">
        <v>19108.481875508431</v>
      </c>
      <c r="Y476" s="10">
        <v>123605.7231718441</v>
      </c>
      <c r="Z476" s="10">
        <v>116879.253343194</v>
      </c>
      <c r="AA476" s="10">
        <v>124179.8767587443</v>
      </c>
      <c r="AB476" s="10">
        <v>43.424749870382414</v>
      </c>
      <c r="AC476" s="10">
        <v>43.424749870382414</v>
      </c>
      <c r="AD476" s="10">
        <v>41.725037789517998</v>
      </c>
      <c r="AE476" s="10">
        <v>43.424749870382414</v>
      </c>
      <c r="AF476" s="10">
        <v>6.4503657912947263</v>
      </c>
      <c r="AG476" s="10">
        <v>41.725037789517998</v>
      </c>
      <c r="AH476" s="10">
        <v>39.454413091984513</v>
      </c>
      <c r="AI476" s="10">
        <v>41.918852278812253</v>
      </c>
      <c r="AJ476" s="10">
        <v>0.00052151159708199648</v>
      </c>
      <c r="AK476" s="10">
        <v>0.00051461902554193165</v>
      </c>
      <c r="AL476" s="10">
        <v>0.00053128543423531529</v>
      </c>
      <c r="AM476" s="10">
        <v>0.0005069392428987149</v>
      </c>
      <c r="AN476" s="10">
        <v>0.00019777288225960742</v>
      </c>
      <c r="AO476" s="10">
        <v>0.00051557212136647726</v>
      </c>
      <c r="AP476" s="10">
        <v>0.0005138327323329408</v>
      </c>
      <c r="AQ476" s="10">
        <v>0.00048829468194223067</v>
      </c>
      <c r="AR476" s="10">
        <v>0.88182275061973969</v>
      </c>
      <c r="AS476" s="10">
        <v>0.88157984386694677</v>
      </c>
      <c r="AT476" s="10">
        <v>0.88927219736926399</v>
      </c>
      <c r="AU476" s="10">
        <v>0.88332999819020086</v>
      </c>
      <c r="AV476" s="10">
        <v>0.8587441099713331</v>
      </c>
      <c r="AW476" s="10">
        <v>0.89064723230244403</v>
      </c>
      <c r="AX476" s="10">
        <v>0.89254796496278299</v>
      </c>
      <c r="AY476" s="10">
        <v>0.90201430735365273</v>
      </c>
      <c r="AZ476" s="10">
        <v>0</v>
      </c>
      <c r="BA476" s="10">
        <v>0</v>
      </c>
      <c r="BB476" s="10">
        <v>-0.039141551441006617</v>
      </c>
      <c r="BC476" s="10">
        <v>0</v>
      </c>
      <c r="BD476" s="10">
        <v>-0.85145876923762875</v>
      </c>
      <c r="BE476" s="10">
        <v>-0.039141551441006617</v>
      </c>
      <c r="BF476" s="10">
        <v>-0.09143027398543202</v>
      </c>
      <c r="BG476" s="10">
        <v>-0.034678325058062009</v>
      </c>
    </row>
    <row r="477" x14ac:dyDescent="0.3">
      <c r="A477" s="36">
        <v>43.5</v>
      </c>
      <c r="B477" s="36">
        <v>43.75</v>
      </c>
      <c r="C477" s="37">
        <v>335</v>
      </c>
      <c r="D477" s="2">
        <v>106683912.85103869</v>
      </c>
      <c r="E477" s="2">
        <v>106683912.85103869</v>
      </c>
      <c r="F477" s="2">
        <v>96350352.037915856</v>
      </c>
      <c r="G477" s="2">
        <v>106683912.85103869</v>
      </c>
      <c r="H477" s="2">
        <v>43620629.317344911</v>
      </c>
      <c r="I477" s="2">
        <v>96350352.037915856</v>
      </c>
      <c r="J477" s="2">
        <v>89349913.089873701</v>
      </c>
      <c r="K477" s="2">
        <v>94001387.722318068</v>
      </c>
      <c r="L477" s="10">
        <v>36012.817052610459</v>
      </c>
      <c r="M477" s="10">
        <v>36012.817052610459</v>
      </c>
      <c r="N477" s="10">
        <v>32524.562590247118</v>
      </c>
      <c r="O477" s="10">
        <v>36012.817052610459</v>
      </c>
      <c r="P477" s="10">
        <v>14724.823090419521</v>
      </c>
      <c r="Q477" s="10">
        <v>32524.562590247118</v>
      </c>
      <c r="R477" s="10">
        <v>30161.45534767885</v>
      </c>
      <c r="S477" s="10">
        <v>31731.63308569427</v>
      </c>
      <c r="T477" s="10">
        <v>129470.76802310529</v>
      </c>
      <c r="U477" s="10">
        <v>129470.76802310529</v>
      </c>
      <c r="V477" s="10">
        <v>116930.0388809658</v>
      </c>
      <c r="W477" s="10">
        <v>129470.76802310529</v>
      </c>
      <c r="X477" s="10">
        <v>52937.656938525382</v>
      </c>
      <c r="Y477" s="10">
        <v>116930.0388809658</v>
      </c>
      <c r="Z477" s="10">
        <v>108434.36054596319</v>
      </c>
      <c r="AA477" s="10">
        <v>114079.35403193939</v>
      </c>
      <c r="AB477" s="10">
        <v>43.704875063847638</v>
      </c>
      <c r="AC477" s="10">
        <v>43.704875063847638</v>
      </c>
      <c r="AD477" s="10">
        <v>39.471556541562038</v>
      </c>
      <c r="AE477" s="10">
        <v>43.704875063847638</v>
      </c>
      <c r="AF477" s="10">
        <v>17.869930934975152</v>
      </c>
      <c r="AG477" s="10">
        <v>39.471556541562038</v>
      </c>
      <c r="AH477" s="10">
        <v>36.603707946212189</v>
      </c>
      <c r="AI477" s="10">
        <v>38.50926345351246</v>
      </c>
      <c r="AJ477" s="10">
        <v>0.00087550129088485461</v>
      </c>
      <c r="AK477" s="10">
        <v>0.00086393020538146894</v>
      </c>
      <c r="AL477" s="10">
        <v>0.00083833130988692991</v>
      </c>
      <c r="AM477" s="10">
        <v>0.00085103756856289752</v>
      </c>
      <c r="AN477" s="10">
        <v>0.00091391443310261848</v>
      </c>
      <c r="AO477" s="10">
        <v>0.00081353679960837117</v>
      </c>
      <c r="AP477" s="10">
        <v>0.000795154504086627</v>
      </c>
      <c r="AQ477" s="10">
        <v>0.00074823511504187401</v>
      </c>
      <c r="AR477" s="10">
        <v>0.88269825191062457</v>
      </c>
      <c r="AS477" s="10">
        <v>0.88244377407232821</v>
      </c>
      <c r="AT477" s="10">
        <v>0.89011052867915097</v>
      </c>
      <c r="AU477" s="10">
        <v>0.88418103575876372</v>
      </c>
      <c r="AV477" s="10">
        <v>0.85965802440443573</v>
      </c>
      <c r="AW477" s="10">
        <v>0.89146076910205241</v>
      </c>
      <c r="AX477" s="10">
        <v>0.89334311946686962</v>
      </c>
      <c r="AY477" s="10">
        <v>0.90276254246869458</v>
      </c>
      <c r="AZ477" s="10">
        <v>0</v>
      </c>
      <c r="BA477" s="10">
        <v>0</v>
      </c>
      <c r="BB477" s="10">
        <v>-0.096861471771769736</v>
      </c>
      <c r="BC477" s="10">
        <v>0</v>
      </c>
      <c r="BD477" s="10">
        <v>-0.59112270864819316</v>
      </c>
      <c r="BE477" s="10">
        <v>-0.096861471771769736</v>
      </c>
      <c r="BF477" s="10">
        <v>-0.16247997751421261</v>
      </c>
      <c r="BG477" s="10">
        <v>-0.11887945229782726</v>
      </c>
    </row>
    <row r="478" x14ac:dyDescent="0.3">
      <c r="A478" s="36">
        <v>43.75</v>
      </c>
      <c r="B478" s="36">
        <v>44</v>
      </c>
      <c r="C478" s="37">
        <v>336</v>
      </c>
      <c r="D478" s="2">
        <v>136958618.45204839</v>
      </c>
      <c r="E478" s="2">
        <v>136958618.45204839</v>
      </c>
      <c r="F478" s="2">
        <v>121362378.65365601</v>
      </c>
      <c r="G478" s="2">
        <v>136958618.45204839</v>
      </c>
      <c r="H478" s="2">
        <v>113263190.08195101</v>
      </c>
      <c r="I478" s="2">
        <v>121362378.65365601</v>
      </c>
      <c r="J478" s="2">
        <v>111762153.54451381</v>
      </c>
      <c r="K478" s="2">
        <v>113188778.59141611</v>
      </c>
      <c r="L478" s="10">
        <v>46232.515646278873</v>
      </c>
      <c r="M478" s="10">
        <v>46232.515646278873</v>
      </c>
      <c r="N478" s="10">
        <v>40967.761893270268</v>
      </c>
      <c r="O478" s="10">
        <v>46232.515646278873</v>
      </c>
      <c r="P478" s="10">
        <v>38233.754595331469</v>
      </c>
      <c r="Q478" s="10">
        <v>40967.761893270268</v>
      </c>
      <c r="R478" s="10">
        <v>37727.056324079582</v>
      </c>
      <c r="S478" s="10">
        <v>38208.63583727667</v>
      </c>
      <c r="T478" s="10">
        <v>129941.7632372376</v>
      </c>
      <c r="U478" s="10">
        <v>129941.7632372376</v>
      </c>
      <c r="V478" s="10">
        <v>115144.5717776622</v>
      </c>
      <c r="W478" s="10">
        <v>129941.7632372376</v>
      </c>
      <c r="X478" s="10">
        <v>107460.33214606351</v>
      </c>
      <c r="Y478" s="10">
        <v>115144.5717776622</v>
      </c>
      <c r="Z478" s="10">
        <v>106036.19880883661</v>
      </c>
      <c r="AA478" s="10">
        <v>107389.7330089337</v>
      </c>
      <c r="AB478" s="10">
        <v>43.863866837076728</v>
      </c>
      <c r="AC478" s="10">
        <v>43.863866837076728</v>
      </c>
      <c r="AD478" s="10">
        <v>38.868844301015443</v>
      </c>
      <c r="AE478" s="10">
        <v>43.863866837076728</v>
      </c>
      <c r="AF478" s="10">
        <v>36.274909483236691</v>
      </c>
      <c r="AG478" s="10">
        <v>38.868844301015443</v>
      </c>
      <c r="AH478" s="10">
        <v>35.794171085464498</v>
      </c>
      <c r="AI478" s="10">
        <v>36.251077644475018</v>
      </c>
      <c r="AJ478" s="10">
        <v>0.0011239505943131255</v>
      </c>
      <c r="AK478" s="10">
        <v>0.001109095872151341</v>
      </c>
      <c r="AL478" s="10">
        <v>0.001055957551952436</v>
      </c>
      <c r="AM478" s="10">
        <v>0.0010925445695257889</v>
      </c>
      <c r="AN478" s="10">
        <v>0.002373025464673442</v>
      </c>
      <c r="AO478" s="10">
        <v>0.0010247265218491493</v>
      </c>
      <c r="AP478" s="10">
        <v>0.00099460846355778993</v>
      </c>
      <c r="AQ478" s="10">
        <v>0.0009009634945068973</v>
      </c>
      <c r="AR478" s="10">
        <v>0.8838222025049377</v>
      </c>
      <c r="AS478" s="10">
        <v>0.88355286994447957</v>
      </c>
      <c r="AT478" s="10">
        <v>0.89116648623110339</v>
      </c>
      <c r="AU478" s="10">
        <v>0.88527358032828951</v>
      </c>
      <c r="AV478" s="10">
        <v>0.86203104986910917</v>
      </c>
      <c r="AW478" s="10">
        <v>0.89248549562390156</v>
      </c>
      <c r="AX478" s="10">
        <v>0.89433772793042743</v>
      </c>
      <c r="AY478" s="10">
        <v>0.90366350596320144</v>
      </c>
      <c r="AZ478" s="10">
        <v>0</v>
      </c>
      <c r="BA478" s="10">
        <v>0</v>
      </c>
      <c r="BB478" s="10">
        <v>-0.11387556310560265</v>
      </c>
      <c r="BC478" s="10">
        <v>0</v>
      </c>
      <c r="BD478" s="10">
        <v>-0.17301159020082824</v>
      </c>
      <c r="BE478" s="10">
        <v>-0.11387556310560265</v>
      </c>
      <c r="BF478" s="10">
        <v>-0.18397137173485956</v>
      </c>
      <c r="BG478" s="10">
        <v>-0.17355490387744033</v>
      </c>
    </row>
    <row r="479" x14ac:dyDescent="0.3">
      <c r="A479" s="36">
        <v>44</v>
      </c>
      <c r="B479" s="36">
        <v>44.25</v>
      </c>
      <c r="C479" s="37">
        <v>337</v>
      </c>
      <c r="D479" s="2">
        <v>0</v>
      </c>
      <c r="E479" s="2">
        <v>0</v>
      </c>
      <c r="F479" s="2">
        <v>0</v>
      </c>
      <c r="G479" s="2">
        <v>0</v>
      </c>
      <c r="H479" s="2">
        <v>0</v>
      </c>
      <c r="I479" s="2">
        <v>0</v>
      </c>
      <c r="J479" s="2">
        <v>0</v>
      </c>
      <c r="K479" s="2">
        <v>0</v>
      </c>
      <c r="L479" s="10">
        <v>0</v>
      </c>
      <c r="M479" s="10">
        <v>0</v>
      </c>
      <c r="N479" s="10">
        <v>0</v>
      </c>
      <c r="O479" s="10">
        <v>0</v>
      </c>
      <c r="P479" s="10">
        <v>0</v>
      </c>
      <c r="Q479" s="10">
        <v>0</v>
      </c>
      <c r="R479" s="10">
        <v>0</v>
      </c>
      <c r="S479" s="10">
        <v>0</v>
      </c>
      <c r="T479" s="10">
        <v>0</v>
      </c>
      <c r="U479" s="10">
        <v>0</v>
      </c>
      <c r="V479" s="10">
        <v>0</v>
      </c>
      <c r="W479" s="10">
        <v>0</v>
      </c>
      <c r="X479" s="10">
        <v>0</v>
      </c>
      <c r="Y479" s="10">
        <v>0</v>
      </c>
      <c r="Z479" s="10">
        <v>0</v>
      </c>
      <c r="AA479" s="10">
        <v>0</v>
      </c>
      <c r="AB479" s="10">
        <v>0</v>
      </c>
      <c r="AC479" s="10">
        <v>0</v>
      </c>
      <c r="AD479" s="10">
        <v>0</v>
      </c>
      <c r="AE479" s="10">
        <v>0</v>
      </c>
      <c r="AF479" s="10">
        <v>0</v>
      </c>
      <c r="AG479" s="10">
        <v>0</v>
      </c>
      <c r="AH479" s="10">
        <v>0</v>
      </c>
      <c r="AI479" s="10">
        <v>0</v>
      </c>
      <c r="AJ479" s="10">
        <v>0</v>
      </c>
      <c r="AK479" s="10">
        <v>0</v>
      </c>
      <c r="AL479" s="10">
        <v>0</v>
      </c>
      <c r="AM479" s="10">
        <v>0</v>
      </c>
      <c r="AN479" s="10">
        <v>0</v>
      </c>
      <c r="AO479" s="10">
        <v>0</v>
      </c>
      <c r="AP479" s="10">
        <v>0</v>
      </c>
      <c r="AQ479" s="10">
        <v>0</v>
      </c>
      <c r="AR479" s="10">
        <v>0.8838222025049377</v>
      </c>
      <c r="AS479" s="10">
        <v>0.88355286994447957</v>
      </c>
      <c r="AT479" s="10">
        <v>0.89116648623110339</v>
      </c>
      <c r="AU479" s="10">
        <v>0.88527358032828951</v>
      </c>
      <c r="AV479" s="10">
        <v>0.86203104986910917</v>
      </c>
      <c r="AW479" s="10">
        <v>0.89248549562390156</v>
      </c>
      <c r="AX479" s="10">
        <v>0.89433772793042743</v>
      </c>
      <c r="AY479" s="10">
        <v>0.90366350596320144</v>
      </c>
      <c r="AZ479" s="10"/>
      <c r="BA479" s="10"/>
      <c r="BB479" s="10"/>
      <c r="BC479" s="10"/>
      <c r="BD479" s="10"/>
      <c r="BE479" s="10"/>
      <c r="BF479" s="10"/>
      <c r="BG479" s="10"/>
    </row>
    <row r="480" x14ac:dyDescent="0.3">
      <c r="A480" s="36">
        <v>44.25</v>
      </c>
      <c r="B480" s="36">
        <v>44.5</v>
      </c>
      <c r="C480" s="37">
        <v>338</v>
      </c>
      <c r="D480" s="2">
        <v>112626223.5337614</v>
      </c>
      <c r="E480" s="2">
        <v>114199423.5337614</v>
      </c>
      <c r="F480" s="2">
        <v>108085838.244386</v>
      </c>
      <c r="G480" s="2">
        <v>114199423.5337614</v>
      </c>
      <c r="H480" s="2">
        <v>40654614.005695693</v>
      </c>
      <c r="I480" s="2">
        <v>109659038.244386</v>
      </c>
      <c r="J480" s="2">
        <v>102101563.84349351</v>
      </c>
      <c r="K480" s="2">
        <v>103856618.0467809</v>
      </c>
      <c r="L480" s="10">
        <v>38018.736612248933</v>
      </c>
      <c r="M480" s="10">
        <v>38549.794784686557</v>
      </c>
      <c r="N480" s="10">
        <v>36486.058812898351</v>
      </c>
      <c r="O480" s="10">
        <v>38549.794784686557</v>
      </c>
      <c r="P480" s="10">
        <v>13723.59840771774</v>
      </c>
      <c r="Q480" s="10">
        <v>37017.116985335968</v>
      </c>
      <c r="R480" s="10">
        <v>34465.973746344047</v>
      </c>
      <c r="S480" s="10">
        <v>35058.419638618892</v>
      </c>
      <c r="T480" s="10">
        <v>129604.3999237761</v>
      </c>
      <c r="U480" s="10">
        <v>131414.75665565181</v>
      </c>
      <c r="V480" s="10">
        <v>124379.56069549599</v>
      </c>
      <c r="W480" s="10">
        <v>131414.75665565181</v>
      </c>
      <c r="X480" s="10">
        <v>46783.215196427707</v>
      </c>
      <c r="Y480" s="10">
        <v>126189.91742737171</v>
      </c>
      <c r="Z480" s="10">
        <v>117493.1689798544</v>
      </c>
      <c r="AA480" s="10">
        <v>119512.7940699435</v>
      </c>
      <c r="AB480" s="10">
        <v>43.749984594072423</v>
      </c>
      <c r="AC480" s="10">
        <v>44.361098716555297</v>
      </c>
      <c r="AD480" s="10">
        <v>41.98625870299005</v>
      </c>
      <c r="AE480" s="10">
        <v>44.361098716555297</v>
      </c>
      <c r="AF480" s="10">
        <v>15.792403230975539</v>
      </c>
      <c r="AG480" s="10">
        <v>42.597372825472917</v>
      </c>
      <c r="AH480" s="10">
        <v>39.661649880718123</v>
      </c>
      <c r="AI480" s="10">
        <v>40.343405798180541</v>
      </c>
      <c r="AJ480" s="10">
        <v>0.00092426685013863611</v>
      </c>
      <c r="AK480" s="10">
        <v>0.00092479108416023261</v>
      </c>
      <c r="AL480" s="10">
        <v>0.00094044017939846599</v>
      </c>
      <c r="AM480" s="10">
        <v>0.00091099020591004312</v>
      </c>
      <c r="AN480" s="10">
        <v>0.00085177217966562536</v>
      </c>
      <c r="AO480" s="10">
        <v>0.00092590905102622897</v>
      </c>
      <c r="AP480" s="10">
        <v>0.00090863567245756259</v>
      </c>
      <c r="AQ480" s="10">
        <v>0.00082668107817352094</v>
      </c>
      <c r="AR480" s="10">
        <v>0.88474646935507639</v>
      </c>
      <c r="AS480" s="10">
        <v>0.88447766102863978</v>
      </c>
      <c r="AT480" s="10">
        <v>0.89210692641050182</v>
      </c>
      <c r="AU480" s="10">
        <v>0.88618457053419952</v>
      </c>
      <c r="AV480" s="10">
        <v>0.86288282204877476</v>
      </c>
      <c r="AW480" s="10">
        <v>0.89341140467492774</v>
      </c>
      <c r="AX480" s="10">
        <v>0.89524636360288501</v>
      </c>
      <c r="AY480" s="10">
        <v>0.90449018704137496</v>
      </c>
      <c r="AZ480" s="10">
        <v>-0.013775901412802716</v>
      </c>
      <c r="BA480" s="10">
        <v>0</v>
      </c>
      <c r="BB480" s="10">
        <v>-0.053534292032288655</v>
      </c>
      <c r="BC480" s="10">
        <v>0</v>
      </c>
      <c r="BD480" s="10">
        <v>-0.64400333427535439</v>
      </c>
      <c r="BE480" s="10">
        <v>-0.039758390619485939</v>
      </c>
      <c r="BF480" s="10">
        <v>-0.105936258834891</v>
      </c>
      <c r="BG480" s="10">
        <v>-0.090567930791023654</v>
      </c>
    </row>
    <row r="481" x14ac:dyDescent="0.3">
      <c r="A481" s="36">
        <v>44.5</v>
      </c>
      <c r="B481" s="36">
        <v>44.75</v>
      </c>
      <c r="C481" s="37">
        <v>339</v>
      </c>
      <c r="D481" s="2">
        <v>59395855.552411273</v>
      </c>
      <c r="E481" s="2">
        <v>59395855.552411273</v>
      </c>
      <c r="F481" s="2">
        <v>51929305.552411273</v>
      </c>
      <c r="G481" s="2">
        <v>59395855.552411273</v>
      </c>
      <c r="H481" s="2">
        <v>50700000</v>
      </c>
      <c r="I481" s="2">
        <v>51929305.552411273</v>
      </c>
      <c r="J481" s="2">
        <v>49608068.330518574</v>
      </c>
      <c r="K481" s="2">
        <v>49608068.330518574</v>
      </c>
      <c r="L481" s="10">
        <v>20049.996503961549</v>
      </c>
      <c r="M481" s="10">
        <v>20049.996503961549</v>
      </c>
      <c r="N481" s="10">
        <v>17529.546213207599</v>
      </c>
      <c r="O481" s="10">
        <v>20049.996503961549</v>
      </c>
      <c r="P481" s="10">
        <v>17114.574969862231</v>
      </c>
      <c r="Q481" s="10">
        <v>17529.546213207599</v>
      </c>
      <c r="R481" s="10">
        <v>16745.97642115795</v>
      </c>
      <c r="S481" s="10">
        <v>16745.97642115795</v>
      </c>
      <c r="T481" s="10">
        <v>131990.79011646949</v>
      </c>
      <c r="U481" s="10">
        <v>131990.79011646949</v>
      </c>
      <c r="V481" s="10">
        <v>115398.45678313619</v>
      </c>
      <c r="W481" s="10">
        <v>131990.79011646949</v>
      </c>
      <c r="X481" s="10">
        <v>112666.6666666667</v>
      </c>
      <c r="Y481" s="10">
        <v>115398.45678313619</v>
      </c>
      <c r="Z481" s="10">
        <v>110240.1518455968</v>
      </c>
      <c r="AA481" s="10">
        <v>110240.1518455968</v>
      </c>
      <c r="AB481" s="10">
        <v>44.555547786581222</v>
      </c>
      <c r="AC481" s="10">
        <v>44.555547786581222</v>
      </c>
      <c r="AD481" s="10">
        <v>38.954547140461337</v>
      </c>
      <c r="AE481" s="10">
        <v>44.555547786581222</v>
      </c>
      <c r="AF481" s="10">
        <v>38.032388821916058</v>
      </c>
      <c r="AG481" s="10">
        <v>38.954547140461337</v>
      </c>
      <c r="AH481" s="10">
        <v>37.21328093590656</v>
      </c>
      <c r="AI481" s="10">
        <v>37.21328093590656</v>
      </c>
      <c r="AJ481" s="10">
        <v>0.00048743195501232625</v>
      </c>
      <c r="AK481" s="10">
        <v>0.00048098979794499667</v>
      </c>
      <c r="AL481" s="10">
        <v>0.0004518298254700725</v>
      </c>
      <c r="AM481" s="10">
        <v>0.00047381187229809241</v>
      </c>
      <c r="AN481" s="10">
        <v>0.0010622373515339987</v>
      </c>
      <c r="AO481" s="10">
        <v>0.00043846649390932223</v>
      </c>
      <c r="AP481" s="10">
        <v>0.00044147864959165301</v>
      </c>
      <c r="AQ481" s="10">
        <v>0.00039487181640274801</v>
      </c>
      <c r="AR481" s="10">
        <v>0.88523390131008872</v>
      </c>
      <c r="AS481" s="10">
        <v>0.88495865082658476</v>
      </c>
      <c r="AT481" s="10">
        <v>0.89255875623597192</v>
      </c>
      <c r="AU481" s="10">
        <v>0.88665838240649764</v>
      </c>
      <c r="AV481" s="10">
        <v>0.86394505940030875</v>
      </c>
      <c r="AW481" s="10">
        <v>0.89384987116883707</v>
      </c>
      <c r="AX481" s="10">
        <v>0.89568784225247666</v>
      </c>
      <c r="AY481" s="10">
        <v>0.9048850588577777</v>
      </c>
      <c r="AZ481" s="10">
        <v>0</v>
      </c>
      <c r="BA481" s="10">
        <v>0</v>
      </c>
      <c r="BB481" s="10">
        <v>-0.12570826584712569</v>
      </c>
      <c r="BC481" s="10">
        <v>0</v>
      </c>
      <c r="BD481" s="10">
        <v>-0.14640508957292464</v>
      </c>
      <c r="BE481" s="10">
        <v>-0.12570826584712569</v>
      </c>
      <c r="BF481" s="10">
        <v>-0.16478906029488694</v>
      </c>
      <c r="BG481" s="10">
        <v>-0.16478906029488694</v>
      </c>
    </row>
    <row r="482" x14ac:dyDescent="0.3">
      <c r="A482" s="36">
        <v>44.75</v>
      </c>
      <c r="B482" s="36">
        <v>45</v>
      </c>
      <c r="C482" s="37">
        <v>340</v>
      </c>
      <c r="D482" s="2">
        <v>299696869.29842418</v>
      </c>
      <c r="E482" s="2">
        <v>299696869.29842418</v>
      </c>
      <c r="F482" s="2">
        <v>292829284.92700732</v>
      </c>
      <c r="G482" s="2">
        <v>299696869.29842418</v>
      </c>
      <c r="H482" s="2">
        <v>33446027.78287496</v>
      </c>
      <c r="I482" s="2">
        <v>292829284.92700732</v>
      </c>
      <c r="J482" s="2">
        <v>276190872.09269172</v>
      </c>
      <c r="K482" s="2">
        <v>283709582.34116858</v>
      </c>
      <c r="L482" s="10">
        <v>101167.347886408</v>
      </c>
      <c r="M482" s="10">
        <v>101167.347886408</v>
      </c>
      <c r="N482" s="10">
        <v>98849.087776221175</v>
      </c>
      <c r="O482" s="10">
        <v>101167.347886408</v>
      </c>
      <c r="P482" s="10">
        <v>11290.22780935125</v>
      </c>
      <c r="Q482" s="10">
        <v>98849.087776221175</v>
      </c>
      <c r="R482" s="10">
        <v>93232.532276568061</v>
      </c>
      <c r="S482" s="10">
        <v>95770.590071917773</v>
      </c>
      <c r="T482" s="10">
        <v>133021.2469145247</v>
      </c>
      <c r="U482" s="10">
        <v>133021.2469145247</v>
      </c>
      <c r="V482" s="10">
        <v>129973.0514545084</v>
      </c>
      <c r="W482" s="10">
        <v>133021.2469145247</v>
      </c>
      <c r="X482" s="10">
        <v>14845.107759820219</v>
      </c>
      <c r="Y482" s="10">
        <v>129973.0514545084</v>
      </c>
      <c r="Z482" s="10">
        <v>122588.0479772267</v>
      </c>
      <c r="AA482" s="10">
        <v>125925.2473773496</v>
      </c>
      <c r="AB482" s="10">
        <v>44.903394534579647</v>
      </c>
      <c r="AC482" s="10">
        <v>44.903394534579647</v>
      </c>
      <c r="AD482" s="10">
        <v>43.874428662326309</v>
      </c>
      <c r="AE482" s="10">
        <v>44.903394534579647</v>
      </c>
      <c r="AF482" s="10">
        <v>5.0111974298052608</v>
      </c>
      <c r="AG482" s="10">
        <v>43.874428662326309</v>
      </c>
      <c r="AH482" s="10">
        <v>41.381505670913477</v>
      </c>
      <c r="AI482" s="10">
        <v>42.508029326195192</v>
      </c>
      <c r="AJ482" s="10">
        <v>0.0024594616838930958</v>
      </c>
      <c r="AK482" s="10">
        <v>0.0024269561448003263</v>
      </c>
      <c r="AL482" s="10">
        <v>0.002547867784743604</v>
      </c>
      <c r="AM482" s="10">
        <v>0.002390738098533852</v>
      </c>
      <c r="AN482" s="10">
        <v>0.00070074201127048592</v>
      </c>
      <c r="AO482" s="10">
        <v>0.0024725119758501552</v>
      </c>
      <c r="AP482" s="10">
        <v>0.0024579141527671712</v>
      </c>
      <c r="AQ482" s="10">
        <v>0.0022582801927202383</v>
      </c>
      <c r="AR482" s="10">
        <v>0.88769336299398183</v>
      </c>
      <c r="AS482" s="10">
        <v>0.88738560697138513</v>
      </c>
      <c r="AT482" s="10">
        <v>0.8951066240207155</v>
      </c>
      <c r="AU482" s="10">
        <v>0.88904912050503149</v>
      </c>
      <c r="AV482" s="10">
        <v>0.86464580141157921</v>
      </c>
      <c r="AW482" s="10">
        <v>0.89632238314468726</v>
      </c>
      <c r="AX482" s="10">
        <v>0.89814575640524386</v>
      </c>
      <c r="AY482" s="10">
        <v>0.90714333905049793</v>
      </c>
      <c r="AZ482" s="10">
        <v>0</v>
      </c>
      <c r="BA482" s="10">
        <v>0</v>
      </c>
      <c r="BB482" s="10">
        <v>-0.022915102141352173</v>
      </c>
      <c r="BC482" s="10">
        <v>0</v>
      </c>
      <c r="BD482" s="10">
        <v>-0.88840047658432175</v>
      </c>
      <c r="BE482" s="10">
        <v>-0.022915102141352173</v>
      </c>
      <c r="BF482" s="10">
        <v>-0.078432575090820467</v>
      </c>
      <c r="BG482" s="10">
        <v>-0.053344858071694423</v>
      </c>
    </row>
    <row r="483" x14ac:dyDescent="0.3">
      <c r="A483" s="36">
        <v>45</v>
      </c>
      <c r="B483" s="36">
        <v>45.25</v>
      </c>
      <c r="C483" s="37">
        <v>341</v>
      </c>
      <c r="D483" s="2">
        <v>42940370.742570393</v>
      </c>
      <c r="E483" s="2">
        <v>42940370.742570393</v>
      </c>
      <c r="F483" s="2">
        <v>34082097.338825487</v>
      </c>
      <c r="G483" s="2">
        <v>42940370.742570393</v>
      </c>
      <c r="H483" s="2">
        <v>28526071.61035689</v>
      </c>
      <c r="I483" s="2">
        <v>34082097.338825479</v>
      </c>
      <c r="J483" s="2">
        <v>31178023.541684419</v>
      </c>
      <c r="K483" s="2">
        <v>31660801.97464158</v>
      </c>
      <c r="L483" s="10">
        <v>14495.19120921892</v>
      </c>
      <c r="M483" s="10">
        <v>14495.19120921892</v>
      </c>
      <c r="N483" s="10">
        <v>11504.942998727231</v>
      </c>
      <c r="O483" s="10">
        <v>14495.19120921892</v>
      </c>
      <c r="P483" s="10">
        <v>9629.4199442033823</v>
      </c>
      <c r="Q483" s="10">
        <v>11504.942998727231</v>
      </c>
      <c r="R483" s="10">
        <v>10524.627639374499</v>
      </c>
      <c r="S483" s="10">
        <v>10687.59702171529</v>
      </c>
      <c r="T483" s="10">
        <v>133770.62536626289</v>
      </c>
      <c r="U483" s="10">
        <v>133770.62536626289</v>
      </c>
      <c r="V483" s="10">
        <v>106174.75806487691</v>
      </c>
      <c r="W483" s="10">
        <v>133770.62536626289</v>
      </c>
      <c r="X483" s="10">
        <v>88866.266698931111</v>
      </c>
      <c r="Y483" s="10">
        <v>106174.75806487691</v>
      </c>
      <c r="Z483" s="10">
        <v>97127.799195278567</v>
      </c>
      <c r="AA483" s="10">
        <v>98631.781852465982</v>
      </c>
      <c r="AB483" s="10">
        <v>45.15635890722406</v>
      </c>
      <c r="AC483" s="10">
        <v>45.15635890722406</v>
      </c>
      <c r="AD483" s="10">
        <v>35.840943921268639</v>
      </c>
      <c r="AE483" s="10">
        <v>45.15635890722406</v>
      </c>
      <c r="AF483" s="10">
        <v>29.998192972596211</v>
      </c>
      <c r="AG483" s="10">
        <v>35.840943921268632</v>
      </c>
      <c r="AH483" s="10">
        <v>32.787001991820887</v>
      </c>
      <c r="AI483" s="10">
        <v>33.29469477169873</v>
      </c>
      <c r="AJ483" s="10">
        <v>0.00035239005592799266</v>
      </c>
      <c r="AK483" s="10">
        <v>0.00034773268362010655</v>
      </c>
      <c r="AL483" s="10">
        <v>0.00029654369394008765</v>
      </c>
      <c r="AM483" s="10">
        <v>0.00034254338572088373</v>
      </c>
      <c r="AN483" s="10">
        <v>0.00059766190842316946</v>
      </c>
      <c r="AO483" s="10">
        <v>0.00028777310935052837</v>
      </c>
      <c r="AP483" s="10">
        <v>0.00027746356980507165</v>
      </c>
      <c r="AQ483" s="10">
        <v>0.00025201461788834265</v>
      </c>
      <c r="AR483" s="10">
        <v>0.88804575304990985</v>
      </c>
      <c r="AS483" s="10">
        <v>0.88773333965500523</v>
      </c>
      <c r="AT483" s="10">
        <v>0.89540316771465556</v>
      </c>
      <c r="AU483" s="10">
        <v>0.88939166389075242</v>
      </c>
      <c r="AV483" s="10">
        <v>0.86524346332000235</v>
      </c>
      <c r="AW483" s="10">
        <v>0.89661015625403784</v>
      </c>
      <c r="AX483" s="10">
        <v>0.89842321997504893</v>
      </c>
      <c r="AY483" s="10">
        <v>0.90739535366838631</v>
      </c>
      <c r="AZ483" s="10">
        <v>0</v>
      </c>
      <c r="BA483" s="10">
        <v>0</v>
      </c>
      <c r="BB483" s="10">
        <v>-0.20629242949136806</v>
      </c>
      <c r="BC483" s="10">
        <v>0</v>
      </c>
      <c r="BD483" s="10">
        <v>-0.33568175781778709</v>
      </c>
      <c r="BE483" s="10">
        <v>-0.20629242949136828</v>
      </c>
      <c r="BF483" s="10">
        <v>-0.27392281429990017</v>
      </c>
      <c r="BG483" s="10">
        <v>-0.26267981791657957</v>
      </c>
    </row>
    <row r="484" x14ac:dyDescent="0.3">
      <c r="A484" s="36">
        <v>45.25</v>
      </c>
      <c r="B484" s="36">
        <v>45.5</v>
      </c>
      <c r="C484" s="37">
        <v>342</v>
      </c>
      <c r="D484" s="2">
        <v>60035490.287052259</v>
      </c>
      <c r="E484" s="2">
        <v>60035490.287052259</v>
      </c>
      <c r="F484" s="2">
        <v>53710948.05690594</v>
      </c>
      <c r="G484" s="2">
        <v>60035490.287052259</v>
      </c>
      <c r="H484" s="2">
        <v>45287331.4853082</v>
      </c>
      <c r="I484" s="2">
        <v>53710948.05690594</v>
      </c>
      <c r="J484" s="2">
        <v>48029208.534814171</v>
      </c>
      <c r="K484" s="2">
        <v>52436307.479972802</v>
      </c>
      <c r="L484" s="10">
        <v>20265.915174954469</v>
      </c>
      <c r="M484" s="10">
        <v>20265.915174954469</v>
      </c>
      <c r="N484" s="10">
        <v>18130.967400834172</v>
      </c>
      <c r="O484" s="10">
        <v>20265.915174954469</v>
      </c>
      <c r="P484" s="10">
        <v>15287.4443765347</v>
      </c>
      <c r="Q484" s="10">
        <v>18130.967400834172</v>
      </c>
      <c r="R484" s="10">
        <v>16213.007696493571</v>
      </c>
      <c r="S484" s="10">
        <v>17700.692613584659</v>
      </c>
      <c r="T484" s="10">
        <v>134307.58453479249</v>
      </c>
      <c r="U484" s="10">
        <v>134307.58453479249</v>
      </c>
      <c r="V484" s="10">
        <v>120158.7204852482</v>
      </c>
      <c r="W484" s="10">
        <v>134307.58453479249</v>
      </c>
      <c r="X484" s="10">
        <v>101313.9406830161</v>
      </c>
      <c r="Y484" s="10">
        <v>120158.7204852482</v>
      </c>
      <c r="Z484" s="10">
        <v>107447.8938139019</v>
      </c>
      <c r="AA484" s="10">
        <v>117307.175570409</v>
      </c>
      <c r="AB484" s="10">
        <v>45.337617841061451</v>
      </c>
      <c r="AC484" s="10">
        <v>45.337617841061451</v>
      </c>
      <c r="AD484" s="10">
        <v>40.56144832401381</v>
      </c>
      <c r="AE484" s="10">
        <v>45.337617841061451</v>
      </c>
      <c r="AF484" s="10">
        <v>34.200099276363979</v>
      </c>
      <c r="AG484" s="10">
        <v>40.56144832401381</v>
      </c>
      <c r="AH484" s="10">
        <v>36.270710730410663</v>
      </c>
      <c r="AI484" s="10">
        <v>39.598864907348222</v>
      </c>
      <c r="AJ484" s="10">
        <v>0.0004926811160236485</v>
      </c>
      <c r="AK484" s="10">
        <v>0.00048616958328375804</v>
      </c>
      <c r="AL484" s="10">
        <v>0.00046733165460667472</v>
      </c>
      <c r="AM484" s="10">
        <v>0.00047891435846296823</v>
      </c>
      <c r="AN484" s="10">
        <v>0.00094883422199203268</v>
      </c>
      <c r="AO484" s="10">
        <v>0.00045350984051362371</v>
      </c>
      <c r="AP484" s="10">
        <v>0.00042742785273622855</v>
      </c>
      <c r="AQ484" s="10">
        <v>0.00041738412070626614</v>
      </c>
      <c r="AR484" s="10">
        <v>0.88853843416593348</v>
      </c>
      <c r="AS484" s="10">
        <v>0.88821950923828896</v>
      </c>
      <c r="AT484" s="10">
        <v>0.89587049936926222</v>
      </c>
      <c r="AU484" s="10">
        <v>0.88987057824921534</v>
      </c>
      <c r="AV484" s="10">
        <v>0.86619229754199434</v>
      </c>
      <c r="AW484" s="10">
        <v>0.89706366609455146</v>
      </c>
      <c r="AX484" s="10">
        <v>0.89885064782778512</v>
      </c>
      <c r="AY484" s="10">
        <v>0.90781273778909255</v>
      </c>
      <c r="AZ484" s="10">
        <v>-1.1102230246251565e-16</v>
      </c>
      <c r="BA484" s="10">
        <v>-1.1102230246251565e-16</v>
      </c>
      <c r="BB484" s="10">
        <v>-0.10534672407781309</v>
      </c>
      <c r="BC484" s="10">
        <v>-1.1102230246251565e-16</v>
      </c>
      <c r="BD484" s="10">
        <v>-0.24565733920432009</v>
      </c>
      <c r="BE484" s="10">
        <v>-0.10534672407781309</v>
      </c>
      <c r="BF484" s="10">
        <v>-0.19998640295651027</v>
      </c>
      <c r="BG484" s="10">
        <v>-0.12657817518845782</v>
      </c>
    </row>
    <row r="485" x14ac:dyDescent="0.3">
      <c r="A485" s="36">
        <v>45.5</v>
      </c>
      <c r="B485" s="36">
        <v>45.75</v>
      </c>
      <c r="C485" s="37">
        <v>343</v>
      </c>
      <c r="D485" s="2">
        <v>38344746.598091967</v>
      </c>
      <c r="E485" s="2">
        <v>38344746.598091967</v>
      </c>
      <c r="F485" s="2">
        <v>32462732.836000681</v>
      </c>
      <c r="G485" s="2">
        <v>38405078.848091967</v>
      </c>
      <c r="H485" s="2">
        <v>18898024.34274859</v>
      </c>
      <c r="I485" s="2">
        <v>32523065.086000681</v>
      </c>
      <c r="J485" s="2">
        <v>30275157.172876861</v>
      </c>
      <c r="K485" s="2">
        <v>32342945.736105721</v>
      </c>
      <c r="L485" s="10">
        <v>12943.866673637371</v>
      </c>
      <c r="M485" s="10">
        <v>12943.866673637371</v>
      </c>
      <c r="N485" s="10">
        <v>10958.301279060001</v>
      </c>
      <c r="O485" s="10">
        <v>12964.232764677319</v>
      </c>
      <c r="P485" s="10">
        <v>6379.3225719181864</v>
      </c>
      <c r="Q485" s="10">
        <v>10978.667370099951</v>
      </c>
      <c r="R485" s="10">
        <v>10219.851028788231</v>
      </c>
      <c r="S485" s="10">
        <v>10917.86527705655</v>
      </c>
      <c r="T485" s="10">
        <v>135016.71337356331</v>
      </c>
      <c r="U485" s="10">
        <v>135016.71337356331</v>
      </c>
      <c r="V485" s="10">
        <v>114305.3973098616</v>
      </c>
      <c r="W485" s="10">
        <v>135229.15087356331</v>
      </c>
      <c r="X485" s="10">
        <v>66542.339235030246</v>
      </c>
      <c r="Y485" s="10">
        <v>114517.8348098616</v>
      </c>
      <c r="Z485" s="10">
        <v>106602.6661016791</v>
      </c>
      <c r="AA485" s="10">
        <v>113883.61174685109</v>
      </c>
      <c r="AB485" s="10">
        <v>45.576995329709042</v>
      </c>
      <c r="AC485" s="10">
        <v>45.576995329709042</v>
      </c>
      <c r="AD485" s="10">
        <v>38.585567884014083</v>
      </c>
      <c r="AE485" s="10">
        <v>45.648706917877881</v>
      </c>
      <c r="AF485" s="10">
        <v>22.462403422247139</v>
      </c>
      <c r="AG485" s="10">
        <v>38.657279472182921</v>
      </c>
      <c r="AH485" s="10">
        <v>35.985390946437427</v>
      </c>
      <c r="AI485" s="10">
        <v>38.443187595269549</v>
      </c>
      <c r="AJ485" s="10">
        <v>0.00031467607672167698</v>
      </c>
      <c r="AK485" s="10">
        <v>0.00031051715219749219</v>
      </c>
      <c r="AL485" s="10">
        <v>0.00028245382362696947</v>
      </c>
      <c r="AM485" s="10">
        <v>0.00030636451222953374</v>
      </c>
      <c r="AN485" s="10">
        <v>0.00039594057844312229</v>
      </c>
      <c r="AO485" s="10">
        <v>0.00027460937841833414</v>
      </c>
      <c r="AP485" s="10">
        <v>0.0002694286626079763</v>
      </c>
      <c r="AQ485" s="10">
        <v>0.00025744436662079715</v>
      </c>
      <c r="AR485" s="10">
        <v>0.88885311024265512</v>
      </c>
      <c r="AS485" s="10">
        <v>0.8885300263904865</v>
      </c>
      <c r="AT485" s="10">
        <v>0.89615295319288923</v>
      </c>
      <c r="AU485" s="10">
        <v>0.89017694276144488</v>
      </c>
      <c r="AV485" s="10">
        <v>0.8665882381204375</v>
      </c>
      <c r="AW485" s="10">
        <v>0.89733827547296985</v>
      </c>
      <c r="AX485" s="10">
        <v>0.89912007649039305</v>
      </c>
      <c r="AY485" s="10">
        <v>0.90807018215571333</v>
      </c>
      <c r="AZ485" s="10">
        <v>0</v>
      </c>
      <c r="BA485" s="10">
        <v>0</v>
      </c>
      <c r="BB485" s="10">
        <v>-0.1533981649101307</v>
      </c>
      <c r="BC485" s="10">
        <v>0.0015734163178171556</v>
      </c>
      <c r="BD485" s="10">
        <v>-0.50715479904386807</v>
      </c>
      <c r="BE485" s="10">
        <v>-0.15182474859231354</v>
      </c>
      <c r="BF485" s="10">
        <v>-0.2104483701456159</v>
      </c>
      <c r="BG485" s="10">
        <v>-0.15652211566016438</v>
      </c>
    </row>
    <row r="486" x14ac:dyDescent="0.3">
      <c r="A486" s="36">
        <v>45.75</v>
      </c>
      <c r="B486" s="36">
        <v>46</v>
      </c>
      <c r="C486" s="37">
        <v>344</v>
      </c>
      <c r="D486" s="2">
        <v>23332755.276759051</v>
      </c>
      <c r="E486" s="2">
        <v>23332755.276759051</v>
      </c>
      <c r="F486" s="2">
        <v>23332755.276759051</v>
      </c>
      <c r="G486" s="2">
        <v>23332755.276759051</v>
      </c>
      <c r="H486" s="2">
        <v>0</v>
      </c>
      <c r="I486" s="2">
        <v>23332755.276759051</v>
      </c>
      <c r="J486" s="2">
        <v>22356758.961755421</v>
      </c>
      <c r="K486" s="2">
        <v>22356758.961755421</v>
      </c>
      <c r="L486" s="10">
        <v>7876.3350973874003</v>
      </c>
      <c r="M486" s="10">
        <v>7876.3350973874003</v>
      </c>
      <c r="N486" s="10">
        <v>7876.3350973874003</v>
      </c>
      <c r="O486" s="10">
        <v>7876.3350973874003</v>
      </c>
      <c r="P486" s="10">
        <v>0</v>
      </c>
      <c r="Q486" s="10">
        <v>7876.3350973874003</v>
      </c>
      <c r="R486" s="10">
        <v>7546.8723340059623</v>
      </c>
      <c r="S486" s="10">
        <v>7546.8723340059623</v>
      </c>
      <c r="T486" s="10">
        <v>135655.55393464561</v>
      </c>
      <c r="U486" s="10">
        <v>135655.55393464561</v>
      </c>
      <c r="V486" s="10">
        <v>135655.55393464561</v>
      </c>
      <c r="W486" s="10">
        <v>135655.55393464561</v>
      </c>
      <c r="X486" s="10">
        <v>0</v>
      </c>
      <c r="Y486" s="10">
        <v>135655.55393464561</v>
      </c>
      <c r="Z486" s="10">
        <v>129981.156754392</v>
      </c>
      <c r="AA486" s="10">
        <v>129981.156754392</v>
      </c>
      <c r="AB486" s="10">
        <v>45.792645915043018</v>
      </c>
      <c r="AC486" s="10">
        <v>45.792645915043018</v>
      </c>
      <c r="AD486" s="10">
        <v>45.792645915043018</v>
      </c>
      <c r="AE486" s="10">
        <v>45.792645915043018</v>
      </c>
      <c r="AF486" s="10">
        <v>0</v>
      </c>
      <c r="AG486" s="10">
        <v>45.792645915043018</v>
      </c>
      <c r="AH486" s="10">
        <v>43.877164732592803</v>
      </c>
      <c r="AI486" s="10">
        <v>43.877164732592803</v>
      </c>
      <c r="AJ486" s="10">
        <v>0.0001914802037044338</v>
      </c>
      <c r="AK486" s="10">
        <v>0.00018894950062913577</v>
      </c>
      <c r="AL486" s="10">
        <v>0.00020301513051804003</v>
      </c>
      <c r="AM486" s="10">
        <v>0.00018612976209761141</v>
      </c>
      <c r="AN486" s="10">
        <v>0</v>
      </c>
      <c r="AO486" s="10">
        <v>0.00019701074933727342</v>
      </c>
      <c r="AP486" s="10">
        <v>0.00019896021126889732</v>
      </c>
      <c r="AQ486" s="10">
        <v>0.00017795601234236758</v>
      </c>
      <c r="AR486" s="10">
        <v>0.88904459044635953</v>
      </c>
      <c r="AS486" s="10">
        <v>0.88871897589111559</v>
      </c>
      <c r="AT486" s="10">
        <v>0.89635596832340725</v>
      </c>
      <c r="AU486" s="10">
        <v>0.89036307252354252</v>
      </c>
      <c r="AV486" s="10">
        <v>0.8665882381204375</v>
      </c>
      <c r="AW486" s="10">
        <v>0.89753528622230716</v>
      </c>
      <c r="AX486" s="10">
        <v>0.89931903670166191</v>
      </c>
      <c r="AY486" s="10">
        <v>0.90824813816805572</v>
      </c>
      <c r="AZ486" s="10">
        <v>0</v>
      </c>
      <c r="BA486" s="10">
        <v>0</v>
      </c>
      <c r="BB486" s="10">
        <v>0</v>
      </c>
      <c r="BC486" s="10">
        <v>0</v>
      </c>
      <c r="BD486" s="10">
        <v>-1</v>
      </c>
      <c r="BE486" s="10">
        <v>0</v>
      </c>
      <c r="BF486" s="10">
        <v>-0.04182944977680314</v>
      </c>
      <c r="BG486" s="10">
        <v>-0.04182944977680314</v>
      </c>
    </row>
    <row r="487" x14ac:dyDescent="0.3">
      <c r="A487" s="36">
        <v>46</v>
      </c>
      <c r="B487" s="36">
        <v>46.25</v>
      </c>
      <c r="C487" s="37">
        <v>345</v>
      </c>
      <c r="D487" s="2">
        <v>0</v>
      </c>
      <c r="E487" s="2">
        <v>0</v>
      </c>
      <c r="F487" s="2">
        <v>0</v>
      </c>
      <c r="G487" s="2">
        <v>0</v>
      </c>
      <c r="H487" s="2">
        <v>0</v>
      </c>
      <c r="I487" s="2">
        <v>0</v>
      </c>
      <c r="J487" s="2">
        <v>0</v>
      </c>
      <c r="K487" s="2">
        <v>0</v>
      </c>
      <c r="L487" s="10">
        <v>0</v>
      </c>
      <c r="M487" s="10">
        <v>0</v>
      </c>
      <c r="N487" s="10">
        <v>0</v>
      </c>
      <c r="O487" s="10">
        <v>0</v>
      </c>
      <c r="P487" s="10">
        <v>0</v>
      </c>
      <c r="Q487" s="10">
        <v>0</v>
      </c>
      <c r="R487" s="10">
        <v>0</v>
      </c>
      <c r="S487" s="10">
        <v>0</v>
      </c>
      <c r="T487" s="10">
        <v>0</v>
      </c>
      <c r="U487" s="10">
        <v>0</v>
      </c>
      <c r="V487" s="10">
        <v>0</v>
      </c>
      <c r="W487" s="10">
        <v>0</v>
      </c>
      <c r="X487" s="10">
        <v>0</v>
      </c>
      <c r="Y487" s="10">
        <v>0</v>
      </c>
      <c r="Z487" s="10">
        <v>0</v>
      </c>
      <c r="AA487" s="10">
        <v>0</v>
      </c>
      <c r="AB487" s="10">
        <v>0</v>
      </c>
      <c r="AC487" s="10">
        <v>0</v>
      </c>
      <c r="AD487" s="10">
        <v>0</v>
      </c>
      <c r="AE487" s="10">
        <v>0</v>
      </c>
      <c r="AF487" s="10">
        <v>0</v>
      </c>
      <c r="AG487" s="10">
        <v>0</v>
      </c>
      <c r="AH487" s="10">
        <v>0</v>
      </c>
      <c r="AI487" s="10">
        <v>0</v>
      </c>
      <c r="AJ487" s="10">
        <v>0</v>
      </c>
      <c r="AK487" s="10">
        <v>0</v>
      </c>
      <c r="AL487" s="10">
        <v>0</v>
      </c>
      <c r="AM487" s="10">
        <v>0</v>
      </c>
      <c r="AN487" s="10">
        <v>0</v>
      </c>
      <c r="AO487" s="10">
        <v>0</v>
      </c>
      <c r="AP487" s="10">
        <v>0</v>
      </c>
      <c r="AQ487" s="10">
        <v>0</v>
      </c>
      <c r="AR487" s="10">
        <v>0.88904459044635953</v>
      </c>
      <c r="AS487" s="10">
        <v>0.88871897589111559</v>
      </c>
      <c r="AT487" s="10">
        <v>0.89635596832340725</v>
      </c>
      <c r="AU487" s="10">
        <v>0.89036307252354252</v>
      </c>
      <c r="AV487" s="10">
        <v>0.8665882381204375</v>
      </c>
      <c r="AW487" s="10">
        <v>0.89753528622230716</v>
      </c>
      <c r="AX487" s="10">
        <v>0.89931903670166191</v>
      </c>
      <c r="AY487" s="10">
        <v>0.90824813816805572</v>
      </c>
      <c r="AZ487" s="10"/>
      <c r="BA487" s="10"/>
      <c r="BB487" s="10"/>
      <c r="BC487" s="10"/>
      <c r="BD487" s="10"/>
      <c r="BE487" s="10"/>
      <c r="BF487" s="10"/>
      <c r="BG487" s="10"/>
    </row>
    <row r="488" x14ac:dyDescent="0.3">
      <c r="A488" s="36">
        <v>46.25</v>
      </c>
      <c r="B488" s="36">
        <v>46.5</v>
      </c>
      <c r="C488" s="37">
        <v>346</v>
      </c>
      <c r="D488" s="2">
        <v>15410560.608026169</v>
      </c>
      <c r="E488" s="2">
        <v>15410560.608026169</v>
      </c>
      <c r="F488" s="2">
        <v>13861376.608026169</v>
      </c>
      <c r="G488" s="2">
        <v>15410560.608026169</v>
      </c>
      <c r="H488" s="2">
        <v>14112000</v>
      </c>
      <c r="I488" s="2">
        <v>13861376.608026169</v>
      </c>
      <c r="J488" s="2">
        <v>11776977.720748089</v>
      </c>
      <c r="K488" s="2">
        <v>11776977.720748089</v>
      </c>
      <c r="L488" s="10">
        <v>5202.0748491848008</v>
      </c>
      <c r="M488" s="10">
        <v>5202.0748491848008</v>
      </c>
      <c r="N488" s="10">
        <v>4679.1236517467132</v>
      </c>
      <c r="O488" s="10">
        <v>5202.0748491848008</v>
      </c>
      <c r="P488" s="10">
        <v>4763.7254827356164</v>
      </c>
      <c r="Q488" s="10">
        <v>4679.1236517467132</v>
      </c>
      <c r="R488" s="10">
        <v>3975.502329785807</v>
      </c>
      <c r="S488" s="10">
        <v>3975.502329785807</v>
      </c>
      <c r="T488" s="10">
        <v>137594.29114309081</v>
      </c>
      <c r="U488" s="10">
        <v>137594.29114309081</v>
      </c>
      <c r="V488" s="10">
        <v>123762.2911430908</v>
      </c>
      <c r="W488" s="10">
        <v>137594.29114309081</v>
      </c>
      <c r="X488" s="10">
        <v>126000</v>
      </c>
      <c r="Y488" s="10">
        <v>123762.2911430908</v>
      </c>
      <c r="Z488" s="10">
        <v>105151.5867923937</v>
      </c>
      <c r="AA488" s="10">
        <v>105151.5867923937</v>
      </c>
      <c r="AB488" s="10">
        <v>46.447096867721427</v>
      </c>
      <c r="AC488" s="10">
        <v>46.447096867721427</v>
      </c>
      <c r="AD488" s="10">
        <v>41.777889747738513</v>
      </c>
      <c r="AE488" s="10">
        <v>46.447096867721427</v>
      </c>
      <c r="AF488" s="10">
        <v>42.533263238710859</v>
      </c>
      <c r="AG488" s="10">
        <v>41.777889747738513</v>
      </c>
      <c r="AH488" s="10">
        <v>35.495556515944713</v>
      </c>
      <c r="AI488" s="10">
        <v>35.495556515944713</v>
      </c>
      <c r="AJ488" s="10">
        <v>0.00012646673097212744</v>
      </c>
      <c r="AK488" s="10">
        <v>0.00012479528014430153</v>
      </c>
      <c r="AL488" s="10">
        <v>0.00012060595278437332</v>
      </c>
      <c r="AM488" s="10">
        <v>0.00012293293036934265</v>
      </c>
      <c r="AN488" s="10">
        <v>0.00029566653855715562</v>
      </c>
      <c r="AO488" s="10">
        <v>0.00011703890775014831</v>
      </c>
      <c r="AP488" s="10">
        <v>0.000104807229859992</v>
      </c>
      <c r="AQ488" s="10">
        <v>9.3742746710933684e-05</v>
      </c>
      <c r="AR488" s="10">
        <v>0.88917105717733169</v>
      </c>
      <c r="AS488" s="10">
        <v>0.8888437711712599</v>
      </c>
      <c r="AT488" s="10">
        <v>0.89647657427619165</v>
      </c>
      <c r="AU488" s="10">
        <v>0.89048600545391188</v>
      </c>
      <c r="AV488" s="10">
        <v>0.86688390465899468</v>
      </c>
      <c r="AW488" s="10">
        <v>0.89765232513005733</v>
      </c>
      <c r="AX488" s="10">
        <v>0.89942384393152186</v>
      </c>
      <c r="AY488" s="10">
        <v>0.90834188091476664</v>
      </c>
      <c r="AZ488" s="10">
        <v>0</v>
      </c>
      <c r="BA488" s="10">
        <v>0</v>
      </c>
      <c r="BB488" s="10">
        <v>-0.10052742657480929</v>
      </c>
      <c r="BC488" s="10">
        <v>0</v>
      </c>
      <c r="BD488" s="10">
        <v>-0.08426433282056256</v>
      </c>
      <c r="BE488" s="10">
        <v>-0.10052742657480929</v>
      </c>
      <c r="BF488" s="10">
        <v>-0.2357852501086577</v>
      </c>
      <c r="BG488" s="10">
        <v>-0.2357852501086577</v>
      </c>
    </row>
    <row r="489" x14ac:dyDescent="0.3">
      <c r="A489" s="36">
        <v>46.5</v>
      </c>
      <c r="B489" s="36">
        <v>46.75</v>
      </c>
      <c r="C489" s="37">
        <v>347</v>
      </c>
      <c r="D489" s="2">
        <v>84816071.115824744</v>
      </c>
      <c r="E489" s="2">
        <v>94014071.115824744</v>
      </c>
      <c r="F489" s="2">
        <v>76382175.766221195</v>
      </c>
      <c r="G489" s="2">
        <v>94014071.115824744</v>
      </c>
      <c r="H489" s="2">
        <v>32377971.188922349</v>
      </c>
      <c r="I489" s="2">
        <v>85580175.766221195</v>
      </c>
      <c r="J489" s="2">
        <v>79231293.709334791</v>
      </c>
      <c r="K489" s="2">
        <v>79763703.569979131</v>
      </c>
      <c r="L489" s="10">
        <v>28630.986346369798</v>
      </c>
      <c r="M489" s="10">
        <v>31735.91456279569</v>
      </c>
      <c r="N489" s="10">
        <v>25783.99356039815</v>
      </c>
      <c r="O489" s="10">
        <v>31735.91456279569</v>
      </c>
      <c r="P489" s="10">
        <v>10929.68866439548</v>
      </c>
      <c r="Q489" s="10">
        <v>28888.921776824049</v>
      </c>
      <c r="R489" s="10">
        <v>26745.75771494248</v>
      </c>
      <c r="S489" s="10">
        <v>26925.480959019242</v>
      </c>
      <c r="T489" s="10">
        <v>124546.3599351318</v>
      </c>
      <c r="U489" s="10">
        <v>138052.96786464719</v>
      </c>
      <c r="V489" s="10">
        <v>112161.7852661104</v>
      </c>
      <c r="W489" s="10">
        <v>138052.96786464719</v>
      </c>
      <c r="X489" s="10">
        <v>47544.744770811092</v>
      </c>
      <c r="Y489" s="10">
        <v>125668.3931956258</v>
      </c>
      <c r="Z489" s="10">
        <v>116345.5120548235</v>
      </c>
      <c r="AA489" s="10">
        <v>117127.3180175905</v>
      </c>
      <c r="AB489" s="10">
        <v>42.042564385271362</v>
      </c>
      <c r="AC489" s="10">
        <v>46.601930341843889</v>
      </c>
      <c r="AD489" s="10">
        <v>37.861958238470123</v>
      </c>
      <c r="AE489" s="10">
        <v>46.601930341843889</v>
      </c>
      <c r="AF489" s="10">
        <v>16.04946940439865</v>
      </c>
      <c r="AG489" s="10">
        <v>42.421324195042658</v>
      </c>
      <c r="AH489" s="10">
        <v>39.274240403733451</v>
      </c>
      <c r="AI489" s="10">
        <v>39.538151187987133</v>
      </c>
      <c r="AJ489" s="10">
        <v>0.00069604289686458771</v>
      </c>
      <c r="AK489" s="10">
        <v>0.000761329366323966</v>
      </c>
      <c r="AL489" s="10">
        <v>0.00066459092372502589</v>
      </c>
      <c r="AM489" s="10">
        <v>0.00074996786633451491</v>
      </c>
      <c r="AN489" s="10">
        <v>0.0006783647014549308</v>
      </c>
      <c r="AO489" s="10">
        <v>0.00072259852538344158</v>
      </c>
      <c r="AP489" s="10">
        <v>0.00070510555499049619</v>
      </c>
      <c r="AQ489" s="10">
        <v>0.00063490556217266785</v>
      </c>
      <c r="AR489" s="10">
        <v>0.88986710007419623</v>
      </c>
      <c r="AS489" s="10">
        <v>0.8896051005375839</v>
      </c>
      <c r="AT489" s="10">
        <v>0.89714116519991671</v>
      </c>
      <c r="AU489" s="10">
        <v>0.8912359733202464</v>
      </c>
      <c r="AV489" s="10">
        <v>0.86756226936044956</v>
      </c>
      <c r="AW489" s="10">
        <v>0.8983749236554408</v>
      </c>
      <c r="AX489" s="10">
        <v>0.90012894948651234</v>
      </c>
      <c r="AY489" s="10">
        <v>0.90897678647693936</v>
      </c>
      <c r="AZ489" s="10">
        <v>-0.097836418430046646</v>
      </c>
      <c r="BA489" s="10">
        <v>0</v>
      </c>
      <c r="BB489" s="10">
        <v>-0.18754528061954856</v>
      </c>
      <c r="BC489" s="10">
        <v>0</v>
      </c>
      <c r="BD489" s="10">
        <v>-0.65560505140732717</v>
      </c>
      <c r="BE489" s="10">
        <v>-0.089708862189501803</v>
      </c>
      <c r="BF489" s="10">
        <v>-0.1572400517394642</v>
      </c>
      <c r="BG489" s="10">
        <v>-0.15157696477465854</v>
      </c>
    </row>
    <row r="490" x14ac:dyDescent="0.3">
      <c r="A490" s="36">
        <v>46.75</v>
      </c>
      <c r="B490" s="36">
        <v>47</v>
      </c>
      <c r="C490" s="37">
        <v>348</v>
      </c>
      <c r="D490" s="2">
        <v>181362556.09714809</v>
      </c>
      <c r="E490" s="2">
        <v>181362556.09714809</v>
      </c>
      <c r="F490" s="2">
        <v>157183240.70132601</v>
      </c>
      <c r="G490" s="2">
        <v>181362556.09714809</v>
      </c>
      <c r="H490" s="2">
        <v>160330745.4281123</v>
      </c>
      <c r="I490" s="2">
        <v>157183240.70132601</v>
      </c>
      <c r="J490" s="2">
        <v>146896847.69408399</v>
      </c>
      <c r="K490" s="2">
        <v>151971646.28063399</v>
      </c>
      <c r="L490" s="10">
        <v>61221.756667662412</v>
      </c>
      <c r="M490" s="10">
        <v>61221.756667662412</v>
      </c>
      <c r="N490" s="10">
        <v>53059.652011612277</v>
      </c>
      <c r="O490" s="10">
        <v>61221.756667662412</v>
      </c>
      <c r="P490" s="10">
        <v>54122.141274227302</v>
      </c>
      <c r="Q490" s="10">
        <v>53059.652011612277</v>
      </c>
      <c r="R490" s="10">
        <v>49587.319777057863</v>
      </c>
      <c r="S490" s="10">
        <v>51300.39711170207</v>
      </c>
      <c r="T490" s="10">
        <v>138656.38845347709</v>
      </c>
      <c r="U490" s="10">
        <v>138656.38845347709</v>
      </c>
      <c r="V490" s="10">
        <v>120170.6733190565</v>
      </c>
      <c r="W490" s="10">
        <v>138656.38845347709</v>
      </c>
      <c r="X490" s="10">
        <v>122577.02249855681</v>
      </c>
      <c r="Y490" s="10">
        <v>120170.6733190565</v>
      </c>
      <c r="Z490" s="10">
        <v>112306.4584817156</v>
      </c>
      <c r="AA490" s="10">
        <v>116186.2739148578</v>
      </c>
      <c r="AB490" s="10">
        <v>46.805624363656278</v>
      </c>
      <c r="AC490" s="10">
        <v>46.805624363656278</v>
      </c>
      <c r="AD490" s="10">
        <v>40.565483189306029</v>
      </c>
      <c r="AE490" s="10">
        <v>46.805624363656278</v>
      </c>
      <c r="AF490" s="10">
        <v>41.377783848797627</v>
      </c>
      <c r="AG490" s="10">
        <v>40.565483189306029</v>
      </c>
      <c r="AH490" s="10">
        <v>37.910794936588573</v>
      </c>
      <c r="AI490" s="10">
        <v>39.22048708845724</v>
      </c>
      <c r="AJ490" s="10">
        <v>0.0014883514087352305</v>
      </c>
      <c r="AK490" s="10">
        <v>0.0014686805737646115</v>
      </c>
      <c r="AL490" s="10">
        <v>0.0013676300011603525</v>
      </c>
      <c r="AM490" s="10">
        <v>0.0014467631027442792</v>
      </c>
      <c r="AN490" s="10">
        <v>0.0033591579170222838</v>
      </c>
      <c r="AO490" s="10">
        <v>0.0013271809379783877</v>
      </c>
      <c r="AP490" s="10">
        <v>0.0013072837570931681</v>
      </c>
      <c r="AQ490" s="10">
        <v>0.0012096685484452236</v>
      </c>
      <c r="AR490" s="10">
        <v>0.89135545148293149</v>
      </c>
      <c r="AS490" s="10">
        <v>0.8910737811113485</v>
      </c>
      <c r="AT490" s="10">
        <v>0.89850879520107707</v>
      </c>
      <c r="AU490" s="10">
        <v>0.89268273642299067</v>
      </c>
      <c r="AV490" s="10">
        <v>0.87092142727747179</v>
      </c>
      <c r="AW490" s="10">
        <v>0.89970210459341915</v>
      </c>
      <c r="AX490" s="10">
        <v>0.90143623324360556</v>
      </c>
      <c r="AY490" s="10">
        <v>0.91018645502538453</v>
      </c>
      <c r="AZ490" s="10">
        <v>0</v>
      </c>
      <c r="BA490" s="10">
        <v>0</v>
      </c>
      <c r="BB490" s="10">
        <v>-0.13332032761420864</v>
      </c>
      <c r="BC490" s="10">
        <v>0</v>
      </c>
      <c r="BD490" s="10">
        <v>-0.11596556158907434</v>
      </c>
      <c r="BE490" s="10">
        <v>-0.13332032761420864</v>
      </c>
      <c r="BF490" s="10">
        <v>-0.19003761936726515</v>
      </c>
      <c r="BG490" s="10">
        <v>-0.16205610710940055</v>
      </c>
    </row>
    <row r="491" x14ac:dyDescent="0.3">
      <c r="A491" s="36">
        <v>47</v>
      </c>
      <c r="B491" s="36">
        <v>47.25</v>
      </c>
      <c r="C491" s="37">
        <v>349</v>
      </c>
      <c r="D491" s="2">
        <v>0</v>
      </c>
      <c r="E491" s="2">
        <v>0</v>
      </c>
      <c r="F491" s="2">
        <v>0</v>
      </c>
      <c r="G491" s="2">
        <v>0</v>
      </c>
      <c r="H491" s="2">
        <v>0</v>
      </c>
      <c r="I491" s="2">
        <v>0</v>
      </c>
      <c r="J491" s="2">
        <v>0</v>
      </c>
      <c r="K491" s="2">
        <v>0</v>
      </c>
      <c r="L491" s="10">
        <v>0</v>
      </c>
      <c r="M491" s="10">
        <v>0</v>
      </c>
      <c r="N491" s="10">
        <v>0</v>
      </c>
      <c r="O491" s="10">
        <v>0</v>
      </c>
      <c r="P491" s="10">
        <v>0</v>
      </c>
      <c r="Q491" s="10">
        <v>0</v>
      </c>
      <c r="R491" s="10">
        <v>0</v>
      </c>
      <c r="S491" s="10">
        <v>0</v>
      </c>
      <c r="T491" s="10">
        <v>0</v>
      </c>
      <c r="U491" s="10">
        <v>0</v>
      </c>
      <c r="V491" s="10">
        <v>0</v>
      </c>
      <c r="W491" s="10">
        <v>0</v>
      </c>
      <c r="X491" s="10">
        <v>0</v>
      </c>
      <c r="Y491" s="10">
        <v>0</v>
      </c>
      <c r="Z491" s="10">
        <v>0</v>
      </c>
      <c r="AA491" s="10">
        <v>0</v>
      </c>
      <c r="AB491" s="10">
        <v>0</v>
      </c>
      <c r="AC491" s="10">
        <v>0</v>
      </c>
      <c r="AD491" s="10">
        <v>0</v>
      </c>
      <c r="AE491" s="10">
        <v>0</v>
      </c>
      <c r="AF491" s="10">
        <v>0</v>
      </c>
      <c r="AG491" s="10">
        <v>0</v>
      </c>
      <c r="AH491" s="10">
        <v>0</v>
      </c>
      <c r="AI491" s="10">
        <v>0</v>
      </c>
      <c r="AJ491" s="10">
        <v>0</v>
      </c>
      <c r="AK491" s="10">
        <v>0</v>
      </c>
      <c r="AL491" s="10">
        <v>0</v>
      </c>
      <c r="AM491" s="10">
        <v>0</v>
      </c>
      <c r="AN491" s="10">
        <v>0</v>
      </c>
      <c r="AO491" s="10">
        <v>0</v>
      </c>
      <c r="AP491" s="10">
        <v>0</v>
      </c>
      <c r="AQ491" s="10">
        <v>0</v>
      </c>
      <c r="AR491" s="10">
        <v>0.89135545148293149</v>
      </c>
      <c r="AS491" s="10">
        <v>0.8910737811113485</v>
      </c>
      <c r="AT491" s="10">
        <v>0.89850879520107707</v>
      </c>
      <c r="AU491" s="10">
        <v>0.89268273642299067</v>
      </c>
      <c r="AV491" s="10">
        <v>0.87092142727747179</v>
      </c>
      <c r="AW491" s="10">
        <v>0.89970210459341915</v>
      </c>
      <c r="AX491" s="10">
        <v>0.90143623324360556</v>
      </c>
      <c r="AY491" s="10">
        <v>0.91018645502538453</v>
      </c>
      <c r="AZ491" s="10"/>
      <c r="BA491" s="10"/>
      <c r="BB491" s="10"/>
      <c r="BC491" s="10"/>
      <c r="BD491" s="10"/>
      <c r="BE491" s="10"/>
      <c r="BF491" s="10"/>
      <c r="BG491" s="10"/>
    </row>
    <row r="492" x14ac:dyDescent="0.3">
      <c r="A492" s="36">
        <v>47.25</v>
      </c>
      <c r="B492" s="36">
        <v>47.5</v>
      </c>
      <c r="C492" s="37">
        <v>350</v>
      </c>
      <c r="D492" s="2">
        <v>0</v>
      </c>
      <c r="E492" s="2">
        <v>0</v>
      </c>
      <c r="F492" s="2">
        <v>0</v>
      </c>
      <c r="G492" s="2">
        <v>0</v>
      </c>
      <c r="H492" s="2">
        <v>0</v>
      </c>
      <c r="I492" s="2">
        <v>0</v>
      </c>
      <c r="J492" s="2">
        <v>0</v>
      </c>
      <c r="K492" s="2">
        <v>0</v>
      </c>
      <c r="L492" s="10">
        <v>0</v>
      </c>
      <c r="M492" s="10">
        <v>0</v>
      </c>
      <c r="N492" s="10">
        <v>0</v>
      </c>
      <c r="O492" s="10">
        <v>0</v>
      </c>
      <c r="P492" s="10">
        <v>0</v>
      </c>
      <c r="Q492" s="10">
        <v>0</v>
      </c>
      <c r="R492" s="10">
        <v>0</v>
      </c>
      <c r="S492" s="10">
        <v>0</v>
      </c>
      <c r="T492" s="10">
        <v>0</v>
      </c>
      <c r="U492" s="10">
        <v>0</v>
      </c>
      <c r="V492" s="10">
        <v>0</v>
      </c>
      <c r="W492" s="10">
        <v>0</v>
      </c>
      <c r="X492" s="10">
        <v>0</v>
      </c>
      <c r="Y492" s="10">
        <v>0</v>
      </c>
      <c r="Z492" s="10">
        <v>0</v>
      </c>
      <c r="AA492" s="10">
        <v>0</v>
      </c>
      <c r="AB492" s="10">
        <v>0</v>
      </c>
      <c r="AC492" s="10">
        <v>0</v>
      </c>
      <c r="AD492" s="10">
        <v>0</v>
      </c>
      <c r="AE492" s="10">
        <v>0</v>
      </c>
      <c r="AF492" s="10">
        <v>0</v>
      </c>
      <c r="AG492" s="10">
        <v>0</v>
      </c>
      <c r="AH492" s="10">
        <v>0</v>
      </c>
      <c r="AI492" s="10">
        <v>0</v>
      </c>
      <c r="AJ492" s="10">
        <v>0</v>
      </c>
      <c r="AK492" s="10">
        <v>0</v>
      </c>
      <c r="AL492" s="10">
        <v>0</v>
      </c>
      <c r="AM492" s="10">
        <v>0</v>
      </c>
      <c r="AN492" s="10">
        <v>0</v>
      </c>
      <c r="AO492" s="10">
        <v>0</v>
      </c>
      <c r="AP492" s="10">
        <v>0</v>
      </c>
      <c r="AQ492" s="10">
        <v>0</v>
      </c>
      <c r="AR492" s="10">
        <v>0.89135545148293149</v>
      </c>
      <c r="AS492" s="10">
        <v>0.8910737811113485</v>
      </c>
      <c r="AT492" s="10">
        <v>0.89850879520107707</v>
      </c>
      <c r="AU492" s="10">
        <v>0.89268273642299067</v>
      </c>
      <c r="AV492" s="10">
        <v>0.87092142727747179</v>
      </c>
      <c r="AW492" s="10">
        <v>0.89970210459341915</v>
      </c>
      <c r="AX492" s="10">
        <v>0.90143623324360556</v>
      </c>
      <c r="AY492" s="10">
        <v>0.91018645502538453</v>
      </c>
      <c r="AZ492" s="10"/>
      <c r="BA492" s="10"/>
      <c r="BB492" s="10"/>
      <c r="BC492" s="10"/>
      <c r="BD492" s="10"/>
      <c r="BE492" s="10"/>
      <c r="BF492" s="10"/>
      <c r="BG492" s="10"/>
    </row>
    <row r="493" x14ac:dyDescent="0.3">
      <c r="A493" s="36">
        <v>47.5</v>
      </c>
      <c r="B493" s="36">
        <v>47.75</v>
      </c>
      <c r="C493" s="37">
        <v>351</v>
      </c>
      <c r="D493" s="2">
        <v>69331513.160492226</v>
      </c>
      <c r="E493" s="2">
        <v>69331513.160492226</v>
      </c>
      <c r="F493" s="2">
        <v>62497405.753466137</v>
      </c>
      <c r="G493" s="2">
        <v>69331513.160492226</v>
      </c>
      <c r="H493" s="2">
        <v>44911997.300878681</v>
      </c>
      <c r="I493" s="2">
        <v>62497405.753466129</v>
      </c>
      <c r="J493" s="2">
        <v>56765607.086151943</v>
      </c>
      <c r="K493" s="2">
        <v>57649948.888578139</v>
      </c>
      <c r="L493" s="10">
        <v>23403.932539629859</v>
      </c>
      <c r="M493" s="10">
        <v>23403.932539629859</v>
      </c>
      <c r="N493" s="10">
        <v>21096.973100386491</v>
      </c>
      <c r="O493" s="10">
        <v>23403.932539629859</v>
      </c>
      <c r="P493" s="10">
        <v>15160.744474401141</v>
      </c>
      <c r="Q493" s="10">
        <v>21096.973100386491</v>
      </c>
      <c r="R493" s="10">
        <v>19162.115151591519</v>
      </c>
      <c r="S493" s="10">
        <v>19460.638506159688</v>
      </c>
      <c r="T493" s="10">
        <v>141204.7111211654</v>
      </c>
      <c r="U493" s="10">
        <v>141204.7111211654</v>
      </c>
      <c r="V493" s="10">
        <v>127285.9587646968</v>
      </c>
      <c r="W493" s="10">
        <v>141204.7111211654</v>
      </c>
      <c r="X493" s="10">
        <v>91470.462934579802</v>
      </c>
      <c r="Y493" s="10">
        <v>127285.9587646968</v>
      </c>
      <c r="Z493" s="10">
        <v>115612.2343913481</v>
      </c>
      <c r="AA493" s="10">
        <v>117413.3378586113</v>
      </c>
      <c r="AB493" s="10">
        <v>47.665850386211517</v>
      </c>
      <c r="AC493" s="10">
        <v>47.665850386211517</v>
      </c>
      <c r="AD493" s="10">
        <v>42.967358656591628</v>
      </c>
      <c r="AE493" s="10">
        <v>47.665850386211517</v>
      </c>
      <c r="AF493" s="10">
        <v>30.877279988597039</v>
      </c>
      <c r="AG493" s="10">
        <v>42.967358656591621</v>
      </c>
      <c r="AH493" s="10">
        <v>39.026711103037712</v>
      </c>
      <c r="AI493" s="10">
        <v>39.634701641873093</v>
      </c>
      <c r="AJ493" s="10">
        <v>0.00056896890682820735</v>
      </c>
      <c r="AK493" s="10">
        <v>0.00056144911452382011</v>
      </c>
      <c r="AL493" s="10">
        <v>0.00054378142810749955</v>
      </c>
      <c r="AM493" s="10">
        <v>0.00055307047527660455</v>
      </c>
      <c r="AN493" s="10">
        <v>0.00094097043520685348</v>
      </c>
      <c r="AO493" s="10">
        <v>0.00052769853337424749</v>
      </c>
      <c r="AP493" s="10">
        <v>0.00050517596034327903</v>
      </c>
      <c r="AQ493" s="10">
        <v>0.00045888382271788545</v>
      </c>
      <c r="AR493" s="10">
        <v>0.89192442038975972</v>
      </c>
      <c r="AS493" s="10">
        <v>0.89163523022587232</v>
      </c>
      <c r="AT493" s="10">
        <v>0.89905257662918459</v>
      </c>
      <c r="AU493" s="10">
        <v>0.89323580689826731</v>
      </c>
      <c r="AV493" s="10">
        <v>0.87186239771267859</v>
      </c>
      <c r="AW493" s="10">
        <v>0.90022980312679335</v>
      </c>
      <c r="AX493" s="10">
        <v>0.90194140920394883</v>
      </c>
      <c r="AY493" s="10">
        <v>0.91064533884810239</v>
      </c>
      <c r="AZ493" s="10">
        <v>0</v>
      </c>
      <c r="BA493" s="10">
        <v>0</v>
      </c>
      <c r="BB493" s="10">
        <v>-0.098571444578256062</v>
      </c>
      <c r="BC493" s="10">
        <v>0</v>
      </c>
      <c r="BD493" s="10">
        <v>-0.3522138021578437</v>
      </c>
      <c r="BE493" s="10">
        <v>-0.098571444578256173</v>
      </c>
      <c r="BF493" s="10">
        <v>-0.18124378801962771</v>
      </c>
      <c r="BG493" s="10">
        <v>-0.16848852331944619</v>
      </c>
    </row>
    <row r="494" x14ac:dyDescent="0.3">
      <c r="A494" s="36">
        <v>47.75</v>
      </c>
      <c r="B494" s="36">
        <v>48</v>
      </c>
      <c r="C494" s="37">
        <v>352</v>
      </c>
      <c r="D494" s="2">
        <v>149136043.58584929</v>
      </c>
      <c r="E494" s="2">
        <v>149136043.58584929</v>
      </c>
      <c r="F494" s="2">
        <v>124933954.7788749</v>
      </c>
      <c r="G494" s="2">
        <v>149136043.58584929</v>
      </c>
      <c r="H494" s="2">
        <v>78307405.562164724</v>
      </c>
      <c r="I494" s="2">
        <v>124933954.7788749</v>
      </c>
      <c r="J494" s="2">
        <v>114812391.5898795</v>
      </c>
      <c r="K494" s="2">
        <v>120839549.84854411</v>
      </c>
      <c r="L494" s="10">
        <v>50343.195239815737</v>
      </c>
      <c r="M494" s="10">
        <v>50343.195239815737</v>
      </c>
      <c r="N494" s="10">
        <v>42173.40306399273</v>
      </c>
      <c r="O494" s="10">
        <v>50343.195239815737</v>
      </c>
      <c r="P494" s="10">
        <v>26433.884875524149</v>
      </c>
      <c r="Q494" s="10">
        <v>42173.40306399273</v>
      </c>
      <c r="R494" s="10">
        <v>38756.711702843648</v>
      </c>
      <c r="S494" s="10">
        <v>40791.272883773403</v>
      </c>
      <c r="T494" s="10">
        <v>141899.18514352929</v>
      </c>
      <c r="U494" s="10">
        <v>141899.18514352929</v>
      </c>
      <c r="V494" s="10">
        <v>118871.5078771407</v>
      </c>
      <c r="W494" s="10">
        <v>141899.18514352929</v>
      </c>
      <c r="X494" s="10">
        <v>74507.521943068248</v>
      </c>
      <c r="Y494" s="10">
        <v>118871.5078771407</v>
      </c>
      <c r="Z494" s="10">
        <v>109241.09570873409</v>
      </c>
      <c r="AA494" s="10">
        <v>114975.7848225919</v>
      </c>
      <c r="AB494" s="10">
        <v>47.900280913240479</v>
      </c>
      <c r="AC494" s="10">
        <v>47.900280913240479</v>
      </c>
      <c r="AD494" s="10">
        <v>40.126929651753308</v>
      </c>
      <c r="AE494" s="10">
        <v>47.900280913240479</v>
      </c>
      <c r="AF494" s="10">
        <v>25.151174952924979</v>
      </c>
      <c r="AG494" s="10">
        <v>40.126929651753308</v>
      </c>
      <c r="AH494" s="10">
        <v>36.876033970355508</v>
      </c>
      <c r="AI494" s="10">
        <v>38.811867634418071</v>
      </c>
      <c r="AJ494" s="10">
        <v>0.0012238846062871957</v>
      </c>
      <c r="AK494" s="10">
        <v>0.0012077091036659332</v>
      </c>
      <c r="AL494" s="10">
        <v>0.001087033350100401</v>
      </c>
      <c r="AM494" s="10">
        <v>0.0011896861722311281</v>
      </c>
      <c r="AN494" s="10">
        <v>0.0016406518952633644</v>
      </c>
      <c r="AO494" s="10">
        <v>0.0010548832213215583</v>
      </c>
      <c r="AP494" s="10">
        <v>0.0010217535433506408</v>
      </c>
      <c r="AQ494" s="10">
        <v>0.00096186233707129369</v>
      </c>
      <c r="AR494" s="10">
        <v>0.89314830499604692</v>
      </c>
      <c r="AS494" s="10">
        <v>0.89284293932953829</v>
      </c>
      <c r="AT494" s="10">
        <v>0.90013960997928499</v>
      </c>
      <c r="AU494" s="10">
        <v>0.89442549307049846</v>
      </c>
      <c r="AV494" s="10">
        <v>0.87350304960794201</v>
      </c>
      <c r="AW494" s="10">
        <v>0.90128468634811487</v>
      </c>
      <c r="AX494" s="10">
        <v>0.90296316274729949</v>
      </c>
      <c r="AY494" s="10">
        <v>0.91160720118517369</v>
      </c>
      <c r="AZ494" s="10">
        <v>0</v>
      </c>
      <c r="BA494" s="10">
        <v>0</v>
      </c>
      <c r="BB494" s="10">
        <v>-0.16228195562290471</v>
      </c>
      <c r="BC494" s="10">
        <v>0</v>
      </c>
      <c r="BD494" s="10">
        <v>-0.47492635797940075</v>
      </c>
      <c r="BE494" s="10">
        <v>-0.16228195562290471</v>
      </c>
      <c r="BF494" s="10">
        <v>-0.23014994343880113</v>
      </c>
      <c r="BG494" s="10">
        <v>-0.18973611648089939</v>
      </c>
    </row>
    <row r="495" x14ac:dyDescent="0.3">
      <c r="A495" s="36">
        <v>48</v>
      </c>
      <c r="B495" s="36">
        <v>48.25</v>
      </c>
      <c r="C495" s="37">
        <v>353</v>
      </c>
      <c r="D495" s="2">
        <v>44915078.150241978</v>
      </c>
      <c r="E495" s="2">
        <v>44915078.150241978</v>
      </c>
      <c r="F495" s="2">
        <v>35839523.384162419</v>
      </c>
      <c r="G495" s="2">
        <v>44915078.150241978</v>
      </c>
      <c r="H495" s="2">
        <v>26371856.987476859</v>
      </c>
      <c r="I495" s="2">
        <v>35839523.384162411</v>
      </c>
      <c r="J495" s="2">
        <v>34014374.906331837</v>
      </c>
      <c r="K495" s="2">
        <v>34582880.350748673</v>
      </c>
      <c r="L495" s="10">
        <v>15161.78446310724</v>
      </c>
      <c r="M495" s="10">
        <v>15161.78446310724</v>
      </c>
      <c r="N495" s="10">
        <v>12098.18954324217</v>
      </c>
      <c r="O495" s="10">
        <v>15161.78446310724</v>
      </c>
      <c r="P495" s="10">
        <v>8902.2312328729331</v>
      </c>
      <c r="Q495" s="10">
        <v>12098.18954324217</v>
      </c>
      <c r="R495" s="10">
        <v>11482.0822364382</v>
      </c>
      <c r="S495" s="10">
        <v>11673.990107232021</v>
      </c>
      <c r="T495" s="10">
        <v>142587.54968330791</v>
      </c>
      <c r="U495" s="10">
        <v>142587.54968330791</v>
      </c>
      <c r="V495" s="10">
        <v>113776.2647116267</v>
      </c>
      <c r="W495" s="10">
        <v>142587.54968330791</v>
      </c>
      <c r="X495" s="10">
        <v>83720.180912624943</v>
      </c>
      <c r="Y495" s="10">
        <v>113776.2647116267</v>
      </c>
      <c r="Z495" s="10">
        <v>107982.14255978361</v>
      </c>
      <c r="AA495" s="10">
        <v>109786.92174840849</v>
      </c>
      <c r="AB495" s="10">
        <v>48.132649089229353</v>
      </c>
      <c r="AC495" s="10">
        <v>48.132649089229353</v>
      </c>
      <c r="AD495" s="10">
        <v>38.406950930927529</v>
      </c>
      <c r="AE495" s="10">
        <v>48.132649089229353</v>
      </c>
      <c r="AF495" s="10">
        <v>28.261051532929951</v>
      </c>
      <c r="AG495" s="10">
        <v>38.406950930927522</v>
      </c>
      <c r="AH495" s="10">
        <v>36.451054718851417</v>
      </c>
      <c r="AI495" s="10">
        <v>37.060286054704832</v>
      </c>
      <c r="AJ495" s="10">
        <v>0.00036859548782802373</v>
      </c>
      <c r="AK495" s="10">
        <v>0.00036372393600939698</v>
      </c>
      <c r="AL495" s="10">
        <v>0.000311834818958883</v>
      </c>
      <c r="AM495" s="10">
        <v>0.00035829599683100019</v>
      </c>
      <c r="AN495" s="10">
        <v>0.00055252803789764882</v>
      </c>
      <c r="AO495" s="10">
        <v>0.00030261198362790698</v>
      </c>
      <c r="AP495" s="10">
        <v>0.00030270520110361679</v>
      </c>
      <c r="AQ495" s="10">
        <v>0.00027527386653227267</v>
      </c>
      <c r="AR495" s="10">
        <v>0.89351690048387489</v>
      </c>
      <c r="AS495" s="10">
        <v>0.89320666326554765</v>
      </c>
      <c r="AT495" s="10">
        <v>0.90045144479824391</v>
      </c>
      <c r="AU495" s="10">
        <v>0.89478378906732947</v>
      </c>
      <c r="AV495" s="10">
        <v>0.87405557764583963</v>
      </c>
      <c r="AW495" s="10">
        <v>0.90158729833174278</v>
      </c>
      <c r="AX495" s="10">
        <v>0.90326586794840313</v>
      </c>
      <c r="AY495" s="10">
        <v>0.91188247505170594</v>
      </c>
      <c r="AZ495" s="10">
        <v>0</v>
      </c>
      <c r="BA495" s="10">
        <v>0</v>
      </c>
      <c r="BB495" s="10">
        <v>-0.20206031337008079</v>
      </c>
      <c r="BC495" s="10">
        <v>0</v>
      </c>
      <c r="BD495" s="10">
        <v>-0.41285069349623782</v>
      </c>
      <c r="BE495" s="10">
        <v>-0.2020603133700809</v>
      </c>
      <c r="BF495" s="10">
        <v>-0.24269585388334491</v>
      </c>
      <c r="BG495" s="10">
        <v>-0.23003851323450586</v>
      </c>
    </row>
    <row r="496" x14ac:dyDescent="0.3">
      <c r="A496" s="36">
        <v>48.25</v>
      </c>
      <c r="B496" s="36">
        <v>48.5</v>
      </c>
      <c r="C496" s="37">
        <v>354</v>
      </c>
      <c r="D496" s="2">
        <v>40840048.478263453</v>
      </c>
      <c r="E496" s="2">
        <v>45200848.478263453</v>
      </c>
      <c r="F496" s="2">
        <v>34283696.944123343</v>
      </c>
      <c r="G496" s="2">
        <v>45200848.478263453</v>
      </c>
      <c r="H496" s="2">
        <v>23889843.031342801</v>
      </c>
      <c r="I496" s="2">
        <v>38644496.944123343</v>
      </c>
      <c r="J496" s="2">
        <v>34340947.02182211</v>
      </c>
      <c r="K496" s="2">
        <v>35053834.801328942</v>
      </c>
      <c r="L496" s="10">
        <v>13786.194703235649</v>
      </c>
      <c r="M496" s="10">
        <v>15258.250689992559</v>
      </c>
      <c r="N496" s="10">
        <v>11572.99608667131</v>
      </c>
      <c r="O496" s="10">
        <v>15258.250689992559</v>
      </c>
      <c r="P496" s="10">
        <v>8064.3887490760744</v>
      </c>
      <c r="Q496" s="10">
        <v>13045.052073428211</v>
      </c>
      <c r="R496" s="10">
        <v>11592.32174242685</v>
      </c>
      <c r="S496" s="10">
        <v>11832.96812008895</v>
      </c>
      <c r="T496" s="10">
        <v>129240.65974134</v>
      </c>
      <c r="U496" s="10">
        <v>143040.65974134</v>
      </c>
      <c r="V496" s="10">
        <v>108492.7118484916</v>
      </c>
      <c r="W496" s="10">
        <v>143040.65974134</v>
      </c>
      <c r="X496" s="10">
        <v>75600.769086527842</v>
      </c>
      <c r="Y496" s="10">
        <v>122292.7118484916</v>
      </c>
      <c r="Z496" s="10">
        <v>108673.88298044971</v>
      </c>
      <c r="AA496" s="10">
        <v>110929.8569662308</v>
      </c>
      <c r="AB496" s="10">
        <v>43.62719842796092</v>
      </c>
      <c r="AC496" s="10">
        <v>48.28560344934354</v>
      </c>
      <c r="AD496" s="10">
        <v>36.623405337567434</v>
      </c>
      <c r="AE496" s="10">
        <v>48.28560344934354</v>
      </c>
      <c r="AF496" s="10">
        <v>25.520217560367321</v>
      </c>
      <c r="AG496" s="10">
        <v>41.281810358950047</v>
      </c>
      <c r="AH496" s="10">
        <v>36.684562476034337</v>
      </c>
      <c r="AI496" s="10">
        <v>37.446101645851101</v>
      </c>
      <c r="AJ496" s="10">
        <v>0.00033515376598948558</v>
      </c>
      <c r="AK496" s="10">
        <v>0.00036603811451655618</v>
      </c>
      <c r="AL496" s="10">
        <v>0.00029829778468918558</v>
      </c>
      <c r="AM496" s="10">
        <v>0.00036057564029951818</v>
      </c>
      <c r="AN496" s="10">
        <v>0.00050052630355377776</v>
      </c>
      <c r="AO496" s="10">
        <v>0.00032629585363658865</v>
      </c>
      <c r="AP496" s="10">
        <v>0.00030561147464727419</v>
      </c>
      <c r="AQ496" s="10">
        <v>0.00027902258414216967</v>
      </c>
      <c r="AR496" s="10">
        <v>0.89385205424986436</v>
      </c>
      <c r="AS496" s="10">
        <v>0.89357270138006417</v>
      </c>
      <c r="AT496" s="10">
        <v>0.90074974258293306</v>
      </c>
      <c r="AU496" s="10">
        <v>0.89514436470762904</v>
      </c>
      <c r="AV496" s="10">
        <v>0.87455610394939343</v>
      </c>
      <c r="AW496" s="10">
        <v>0.90191359418537942</v>
      </c>
      <c r="AX496" s="10">
        <v>0.90357147942305038</v>
      </c>
      <c r="AY496" s="10">
        <v>0.91216149763584808</v>
      </c>
      <c r="AZ496" s="10">
        <v>-0.096476065091943064</v>
      </c>
      <c r="BA496" s="10">
        <v>0</v>
      </c>
      <c r="BB496" s="10">
        <v>-0.24152536736981911</v>
      </c>
      <c r="BC496" s="10">
        <v>0</v>
      </c>
      <c r="BD496" s="10">
        <v>-0.47147357105849153</v>
      </c>
      <c r="BE496" s="10">
        <v>-0.14504930227787605</v>
      </c>
      <c r="BF496" s="10">
        <v>-0.24025879650608195</v>
      </c>
      <c r="BG496" s="10">
        <v>-0.22448723903521606</v>
      </c>
    </row>
    <row r="497" x14ac:dyDescent="0.3">
      <c r="A497" s="36">
        <v>48.5</v>
      </c>
      <c r="B497" s="36">
        <v>48.75</v>
      </c>
      <c r="C497" s="37">
        <v>355</v>
      </c>
      <c r="D497" s="2">
        <v>48360741.611461133</v>
      </c>
      <c r="E497" s="2">
        <v>48360741.611461133</v>
      </c>
      <c r="F497" s="2">
        <v>45110578.254130758</v>
      </c>
      <c r="G497" s="2">
        <v>48360741.611461133</v>
      </c>
      <c r="H497" s="2">
        <v>0</v>
      </c>
      <c r="I497" s="2">
        <v>45110578.254130758</v>
      </c>
      <c r="J497" s="2">
        <v>40920191.350243583</v>
      </c>
      <c r="K497" s="2">
        <v>41425529.523058549</v>
      </c>
      <c r="L497" s="10">
        <v>16324.92185221868</v>
      </c>
      <c r="M497" s="10">
        <v>16324.92185221868</v>
      </c>
      <c r="N497" s="10">
        <v>15227.77856931277</v>
      </c>
      <c r="O497" s="10">
        <v>16324.92185221868</v>
      </c>
      <c r="P497" s="10">
        <v>0</v>
      </c>
      <c r="Q497" s="10">
        <v>15227.77856931277</v>
      </c>
      <c r="R497" s="10">
        <v>13813.248178399441</v>
      </c>
      <c r="S497" s="10">
        <v>13983.83295243839</v>
      </c>
      <c r="T497" s="10">
        <v>143930.77860553909</v>
      </c>
      <c r="U497" s="10">
        <v>143930.77860553909</v>
      </c>
      <c r="V497" s="10">
        <v>134257.67337538919</v>
      </c>
      <c r="W497" s="10">
        <v>143930.77860553909</v>
      </c>
      <c r="X497" s="10">
        <v>0</v>
      </c>
      <c r="Y497" s="10">
        <v>134257.67337538919</v>
      </c>
      <c r="Z497" s="10">
        <v>121786.2837804868</v>
      </c>
      <c r="AA497" s="10">
        <v>123290.2664376742</v>
      </c>
      <c r="AB497" s="10">
        <v>48.586076941127033</v>
      </c>
      <c r="AC497" s="10">
        <v>48.586076941127033</v>
      </c>
      <c r="AD497" s="10">
        <v>45.320769551526112</v>
      </c>
      <c r="AE497" s="10">
        <v>48.586076941127033</v>
      </c>
      <c r="AF497" s="10">
        <v>0</v>
      </c>
      <c r="AG497" s="10">
        <v>45.320769551526112</v>
      </c>
      <c r="AH497" s="10">
        <v>41.11085767380785</v>
      </c>
      <c r="AI497" s="10">
        <v>41.618550453685693</v>
      </c>
      <c r="AJ497" s="10">
        <v>0.00039687231727338068</v>
      </c>
      <c r="AK497" s="10">
        <v>0.0003916270440054729</v>
      </c>
      <c r="AL497" s="10">
        <v>0.00039250100656259445</v>
      </c>
      <c r="AM497" s="10">
        <v>0.00038578270008134331</v>
      </c>
      <c r="AN497" s="10">
        <v>0</v>
      </c>
      <c r="AO497" s="10">
        <v>0.00038089238580993101</v>
      </c>
      <c r="AP497" s="10">
        <v>0.00036416235153473737</v>
      </c>
      <c r="AQ497" s="10">
        <v>0.00032974019426095235</v>
      </c>
      <c r="AR497" s="10">
        <v>0.89424892656713773</v>
      </c>
      <c r="AS497" s="10">
        <v>0.8939643284240697</v>
      </c>
      <c r="AT497" s="10">
        <v>0.90114224358949568</v>
      </c>
      <c r="AU497" s="10">
        <v>0.89553014740771042</v>
      </c>
      <c r="AV497" s="10">
        <v>0.87455610394939343</v>
      </c>
      <c r="AW497" s="10">
        <v>0.90229448657118938</v>
      </c>
      <c r="AX497" s="10">
        <v>0.90393564177458507</v>
      </c>
      <c r="AY497" s="10">
        <v>0.91249123783010899</v>
      </c>
      <c r="AZ497" s="10">
        <v>0</v>
      </c>
      <c r="BA497" s="10">
        <v>0</v>
      </c>
      <c r="BB497" s="10">
        <v>-0.06720664838936441</v>
      </c>
      <c r="BC497" s="10">
        <v>0</v>
      </c>
      <c r="BD497" s="10">
        <v>-1</v>
      </c>
      <c r="BE497" s="10">
        <v>-0.06720664838936441</v>
      </c>
      <c r="BF497" s="10">
        <v>-0.15385517287961104</v>
      </c>
      <c r="BG497" s="10">
        <v>-0.14340582582710004</v>
      </c>
    </row>
    <row r="498" x14ac:dyDescent="0.3">
      <c r="A498" s="36">
        <v>48.75</v>
      </c>
      <c r="B498" s="36">
        <v>49</v>
      </c>
      <c r="C498" s="37">
        <v>356</v>
      </c>
      <c r="D498" s="2">
        <v>0</v>
      </c>
      <c r="E498" s="2">
        <v>0</v>
      </c>
      <c r="F498" s="2">
        <v>0</v>
      </c>
      <c r="G498" s="2">
        <v>0</v>
      </c>
      <c r="H498" s="2">
        <v>0</v>
      </c>
      <c r="I498" s="2">
        <v>0</v>
      </c>
      <c r="J498" s="2">
        <v>0</v>
      </c>
      <c r="K498" s="2">
        <v>0</v>
      </c>
      <c r="L498" s="10">
        <v>0</v>
      </c>
      <c r="M498" s="10">
        <v>0</v>
      </c>
      <c r="N498" s="10">
        <v>0</v>
      </c>
      <c r="O498" s="10">
        <v>0</v>
      </c>
      <c r="P498" s="10">
        <v>0</v>
      </c>
      <c r="Q498" s="10">
        <v>0</v>
      </c>
      <c r="R498" s="10">
        <v>0</v>
      </c>
      <c r="S498" s="10">
        <v>0</v>
      </c>
      <c r="T498" s="10">
        <v>0</v>
      </c>
      <c r="U498" s="10">
        <v>0</v>
      </c>
      <c r="V498" s="10">
        <v>0</v>
      </c>
      <c r="W498" s="10">
        <v>0</v>
      </c>
      <c r="X498" s="10">
        <v>0</v>
      </c>
      <c r="Y498" s="10">
        <v>0</v>
      </c>
      <c r="Z498" s="10">
        <v>0</v>
      </c>
      <c r="AA498" s="10">
        <v>0</v>
      </c>
      <c r="AB498" s="10">
        <v>0</v>
      </c>
      <c r="AC498" s="10">
        <v>0</v>
      </c>
      <c r="AD498" s="10">
        <v>0</v>
      </c>
      <c r="AE498" s="10">
        <v>0</v>
      </c>
      <c r="AF498" s="10">
        <v>0</v>
      </c>
      <c r="AG498" s="10">
        <v>0</v>
      </c>
      <c r="AH498" s="10">
        <v>0</v>
      </c>
      <c r="AI498" s="10">
        <v>0</v>
      </c>
      <c r="AJ498" s="10">
        <v>0</v>
      </c>
      <c r="AK498" s="10">
        <v>0</v>
      </c>
      <c r="AL498" s="10">
        <v>0</v>
      </c>
      <c r="AM498" s="10">
        <v>0</v>
      </c>
      <c r="AN498" s="10">
        <v>0</v>
      </c>
      <c r="AO498" s="10">
        <v>0</v>
      </c>
      <c r="AP498" s="10">
        <v>0</v>
      </c>
      <c r="AQ498" s="10">
        <v>0</v>
      </c>
      <c r="AR498" s="10">
        <v>0.89424892656713773</v>
      </c>
      <c r="AS498" s="10">
        <v>0.8939643284240697</v>
      </c>
      <c r="AT498" s="10">
        <v>0.90114224358949568</v>
      </c>
      <c r="AU498" s="10">
        <v>0.89553014740771042</v>
      </c>
      <c r="AV498" s="10">
        <v>0.87455610394939343</v>
      </c>
      <c r="AW498" s="10">
        <v>0.90229448657118938</v>
      </c>
      <c r="AX498" s="10">
        <v>0.90393564177458507</v>
      </c>
      <c r="AY498" s="10">
        <v>0.91249123783010899</v>
      </c>
      <c r="AZ498" s="10"/>
      <c r="BA498" s="10"/>
      <c r="BB498" s="10"/>
      <c r="BC498" s="10"/>
      <c r="BD498" s="10"/>
      <c r="BE498" s="10"/>
      <c r="BF498" s="10"/>
      <c r="BG498" s="10"/>
    </row>
    <row r="499" x14ac:dyDescent="0.3">
      <c r="A499" s="36">
        <v>49</v>
      </c>
      <c r="B499" s="36">
        <v>49.25</v>
      </c>
      <c r="C499" s="37">
        <v>357</v>
      </c>
      <c r="D499" s="2">
        <v>26221747.482962672</v>
      </c>
      <c r="E499" s="2">
        <v>26221747.482962672</v>
      </c>
      <c r="F499" s="2">
        <v>19499435.78312112</v>
      </c>
      <c r="G499" s="2">
        <v>26221747.482962672</v>
      </c>
      <c r="H499" s="2">
        <v>20261405.54449337</v>
      </c>
      <c r="I499" s="2">
        <v>19499435.78312112</v>
      </c>
      <c r="J499" s="2">
        <v>17448722.37137045</v>
      </c>
      <c r="K499" s="2">
        <v>17719439.24966418</v>
      </c>
      <c r="L499" s="10">
        <v>8851.5594307290103</v>
      </c>
      <c r="M499" s="10">
        <v>8851.5594307290103</v>
      </c>
      <c r="N499" s="10">
        <v>6582.3383743637214</v>
      </c>
      <c r="O499" s="10">
        <v>8851.5594307290103</v>
      </c>
      <c r="P499" s="10">
        <v>6839.5531397635878</v>
      </c>
      <c r="Q499" s="10">
        <v>6582.3383743637214</v>
      </c>
      <c r="R499" s="10">
        <v>5890.0881095292243</v>
      </c>
      <c r="S499" s="10">
        <v>5981.4728099072354</v>
      </c>
      <c r="T499" s="10">
        <v>145676.3749053482</v>
      </c>
      <c r="U499" s="10">
        <v>145676.3749053482</v>
      </c>
      <c r="V499" s="10">
        <v>108330.19879511739</v>
      </c>
      <c r="W499" s="10">
        <v>145676.3749053482</v>
      </c>
      <c r="X499" s="10">
        <v>112563.36413607431</v>
      </c>
      <c r="Y499" s="10">
        <v>108330.19879511739</v>
      </c>
      <c r="Z499" s="10">
        <v>96937.346507613591</v>
      </c>
      <c r="AA499" s="10">
        <v>98441.329164801005</v>
      </c>
      <c r="AB499" s="10">
        <v>49.175330170716727</v>
      </c>
      <c r="AC499" s="10">
        <v>49.175330170716727</v>
      </c>
      <c r="AD499" s="10">
        <v>36.56854652424289</v>
      </c>
      <c r="AE499" s="10">
        <v>49.175330170716727</v>
      </c>
      <c r="AF499" s="10">
        <v>37.997517443131038</v>
      </c>
      <c r="AG499" s="10">
        <v>36.56854652424289</v>
      </c>
      <c r="AH499" s="10">
        <v>32.722711719606799</v>
      </c>
      <c r="AI499" s="10">
        <v>33.230404499484642</v>
      </c>
      <c r="AJ499" s="10">
        <v>0.00021518871174743372</v>
      </c>
      <c r="AK499" s="10">
        <v>0.00021234466456107677</v>
      </c>
      <c r="AL499" s="10">
        <v>0.00016966193891732875</v>
      </c>
      <c r="AM499" s="10">
        <v>0.0002091757944098838</v>
      </c>
      <c r="AN499" s="10">
        <v>0.00042450536023548157</v>
      </c>
      <c r="AO499" s="10">
        <v>0.00016464401266460022</v>
      </c>
      <c r="AP499" s="10">
        <v>0.00015528196619728706</v>
      </c>
      <c r="AQ499" s="10">
        <v>0.00014104373336078051</v>
      </c>
      <c r="AR499" s="10">
        <v>0.89446411527888514</v>
      </c>
      <c r="AS499" s="10">
        <v>0.8941766730886308</v>
      </c>
      <c r="AT499" s="10">
        <v>0.901311905528413</v>
      </c>
      <c r="AU499" s="10">
        <v>0.89573932320212035</v>
      </c>
      <c r="AV499" s="10">
        <v>0.87498060930962895</v>
      </c>
      <c r="AW499" s="10">
        <v>0.90245913058385396</v>
      </c>
      <c r="AX499" s="10">
        <v>0.90409092374078237</v>
      </c>
      <c r="AY499" s="10">
        <v>0.91263228156346976</v>
      </c>
      <c r="AZ499" s="10">
        <v>0</v>
      </c>
      <c r="BA499" s="10">
        <v>0</v>
      </c>
      <c r="BB499" s="10">
        <v>-0.25636398581785247</v>
      </c>
      <c r="BC499" s="10">
        <v>0</v>
      </c>
      <c r="BD499" s="10">
        <v>-0.22730529085988549</v>
      </c>
      <c r="BE499" s="10">
        <v>-0.25636398581785247</v>
      </c>
      <c r="BF499" s="10">
        <v>-0.33457057418817759</v>
      </c>
      <c r="BG499" s="10">
        <v>-0.32424643852675283</v>
      </c>
    </row>
    <row r="500" x14ac:dyDescent="0.3">
      <c r="A500" s="36">
        <v>49.25</v>
      </c>
      <c r="B500" s="36">
        <v>49.5</v>
      </c>
      <c r="C500" s="37">
        <v>358</v>
      </c>
      <c r="D500" s="2">
        <v>81945340.644188434</v>
      </c>
      <c r="E500" s="2">
        <v>81945340.644188434</v>
      </c>
      <c r="F500" s="2">
        <v>68595906.507102206</v>
      </c>
      <c r="G500" s="2">
        <v>81945340.644188434</v>
      </c>
      <c r="H500" s="2">
        <v>45728656.540573493</v>
      </c>
      <c r="I500" s="2">
        <v>68595906.507102206</v>
      </c>
      <c r="J500" s="2">
        <v>64072262.087660067</v>
      </c>
      <c r="K500" s="2">
        <v>65082938.433289997</v>
      </c>
      <c r="L500" s="10">
        <v>27661.926546072209</v>
      </c>
      <c r="M500" s="10">
        <v>27661.926546072209</v>
      </c>
      <c r="N500" s="10">
        <v>23155.61705209982</v>
      </c>
      <c r="O500" s="10">
        <v>27661.926546072209</v>
      </c>
      <c r="P500" s="10">
        <v>15436.420525339759</v>
      </c>
      <c r="Q500" s="10">
        <v>23155.61705209982</v>
      </c>
      <c r="R500" s="10">
        <v>21628.59039423904</v>
      </c>
      <c r="S500" s="10">
        <v>21969.759942316949</v>
      </c>
      <c r="T500" s="10">
        <v>146330.96543605081</v>
      </c>
      <c r="U500" s="10">
        <v>146330.96543605081</v>
      </c>
      <c r="V500" s="10">
        <v>122492.6901912539</v>
      </c>
      <c r="W500" s="10">
        <v>146330.96543605081</v>
      </c>
      <c r="X500" s="10">
        <v>81658.315251024091</v>
      </c>
      <c r="Y500" s="10">
        <v>122492.6901912539</v>
      </c>
      <c r="Z500" s="10">
        <v>114414.7537279644</v>
      </c>
      <c r="AA500" s="10">
        <v>116219.53291658931</v>
      </c>
      <c r="AB500" s="10">
        <v>49.39629740370038</v>
      </c>
      <c r="AC500" s="10">
        <v>49.39629740370038</v>
      </c>
      <c r="AD500" s="10">
        <v>41.349316164463957</v>
      </c>
      <c r="AE500" s="10">
        <v>49.39629740370038</v>
      </c>
      <c r="AF500" s="10">
        <v>27.565036652392418</v>
      </c>
      <c r="AG500" s="10">
        <v>41.349316164463957</v>
      </c>
      <c r="AH500" s="10">
        <v>38.622482846855434</v>
      </c>
      <c r="AI500" s="10">
        <v>39.231714182708842</v>
      </c>
      <c r="AJ500" s="10">
        <v>0.00067248425370524463</v>
      </c>
      <c r="AK500" s="10">
        <v>0.00066359634813580872</v>
      </c>
      <c r="AL500" s="10">
        <v>0.00059684365379745097</v>
      </c>
      <c r="AM500" s="10">
        <v>0.00065369334132188721</v>
      </c>
      <c r="AN500" s="10">
        <v>0.00095808061169362245</v>
      </c>
      <c r="AO500" s="10">
        <v>0.00057919138919245914</v>
      </c>
      <c r="AP500" s="10">
        <v>0.00057020030601233731</v>
      </c>
      <c r="AQ500" s="10">
        <v>0.0005180491597607988</v>
      </c>
      <c r="AR500" s="10">
        <v>0.89513659953259039</v>
      </c>
      <c r="AS500" s="10">
        <v>0.89484026943676664</v>
      </c>
      <c r="AT500" s="10">
        <v>0.90190874918221042</v>
      </c>
      <c r="AU500" s="10">
        <v>0.89639301654344228</v>
      </c>
      <c r="AV500" s="10">
        <v>0.87593868992132262</v>
      </c>
      <c r="AW500" s="10">
        <v>0.90303832197304645</v>
      </c>
      <c r="AX500" s="10">
        <v>0.90466112404679466</v>
      </c>
      <c r="AY500" s="10">
        <v>0.9131503307232306</v>
      </c>
      <c r="AZ500" s="10">
        <v>0</v>
      </c>
      <c r="BA500" s="10">
        <v>0</v>
      </c>
      <c r="BB500" s="10">
        <v>-0.16290656713540641</v>
      </c>
      <c r="BC500" s="10">
        <v>0</v>
      </c>
      <c r="BD500" s="10">
        <v>-0.44196148089578335</v>
      </c>
      <c r="BE500" s="10">
        <v>-0.16290656713540641</v>
      </c>
      <c r="BF500" s="10">
        <v>-0.2181097597010957</v>
      </c>
      <c r="BG500" s="10">
        <v>-0.20577621715084449</v>
      </c>
    </row>
    <row r="501" x14ac:dyDescent="0.3">
      <c r="A501" s="36">
        <v>49.5</v>
      </c>
      <c r="B501" s="36">
        <v>49.75</v>
      </c>
      <c r="C501" s="37">
        <v>359</v>
      </c>
      <c r="D501" s="2">
        <v>85284342.438940331</v>
      </c>
      <c r="E501" s="2">
        <v>85284342.438940331</v>
      </c>
      <c r="F501" s="2">
        <v>76300908.174153447</v>
      </c>
      <c r="G501" s="2">
        <v>85284342.438940331</v>
      </c>
      <c r="H501" s="2">
        <v>71906855.185650423</v>
      </c>
      <c r="I501" s="2">
        <v>76300908.174153447</v>
      </c>
      <c r="J501" s="2">
        <v>70797183.31128332</v>
      </c>
      <c r="K501" s="2">
        <v>71320569.275984541</v>
      </c>
      <c r="L501" s="10">
        <v>28789.058627744522</v>
      </c>
      <c r="M501" s="10">
        <v>28789.058627744522</v>
      </c>
      <c r="N501" s="10">
        <v>25756.560418444242</v>
      </c>
      <c r="O501" s="10">
        <v>28789.058627744522</v>
      </c>
      <c r="P501" s="10">
        <v>24273.27936729469</v>
      </c>
      <c r="Q501" s="10">
        <v>25756.560418444242</v>
      </c>
      <c r="R501" s="10">
        <v>23898.692336016509</v>
      </c>
      <c r="S501" s="10">
        <v>24075.369423414009</v>
      </c>
      <c r="T501" s="10">
        <v>147041.9697223109</v>
      </c>
      <c r="U501" s="10">
        <v>147041.9697223109</v>
      </c>
      <c r="V501" s="10">
        <v>131553.28995543701</v>
      </c>
      <c r="W501" s="10">
        <v>147041.9697223109</v>
      </c>
      <c r="X501" s="10">
        <v>123977.3365269835</v>
      </c>
      <c r="Y501" s="10">
        <v>131553.28995543701</v>
      </c>
      <c r="Z501" s="10">
        <v>122064.109157385</v>
      </c>
      <c r="AA501" s="10">
        <v>122966.49875169749</v>
      </c>
      <c r="AB501" s="10">
        <v>49.636307978869858</v>
      </c>
      <c r="AC501" s="10">
        <v>49.636307978869858</v>
      </c>
      <c r="AD501" s="10">
        <v>44.407862790421099</v>
      </c>
      <c r="AE501" s="10">
        <v>49.636307978869858</v>
      </c>
      <c r="AF501" s="10">
        <v>41.850481667749463</v>
      </c>
      <c r="AG501" s="10">
        <v>44.407862790421099</v>
      </c>
      <c r="AH501" s="10">
        <v>41.204641958649162</v>
      </c>
      <c r="AI501" s="10">
        <v>41.509257626575867</v>
      </c>
      <c r="AJ501" s="10">
        <v>0.00069988576442461521</v>
      </c>
      <c r="AK501" s="10">
        <v>0.00069063570607852799</v>
      </c>
      <c r="AL501" s="10">
        <v>0.00066388382545845494</v>
      </c>
      <c r="AM501" s="10">
        <v>0.00068032918446724055</v>
      </c>
      <c r="AN501" s="10">
        <v>0.0015065512309574772</v>
      </c>
      <c r="AO501" s="10">
        <v>0.00064424877886056669</v>
      </c>
      <c r="AP501" s="10">
        <v>0.00063004760989514113</v>
      </c>
      <c r="AQ501" s="10">
        <v>0.00056769964412342686</v>
      </c>
      <c r="AR501" s="10">
        <v>0.89583648529701498</v>
      </c>
      <c r="AS501" s="10">
        <v>0.89553090514284517</v>
      </c>
      <c r="AT501" s="10">
        <v>0.90257263300766888</v>
      </c>
      <c r="AU501" s="10">
        <v>0.89707334572790953</v>
      </c>
      <c r="AV501" s="10">
        <v>0.87744524115228006</v>
      </c>
      <c r="AW501" s="10">
        <v>0.90368257075190705</v>
      </c>
      <c r="AX501" s="10">
        <v>0.90529117165668982</v>
      </c>
      <c r="AY501" s="10">
        <v>0.91371803036735399</v>
      </c>
      <c r="AZ501" s="10">
        <v>0</v>
      </c>
      <c r="BA501" s="10">
        <v>0</v>
      </c>
      <c r="BB501" s="10">
        <v>-0.10533509443680833</v>
      </c>
      <c r="BC501" s="10">
        <v>0</v>
      </c>
      <c r="BD501" s="10">
        <v>-0.15685748251934484</v>
      </c>
      <c r="BE501" s="10">
        <v>-0.10533509443680833</v>
      </c>
      <c r="BF501" s="10">
        <v>-0.16986891981994401</v>
      </c>
      <c r="BG501" s="10">
        <v>-0.16373196724771855</v>
      </c>
    </row>
    <row r="502" x14ac:dyDescent="0.3">
      <c r="A502" s="36">
        <v>49.75</v>
      </c>
      <c r="B502" s="36">
        <v>50</v>
      </c>
      <c r="C502" s="37">
        <v>360</v>
      </c>
      <c r="D502" s="2">
        <v>94724758.212329</v>
      </c>
      <c r="E502" s="2">
        <v>94724758.212329</v>
      </c>
      <c r="F502" s="2">
        <v>86171088.632621676</v>
      </c>
      <c r="G502" s="2">
        <v>94724758.212329</v>
      </c>
      <c r="H502" s="2">
        <v>49686558.514908433</v>
      </c>
      <c r="I502" s="2">
        <v>86171088.632621676</v>
      </c>
      <c r="J502" s="2">
        <v>78822126.892370865</v>
      </c>
      <c r="K502" s="2">
        <v>82830307.781461194</v>
      </c>
      <c r="L502" s="10">
        <v>31975.818065620861</v>
      </c>
      <c r="M502" s="10">
        <v>31975.818065620861</v>
      </c>
      <c r="N502" s="10">
        <v>29088.393622044299</v>
      </c>
      <c r="O502" s="10">
        <v>31975.818065620861</v>
      </c>
      <c r="P502" s="10">
        <v>16772.47200587469</v>
      </c>
      <c r="Q502" s="10">
        <v>29088.393622044299</v>
      </c>
      <c r="R502" s="10">
        <v>26607.63708054191</v>
      </c>
      <c r="S502" s="10">
        <v>27960.660992161349</v>
      </c>
      <c r="T502" s="10">
        <v>147546.35235565261</v>
      </c>
      <c r="U502" s="10">
        <v>147546.35235565261</v>
      </c>
      <c r="V502" s="10">
        <v>134222.87949006489</v>
      </c>
      <c r="W502" s="10">
        <v>147546.35235565261</v>
      </c>
      <c r="X502" s="10">
        <v>77393.393325402532</v>
      </c>
      <c r="Y502" s="10">
        <v>134222.87949006489</v>
      </c>
      <c r="Z502" s="10">
        <v>122775.89858624749</v>
      </c>
      <c r="AA502" s="10">
        <v>129019.17099916071</v>
      </c>
      <c r="AB502" s="10">
        <v>49.806570195671107</v>
      </c>
      <c r="AC502" s="10">
        <v>49.806570195671107</v>
      </c>
      <c r="AD502" s="10">
        <v>45.309024333402341</v>
      </c>
      <c r="AE502" s="10">
        <v>49.806570195671107</v>
      </c>
      <c r="AF502" s="10">
        <v>26.12534580354313</v>
      </c>
      <c r="AG502" s="10">
        <v>45.309024333402341</v>
      </c>
      <c r="AH502" s="10">
        <v>41.444917570937548</v>
      </c>
      <c r="AI502" s="10">
        <v>43.552431451964708</v>
      </c>
      <c r="AJ502" s="10">
        <v>0.00077735851523787008</v>
      </c>
      <c r="AK502" s="10">
        <v>0.0007670845362726178</v>
      </c>
      <c r="AL502" s="10">
        <v>0.0007497629233294401</v>
      </c>
      <c r="AM502" s="10">
        <v>0.00075563715050730776</v>
      </c>
      <c r="AN502" s="10">
        <v>0.0010410043061876803</v>
      </c>
      <c r="AO502" s="10">
        <v>0.00072758791412993703</v>
      </c>
      <c r="AP502" s="10">
        <v>0.00070146424381088267</v>
      </c>
      <c r="AQ502" s="10">
        <v>0.00065931521197213998</v>
      </c>
      <c r="AR502" s="10">
        <v>0.89661384381225284</v>
      </c>
      <c r="AS502" s="10">
        <v>0.89629798967911778</v>
      </c>
      <c r="AT502" s="10">
        <v>0.90332239593099828</v>
      </c>
      <c r="AU502" s="10">
        <v>0.89782898287841684</v>
      </c>
      <c r="AV502" s="10">
        <v>0.87848624545846776</v>
      </c>
      <c r="AW502" s="10">
        <v>0.90441015866603702</v>
      </c>
      <c r="AX502" s="10">
        <v>0.90599263590050072</v>
      </c>
      <c r="AY502" s="10">
        <v>0.91437734557932615</v>
      </c>
      <c r="AZ502" s="10">
        <v>0</v>
      </c>
      <c r="BA502" s="10">
        <v>0</v>
      </c>
      <c r="BB502" s="10">
        <v>-0.090300252448614948</v>
      </c>
      <c r="BC502" s="10">
        <v>0</v>
      </c>
      <c r="BD502" s="10">
        <v>-0.47546386549191078</v>
      </c>
      <c r="BE502" s="10">
        <v>-0.090300252448614948</v>
      </c>
      <c r="BF502" s="10">
        <v>-0.16788252216291544</v>
      </c>
      <c r="BG502" s="10">
        <v>-0.1255685488708872</v>
      </c>
    </row>
    <row r="503" x14ac:dyDescent="0.3">
      <c r="A503" s="36">
        <v>50</v>
      </c>
      <c r="B503" s="36">
        <v>100</v>
      </c>
      <c r="C503" s="37">
        <v>361</v>
      </c>
      <c r="D503" s="2">
        <v>7420535616.3186626</v>
      </c>
      <c r="E503" s="2">
        <v>7451428416.3186626</v>
      </c>
      <c r="F503" s="2">
        <v>6654441364.8453999</v>
      </c>
      <c r="G503" s="2">
        <v>7453506425.863204</v>
      </c>
      <c r="H503" s="2">
        <v>3422071451.7899771</v>
      </c>
      <c r="I503" s="2">
        <v>6687412174.3899403</v>
      </c>
      <c r="J503" s="2">
        <v>6224132397.3550797</v>
      </c>
      <c r="K503" s="2">
        <v>6341958792.0822096</v>
      </c>
      <c r="L503" s="10">
        <v>2504917.418580248</v>
      </c>
      <c r="M503" s="10">
        <v>2515345.764568985</v>
      </c>
      <c r="N503" s="10">
        <v>2246310.3672820302</v>
      </c>
      <c r="O503" s="10">
        <v>2516047.229068751</v>
      </c>
      <c r="P503" s="10">
        <v>1155173.5387354009</v>
      </c>
      <c r="Q503" s="10">
        <v>2257440.1777705322</v>
      </c>
      <c r="R503" s="10">
        <v>2101052.8705499368</v>
      </c>
      <c r="S503" s="10">
        <v>2140827.0059737251</v>
      </c>
      <c r="T503" s="10">
        <v>194397.3492695867</v>
      </c>
      <c r="U503" s="10">
        <v>195206.6545195081</v>
      </c>
      <c r="V503" s="10">
        <v>174327.81527940379</v>
      </c>
      <c r="W503" s="10">
        <v>195261.09257736569</v>
      </c>
      <c r="X503" s="10">
        <v>89648.733411662382</v>
      </c>
      <c r="Y503" s="10">
        <v>175191.55858718269</v>
      </c>
      <c r="Z503" s="10">
        <v>163054.91976723989</v>
      </c>
      <c r="AA503" s="10">
        <v>166141.64288175129</v>
      </c>
      <c r="AB503" s="10">
        <v>65.621854201515447</v>
      </c>
      <c r="AC503" s="10">
        <v>65.895047798621619</v>
      </c>
      <c r="AD503" s="10">
        <v>58.847070294509841</v>
      </c>
      <c r="AE503" s="10">
        <v>65.913424213264975</v>
      </c>
      <c r="AF503" s="10">
        <v>30.262326803295629</v>
      </c>
      <c r="AG503" s="10">
        <v>59.138640306259347</v>
      </c>
      <c r="AH503" s="10">
        <v>55.041728768467387</v>
      </c>
      <c r="AI503" s="10">
        <v>56.08370025080491</v>
      </c>
      <c r="AJ503" s="10">
        <v>0.060896608846877108</v>
      </c>
      <c r="AK503" s="10">
        <v>0.060341938255340427</v>
      </c>
      <c r="AL503" s="10">
        <v>0.057899389342773847</v>
      </c>
      <c r="AM503" s="10">
        <v>0.059458017768728617</v>
      </c>
      <c r="AN503" s="10">
        <v>0.07169728038874737</v>
      </c>
      <c r="AO503" s="10">
        <v>0.056465345304335973</v>
      </c>
      <c r="AP503" s="10">
        <v>0.055390618061488511</v>
      </c>
      <c r="AQ503" s="10">
        <v>0.050480917158394457</v>
      </c>
      <c r="AR503" s="10">
        <v>0.95751045265912993</v>
      </c>
      <c r="AS503" s="10">
        <v>0.95663992793445818</v>
      </c>
      <c r="AT503" s="10">
        <v>0.96122178527377211</v>
      </c>
      <c r="AU503" s="10">
        <v>0.95728700064714545</v>
      </c>
      <c r="AV503" s="10">
        <v>0.9501835258472151</v>
      </c>
      <c r="AW503" s="10">
        <v>0.96087550397037302</v>
      </c>
      <c r="AX503" s="10">
        <v>0.9613832539619892</v>
      </c>
      <c r="AY503" s="10">
        <v>0.96485826273772057</v>
      </c>
      <c r="AZ503" s="10">
        <v>-0.0041458896568534742</v>
      </c>
      <c r="BA503" s="10">
        <v>0</v>
      </c>
      <c r="BB503" s="10">
        <v>-0.10695762033060097</v>
      </c>
      <c r="BC503" s="10">
        <v>0.00027887398609260927</v>
      </c>
      <c r="BD503" s="10">
        <v>-0.54074960388861482</v>
      </c>
      <c r="BE503" s="10">
        <v>-0.10253285668765511</v>
      </c>
      <c r="BF503" s="10">
        <v>-0.16470614094282898</v>
      </c>
      <c r="BG503" s="10">
        <v>-0.14889354929676424</v>
      </c>
    </row>
    <row r="504" x14ac:dyDescent="0.3">
      <c r="A504" s="36" t="s">
        <v>46</v>
      </c>
      <c r="B504" s="36"/>
      <c r="C504" s="37">
        <v>362</v>
      </c>
      <c r="D504" s="2">
        <v>5177549379.7525663</v>
      </c>
      <c r="E504" s="2">
        <v>5354393353.3525658</v>
      </c>
      <c r="F504" s="2">
        <v>4456823449.4044218</v>
      </c>
      <c r="G504" s="2">
        <v>5354393353.3525658</v>
      </c>
      <c r="H504" s="2">
        <v>2377712698.4837842</v>
      </c>
      <c r="I504" s="2">
        <v>4633667423.0044222</v>
      </c>
      <c r="J504" s="2">
        <v>4339286119.3352137</v>
      </c>
      <c r="K504" s="2">
        <v>4414885111.9376659</v>
      </c>
      <c r="L504" s="10">
        <v>1747762.465876508</v>
      </c>
      <c r="M504" s="10">
        <v>1807458.9046170509</v>
      </c>
      <c r="N504" s="10">
        <v>1504470.1982696641</v>
      </c>
      <c r="O504" s="10">
        <v>1807458.9046170509</v>
      </c>
      <c r="P504" s="10">
        <v>802633.96913203411</v>
      </c>
      <c r="Q504" s="10">
        <v>1564166.6370102069</v>
      </c>
      <c r="R504" s="10">
        <v>1464793.6411251491</v>
      </c>
      <c r="S504" s="10">
        <v>1490313.259005636</v>
      </c>
      <c r="T504" s="10">
        <v>335833.77957790531</v>
      </c>
      <c r="U504" s="10">
        <v>347304.49201223103</v>
      </c>
      <c r="V504" s="10">
        <v>289085.00028568611</v>
      </c>
      <c r="W504" s="10">
        <v>347304.49201223103</v>
      </c>
      <c r="X504" s="10">
        <v>154226.67824374291</v>
      </c>
      <c r="Y504" s="10">
        <v>300555.71272001183</v>
      </c>
      <c r="Z504" s="10">
        <v>281461.12209477939</v>
      </c>
      <c r="AA504" s="10">
        <v>286364.73450980522</v>
      </c>
      <c r="AB504" s="10">
        <v>113.36592500982739</v>
      </c>
      <c r="AC504" s="10">
        <v>117.23804272018231</v>
      </c>
      <c r="AD504" s="10">
        <v>97.585146154872135</v>
      </c>
      <c r="AE504" s="10">
        <v>117.23804272018231</v>
      </c>
      <c r="AF504" s="10">
        <v>52.061618287087903</v>
      </c>
      <c r="AG504" s="10">
        <v>101.45726386522711</v>
      </c>
      <c r="AH504" s="10">
        <v>95.011587281906245</v>
      </c>
      <c r="AI504" s="10">
        <v>96.666878057056266</v>
      </c>
      <c r="AJ504" s="10">
        <v>0.042489547340869925</v>
      </c>
      <c r="AK504" s="10">
        <v>0.043360072065542134</v>
      </c>
      <c r="AL504" s="10">
        <v>0.038778214726228347</v>
      </c>
      <c r="AM504" s="10">
        <v>0.042712999352855489</v>
      </c>
      <c r="AN504" s="10">
        <v>0.049816474152784465</v>
      </c>
      <c r="AO504" s="10">
        <v>0.03912449602962683</v>
      </c>
      <c r="AP504" s="10">
        <v>0.038616746038010644</v>
      </c>
      <c r="AQ504" s="10">
        <v>0.03514173726227917</v>
      </c>
      <c r="AR504" s="10">
        <v>0.99999999999999989</v>
      </c>
      <c r="AS504" s="10">
        <v>1.0000000000000002</v>
      </c>
      <c r="AT504" s="10">
        <v>1.0000000000000004</v>
      </c>
      <c r="AU504" s="10">
        <v>1.0000000000000009</v>
      </c>
      <c r="AV504" s="10">
        <v>0.99999999999999956</v>
      </c>
      <c r="AW504" s="10">
        <v>0.99999999999999989</v>
      </c>
      <c r="AX504" s="10">
        <v>0.99999999999999989</v>
      </c>
      <c r="AY504" s="10">
        <v>0.99999999999999978</v>
      </c>
      <c r="AZ504" s="10">
        <v>-0.033027826296936458</v>
      </c>
      <c r="BA504" s="10">
        <v>0</v>
      </c>
      <c r="BB504" s="10">
        <v>-0.16763241785106153</v>
      </c>
      <c r="BC504" s="10">
        <v>0</v>
      </c>
      <c r="BD504" s="10">
        <v>-0.55593238270493928</v>
      </c>
      <c r="BE504" s="10">
        <v>-0.13460459155412496</v>
      </c>
      <c r="BF504" s="10">
        <v>-0.18958398590229819</v>
      </c>
      <c r="BG504" s="10">
        <v>-0.17546492747430331</v>
      </c>
    </row>
    <row r="505" x14ac:dyDescent="0.3">
      <c r="A505" s="36"/>
      <c r="B505" s="36"/>
      <c r="C505" s="37" t="s">
        <v>47</v>
      </c>
      <c r="D505" s="2">
        <v>121854660823.1897</v>
      </c>
      <c r="E505" s="2">
        <v>123486726342.5896</v>
      </c>
      <c r="F505" s="2">
        <v>114931114824.89079</v>
      </c>
      <c r="G505" s="2">
        <v>125357465747.59351</v>
      </c>
      <c r="H505" s="2">
        <v>47729445708.892731</v>
      </c>
      <c r="I505" s="2">
        <v>118433919749.29469</v>
      </c>
      <c r="J505" s="2">
        <v>112367989655.6803</v>
      </c>
      <c r="K505" s="2">
        <v>125630815545.26801</v>
      </c>
      <c r="L505" s="10">
        <v>41133939.409972638</v>
      </c>
      <c r="M505" s="10">
        <v>41684868.555682667</v>
      </c>
      <c r="N505" s="10">
        <v>38796788.580679238</v>
      </c>
      <c r="O505" s="10">
        <v>42316365.790318057</v>
      </c>
      <c r="P505" s="10">
        <v>16111818.083921369</v>
      </c>
      <c r="Q505" s="10">
        <v>39979214.961024657</v>
      </c>
      <c r="R505" s="10">
        <v>37931565.743093573</v>
      </c>
      <c r="S505" s="10">
        <v>42408639.27365724</v>
      </c>
      <c r="T505" s="10">
        <v>21156.142125500632</v>
      </c>
      <c r="U505" s="10">
        <v>21439.497803923601</v>
      </c>
      <c r="V505" s="10">
        <v>19954.091074166721</v>
      </c>
      <c r="W505" s="10">
        <v>21764.291525104789</v>
      </c>
      <c r="X505" s="10">
        <v>8286.6829234695597</v>
      </c>
      <c r="Y505" s="10">
        <v>20562.240473770889</v>
      </c>
      <c r="Z505" s="10">
        <v>19509.08683716059</v>
      </c>
      <c r="AA505" s="10">
        <v>21811.749924566171</v>
      </c>
      <c r="AB505" s="10">
        <v>7.141585413805541</v>
      </c>
      <c r="AC505" s="10">
        <v>7.2372365380956012</v>
      </c>
      <c r="AD505" s="10">
        <v>6.7358143519582852</v>
      </c>
      <c r="AE505" s="10">
        <v>7.3468757193756034</v>
      </c>
      <c r="AF505" s="10">
        <v>2.7972989377750861</v>
      </c>
      <c r="AG505" s="10">
        <v>6.9411046575283484</v>
      </c>
      <c r="AH505" s="10">
        <v>6.5855962380303206</v>
      </c>
      <c r="AI505" s="10">
        <v>7.3628960415754356</v>
      </c>
      <c r="AJ505" s="10">
        <v>1</v>
      </c>
      <c r="AK505" s="10">
        <v>0.99999999999999989</v>
      </c>
      <c r="AL505" s="10">
        <v>0.99999999999999989</v>
      </c>
      <c r="AM505" s="10">
        <v>0.99999999999999989</v>
      </c>
      <c r="AN505" s="10">
        <v>0.99999999999999989</v>
      </c>
      <c r="AO505" s="10">
        <v>1</v>
      </c>
      <c r="AP505" s="10">
        <v>1</v>
      </c>
      <c r="AQ505" s="10">
        <v>0.99999999999999989</v>
      </c>
      <c r="AR505" s="10">
        <v>0.99999999999999989</v>
      </c>
      <c r="AS505" s="10">
        <v>1.0000000000000002</v>
      </c>
      <c r="AT505" s="10">
        <v>1.0000000000000004</v>
      </c>
      <c r="AU505" s="10">
        <v>1.0000000000000009</v>
      </c>
      <c r="AV505" s="10">
        <v>0.99999999999999956</v>
      </c>
      <c r="AW505" s="10">
        <v>0.99999999999999989</v>
      </c>
      <c r="AX505" s="10">
        <v>0.99999999999999989</v>
      </c>
      <c r="AY505" s="10">
        <v>0.99999999999999978</v>
      </c>
      <c r="AZ505" s="10">
        <v>-0.01321652591932887</v>
      </c>
      <c r="BA505" s="10">
        <v>-1.1102230246251565e-16</v>
      </c>
      <c r="BB505" s="10">
        <v>-0.069283653159311731</v>
      </c>
      <c r="BC505" s="10">
        <v>0.015149315723326451</v>
      </c>
      <c r="BD505" s="10">
        <v>-0.61348521316795801</v>
      </c>
      <c r="BE505" s="10">
        <v>-0.040917811516655633</v>
      </c>
      <c r="BF505" s="10">
        <v>-0.090039933976892139</v>
      </c>
      <c r="BG505" s="10">
        <v>0.017362912324115243</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5"/>
  <dimension ref="A1:BO609"/>
  <sheetViews>
    <sheetView workbookViewId="0">
      <selection activeCell="J2" sqref="J2"/>
    </sheetView>
  </sheetViews>
  <sheetFormatPr baseColWidth="10" defaultColWidth="10.69921875" defaultRowHeight="15.6" x14ac:dyDescent="0.3"/>
  <cols>
    <col min="1" max="1" width="1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77</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86</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21156.142125500632</v>
      </c>
      <c r="E9" s="19">
        <v>21439.497803923601</v>
      </c>
      <c r="F9" s="19">
        <v>19954.091074166721</v>
      </c>
      <c r="G9" s="19">
        <v>21764.291525104789</v>
      </c>
      <c r="H9" s="19">
        <v>8286.6829234695597</v>
      </c>
      <c r="I9" s="19">
        <v>20562.240473770889</v>
      </c>
      <c r="J9" s="19">
        <v>19509.08683716059</v>
      </c>
      <c r="K9" s="19">
        <v>21811.749924566171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13625.769669894958</v>
      </c>
      <c r="E10" s="19">
        <v>13858.981136897508</v>
      </c>
      <c r="F10" s="19">
        <v>13389.340681398699</v>
      </c>
      <c r="G10" s="19">
        <v>14357.778868850421</v>
      </c>
      <c r="H10" s="19">
        <v>2500</v>
      </c>
      <c r="I10" s="19">
        <v>14060.245706574065</v>
      </c>
      <c r="J10" s="19">
        <v>13555.042741033867</v>
      </c>
      <c r="K10" s="19">
        <v>15716.069694354048</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28438.733054857024</v>
      </c>
      <c r="E11" s="19">
        <v>28755.372854819416</v>
      </c>
      <c r="F11" s="19">
        <v>25369.124277121169</v>
      </c>
      <c r="G11" s="19">
        <v>28684.666324185127</v>
      </c>
      <c r="H11" s="19">
        <v>17980.258165878306</v>
      </c>
      <c r="I11" s="19">
        <v>25649.443949022079</v>
      </c>
      <c r="J11" s="19">
        <v>24021.240861557158</v>
      </c>
      <c r="K11" s="19">
        <v>24399.740294236766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0.4744993976417573</v>
      </c>
      <c r="E12" s="19">
        <v>0.47211411515042079</v>
      </c>
      <c r="F12" s="19">
        <v>0.45941793142504678</v>
      </c>
      <c r="G12" s="19">
        <v>0.46254048723657271</v>
      </c>
      <c r="H12" s="19">
        <v>0.59419507926722015</v>
      </c>
      <c r="I12" s="19">
        <v>0.44720596317788458</v>
      </c>
      <c r="J12" s="19">
        <v>0.44306507301615328</v>
      </c>
      <c r="K12" s="19">
        <v>0.40385863897063162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-0.015763541473587217</v>
      </c>
      <c r="E13" s="19">
        <v>-0.016114991762874509</v>
      </c>
      <c r="F13" s="19">
        <v>0</v>
      </c>
      <c r="G13" s="19">
        <v>-0.0070890991555364047</v>
      </c>
      <c r="H13" s="19">
        <v>-0.27418688374679206</v>
      </c>
      <c r="I13" s="19">
        <v>0.0086560662624357576</v>
      </c>
      <c r="J13" s="19">
        <v>0.012259937953489952</v>
      </c>
      <c r="K13" s="19">
        <v>0.043089593318439756</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49</v>
      </c>
      <c r="D14" s="19">
        <v>-0.015081466216710526</v>
      </c>
      <c r="E14" s="19">
        <v>-0.012696183725374011</v>
      </c>
      <c r="F14" s="19">
        <v>0</v>
      </c>
      <c r="G14" s="19">
        <v>-0.0031225558115259289</v>
      </c>
      <c r="H14" s="19">
        <v>-0.13477714784217337</v>
      </c>
      <c r="I14" s="19">
        <v>0.012211968247162197</v>
      </c>
      <c r="J14" s="19">
        <v>0.0163528584088935</v>
      </c>
      <c r="K14" s="19">
        <v>0.055559292454415155</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0.00068207525687669079</v>
      </c>
      <c r="E15" s="19">
        <v>0.0034188080375004981</v>
      </c>
      <c r="F15" s="19">
        <v>0</v>
      </c>
      <c r="G15" s="19">
        <v>0.0039665433440104758</v>
      </c>
      <c r="H15" s="19">
        <v>0.13940973590461869</v>
      </c>
      <c r="I15" s="19">
        <v>0.0035559019847264395</v>
      </c>
      <c r="J15" s="19">
        <v>0.0040929204554035481</v>
      </c>
      <c r="K15" s="19">
        <v>0.012469699135975398</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2117509787.595314</v>
      </c>
      <c r="E18" s="19">
        <v>2275460051.595314</v>
      </c>
      <c r="F18" s="19">
        <v>2105677434.1220911</v>
      </c>
      <c r="G18" s="19">
        <v>2511490662.8354058</v>
      </c>
      <c r="H18" s="19">
        <v>384527115.25170958</v>
      </c>
      <c r="I18" s="19">
        <v>2499658309.362184</v>
      </c>
      <c r="J18" s="19">
        <v>2430413054.5778642</v>
      </c>
      <c r="K18" s="19">
        <v>3520769903.7290478</v>
      </c>
      <c r="L18" s="19">
        <v>714798.42227252538</v>
      </c>
      <c r="M18" s="19">
        <v>768116.99494979426</v>
      </c>
      <c r="N18" s="19">
        <v>710804.22699466778</v>
      </c>
      <c r="O18" s="19">
        <v>847792.80542811716</v>
      </c>
      <c r="P18" s="19">
        <v>129803.11917002439</v>
      </c>
      <c r="Q18" s="19">
        <v>843798.61015025945</v>
      </c>
      <c r="R18" s="19">
        <v>820423.79546952096</v>
      </c>
      <c r="S18" s="19">
        <v>1188490.7390336371</v>
      </c>
      <c r="T18" s="19">
        <v>3678.173528381843</v>
      </c>
      <c r="U18" s="19">
        <v>3952.537539943502</v>
      </c>
      <c r="V18" s="19">
        <v>3657.6204005622599</v>
      </c>
      <c r="W18" s="19">
        <v>4362.5292912151663</v>
      </c>
      <c r="X18" s="19">
        <v>667.93431820215812</v>
      </c>
      <c r="Y18" s="19">
        <v>4341.9761633955832</v>
      </c>
      <c r="Z18" s="19">
        <v>4221.6952255667302</v>
      </c>
      <c r="AA18" s="19">
        <v>6115.6754671372537</v>
      </c>
      <c r="AB18" s="20">
        <v>1.241624785081928</v>
      </c>
      <c r="AC18" s="20">
        <v>1.334240632121457</v>
      </c>
      <c r="AD18" s="20">
        <v>1.234686756542807</v>
      </c>
      <c r="AE18" s="20">
        <v>1.4726397359511221</v>
      </c>
      <c r="AF18" s="20">
        <v>0.22547163636715281</v>
      </c>
      <c r="AG18" s="20">
        <v>1.4657017074120009</v>
      </c>
      <c r="AH18" s="20">
        <v>1.425099002719354</v>
      </c>
      <c r="AI18" s="20">
        <v>2.0644415438593242</v>
      </c>
      <c r="AJ18" s="19">
        <v>0.017377339309719197</v>
      </c>
      <c r="AK18" s="19">
        <v>0.01842675823539526</v>
      </c>
      <c r="AL18" s="19">
        <v>0.01832121299206315</v>
      </c>
      <c r="AM18" s="19">
        <v>0.020034631745765162</v>
      </c>
      <c r="AN18" s="19">
        <v>0.0080563918046939777</v>
      </c>
      <c r="AO18" s="19">
        <v>0.02110593244446822</v>
      </c>
      <c r="AP18" s="19">
        <v>0.021629051672323877</v>
      </c>
      <c r="AQ18" s="19">
        <v>0.028024731738372135</v>
      </c>
      <c r="AR18" s="19">
        <v>0.017377339309719197</v>
      </c>
      <c r="AS18" s="19">
        <v>0.01842675823539526</v>
      </c>
      <c r="AT18" s="19">
        <v>0.01832121299206315</v>
      </c>
      <c r="AU18" s="19">
        <v>0.020034631745765162</v>
      </c>
      <c r="AV18" s="19">
        <v>0.0080563918046939777</v>
      </c>
      <c r="AW18" s="19">
        <v>0.02110593244446822</v>
      </c>
      <c r="AX18" s="19">
        <v>0.021629051672323877</v>
      </c>
      <c r="AY18" s="19">
        <v>0.028024731738372135</v>
      </c>
      <c r="AZ18" s="21">
        <v>0.0056192621345900751</v>
      </c>
      <c r="BA18" s="21">
        <v>0.080630876658470463</v>
      </c>
      <c r="BB18" s="21">
        <v>0</v>
      </c>
      <c r="BC18" s="21">
        <v>0.19272335930337237</v>
      </c>
      <c r="BD18" s="21">
        <v>-0.81738555534645385</v>
      </c>
      <c r="BE18" s="21">
        <v>0.18710409716878296</v>
      </c>
      <c r="BF18" s="21">
        <v>0.1542190723011494</v>
      </c>
      <c r="BG18" s="21">
        <v>0.6720366788738199</v>
      </c>
      <c r="BH18" s="21"/>
      <c r="BI18" s="21"/>
      <c r="BJ18" s="21"/>
      <c r="BK18" s="21"/>
      <c r="BL18" s="21"/>
      <c r="BM18" s="21"/>
      <c r="BN18" s="21"/>
      <c r="BO18" s="21"/>
    </row>
    <row r="19" s="16" customFormat="true" x14ac:dyDescent="0.3">
      <c r="A19" s="17"/>
      <c r="B19" s="17"/>
      <c r="C19" s="28">
        <f t="shared" ref="C19:C27" si="0">C18+1</f>
        <v>2</v>
      </c>
      <c r="D19" s="19">
        <v>3627634559.6386752</v>
      </c>
      <c r="E19" s="19">
        <v>3691696811.6386752</v>
      </c>
      <c r="F19" s="19">
        <v>3592047231.7012129</v>
      </c>
      <c r="G19" s="19">
        <v>3916821319.8805251</v>
      </c>
      <c r="H19" s="19">
        <v>602930953.43771875</v>
      </c>
      <c r="I19" s="19">
        <v>3881233991.9430628</v>
      </c>
      <c r="J19" s="19">
        <v>3733622792.5333428</v>
      </c>
      <c r="K19" s="19">
        <v>4827499975.9689007</v>
      </c>
      <c r="L19" s="19">
        <v>1224564.568721879</v>
      </c>
      <c r="M19" s="19">
        <v>1246189.780055058</v>
      </c>
      <c r="N19" s="19">
        <v>1212551.511681193</v>
      </c>
      <c r="O19" s="19">
        <v>1322184.065535502</v>
      </c>
      <c r="P19" s="19">
        <v>203528.7377566144</v>
      </c>
      <c r="Q19" s="19">
        <v>1310171.008494816</v>
      </c>
      <c r="R19" s="19">
        <v>1260342.5481656459</v>
      </c>
      <c r="S19" s="19">
        <v>1629597.8354186949</v>
      </c>
      <c r="T19" s="19">
        <v>6313.4753712040938</v>
      </c>
      <c r="U19" s="19">
        <v>6424.9682582566847</v>
      </c>
      <c r="V19" s="19">
        <v>6251.5397724643717</v>
      </c>
      <c r="W19" s="19">
        <v>6816.7712403026271</v>
      </c>
      <c r="X19" s="19">
        <v>1049.33108958053</v>
      </c>
      <c r="Y19" s="19">
        <v>6754.835641562905</v>
      </c>
      <c r="Z19" s="19">
        <v>6497.935544084512</v>
      </c>
      <c r="AA19" s="19">
        <v>8401.7013570969375</v>
      </c>
      <c r="AB19" s="20">
        <v>2.131211983448742</v>
      </c>
      <c r="AC19" s="20">
        <v>2.1688481446729608</v>
      </c>
      <c r="AD19" s="20">
        <v>2.1103046570595061</v>
      </c>
      <c r="AE19" s="20">
        <v>2.3011073460465492</v>
      </c>
      <c r="AF19" s="20">
        <v>0.35421805918803168</v>
      </c>
      <c r="AG19" s="20">
        <v>2.280200019657312</v>
      </c>
      <c r="AH19" s="20">
        <v>2.193479388926368</v>
      </c>
      <c r="AI19" s="20">
        <v>2.836125202178081</v>
      </c>
      <c r="AJ19" s="19">
        <v>0.02977017485529215</v>
      </c>
      <c r="AK19" s="19">
        <v>0.029895495013745763</v>
      </c>
      <c r="AL19" s="19">
        <v>0.0312539144614934</v>
      </c>
      <c r="AM19" s="19">
        <v>0.031245217797933319</v>
      </c>
      <c r="AN19" s="19">
        <v>0.012632263888314618</v>
      </c>
      <c r="AO19" s="19">
        <v>0.032771304033160455</v>
      </c>
      <c r="AP19" s="19">
        <v>0.033226747261154765</v>
      </c>
      <c r="AQ19" s="19">
        <v>0.038426081650559912</v>
      </c>
      <c r="AR19" s="19">
        <v>0.047147514165011346</v>
      </c>
      <c r="AS19" s="19">
        <v>0.048322253249141023</v>
      </c>
      <c r="AT19" s="19">
        <v>0.04957512745355655</v>
      </c>
      <c r="AU19" s="19">
        <v>0.051279849543698477</v>
      </c>
      <c r="AV19" s="19">
        <v>0.020688655693008595</v>
      </c>
      <c r="AW19" s="19">
        <v>0.053877236477628675</v>
      </c>
      <c r="AX19" s="19">
        <v>0.054855798933478639</v>
      </c>
      <c r="AY19" s="19">
        <v>0.066450813388932051</v>
      </c>
      <c r="AZ19" s="21">
        <v>0.009907255011401439</v>
      </c>
      <c r="BA19" s="21">
        <v>0.027741723176136324</v>
      </c>
      <c r="BB19" s="21">
        <v>-1.1102230246251565e-16</v>
      </c>
      <c r="BC19" s="21">
        <v>0.090414759948882262</v>
      </c>
      <c r="BD19" s="21">
        <v>-0.83214837819597176</v>
      </c>
      <c r="BE19" s="21">
        <v>0.080507504937480823</v>
      </c>
      <c r="BF19" s="21">
        <v>0.039413613379765788</v>
      </c>
      <c r="BG19" s="21">
        <v>0.34394111897091362</v>
      </c>
      <c r="BH19" s="21"/>
      <c r="BI19" s="21"/>
      <c r="BJ19" s="21"/>
      <c r="BK19" s="21"/>
      <c r="BL19" s="21"/>
      <c r="BM19" s="21"/>
      <c r="BN19" s="21"/>
      <c r="BO19" s="21"/>
    </row>
    <row r="20" s="16" customFormat="true" x14ac:dyDescent="0.3">
      <c r="A20" s="17"/>
      <c r="B20" s="17"/>
      <c r="C20" s="28">
        <f t="shared" si="0"/>
        <v>3</v>
      </c>
      <c r="D20" s="19">
        <v>4811742020.659152</v>
      </c>
      <c r="E20" s="19">
        <v>4862802488.659152</v>
      </c>
      <c r="F20" s="19">
        <v>4742374990.6673536</v>
      </c>
      <c r="G20" s="19">
        <v>5109975630.4349775</v>
      </c>
      <c r="H20" s="19">
        <v>1143533222.8625901</v>
      </c>
      <c r="I20" s="19">
        <v>5040608600.4431801</v>
      </c>
      <c r="J20" s="19">
        <v>4835317536.6617651</v>
      </c>
      <c r="K20" s="19">
        <v>6066955373.2226229</v>
      </c>
      <c r="L20" s="19">
        <v>1624278.492075097</v>
      </c>
      <c r="M20" s="19">
        <v>1641514.7486349051</v>
      </c>
      <c r="N20" s="19">
        <v>1600862.5702756629</v>
      </c>
      <c r="O20" s="19">
        <v>1724951.893910225</v>
      </c>
      <c r="P20" s="19">
        <v>386017.45706528518</v>
      </c>
      <c r="Q20" s="19">
        <v>1701535.9721107909</v>
      </c>
      <c r="R20" s="19">
        <v>1632236.774838014</v>
      </c>
      <c r="S20" s="19">
        <v>2047995.3170380089</v>
      </c>
      <c r="T20" s="19">
        <v>8330.361955037788</v>
      </c>
      <c r="U20" s="19">
        <v>8418.7607466204172</v>
      </c>
      <c r="V20" s="19">
        <v>8210.2698002429879</v>
      </c>
      <c r="W20" s="19">
        <v>8846.6809733732298</v>
      </c>
      <c r="X20" s="19">
        <v>1979.749872947534</v>
      </c>
      <c r="Y20" s="19">
        <v>8726.5888185784297</v>
      </c>
      <c r="Z20" s="19">
        <v>8371.1772316538954</v>
      </c>
      <c r="AA20" s="19">
        <v>10503.458831960081</v>
      </c>
      <c r="AB20" s="20">
        <v>2.8120434754552721</v>
      </c>
      <c r="AC20" s="20">
        <v>2.841883864918509</v>
      </c>
      <c r="AD20" s="20">
        <v>2.7715044974172458</v>
      </c>
      <c r="AE20" s="20">
        <v>2.986335004995067</v>
      </c>
      <c r="AF20" s="20">
        <v>0.66829541661017322</v>
      </c>
      <c r="AG20" s="20">
        <v>2.9457960269570411</v>
      </c>
      <c r="AH20" s="20">
        <v>2.8258213080304602</v>
      </c>
      <c r="AI20" s="20">
        <v>3.5456061858469901</v>
      </c>
      <c r="AJ20" s="19">
        <v>0.039487550071153683</v>
      </c>
      <c r="AK20" s="19">
        <v>0.039379151368611587</v>
      </c>
      <c r="AL20" s="19">
        <v>0.041262759853089762</v>
      </c>
      <c r="AM20" s="19">
        <v>0.040763233365963873</v>
      </c>
      <c r="AN20" s="19">
        <v>0.023958652900289854</v>
      </c>
      <c r="AO20" s="19">
        <v>0.042560514851769891</v>
      </c>
      <c r="AP20" s="19">
        <v>0.043031094099647227</v>
      </c>
      <c r="AQ20" s="19">
        <v>0.048291936551478828</v>
      </c>
      <c r="AR20" s="19">
        <v>0.08663506423616503</v>
      </c>
      <c r="AS20" s="19">
        <v>0.08770140461775261</v>
      </c>
      <c r="AT20" s="19">
        <v>0.090837887306646312</v>
      </c>
      <c r="AU20" s="19">
        <v>0.092043082909662344</v>
      </c>
      <c r="AV20" s="19">
        <v>0.044647308593298449</v>
      </c>
      <c r="AW20" s="19">
        <v>0.096437751329398566</v>
      </c>
      <c r="AX20" s="19">
        <v>0.097886893033125866</v>
      </c>
      <c r="AY20" s="19">
        <v>0.11474274994041088</v>
      </c>
      <c r="AZ20" s="21">
        <v>0.014627065579653209</v>
      </c>
      <c r="BA20" s="21">
        <v>0.025393921448386259</v>
      </c>
      <c r="BB20" s="21">
        <v>0</v>
      </c>
      <c r="BC20" s="21">
        <v>0.077514038955383002</v>
      </c>
      <c r="BD20" s="21">
        <v>-0.75886908455932323</v>
      </c>
      <c r="BE20" s="21">
        <v>0.062886973375730015</v>
      </c>
      <c r="BF20" s="21">
        <v>0.019598312275455942</v>
      </c>
      <c r="BG20" s="21">
        <v>0.27930739031855256</v>
      </c>
      <c r="BH20" s="21"/>
      <c r="BI20" s="21"/>
      <c r="BJ20" s="21"/>
      <c r="BK20" s="21"/>
      <c r="BL20" s="21"/>
      <c r="BM20" s="21"/>
      <c r="BN20" s="21"/>
      <c r="BO20" s="21"/>
    </row>
    <row r="21" s="16" customFormat="true" x14ac:dyDescent="0.3">
      <c r="A21" s="17"/>
      <c r="B21" s="17"/>
      <c r="C21" s="28">
        <f t="shared" si="0"/>
        <v>4</v>
      </c>
      <c r="D21" s="19">
        <v>5962255856.2140989</v>
      </c>
      <c r="E21" s="19">
        <v>6063073952.2140989</v>
      </c>
      <c r="F21" s="19">
        <v>5855403455.3403263</v>
      </c>
      <c r="G21" s="19">
        <v>6317170720.9127607</v>
      </c>
      <c r="H21" s="19">
        <v>1543792523.0962789</v>
      </c>
      <c r="I21" s="19">
        <v>6210318320.0389881</v>
      </c>
      <c r="J21" s="19">
        <v>5937277226.5292969</v>
      </c>
      <c r="K21" s="19">
        <v>7229030913.6714973</v>
      </c>
      <c r="L21" s="19">
        <v>2012652.3637214261</v>
      </c>
      <c r="M21" s="19">
        <v>2046685.082899153</v>
      </c>
      <c r="N21" s="19">
        <v>1976582.670911486</v>
      </c>
      <c r="O21" s="19">
        <v>2132459.406321106</v>
      </c>
      <c r="P21" s="19">
        <v>521131.22040323541</v>
      </c>
      <c r="Q21" s="19">
        <v>2096389.7135111659</v>
      </c>
      <c r="R21" s="19">
        <v>2004220.4380728069</v>
      </c>
      <c r="S21" s="19">
        <v>2440272.0223172079</v>
      </c>
      <c r="T21" s="19">
        <v>10354.662100669841</v>
      </c>
      <c r="U21" s="19">
        <v>10529.75309691162</v>
      </c>
      <c r="V21" s="19">
        <v>10169.0913146493</v>
      </c>
      <c r="W21" s="19">
        <v>10971.043481658269</v>
      </c>
      <c r="X21" s="19">
        <v>2681.1076739589848</v>
      </c>
      <c r="Y21" s="19">
        <v>10785.472695637731</v>
      </c>
      <c r="Z21" s="19">
        <v>10311.281662734709</v>
      </c>
      <c r="AA21" s="19">
        <v>12554.672968009079</v>
      </c>
      <c r="AB21" s="20">
        <v>3.4953775307594701</v>
      </c>
      <c r="AC21" s="20">
        <v>3.5544822246791501</v>
      </c>
      <c r="AD21" s="20">
        <v>3.4327352205116419</v>
      </c>
      <c r="AE21" s="20">
        <v>3.7034466699104311</v>
      </c>
      <c r="AF21" s="20">
        <v>0.90504967037956563</v>
      </c>
      <c r="AG21" s="20">
        <v>3.640804359662603</v>
      </c>
      <c r="AH21" s="20">
        <v>3.4807337880125999</v>
      </c>
      <c r="AI21" s="20">
        <v>4.2380254779702957</v>
      </c>
      <c r="AJ21" s="19">
        <v>0.048929239275182855</v>
      </c>
      <c r="AK21" s="19">
        <v>0.049098993323325249</v>
      </c>
      <c r="AL21" s="19">
        <v>0.050947069157569962</v>
      </c>
      <c r="AM21" s="19">
        <v>0.050393254867104165</v>
      </c>
      <c r="AN21" s="19">
        <v>0.032344656431001595</v>
      </c>
      <c r="AO21" s="19">
        <v>0.052436990460040675</v>
      </c>
      <c r="AP21" s="19">
        <v>0.052837798778125264</v>
      </c>
      <c r="AQ21" s="19">
        <v>0.057541860906464397</v>
      </c>
      <c r="AR21" s="19">
        <v>0.13556430351134788</v>
      </c>
      <c r="AS21" s="19">
        <v>0.13680039794107784</v>
      </c>
      <c r="AT21" s="19">
        <v>0.14178495646421627</v>
      </c>
      <c r="AU21" s="19">
        <v>0.14243633777676651</v>
      </c>
      <c r="AV21" s="19">
        <v>0.076991965024300044</v>
      </c>
      <c r="AW21" s="19">
        <v>0.14887474178943924</v>
      </c>
      <c r="AX21" s="19">
        <v>0.15072469181125114</v>
      </c>
      <c r="AY21" s="19">
        <v>0.17228461084687527</v>
      </c>
      <c r="AZ21" s="21">
        <v>0.018248512111717963</v>
      </c>
      <c r="BA21" s="21">
        <v>0.035466471005404454</v>
      </c>
      <c r="BB21" s="21">
        <v>0</v>
      </c>
      <c r="BC21" s="21">
        <v>0.078861733285225055</v>
      </c>
      <c r="BD21" s="21">
        <v>-0.73634736959273273</v>
      </c>
      <c r="BE21" s="21">
        <v>0.060613221173507315</v>
      </c>
      <c r="BF21" s="21">
        <v>0.013982601167183306</v>
      </c>
      <c r="BG21" s="21">
        <v>0.2345914280387249</v>
      </c>
      <c r="BH21" s="21"/>
      <c r="BI21" s="21"/>
      <c r="BJ21" s="21"/>
      <c r="BK21" s="21"/>
      <c r="BL21" s="21"/>
      <c r="BM21" s="21"/>
      <c r="BN21" s="21"/>
      <c r="BO21" s="21"/>
    </row>
    <row r="22" s="16" customFormat="true" x14ac:dyDescent="0.3">
      <c r="A22" s="17"/>
      <c r="B22" s="17"/>
      <c r="C22" s="28">
        <f t="shared" si="0"/>
        <v>5</v>
      </c>
      <c r="D22" s="19">
        <v>7197876742.8139162</v>
      </c>
      <c r="E22" s="19">
        <v>7304217502.8139162</v>
      </c>
      <c r="F22" s="19">
        <v>7053416151.5084457</v>
      </c>
      <c r="G22" s="19">
        <v>7528465271.3798141</v>
      </c>
      <c r="H22" s="19">
        <v>1975369802.2312689</v>
      </c>
      <c r="I22" s="19">
        <v>7384004680.0743437</v>
      </c>
      <c r="J22" s="19">
        <v>7070388473.3669014</v>
      </c>
      <c r="K22" s="19">
        <v>8308749824.7410078</v>
      </c>
      <c r="L22" s="19">
        <v>2429755.4465230079</v>
      </c>
      <c r="M22" s="19">
        <v>2465652.4269839972</v>
      </c>
      <c r="N22" s="19">
        <v>2380990.52304987</v>
      </c>
      <c r="O22" s="19">
        <v>2541350.7553261151</v>
      </c>
      <c r="P22" s="19">
        <v>666816.85549287917</v>
      </c>
      <c r="Q22" s="19">
        <v>2492585.8318529762</v>
      </c>
      <c r="R22" s="19">
        <v>2386719.7947433451</v>
      </c>
      <c r="S22" s="19">
        <v>2804747.9641293809</v>
      </c>
      <c r="T22" s="19">
        <v>12507.97487034599</v>
      </c>
      <c r="U22" s="19">
        <v>12692.766525065759</v>
      </c>
      <c r="V22" s="19">
        <v>12256.941196060299</v>
      </c>
      <c r="W22" s="19">
        <v>13082.44886531335</v>
      </c>
      <c r="X22" s="19">
        <v>3432.66170410829</v>
      </c>
      <c r="Y22" s="19">
        <v>12831.415191027651</v>
      </c>
      <c r="Z22" s="19">
        <v>12286.43452900864</v>
      </c>
      <c r="AA22" s="19">
        <v>14438.37366562404</v>
      </c>
      <c r="AB22" s="20">
        <v>4.2222618074889402</v>
      </c>
      <c r="AC22" s="20">
        <v>4.2846411098263433</v>
      </c>
      <c r="AD22" s="20">
        <v>4.1375214793129524</v>
      </c>
      <c r="AE22" s="20">
        <v>4.4161844555186249</v>
      </c>
      <c r="AF22" s="20">
        <v>1.158748443414918</v>
      </c>
      <c r="AG22" s="20">
        <v>4.3314441273426372</v>
      </c>
      <c r="AH22" s="20">
        <v>4.147477413392946</v>
      </c>
      <c r="AI22" s="20">
        <v>4.8738979988798254</v>
      </c>
      <c r="AJ22" s="19">
        <v>0.059069359302209933</v>
      </c>
      <c r="AK22" s="19">
        <v>0.059149818925070562</v>
      </c>
      <c r="AL22" s="19">
        <v>0.061370814702833433</v>
      </c>
      <c r="AM22" s="19">
        <v>0.060055978528940054</v>
      </c>
      <c r="AN22" s="19">
        <v>0.041386816312078537</v>
      </c>
      <c r="AO22" s="19">
        <v>0.062347042939261646</v>
      </c>
      <c r="AP22" s="19">
        <v>0.062921731491611566</v>
      </c>
      <c r="AQ22" s="19">
        <v>0.066136240449280154</v>
      </c>
      <c r="AR22" s="19">
        <v>0.19463366281355782</v>
      </c>
      <c r="AS22" s="19">
        <v>0.19595021686614841</v>
      </c>
      <c r="AT22" s="19">
        <v>0.20315577116704969</v>
      </c>
      <c r="AU22" s="19">
        <v>0.20249231630570658</v>
      </c>
      <c r="AV22" s="19">
        <v>0.11837878133637858</v>
      </c>
      <c r="AW22" s="19">
        <v>0.2112217847287009</v>
      </c>
      <c r="AX22" s="19">
        <v>0.21364642330286271</v>
      </c>
      <c r="AY22" s="19">
        <v>0.23842085129615542</v>
      </c>
      <c r="AZ22" s="21">
        <v>0.020480939760597616</v>
      </c>
      <c r="BA22" s="21">
        <v>0.035557430033648973</v>
      </c>
      <c r="BB22" s="21">
        <v>0</v>
      </c>
      <c r="BC22" s="21">
        <v>0.06735021862700874</v>
      </c>
      <c r="BD22" s="21">
        <v>-0.71994140714229427</v>
      </c>
      <c r="BE22" s="21">
        <v>0.046869278866411346</v>
      </c>
      <c r="BF22" s="21">
        <v>0.0024062555638131311</v>
      </c>
      <c r="BG22" s="21">
        <v>0.17797527414628678</v>
      </c>
      <c r="BH22" s="21"/>
      <c r="BI22" s="21"/>
      <c r="BJ22" s="21"/>
      <c r="BK22" s="21"/>
      <c r="BL22" s="21"/>
      <c r="BM22" s="21"/>
      <c r="BN22" s="21"/>
      <c r="BO22" s="21"/>
    </row>
    <row r="23" s="16" customFormat="true" x14ac:dyDescent="0.3">
      <c r="A23" s="17"/>
      <c r="B23" s="17"/>
      <c r="C23" s="28">
        <f t="shared" si="0"/>
        <v>6</v>
      </c>
      <c r="D23" s="19">
        <v>8813870803.8864174</v>
      </c>
      <c r="E23" s="19">
        <v>8924588995.8864174</v>
      </c>
      <c r="F23" s="19">
        <v>8555002247.919198</v>
      </c>
      <c r="G23" s="19">
        <v>9115270650.4597244</v>
      </c>
      <c r="H23" s="19">
        <v>2925184592.4564581</v>
      </c>
      <c r="I23" s="19">
        <v>8856402094.492506</v>
      </c>
      <c r="J23" s="19">
        <v>8467260198.5329084</v>
      </c>
      <c r="K23" s="19">
        <v>9742238126.1590672</v>
      </c>
      <c r="L23" s="19">
        <v>2975259.421061025</v>
      </c>
      <c r="M23" s="19">
        <v>3012634.0718995179</v>
      </c>
      <c r="N23" s="19">
        <v>2887874.306496114</v>
      </c>
      <c r="O23" s="19">
        <v>3077001.6354610999</v>
      </c>
      <c r="P23" s="19">
        <v>987441.63724421966</v>
      </c>
      <c r="Q23" s="19">
        <v>2989616.5208961898</v>
      </c>
      <c r="R23" s="19">
        <v>2858255.6105941222</v>
      </c>
      <c r="S23" s="19">
        <v>3288644.2758264188</v>
      </c>
      <c r="T23" s="19">
        <v>15310.73713557239</v>
      </c>
      <c r="U23" s="19">
        <v>15503.067743946</v>
      </c>
      <c r="V23" s="19">
        <v>14861.051804204521</v>
      </c>
      <c r="W23" s="19">
        <v>15834.304354364731</v>
      </c>
      <c r="X23" s="19">
        <v>5081.3919746110732</v>
      </c>
      <c r="Y23" s="19">
        <v>15384.619022996851</v>
      </c>
      <c r="Z23" s="19">
        <v>14708.633475892109</v>
      </c>
      <c r="AA23" s="19">
        <v>16923.42109167307</v>
      </c>
      <c r="AB23" s="20">
        <v>5.1683778806825913</v>
      </c>
      <c r="AC23" s="20">
        <v>5.2333020742922418</v>
      </c>
      <c r="AD23" s="20">
        <v>5.016579590415474</v>
      </c>
      <c r="AE23" s="20">
        <v>5.3451161532227029</v>
      </c>
      <c r="AF23" s="20">
        <v>1.7153030355175041</v>
      </c>
      <c r="AG23" s="20">
        <v>5.1933178629555847</v>
      </c>
      <c r="AH23" s="20">
        <v>4.9651284088240777</v>
      </c>
      <c r="AI23" s="20">
        <v>5.7127644777117617</v>
      </c>
      <c r="AJ23" s="19">
        <v>0.072331010930105383</v>
      </c>
      <c r="AK23" s="19">
        <v>0.0722716461939958</v>
      </c>
      <c r="AL23" s="19">
        <v>0.074435911119052581</v>
      </c>
      <c r="AM23" s="19">
        <v>0.072714222452560304</v>
      </c>
      <c r="AN23" s="19">
        <v>0.06128679160234729</v>
      </c>
      <c r="AO23" s="19">
        <v>0.074779270273584345</v>
      </c>
      <c r="AP23" s="19">
        <v>0.075352956161967619</v>
      </c>
      <c r="AQ23" s="19">
        <v>0.077546564382913588</v>
      </c>
      <c r="AR23" s="19">
        <v>0.26696467374366317</v>
      </c>
      <c r="AS23" s="19">
        <v>0.26822186306014423</v>
      </c>
      <c r="AT23" s="19">
        <v>0.27759168228610226</v>
      </c>
      <c r="AU23" s="19">
        <v>0.27520653875826689</v>
      </c>
      <c r="AV23" s="19">
        <v>0.17966557293872587</v>
      </c>
      <c r="AW23" s="19">
        <v>0.28600105500228523</v>
      </c>
      <c r="AX23" s="19">
        <v>0.28899937946483034</v>
      </c>
      <c r="AY23" s="19">
        <v>0.315967415679069</v>
      </c>
      <c r="AZ23" s="21">
        <v>0.030259320624980823</v>
      </c>
      <c r="BA23" s="21">
        <v>0.043201244985892506</v>
      </c>
      <c r="BB23" s="21">
        <v>0</v>
      </c>
      <c r="BC23" s="21">
        <v>0.065490152580240268</v>
      </c>
      <c r="BD23" s="21">
        <v>-0.65807319417502907</v>
      </c>
      <c r="BE23" s="21">
        <v>0.035230831955259445</v>
      </c>
      <c r="BF23" s="21">
        <v>-0.01025622750802091</v>
      </c>
      <c r="BG23" s="21">
        <v>0.13877680494223554</v>
      </c>
      <c r="BH23" s="21"/>
      <c r="BI23" s="21"/>
      <c r="BJ23" s="21"/>
      <c r="BK23" s="21"/>
      <c r="BL23" s="21"/>
      <c r="BM23" s="21"/>
      <c r="BN23" s="21"/>
      <c r="BO23" s="21"/>
    </row>
    <row r="24" s="16" customFormat="true" x14ac:dyDescent="0.3">
      <c r="A24" s="17"/>
      <c r="B24" s="17"/>
      <c r="C24" s="28">
        <f t="shared" si="0"/>
        <v>7</v>
      </c>
      <c r="D24" s="19">
        <v>10771644750.17247</v>
      </c>
      <c r="E24" s="19">
        <v>10917352662.17247</v>
      </c>
      <c r="F24" s="19">
        <v>10354475780.140511</v>
      </c>
      <c r="G24" s="19">
        <v>11096710841.24843</v>
      </c>
      <c r="H24" s="19">
        <v>3562067846.2323999</v>
      </c>
      <c r="I24" s="19">
        <v>10679541871.216471</v>
      </c>
      <c r="J24" s="19">
        <v>10151857978.6679</v>
      </c>
      <c r="K24" s="19">
        <v>11542695069.43615</v>
      </c>
      <c r="L24" s="19">
        <v>3636136.5212139948</v>
      </c>
      <c r="M24" s="19">
        <v>3685322.4972223989</v>
      </c>
      <c r="N24" s="19">
        <v>3495314.635361684</v>
      </c>
      <c r="O24" s="19">
        <v>3745867.6451958418</v>
      </c>
      <c r="P24" s="19">
        <v>1202431.502999607</v>
      </c>
      <c r="Q24" s="19">
        <v>3605045.7593435319</v>
      </c>
      <c r="R24" s="19">
        <v>3426917.8394340388</v>
      </c>
      <c r="S24" s="19">
        <v>3896416.5704166489</v>
      </c>
      <c r="T24" s="19">
        <v>18680.89125665302</v>
      </c>
      <c r="U24" s="19">
        <v>18933.587453235479</v>
      </c>
      <c r="V24" s="19">
        <v>17957.409527951171</v>
      </c>
      <c r="W24" s="19">
        <v>19244.64214516223</v>
      </c>
      <c r="X24" s="19">
        <v>6177.5711720554336</v>
      </c>
      <c r="Y24" s="19">
        <v>18521.160416460389</v>
      </c>
      <c r="Z24" s="19">
        <v>17606.01647668003</v>
      </c>
      <c r="AA24" s="19">
        <v>20018.09718032051</v>
      </c>
      <c r="AB24" s="20">
        <v>6.3060259154996414</v>
      </c>
      <c r="AC24" s="20">
        <v>6.3913274539810914</v>
      </c>
      <c r="AD24" s="20">
        <v>6.0618033852196964</v>
      </c>
      <c r="AE24" s="20">
        <v>6.4963288118648768</v>
      </c>
      <c r="AF24" s="20">
        <v>2.0853354034675031</v>
      </c>
      <c r="AG24" s="20">
        <v>6.2521062815849309</v>
      </c>
      <c r="AH24" s="20">
        <v>5.9431851856167643</v>
      </c>
      <c r="AI24" s="20">
        <v>6.7574206103862542</v>
      </c>
      <c r="AJ24" s="19">
        <v>0.088397478417358649</v>
      </c>
      <c r="AK24" s="19">
        <v>0.088409118822086394</v>
      </c>
      <c r="AL24" s="19">
        <v>0.090092885602968381</v>
      </c>
      <c r="AM24" s="19">
        <v>0.088520542235526592</v>
      </c>
      <c r="AN24" s="19">
        <v>0.074630404634444175</v>
      </c>
      <c r="AO24" s="19">
        <v>0.090173000216688948</v>
      </c>
      <c r="AP24" s="19">
        <v>0.090344750402453378</v>
      </c>
      <c r="AQ24" s="19">
        <v>0.091877896512396834</v>
      </c>
      <c r="AR24" s="19">
        <v>0.35536215216102185</v>
      </c>
      <c r="AS24" s="19">
        <v>0.35663098188223064</v>
      </c>
      <c r="AT24" s="19">
        <v>0.36768456788907067</v>
      </c>
      <c r="AU24" s="19">
        <v>0.36372708099379347</v>
      </c>
      <c r="AV24" s="19">
        <v>0.25429597757317002</v>
      </c>
      <c r="AW24" s="19">
        <v>0.37617405521897418</v>
      </c>
      <c r="AX24" s="19">
        <v>0.37934412986728372</v>
      </c>
      <c r="AY24" s="19">
        <v>0.4078453121914658</v>
      </c>
      <c r="AZ24" s="21">
        <v>0.040288758107104972</v>
      </c>
      <c r="BA24" s="21">
        <v>0.054360731917644234</v>
      </c>
      <c r="BB24" s="21">
        <v>0</v>
      </c>
      <c r="BC24" s="21">
        <v>0.071682533898191014</v>
      </c>
      <c r="BD24" s="21">
        <v>-0.65598762101850583</v>
      </c>
      <c r="BE24" s="21">
        <v>0.031393775791085821</v>
      </c>
      <c r="BF24" s="21">
        <v>-0.019568137081475867</v>
      </c>
      <c r="BG24" s="21">
        <v>0.11475417148346589</v>
      </c>
      <c r="BH24" s="21"/>
      <c r="BI24" s="21"/>
      <c r="BJ24" s="21"/>
      <c r="BK24" s="21"/>
      <c r="BL24" s="21"/>
      <c r="BM24" s="21"/>
      <c r="BN24" s="21"/>
      <c r="BO24" s="21"/>
    </row>
    <row r="25" s="16" customFormat="true" x14ac:dyDescent="0.3">
      <c r="A25" s="17"/>
      <c r="B25" s="17"/>
      <c r="C25" s="28">
        <f t="shared" si="0"/>
        <v>8</v>
      </c>
      <c r="D25" s="19">
        <v>13794802728.209009</v>
      </c>
      <c r="E25" s="19">
        <v>14022351998.00902</v>
      </c>
      <c r="F25" s="19">
        <v>13186136038.33754</v>
      </c>
      <c r="G25" s="19">
        <v>14168510843.92038</v>
      </c>
      <c r="H25" s="19">
        <v>5232089713.6638823</v>
      </c>
      <c r="I25" s="19">
        <v>13559844154.04891</v>
      </c>
      <c r="J25" s="19">
        <v>12839792359.849609</v>
      </c>
      <c r="K25" s="19">
        <v>14307797341.19154</v>
      </c>
      <c r="L25" s="19">
        <v>4656650.6013095304</v>
      </c>
      <c r="M25" s="19">
        <v>4733463.4028347665</v>
      </c>
      <c r="N25" s="19">
        <v>4451185.6763497032</v>
      </c>
      <c r="O25" s="19">
        <v>4782801.5986110708</v>
      </c>
      <c r="P25" s="19">
        <v>1766173.4053953751</v>
      </c>
      <c r="Q25" s="19">
        <v>4577336.6736512436</v>
      </c>
      <c r="R25" s="19">
        <v>4334271.9712053342</v>
      </c>
      <c r="S25" s="19">
        <v>4829819.9260240244</v>
      </c>
      <c r="T25" s="19">
        <v>23946.358570747379</v>
      </c>
      <c r="U25" s="19">
        <v>24341.360696874199</v>
      </c>
      <c r="V25" s="19">
        <v>22889.775805998808</v>
      </c>
      <c r="W25" s="19">
        <v>24595.077419138241</v>
      </c>
      <c r="X25" s="19">
        <v>9082.3695580299682</v>
      </c>
      <c r="Y25" s="19">
        <v>23538.494654389669</v>
      </c>
      <c r="Z25" s="19">
        <v>22288.558805858331</v>
      </c>
      <c r="AA25" s="19">
        <v>24836.864451068599</v>
      </c>
      <c r="AB25" s="20">
        <v>8.0834664499853837</v>
      </c>
      <c r="AC25" s="20">
        <v>8.2168055722901627</v>
      </c>
      <c r="AD25" s="20">
        <v>7.726800474854147</v>
      </c>
      <c r="AE25" s="20">
        <v>8.3024516051165058</v>
      </c>
      <c r="AF25" s="20">
        <v>3.0658953590709741</v>
      </c>
      <c r="AG25" s="20">
        <v>7.94578562998527</v>
      </c>
      <c r="AH25" s="20">
        <v>7.5238503087385658</v>
      </c>
      <c r="AI25" s="20">
        <v>8.3840705850911164</v>
      </c>
      <c r="AJ25" s="19">
        <v>0.1132070175651728</v>
      </c>
      <c r="AK25" s="19">
        <v>0.11355351634398959</v>
      </c>
      <c r="AL25" s="19">
        <v>0.11473077641705602</v>
      </c>
      <c r="AM25" s="19">
        <v>0.11302486660386538</v>
      </c>
      <c r="AN25" s="19">
        <v>0.1096197459651006</v>
      </c>
      <c r="AO25" s="19">
        <v>0.11449291033137206</v>
      </c>
      <c r="AP25" s="19">
        <v>0.11426556975161251</v>
      </c>
      <c r="AQ25" s="19">
        <v>0.11388764196978465</v>
      </c>
      <c r="AR25" s="19">
        <v>0.46856916972619467</v>
      </c>
      <c r="AS25" s="19">
        <v>0.47018449822622022</v>
      </c>
      <c r="AT25" s="19">
        <v>0.4824153443061267</v>
      </c>
      <c r="AU25" s="19">
        <v>0.47675194759765882</v>
      </c>
      <c r="AV25" s="19">
        <v>0.36391572353827062</v>
      </c>
      <c r="AW25" s="19">
        <v>0.49066696555034622</v>
      </c>
      <c r="AX25" s="19">
        <v>0.49360969961889622</v>
      </c>
      <c r="AY25" s="19">
        <v>0.52173295416125043</v>
      </c>
      <c r="AZ25" s="21">
        <v>0.046159594296754092</v>
      </c>
      <c r="BA25" s="21">
        <v>0.063416300062448583</v>
      </c>
      <c r="BB25" s="21">
        <v>0</v>
      </c>
      <c r="BC25" s="21">
        <v>0.074500581726646198</v>
      </c>
      <c r="BD25" s="21">
        <v>-0.60321282152314837</v>
      </c>
      <c r="BE25" s="21">
        <v>0.028340987429892106</v>
      </c>
      <c r="BF25" s="21">
        <v>-0.026265744375832734</v>
      </c>
      <c r="BG25" s="21">
        <v>0.085063683522820455</v>
      </c>
      <c r="BH25" s="21"/>
      <c r="BI25" s="21"/>
      <c r="BJ25" s="21"/>
      <c r="BK25" s="21"/>
      <c r="BL25" s="21"/>
      <c r="BM25" s="21"/>
      <c r="BN25" s="21"/>
      <c r="BO25" s="21"/>
    </row>
    <row r="26" s="16" customFormat="true" x14ac:dyDescent="0.3">
      <c r="A26" s="17"/>
      <c r="B26" s="17"/>
      <c r="C26" s="28">
        <f t="shared" si="0"/>
        <v>9</v>
      </c>
      <c r="D26" s="19">
        <v>19240605140.711269</v>
      </c>
      <c r="E26" s="19">
        <v>19438261400.711269</v>
      </c>
      <c r="F26" s="19">
        <v>18041369938.490299</v>
      </c>
      <c r="G26" s="19">
        <v>19538467627.16927</v>
      </c>
      <c r="H26" s="19">
        <v>8602405178.7747803</v>
      </c>
      <c r="I26" s="19">
        <v>18339232424.948299</v>
      </c>
      <c r="J26" s="19">
        <v>17395706538.650421</v>
      </c>
      <c r="K26" s="19">
        <v>18915603526.072071</v>
      </c>
      <c r="L26" s="19">
        <v>6494966.0581108388</v>
      </c>
      <c r="M26" s="19">
        <v>6561688.0084073395</v>
      </c>
      <c r="N26" s="19">
        <v>6090145.5300061302</v>
      </c>
      <c r="O26" s="19">
        <v>6595514.181487469</v>
      </c>
      <c r="P26" s="19">
        <v>2903875.904403788</v>
      </c>
      <c r="Q26" s="19">
        <v>6190693.6533827595</v>
      </c>
      <c r="R26" s="19">
        <v>5872191.7891411278</v>
      </c>
      <c r="S26" s="19">
        <v>6385256.6991548454</v>
      </c>
      <c r="T26" s="19">
        <v>33442.728765597603</v>
      </c>
      <c r="U26" s="19">
        <v>33786.28161352835</v>
      </c>
      <c r="V26" s="19">
        <v>31358.298608607751</v>
      </c>
      <c r="W26" s="19">
        <v>33960.453352283512</v>
      </c>
      <c r="X26" s="19">
        <v>14952.123440068801</v>
      </c>
      <c r="Y26" s="19">
        <v>31876.023195293659</v>
      </c>
      <c r="Z26" s="19">
        <v>30236.0498125431</v>
      </c>
      <c r="AA26" s="19">
        <v>32877.832767406653</v>
      </c>
      <c r="AB26" s="20">
        <v>11.28911417466643</v>
      </c>
      <c r="AC26" s="20">
        <v>11.405085791471571</v>
      </c>
      <c r="AD26" s="20">
        <v>10.58548229712709</v>
      </c>
      <c r="AE26" s="20">
        <v>11.46388017570345</v>
      </c>
      <c r="AF26" s="20">
        <v>5.0473222401122619</v>
      </c>
      <c r="AG26" s="20">
        <v>10.760248298164109</v>
      </c>
      <c r="AH26" s="20">
        <v>10.20664972996563</v>
      </c>
      <c r="AI26" s="20">
        <v>11.098424728685879</v>
      </c>
      <c r="AJ26" s="19">
        <v>0.15789798281601439</v>
      </c>
      <c r="AK26" s="19">
        <v>0.157411747613939</v>
      </c>
      <c r="AL26" s="19">
        <v>0.15697550629329712</v>
      </c>
      <c r="AM26" s="19">
        <v>0.15586201835405522</v>
      </c>
      <c r="AN26" s="19">
        <v>0.1802326645744394</v>
      </c>
      <c r="AO26" s="19">
        <v>0.1548478042757469</v>
      </c>
      <c r="AP26" s="19">
        <v>0.15481016072241399</v>
      </c>
      <c r="AQ26" s="19">
        <v>0.15056499827668707</v>
      </c>
      <c r="AR26" s="19">
        <v>0.62646715254220908</v>
      </c>
      <c r="AS26" s="19">
        <v>0.62759624584015916</v>
      </c>
      <c r="AT26" s="19">
        <v>0.6393908505994238</v>
      </c>
      <c r="AU26" s="19">
        <v>0.63261396595171404</v>
      </c>
      <c r="AV26" s="19">
        <v>0.54414838811271005</v>
      </c>
      <c r="AW26" s="19">
        <v>0.64551476982609313</v>
      </c>
      <c r="AX26" s="19">
        <v>0.64841986034131027</v>
      </c>
      <c r="AY26" s="19">
        <v>0.67229795243793755</v>
      </c>
      <c r="AZ26" s="21">
        <v>0.066471404683214441</v>
      </c>
      <c r="BA26" s="21">
        <v>0.077427128149552216</v>
      </c>
      <c r="BB26" s="21">
        <v>0</v>
      </c>
      <c r="BC26" s="21">
        <v>0.082981375238306621</v>
      </c>
      <c r="BD26" s="21">
        <v>-0.52318448055200029</v>
      </c>
      <c r="BE26" s="21">
        <v>0.016509970555092179</v>
      </c>
      <c r="BF26" s="21">
        <v>-0.035787936395139885</v>
      </c>
      <c r="BG26" s="21">
        <v>0.04845716209813089</v>
      </c>
      <c r="BH26" s="21"/>
      <c r="BI26" s="21"/>
      <c r="BJ26" s="21"/>
      <c r="BK26" s="21"/>
      <c r="BL26" s="21"/>
      <c r="BM26" s="21"/>
      <c r="BN26" s="21"/>
      <c r="BO26" s="21"/>
    </row>
    <row r="27" s="16" customFormat="true" x14ac:dyDescent="0.3">
      <c r="A27" s="17"/>
      <c r="B27" s="17"/>
      <c r="C27" s="28">
        <f t="shared" si="0"/>
        <v>10</v>
      </c>
      <c r="D27" s="19">
        <v>45516718433.289322</v>
      </c>
      <c r="E27" s="19">
        <v>45986920478.88932</v>
      </c>
      <c r="F27" s="19">
        <v>41445211556.663834</v>
      </c>
      <c r="G27" s="19">
        <v>46054582179.352211</v>
      </c>
      <c r="H27" s="19">
        <v>21757544760.885639</v>
      </c>
      <c r="I27" s="19">
        <v>41983075302.726723</v>
      </c>
      <c r="J27" s="19">
        <v>39506353496.310287</v>
      </c>
      <c r="K27" s="19">
        <v>41169475491.076088</v>
      </c>
      <c r="L27" s="19">
        <v>15364877.51496331</v>
      </c>
      <c r="M27" s="19">
        <v>15523601.54179574</v>
      </c>
      <c r="N27" s="19">
        <v>13990476.92955273</v>
      </c>
      <c r="O27" s="19">
        <v>15546441.80304151</v>
      </c>
      <c r="P27" s="19">
        <v>7344598.2439903431</v>
      </c>
      <c r="Q27" s="19">
        <v>14172041.217630919</v>
      </c>
      <c r="R27" s="19">
        <v>13335985.18142961</v>
      </c>
      <c r="S27" s="19">
        <v>13897397.92429837</v>
      </c>
      <c r="T27" s="19">
        <v>78894.288302609348</v>
      </c>
      <c r="U27" s="19">
        <v>79709.291163600137</v>
      </c>
      <c r="V27" s="19">
        <v>71837.131099562379</v>
      </c>
      <c r="W27" s="19">
        <v>79826.569427216353</v>
      </c>
      <c r="X27" s="19">
        <v>37712.42893175748</v>
      </c>
      <c r="Y27" s="19">
        <v>72769.412224169384</v>
      </c>
      <c r="Z27" s="19">
        <v>68476.501597777024</v>
      </c>
      <c r="AA27" s="19">
        <v>71359.196806346823</v>
      </c>
      <c r="AB27" s="20">
        <v>26.631996288933571</v>
      </c>
      <c r="AC27" s="20">
        <v>26.907113203432178</v>
      </c>
      <c r="AD27" s="20">
        <v>24.249742915646578</v>
      </c>
      <c r="AE27" s="20">
        <v>26.946702308658899</v>
      </c>
      <c r="AF27" s="20">
        <v>12.730417993060451</v>
      </c>
      <c r="AG27" s="20">
        <v>24.56444893537191</v>
      </c>
      <c r="AH27" s="20">
        <v>23.115310064478209</v>
      </c>
      <c r="AI27" s="20">
        <v>24.08840874815337</v>
      </c>
      <c r="AJ27" s="19">
        <v>0.37353284745779053</v>
      </c>
      <c r="AK27" s="19">
        <v>0.37240375415984117</v>
      </c>
      <c r="AL27" s="19">
        <v>0.36060914940057626</v>
      </c>
      <c r="AM27" s="19">
        <v>0.36738603404828579</v>
      </c>
      <c r="AN27" s="19">
        <v>0.45585161188728979</v>
      </c>
      <c r="AO27" s="19">
        <v>0.35448523017390671</v>
      </c>
      <c r="AP27" s="19">
        <v>0.35158013965868978</v>
      </c>
      <c r="AQ27" s="19">
        <v>0.32770204756206223</v>
      </c>
      <c r="AR27" s="19">
        <v>0.99999999999999956</v>
      </c>
      <c r="AS27" s="19">
        <v>1.0000000000000004</v>
      </c>
      <c r="AT27" s="19">
        <v>1</v>
      </c>
      <c r="AU27" s="19">
        <v>0.99999999999999978</v>
      </c>
      <c r="AV27" s="19">
        <v>0.99999999999999978</v>
      </c>
      <c r="AW27" s="19">
        <v>0.99999999999999978</v>
      </c>
      <c r="AX27" s="19">
        <v>1</v>
      </c>
      <c r="AY27" s="19">
        <v>0.99999999999999978</v>
      </c>
      <c r="AZ27" s="21">
        <v>0.098238293971763868</v>
      </c>
      <c r="BA27" s="21">
        <v>0.10958344164840539</v>
      </c>
      <c r="BB27" s="21">
        <v>0</v>
      </c>
      <c r="BC27" s="21">
        <v>0.11121599937755056</v>
      </c>
      <c r="BD27" s="21">
        <v>-0.47502874412551244</v>
      </c>
      <c r="BE27" s="21">
        <v>0.012977705405786688</v>
      </c>
      <c r="BF27" s="21">
        <v>-0.046781232077986679</v>
      </c>
      <c r="BG27" s="21">
        <v>-0.0066530258920445284</v>
      </c>
      <c r="BH27" s="21"/>
      <c r="BI27" s="21"/>
      <c r="BJ27" s="21"/>
      <c r="BK27" s="21"/>
      <c r="BL27" s="21"/>
      <c r="BM27" s="21"/>
      <c r="BN27" s="21"/>
      <c r="BO27" s="21"/>
    </row>
    <row r="28" s="16" customFormat="true" x14ac:dyDescent="0.3">
      <c r="A28" s="17"/>
      <c r="B28" s="17"/>
      <c r="C28" s="28" t="s">
        <v>33</v>
      </c>
      <c r="D28" s="19">
        <v>121854660823.1897</v>
      </c>
      <c r="E28" s="19">
        <v>123486726342.5896</v>
      </c>
      <c r="F28" s="19">
        <v>114931114824.89079</v>
      </c>
      <c r="G28" s="19">
        <v>125357465747.59351</v>
      </c>
      <c r="H28" s="19">
        <v>47729445708.892731</v>
      </c>
      <c r="I28" s="19">
        <v>118433919749.29469</v>
      </c>
      <c r="J28" s="19">
        <v>112367989655.6803</v>
      </c>
      <c r="K28" s="19">
        <v>125630815545.26801</v>
      </c>
      <c r="L28" s="19">
        <v>41133939.409972638</v>
      </c>
      <c r="M28" s="19">
        <v>41684868.555682667</v>
      </c>
      <c r="N28" s="19">
        <v>38796788.580679238</v>
      </c>
      <c r="O28" s="19">
        <v>42316365.790318057</v>
      </c>
      <c r="P28" s="19">
        <v>16111818.083921369</v>
      </c>
      <c r="Q28" s="19">
        <v>39979214.961024657</v>
      </c>
      <c r="R28" s="19">
        <v>37931565.743093573</v>
      </c>
      <c r="S28" s="19">
        <v>42408639.27365724</v>
      </c>
      <c r="T28" s="19">
        <v>21156.142125500632</v>
      </c>
      <c r="U28" s="19">
        <v>21439.497803923601</v>
      </c>
      <c r="V28" s="19">
        <v>19954.091074166721</v>
      </c>
      <c r="W28" s="19">
        <v>21764.291525104789</v>
      </c>
      <c r="X28" s="19">
        <v>8286.6829234695597</v>
      </c>
      <c r="Y28" s="19">
        <v>20562.240473770889</v>
      </c>
      <c r="Z28" s="19">
        <v>19509.08683716059</v>
      </c>
      <c r="AA28" s="19">
        <v>21811.749924566171</v>
      </c>
      <c r="AB28" s="20">
        <v>7.141585413805541</v>
      </c>
      <c r="AC28" s="20">
        <v>7.2372365380956012</v>
      </c>
      <c r="AD28" s="20">
        <v>6.7358143519582852</v>
      </c>
      <c r="AE28" s="20">
        <v>7.3468757193756034</v>
      </c>
      <c r="AF28" s="20">
        <v>2.7972989377750861</v>
      </c>
      <c r="AG28" s="20">
        <v>6.9411046575283484</v>
      </c>
      <c r="AH28" s="20">
        <v>6.5855962380303206</v>
      </c>
      <c r="AI28" s="20">
        <v>7.3628960415754356</v>
      </c>
      <c r="AJ28" s="19">
        <v>1</v>
      </c>
      <c r="AK28" s="19">
        <v>0.99999999999999989</v>
      </c>
      <c r="AL28" s="19">
        <v>0.99999999999999989</v>
      </c>
      <c r="AM28" s="19">
        <v>0.99999999999999989</v>
      </c>
      <c r="AN28" s="19">
        <v>0.99999999999999989</v>
      </c>
      <c r="AO28" s="19">
        <v>1</v>
      </c>
      <c r="AP28" s="19">
        <v>1</v>
      </c>
      <c r="AQ28" s="19">
        <v>0.99999999999999989</v>
      </c>
      <c r="AR28" s="19">
        <v>0.99999999999999956</v>
      </c>
      <c r="AS28" s="19">
        <v>1.0000000000000004</v>
      </c>
      <c r="AT28" s="19">
        <v>1</v>
      </c>
      <c r="AU28" s="19">
        <v>0.99999999999999978</v>
      </c>
      <c r="AV28" s="19">
        <v>0.99999999999999978</v>
      </c>
      <c r="AW28" s="19">
        <v>0.99999999999999978</v>
      </c>
      <c r="AX28" s="19">
        <v>1</v>
      </c>
      <c r="AY28" s="19">
        <v>0.99999999999999978</v>
      </c>
      <c r="AZ28" s="21">
        <v>0.060240832161487567</v>
      </c>
      <c r="BA28" s="21">
        <v>0.074441212292547077</v>
      </c>
      <c r="BB28" s="21">
        <v>-1.1102230246251565e-16</v>
      </c>
      <c r="BC28" s="21">
        <v>0.090718261443720527</v>
      </c>
      <c r="BD28" s="21">
        <v>-0.58471258386718539</v>
      </c>
      <c r="BE28" s="21">
        <v>0.030477429282233626</v>
      </c>
      <c r="BF28" s="21">
        <v>-0.022301403524325747</v>
      </c>
      <c r="BG28" s="21">
        <v>0.093096640858998825</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2580918128.8728971</v>
      </c>
      <c r="E31" s="19">
        <v>2759767592.8728971</v>
      </c>
      <c r="F31" s="19">
        <v>2566797345.6350451</v>
      </c>
      <c r="G31" s="19">
        <v>3025222516.3097138</v>
      </c>
      <c r="H31" s="19">
        <v>442945464.92149937</v>
      </c>
      <c r="I31" s="19">
        <v>3011101733.0718622</v>
      </c>
      <c r="J31" s="19">
        <v>2915720186.1532779</v>
      </c>
      <c r="K31" s="19">
        <v>4187185180.9449029</v>
      </c>
      <c r="L31" s="19">
        <v>871229.12835644453</v>
      </c>
      <c r="M31" s="19">
        <v>931602.55162957427</v>
      </c>
      <c r="N31" s="19">
        <v>866462.4379549179</v>
      </c>
      <c r="O31" s="19">
        <v>1021210.997157749</v>
      </c>
      <c r="P31" s="19">
        <v>149523.14333253409</v>
      </c>
      <c r="Q31" s="19">
        <v>1016444.306756222</v>
      </c>
      <c r="R31" s="19">
        <v>984246.77942920954</v>
      </c>
      <c r="S31" s="19">
        <v>1413449.599447292</v>
      </c>
      <c r="T31" s="19">
        <v>3904.1938950945628</v>
      </c>
      <c r="U31" s="19">
        <v>4174.7421847432051</v>
      </c>
      <c r="V31" s="19">
        <v>3882.8331726855758</v>
      </c>
      <c r="W31" s="19">
        <v>4576.2998629627054</v>
      </c>
      <c r="X31" s="19">
        <v>670.05030522279935</v>
      </c>
      <c r="Y31" s="19">
        <v>4554.9391405537172</v>
      </c>
      <c r="Z31" s="19">
        <v>4410.6540316933151</v>
      </c>
      <c r="AA31" s="19">
        <v>6334.0183627655824</v>
      </c>
      <c r="AB31" s="20">
        <v>1.3179214815478171</v>
      </c>
      <c r="AC31" s="20">
        <v>1.4092492722018539</v>
      </c>
      <c r="AD31" s="20">
        <v>1.310710836871702</v>
      </c>
      <c r="AE31" s="20">
        <v>1.544801323259279</v>
      </c>
      <c r="AF31" s="20">
        <v>0.22618592075571331</v>
      </c>
      <c r="AG31" s="20">
        <v>1.5375906785831639</v>
      </c>
      <c r="AH31" s="20">
        <v>1.488884991943596</v>
      </c>
      <c r="AI31" s="20">
        <v>2.1381465903360071</v>
      </c>
      <c r="AJ31" s="19">
        <v>0.021180298820229718</v>
      </c>
      <c r="AK31" s="19">
        <v>0.022348698314476854</v>
      </c>
      <c r="AL31" s="19">
        <v>0.02233335463199692</v>
      </c>
      <c r="AM31" s="19">
        <v>0.024132767029615778</v>
      </c>
      <c r="AN31" s="19">
        <v>0.0092803395962960406</v>
      </c>
      <c r="AO31" s="19">
        <v>0.025424318805337812</v>
      </c>
      <c r="AP31" s="19">
        <v>0.025947960758999709</v>
      </c>
      <c r="AQ31" s="19">
        <v>0.033329284401852448</v>
      </c>
      <c r="AR31" s="19">
        <v>0.021180298820229718</v>
      </c>
      <c r="AS31" s="19">
        <v>0.022348698314476854</v>
      </c>
      <c r="AT31" s="19">
        <v>0.02233335463199692</v>
      </c>
      <c r="AU31" s="19">
        <v>0.024132767029615778</v>
      </c>
      <c r="AV31" s="19">
        <v>0.0092803395962960406</v>
      </c>
      <c r="AW31" s="19">
        <v>0.025424318805337812</v>
      </c>
      <c r="AX31" s="19">
        <v>0.025947960758999709</v>
      </c>
      <c r="AY31" s="19">
        <v>0.033329284401852448</v>
      </c>
      <c r="AZ31" s="21">
        <v>0.0055013237651444502</v>
      </c>
      <c r="BA31" s="21">
        <v>0.075179385535054655</v>
      </c>
      <c r="BB31" s="21">
        <v>0</v>
      </c>
      <c r="BC31" s="21">
        <v>0.17859811623003319</v>
      </c>
      <c r="BD31" s="21">
        <v>-0.82743263091075414</v>
      </c>
      <c r="BE31" s="21">
        <v>0.17309679246488896</v>
      </c>
      <c r="BF31" s="21">
        <v>0.1359370427554758</v>
      </c>
      <c r="BG31" s="21">
        <v>0.63128779452160511</v>
      </c>
      <c r="BH31" s="21"/>
      <c r="BI31" s="21"/>
      <c r="BJ31" s="21"/>
      <c r="BK31" s="21"/>
      <c r="BL31" s="21"/>
      <c r="BM31" s="21"/>
      <c r="BN31" s="21"/>
      <c r="BO31" s="21"/>
    </row>
    <row r="32" s="16" customFormat="true" x14ac:dyDescent="0.3">
      <c r="A32" s="29">
        <v>1.8999999999999999</v>
      </c>
      <c r="B32" s="29">
        <v>3.2000000000000002</v>
      </c>
      <c r="C32" s="30" t="s">
        <v>37</v>
      </c>
      <c r="D32" s="19">
        <v>8841525214.5167561</v>
      </c>
      <c r="E32" s="19">
        <v>8935748734.5167561</v>
      </c>
      <c r="F32" s="19">
        <v>8726166073.192091</v>
      </c>
      <c r="G32" s="19">
        <v>9426063897.87784</v>
      </c>
      <c r="H32" s="19">
        <v>1922334661.2890151</v>
      </c>
      <c r="I32" s="19">
        <v>9310704756.5531769</v>
      </c>
      <c r="J32" s="19">
        <v>8945559105.0058327</v>
      </c>
      <c r="K32" s="19">
        <v>11295328485.336</v>
      </c>
      <c r="L32" s="19">
        <v>2984594.5982598462</v>
      </c>
      <c r="M32" s="19">
        <v>3016401.2155569731</v>
      </c>
      <c r="N32" s="19">
        <v>2945653.3226649771</v>
      </c>
      <c r="O32" s="19">
        <v>3181914.7386773578</v>
      </c>
      <c r="P32" s="19">
        <v>648914.01731352194</v>
      </c>
      <c r="Q32" s="19">
        <v>3142973.4630824891</v>
      </c>
      <c r="R32" s="19">
        <v>3019712.8589734901</v>
      </c>
      <c r="S32" s="19">
        <v>3812914.125670678</v>
      </c>
      <c r="T32" s="19">
        <v>7635.56420411831</v>
      </c>
      <c r="U32" s="19">
        <v>7716.9358814072884</v>
      </c>
      <c r="V32" s="19">
        <v>7535.939749202973</v>
      </c>
      <c r="W32" s="19">
        <v>8140.3733335732768</v>
      </c>
      <c r="X32" s="19">
        <v>1660.133220450987</v>
      </c>
      <c r="Y32" s="19">
        <v>8040.7488786579424</v>
      </c>
      <c r="Z32" s="19">
        <v>7725.408142913996</v>
      </c>
      <c r="AA32" s="19">
        <v>9754.6751000362729</v>
      </c>
      <c r="AB32" s="20">
        <v>2.577503668808268</v>
      </c>
      <c r="AC32" s="20">
        <v>2.6049719463503922</v>
      </c>
      <c r="AD32" s="20">
        <v>2.5438738817771021</v>
      </c>
      <c r="AE32" s="20">
        <v>2.7479098560178929</v>
      </c>
      <c r="AF32" s="20">
        <v>0.56040383552992545</v>
      </c>
      <c r="AG32" s="20">
        <v>2.7142800689867248</v>
      </c>
      <c r="AH32" s="20">
        <v>2.6078318902304871</v>
      </c>
      <c r="AI32" s="20">
        <v>3.2928425701423891</v>
      </c>
      <c r="AJ32" s="19">
        <v>0.072557956788749767</v>
      </c>
      <c r="AK32" s="19">
        <v>0.072362018163201453</v>
      </c>
      <c r="AL32" s="19">
        <v>0.075925184285276351</v>
      </c>
      <c r="AM32" s="19">
        <v>0.075193478439147463</v>
      </c>
      <c r="AN32" s="19">
        <v>0.040275654425436881</v>
      </c>
      <c r="AO32" s="19">
        <v>0.078615187070244924</v>
      </c>
      <c r="AP32" s="19">
        <v>0.079609496729602006</v>
      </c>
      <c r="AQ32" s="19">
        <v>0.089908900426313026</v>
      </c>
      <c r="AR32" s="19">
        <v>0.093738255608979484</v>
      </c>
      <c r="AS32" s="19">
        <v>0.094710716477678314</v>
      </c>
      <c r="AT32" s="19">
        <v>0.098258538917273264</v>
      </c>
      <c r="AU32" s="19">
        <v>0.099326245468763244</v>
      </c>
      <c r="AV32" s="19">
        <v>0.04955599402173292</v>
      </c>
      <c r="AW32" s="19">
        <v>0.10403950587558274</v>
      </c>
      <c r="AX32" s="19">
        <v>0.10555745748860171</v>
      </c>
      <c r="AY32" s="19">
        <v>0.12323818482816548</v>
      </c>
      <c r="AZ32" s="21">
        <v>0.013219911282580599</v>
      </c>
      <c r="BA32" s="21">
        <v>0.024017725489837938</v>
      </c>
      <c r="BB32" s="21">
        <v>0</v>
      </c>
      <c r="BC32" s="21">
        <v>0.080206796296935723</v>
      </c>
      <c r="BD32" s="21">
        <v>-0.77970455235837477</v>
      </c>
      <c r="BE32" s="21">
        <v>0.066986885014355124</v>
      </c>
      <c r="BF32" s="21">
        <v>0.025141973000920137</v>
      </c>
      <c r="BG32" s="21">
        <v>0.29442052679202479</v>
      </c>
      <c r="BH32" s="21"/>
      <c r="BI32" s="21"/>
      <c r="BJ32" s="21"/>
      <c r="BK32" s="21"/>
      <c r="BL32" s="21"/>
      <c r="BM32" s="21"/>
      <c r="BN32" s="21"/>
      <c r="BO32" s="21"/>
    </row>
    <row r="33" s="16" customFormat="true" x14ac:dyDescent="0.3">
      <c r="A33" s="29">
        <v>3.2000000000000002</v>
      </c>
      <c r="B33" s="29">
        <v>5.5</v>
      </c>
      <c r="C33" s="30" t="s">
        <v>38</v>
      </c>
      <c r="D33" s="19">
        <v>21263798144.66333</v>
      </c>
      <c r="E33" s="19">
        <v>21581675192.66333</v>
      </c>
      <c r="F33" s="19">
        <v>20760803934.65427</v>
      </c>
      <c r="G33" s="19">
        <v>22205871185.157951</v>
      </c>
      <c r="H33" s="19">
        <v>6269469193.7010908</v>
      </c>
      <c r="I33" s="19">
        <v>21702876975.148891</v>
      </c>
      <c r="J33" s="19">
        <v>20755780608.262341</v>
      </c>
      <c r="K33" s="19">
        <v>24373245957.071911</v>
      </c>
      <c r="L33" s="19">
        <v>7177926.3804902937</v>
      </c>
      <c r="M33" s="19">
        <v>7285230.7309675021</v>
      </c>
      <c r="N33" s="19">
        <v>7008132.8476183666</v>
      </c>
      <c r="O33" s="19">
        <v>7495937.8139938666</v>
      </c>
      <c r="P33" s="19">
        <v>2116357.0125609268</v>
      </c>
      <c r="Q33" s="19">
        <v>7326144.2811219404</v>
      </c>
      <c r="R33" s="19">
        <v>7006437.1455250178</v>
      </c>
      <c r="S33" s="19">
        <v>8227568.9386824174</v>
      </c>
      <c r="T33" s="19">
        <v>12925.85745840321</v>
      </c>
      <c r="U33" s="19">
        <v>13119.088854967111</v>
      </c>
      <c r="V33" s="19">
        <v>12620.096868655941</v>
      </c>
      <c r="W33" s="19">
        <v>13498.52569735064</v>
      </c>
      <c r="X33" s="19">
        <v>3811.09078379626</v>
      </c>
      <c r="Y33" s="19">
        <v>13192.765107603371</v>
      </c>
      <c r="Z33" s="19">
        <v>12617.043284321309</v>
      </c>
      <c r="AA33" s="19">
        <v>14816.031496178501</v>
      </c>
      <c r="AB33" s="20">
        <v>4.3633245862247456</v>
      </c>
      <c r="AC33" s="20">
        <v>4.4285528549234421</v>
      </c>
      <c r="AD33" s="20">
        <v>4.2601103350204257</v>
      </c>
      <c r="AE33" s="20">
        <v>4.5566376731739506</v>
      </c>
      <c r="AF33" s="20">
        <v>1.286493075665327</v>
      </c>
      <c r="AG33" s="20">
        <v>4.4534234219696316</v>
      </c>
      <c r="AH33" s="20">
        <v>4.2590795500495826</v>
      </c>
      <c r="AI33" s="20">
        <v>5.0013822839681854</v>
      </c>
      <c r="AJ33" s="19">
        <v>0.17450131165287933</v>
      </c>
      <c r="AK33" s="19">
        <v>0.17476919043743391</v>
      </c>
      <c r="AL33" s="19">
        <v>0.18063693166367922</v>
      </c>
      <c r="AM33" s="19">
        <v>0.17714039648718918</v>
      </c>
      <c r="AN33" s="19">
        <v>0.13135432646629272</v>
      </c>
      <c r="AO33" s="19">
        <v>0.18324882787878968</v>
      </c>
      <c r="AP33" s="19">
        <v>0.1847125740334282</v>
      </c>
      <c r="AQ33" s="19">
        <v>0.1940069070736041</v>
      </c>
      <c r="AR33" s="19">
        <v>0.26823956726185882</v>
      </c>
      <c r="AS33" s="19">
        <v>0.26947990691511226</v>
      </c>
      <c r="AT33" s="19">
        <v>0.27889547058095249</v>
      </c>
      <c r="AU33" s="19">
        <v>0.27646664195595244</v>
      </c>
      <c r="AV33" s="19">
        <v>0.18091032048802563</v>
      </c>
      <c r="AW33" s="19">
        <v>0.2872883337543724</v>
      </c>
      <c r="AX33" s="19">
        <v>0.2902700315220299</v>
      </c>
      <c r="AY33" s="19">
        <v>0.31724509190176958</v>
      </c>
      <c r="AZ33" s="21">
        <v>0.024228069952987319</v>
      </c>
      <c r="BA33" s="21">
        <v>0.039539473547979931</v>
      </c>
      <c r="BB33" s="21">
        <v>0</v>
      </c>
      <c r="BC33" s="21">
        <v>0.069605553573556467</v>
      </c>
      <c r="BD33" s="21">
        <v>-0.69801414177241994</v>
      </c>
      <c r="BE33" s="21">
        <v>0.045377483620569148</v>
      </c>
      <c r="BF33" s="21">
        <v>-0.00024196203613990885</v>
      </c>
      <c r="BG33" s="21">
        <v>0.17400299303379541</v>
      </c>
      <c r="BH33" s="21"/>
      <c r="BI33" s="21"/>
      <c r="BJ33" s="21"/>
      <c r="BK33" s="21"/>
      <c r="BL33" s="21"/>
      <c r="BM33" s="21"/>
      <c r="BN33" s="21"/>
      <c r="BO33" s="21"/>
    </row>
    <row r="34" s="16" customFormat="true" x14ac:dyDescent="0.3">
      <c r="A34" s="29">
        <v>5.5</v>
      </c>
      <c r="B34" s="29">
        <v>11.5</v>
      </c>
      <c r="C34" s="30" t="s">
        <v>39</v>
      </c>
      <c r="D34" s="19">
        <v>37937670954.353661</v>
      </c>
      <c r="E34" s="19">
        <v>38456784296.153664</v>
      </c>
      <c r="F34" s="19">
        <v>36086294736.86647</v>
      </c>
      <c r="G34" s="19">
        <v>38858973819.726822</v>
      </c>
      <c r="H34" s="19">
        <v>14717225281.305031</v>
      </c>
      <c r="I34" s="19">
        <v>37007597602.239632</v>
      </c>
      <c r="J34" s="19">
        <v>35131521207.115669</v>
      </c>
      <c r="K34" s="19">
        <v>39080010372.416237</v>
      </c>
      <c r="L34" s="19">
        <v>12806451.947342221</v>
      </c>
      <c r="M34" s="19">
        <v>12981686.744306549</v>
      </c>
      <c r="N34" s="19">
        <v>12181491.058355929</v>
      </c>
      <c r="O34" s="19">
        <v>13117452.08460805</v>
      </c>
      <c r="P34" s="19">
        <v>4968028.7066123607</v>
      </c>
      <c r="Q34" s="19">
        <v>12492491.19562177</v>
      </c>
      <c r="R34" s="19">
        <v>11859192.376814321</v>
      </c>
      <c r="S34" s="19">
        <v>13192066.41699628</v>
      </c>
      <c r="T34" s="19">
        <v>24157.797515652692</v>
      </c>
      <c r="U34" s="19">
        <v>24488.35642144232</v>
      </c>
      <c r="V34" s="19">
        <v>22978.88561457254</v>
      </c>
      <c r="W34" s="19">
        <v>24744.461048557871</v>
      </c>
      <c r="X34" s="19">
        <v>9371.5755183229321</v>
      </c>
      <c r="Y34" s="19">
        <v>23565.549147477719</v>
      </c>
      <c r="Z34" s="19">
        <v>22370.908766632219</v>
      </c>
      <c r="AA34" s="19">
        <v>24885.21181551597</v>
      </c>
      <c r="AB34" s="20">
        <v>8.1548409603232628</v>
      </c>
      <c r="AC34" s="20">
        <v>8.2664262694966801</v>
      </c>
      <c r="AD34" s="20">
        <v>7.7568808791812671</v>
      </c>
      <c r="AE34" s="20">
        <v>8.3528783768122175</v>
      </c>
      <c r="AF34" s="20">
        <v>3.1635213371610109</v>
      </c>
      <c r="AG34" s="20">
        <v>7.9549182956702227</v>
      </c>
      <c r="AH34" s="20">
        <v>7.5516488211139086</v>
      </c>
      <c r="AI34" s="20">
        <v>8.4003909912731611</v>
      </c>
      <c r="AJ34" s="19">
        <v>0.3113354113668329</v>
      </c>
      <c r="AK34" s="19">
        <v>0.31142443755017757</v>
      </c>
      <c r="AL34" s="19">
        <v>0.31398194293901693</v>
      </c>
      <c r="AM34" s="19">
        <v>0.30998531749173303</v>
      </c>
      <c r="AN34" s="19">
        <v>0.30834687188841547</v>
      </c>
      <c r="AO34" s="19">
        <v>0.31247464983493484</v>
      </c>
      <c r="AP34" s="19">
        <v>0.31264705646836088</v>
      </c>
      <c r="AQ34" s="19">
        <v>0.31107025933724597</v>
      </c>
      <c r="AR34" s="19">
        <v>0.57957497862869167</v>
      </c>
      <c r="AS34" s="19">
        <v>0.58090434446528982</v>
      </c>
      <c r="AT34" s="19">
        <v>0.59287741351996948</v>
      </c>
      <c r="AU34" s="19">
        <v>0.58645195944768547</v>
      </c>
      <c r="AV34" s="19">
        <v>0.48925719237644111</v>
      </c>
      <c r="AW34" s="19">
        <v>0.59976298358930724</v>
      </c>
      <c r="AX34" s="19">
        <v>0.60291708799039079</v>
      </c>
      <c r="AY34" s="19">
        <v>0.62831535123901561</v>
      </c>
      <c r="AZ34" s="21">
        <v>0.051304137235120173</v>
      </c>
      <c r="BA34" s="21">
        <v>0.065689469549930157</v>
      </c>
      <c r="BB34" s="21">
        <v>0</v>
      </c>
      <c r="BC34" s="21">
        <v>0.076834684831960098</v>
      </c>
      <c r="BD34" s="21">
        <v>-0.59216579622208698</v>
      </c>
      <c r="BE34" s="21">
        <v>0.025530547596839925</v>
      </c>
      <c r="BF34" s="21">
        <v>-0.026458064944400728</v>
      </c>
      <c r="BG34" s="21">
        <v>0.082959906451446352</v>
      </c>
      <c r="BH34" s="21"/>
      <c r="BI34" s="21"/>
      <c r="BJ34" s="21"/>
      <c r="BK34" s="21"/>
      <c r="BL34" s="21"/>
      <c r="BM34" s="21"/>
      <c r="BN34" s="21"/>
      <c r="BO34" s="21"/>
    </row>
    <row r="35" s="16" customFormat="true" x14ac:dyDescent="0.3">
      <c r="A35" s="29">
        <v>11.5</v>
      </c>
      <c r="B35" s="29">
        <v>57.600000000000001</v>
      </c>
      <c r="C35" s="30" t="s">
        <v>40</v>
      </c>
      <c r="D35" s="19">
        <v>42049611773.983643</v>
      </c>
      <c r="E35" s="19">
        <v>42569929119.583641</v>
      </c>
      <c r="F35" s="19">
        <v>38635463416.416679</v>
      </c>
      <c r="G35" s="19">
        <v>42656447658.427292</v>
      </c>
      <c r="H35" s="19">
        <v>20673326163.645309</v>
      </c>
      <c r="I35" s="19">
        <v>39242299300.860321</v>
      </c>
      <c r="J35" s="19">
        <v>36975549136.665077</v>
      </c>
      <c r="K35" s="19">
        <v>38948267994.240479</v>
      </c>
      <c r="L35" s="19">
        <v>14194501.640225731</v>
      </c>
      <c r="M35" s="19">
        <v>14370142.86743265</v>
      </c>
      <c r="N35" s="19">
        <v>13042002.665397091</v>
      </c>
      <c r="O35" s="19">
        <v>14399348.54828714</v>
      </c>
      <c r="P35" s="19">
        <v>6978603.3630004302</v>
      </c>
      <c r="Q35" s="19">
        <v>13246849.5734585</v>
      </c>
      <c r="R35" s="19">
        <v>12481672.736711619</v>
      </c>
      <c r="S35" s="19">
        <v>13147594.72453085</v>
      </c>
      <c r="T35" s="19">
        <v>60740.670008253357</v>
      </c>
      <c r="U35" s="19">
        <v>61492.26848575021</v>
      </c>
      <c r="V35" s="19">
        <v>55808.932234766922</v>
      </c>
      <c r="W35" s="19">
        <v>61617.244527045077</v>
      </c>
      <c r="X35" s="19">
        <v>29862.622495266089</v>
      </c>
      <c r="Y35" s="19">
        <v>56685.506753558628</v>
      </c>
      <c r="Z35" s="19">
        <v>53411.185828680958</v>
      </c>
      <c r="AA35" s="19">
        <v>56260.778490584707</v>
      </c>
      <c r="AB35" s="20">
        <v>20.503959577434209</v>
      </c>
      <c r="AC35" s="20">
        <v>20.757673354364272</v>
      </c>
      <c r="AD35" s="20">
        <v>18.839174649307282</v>
      </c>
      <c r="AE35" s="20">
        <v>20.799860964387491</v>
      </c>
      <c r="AF35" s="20">
        <v>10.080593520550799</v>
      </c>
      <c r="AG35" s="20">
        <v>19.135076036260571</v>
      </c>
      <c r="AH35" s="20">
        <v>18.029777990023732</v>
      </c>
      <c r="AI35" s="20">
        <v>18.991702393292389</v>
      </c>
      <c r="AJ35" s="19">
        <v>0.34508004445556129</v>
      </c>
      <c r="AK35" s="19">
        <v>0.34473283388760145</v>
      </c>
      <c r="AL35" s="19">
        <v>0.33616191294482545</v>
      </c>
      <c r="AM35" s="19">
        <v>0.34027847806301209</v>
      </c>
      <c r="AN35" s="19">
        <v>0.43313568503883859</v>
      </c>
      <c r="AO35" s="19">
        <v>0.33134341398080785</v>
      </c>
      <c r="AP35" s="19">
        <v>0.32905767247386125</v>
      </c>
      <c r="AQ35" s="19">
        <v>0.31002161233448666</v>
      </c>
      <c r="AR35" s="19">
        <v>0.92465502308425296</v>
      </c>
      <c r="AS35" s="19">
        <v>0.92563717835289128</v>
      </c>
      <c r="AT35" s="19">
        <v>0.92903932646479492</v>
      </c>
      <c r="AU35" s="19">
        <v>0.9267304375106975</v>
      </c>
      <c r="AV35" s="19">
        <v>0.92239287741527964</v>
      </c>
      <c r="AW35" s="19">
        <v>0.93110639757011504</v>
      </c>
      <c r="AX35" s="19">
        <v>0.93197476046425209</v>
      </c>
      <c r="AY35" s="19">
        <v>0.93833696357350227</v>
      </c>
      <c r="AZ35" s="21">
        <v>0.088368251747596549</v>
      </c>
      <c r="BA35" s="21">
        <v>0.10183560271455572</v>
      </c>
      <c r="BB35" s="21">
        <v>0</v>
      </c>
      <c r="BC35" s="21">
        <v>0.10407495824942137</v>
      </c>
      <c r="BD35" s="21">
        <v>-0.46491320834368555</v>
      </c>
      <c r="BE35" s="21">
        <v>0.015706706501824597</v>
      </c>
      <c r="BF35" s="21">
        <v>-0.042963488281760442</v>
      </c>
      <c r="BG35" s="21">
        <v>0.0080963071272721621</v>
      </c>
      <c r="BH35" s="21"/>
      <c r="BI35" s="21"/>
      <c r="BJ35" s="21"/>
      <c r="BK35" s="21"/>
      <c r="BL35" s="21"/>
      <c r="BM35" s="21"/>
      <c r="BN35" s="21"/>
      <c r="BO35" s="21"/>
    </row>
    <row r="36" s="16" customFormat="true" x14ac:dyDescent="0.3">
      <c r="A36" s="73">
        <v>57.600000000000001</v>
      </c>
      <c r="B36" s="73"/>
      <c r="C36" s="30" t="s">
        <v>42</v>
      </c>
      <c r="D36" s="19">
        <v>9181136606.7993584</v>
      </c>
      <c r="E36" s="19">
        <v>9182821406.7993584</v>
      </c>
      <c r="F36" s="19">
        <v>8155589318.1262484</v>
      </c>
      <c r="G36" s="19">
        <v>9184886670.0938988</v>
      </c>
      <c r="H36" s="19">
        <v>3704144944.030787</v>
      </c>
      <c r="I36" s="19">
        <v>8159339381.4207888</v>
      </c>
      <c r="J36" s="19">
        <v>7643859412.4781008</v>
      </c>
      <c r="K36" s="19">
        <v>7746777555.2584639</v>
      </c>
      <c r="L36" s="19">
        <v>3099235.7152981092</v>
      </c>
      <c r="M36" s="19">
        <v>3099804.4457894149</v>
      </c>
      <c r="N36" s="19">
        <v>2753046.2486879532</v>
      </c>
      <c r="O36" s="19">
        <v>3100501.6075938912</v>
      </c>
      <c r="P36" s="19">
        <v>1250391.841101598</v>
      </c>
      <c r="Q36" s="19">
        <v>2754312.1409837352</v>
      </c>
      <c r="R36" s="19">
        <v>2580303.845639911</v>
      </c>
      <c r="S36" s="19">
        <v>2615045.4683297239</v>
      </c>
      <c r="T36" s="19">
        <v>278022.48756319412</v>
      </c>
      <c r="U36" s="19">
        <v>278073.50654996088</v>
      </c>
      <c r="V36" s="19">
        <v>246966.9417716818</v>
      </c>
      <c r="W36" s="19">
        <v>278136.04669757129</v>
      </c>
      <c r="X36" s="19">
        <v>112168.6383439054</v>
      </c>
      <c r="Y36" s="19">
        <v>247080.50090605911</v>
      </c>
      <c r="Z36" s="19">
        <v>231470.7752923145</v>
      </c>
      <c r="AA36" s="19">
        <v>234587.33474422261</v>
      </c>
      <c r="AB36" s="20">
        <v>93.850822617512307</v>
      </c>
      <c r="AC36" s="20">
        <v>93.868044871435515</v>
      </c>
      <c r="AD36" s="20">
        <v>83.36753925106602</v>
      </c>
      <c r="AE36" s="20">
        <v>93.889156272715709</v>
      </c>
      <c r="AF36" s="20">
        <v>37.864271601659382</v>
      </c>
      <c r="AG36" s="20">
        <v>83.405872906269423</v>
      </c>
      <c r="AH36" s="20">
        <v>78.136566806162705</v>
      </c>
      <c r="AI36" s="20">
        <v>79.188610009076214</v>
      </c>
      <c r="AJ36" s="19">
        <v>0.075344976915746598</v>
      </c>
      <c r="AK36" s="19">
        <v>0.074362821647109084</v>
      </c>
      <c r="AL36" s="19">
        <v>0.070960673535205104</v>
      </c>
      <c r="AM36" s="19">
        <v>0.073269562489302484</v>
      </c>
      <c r="AN36" s="19">
        <v>0.077607122584720217</v>
      </c>
      <c r="AO36" s="19">
        <v>0.068893602429884793</v>
      </c>
      <c r="AP36" s="19">
        <v>0.068025239535747947</v>
      </c>
      <c r="AQ36" s="19">
        <v>0.061663036426497612</v>
      </c>
      <c r="AR36" s="19">
        <v>0.99999999999999956</v>
      </c>
      <c r="AS36" s="19">
        <v>1.0000000000000004</v>
      </c>
      <c r="AT36" s="19">
        <v>1</v>
      </c>
      <c r="AU36" s="19">
        <v>1</v>
      </c>
      <c r="AV36" s="19">
        <v>0.99999999999999989</v>
      </c>
      <c r="AW36" s="19">
        <v>0.99999999999999978</v>
      </c>
      <c r="AX36" s="19">
        <v>1</v>
      </c>
      <c r="AY36" s="19">
        <v>0.99999999999999989</v>
      </c>
      <c r="AZ36" s="21">
        <v>0.12574778457686353</v>
      </c>
      <c r="BA36" s="21">
        <v>0.12595436682791639</v>
      </c>
      <c r="BB36" s="21">
        <v>0</v>
      </c>
      <c r="BC36" s="21">
        <v>0.12620759969852569</v>
      </c>
      <c r="BD36" s="21">
        <v>-0.54581517048705241</v>
      </c>
      <c r="BE36" s="21">
        <v>0.00045981512166215488</v>
      </c>
      <c r="BF36" s="21">
        <v>-0.062745913959988187</v>
      </c>
      <c r="BG36" s="21">
        <v>-0.050126575397706485</v>
      </c>
      <c r="BH36" s="21"/>
      <c r="BI36" s="21"/>
      <c r="BJ36" s="21"/>
      <c r="BK36" s="21"/>
      <c r="BL36" s="21"/>
      <c r="BM36" s="21"/>
      <c r="BN36" s="21"/>
      <c r="BO36" s="21"/>
    </row>
    <row r="37" s="16" customFormat="true" x14ac:dyDescent="0.3">
      <c r="A37" s="31"/>
      <c r="B37" s="31"/>
      <c r="C37" s="30" t="s">
        <v>43</v>
      </c>
      <c r="D37" s="19">
        <v>121854660823.1897</v>
      </c>
      <c r="E37" s="19">
        <v>123486726342.5896</v>
      </c>
      <c r="F37" s="19">
        <v>114931114824.89079</v>
      </c>
      <c r="G37" s="19">
        <v>125357465747.59351</v>
      </c>
      <c r="H37" s="19">
        <v>47729445708.892731</v>
      </c>
      <c r="I37" s="19">
        <v>118433919749.29469</v>
      </c>
      <c r="J37" s="19">
        <v>112367989655.6803</v>
      </c>
      <c r="K37" s="19">
        <v>125630815545.26801</v>
      </c>
      <c r="L37" s="19">
        <v>41133939.409972638</v>
      </c>
      <c r="M37" s="19">
        <v>41684868.555682667</v>
      </c>
      <c r="N37" s="19">
        <v>38796788.580679238</v>
      </c>
      <c r="O37" s="19">
        <v>42316365.790318057</v>
      </c>
      <c r="P37" s="19">
        <v>16111818.083921369</v>
      </c>
      <c r="Q37" s="19">
        <v>39979214.961024657</v>
      </c>
      <c r="R37" s="19">
        <v>37931565.743093573</v>
      </c>
      <c r="S37" s="19">
        <v>42408639.27365724</v>
      </c>
      <c r="T37" s="19">
        <v>21156.142125500632</v>
      </c>
      <c r="U37" s="19">
        <v>21439.497803923601</v>
      </c>
      <c r="V37" s="19">
        <v>19954.091074166721</v>
      </c>
      <c r="W37" s="19">
        <v>21764.291525104789</v>
      </c>
      <c r="X37" s="19">
        <v>8286.6829234695597</v>
      </c>
      <c r="Y37" s="19">
        <v>20562.240473770889</v>
      </c>
      <c r="Z37" s="19">
        <v>19509.08683716059</v>
      </c>
      <c r="AA37" s="19">
        <v>21811.749924566171</v>
      </c>
      <c r="AB37" s="20">
        <v>7.141585413805541</v>
      </c>
      <c r="AC37" s="20">
        <v>7.2372365380956012</v>
      </c>
      <c r="AD37" s="20">
        <v>6.7358143519582852</v>
      </c>
      <c r="AE37" s="20">
        <v>7.3468757193756034</v>
      </c>
      <c r="AF37" s="20">
        <v>2.7972989377750861</v>
      </c>
      <c r="AG37" s="20">
        <v>6.9411046575283484</v>
      </c>
      <c r="AH37" s="20">
        <v>6.5855962380303206</v>
      </c>
      <c r="AI37" s="20">
        <v>7.3628960415754356</v>
      </c>
      <c r="AJ37" s="19">
        <v>1</v>
      </c>
      <c r="AK37" s="19">
        <v>0.99999999999999989</v>
      </c>
      <c r="AL37" s="19">
        <v>0.99999999999999989</v>
      </c>
      <c r="AM37" s="19">
        <v>0.99999999999999989</v>
      </c>
      <c r="AN37" s="19">
        <v>0.99999999999999989</v>
      </c>
      <c r="AO37" s="19">
        <v>1</v>
      </c>
      <c r="AP37" s="19">
        <v>1</v>
      </c>
      <c r="AQ37" s="19">
        <v>0.99999999999999989</v>
      </c>
      <c r="AR37" s="19">
        <v>0.99999999999999956</v>
      </c>
      <c r="AS37" s="19">
        <v>1.0000000000000004</v>
      </c>
      <c r="AT37" s="19">
        <v>1</v>
      </c>
      <c r="AU37" s="19">
        <v>1</v>
      </c>
      <c r="AV37" s="19">
        <v>0.99999999999999989</v>
      </c>
      <c r="AW37" s="19">
        <v>0.99999999999999978</v>
      </c>
      <c r="AX37" s="19">
        <v>1</v>
      </c>
      <c r="AY37" s="19">
        <v>0.99999999999999989</v>
      </c>
      <c r="AZ37" s="21">
        <v>0.060240832161487567</v>
      </c>
      <c r="BA37" s="21">
        <v>0.074441212292547077</v>
      </c>
      <c r="BB37" s="21">
        <v>-1.1102230246251565e-16</v>
      </c>
      <c r="BC37" s="21">
        <v>0.090718261443720527</v>
      </c>
      <c r="BD37" s="21">
        <v>-0.58471258386718539</v>
      </c>
      <c r="BE37" s="21">
        <v>0.030477429282233626</v>
      </c>
      <c r="BF37" s="21">
        <v>-0.022301403524325747</v>
      </c>
      <c r="BG37" s="21">
        <v>0.093096640858998825</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77283100.94929637</v>
      </c>
      <c r="E40" s="2">
        <v>88790020.94929637</v>
      </c>
      <c r="F40" s="2">
        <v>76961218.426500216</v>
      </c>
      <c r="G40" s="2">
        <v>105376950.67447209</v>
      </c>
      <c r="H40" s="2">
        <v>4203383.0222756676</v>
      </c>
      <c r="I40" s="2">
        <v>105055068.15167589</v>
      </c>
      <c r="J40" s="2">
        <v>99947653.342789188</v>
      </c>
      <c r="K40" s="2">
        <v>227787945.06288579</v>
      </c>
      <c r="L40" s="10">
        <v>26088.114893494349</v>
      </c>
      <c r="M40" s="10">
        <v>29972.455031802179</v>
      </c>
      <c r="N40" s="10">
        <v>25979.458432589348</v>
      </c>
      <c r="O40" s="10">
        <v>35571.631605793416</v>
      </c>
      <c r="P40" s="10">
        <v>1418.917433171262</v>
      </c>
      <c r="Q40" s="10">
        <v>35462.975144888427</v>
      </c>
      <c r="R40" s="10">
        <v>33738.887696192643</v>
      </c>
      <c r="S40" s="10">
        <v>76893.370079085158</v>
      </c>
      <c r="T40" s="10">
        <v>1342.6529004394779</v>
      </c>
      <c r="U40" s="10">
        <v>1542.56464470633</v>
      </c>
      <c r="V40" s="10">
        <v>1337.0607787786701</v>
      </c>
      <c r="W40" s="10">
        <v>1830.7322910783901</v>
      </c>
      <c r="X40" s="10">
        <v>73.026112270251346</v>
      </c>
      <c r="Y40" s="10">
        <v>1825.1401694175811</v>
      </c>
      <c r="Z40" s="10">
        <v>1736.4081539747949</v>
      </c>
      <c r="AA40" s="10">
        <v>3957.400018465702</v>
      </c>
      <c r="AB40" s="10">
        <v>0.45323340676675378</v>
      </c>
      <c r="AC40" s="10">
        <v>0.52071673092081616</v>
      </c>
      <c r="AD40" s="10">
        <v>0.45134569896784837</v>
      </c>
      <c r="AE40" s="10">
        <v>0.61799220996861404</v>
      </c>
      <c r="AF40" s="10">
        <v>0.024651102035636901</v>
      </c>
      <c r="AG40" s="10">
        <v>0.61610450216970869</v>
      </c>
      <c r="AH40" s="10">
        <v>0.58615162780042795</v>
      </c>
      <c r="AI40" s="10">
        <v>1.3358820375101661</v>
      </c>
      <c r="AJ40" s="10">
        <v>0.00063422359413427471</v>
      </c>
      <c r="AK40" s="10">
        <v>0.0007190248181247103</v>
      </c>
      <c r="AL40" s="10">
        <v>0.00066962909516503366</v>
      </c>
      <c r="AM40" s="10">
        <v>0.00084061168631669641</v>
      </c>
      <c r="AN40" s="10">
        <v>8.8066872762624859e-05</v>
      </c>
      <c r="AO40" s="10">
        <v>0.00088703530520699108</v>
      </c>
      <c r="AP40" s="10">
        <v>0.00088946730869752415</v>
      </c>
      <c r="AQ40" s="10">
        <v>0.0018131534375083948</v>
      </c>
      <c r="AR40" s="10">
        <v>0.00063422359413427471</v>
      </c>
      <c r="AS40" s="10">
        <v>0.0007190248181247103</v>
      </c>
      <c r="AT40" s="10">
        <v>0.00066962909516503366</v>
      </c>
      <c r="AU40" s="10">
        <v>0.00084061168631669641</v>
      </c>
      <c r="AV40" s="10">
        <v>8.8066872762624859e-05</v>
      </c>
      <c r="AW40" s="10">
        <v>0.00088703530520699108</v>
      </c>
      <c r="AX40" s="10">
        <v>0.00088946730869752415</v>
      </c>
      <c r="AY40" s="10">
        <v>0.0018131534375083948</v>
      </c>
      <c r="AZ40" s="10">
        <v>0.0041823989975360298</v>
      </c>
      <c r="BA40" s="10">
        <v>0.15369822313939774</v>
      </c>
      <c r="BB40" s="10">
        <v>0</v>
      </c>
      <c r="BC40" s="10">
        <v>0.36922144463070805</v>
      </c>
      <c r="BD40" s="10">
        <v>-0.94538310192827835</v>
      </c>
      <c r="BE40" s="10">
        <v>0.36503904563317136</v>
      </c>
      <c r="BF40" s="10">
        <v>0.29867555875874752</v>
      </c>
      <c r="BG40" s="10">
        <v>1.9597757119766581</v>
      </c>
    </row>
    <row r="41" x14ac:dyDescent="0.3">
      <c r="A41" s="33"/>
      <c r="B41" s="33"/>
      <c r="C41" s="34">
        <f t="shared" ref="C41:C104" si="1">C40+1</f>
        <v>2</v>
      </c>
      <c r="D41" s="2">
        <v>140229010.6891568</v>
      </c>
      <c r="E41" s="2">
        <v>151708810.6891568</v>
      </c>
      <c r="F41" s="2">
        <v>139679309.4002679</v>
      </c>
      <c r="G41" s="2">
        <v>165973884.1278818</v>
      </c>
      <c r="H41" s="2">
        <v>19108633.333333328</v>
      </c>
      <c r="I41" s="2">
        <v>165424182.83899289</v>
      </c>
      <c r="J41" s="2">
        <v>160186454.24061501</v>
      </c>
      <c r="K41" s="2">
        <v>247413352.77167511</v>
      </c>
      <c r="L41" s="10">
        <v>47336.48750274528</v>
      </c>
      <c r="M41" s="10">
        <v>51211.672862489351</v>
      </c>
      <c r="N41" s="10">
        <v>47150.927267642342</v>
      </c>
      <c r="O41" s="10">
        <v>56027.07066954358</v>
      </c>
      <c r="P41" s="10">
        <v>6450.4169182434252</v>
      </c>
      <c r="Q41" s="10">
        <v>55841.510434440643</v>
      </c>
      <c r="R41" s="10">
        <v>54073.433535649106</v>
      </c>
      <c r="S41" s="10">
        <v>83518.232239759454</v>
      </c>
      <c r="T41" s="10">
        <v>2453.057127423368</v>
      </c>
      <c r="U41" s="10">
        <v>2653.875810183798</v>
      </c>
      <c r="V41" s="10">
        <v>2443.441081085768</v>
      </c>
      <c r="W41" s="10">
        <v>2903.4178978025329</v>
      </c>
      <c r="X41" s="10">
        <v>334.27155310650448</v>
      </c>
      <c r="Y41" s="10">
        <v>2893.801851464933</v>
      </c>
      <c r="Z41" s="10">
        <v>2802.1771055823492</v>
      </c>
      <c r="AA41" s="10">
        <v>4328.0565515905728</v>
      </c>
      <c r="AB41" s="10">
        <v>0.82806765508169822</v>
      </c>
      <c r="AC41" s="10">
        <v>0.89585713045551219</v>
      </c>
      <c r="AD41" s="10">
        <v>0.82482160881032696</v>
      </c>
      <c r="AE41" s="10">
        <v>0.980093950311267</v>
      </c>
      <c r="AF41" s="10">
        <v>0.1128385711229498</v>
      </c>
      <c r="AG41" s="10">
        <v>0.97684790403989574</v>
      </c>
      <c r="AH41" s="10">
        <v>0.94591854343827719</v>
      </c>
      <c r="AI41" s="10">
        <v>1.4610029255621351</v>
      </c>
      <c r="AJ41" s="10">
        <v>0.0011507890608519946</v>
      </c>
      <c r="AK41" s="10">
        <v>0.00122854346521642</v>
      </c>
      <c r="AL41" s="10">
        <v>0.0012153306753622244</v>
      </c>
      <c r="AM41" s="10">
        <v>0.0013240047821489083</v>
      </c>
      <c r="AN41" s="10">
        <v>0.00040035313734584378</v>
      </c>
      <c r="AO41" s="10">
        <v>0.0013967635554845178</v>
      </c>
      <c r="AP41" s="10">
        <v>0.001425552372445754</v>
      </c>
      <c r="AQ41" s="10">
        <v>0.0019693683567828606</v>
      </c>
      <c r="AR41" s="10">
        <v>0.0017850126549862693</v>
      </c>
      <c r="AS41" s="10">
        <v>0.0019475682833411303</v>
      </c>
      <c r="AT41" s="10">
        <v>0.0018849597705272582</v>
      </c>
      <c r="AU41" s="10">
        <v>0.0021646164684656047</v>
      </c>
      <c r="AV41" s="10">
        <v>0.00048842001010846868</v>
      </c>
      <c r="AW41" s="10">
        <v>0.002283798860691509</v>
      </c>
      <c r="AX41" s="10">
        <v>0.0023150196811432783</v>
      </c>
      <c r="AY41" s="10">
        <v>0.0037825217942912557</v>
      </c>
      <c r="AZ41" s="10">
        <v>0.0039354525108201699</v>
      </c>
      <c r="BA41" s="10">
        <v>0.08612228497219232</v>
      </c>
      <c r="BB41" s="10">
        <v>0</v>
      </c>
      <c r="BC41" s="10">
        <v>0.1882496043294688</v>
      </c>
      <c r="BD41" s="10">
        <v>-0.86319639311377727</v>
      </c>
      <c r="BE41" s="10">
        <v>0.18431415181864885</v>
      </c>
      <c r="BF41" s="10">
        <v>0.14681590944569622</v>
      </c>
      <c r="BG41" s="10">
        <v>0.77129564739386214</v>
      </c>
    </row>
    <row r="42" x14ac:dyDescent="0.3">
      <c r="A42" s="33"/>
      <c r="B42" s="33"/>
      <c r="C42" s="34">
        <f t="shared" si="1"/>
        <v>3</v>
      </c>
      <c r="D42" s="2">
        <v>167347852.78098539</v>
      </c>
      <c r="E42" s="2">
        <v>214697836.78098539</v>
      </c>
      <c r="F42" s="2">
        <v>166634524.9933542</v>
      </c>
      <c r="G42" s="2">
        <v>263605917.0639995</v>
      </c>
      <c r="H42" s="2">
        <v>28245189.632403169</v>
      </c>
      <c r="I42" s="2">
        <v>262892589.27636829</v>
      </c>
      <c r="J42" s="2">
        <v>251147515.35392109</v>
      </c>
      <c r="K42" s="2">
        <v>338112994.33919138</v>
      </c>
      <c r="L42" s="10">
        <v>56490.875196560977</v>
      </c>
      <c r="M42" s="10">
        <v>72474.600068154221</v>
      </c>
      <c r="N42" s="10">
        <v>56250.080287300618</v>
      </c>
      <c r="O42" s="10">
        <v>88984.284617181547</v>
      </c>
      <c r="P42" s="10">
        <v>9534.6038560500874</v>
      </c>
      <c r="Q42" s="10">
        <v>88743.489707921166</v>
      </c>
      <c r="R42" s="10">
        <v>84778.757002353203</v>
      </c>
      <c r="S42" s="10">
        <v>114135.3094655364</v>
      </c>
      <c r="T42" s="10">
        <v>2933.097060397607</v>
      </c>
      <c r="U42" s="10">
        <v>3762.99775271204</v>
      </c>
      <c r="V42" s="10">
        <v>2920.594601583633</v>
      </c>
      <c r="W42" s="10">
        <v>4620.2071170624749</v>
      </c>
      <c r="X42" s="10">
        <v>495.05196095702689</v>
      </c>
      <c r="Y42" s="10">
        <v>4607.7046582485018</v>
      </c>
      <c r="Z42" s="10">
        <v>4401.8493620878289</v>
      </c>
      <c r="AA42" s="10">
        <v>5926.0887624080506</v>
      </c>
      <c r="AB42" s="10">
        <v>0.99011261408397133</v>
      </c>
      <c r="AC42" s="10">
        <v>1.2702585236728461</v>
      </c>
      <c r="AD42" s="10">
        <v>0.98589221430725826</v>
      </c>
      <c r="AE42" s="10">
        <v>1.559622901010981</v>
      </c>
      <c r="AF42" s="10">
        <v>0.1671125029541686</v>
      </c>
      <c r="AG42" s="10">
        <v>1.555402501234268</v>
      </c>
      <c r="AH42" s="10">
        <v>1.4859128385304221</v>
      </c>
      <c r="AI42" s="10">
        <v>2.0004435976783168</v>
      </c>
      <c r="AJ42" s="10">
        <v>0.001373339777489562</v>
      </c>
      <c r="AK42" s="10">
        <v>0.0017386308888402183</v>
      </c>
      <c r="AL42" s="10">
        <v>0.0014498643404550523</v>
      </c>
      <c r="AM42" s="10">
        <v>0.0021028338080379544</v>
      </c>
      <c r="AN42" s="10">
        <v>0.0005917770301518639</v>
      </c>
      <c r="AO42" s="10">
        <v>0.0022197406776105111</v>
      </c>
      <c r="AP42" s="10">
        <v>0.0022350450170327964</v>
      </c>
      <c r="AQ42" s="10">
        <v>0.0026913221320079752</v>
      </c>
      <c r="AR42" s="10">
        <v>0.0031583524324758313</v>
      </c>
      <c r="AS42" s="10">
        <v>0.0036861991721813484</v>
      </c>
      <c r="AT42" s="10">
        <v>0.0033348241109823103</v>
      </c>
      <c r="AU42" s="10">
        <v>0.0042674502765035587</v>
      </c>
      <c r="AV42" s="10">
        <v>0.0010801970402603326</v>
      </c>
      <c r="AW42" s="10">
        <v>0.0045035395383020201</v>
      </c>
      <c r="AX42" s="10">
        <v>0.0045500646981760746</v>
      </c>
      <c r="AY42" s="10">
        <v>0.0064738439262992309</v>
      </c>
      <c r="AZ42" s="10">
        <v>0.0042807922767482687</v>
      </c>
      <c r="BA42" s="10">
        <v>0.28843549552259984</v>
      </c>
      <c r="BB42" s="10">
        <v>0</v>
      </c>
      <c r="BC42" s="10">
        <v>0.58194057968786939</v>
      </c>
      <c r="BD42" s="10">
        <v>-0.83049617338585957</v>
      </c>
      <c r="BE42" s="10">
        <v>0.5776597874111209</v>
      </c>
      <c r="BF42" s="10">
        <v>0.50717575102721035</v>
      </c>
      <c r="BG42" s="10">
        <v>1.0290692721251862</v>
      </c>
    </row>
    <row r="43" x14ac:dyDescent="0.3">
      <c r="A43" s="33"/>
      <c r="B43" s="33"/>
      <c r="C43" s="34">
        <f t="shared" si="1"/>
        <v>4</v>
      </c>
      <c r="D43" s="2">
        <v>179604677.59540081</v>
      </c>
      <c r="E43" s="2">
        <v>206847077.59540069</v>
      </c>
      <c r="F43" s="2">
        <v>179240383.5510442</v>
      </c>
      <c r="G43" s="10">
        <v>218559495.26652291</v>
      </c>
      <c r="H43" s="10">
        <v>23653859.306931131</v>
      </c>
      <c r="I43" s="10">
        <v>218195201.22216639</v>
      </c>
      <c r="J43" s="10">
        <v>212127535.34345159</v>
      </c>
      <c r="K43" s="10">
        <v>332577781.4119277</v>
      </c>
      <c r="L43" s="10">
        <v>60628.3573894363</v>
      </c>
      <c r="M43" s="10">
        <v>69824.453980343096</v>
      </c>
      <c r="N43" s="10">
        <v>60505.384258603677</v>
      </c>
      <c r="O43" s="10">
        <v>73778.163059450788</v>
      </c>
      <c r="P43" s="10">
        <v>7984.7287659772419</v>
      </c>
      <c r="Q43" s="10">
        <v>73655.189928618158</v>
      </c>
      <c r="R43" s="10">
        <v>71606.954769380711</v>
      </c>
      <c r="S43" s="10">
        <v>112266.81209634891</v>
      </c>
      <c r="T43" s="10">
        <v>3282.5491655926298</v>
      </c>
      <c r="U43" s="10">
        <v>3780.4455377026538</v>
      </c>
      <c r="V43" s="10">
        <v>3275.891136818866</v>
      </c>
      <c r="W43" s="10">
        <v>3994.5078180850401</v>
      </c>
      <c r="X43" s="10">
        <v>432.31032270732209</v>
      </c>
      <c r="Y43" s="10">
        <v>3987.8497893112749</v>
      </c>
      <c r="Z43" s="10">
        <v>3876.9539494371129</v>
      </c>
      <c r="AA43" s="10">
        <v>6078.3657390464714</v>
      </c>
      <c r="AB43" s="10">
        <v>1.108075617096524</v>
      </c>
      <c r="AC43" s="10">
        <v>1.276148295354895</v>
      </c>
      <c r="AD43" s="10">
        <v>1.105828095743465</v>
      </c>
      <c r="AE43" s="10">
        <v>1.348408353457933</v>
      </c>
      <c r="AF43" s="10">
        <v>0.14593308536922681</v>
      </c>
      <c r="AG43" s="10">
        <v>1.346160832104873</v>
      </c>
      <c r="AH43" s="10">
        <v>1.3087262134584801</v>
      </c>
      <c r="AI43" s="10">
        <v>2.051847063809721</v>
      </c>
      <c r="AJ43" s="10">
        <v>0.0014739253827640291</v>
      </c>
      <c r="AK43" s="10">
        <v>0.0016750551554953704</v>
      </c>
      <c r="AL43" s="10">
        <v>0.0015595462014280038</v>
      </c>
      <c r="AM43" s="10">
        <v>0.0017434900583152431</v>
      </c>
      <c r="AN43" s="10">
        <v>0.0004955821077663186</v>
      </c>
      <c r="AO43" s="10">
        <v>0.0018423370744128885</v>
      </c>
      <c r="AP43" s="10">
        <v>0.0018877932763009821</v>
      </c>
      <c r="AQ43" s="10">
        <v>0.0026472627752073406</v>
      </c>
      <c r="AR43" s="10">
        <v>0.0046322778152398606</v>
      </c>
      <c r="AS43" s="10">
        <v>0.0053612543276767184</v>
      </c>
      <c r="AT43" s="10">
        <v>0.0048943703124103141</v>
      </c>
      <c r="AU43" s="10">
        <v>0.0060109403348188022</v>
      </c>
      <c r="AV43" s="10">
        <v>0.0015757791480266511</v>
      </c>
      <c r="AW43" s="10">
        <v>0.0063458766127149086</v>
      </c>
      <c r="AX43" s="10">
        <v>0.0064378579744770563</v>
      </c>
      <c r="AY43" s="10">
        <v>0.0091211067015065719</v>
      </c>
      <c r="AZ43" s="10">
        <v>0.0020324328543566139</v>
      </c>
      <c r="BA43" s="10">
        <v>0.15402050306645676</v>
      </c>
      <c r="BB43" s="10">
        <v>0</v>
      </c>
      <c r="BC43" s="10">
        <v>0.21936525093565984</v>
      </c>
      <c r="BD43" s="10">
        <v>-0.86803275669070989</v>
      </c>
      <c r="BE43" s="10">
        <v>0.21733281808130367</v>
      </c>
      <c r="BF43" s="10">
        <v>0.18348070418540341</v>
      </c>
      <c r="BG43" s="10">
        <v>0.85548465598555246</v>
      </c>
    </row>
    <row r="44" x14ac:dyDescent="0.3">
      <c r="A44" s="33"/>
      <c r="B44" s="33"/>
      <c r="C44" s="34">
        <f t="shared" si="1"/>
        <v>5</v>
      </c>
      <c r="D44" s="2">
        <v>220713773.56654191</v>
      </c>
      <c r="E44" s="2">
        <v>223672973.56654191</v>
      </c>
      <c r="F44" s="2">
        <v>220713773.56654191</v>
      </c>
      <c r="G44" s="10">
        <v>236772027.2991026</v>
      </c>
      <c r="H44" s="10">
        <v>54867940</v>
      </c>
      <c r="I44" s="10">
        <v>236772027.2991026</v>
      </c>
      <c r="J44" s="10">
        <v>231439032.50877631</v>
      </c>
      <c r="K44" s="10">
        <v>355171102.61271548</v>
      </c>
      <c r="L44" s="10">
        <v>74505.373265991657</v>
      </c>
      <c r="M44" s="10">
        <v>75504.297334055096</v>
      </c>
      <c r="N44" s="10">
        <v>74505.373265991657</v>
      </c>
      <c r="O44" s="10">
        <v>79926.087021237821</v>
      </c>
      <c r="P44" s="10">
        <v>18521.528058617401</v>
      </c>
      <c r="Q44" s="10">
        <v>79926.087021237821</v>
      </c>
      <c r="R44" s="10">
        <v>78125.851534986839</v>
      </c>
      <c r="S44" s="10">
        <v>119893.5397000779</v>
      </c>
      <c r="T44" s="10">
        <v>3637.2797674155322</v>
      </c>
      <c r="U44" s="10">
        <v>3686.0462676380071</v>
      </c>
      <c r="V44" s="10">
        <v>3637.2797674155322</v>
      </c>
      <c r="W44" s="10">
        <v>3901.913734102975</v>
      </c>
      <c r="X44" s="10">
        <v>904.20296303620569</v>
      </c>
      <c r="Y44" s="10">
        <v>3901.913734102975</v>
      </c>
      <c r="Z44" s="10">
        <v>3814.027990784205</v>
      </c>
      <c r="AA44" s="10">
        <v>5853.0858524532468</v>
      </c>
      <c r="AB44" s="10">
        <v>1.227820458891443</v>
      </c>
      <c r="AC44" s="10">
        <v>1.24428235088504</v>
      </c>
      <c r="AD44" s="10">
        <v>1.227820458891443</v>
      </c>
      <c r="AE44" s="10">
        <v>1.3171517776773261</v>
      </c>
      <c r="AF44" s="10">
        <v>0.30522779879397838</v>
      </c>
      <c r="AG44" s="10">
        <v>1.3171517776773261</v>
      </c>
      <c r="AH44" s="10">
        <v>1.2874845756494919</v>
      </c>
      <c r="AI44" s="10">
        <v>1.9758003279457801</v>
      </c>
      <c r="AJ44" s="10">
        <v>0.0018112870863987397</v>
      </c>
      <c r="AK44" s="10">
        <v>0.0018113118728729214</v>
      </c>
      <c r="AL44" s="10">
        <v>0.0019204005277667557</v>
      </c>
      <c r="AM44" s="10">
        <v>0.0018887748399113429</v>
      </c>
      <c r="AN44" s="10">
        <v>0.0011495616424009143</v>
      </c>
      <c r="AO44" s="10">
        <v>0.0019991910071059916</v>
      </c>
      <c r="AP44" s="10">
        <v>0.0020596526930663733</v>
      </c>
      <c r="AQ44" s="10">
        <v>0.0028271017828801581</v>
      </c>
      <c r="AR44" s="10">
        <v>0.0064435649016386003</v>
      </c>
      <c r="AS44" s="10">
        <v>0.0071725662005496394</v>
      </c>
      <c r="AT44" s="10">
        <v>0.0068147708401770698</v>
      </c>
      <c r="AU44" s="10">
        <v>0.0078997151747301451</v>
      </c>
      <c r="AV44" s="10">
        <v>0.0027253407904275651</v>
      </c>
      <c r="AW44" s="10">
        <v>0.0083450676198209006</v>
      </c>
      <c r="AX44" s="10">
        <v>0.00849751066754343</v>
      </c>
      <c r="AY44" s="10">
        <v>0.01194820848438673</v>
      </c>
      <c r="AZ44" s="10">
        <v>-1.1102230246251565e-16</v>
      </c>
      <c r="BA44" s="10">
        <v>0.013407409751470922</v>
      </c>
      <c r="BB44" s="10">
        <v>-1.1102230246251565e-16</v>
      </c>
      <c r="BC44" s="10">
        <v>0.072756010977807595</v>
      </c>
      <c r="BD44" s="10">
        <v>-0.7514068147475258</v>
      </c>
      <c r="BE44" s="10">
        <v>0.072756010977807595</v>
      </c>
      <c r="BF44" s="10">
        <v>0.048593518967681826</v>
      </c>
      <c r="BG44" s="10">
        <v>0.60919319566450469</v>
      </c>
    </row>
    <row r="45" x14ac:dyDescent="0.3">
      <c r="A45" s="33"/>
      <c r="B45" s="33"/>
      <c r="C45" s="34">
        <f t="shared" si="1"/>
        <v>6</v>
      </c>
      <c r="D45" s="2">
        <v>232579027.08246461</v>
      </c>
      <c r="E45" s="2">
        <v>251215387.08246461</v>
      </c>
      <c r="F45" s="2">
        <v>231179018.42113131</v>
      </c>
      <c r="G45" s="10">
        <v>286105498.67071199</v>
      </c>
      <c r="H45" s="10">
        <v>34056480.92307692</v>
      </c>
      <c r="I45" s="10">
        <v>284705490.00937867</v>
      </c>
      <c r="J45" s="10">
        <v>278134502.35785502</v>
      </c>
      <c r="K45" s="10">
        <v>378800942.58947802</v>
      </c>
      <c r="L45" s="10">
        <v>78510.674465886725</v>
      </c>
      <c r="M45" s="10">
        <v>84801.668161850073</v>
      </c>
      <c r="N45" s="10">
        <v>78038.079728355253</v>
      </c>
      <c r="O45" s="10">
        <v>96579.368960349457</v>
      </c>
      <c r="P45" s="10">
        <v>11496.29577845528</v>
      </c>
      <c r="Q45" s="10">
        <v>96106.774222817985</v>
      </c>
      <c r="R45" s="10">
        <v>93888.63495678168</v>
      </c>
      <c r="S45" s="10">
        <v>127870.1603669053</v>
      </c>
      <c r="T45" s="10">
        <v>4050.2764934340689</v>
      </c>
      <c r="U45" s="10">
        <v>4374.8217105073682</v>
      </c>
      <c r="V45" s="10">
        <v>4025.895867877528</v>
      </c>
      <c r="W45" s="10">
        <v>4982.419913113421</v>
      </c>
      <c r="X45" s="10">
        <v>593.0808373487439</v>
      </c>
      <c r="Y45" s="10">
        <v>4958.0392875568796</v>
      </c>
      <c r="Z45" s="10">
        <v>4843.6080030276189</v>
      </c>
      <c r="AA45" s="10">
        <v>6596.6762898050947</v>
      </c>
      <c r="AB45" s="10">
        <v>1.3672339387682071</v>
      </c>
      <c r="AC45" s="10">
        <v>1.4767892336145809</v>
      </c>
      <c r="AD45" s="10">
        <v>1.359003878730739</v>
      </c>
      <c r="AE45" s="10">
        <v>1.681893474049587</v>
      </c>
      <c r="AF45" s="10">
        <v>0.20020367759356489</v>
      </c>
      <c r="AG45" s="10">
        <v>1.67366341401212</v>
      </c>
      <c r="AH45" s="10">
        <v>1.6350353509357169</v>
      </c>
      <c r="AI45" s="10">
        <v>2.226810866149544</v>
      </c>
      <c r="AJ45" s="10">
        <v>0.0019086592626927519</v>
      </c>
      <c r="AK45" s="10">
        <v>0.0020343513389893984</v>
      </c>
      <c r="AL45" s="10">
        <v>0.0020114572000224304</v>
      </c>
      <c r="AM45" s="10">
        <v>0.0022823171876079854</v>
      </c>
      <c r="AN45" s="10">
        <v>0.00071353187570606278</v>
      </c>
      <c r="AO45" s="10">
        <v>0.0024039184940602642</v>
      </c>
      <c r="AP45" s="10">
        <v>0.0024752111629843961</v>
      </c>
      <c r="AQ45" s="10">
        <v>0.0030151913043419375</v>
      </c>
      <c r="AR45" s="10">
        <v>0.0083522241643313525</v>
      </c>
      <c r="AS45" s="10">
        <v>0.0092069175395390369</v>
      </c>
      <c r="AT45" s="10">
        <v>0.0088262280401995002</v>
      </c>
      <c r="AU45" s="10">
        <v>0.010182032362338131</v>
      </c>
      <c r="AV45" s="10">
        <v>0.0034388726661336278</v>
      </c>
      <c r="AW45" s="10">
        <v>0.010748986113881165</v>
      </c>
      <c r="AX45" s="10">
        <v>0.010972721830527827</v>
      </c>
      <c r="AY45" s="10">
        <v>0.014963399788728668</v>
      </c>
      <c r="AZ45" s="10">
        <v>0.0060559503664945336</v>
      </c>
      <c r="BA45" s="10">
        <v>0.086670359612106562</v>
      </c>
      <c r="BB45" s="10">
        <v>-1.1102230246251565e-16</v>
      </c>
      <c r="BC45" s="10">
        <v>0.23759284309064266</v>
      </c>
      <c r="BD45" s="10">
        <v>-0.85268351273541043</v>
      </c>
      <c r="BE45" s="10">
        <v>0.23153689272414812</v>
      </c>
      <c r="BF45" s="10">
        <v>0.20311308637527992</v>
      </c>
      <c r="BG45" s="10">
        <v>0.63856108212826035</v>
      </c>
    </row>
    <row r="46" x14ac:dyDescent="0.3">
      <c r="A46" s="33"/>
      <c r="B46" s="33"/>
      <c r="C46" s="34">
        <f t="shared" si="1"/>
        <v>7</v>
      </c>
      <c r="D46" s="2">
        <v>249271818.200582</v>
      </c>
      <c r="E46" s="2">
        <v>274529418.20058203</v>
      </c>
      <c r="F46" s="2">
        <v>248867160.95613751</v>
      </c>
      <c r="G46" s="2">
        <v>302525753.49224102</v>
      </c>
      <c r="H46" s="2">
        <v>36299413.333333343</v>
      </c>
      <c r="I46" s="2">
        <v>302121096.2477966</v>
      </c>
      <c r="J46" s="2">
        <v>288498303.65455317</v>
      </c>
      <c r="K46" s="2">
        <v>372975040.68236148</v>
      </c>
      <c r="L46" s="10">
        <v>84145.586202519276</v>
      </c>
      <c r="M46" s="10">
        <v>92671.682627742004</v>
      </c>
      <c r="N46" s="10">
        <v>84008.987844587478</v>
      </c>
      <c r="O46" s="10">
        <v>102122.2818236098</v>
      </c>
      <c r="P46" s="10">
        <v>12253.432561249499</v>
      </c>
      <c r="Q46" s="10">
        <v>101985.683465678</v>
      </c>
      <c r="R46" s="10">
        <v>97387.097565560733</v>
      </c>
      <c r="S46" s="10">
        <v>125903.53640326799</v>
      </c>
      <c r="T46" s="10">
        <v>4304.4693179171463</v>
      </c>
      <c r="U46" s="10">
        <v>4740.6219685819706</v>
      </c>
      <c r="V46" s="10">
        <v>4297.4816259046374</v>
      </c>
      <c r="W46" s="10">
        <v>5224.0675788679164</v>
      </c>
      <c r="X46" s="10">
        <v>626.82461290508263</v>
      </c>
      <c r="Y46" s="10">
        <v>5217.0798868554066</v>
      </c>
      <c r="Z46" s="10">
        <v>4981.839123718757</v>
      </c>
      <c r="AA46" s="10">
        <v>6440.5981813566132</v>
      </c>
      <c r="AB46" s="10">
        <v>1.453040687316858</v>
      </c>
      <c r="AC46" s="10">
        <v>1.60027081035645</v>
      </c>
      <c r="AD46" s="10">
        <v>1.4506818830009931</v>
      </c>
      <c r="AE46" s="10">
        <v>1.7634654088000321</v>
      </c>
      <c r="AF46" s="10">
        <v>0.21159441480313421</v>
      </c>
      <c r="AG46" s="10">
        <v>1.761106604484165</v>
      </c>
      <c r="AH46" s="10">
        <v>1.681697419539989</v>
      </c>
      <c r="AI46" s="10">
        <v>2.1741242687492321</v>
      </c>
      <c r="AJ46" s="10">
        <v>0.002045648615462266</v>
      </c>
      <c r="AK46" s="10">
        <v>0.0022231492107010289</v>
      </c>
      <c r="AL46" s="10">
        <v>0.0021653593227152789</v>
      </c>
      <c r="AM46" s="10">
        <v>0.0024133046379652789</v>
      </c>
      <c r="AN46" s="10">
        <v>0.00076052451048201045</v>
      </c>
      <c r="AO46" s="10">
        <v>0.0025509676356852643</v>
      </c>
      <c r="AP46" s="10">
        <v>0.0025674420672521956</v>
      </c>
      <c r="AQ46" s="10">
        <v>0.0029688181125272482</v>
      </c>
      <c r="AR46" s="10">
        <v>0.010397872779793618</v>
      </c>
      <c r="AS46" s="10">
        <v>0.011430066750240065</v>
      </c>
      <c r="AT46" s="10">
        <v>0.010991587362914779</v>
      </c>
      <c r="AU46" s="10">
        <v>0.01259533700030341</v>
      </c>
      <c r="AV46" s="10">
        <v>0.0041993971766156385</v>
      </c>
      <c r="AW46" s="10">
        <v>0.01329995374956643</v>
      </c>
      <c r="AX46" s="10">
        <v>0.013540163897780021</v>
      </c>
      <c r="AY46" s="10">
        <v>0.017932217901255917</v>
      </c>
      <c r="AZ46" s="10">
        <v>0.0016259969490945991</v>
      </c>
      <c r="BA46" s="10">
        <v>0.10311628559529984</v>
      </c>
      <c r="BB46" s="10">
        <v>0</v>
      </c>
      <c r="BC46" s="10">
        <v>0.21561138211224584</v>
      </c>
      <c r="BD46" s="10">
        <v>-0.85414140944159733</v>
      </c>
      <c r="BE46" s="10">
        <v>0.21398538516315146</v>
      </c>
      <c r="BF46" s="10">
        <v>0.15924617191820101</v>
      </c>
      <c r="BG46" s="10">
        <v>0.49869126665569929</v>
      </c>
    </row>
    <row r="47" x14ac:dyDescent="0.3">
      <c r="A47" s="33"/>
      <c r="B47" s="33"/>
      <c r="C47" s="34">
        <f t="shared" si="1"/>
        <v>8</v>
      </c>
      <c r="D47" s="2">
        <v>239191234.43235421</v>
      </c>
      <c r="E47" s="2">
        <v>244900834.43235421</v>
      </c>
      <c r="F47" s="2">
        <v>238571297.13146529</v>
      </c>
      <c r="G47" s="2">
        <v>259942658.40516999</v>
      </c>
      <c r="H47" s="2">
        <v>26639790.833333328</v>
      </c>
      <c r="I47" s="2">
        <v>259322721.1042811</v>
      </c>
      <c r="J47" s="2">
        <v>252250189.38332981</v>
      </c>
      <c r="K47" s="2">
        <v>338515093.87822002</v>
      </c>
      <c r="L47" s="10">
        <v>80742.728083361275</v>
      </c>
      <c r="M47" s="10">
        <v>82670.092526121138</v>
      </c>
      <c r="N47" s="10">
        <v>80533.458588042209</v>
      </c>
      <c r="O47" s="10">
        <v>87747.69457870943</v>
      </c>
      <c r="P47" s="10">
        <v>8992.6764772885963</v>
      </c>
      <c r="Q47" s="10">
        <v>87538.425083390364</v>
      </c>
      <c r="R47" s="10">
        <v>85150.981802030423</v>
      </c>
      <c r="S47" s="10">
        <v>114271.0444301528</v>
      </c>
      <c r="T47" s="10">
        <v>4633.5135103706598</v>
      </c>
      <c r="U47" s="10">
        <v>4744.1175164145943</v>
      </c>
      <c r="V47" s="10">
        <v>4621.5043417819006</v>
      </c>
      <c r="W47" s="10">
        <v>5035.5014994608882</v>
      </c>
      <c r="X47" s="10">
        <v>516.05499270336929</v>
      </c>
      <c r="Y47" s="10">
        <v>5023.4923308721291</v>
      </c>
      <c r="Z47" s="10">
        <v>4886.4861761134744</v>
      </c>
      <c r="AA47" s="10">
        <v>6557.5741714427959</v>
      </c>
      <c r="AB47" s="10">
        <v>1.564114681402528</v>
      </c>
      <c r="AC47" s="10">
        <v>1.60145078699239</v>
      </c>
      <c r="AD47" s="10">
        <v>1.5600607994274189</v>
      </c>
      <c r="AE47" s="10">
        <v>1.699811990599152</v>
      </c>
      <c r="AF47" s="10">
        <v>0.17420240357383671</v>
      </c>
      <c r="AG47" s="10">
        <v>1.695758108624043</v>
      </c>
      <c r="AH47" s="10">
        <v>1.6495095463567939</v>
      </c>
      <c r="AI47" s="10">
        <v>2.213611336836093</v>
      </c>
      <c r="AJ47" s="10">
        <v>0.0019629223274390721</v>
      </c>
      <c r="AK47" s="10">
        <v>0.0019832158620265391</v>
      </c>
      <c r="AL47" s="10">
        <v>0.0020757764117658897</v>
      </c>
      <c r="AM47" s="10">
        <v>0.0020736113071124374</v>
      </c>
      <c r="AN47" s="10">
        <v>0.00055814163432385978</v>
      </c>
      <c r="AO47" s="10">
        <v>0.0021895983992864972</v>
      </c>
      <c r="AP47" s="10">
        <v>0.002244858078855719</v>
      </c>
      <c r="AQ47" s="10">
        <v>0.0026945227761913581</v>
      </c>
      <c r="AR47" s="10">
        <v>0.012360795107232689</v>
      </c>
      <c r="AS47" s="10">
        <v>0.013413282612266604</v>
      </c>
      <c r="AT47" s="10">
        <v>0.013067363774680669</v>
      </c>
      <c r="AU47" s="10">
        <v>0.014668948307415847</v>
      </c>
      <c r="AV47" s="10">
        <v>0.0047575388109394982</v>
      </c>
      <c r="AW47" s="10">
        <v>0.015489552148852927</v>
      </c>
      <c r="AX47" s="10">
        <v>0.015785021976635741</v>
      </c>
      <c r="AY47" s="10">
        <v>0.020626740677447276</v>
      </c>
      <c r="AZ47" s="10">
        <v>0.0025985410162201461</v>
      </c>
      <c r="BA47" s="10">
        <v>0.026531009291536956</v>
      </c>
      <c r="BB47" s="10">
        <v>0</v>
      </c>
      <c r="BC47" s="10">
        <v>0.08958060559115788</v>
      </c>
      <c r="BD47" s="10">
        <v>-0.88833614456707499</v>
      </c>
      <c r="BE47" s="10">
        <v>0.086982064574937956</v>
      </c>
      <c r="BF47" s="10">
        <v>0.057336705699037926</v>
      </c>
      <c r="BG47" s="10">
        <v>0.41892632495383753</v>
      </c>
    </row>
    <row r="48" x14ac:dyDescent="0.3">
      <c r="A48" s="33"/>
      <c r="B48" s="33"/>
      <c r="C48" s="34">
        <f t="shared" si="1"/>
        <v>9</v>
      </c>
      <c r="D48" s="2">
        <v>315755499.93515432</v>
      </c>
      <c r="E48" s="2">
        <v>319027899.93515432</v>
      </c>
      <c r="F48" s="2">
        <v>310842993.72269809</v>
      </c>
      <c r="G48" s="2">
        <v>348577528.08993793</v>
      </c>
      <c r="H48" s="2">
        <v>88529821.153903365</v>
      </c>
      <c r="I48" s="2">
        <v>343665021.8774817</v>
      </c>
      <c r="J48" s="2">
        <v>341749592.52530438</v>
      </c>
      <c r="K48" s="2">
        <v>452074307.58799732</v>
      </c>
      <c r="L48" s="10">
        <v>106588.1888715291</v>
      </c>
      <c r="M48" s="10">
        <v>107692.838479643</v>
      </c>
      <c r="N48" s="10">
        <v>104929.8958564799</v>
      </c>
      <c r="O48" s="10">
        <v>117667.7758837179</v>
      </c>
      <c r="P48" s="10">
        <v>29884.62053662671</v>
      </c>
      <c r="Q48" s="10">
        <v>116009.4828686687</v>
      </c>
      <c r="R48" s="10">
        <v>115362.8998460392</v>
      </c>
      <c r="S48" s="10">
        <v>152604.726413478</v>
      </c>
      <c r="T48" s="10">
        <v>4920.302613755638</v>
      </c>
      <c r="U48" s="10">
        <v>4971.2952275867847</v>
      </c>
      <c r="V48" s="10">
        <v>4843.752823927106</v>
      </c>
      <c r="W48" s="10">
        <v>5431.7562889945748</v>
      </c>
      <c r="X48" s="10">
        <v>1379.527864149085</v>
      </c>
      <c r="Y48" s="10">
        <v>5355.2064991660436</v>
      </c>
      <c r="Z48" s="10">
        <v>5325.3590632546566</v>
      </c>
      <c r="AA48" s="10">
        <v>7044.5087977685253</v>
      </c>
      <c r="AB48" s="10">
        <v>1.6609248117855999</v>
      </c>
      <c r="AC48" s="10">
        <v>1.678138163113458</v>
      </c>
      <c r="AD48" s="10">
        <v>1.6350842374868311</v>
      </c>
      <c r="AE48" s="10">
        <v>1.8335739689549959</v>
      </c>
      <c r="AF48" s="10">
        <v>0.46568112532531408</v>
      </c>
      <c r="AG48" s="10">
        <v>1.8077333946562271</v>
      </c>
      <c r="AH48" s="10">
        <v>1.797657927603691</v>
      </c>
      <c r="AI48" s="10">
        <v>2.3779837070071679</v>
      </c>
      <c r="AJ48" s="10">
        <v>0.0025912468000983029</v>
      </c>
      <c r="AK48" s="10">
        <v>0.0025834995337885485</v>
      </c>
      <c r="AL48" s="10">
        <v>0.0027046026151951877</v>
      </c>
      <c r="AM48" s="10">
        <v>0.0027806682754084756</v>
      </c>
      <c r="AN48" s="10">
        <v>0.0018548260898284198</v>
      </c>
      <c r="AO48" s="10">
        <v>0.0029017448937345364</v>
      </c>
      <c r="AP48" s="10">
        <v>0.0030413429444853348</v>
      </c>
      <c r="AQ48" s="10">
        <v>0.0035984348714595688</v>
      </c>
      <c r="AR48" s="10">
        <v>0.014952041907330991</v>
      </c>
      <c r="AS48" s="10">
        <v>0.015996782146055152</v>
      </c>
      <c r="AT48" s="10">
        <v>0.015771966389875856</v>
      </c>
      <c r="AU48" s="10">
        <v>0.017449616582824325</v>
      </c>
      <c r="AV48" s="10">
        <v>0.0066123649007679176</v>
      </c>
      <c r="AW48" s="10">
        <v>0.018391297042587462</v>
      </c>
      <c r="AX48" s="10">
        <v>0.018826364921121077</v>
      </c>
      <c r="AY48" s="10">
        <v>0.024225175548906845</v>
      </c>
      <c r="AZ48" s="10">
        <v>0.015803818363809174</v>
      </c>
      <c r="BA48" s="10">
        <v>0.026331319597822311</v>
      </c>
      <c r="BB48" s="10">
        <v>0</v>
      </c>
      <c r="BC48" s="10">
        <v>0.12139419298252752</v>
      </c>
      <c r="BD48" s="10">
        <v>-0.71519441344436252</v>
      </c>
      <c r="BE48" s="10">
        <v>0.10559037461871834</v>
      </c>
      <c r="BF48" s="10">
        <v>0.099428326926287225</v>
      </c>
      <c r="BG48" s="10">
        <v>0.45434935551833977</v>
      </c>
    </row>
    <row r="49" x14ac:dyDescent="0.3">
      <c r="A49" s="33"/>
      <c r="B49" s="33"/>
      <c r="C49" s="34">
        <f t="shared" si="1"/>
        <v>10</v>
      </c>
      <c r="D49" s="2">
        <v>295533792.36337757</v>
      </c>
      <c r="E49" s="2">
        <v>300069792.36337757</v>
      </c>
      <c r="F49" s="2">
        <v>292987753.95295042</v>
      </c>
      <c r="G49" s="2">
        <v>324050949.74536657</v>
      </c>
      <c r="H49" s="2">
        <v>68922603.713119388</v>
      </c>
      <c r="I49" s="2">
        <v>321504911.33493942</v>
      </c>
      <c r="J49" s="2">
        <v>314932275.86726868</v>
      </c>
      <c r="K49" s="2">
        <v>477341342.79259622</v>
      </c>
      <c r="L49" s="10">
        <v>99762.036401000427</v>
      </c>
      <c r="M49" s="10">
        <v>101293.233877594</v>
      </c>
      <c r="N49" s="10">
        <v>98902.581465075273</v>
      </c>
      <c r="O49" s="10">
        <v>109388.4472085233</v>
      </c>
      <c r="P49" s="10">
        <v>23265.898784344899</v>
      </c>
      <c r="Q49" s="10">
        <v>108528.9922725982</v>
      </c>
      <c r="R49" s="10">
        <v>106310.29676054639</v>
      </c>
      <c r="S49" s="10">
        <v>161134.00783902549</v>
      </c>
      <c r="T49" s="10">
        <v>5149.4797505423776</v>
      </c>
      <c r="U49" s="10">
        <v>5228.5165333131954</v>
      </c>
      <c r="V49" s="10">
        <v>5105.1167247991907</v>
      </c>
      <c r="W49" s="10">
        <v>5646.3722490524051</v>
      </c>
      <c r="X49" s="10">
        <v>1200.930524178345</v>
      </c>
      <c r="Y49" s="10">
        <v>5602.0092233092191</v>
      </c>
      <c r="Z49" s="10">
        <v>5487.4854222311633</v>
      </c>
      <c r="AA49" s="10">
        <v>8317.3553831192385</v>
      </c>
      <c r="AB49" s="10">
        <v>1.7382871251764289</v>
      </c>
      <c r="AC49" s="10">
        <v>1.764967222693349</v>
      </c>
      <c r="AD49" s="10">
        <v>1.7233116946049949</v>
      </c>
      <c r="AE49" s="10">
        <v>1.9060209302595059</v>
      </c>
      <c r="AF49" s="10">
        <v>0.40539281044667108</v>
      </c>
      <c r="AG49" s="10">
        <v>1.891045499688073</v>
      </c>
      <c r="AH49" s="10">
        <v>1.852386206209099</v>
      </c>
      <c r="AI49" s="10">
        <v>2.807652904445392</v>
      </c>
      <c r="AJ49" s="10">
        <v>0.0024252974023882038</v>
      </c>
      <c r="AK49" s="10">
        <v>0.0024299760893401047</v>
      </c>
      <c r="AL49" s="10">
        <v>0.0025492466021872925</v>
      </c>
      <c r="AM49" s="10">
        <v>0.0025850151629408426</v>
      </c>
      <c r="AN49" s="10">
        <v>0.0014440269039260609</v>
      </c>
      <c r="AO49" s="10">
        <v>0.002714635401880753</v>
      </c>
      <c r="AP49" s="10">
        <v>0.0028026867512028018</v>
      </c>
      <c r="AQ49" s="10">
        <v>0.0037995561894652976</v>
      </c>
      <c r="AR49" s="10">
        <v>0.017377339309719193</v>
      </c>
      <c r="AS49" s="10">
        <v>0.018426758235395257</v>
      </c>
      <c r="AT49" s="10">
        <v>0.018321212992063147</v>
      </c>
      <c r="AU49" s="10">
        <v>0.020034631745765169</v>
      </c>
      <c r="AV49" s="10">
        <v>0.0080563918046939777</v>
      </c>
      <c r="AW49" s="10">
        <v>0.021105932444468217</v>
      </c>
      <c r="AX49" s="10">
        <v>0.02162905167232388</v>
      </c>
      <c r="AY49" s="10">
        <v>0.028024731738372142</v>
      </c>
      <c r="AZ49" s="10">
        <v>0.0086899140871123937</v>
      </c>
      <c r="BA49" s="10">
        <v>0.024171789826971546</v>
      </c>
      <c r="BB49" s="10">
        <v>0</v>
      </c>
      <c r="BC49" s="10">
        <v>0.10602216431682132</v>
      </c>
      <c r="BD49" s="10">
        <v>-0.76475943863446472</v>
      </c>
      <c r="BE49" s="10">
        <v>0.097332250229708928</v>
      </c>
      <c r="BF49" s="10">
        <v>0.07489910966668667</v>
      </c>
      <c r="BG49" s="10">
        <v>0.6292194344383768</v>
      </c>
    </row>
    <row r="50" x14ac:dyDescent="0.3">
      <c r="A50" s="33"/>
      <c r="B50" s="33"/>
      <c r="C50" s="34">
        <f t="shared" si="1"/>
        <v>11</v>
      </c>
      <c r="D50" s="2">
        <v>307882271.23524833</v>
      </c>
      <c r="E50" s="2">
        <v>315298271.23524833</v>
      </c>
      <c r="F50" s="2">
        <v>306509520.12640119</v>
      </c>
      <c r="G50" s="2">
        <v>335585137.46148467</v>
      </c>
      <c r="H50" s="2">
        <v>32860168.99752187</v>
      </c>
      <c r="I50" s="2">
        <v>334212386.35263759</v>
      </c>
      <c r="J50" s="2">
        <v>316963503.74680883</v>
      </c>
      <c r="K50" s="2">
        <v>453663034.10422432</v>
      </c>
      <c r="L50" s="10">
        <v>103930.4578490555</v>
      </c>
      <c r="M50" s="10">
        <v>106433.84419967679</v>
      </c>
      <c r="N50" s="10">
        <v>103467.0643230728</v>
      </c>
      <c r="O50" s="10">
        <v>113281.9919892722</v>
      </c>
      <c r="P50" s="10">
        <v>11092.462047937481</v>
      </c>
      <c r="Q50" s="10">
        <v>112818.5984632895</v>
      </c>
      <c r="R50" s="10">
        <v>106995.9693803741</v>
      </c>
      <c r="S50" s="10">
        <v>153141.02580339069</v>
      </c>
      <c r="T50" s="10">
        <v>5361.5608671504651</v>
      </c>
      <c r="U50" s="10">
        <v>5490.7054756765174</v>
      </c>
      <c r="V50" s="10">
        <v>5337.6553379493116</v>
      </c>
      <c r="W50" s="10">
        <v>5843.9874871392576</v>
      </c>
      <c r="X50" s="10">
        <v>572.2375487169453</v>
      </c>
      <c r="Y50" s="10">
        <v>5820.0819579381032</v>
      </c>
      <c r="Z50" s="10">
        <v>5519.7043700684171</v>
      </c>
      <c r="AA50" s="10">
        <v>7900.2339458105371</v>
      </c>
      <c r="AB50" s="10">
        <v>1.8098784105784249</v>
      </c>
      <c r="AC50" s="10">
        <v>1.853473185422067</v>
      </c>
      <c r="AD50" s="10">
        <v>1.8018087267183189</v>
      </c>
      <c r="AE50" s="10">
        <v>1.9727290329700511</v>
      </c>
      <c r="AF50" s="10">
        <v>0.19316770075121001</v>
      </c>
      <c r="AG50" s="10">
        <v>1.9646593491099451</v>
      </c>
      <c r="AH50" s="10">
        <v>1.8632622140633539</v>
      </c>
      <c r="AI50" s="10">
        <v>2.6668470640044362</v>
      </c>
      <c r="AJ50" s="10">
        <v>0.0025266351664790521</v>
      </c>
      <c r="AK50" s="10">
        <v>0.0025532968649643797</v>
      </c>
      <c r="AL50" s="10">
        <v>0.002666897650765848</v>
      </c>
      <c r="AM50" s="10">
        <v>0.0026770255402034314</v>
      </c>
      <c r="AN50" s="10">
        <v>0.00068846743366641507</v>
      </c>
      <c r="AO50" s="10">
        <v>0.0028219313103890402</v>
      </c>
      <c r="AP50" s="10">
        <v>0.0028207633216368222</v>
      </c>
      <c r="AQ50" s="10">
        <v>0.0036110808652735191</v>
      </c>
      <c r="AR50" s="10">
        <v>0.019903974476198245</v>
      </c>
      <c r="AS50" s="10">
        <v>0.020980055100359635</v>
      </c>
      <c r="AT50" s="10">
        <v>0.020988110642828996</v>
      </c>
      <c r="AU50" s="10">
        <v>0.022711657285968599</v>
      </c>
      <c r="AV50" s="10">
        <v>0.0087448592383603928</v>
      </c>
      <c r="AW50" s="10">
        <v>0.023927863754857257</v>
      </c>
      <c r="AX50" s="10">
        <v>0.024449814993960702</v>
      </c>
      <c r="AY50" s="10">
        <v>0.031635812603645661</v>
      </c>
      <c r="AZ50" s="10">
        <v>0.0044786573294071097</v>
      </c>
      <c r="BA50" s="10">
        <v>0.028673664378263908</v>
      </c>
      <c r="BB50" s="10">
        <v>0</v>
      </c>
      <c r="BC50" s="10">
        <v>0.094860405389995739</v>
      </c>
      <c r="BD50" s="10">
        <v>-0.8927923381173587</v>
      </c>
      <c r="BE50" s="10">
        <v>0.090381748060589073</v>
      </c>
      <c r="BF50" s="10">
        <v>0.03410655439379684</v>
      </c>
      <c r="BG50" s="10">
        <v>0.48009443203310176</v>
      </c>
    </row>
    <row r="51" x14ac:dyDescent="0.3">
      <c r="A51" s="33"/>
      <c r="B51" s="33"/>
      <c r="C51" s="34">
        <f t="shared" si="1"/>
        <v>12</v>
      </c>
      <c r="D51" s="2">
        <v>327272323.41948009</v>
      </c>
      <c r="E51" s="2">
        <v>342577123.41948009</v>
      </c>
      <c r="F51" s="2">
        <v>323512163.86988008</v>
      </c>
      <c r="G51" s="2">
        <v>355191774.60934639</v>
      </c>
      <c r="H51" s="2">
        <v>51393408.005601168</v>
      </c>
      <c r="I51" s="2">
        <v>351431615.05974638</v>
      </c>
      <c r="J51" s="2">
        <v>334098686.27224499</v>
      </c>
      <c r="K51" s="2">
        <v>432213993.30596411</v>
      </c>
      <c r="L51" s="10">
        <v>110475.8720852799</v>
      </c>
      <c r="M51" s="10">
        <v>115642.24579334199</v>
      </c>
      <c r="N51" s="10">
        <v>109206.5716412903</v>
      </c>
      <c r="O51" s="10">
        <v>119900.5178546364</v>
      </c>
      <c r="P51" s="10">
        <v>17348.64564632305</v>
      </c>
      <c r="Q51" s="10">
        <v>118631.2174106468</v>
      </c>
      <c r="R51" s="10">
        <v>112780.21722956251</v>
      </c>
      <c r="S51" s="10">
        <v>145900.567878865</v>
      </c>
      <c r="T51" s="10">
        <v>5680.9235261761214</v>
      </c>
      <c r="U51" s="10">
        <v>5946.5903490683777</v>
      </c>
      <c r="V51" s="10">
        <v>5615.6531769320791</v>
      </c>
      <c r="W51" s="10">
        <v>6165.560495918111</v>
      </c>
      <c r="X51" s="10">
        <v>892.10727500219002</v>
      </c>
      <c r="Y51" s="10">
        <v>6100.2901466740686</v>
      </c>
      <c r="Z51" s="10">
        <v>5799.4182553463006</v>
      </c>
      <c r="AA51" s="10">
        <v>7502.5428892354339</v>
      </c>
      <c r="AB51" s="10">
        <v>1.917684252205035</v>
      </c>
      <c r="AC51" s="10">
        <v>2.0073642276960539</v>
      </c>
      <c r="AD51" s="10">
        <v>1.895651228823453</v>
      </c>
      <c r="AE51" s="10">
        <v>2.0812810125958858</v>
      </c>
      <c r="AF51" s="10">
        <v>0.30114471083204108</v>
      </c>
      <c r="AG51" s="10">
        <v>2.059247989214303</v>
      </c>
      <c r="AH51" s="10">
        <v>1.9576839943335671</v>
      </c>
      <c r="AI51" s="10">
        <v>2.5326002513299128</v>
      </c>
      <c r="AJ51" s="10">
        <v>0.0026857595861216181</v>
      </c>
      <c r="AK51" s="10">
        <v>0.0027742020018335194</v>
      </c>
      <c r="AL51" s="10">
        <v>0.0028148353416982308</v>
      </c>
      <c r="AM51" s="10">
        <v>0.0028334313596010533</v>
      </c>
      <c r="AN51" s="10">
        <v>0.0010767652387805916</v>
      </c>
      <c r="AO51" s="10">
        <v>0.0029673223330247776</v>
      </c>
      <c r="AP51" s="10">
        <v>0.0029732549927785953</v>
      </c>
      <c r="AQ51" s="10">
        <v>0.0034403501356737296</v>
      </c>
      <c r="AR51" s="10">
        <v>0.022589734062319865</v>
      </c>
      <c r="AS51" s="10">
        <v>0.023754257102193154</v>
      </c>
      <c r="AT51" s="10">
        <v>0.023802945984527226</v>
      </c>
      <c r="AU51" s="10">
        <v>0.025545088645569654</v>
      </c>
      <c r="AV51" s="10">
        <v>0.009821624477140984</v>
      </c>
      <c r="AW51" s="10">
        <v>0.026895186087882036</v>
      </c>
      <c r="AX51" s="10">
        <v>0.027423069986739296</v>
      </c>
      <c r="AY51" s="10">
        <v>0.035076162739319391</v>
      </c>
      <c r="AZ51" s="10">
        <v>0.011622930973044898</v>
      </c>
      <c r="BA51" s="10">
        <v>0.058931198510570049</v>
      </c>
      <c r="BB51" s="10">
        <v>0</v>
      </c>
      <c r="BC51" s="10">
        <v>0.09792401732445577</v>
      </c>
      <c r="BD51" s="10">
        <v>-0.84113917884623302</v>
      </c>
      <c r="BE51" s="10">
        <v>0.086301086351410872</v>
      </c>
      <c r="BF51" s="10">
        <v>0.032723722891059293</v>
      </c>
      <c r="BG51" s="10">
        <v>0.33600538581233996</v>
      </c>
    </row>
    <row r="52" x14ac:dyDescent="0.3">
      <c r="A52" s="33"/>
      <c r="B52" s="33"/>
      <c r="C52" s="34">
        <f t="shared" si="1"/>
        <v>13</v>
      </c>
      <c r="D52" s="2">
        <v>338773192.17226422</v>
      </c>
      <c r="E52" s="2">
        <v>338773192.17226422</v>
      </c>
      <c r="F52" s="2">
        <v>335460316.7944864</v>
      </c>
      <c r="G52" s="2">
        <v>349351392.83552033</v>
      </c>
      <c r="H52" s="2">
        <v>30221936.666666672</v>
      </c>
      <c r="I52" s="2">
        <v>346038517.45774251</v>
      </c>
      <c r="J52" s="2">
        <v>331518385.30603671</v>
      </c>
      <c r="K52" s="2">
        <v>472017287.32104892</v>
      </c>
      <c r="L52" s="10">
        <v>114358.16953080391</v>
      </c>
      <c r="M52" s="10">
        <v>114358.16953080391</v>
      </c>
      <c r="N52" s="10">
        <v>113239.8568282637</v>
      </c>
      <c r="O52" s="10">
        <v>117929.00598637669</v>
      </c>
      <c r="P52" s="10">
        <v>10201.88561767445</v>
      </c>
      <c r="Q52" s="10">
        <v>116810.6932838365</v>
      </c>
      <c r="R52" s="10">
        <v>111909.1964340796</v>
      </c>
      <c r="S52" s="10">
        <v>159336.78995911419</v>
      </c>
      <c r="T52" s="10">
        <v>5873.9326589496859</v>
      </c>
      <c r="U52" s="10">
        <v>5873.9326589496859</v>
      </c>
      <c r="V52" s="10">
        <v>5816.4912576635297</v>
      </c>
      <c r="W52" s="10">
        <v>6057.3463403877013</v>
      </c>
      <c r="X52" s="10">
        <v>524.01318907422183</v>
      </c>
      <c r="Y52" s="10">
        <v>5999.9049391015442</v>
      </c>
      <c r="Z52" s="10">
        <v>5748.1427559391868</v>
      </c>
      <c r="AA52" s="10">
        <v>8184.2301092528514</v>
      </c>
      <c r="AB52" s="10">
        <v>1.9828374922981571</v>
      </c>
      <c r="AC52" s="10">
        <v>1.9828374922981571</v>
      </c>
      <c r="AD52" s="10">
        <v>1.9634472522846289</v>
      </c>
      <c r="AE52" s="10">
        <v>2.0447516382837461</v>
      </c>
      <c r="AF52" s="10">
        <v>0.17688881675754159</v>
      </c>
      <c r="AG52" s="10">
        <v>2.025361398270217</v>
      </c>
      <c r="AH52" s="10">
        <v>1.9403751505718281</v>
      </c>
      <c r="AI52" s="10">
        <v>2.76271439399234</v>
      </c>
      <c r="AJ52" s="10">
        <v>0.002780141439676418</v>
      </c>
      <c r="AK52" s="10">
        <v>0.0027433976282795342</v>
      </c>
      <c r="AL52" s="10">
        <v>0.0029187945954025954</v>
      </c>
      <c r="AM52" s="10">
        <v>0.0027868415395293426</v>
      </c>
      <c r="AN52" s="10">
        <v>0.00063319270144039945</v>
      </c>
      <c r="AO52" s="10">
        <v>0.002921785567768505</v>
      </c>
      <c r="AP52" s="10">
        <v>0.0029502920388794029</v>
      </c>
      <c r="AQ52" s="10">
        <v>0.003757177610225486</v>
      </c>
      <c r="AR52" s="10">
        <v>0.025369875501996281</v>
      </c>
      <c r="AS52" s="10">
        <v>0.026497654730472688</v>
      </c>
      <c r="AT52" s="10">
        <v>0.02672174057992982</v>
      </c>
      <c r="AU52" s="10">
        <v>0.028331930185098997</v>
      </c>
      <c r="AV52" s="10">
        <v>0.010454817178581384</v>
      </c>
      <c r="AW52" s="10">
        <v>0.029816971655650542</v>
      </c>
      <c r="AX52" s="10">
        <v>0.030373362025618699</v>
      </c>
      <c r="AY52" s="10">
        <v>0.03883334034954488</v>
      </c>
      <c r="AZ52" s="10">
        <v>0.0098756103536603579</v>
      </c>
      <c r="BA52" s="10">
        <v>0.0098756103536603579</v>
      </c>
      <c r="BB52" s="10">
        <v>0</v>
      </c>
      <c r="BC52" s="10">
        <v>0.041408999352802844</v>
      </c>
      <c r="BD52" s="10">
        <v>-0.9099090558446542</v>
      </c>
      <c r="BE52" s="10">
        <v>0.031533388999142486</v>
      </c>
      <c r="BF52" s="10">
        <v>-0.011750813109929314</v>
      </c>
      <c r="BG52" s="10">
        <v>0.40707339643461204</v>
      </c>
    </row>
    <row r="53" x14ac:dyDescent="0.3">
      <c r="A53" s="33"/>
      <c r="B53" s="33"/>
      <c r="C53" s="34">
        <f t="shared" si="1"/>
        <v>14</v>
      </c>
      <c r="D53" s="2">
        <v>348123424.15401733</v>
      </c>
      <c r="E53" s="2">
        <v>348123424.15401733</v>
      </c>
      <c r="F53" s="2">
        <v>347732426.22002518</v>
      </c>
      <c r="G53" s="2">
        <v>376706669.96181649</v>
      </c>
      <c r="H53" s="2">
        <v>57410947.384160839</v>
      </c>
      <c r="I53" s="2">
        <v>376315672.02782428</v>
      </c>
      <c r="J53" s="2">
        <v>366478314.14274889</v>
      </c>
      <c r="K53" s="2">
        <v>482731551.0511148</v>
      </c>
      <c r="L53" s="10">
        <v>117514.4860246366</v>
      </c>
      <c r="M53" s="10">
        <v>117514.4860246366</v>
      </c>
      <c r="N53" s="10">
        <v>117382.4985797772</v>
      </c>
      <c r="O53" s="10">
        <v>127163.20601003261</v>
      </c>
      <c r="P53" s="10">
        <v>19379.959824399139</v>
      </c>
      <c r="Q53" s="10">
        <v>127031.2185651733</v>
      </c>
      <c r="R53" s="10">
        <v>123710.465132639</v>
      </c>
      <c r="S53" s="10">
        <v>162953.55662292271</v>
      </c>
      <c r="T53" s="10">
        <v>6041.2922420175146</v>
      </c>
      <c r="U53" s="10">
        <v>6041.2922420175146</v>
      </c>
      <c r="V53" s="10">
        <v>6034.5069106626606</v>
      </c>
      <c r="W53" s="10">
        <v>6537.3224691416162</v>
      </c>
      <c r="X53" s="10">
        <v>996.30271040123625</v>
      </c>
      <c r="Y53" s="10">
        <v>6530.5371377867614</v>
      </c>
      <c r="Z53" s="10">
        <v>6359.8208063089842</v>
      </c>
      <c r="AA53" s="10">
        <v>8377.2655673176941</v>
      </c>
      <c r="AB53" s="10">
        <v>2.0393323272358148</v>
      </c>
      <c r="AC53" s="10">
        <v>2.0393323272358148</v>
      </c>
      <c r="AD53" s="10">
        <v>2.037041832912974</v>
      </c>
      <c r="AE53" s="10">
        <v>2.206775059177299</v>
      </c>
      <c r="AF53" s="10">
        <v>0.33631750354711831</v>
      </c>
      <c r="AG53" s="10">
        <v>2.2044845648544582</v>
      </c>
      <c r="AH53" s="10">
        <v>2.1468566071886541</v>
      </c>
      <c r="AI53" s="10">
        <v>2.8278765205977141</v>
      </c>
      <c r="AJ53" s="10">
        <v>0.002856874097406435</v>
      </c>
      <c r="AK53" s="10">
        <v>0.0028191161468498036</v>
      </c>
      <c r="AL53" s="10">
        <v>0.0030255725505650127</v>
      </c>
      <c r="AM53" s="10">
        <v>0.0030050597123613926</v>
      </c>
      <c r="AN53" s="10">
        <v>0.0012028412761027369</v>
      </c>
      <c r="AO53" s="10">
        <v>0.0031774315400893869</v>
      </c>
      <c r="AP53" s="10">
        <v>0.0032614120379453018</v>
      </c>
      <c r="AQ53" s="10">
        <v>0.0038424613336779157</v>
      </c>
      <c r="AR53" s="10">
        <v>0.028226749599402717</v>
      </c>
      <c r="AS53" s="10">
        <v>0.029316770877322491</v>
      </c>
      <c r="AT53" s="10">
        <v>0.029747313130494835</v>
      </c>
      <c r="AU53" s="10">
        <v>0.031336989897460386</v>
      </c>
      <c r="AV53" s="10">
        <v>0.011657658454684122</v>
      </c>
      <c r="AW53" s="10">
        <v>0.03299440319573993</v>
      </c>
      <c r="AX53" s="10">
        <v>0.033634774063564001</v>
      </c>
      <c r="AY53" s="10">
        <v>0.042675801683222797</v>
      </c>
      <c r="AZ53" s="10">
        <v>0.0011244218384878213</v>
      </c>
      <c r="BA53" s="10">
        <v>0.0011244218384878213</v>
      </c>
      <c r="BB53" s="10">
        <v>0</v>
      </c>
      <c r="BC53" s="10">
        <v>0.08332338763097713</v>
      </c>
      <c r="BD53" s="10">
        <v>-0.83489906878044651</v>
      </c>
      <c r="BE53" s="10">
        <v>0.082198965792489087</v>
      </c>
      <c r="BF53" s="10">
        <v>0.053908944088125965</v>
      </c>
      <c r="BG53" s="10">
        <v>0.38822702357263017</v>
      </c>
    </row>
    <row r="54" x14ac:dyDescent="0.3">
      <c r="A54" s="33"/>
      <c r="B54" s="33"/>
      <c r="C54" s="34">
        <f t="shared" si="1"/>
        <v>15</v>
      </c>
      <c r="D54" s="2">
        <v>356159667.37261689</v>
      </c>
      <c r="E54" s="2">
        <v>358950147.37261689</v>
      </c>
      <c r="F54" s="2">
        <v>353744734.71512377</v>
      </c>
      <c r="G54" s="2">
        <v>379531206.87964052</v>
      </c>
      <c r="H54" s="2">
        <v>65746999.002942689</v>
      </c>
      <c r="I54" s="2">
        <v>377116274.22214741</v>
      </c>
      <c r="J54" s="2">
        <v>364963131.28116578</v>
      </c>
      <c r="K54" s="2">
        <v>457191183.7327373</v>
      </c>
      <c r="L54" s="10">
        <v>120227.2451378668</v>
      </c>
      <c r="M54" s="10">
        <v>121169.21514106011</v>
      </c>
      <c r="N54" s="10">
        <v>119412.0469916373</v>
      </c>
      <c r="O54" s="10">
        <v>128116.6724564871</v>
      </c>
      <c r="P54" s="10">
        <v>22193.923934503349</v>
      </c>
      <c r="Q54" s="10">
        <v>127301.4743102577</v>
      </c>
      <c r="R54" s="10">
        <v>123198.9915492541</v>
      </c>
      <c r="S54" s="10">
        <v>154332.0076835106</v>
      </c>
      <c r="T54" s="10">
        <v>6238.0185195309041</v>
      </c>
      <c r="U54" s="10">
        <v>6286.8928517841659</v>
      </c>
      <c r="V54" s="10">
        <v>6195.7217745008111</v>
      </c>
      <c r="W54" s="10">
        <v>6647.3632871466943</v>
      </c>
      <c r="X54" s="10">
        <v>1151.5368947008089</v>
      </c>
      <c r="Y54" s="10">
        <v>6605.0665421166022</v>
      </c>
      <c r="Z54" s="10">
        <v>6392.2082718480751</v>
      </c>
      <c r="AA54" s="10">
        <v>8007.5520401565336</v>
      </c>
      <c r="AB54" s="10">
        <v>2.1057403474536609</v>
      </c>
      <c r="AC54" s="10">
        <v>2.1222386398294089</v>
      </c>
      <c r="AD54" s="10">
        <v>2.0914624221321878</v>
      </c>
      <c r="AE54" s="10">
        <v>2.243921051869465</v>
      </c>
      <c r="AF54" s="10">
        <v>0.38871922120156488</v>
      </c>
      <c r="AG54" s="10">
        <v>2.2296431265479928</v>
      </c>
      <c r="AH54" s="10">
        <v>2.157789500818883</v>
      </c>
      <c r="AI54" s="10">
        <v>2.7030739589020158</v>
      </c>
      <c r="AJ54" s="10">
        <v>0.0029228235093067324</v>
      </c>
      <c r="AK54" s="10">
        <v>0.0029067913451424759</v>
      </c>
      <c r="AL54" s="10">
        <v>0.003077884829135171</v>
      </c>
      <c r="AM54" s="10">
        <v>0.0030275915727574158</v>
      </c>
      <c r="AN54" s="10">
        <v>0.0013774934534949567</v>
      </c>
      <c r="AO54" s="10">
        <v>0.003184191446339369</v>
      </c>
      <c r="AP54" s="10">
        <v>0.0032479279232412303</v>
      </c>
      <c r="AQ54" s="10">
        <v>0.0036391643383704656</v>
      </c>
      <c r="AR54" s="10">
        <v>0.031149573108709451</v>
      </c>
      <c r="AS54" s="10">
        <v>0.032223562222464967</v>
      </c>
      <c r="AT54" s="10">
        <v>0.032825197959630008</v>
      </c>
      <c r="AU54" s="10">
        <v>0.0343645814702178</v>
      </c>
      <c r="AV54" s="10">
        <v>0.013035151908179079</v>
      </c>
      <c r="AW54" s="10">
        <v>0.036178594642079301</v>
      </c>
      <c r="AX54" s="10">
        <v>0.036882701986805232</v>
      </c>
      <c r="AY54" s="10">
        <v>0.046314966021593261</v>
      </c>
      <c r="AZ54" s="10">
        <v>0.0068267663671033318</v>
      </c>
      <c r="BA54" s="10">
        <v>0.014715166465121055</v>
      </c>
      <c r="BB54" s="10">
        <v>0</v>
      </c>
      <c r="BC54" s="10">
        <v>0.072895705953851309</v>
      </c>
      <c r="BD54" s="10">
        <v>-0.81413999262521952</v>
      </c>
      <c r="BE54" s="10">
        <v>0.066068939586747755</v>
      </c>
      <c r="BF54" s="10">
        <v>0.031713253838467459</v>
      </c>
      <c r="BG54" s="10">
        <v>0.29243247705416908</v>
      </c>
    </row>
    <row r="55" x14ac:dyDescent="0.3">
      <c r="A55" s="33"/>
      <c r="B55" s="33"/>
      <c r="C55" s="34">
        <f t="shared" si="1"/>
        <v>16</v>
      </c>
      <c r="D55" s="2">
        <v>366472889.78258198</v>
      </c>
      <c r="E55" s="2">
        <v>366472889.78258198</v>
      </c>
      <c r="F55" s="2">
        <v>366031915.0697456</v>
      </c>
      <c r="G55" s="2">
        <v>396516077.33594233</v>
      </c>
      <c r="H55" s="2">
        <v>60632540.787623078</v>
      </c>
      <c r="I55" s="2">
        <v>396075102.62310588</v>
      </c>
      <c r="J55" s="2">
        <v>379437653.59086972</v>
      </c>
      <c r="K55" s="2">
        <v>473222941.48477173</v>
      </c>
      <c r="L55" s="10">
        <v>123708.63405534629</v>
      </c>
      <c r="M55" s="10">
        <v>123708.63405534629</v>
      </c>
      <c r="N55" s="10">
        <v>123559.7761700869</v>
      </c>
      <c r="O55" s="10">
        <v>133850.18012468779</v>
      </c>
      <c r="P55" s="10">
        <v>20467.458874221</v>
      </c>
      <c r="Q55" s="10">
        <v>133701.32223942841</v>
      </c>
      <c r="R55" s="10">
        <v>128085.09208618449</v>
      </c>
      <c r="S55" s="10">
        <v>159743.77730768939</v>
      </c>
      <c r="T55" s="10">
        <v>6366.2449367251274</v>
      </c>
      <c r="U55" s="10">
        <v>6366.2449367251274</v>
      </c>
      <c r="V55" s="10">
        <v>6358.5844709414678</v>
      </c>
      <c r="W55" s="10">
        <v>6888.1451808554211</v>
      </c>
      <c r="X55" s="10">
        <v>1053.2882964930609</v>
      </c>
      <c r="Y55" s="10">
        <v>6880.4847150717605</v>
      </c>
      <c r="Z55" s="10">
        <v>6591.4644938915953</v>
      </c>
      <c r="AA55" s="10">
        <v>8220.6712669985536</v>
      </c>
      <c r="AB55" s="10">
        <v>2.1490251725066671</v>
      </c>
      <c r="AC55" s="10">
        <v>2.1490251725066671</v>
      </c>
      <c r="AD55" s="10">
        <v>2.1464392629216862</v>
      </c>
      <c r="AE55" s="10">
        <v>2.3252007317760408</v>
      </c>
      <c r="AF55" s="10">
        <v>0.35555387603962468</v>
      </c>
      <c r="AG55" s="10">
        <v>2.3226148221910612</v>
      </c>
      <c r="AH55" s="10">
        <v>2.2250515432325968</v>
      </c>
      <c r="AI55" s="10">
        <v>2.7750156745885408</v>
      </c>
      <c r="AJ55" s="10">
        <v>0.0030074589458201498</v>
      </c>
      <c r="AK55" s="10">
        <v>0.0029677107867114002</v>
      </c>
      <c r="AL55" s="10">
        <v>0.0031847939144019643</v>
      </c>
      <c r="AM55" s="10">
        <v>0.0031630830678591173</v>
      </c>
      <c r="AN55" s="10">
        <v>0.0012703382552864278</v>
      </c>
      <c r="AO55" s="10">
        <v>0.0033442708259722584</v>
      </c>
      <c r="AP55" s="10">
        <v>0.0033767414968760082</v>
      </c>
      <c r="AQ55" s="10">
        <v>0.0037667744130360859</v>
      </c>
      <c r="AR55" s="10">
        <v>0.0341570320545296</v>
      </c>
      <c r="AS55" s="10">
        <v>0.03519127300917637</v>
      </c>
      <c r="AT55" s="10">
        <v>0.03600999187403197</v>
      </c>
      <c r="AU55" s="10">
        <v>0.037527664538076919</v>
      </c>
      <c r="AV55" s="10">
        <v>0.014305490163465507</v>
      </c>
      <c r="AW55" s="10">
        <v>0.03952286546805156</v>
      </c>
      <c r="AX55" s="10">
        <v>0.04025944348368124</v>
      </c>
      <c r="AY55" s="10">
        <v>0.050081740434629346</v>
      </c>
      <c r="AZ55" s="10">
        <v>0.0012047438889375428</v>
      </c>
      <c r="BA55" s="10">
        <v>0.0012047438889375428</v>
      </c>
      <c r="BB55" s="10">
        <v>0</v>
      </c>
      <c r="BC55" s="10">
        <v>0.083282798606203912</v>
      </c>
      <c r="BD55" s="10">
        <v>-0.83435176471956041</v>
      </c>
      <c r="BE55" s="10">
        <v>0.082078054717266147</v>
      </c>
      <c r="BF55" s="10">
        <v>0.036624507233391723</v>
      </c>
      <c r="BG55" s="10">
        <v>0.29284612079414285</v>
      </c>
    </row>
    <row r="56" x14ac:dyDescent="0.3">
      <c r="A56" s="33"/>
      <c r="B56" s="33"/>
      <c r="C56" s="34">
        <f t="shared" si="1"/>
        <v>17</v>
      </c>
      <c r="D56" s="2">
        <v>380157978.85916901</v>
      </c>
      <c r="E56" s="2">
        <v>383845350.85916901</v>
      </c>
      <c r="F56" s="2">
        <v>375492757.77685958</v>
      </c>
      <c r="G56" s="2">
        <v>407047824.16841489</v>
      </c>
      <c r="H56" s="2">
        <v>93250482.543714598</v>
      </c>
      <c r="I56" s="2">
        <v>402382603.08610553</v>
      </c>
      <c r="J56" s="2">
        <v>389689201.80892771</v>
      </c>
      <c r="K56" s="2">
        <v>508238668.76848978</v>
      </c>
      <c r="L56" s="10">
        <v>128328.2491040739</v>
      </c>
      <c r="M56" s="10">
        <v>129572.9789765743</v>
      </c>
      <c r="N56" s="10">
        <v>126753.43103771959</v>
      </c>
      <c r="O56" s="10">
        <v>137405.3353658705</v>
      </c>
      <c r="P56" s="10">
        <v>31478.15334260813</v>
      </c>
      <c r="Q56" s="10">
        <v>135830.51729951621</v>
      </c>
      <c r="R56" s="10">
        <v>131545.66191922411</v>
      </c>
      <c r="S56" s="10">
        <v>171563.88164144571</v>
      </c>
      <c r="T56" s="10">
        <v>6626.1935937246217</v>
      </c>
      <c r="U56" s="10">
        <v>6690.4648758831663</v>
      </c>
      <c r="V56" s="10">
        <v>6544.8782991155904</v>
      </c>
      <c r="W56" s="10">
        <v>7094.8864283694993</v>
      </c>
      <c r="X56" s="10">
        <v>1625.3657279459419</v>
      </c>
      <c r="Y56" s="10">
        <v>7013.5711337604671</v>
      </c>
      <c r="Z56" s="10">
        <v>6792.3238131654407</v>
      </c>
      <c r="AA56" s="10">
        <v>8858.6535029019342</v>
      </c>
      <c r="AB56" s="10">
        <v>2.2367748920043562</v>
      </c>
      <c r="AC56" s="10">
        <v>2.2584706647245052</v>
      </c>
      <c r="AD56" s="10">
        <v>2.209325647314361</v>
      </c>
      <c r="AE56" s="10">
        <v>2.3949894611634681</v>
      </c>
      <c r="AF56" s="10">
        <v>0.54866752671352104</v>
      </c>
      <c r="AG56" s="10">
        <v>2.3675402164734738</v>
      </c>
      <c r="AH56" s="10">
        <v>2.2928547360946832</v>
      </c>
      <c r="AI56" s="10">
        <v>2.9903765188845721</v>
      </c>
      <c r="AJ56" s="10">
        <v>0.0031197655985500277</v>
      </c>
      <c r="AK56" s="10">
        <v>0.0031083936081864028</v>
      </c>
      <c r="AL56" s="10">
        <v>0.003267111420166426</v>
      </c>
      <c r="AM56" s="10">
        <v>0.0032470967863055173</v>
      </c>
      <c r="AN56" s="10">
        <v>0.0019537306825740193</v>
      </c>
      <c r="AO56" s="10">
        <v>0.0033975283764810281</v>
      </c>
      <c r="AP56" s="10">
        <v>0.0034679734237750386</v>
      </c>
      <c r="AQ56" s="10">
        <v>0.0040454936677964837</v>
      </c>
      <c r="AR56" s="10">
        <v>0.037276797653079626</v>
      </c>
      <c r="AS56" s="10">
        <v>0.038299666617362775</v>
      </c>
      <c r="AT56" s="10">
        <v>0.039277103294198396</v>
      </c>
      <c r="AU56" s="10">
        <v>0.040774761324382437</v>
      </c>
      <c r="AV56" s="10">
        <v>0.016259220846039528</v>
      </c>
      <c r="AW56" s="10">
        <v>0.042920393844532591</v>
      </c>
      <c r="AX56" s="10">
        <v>0.043727416907456282</v>
      </c>
      <c r="AY56" s="10">
        <v>0.054127234102425828</v>
      </c>
      <c r="AZ56" s="10">
        <v>0.0124242638125176</v>
      </c>
      <c r="BA56" s="10">
        <v>0.022244352012970259</v>
      </c>
      <c r="BB56" s="10">
        <v>0</v>
      </c>
      <c r="BC56" s="10">
        <v>0.084036418114639799</v>
      </c>
      <c r="BD56" s="10">
        <v>-0.75165837259868096</v>
      </c>
      <c r="BE56" s="10">
        <v>0.071612154302122422</v>
      </c>
      <c r="BF56" s="10">
        <v>0.037807504240879419</v>
      </c>
      <c r="BG56" s="10">
        <v>0.35352455737779054</v>
      </c>
    </row>
    <row r="57" x14ac:dyDescent="0.3">
      <c r="A57" s="33"/>
      <c r="B57" s="33"/>
      <c r="C57" s="34">
        <f t="shared" si="1"/>
        <v>18</v>
      </c>
      <c r="D57" s="2">
        <v>388364143.57012051</v>
      </c>
      <c r="E57" s="2">
        <v>404103343.57012051</v>
      </c>
      <c r="F57" s="2">
        <v>384075984.63878131</v>
      </c>
      <c r="G57" s="2">
        <v>439931619.81057447</v>
      </c>
      <c r="H57" s="2">
        <v>76570480.899379298</v>
      </c>
      <c r="I57" s="2">
        <v>435643460.87923533</v>
      </c>
      <c r="J57" s="2">
        <v>425429457.79475927</v>
      </c>
      <c r="K57" s="2">
        <v>504778612.13005269</v>
      </c>
      <c r="L57" s="10">
        <v>131098.36786463839</v>
      </c>
      <c r="M57" s="10">
        <v>136411.3800611996</v>
      </c>
      <c r="N57" s="10">
        <v>129650.8330024473</v>
      </c>
      <c r="O57" s="10">
        <v>148505.7729558383</v>
      </c>
      <c r="P57" s="10">
        <v>25847.558892126839</v>
      </c>
      <c r="Q57" s="10">
        <v>147058.2380936472</v>
      </c>
      <c r="R57" s="10">
        <v>143610.3422054486</v>
      </c>
      <c r="S57" s="10">
        <v>170395.88561110041</v>
      </c>
      <c r="T57" s="10">
        <v>6777.1423709993978</v>
      </c>
      <c r="U57" s="10">
        <v>7051.7990327217613</v>
      </c>
      <c r="V57" s="10">
        <v>6702.3119211025441</v>
      </c>
      <c r="W57" s="10">
        <v>7677.0198029940584</v>
      </c>
      <c r="X57" s="10">
        <v>1336.1919710213649</v>
      </c>
      <c r="Y57" s="10">
        <v>7602.1893530972038</v>
      </c>
      <c r="Z57" s="10">
        <v>7423.9500531325239</v>
      </c>
      <c r="AA57" s="10">
        <v>8808.6312211858076</v>
      </c>
      <c r="AB57" s="10">
        <v>2.2877300037455428</v>
      </c>
      <c r="AC57" s="10">
        <v>2.3804446394066772</v>
      </c>
      <c r="AD57" s="10">
        <v>2.2624698194301942</v>
      </c>
      <c r="AE57" s="10">
        <v>2.5914976521392261</v>
      </c>
      <c r="AF57" s="10">
        <v>0.45105241937225088</v>
      </c>
      <c r="AG57" s="10">
        <v>2.5662374678238762</v>
      </c>
      <c r="AH57" s="10">
        <v>2.5060700149279929</v>
      </c>
      <c r="AI57" s="10">
        <v>2.973490718281135</v>
      </c>
      <c r="AJ57" s="10">
        <v>0.0031871094707951659</v>
      </c>
      <c r="AK57" s="10">
        <v>0.0032724435697567638</v>
      </c>
      <c r="AL57" s="10">
        <v>0.0033417929098134998</v>
      </c>
      <c r="AM57" s="10">
        <v>0.003509416987548026</v>
      </c>
      <c r="AN57" s="10">
        <v>0.0016042608448962783</v>
      </c>
      <c r="AO57" s="10">
        <v>0.0036783673275478982</v>
      </c>
      <c r="AP57" s="10">
        <v>0.0037860378128892996</v>
      </c>
      <c r="AQ57" s="10">
        <v>0.0040179522033602331</v>
      </c>
      <c r="AR57" s="10">
        <v>0.040463907123874793</v>
      </c>
      <c r="AS57" s="10">
        <v>0.041572110187119538</v>
      </c>
      <c r="AT57" s="10">
        <v>0.042618896204011894</v>
      </c>
      <c r="AU57" s="10">
        <v>0.044284178311930461</v>
      </c>
      <c r="AV57" s="10">
        <v>0.017863481690935806</v>
      </c>
      <c r="AW57" s="10">
        <v>0.046598761172080491</v>
      </c>
      <c r="AX57" s="10">
        <v>0.047513454720345578</v>
      </c>
      <c r="AY57" s="10">
        <v>0.058145186305786065</v>
      </c>
      <c r="AZ57" s="10">
        <v>0.011164871282884681</v>
      </c>
      <c r="BA57" s="10">
        <v>0.052144262417695098</v>
      </c>
      <c r="BB57" s="10">
        <v>0</v>
      </c>
      <c r="BC57" s="10">
        <v>0.14542860633248056</v>
      </c>
      <c r="BD57" s="10">
        <v>-0.80063715524574419</v>
      </c>
      <c r="BE57" s="10">
        <v>0.13426373504959588</v>
      </c>
      <c r="BF57" s="10">
        <v>0.10767003095720851</v>
      </c>
      <c r="BG57" s="10">
        <v>0.31426757287308837</v>
      </c>
    </row>
    <row r="58" x14ac:dyDescent="0.3">
      <c r="A58" s="33"/>
      <c r="B58" s="33"/>
      <c r="C58" s="34">
        <f t="shared" si="1"/>
        <v>19</v>
      </c>
      <c r="D58" s="2">
        <v>403535638.58433539</v>
      </c>
      <c r="E58" s="2">
        <v>407156038.58433539</v>
      </c>
      <c r="F58" s="2">
        <v>398350367.17470378</v>
      </c>
      <c r="G58" s="2">
        <v>437032816.05550408</v>
      </c>
      <c r="H58" s="2">
        <v>40582541.010110773</v>
      </c>
      <c r="I58" s="2">
        <v>431847544.64587241</v>
      </c>
      <c r="J58" s="2">
        <v>412367150.86720902</v>
      </c>
      <c r="K58" s="2">
        <v>545072797.37276697</v>
      </c>
      <c r="L58" s="10">
        <v>136219.74239768909</v>
      </c>
      <c r="M58" s="10">
        <v>137441.86482808139</v>
      </c>
      <c r="N58" s="10">
        <v>134469.37324030799</v>
      </c>
      <c r="O58" s="10">
        <v>147527.23658130041</v>
      </c>
      <c r="P58" s="10">
        <v>13699.269045069999</v>
      </c>
      <c r="Q58" s="10">
        <v>145776.86742391929</v>
      </c>
      <c r="R58" s="10">
        <v>139200.95697485871</v>
      </c>
      <c r="S58" s="10">
        <v>183997.81567393971</v>
      </c>
      <c r="T58" s="10">
        <v>6940.8768397174954</v>
      </c>
      <c r="U58" s="10">
        <v>7003.1482926148619</v>
      </c>
      <c r="V58" s="10">
        <v>6851.6893509469346</v>
      </c>
      <c r="W58" s="10">
        <v>7517.0335928637242</v>
      </c>
      <c r="X58" s="10">
        <v>698.02612721427568</v>
      </c>
      <c r="Y58" s="10">
        <v>7427.8461040931634</v>
      </c>
      <c r="Z58" s="10">
        <v>7092.7802484942804</v>
      </c>
      <c r="AA58" s="10">
        <v>9375.3383679245762</v>
      </c>
      <c r="AB58" s="10">
        <v>2.343001124850602</v>
      </c>
      <c r="AC58" s="10">
        <v>2.3640218240437809</v>
      </c>
      <c r="AD58" s="10">
        <v>2.3128944983626818</v>
      </c>
      <c r="AE58" s="10">
        <v>2.537491814123058</v>
      </c>
      <c r="AF58" s="10">
        <v>0.2356295953674814</v>
      </c>
      <c r="AG58" s="10">
        <v>2.5073851876351378</v>
      </c>
      <c r="AH58" s="10">
        <v>2.394278487329653</v>
      </c>
      <c r="AI58" s="10">
        <v>3.164791545673983</v>
      </c>
      <c r="AJ58" s="10">
        <v>0.0033116143105093284</v>
      </c>
      <c r="AK58" s="10">
        <v>0.003297164404980347</v>
      </c>
      <c r="AL58" s="10">
        <v>0.0034659923710096342</v>
      </c>
      <c r="AM58" s="10">
        <v>0.003486292686671466</v>
      </c>
      <c r="AN58" s="10">
        <v>0.00085026214755621222</v>
      </c>
      <c r="AO58" s="10">
        <v>0.0036463164063135233</v>
      </c>
      <c r="AP58" s="10">
        <v>0.0036697920122162075</v>
      </c>
      <c r="AQ58" s="10">
        <v>0.0043386870888883402</v>
      </c>
      <c r="AR58" s="10">
        <v>0.043775521434384124</v>
      </c>
      <c r="AS58" s="10">
        <v>0.044869274592099884</v>
      </c>
      <c r="AT58" s="10">
        <v>0.046084888575021528</v>
      </c>
      <c r="AU58" s="10">
        <v>0.047770470998601926</v>
      </c>
      <c r="AV58" s="10">
        <v>0.018713743838492017</v>
      </c>
      <c r="AW58" s="10">
        <v>0.050245077578394012</v>
      </c>
      <c r="AX58" s="10">
        <v>0.051183246732561784</v>
      </c>
      <c r="AY58" s="10">
        <v>0.062483873394674407</v>
      </c>
      <c r="AZ58" s="10">
        <v>0.013016861127574941</v>
      </c>
      <c r="BA58" s="10">
        <v>0.022105342771705727</v>
      </c>
      <c r="BB58" s="10">
        <v>0</v>
      </c>
      <c r="BC58" s="10">
        <v>0.097106597780128201</v>
      </c>
      <c r="BD58" s="10">
        <v>-0.89812350043018141</v>
      </c>
      <c r="BE58" s="10">
        <v>0.084089736652553038</v>
      </c>
      <c r="BF58" s="10">
        <v>0.035187073610397634</v>
      </c>
      <c r="BG58" s="10">
        <v>0.36832507834419914</v>
      </c>
    </row>
    <row r="59" x14ac:dyDescent="0.3">
      <c r="A59" s="33"/>
      <c r="B59" s="33"/>
      <c r="C59" s="34">
        <f t="shared" si="1"/>
        <v>20</v>
      </c>
      <c r="D59" s="2">
        <v>410893030.48884112</v>
      </c>
      <c r="E59" s="2">
        <v>426397030.48884112</v>
      </c>
      <c r="F59" s="2">
        <v>401137045.31520599</v>
      </c>
      <c r="G59" s="2">
        <v>439926800.76228088</v>
      </c>
      <c r="H59" s="2">
        <v>94261448.13999781</v>
      </c>
      <c r="I59" s="2">
        <v>430170815.58864582</v>
      </c>
      <c r="J59" s="2">
        <v>412677307.72257268</v>
      </c>
      <c r="K59" s="2">
        <v>498369906.69773018</v>
      </c>
      <c r="L59" s="10">
        <v>138703.34467248831</v>
      </c>
      <c r="M59" s="10">
        <v>143936.9614443373</v>
      </c>
      <c r="N59" s="10">
        <v>135410.05986658999</v>
      </c>
      <c r="O59" s="10">
        <v>148504.14621100001</v>
      </c>
      <c r="P59" s="10">
        <v>31819.42053175094</v>
      </c>
      <c r="Q59" s="10">
        <v>145210.86140510169</v>
      </c>
      <c r="R59" s="10">
        <v>139305.6552540212</v>
      </c>
      <c r="S59" s="10">
        <v>168232.52723671691</v>
      </c>
      <c r="T59" s="10">
        <v>7236.7077702819897</v>
      </c>
      <c r="U59" s="10">
        <v>7509.7664715623932</v>
      </c>
      <c r="V59" s="10">
        <v>7064.8839415136936</v>
      </c>
      <c r="W59" s="10">
        <v>7748.0547519731053</v>
      </c>
      <c r="X59" s="10">
        <v>1660.146324169109</v>
      </c>
      <c r="Y59" s="10">
        <v>7576.2309232048083</v>
      </c>
      <c r="Z59" s="10">
        <v>7268.1327202411576</v>
      </c>
      <c r="AA59" s="10">
        <v>8777.3632275617783</v>
      </c>
      <c r="AB59" s="10">
        <v>2.4428634648811758</v>
      </c>
      <c r="AC59" s="10">
        <v>2.535038684096889</v>
      </c>
      <c r="AD59" s="10">
        <v>2.3848616542487542</v>
      </c>
      <c r="AE59" s="10">
        <v>2.615476605981085</v>
      </c>
      <c r="AF59" s="10">
        <v>0.56040825889415002</v>
      </c>
      <c r="AG59" s="10">
        <v>2.557474795348663</v>
      </c>
      <c r="AH59" s="10">
        <v>2.4534714463801959</v>
      </c>
      <c r="AI59" s="10">
        <v>2.9629357198386179</v>
      </c>
      <c r="AJ59" s="10">
        <v>0.0033719927306272196</v>
      </c>
      <c r="AK59" s="10">
        <v>0.0034529786570411344</v>
      </c>
      <c r="AL59" s="10">
        <v>0.0034902388785350157</v>
      </c>
      <c r="AM59" s="10">
        <v>0.0035093785450965543</v>
      </c>
      <c r="AN59" s="10">
        <v>0.001974911854516581</v>
      </c>
      <c r="AO59" s="10">
        <v>0.0036321588992346732</v>
      </c>
      <c r="AP59" s="10">
        <v>0.003672552200916869</v>
      </c>
      <c r="AQ59" s="10">
        <v>0.0039669399942576563</v>
      </c>
      <c r="AR59" s="10">
        <v>0.047147514165011346</v>
      </c>
      <c r="AS59" s="10">
        <v>0.048322253249141016</v>
      </c>
      <c r="AT59" s="10">
        <v>0.049575127453556543</v>
      </c>
      <c r="AU59" s="10">
        <v>0.051279849543698477</v>
      </c>
      <c r="AV59" s="10">
        <v>0.020688655693008599</v>
      </c>
      <c r="AW59" s="10">
        <v>0.053877236477628689</v>
      </c>
      <c r="AX59" s="10">
        <v>0.054855798933478653</v>
      </c>
      <c r="AY59" s="10">
        <v>0.066450813388932065</v>
      </c>
      <c r="AZ59" s="10">
        <v>0.024320828224601021</v>
      </c>
      <c r="BA59" s="10">
        <v>0.062970960844033419</v>
      </c>
      <c r="BB59" s="10">
        <v>0</v>
      </c>
      <c r="BC59" s="10">
        <v>0.096699509307584863</v>
      </c>
      <c r="BD59" s="10">
        <v>-0.76501435297273801</v>
      </c>
      <c r="BE59" s="10">
        <v>0.072378681082984064</v>
      </c>
      <c r="BF59" s="10">
        <v>0.028768877225733513</v>
      </c>
      <c r="BG59" s="10">
        <v>0.24239312354240528</v>
      </c>
    </row>
    <row r="60" x14ac:dyDescent="0.3">
      <c r="A60" s="33"/>
      <c r="B60" s="33"/>
      <c r="C60" s="34">
        <f t="shared" si="1"/>
        <v>21</v>
      </c>
      <c r="D60" s="2">
        <v>434768799.74614209</v>
      </c>
      <c r="E60" s="2">
        <v>455879979.74614209</v>
      </c>
      <c r="F60" s="2">
        <v>430455091.84759742</v>
      </c>
      <c r="G60" s="2">
        <v>480025119.57668853</v>
      </c>
      <c r="H60" s="2">
        <v>83274128.846754849</v>
      </c>
      <c r="I60" s="2">
        <v>475711411.67814392</v>
      </c>
      <c r="J60" s="2">
        <v>455295755.76870191</v>
      </c>
      <c r="K60" s="2">
        <v>564238078.93617487</v>
      </c>
      <c r="L60" s="10">
        <v>146762.98259984941</v>
      </c>
      <c r="M60" s="10">
        <v>153889.39034762571</v>
      </c>
      <c r="N60" s="10">
        <v>145306.82328569301</v>
      </c>
      <c r="O60" s="10">
        <v>162039.95850911859</v>
      </c>
      <c r="P60" s="10">
        <v>28110.479708042451</v>
      </c>
      <c r="Q60" s="10">
        <v>160583.79919496231</v>
      </c>
      <c r="R60" s="10">
        <v>153692.1764410953</v>
      </c>
      <c r="S60" s="10">
        <v>190467.35508489559</v>
      </c>
      <c r="T60" s="10">
        <v>7348.5362677665826</v>
      </c>
      <c r="U60" s="10">
        <v>7705.3610260655478</v>
      </c>
      <c r="V60" s="10">
        <v>7275.6252425055354</v>
      </c>
      <c r="W60" s="10">
        <v>8113.4662899176619</v>
      </c>
      <c r="X60" s="10">
        <v>1407.5135022438451</v>
      </c>
      <c r="Y60" s="10">
        <v>8040.555264656613</v>
      </c>
      <c r="Z60" s="10">
        <v>7695.4863729413473</v>
      </c>
      <c r="AA60" s="10">
        <v>9536.8480653129409</v>
      </c>
      <c r="AB60" s="10">
        <v>2.480612916635951</v>
      </c>
      <c r="AC60" s="10">
        <v>2.601064673578962</v>
      </c>
      <c r="AD60" s="10">
        <v>2.4560006640134708</v>
      </c>
      <c r="AE60" s="10">
        <v>2.7388269641863068</v>
      </c>
      <c r="AF60" s="10">
        <v>0.4751281135156929</v>
      </c>
      <c r="AG60" s="10">
        <v>2.7142147115638271</v>
      </c>
      <c r="AH60" s="10">
        <v>2.5977313305573539</v>
      </c>
      <c r="AI60" s="10">
        <v>3.2193116605519498</v>
      </c>
      <c r="AJ60" s="10">
        <v>0.0035679291773417577</v>
      </c>
      <c r="AK60" s="10">
        <v>0.0036917326521507489</v>
      </c>
      <c r="AL60" s="10">
        <v>0.0037453312142968365</v>
      </c>
      <c r="AM60" s="10">
        <v>0.0038292503499011074</v>
      </c>
      <c r="AN60" s="10">
        <v>0.0017447118358476892</v>
      </c>
      <c r="AO60" s="10">
        <v>0.0040166821522512088</v>
      </c>
      <c r="AP60" s="10">
        <v>0.0040518279019125117</v>
      </c>
      <c r="AQ60" s="10">
        <v>0.0044912394820271258</v>
      </c>
      <c r="AR60" s="10">
        <v>0.050715443342353103</v>
      </c>
      <c r="AS60" s="10">
        <v>0.052013985901291762</v>
      </c>
      <c r="AT60" s="10">
        <v>0.053320458667853378</v>
      </c>
      <c r="AU60" s="10">
        <v>0.055109099893599585</v>
      </c>
      <c r="AV60" s="10">
        <v>0.022433367528856288</v>
      </c>
      <c r="AW60" s="10">
        <v>0.057893918629879901</v>
      </c>
      <c r="AX60" s="10">
        <v>0.058907626835391164</v>
      </c>
      <c r="AY60" s="10">
        <v>0.070942052870959185</v>
      </c>
      <c r="AZ60" s="10">
        <v>0.010021272788363289</v>
      </c>
      <c r="BA60" s="10">
        <v>0.059065134505474459</v>
      </c>
      <c r="BB60" s="10">
        <v>0</v>
      </c>
      <c r="BC60" s="10">
        <v>0.11515725720963577</v>
      </c>
      <c r="BD60" s="10">
        <v>-0.80654398002512639</v>
      </c>
      <c r="BE60" s="10">
        <v>0.1051359844212727</v>
      </c>
      <c r="BF60" s="10">
        <v>0.057707910515086613</v>
      </c>
      <c r="BG60" s="10">
        <v>0.31079429567055361</v>
      </c>
    </row>
    <row r="61" x14ac:dyDescent="0.3">
      <c r="A61" s="33"/>
      <c r="B61" s="33"/>
      <c r="C61" s="34">
        <f t="shared" si="1"/>
        <v>22</v>
      </c>
      <c r="D61" s="2">
        <v>440849479.42789477</v>
      </c>
      <c r="E61" s="2">
        <v>441727879.42789477</v>
      </c>
      <c r="F61" s="2">
        <v>432438145.80402279</v>
      </c>
      <c r="G61" s="2">
        <v>464138592.49591821</v>
      </c>
      <c r="H61" s="2">
        <v>147538092.12924701</v>
      </c>
      <c r="I61" s="2">
        <v>455727258.87204611</v>
      </c>
      <c r="J61" s="2">
        <v>442051225.96260703</v>
      </c>
      <c r="K61" s="2">
        <v>592225573.00433922</v>
      </c>
      <c r="L61" s="10">
        <v>148815.61077107381</v>
      </c>
      <c r="M61" s="10">
        <v>149112.1283776522</v>
      </c>
      <c r="N61" s="10">
        <v>145976.2340471629</v>
      </c>
      <c r="O61" s="10">
        <v>156677.21376090191</v>
      </c>
      <c r="P61" s="10">
        <v>49803.781827543127</v>
      </c>
      <c r="Q61" s="10">
        <v>153837.837036991</v>
      </c>
      <c r="R61" s="10">
        <v>149221.27903859061</v>
      </c>
      <c r="S61" s="10">
        <v>199914.96978801541</v>
      </c>
      <c r="T61" s="10">
        <v>7661.6176473391524</v>
      </c>
      <c r="U61" s="10">
        <v>7676.8835493203833</v>
      </c>
      <c r="V61" s="10">
        <v>7515.4352763994229</v>
      </c>
      <c r="W61" s="10">
        <v>8066.3641379200226</v>
      </c>
      <c r="X61" s="10">
        <v>2564.0961440606011</v>
      </c>
      <c r="Y61" s="10">
        <v>7920.181766980294</v>
      </c>
      <c r="Z61" s="10">
        <v>7682.5030580918847</v>
      </c>
      <c r="AA61" s="10">
        <v>10292.415241646489</v>
      </c>
      <c r="AB61" s="10">
        <v>2.586298414512926</v>
      </c>
      <c r="AC61" s="10">
        <v>2.591451657588673</v>
      </c>
      <c r="AD61" s="10">
        <v>2.536952277496749</v>
      </c>
      <c r="AE61" s="10">
        <v>2.7229268988686459</v>
      </c>
      <c r="AF61" s="10">
        <v>0.86555060527534122</v>
      </c>
      <c r="AG61" s="10">
        <v>2.6735807618524681</v>
      </c>
      <c r="AH61" s="10">
        <v>2.5933486103335182</v>
      </c>
      <c r="AI61" s="10">
        <v>3.4743651336116681</v>
      </c>
      <c r="AJ61" s="10">
        <v>0.0036178302614748932</v>
      </c>
      <c r="AK61" s="10">
        <v>0.0035771284291917153</v>
      </c>
      <c r="AL61" s="10">
        <v>0.003762585497085677</v>
      </c>
      <c r="AM61" s="10">
        <v>0.0037025205457683584</v>
      </c>
      <c r="AN61" s="10">
        <v>0.0030911335746301866</v>
      </c>
      <c r="AO61" s="10">
        <v>0.0038479454183121399</v>
      </c>
      <c r="AP61" s="10">
        <v>0.003933960439420044</v>
      </c>
      <c r="AQ61" s="10">
        <v>0.0047140151915271546</v>
      </c>
      <c r="AR61" s="10">
        <v>0.054333273603827996</v>
      </c>
      <c r="AS61" s="10">
        <v>0.055591114330483478</v>
      </c>
      <c r="AT61" s="10">
        <v>0.057083044164939055</v>
      </c>
      <c r="AU61" s="10">
        <v>0.05881162043936794</v>
      </c>
      <c r="AV61" s="10">
        <v>0.025524501103486474</v>
      </c>
      <c r="AW61" s="10">
        <v>0.061741864048192041</v>
      </c>
      <c r="AX61" s="10">
        <v>0.062841587274811206</v>
      </c>
      <c r="AY61" s="10">
        <v>0.075656068062486342</v>
      </c>
      <c r="AZ61" s="10">
        <v>0.019450952015884315</v>
      </c>
      <c r="BA61" s="10">
        <v>0.021482225178354186</v>
      </c>
      <c r="BB61" s="10">
        <v>0</v>
      </c>
      <c r="BC61" s="10">
        <v>0.073306314439387732</v>
      </c>
      <c r="BD61" s="10">
        <v>-0.65882266964462011</v>
      </c>
      <c r="BE61" s="10">
        <v>0.053855362423503195</v>
      </c>
      <c r="BF61" s="10">
        <v>0.022229954160752463</v>
      </c>
      <c r="BG61" s="10">
        <v>0.36950354345643399</v>
      </c>
    </row>
    <row r="62" x14ac:dyDescent="0.3">
      <c r="A62" s="33"/>
      <c r="B62" s="33"/>
      <c r="C62" s="34">
        <f t="shared" si="1"/>
        <v>23</v>
      </c>
      <c r="D62" s="2">
        <v>437735335.92069209</v>
      </c>
      <c r="E62" s="2">
        <v>439955335.92069209</v>
      </c>
      <c r="F62" s="2">
        <v>434073737.38556772</v>
      </c>
      <c r="G62" s="2">
        <v>474089569.78001112</v>
      </c>
      <c r="H62" s="2">
        <v>76234021.795523882</v>
      </c>
      <c r="I62" s="2">
        <v>470427971.2448867</v>
      </c>
      <c r="J62" s="2">
        <v>447601869.17156267</v>
      </c>
      <c r="K62" s="2">
        <v>587998872.6628809</v>
      </c>
      <c r="L62" s="10">
        <v>147764.38310793909</v>
      </c>
      <c r="M62" s="10">
        <v>148513.7786983354</v>
      </c>
      <c r="N62" s="10">
        <v>146528.35347009049</v>
      </c>
      <c r="O62" s="10">
        <v>160036.32119190789</v>
      </c>
      <c r="P62" s="10">
        <v>25733.981879163799</v>
      </c>
      <c r="Q62" s="10">
        <v>158800.29155405931</v>
      </c>
      <c r="R62" s="10">
        <v>151094.9851397865</v>
      </c>
      <c r="S62" s="10">
        <v>198488.18123044079</v>
      </c>
      <c r="T62" s="10">
        <v>7799.293290346408</v>
      </c>
      <c r="U62" s="10">
        <v>7838.8478560479671</v>
      </c>
      <c r="V62" s="10">
        <v>7734.053227359781</v>
      </c>
      <c r="W62" s="10">
        <v>8447.0301965258113</v>
      </c>
      <c r="X62" s="10">
        <v>1358.2899206329421</v>
      </c>
      <c r="Y62" s="10">
        <v>8381.7901335391834</v>
      </c>
      <c r="Z62" s="10">
        <v>7975.0889830122533</v>
      </c>
      <c r="AA62" s="10">
        <v>10476.594613147099</v>
      </c>
      <c r="AB62" s="10">
        <v>2.632772972969962</v>
      </c>
      <c r="AC62" s="10">
        <v>2.64612523293248</v>
      </c>
      <c r="AD62" s="10">
        <v>2.6107501731864668</v>
      </c>
      <c r="AE62" s="10">
        <v>2.8514266582077128</v>
      </c>
      <c r="AF62" s="10">
        <v>0.45851192657752871</v>
      </c>
      <c r="AG62" s="10">
        <v>2.829403858424218</v>
      </c>
      <c r="AH62" s="10">
        <v>2.692115548147644</v>
      </c>
      <c r="AI62" s="10">
        <v>3.5365377502082991</v>
      </c>
      <c r="AJ62" s="10">
        <v>0.0035922740497865992</v>
      </c>
      <c r="AK62" s="10">
        <v>0.0035627743074192657</v>
      </c>
      <c r="AL62" s="10">
        <v>0.0037768165570039327</v>
      </c>
      <c r="AM62" s="10">
        <v>0.0037819013566737824</v>
      </c>
      <c r="AN62" s="10">
        <v>0.001597211546525886</v>
      </c>
      <c r="AO62" s="10">
        <v>0.0039720712802608074</v>
      </c>
      <c r="AP62" s="10">
        <v>0.0039833574538719711</v>
      </c>
      <c r="AQ62" s="10">
        <v>0.0046803713731445908</v>
      </c>
      <c r="AR62" s="10">
        <v>0.057925547653614594</v>
      </c>
      <c r="AS62" s="10">
        <v>0.059153888637902746</v>
      </c>
      <c r="AT62" s="10">
        <v>0.060859860721942986</v>
      </c>
      <c r="AU62" s="10">
        <v>0.062593521796041718</v>
      </c>
      <c r="AV62" s="10">
        <v>0.027121712650012359</v>
      </c>
      <c r="AW62" s="10">
        <v>0.065713935328452849</v>
      </c>
      <c r="AX62" s="10">
        <v>0.06682494472868318</v>
      </c>
      <c r="AY62" s="10">
        <v>0.08033643943563093</v>
      </c>
      <c r="AZ62" s="10">
        <v>0.0084354297893676211</v>
      </c>
      <c r="BA62" s="10">
        <v>0.013549768227281822</v>
      </c>
      <c r="BB62" s="10">
        <v>0</v>
      </c>
      <c r="BC62" s="10">
        <v>0.092186716099110999</v>
      </c>
      <c r="BD62" s="10">
        <v>-0.82437541083530541</v>
      </c>
      <c r="BE62" s="10">
        <v>0.083751286309743378</v>
      </c>
      <c r="BF62" s="10">
        <v>0.031165515489315565</v>
      </c>
      <c r="BG62" s="10">
        <v>0.35460596212156603</v>
      </c>
    </row>
    <row r="63" x14ac:dyDescent="0.3">
      <c r="A63" s="33"/>
      <c r="B63" s="33"/>
      <c r="C63" s="34">
        <f t="shared" si="1"/>
        <v>24</v>
      </c>
      <c r="D63" s="2">
        <v>466472655.94807512</v>
      </c>
      <c r="E63" s="2">
        <v>467797455.94807512</v>
      </c>
      <c r="F63" s="2">
        <v>457106507.04192132</v>
      </c>
      <c r="G63" s="2">
        <v>496413088.88181072</v>
      </c>
      <c r="H63" s="2">
        <v>130755301.6923077</v>
      </c>
      <c r="I63" s="2">
        <v>487046939.97565681</v>
      </c>
      <c r="J63" s="2">
        <v>460287535.72598398</v>
      </c>
      <c r="K63" s="2">
        <v>606824417.26562166</v>
      </c>
      <c r="L63" s="10">
        <v>157465.11324682599</v>
      </c>
      <c r="M63" s="10">
        <v>157912.32012887881</v>
      </c>
      <c r="N63" s="10">
        <v>154303.42374715619</v>
      </c>
      <c r="O63" s="10">
        <v>167571.97289326691</v>
      </c>
      <c r="P63" s="10">
        <v>44138.48941853951</v>
      </c>
      <c r="Q63" s="10">
        <v>164410.283393597</v>
      </c>
      <c r="R63" s="10">
        <v>155377.22954389529</v>
      </c>
      <c r="S63" s="10">
        <v>204843.03713679369</v>
      </c>
      <c r="T63" s="10">
        <v>8120.3352066859616</v>
      </c>
      <c r="U63" s="10">
        <v>8143.3972660470909</v>
      </c>
      <c r="V63" s="10">
        <v>7957.2897039241234</v>
      </c>
      <c r="W63" s="10">
        <v>8641.5369289200225</v>
      </c>
      <c r="X63" s="10">
        <v>2276.1824648325819</v>
      </c>
      <c r="Y63" s="10">
        <v>8478.4914261581835</v>
      </c>
      <c r="Z63" s="10">
        <v>8012.6649094957611</v>
      </c>
      <c r="AA63" s="10">
        <v>10563.572413014561</v>
      </c>
      <c r="AB63" s="10">
        <v>2.7411456740678219</v>
      </c>
      <c r="AC63" s="10">
        <v>2.7489306315411048</v>
      </c>
      <c r="AD63" s="10">
        <v>2.6861071241562571</v>
      </c>
      <c r="AE63" s="10">
        <v>2.9170854363872718</v>
      </c>
      <c r="AF63" s="10">
        <v>0.76836085679414234</v>
      </c>
      <c r="AG63" s="10">
        <v>2.862046886475706</v>
      </c>
      <c r="AH63" s="10">
        <v>2.7047998876124169</v>
      </c>
      <c r="AI63" s="10">
        <v>3.565898461777242</v>
      </c>
      <c r="AJ63" s="10">
        <v>0.0038281068019624122</v>
      </c>
      <c r="AK63" s="10">
        <v>0.0037882408077631207</v>
      </c>
      <c r="AL63" s="10">
        <v>0.0039772215534354593</v>
      </c>
      <c r="AM63" s="10">
        <v>0.003959980252642754</v>
      </c>
      <c r="AN63" s="10">
        <v>0.0027395101650624439</v>
      </c>
      <c r="AO63" s="10">
        <v>0.0041123939915748446</v>
      </c>
      <c r="AP63" s="10">
        <v>0.0040962514069745664</v>
      </c>
      <c r="AQ63" s="10">
        <v>0.0048302195176546251</v>
      </c>
      <c r="AR63" s="10">
        <v>0.061753654455577005</v>
      </c>
      <c r="AS63" s="10">
        <v>0.062942129445665865</v>
      </c>
      <c r="AT63" s="10">
        <v>0.064837082275378446</v>
      </c>
      <c r="AU63" s="10">
        <v>0.066553502048684474</v>
      </c>
      <c r="AV63" s="10">
        <v>0.029861222815074803</v>
      </c>
      <c r="AW63" s="10">
        <v>0.069826329320027691</v>
      </c>
      <c r="AX63" s="10">
        <v>0.070921196135657741</v>
      </c>
      <c r="AY63" s="10">
        <v>0.085166658953285554</v>
      </c>
      <c r="AZ63" s="10">
        <v>0.020490080018254364</v>
      </c>
      <c r="BA63" s="10">
        <v>0.023388310473500429</v>
      </c>
      <c r="BB63" s="10">
        <v>-1.1102230246251565e-16</v>
      </c>
      <c r="BC63" s="10">
        <v>0.085989985341172526</v>
      </c>
      <c r="BD63" s="10">
        <v>-0.71395003204293461</v>
      </c>
      <c r="BE63" s="10">
        <v>0.065499905322917717</v>
      </c>
      <c r="BF63" s="10">
        <v>0.0069590536014201287</v>
      </c>
      <c r="BG63" s="10">
        <v>0.32753397275521534</v>
      </c>
    </row>
    <row r="64" x14ac:dyDescent="0.3">
      <c r="A64" s="33"/>
      <c r="B64" s="33"/>
      <c r="C64" s="34">
        <f t="shared" si="1"/>
        <v>25</v>
      </c>
      <c r="D64" s="2">
        <v>476041191.45211637</v>
      </c>
      <c r="E64" s="2">
        <v>479785191.45211637</v>
      </c>
      <c r="F64" s="2">
        <v>470235127.40672272</v>
      </c>
      <c r="G64" s="2">
        <v>503316829.5098176</v>
      </c>
      <c r="H64" s="2">
        <v>116271469.2188939</v>
      </c>
      <c r="I64" s="2">
        <v>497510765.46442389</v>
      </c>
      <c r="J64" s="2">
        <v>475105666.13964731</v>
      </c>
      <c r="K64" s="2">
        <v>598302007.21417546</v>
      </c>
      <c r="L64" s="10">
        <v>160695.12149605091</v>
      </c>
      <c r="M64" s="10">
        <v>161958.96703228689</v>
      </c>
      <c r="N64" s="10">
        <v>158735.1941117371</v>
      </c>
      <c r="O64" s="10">
        <v>169902.43811122561</v>
      </c>
      <c r="P64" s="10">
        <v>39249.246090784778</v>
      </c>
      <c r="Q64" s="10">
        <v>167942.51072691171</v>
      </c>
      <c r="R64" s="10">
        <v>160379.3203501642</v>
      </c>
      <c r="S64" s="10">
        <v>201966.1648340445</v>
      </c>
      <c r="T64" s="10">
        <v>8239.000180898187</v>
      </c>
      <c r="U64" s="10">
        <v>8303.7988101579522</v>
      </c>
      <c r="V64" s="10">
        <v>8138.5127365776953</v>
      </c>
      <c r="W64" s="10">
        <v>8711.0685458352964</v>
      </c>
      <c r="X64" s="10">
        <v>2012.348244498761</v>
      </c>
      <c r="Y64" s="10">
        <v>8610.5811015148047</v>
      </c>
      <c r="Z64" s="10">
        <v>8222.8087391551835</v>
      </c>
      <c r="AA64" s="10">
        <v>10355.007999691499</v>
      </c>
      <c r="AB64" s="10">
        <v>2.7812028850629278</v>
      </c>
      <c r="AC64" s="10">
        <v>2.8030766720138272</v>
      </c>
      <c r="AD64" s="10">
        <v>2.7472817825115889</v>
      </c>
      <c r="AE64" s="10">
        <v>2.9405569170671981</v>
      </c>
      <c r="AF64" s="10">
        <v>0.67929950485098012</v>
      </c>
      <c r="AG64" s="10">
        <v>2.906635814515858</v>
      </c>
      <c r="AH64" s="10">
        <v>2.77573721161952</v>
      </c>
      <c r="AI64" s="10">
        <v>3.4954942943637741</v>
      </c>
      <c r="AJ64" s="10">
        <v>0.0039066309670571318</v>
      </c>
      <c r="AK64" s="10">
        <v>0.0038853179257586504</v>
      </c>
      <c r="AL64" s="10">
        <v>0.0040914518937989388</v>
      </c>
      <c r="AM64" s="10">
        <v>0.0040150526855994599</v>
      </c>
      <c r="AN64" s="10">
        <v>0.002436053205563012</v>
      </c>
      <c r="AO64" s="10">
        <v>0.0042007455846903756</v>
      </c>
      <c r="AP64" s="10">
        <v>0.0042281228630633447</v>
      </c>
      <c r="AQ64" s="10">
        <v>0.0047623825780116176</v>
      </c>
      <c r="AR64" s="10">
        <v>0.065660285422634135</v>
      </c>
      <c r="AS64" s="10">
        <v>0.066827447371424514</v>
      </c>
      <c r="AT64" s="10">
        <v>0.06892853416917738</v>
      </c>
      <c r="AU64" s="10">
        <v>0.070568554734283931</v>
      </c>
      <c r="AV64" s="10">
        <v>0.032297276020637818</v>
      </c>
      <c r="AW64" s="10">
        <v>0.074027074904718063</v>
      </c>
      <c r="AX64" s="10">
        <v>0.075149318998721085</v>
      </c>
      <c r="AY64" s="10">
        <v>0.089929041531297174</v>
      </c>
      <c r="AZ64" s="10">
        <v>0.012347150833697196</v>
      </c>
      <c r="BA64" s="10">
        <v>0.02030912513503802</v>
      </c>
      <c r="BB64" s="10">
        <v>0</v>
      </c>
      <c r="BC64" s="10">
        <v>0.070351405445900239</v>
      </c>
      <c r="BD64" s="10">
        <v>-0.75273759350962599</v>
      </c>
      <c r="BE64" s="10">
        <v>0.058004254612202821</v>
      </c>
      <c r="BF64" s="10">
        <v>0.010357666726824366</v>
      </c>
      <c r="BG64" s="10">
        <v>0.27234647592944117</v>
      </c>
    </row>
    <row r="65" x14ac:dyDescent="0.3">
      <c r="A65" s="33"/>
      <c r="B65" s="33"/>
      <c r="C65" s="34">
        <f t="shared" si="1"/>
        <v>26</v>
      </c>
      <c r="D65" s="2">
        <v>486649507.92461318</v>
      </c>
      <c r="E65" s="2">
        <v>486649507.92461318</v>
      </c>
      <c r="F65" s="2">
        <v>477554097.12043798</v>
      </c>
      <c r="G65" s="2">
        <v>502400551.99915707</v>
      </c>
      <c r="H65" s="2">
        <v>81006598.505182102</v>
      </c>
      <c r="I65" s="2">
        <v>493305141.19498187</v>
      </c>
      <c r="J65" s="2">
        <v>470387269.34726608</v>
      </c>
      <c r="K65" s="2">
        <v>584861753.93098831</v>
      </c>
      <c r="L65" s="10">
        <v>164276.12401227519</v>
      </c>
      <c r="M65" s="10">
        <v>164276.12401227519</v>
      </c>
      <c r="N65" s="10">
        <v>161205.82637736891</v>
      </c>
      <c r="O65" s="10">
        <v>169593.13436074441</v>
      </c>
      <c r="P65" s="10">
        <v>27345.039510265651</v>
      </c>
      <c r="Q65" s="10">
        <v>166522.83672583799</v>
      </c>
      <c r="R65" s="10">
        <v>158786.5519943306</v>
      </c>
      <c r="S65" s="10">
        <v>197429.1979222291</v>
      </c>
      <c r="T65" s="10">
        <v>8493.9000231195805</v>
      </c>
      <c r="U65" s="10">
        <v>8493.9000231195805</v>
      </c>
      <c r="V65" s="10">
        <v>8335.1502272565722</v>
      </c>
      <c r="W65" s="10">
        <v>8768.8161412915342</v>
      </c>
      <c r="X65" s="10">
        <v>1413.8757724226291</v>
      </c>
      <c r="Y65" s="10">
        <v>8610.0663454285259</v>
      </c>
      <c r="Z65" s="10">
        <v>8210.0616006434539</v>
      </c>
      <c r="AA65" s="10">
        <v>10208.080321342341</v>
      </c>
      <c r="AB65" s="10">
        <v>2.867248298465376</v>
      </c>
      <c r="AC65" s="10">
        <v>2.867248298465376</v>
      </c>
      <c r="AD65" s="10">
        <v>2.8136598313500349</v>
      </c>
      <c r="AE65" s="10">
        <v>2.9600505176937268</v>
      </c>
      <c r="AF65" s="10">
        <v>0.47727579694672478</v>
      </c>
      <c r="AG65" s="10">
        <v>2.9064620505783858</v>
      </c>
      <c r="AH65" s="10">
        <v>2.7714342163984118</v>
      </c>
      <c r="AI65" s="10">
        <v>3.445896567218715</v>
      </c>
      <c r="AJ65" s="10">
        <v>0.0039936880923310634</v>
      </c>
      <c r="AK65" s="10">
        <v>0.003940905410145054</v>
      </c>
      <c r="AL65" s="10">
        <v>0.0041551332539324975</v>
      </c>
      <c r="AM65" s="10">
        <v>0.0040077433681591605</v>
      </c>
      <c r="AN65" s="10">
        <v>0.0016972038393081384</v>
      </c>
      <c r="AO65" s="10">
        <v>0.0041652352825882017</v>
      </c>
      <c r="AP65" s="10">
        <v>0.0041861322854367502</v>
      </c>
      <c r="AQ65" s="10">
        <v>0.0046554004397133565</v>
      </c>
      <c r="AR65" s="10">
        <v>0.069653973514965203</v>
      </c>
      <c r="AS65" s="10">
        <v>0.070768352781569566</v>
      </c>
      <c r="AT65" s="10">
        <v>0.073083667423109872</v>
      </c>
      <c r="AU65" s="10">
        <v>0.074576298102443095</v>
      </c>
      <c r="AV65" s="10">
        <v>0.033994479859945956</v>
      </c>
      <c r="AW65" s="10">
        <v>0.078192310187306269</v>
      </c>
      <c r="AX65" s="10">
        <v>0.079335451284157837</v>
      </c>
      <c r="AY65" s="10">
        <v>0.094584441971010527</v>
      </c>
      <c r="AZ65" s="10">
        <v>0.019045822994753436</v>
      </c>
      <c r="BA65" s="10">
        <v>0.019045822994753436</v>
      </c>
      <c r="BB65" s="10">
        <v>-1.1102230246251565e-16</v>
      </c>
      <c r="BC65" s="10">
        <v>0.052028566037938928</v>
      </c>
      <c r="BD65" s="10">
        <v>-0.8303718908629687</v>
      </c>
      <c r="BE65" s="10">
        <v>0.032982743043185492</v>
      </c>
      <c r="BF65" s="10">
        <v>-0.015007363179138422</v>
      </c>
      <c r="BG65" s="10">
        <v>0.22470261999131713</v>
      </c>
    </row>
    <row r="66" x14ac:dyDescent="0.3">
      <c r="A66" s="33"/>
      <c r="B66" s="33"/>
      <c r="C66" s="34">
        <f t="shared" si="1"/>
        <v>27</v>
      </c>
      <c r="D66" s="2">
        <v>506041311.87117767</v>
      </c>
      <c r="E66" s="2">
        <v>520475991.87117767</v>
      </c>
      <c r="F66" s="2">
        <v>498975251.89500111</v>
      </c>
      <c r="G66" s="2">
        <v>546497128.84529638</v>
      </c>
      <c r="H66" s="2">
        <v>143076526.1177431</v>
      </c>
      <c r="I66" s="2">
        <v>539431068.86911976</v>
      </c>
      <c r="J66" s="2">
        <v>523459623.9960652</v>
      </c>
      <c r="K66" s="2">
        <v>620562916.87582672</v>
      </c>
      <c r="L66" s="10">
        <v>170822.12958316959</v>
      </c>
      <c r="M66" s="10">
        <v>175694.7807276661</v>
      </c>
      <c r="N66" s="10">
        <v>168436.87094009641</v>
      </c>
      <c r="O66" s="10">
        <v>184478.62095537051</v>
      </c>
      <c r="P66" s="10">
        <v>48297.710703541721</v>
      </c>
      <c r="Q66" s="10">
        <v>182093.3623122971</v>
      </c>
      <c r="R66" s="10">
        <v>176701.95224016861</v>
      </c>
      <c r="S66" s="10">
        <v>209480.68174334749</v>
      </c>
      <c r="T66" s="10">
        <v>8598.978943927299</v>
      </c>
      <c r="U66" s="10">
        <v>8844.2622962357509</v>
      </c>
      <c r="V66" s="10">
        <v>8478.9079150877842</v>
      </c>
      <c r="W66" s="10">
        <v>9286.4301661081136</v>
      </c>
      <c r="X66" s="10">
        <v>2431.2482135251762</v>
      </c>
      <c r="Y66" s="10">
        <v>9166.3591372685987</v>
      </c>
      <c r="Z66" s="10">
        <v>8894.9620893484207</v>
      </c>
      <c r="AA66" s="10">
        <v>10545.00360033011</v>
      </c>
      <c r="AB66" s="10">
        <v>2.902719325445966</v>
      </c>
      <c r="AC66" s="10">
        <v>2.985518542841274</v>
      </c>
      <c r="AD66" s="10">
        <v>2.8621874788033161</v>
      </c>
      <c r="AE66" s="10">
        <v>3.1347791968490619</v>
      </c>
      <c r="AF66" s="10">
        <v>0.82070571638501455</v>
      </c>
      <c r="AG66" s="10">
        <v>3.0942473502064121</v>
      </c>
      <c r="AH66" s="10">
        <v>3.0026330479730952</v>
      </c>
      <c r="AI66" s="10">
        <v>3.5596302697301141</v>
      </c>
      <c r="AJ66" s="10">
        <v>0.0041528268878072731</v>
      </c>
      <c r="AK66" s="10">
        <v>0.0042148335071027759</v>
      </c>
      <c r="AL66" s="10">
        <v>0.0043415158084496135</v>
      </c>
      <c r="AM66" s="10">
        <v>0.0043595100266757541</v>
      </c>
      <c r="AN66" s="10">
        <v>0.0029976573998026909</v>
      </c>
      <c r="AO66" s="10">
        <v>0.0045547007986479508</v>
      </c>
      <c r="AP66" s="10">
        <v>0.0046584407676960151</v>
      </c>
      <c r="AQ66" s="10">
        <v>0.0049395756461695648</v>
      </c>
      <c r="AR66" s="10">
        <v>0.073806800402772474</v>
      </c>
      <c r="AS66" s="10">
        <v>0.074983186288672343</v>
      </c>
      <c r="AT66" s="10">
        <v>0.077425183231559488</v>
      </c>
      <c r="AU66" s="10">
        <v>0.078935808129118851</v>
      </c>
      <c r="AV66" s="10">
        <v>0.036992137259748648</v>
      </c>
      <c r="AW66" s="10">
        <v>0.082747010985954217</v>
      </c>
      <c r="AX66" s="10">
        <v>0.083993892051853855</v>
      </c>
      <c r="AY66" s="10">
        <v>0.099524017617180091</v>
      </c>
      <c r="AZ66" s="10">
        <v>0.014161143161592005</v>
      </c>
      <c r="BA66" s="10">
        <v>0.043089792318399267</v>
      </c>
      <c r="BB66" s="10">
        <v>0</v>
      </c>
      <c r="BC66" s="10">
        <v>0.095238945758967741</v>
      </c>
      <c r="BD66" s="10">
        <v>-0.71325927373277709</v>
      </c>
      <c r="BE66" s="10">
        <v>0.081077802597375515</v>
      </c>
      <c r="BF66" s="10">
        <v>0.049069311570218543</v>
      </c>
      <c r="BG66" s="10">
        <v>0.24367474041861148</v>
      </c>
    </row>
    <row r="67" x14ac:dyDescent="0.3">
      <c r="A67" s="33"/>
      <c r="B67" s="33"/>
      <c r="C67" s="34">
        <f t="shared" si="1"/>
        <v>28</v>
      </c>
      <c r="D67" s="2">
        <v>498583961.00658238</v>
      </c>
      <c r="E67" s="2">
        <v>498583961.00658238</v>
      </c>
      <c r="F67" s="2">
        <v>493025460.47450823</v>
      </c>
      <c r="G67" s="2">
        <v>528673499.3179751</v>
      </c>
      <c r="H67" s="2">
        <v>78084836.141053915</v>
      </c>
      <c r="I67" s="2">
        <v>523114998.78590089</v>
      </c>
      <c r="J67" s="2">
        <v>507314512.53350103</v>
      </c>
      <c r="K67" s="2">
        <v>623113881.69823933</v>
      </c>
      <c r="L67" s="10">
        <v>168304.78460390569</v>
      </c>
      <c r="M67" s="10">
        <v>168304.78460390569</v>
      </c>
      <c r="N67" s="10">
        <v>166428.42614086421</v>
      </c>
      <c r="O67" s="10">
        <v>178461.9770938243</v>
      </c>
      <c r="P67" s="10">
        <v>26358.75309951626</v>
      </c>
      <c r="Q67" s="10">
        <v>176585.61863078279</v>
      </c>
      <c r="R67" s="10">
        <v>171251.91830480701</v>
      </c>
      <c r="S67" s="10">
        <v>210341.799666398</v>
      </c>
      <c r="T67" s="10">
        <v>8798.1782104251433</v>
      </c>
      <c r="U67" s="10">
        <v>8798.1782104251433</v>
      </c>
      <c r="V67" s="10">
        <v>8700.0910634475331</v>
      </c>
      <c r="W67" s="10">
        <v>9329.1481995089925</v>
      </c>
      <c r="X67" s="10">
        <v>1377.910959096753</v>
      </c>
      <c r="Y67" s="10">
        <v>9231.0610525313823</v>
      </c>
      <c r="Z67" s="10">
        <v>8952.2404230443626</v>
      </c>
      <c r="AA67" s="10">
        <v>10995.67456101642</v>
      </c>
      <c r="AB67" s="10">
        <v>2.969962141627799</v>
      </c>
      <c r="AC67" s="10">
        <v>2.969962141627799</v>
      </c>
      <c r="AD67" s="10">
        <v>2.9368512968442051</v>
      </c>
      <c r="AE67" s="10">
        <v>3.149199334624297</v>
      </c>
      <c r="AF67" s="10">
        <v>0.46513531383148221</v>
      </c>
      <c r="AG67" s="10">
        <v>3.116088489840704</v>
      </c>
      <c r="AH67" s="10">
        <v>3.0219682419807481</v>
      </c>
      <c r="AI67" s="10">
        <v>3.711761274531014</v>
      </c>
      <c r="AJ67" s="10">
        <v>0.0040916281547082097</v>
      </c>
      <c r="AK67" s="10">
        <v>0.0040375510451492519</v>
      </c>
      <c r="AL67" s="10">
        <v>0.0042897474824435703</v>
      </c>
      <c r="AM67" s="10">
        <v>0.0042173275932560405</v>
      </c>
      <c r="AN67" s="10">
        <v>0.0016359887482729661</v>
      </c>
      <c r="AO67" s="10">
        <v>0.0044169356202450293</v>
      </c>
      <c r="AP67" s="10">
        <v>0.004514760067239984</v>
      </c>
      <c r="AQ67" s="10">
        <v>0.0049598808938219096</v>
      </c>
      <c r="AR67" s="10">
        <v>0.077898428557480678</v>
      </c>
      <c r="AS67" s="10">
        <v>0.079020737333821589</v>
      </c>
      <c r="AT67" s="10">
        <v>0.081714930714003056</v>
      </c>
      <c r="AU67" s="10">
        <v>0.083153135722374885</v>
      </c>
      <c r="AV67" s="10">
        <v>0.038628126008021617</v>
      </c>
      <c r="AW67" s="10">
        <v>0.08716394660619925</v>
      </c>
      <c r="AX67" s="10">
        <v>0.088508652119093839</v>
      </c>
      <c r="AY67" s="10">
        <v>0.104483898511002</v>
      </c>
      <c r="AZ67" s="10">
        <v>0.011274266701611024</v>
      </c>
      <c r="BA67" s="10">
        <v>0.011274266701611024</v>
      </c>
      <c r="BB67" s="10">
        <v>0</v>
      </c>
      <c r="BC67" s="10">
        <v>0.072304661120660363</v>
      </c>
      <c r="BD67" s="10">
        <v>-0.84162108775092093</v>
      </c>
      <c r="BE67" s="10">
        <v>0.061030394419049339</v>
      </c>
      <c r="BF67" s="10">
        <v>0.028982381650717093</v>
      </c>
      <c r="BG67" s="10">
        <v>0.26385741032223486</v>
      </c>
    </row>
    <row r="68" x14ac:dyDescent="0.3">
      <c r="A68" s="33"/>
      <c r="B68" s="33"/>
      <c r="C68" s="34">
        <f t="shared" si="1"/>
        <v>29</v>
      </c>
      <c r="D68" s="2">
        <v>532363928.95940888</v>
      </c>
      <c r="E68" s="2">
        <v>534720728.95940888</v>
      </c>
      <c r="F68" s="2">
        <v>523973365.52101058</v>
      </c>
      <c r="G68" s="2">
        <v>558824668.64777911</v>
      </c>
      <c r="H68" s="2">
        <v>176830419.38613889</v>
      </c>
      <c r="I68" s="2">
        <v>550434105.20938087</v>
      </c>
      <c r="J68" s="2">
        <v>527667618.7776534</v>
      </c>
      <c r="K68" s="2">
        <v>670988847.36111414</v>
      </c>
      <c r="L68" s="10">
        <v>179707.73912083259</v>
      </c>
      <c r="M68" s="10">
        <v>180503.31368274521</v>
      </c>
      <c r="N68" s="10">
        <v>176875.37369665399</v>
      </c>
      <c r="O68" s="10">
        <v>188639.97409429651</v>
      </c>
      <c r="P68" s="10">
        <v>59691.863304462582</v>
      </c>
      <c r="Q68" s="10">
        <v>185807.60867011789</v>
      </c>
      <c r="R68" s="10">
        <v>178122.4264445529</v>
      </c>
      <c r="S68" s="10">
        <v>226502.74027817021</v>
      </c>
      <c r="T68" s="10">
        <v>9031.5366690882838</v>
      </c>
      <c r="U68" s="10">
        <v>9071.5197041209412</v>
      </c>
      <c r="V68" s="10">
        <v>8889.1910343712025</v>
      </c>
      <c r="W68" s="10">
        <v>9480.4422537582341</v>
      </c>
      <c r="X68" s="10">
        <v>2999.922290035438</v>
      </c>
      <c r="Y68" s="10">
        <v>9338.0966190411546</v>
      </c>
      <c r="Z68" s="10">
        <v>8951.8639202248432</v>
      </c>
      <c r="AA68" s="10">
        <v>11383.303882621331</v>
      </c>
      <c r="AB68" s="10">
        <v>3.048735925368268</v>
      </c>
      <c r="AC68" s="10">
        <v>3.06223282182959</v>
      </c>
      <c r="AD68" s="10">
        <v>3.0006849384452292</v>
      </c>
      <c r="AE68" s="10">
        <v>3.200270999988065</v>
      </c>
      <c r="AF68" s="10">
        <v>1.012670511569473</v>
      </c>
      <c r="AG68" s="10">
        <v>3.1522200130650262</v>
      </c>
      <c r="AH68" s="10">
        <v>3.0218411475876299</v>
      </c>
      <c r="AI68" s="10">
        <v>3.8426115917918429</v>
      </c>
      <c r="AJ68" s="10">
        <v>0.0043688433857434917</v>
      </c>
      <c r="AK68" s="10">
        <v>0.0043301879059934869</v>
      </c>
      <c r="AL68" s="10">
        <v>0.0045590209954835736</v>
      </c>
      <c r="AM68" s="10">
        <v>0.004457849122229139</v>
      </c>
      <c r="AN68" s="10">
        <v>0.0037048496323348803</v>
      </c>
      <c r="AO68" s="10">
        <v>0.0046476052331507747</v>
      </c>
      <c r="AP68" s="10">
        <v>0.0046958891085845753</v>
      </c>
      <c r="AQ68" s="10">
        <v>0.0053409575067141042</v>
      </c>
      <c r="AR68" s="10">
        <v>0.082267271943224168</v>
      </c>
      <c r="AS68" s="10">
        <v>0.083350925239815077</v>
      </c>
      <c r="AT68" s="10">
        <v>0.086273951709486624</v>
      </c>
      <c r="AU68" s="10">
        <v>0.087610984844604028</v>
      </c>
      <c r="AV68" s="10">
        <v>0.042332975640356499</v>
      </c>
      <c r="AW68" s="10">
        <v>0.091811551839350025</v>
      </c>
      <c r="AX68" s="10">
        <v>0.09320454122767842</v>
      </c>
      <c r="AY68" s="10">
        <v>0.1098248560177161</v>
      </c>
      <c r="AZ68" s="10">
        <v>0.016013339590372544</v>
      </c>
      <c r="BA68" s="10">
        <v>0.020511278140467493</v>
      </c>
      <c r="BB68" s="10">
        <v>0</v>
      </c>
      <c r="BC68" s="10">
        <v>0.066513501296223909</v>
      </c>
      <c r="BD68" s="10">
        <v>-0.66252021377020121</v>
      </c>
      <c r="BE68" s="10">
        <v>0.050500161705851587</v>
      </c>
      <c r="BF68" s="10">
        <v>0.0070504600037626375</v>
      </c>
      <c r="BG68" s="10">
        <v>0.28057815819305887</v>
      </c>
    </row>
    <row r="69" x14ac:dyDescent="0.3">
      <c r="A69" s="33"/>
      <c r="B69" s="33"/>
      <c r="C69" s="34">
        <f t="shared" si="1"/>
        <v>30</v>
      </c>
      <c r="D69" s="2">
        <v>532235848.40244919</v>
      </c>
      <c r="E69" s="2">
        <v>537226456.40244925</v>
      </c>
      <c r="F69" s="2">
        <v>524538206.17056388</v>
      </c>
      <c r="G69" s="2">
        <v>555596581.38052464</v>
      </c>
      <c r="H69" s="2">
        <v>110461829.0297443</v>
      </c>
      <c r="I69" s="2">
        <v>547898939.14863932</v>
      </c>
      <c r="J69" s="2">
        <v>526146459.23877639</v>
      </c>
      <c r="K69" s="2">
        <v>617839024.27326262</v>
      </c>
      <c r="L69" s="10">
        <v>179664.5035331744</v>
      </c>
      <c r="M69" s="10">
        <v>181349.16102353329</v>
      </c>
      <c r="N69" s="10">
        <v>177066.04445883949</v>
      </c>
      <c r="O69" s="10">
        <v>187550.28293956901</v>
      </c>
      <c r="P69" s="10">
        <v>37288.111523425308</v>
      </c>
      <c r="Q69" s="10">
        <v>184951.8238652341</v>
      </c>
      <c r="R69" s="10">
        <v>177608.93534062331</v>
      </c>
      <c r="S69" s="10">
        <v>208561.18935367421</v>
      </c>
      <c r="T69" s="10">
        <v>9207.4361803035936</v>
      </c>
      <c r="U69" s="10">
        <v>9293.7714108199852</v>
      </c>
      <c r="V69" s="10">
        <v>9074.270498582544</v>
      </c>
      <c r="W69" s="10">
        <v>9611.5661513800642</v>
      </c>
      <c r="X69" s="10">
        <v>1910.939002331015</v>
      </c>
      <c r="Y69" s="10">
        <v>9478.4004696590146</v>
      </c>
      <c r="Z69" s="10">
        <v>9102.0925393785383</v>
      </c>
      <c r="AA69" s="10">
        <v>10688.331879132649</v>
      </c>
      <c r="AB69" s="10">
        <v>3.1081135461149461</v>
      </c>
      <c r="AC69" s="10">
        <v>3.137257348387394</v>
      </c>
      <c r="AD69" s="10">
        <v>3.0631613953609471</v>
      </c>
      <c r="AE69" s="10">
        <v>3.2445339147058041</v>
      </c>
      <c r="AF69" s="10">
        <v>0.64506723507352837</v>
      </c>
      <c r="AG69" s="10">
        <v>3.199581763951806</v>
      </c>
      <c r="AH69" s="10">
        <v>3.0725531587340762</v>
      </c>
      <c r="AI69" s="10">
        <v>3.6080129634750309</v>
      </c>
      <c r="AJ69" s="10">
        <v>0.0043677922929408492</v>
      </c>
      <c r="AK69" s="10">
        <v>0.0043504793779375137</v>
      </c>
      <c r="AL69" s="10">
        <v>0.0045639355971596636</v>
      </c>
      <c r="AM69" s="10">
        <v>0.0044320980650583265</v>
      </c>
      <c r="AN69" s="10">
        <v>0.002314332952941952</v>
      </c>
      <c r="AO69" s="10">
        <v>0.0046261994900485617</v>
      </c>
      <c r="AP69" s="10">
        <v>0.0046823518054474617</v>
      </c>
      <c r="AQ69" s="10">
        <v>0.0049178939226947813</v>
      </c>
      <c r="AR69" s="10">
        <v>0.086635064236165016</v>
      </c>
      <c r="AS69" s="10">
        <v>0.087701404617752596</v>
      </c>
      <c r="AT69" s="10">
        <v>0.090837887306646284</v>
      </c>
      <c r="AU69" s="10">
        <v>0.092043082909662358</v>
      </c>
      <c r="AV69" s="10">
        <v>0.044647308593298449</v>
      </c>
      <c r="AW69" s="10">
        <v>0.09643775132939858</v>
      </c>
      <c r="AX69" s="10">
        <v>0.09788689303312588</v>
      </c>
      <c r="AY69" s="10">
        <v>0.11474274994041089</v>
      </c>
      <c r="AZ69" s="10">
        <v>0.014675083990702387</v>
      </c>
      <c r="BA69" s="10">
        <v>0.024189372828562927</v>
      </c>
      <c r="BB69" s="10">
        <v>0</v>
      </c>
      <c r="BC69" s="10">
        <v>0.059210892256457592</v>
      </c>
      <c r="BD69" s="10">
        <v>-0.78941128076030842</v>
      </c>
      <c r="BE69" s="10">
        <v>0.044535808265755206</v>
      </c>
      <c r="BF69" s="10">
        <v>0.0030660360852523549</v>
      </c>
      <c r="BG69" s="10">
        <v>0.1778723017792152</v>
      </c>
    </row>
    <row r="70" x14ac:dyDescent="0.3">
      <c r="A70" s="33"/>
      <c r="B70" s="33"/>
      <c r="C70" s="34">
        <f t="shared" si="1"/>
        <v>31</v>
      </c>
      <c r="D70" s="2">
        <v>542018726.40522063</v>
      </c>
      <c r="E70" s="2">
        <v>542018726.40522063</v>
      </c>
      <c r="F70" s="2">
        <v>534659037.37644708</v>
      </c>
      <c r="G70" s="2">
        <v>575700616.77852309</v>
      </c>
      <c r="H70" s="2">
        <v>141687199.473791</v>
      </c>
      <c r="I70" s="2">
        <v>568340927.74974954</v>
      </c>
      <c r="J70" s="2">
        <v>541674225.99863029</v>
      </c>
      <c r="K70" s="2">
        <v>655602049.91759193</v>
      </c>
      <c r="L70" s="10">
        <v>182966.86643257181</v>
      </c>
      <c r="M70" s="10">
        <v>182966.86643257181</v>
      </c>
      <c r="N70" s="10">
        <v>180482.4887276839</v>
      </c>
      <c r="O70" s="10">
        <v>194336.71333435809</v>
      </c>
      <c r="P70" s="10">
        <v>47828.721847416571</v>
      </c>
      <c r="Q70" s="10">
        <v>191852.33562947021</v>
      </c>
      <c r="R70" s="10">
        <v>182850.57495257689</v>
      </c>
      <c r="S70" s="10">
        <v>221308.6870554238</v>
      </c>
      <c r="T70" s="10">
        <v>9439.5459144064898</v>
      </c>
      <c r="U70" s="10">
        <v>9439.5459144064898</v>
      </c>
      <c r="V70" s="10">
        <v>9311.3729950617744</v>
      </c>
      <c r="W70" s="10">
        <v>10026.134043513121</v>
      </c>
      <c r="X70" s="10">
        <v>2467.5583328768898</v>
      </c>
      <c r="Y70" s="10">
        <v>9897.9611241683997</v>
      </c>
      <c r="Z70" s="10">
        <v>9433.5462556361945</v>
      </c>
      <c r="AA70" s="10">
        <v>11417.66022148366</v>
      </c>
      <c r="AB70" s="10">
        <v>3.186465803423403</v>
      </c>
      <c r="AC70" s="10">
        <v>3.186465803423403</v>
      </c>
      <c r="AD70" s="10">
        <v>3.1431990374030629</v>
      </c>
      <c r="AE70" s="10">
        <v>3.384477766185269</v>
      </c>
      <c r="AF70" s="10">
        <v>0.83296276292958149</v>
      </c>
      <c r="AG70" s="10">
        <v>3.3412110001649289</v>
      </c>
      <c r="AH70" s="10">
        <v>3.1844405251232488</v>
      </c>
      <c r="AI70" s="10">
        <v>3.8542091092898598</v>
      </c>
      <c r="AJ70" s="10">
        <v>0.0044480754592693518</v>
      </c>
      <c r="AK70" s="10">
        <v>0.0043892873546707879</v>
      </c>
      <c r="AL70" s="10">
        <v>0.0046519955730965831</v>
      </c>
      <c r="AM70" s="10">
        <v>0.00459247172352457</v>
      </c>
      <c r="AN70" s="10">
        <v>0.0029685490239705946</v>
      </c>
      <c r="AO70" s="10">
        <v>0.0047988019728877904</v>
      </c>
      <c r="AP70" s="10">
        <v>0.0048205385506890058</v>
      </c>
      <c r="AQ70" s="10">
        <v>0.0052184812067972422</v>
      </c>
      <c r="AR70" s="10">
        <v>0.09108313969543437</v>
      </c>
      <c r="AS70" s="10">
        <v>0.09209069197242338</v>
      </c>
      <c r="AT70" s="10">
        <v>0.09548988287974286</v>
      </c>
      <c r="AU70" s="10">
        <v>0.096635554633186932</v>
      </c>
      <c r="AV70" s="10">
        <v>0.047615857617269046</v>
      </c>
      <c r="AW70" s="10">
        <v>0.10123655330228637</v>
      </c>
      <c r="AX70" s="10">
        <v>0.10270743158381489</v>
      </c>
      <c r="AY70" s="10">
        <v>0.11996123114720814</v>
      </c>
      <c r="AZ70" s="10">
        <v>0.013765200836943325</v>
      </c>
      <c r="BA70" s="10">
        <v>0.013765200836943325</v>
      </c>
      <c r="BB70" s="10">
        <v>0</v>
      </c>
      <c r="BC70" s="10">
        <v>0.076762154070125987</v>
      </c>
      <c r="BD70" s="10">
        <v>-0.73499522205956702</v>
      </c>
      <c r="BE70" s="10">
        <v>0.062996953233182662</v>
      </c>
      <c r="BF70" s="10">
        <v>0.013120864198997717</v>
      </c>
      <c r="BG70" s="10">
        <v>0.22620586969708389</v>
      </c>
    </row>
    <row r="71" x14ac:dyDescent="0.3">
      <c r="A71" s="33"/>
      <c r="B71" s="33"/>
      <c r="C71" s="34">
        <f t="shared" si="1"/>
        <v>32</v>
      </c>
      <c r="D71" s="2">
        <v>536813859.96367037</v>
      </c>
      <c r="E71" s="2">
        <v>540767955.96367037</v>
      </c>
      <c r="F71" s="2">
        <v>529561011.87948918</v>
      </c>
      <c r="G71" s="2">
        <v>568104864.18286645</v>
      </c>
      <c r="H71" s="2">
        <v>127259872.0982848</v>
      </c>
      <c r="I71" s="2">
        <v>560852016.09868526</v>
      </c>
      <c r="J71" s="2">
        <v>536490140.85310799</v>
      </c>
      <c r="K71" s="2">
        <v>723695967.92385983</v>
      </c>
      <c r="L71" s="10">
        <v>181209.88266685131</v>
      </c>
      <c r="M71" s="10">
        <v>182544.64938144761</v>
      </c>
      <c r="N71" s="10">
        <v>178761.57078752699</v>
      </c>
      <c r="O71" s="10">
        <v>191772.64869430111</v>
      </c>
      <c r="P71" s="10">
        <v>42958.552695881132</v>
      </c>
      <c r="Q71" s="10">
        <v>189324.33681497691</v>
      </c>
      <c r="R71" s="10">
        <v>181100.6062371294</v>
      </c>
      <c r="S71" s="10">
        <v>244294.85006745381</v>
      </c>
      <c r="T71" s="10">
        <v>9601.2208682311248</v>
      </c>
      <c r="U71" s="10">
        <v>9671.9421216517385</v>
      </c>
      <c r="V71" s="10">
        <v>9471.4995596481767</v>
      </c>
      <c r="W71" s="10">
        <v>10160.878256208371</v>
      </c>
      <c r="X71" s="10">
        <v>2276.1151132743971</v>
      </c>
      <c r="Y71" s="10">
        <v>10031.15694762543</v>
      </c>
      <c r="Z71" s="10">
        <v>9595.430968022536</v>
      </c>
      <c r="AA71" s="10">
        <v>12943.713543378941</v>
      </c>
      <c r="AB71" s="10">
        <v>3.2410417031863372</v>
      </c>
      <c r="AC71" s="10">
        <v>3.2649147642046752</v>
      </c>
      <c r="AD71" s="10">
        <v>3.1972522542527768</v>
      </c>
      <c r="AE71" s="10">
        <v>3.4299627746651131</v>
      </c>
      <c r="AF71" s="10">
        <v>0.76833812122625478</v>
      </c>
      <c r="AG71" s="10">
        <v>3.3861733257315532</v>
      </c>
      <c r="AH71" s="10">
        <v>3.2390872321569888</v>
      </c>
      <c r="AI71" s="10">
        <v>4.3693521859285971</v>
      </c>
      <c r="AJ71" s="10">
        <v>0.0044053617345222746</v>
      </c>
      <c r="AK71" s="10">
        <v>0.004379158570156084</v>
      </c>
      <c r="AL71" s="10">
        <v>0.0046076383465550562</v>
      </c>
      <c r="AM71" s="10">
        <v>0.004531878981398221</v>
      </c>
      <c r="AN71" s="10">
        <v>0.0026662759269080369</v>
      </c>
      <c r="AO71" s="10">
        <v>0.0047355691451057063</v>
      </c>
      <c r="AP71" s="10">
        <v>0.0047744036579904043</v>
      </c>
      <c r="AQ71" s="10">
        <v>0.0057604972536622083</v>
      </c>
      <c r="AR71" s="10">
        <v>0.095488501429956643</v>
      </c>
      <c r="AS71" s="10">
        <v>0.096469850542579463</v>
      </c>
      <c r="AT71" s="10">
        <v>0.10009752122629792</v>
      </c>
      <c r="AU71" s="10">
        <v>0.10116743361458515</v>
      </c>
      <c r="AV71" s="10">
        <v>0.050282133544177085</v>
      </c>
      <c r="AW71" s="10">
        <v>0.10597212244739207</v>
      </c>
      <c r="AX71" s="10">
        <v>0.1074818352418053</v>
      </c>
      <c r="AY71" s="10">
        <v>0.12572172840087034</v>
      </c>
      <c r="AZ71" s="10">
        <v>0.013695963111860943</v>
      </c>
      <c r="BA71" s="10">
        <v>0.021162706152415112</v>
      </c>
      <c r="BB71" s="10">
        <v>0</v>
      </c>
      <c r="BC71" s="10">
        <v>0.072784535565750152</v>
      </c>
      <c r="BD71" s="10">
        <v>-0.75968798827047146</v>
      </c>
      <c r="BE71" s="10">
        <v>0.05908857245388921</v>
      </c>
      <c r="BF71" s="10">
        <v>0.01308466601237579</v>
      </c>
      <c r="BG71" s="10">
        <v>0.36659601384806906</v>
      </c>
    </row>
    <row r="72" x14ac:dyDescent="0.3">
      <c r="A72" s="33"/>
      <c r="B72" s="33"/>
      <c r="C72" s="34">
        <f t="shared" si="1"/>
        <v>33</v>
      </c>
      <c r="D72" s="2">
        <v>578636520.78571248</v>
      </c>
      <c r="E72" s="2">
        <v>583268520.78571248</v>
      </c>
      <c r="F72" s="2">
        <v>571612006.1648922</v>
      </c>
      <c r="G72" s="2">
        <v>610218472.24847651</v>
      </c>
      <c r="H72" s="2">
        <v>109768555.7507479</v>
      </c>
      <c r="I72" s="2">
        <v>603193957.62765634</v>
      </c>
      <c r="J72" s="2">
        <v>572332536.63515759</v>
      </c>
      <c r="K72" s="2">
        <v>651639524.64869344</v>
      </c>
      <c r="L72" s="10">
        <v>195327.77347706741</v>
      </c>
      <c r="M72" s="10">
        <v>196891.37724946189</v>
      </c>
      <c r="N72" s="10">
        <v>192956.5391160236</v>
      </c>
      <c r="O72" s="10">
        <v>205988.75327990821</v>
      </c>
      <c r="P72" s="10">
        <v>37054.086326029123</v>
      </c>
      <c r="Q72" s="10">
        <v>203617.51891886431</v>
      </c>
      <c r="R72" s="10">
        <v>193199.76540303399</v>
      </c>
      <c r="S72" s="10">
        <v>219971.07490977211</v>
      </c>
      <c r="T72" s="10">
        <v>9738.404537105127</v>
      </c>
      <c r="U72" s="10">
        <v>9816.3607120016241</v>
      </c>
      <c r="V72" s="10">
        <v>9620.1825400533871</v>
      </c>
      <c r="W72" s="10">
        <v>10269.92615450666</v>
      </c>
      <c r="X72" s="10">
        <v>1847.395667150492</v>
      </c>
      <c r="Y72" s="10">
        <v>10151.70415745492</v>
      </c>
      <c r="Z72" s="10">
        <v>9632.309007963202</v>
      </c>
      <c r="AA72" s="10">
        <v>10967.03902266474</v>
      </c>
      <c r="AB72" s="10">
        <v>3.2873501881091149</v>
      </c>
      <c r="AC72" s="10">
        <v>3.3136655096008272</v>
      </c>
      <c r="AD72" s="10">
        <v>3.2474425109566738</v>
      </c>
      <c r="AE72" s="10">
        <v>3.4667735918393099</v>
      </c>
      <c r="AF72" s="10">
        <v>0.62361719219814071</v>
      </c>
      <c r="AG72" s="10">
        <v>3.4268659146868679</v>
      </c>
      <c r="AH72" s="10">
        <v>3.251535989145276</v>
      </c>
      <c r="AI72" s="10">
        <v>3.702094902382647</v>
      </c>
      <c r="AJ72" s="10">
        <v>0.0047485793065011293</v>
      </c>
      <c r="AK72" s="10">
        <v>0.004723329689440052</v>
      </c>
      <c r="AL72" s="10">
        <v>0.0049735183290947884</v>
      </c>
      <c r="AM72" s="10">
        <v>0.0048678271262849841</v>
      </c>
      <c r="AN72" s="10">
        <v>0.002299807888409991</v>
      </c>
      <c r="AO72" s="10">
        <v>0.0050930844719529649</v>
      </c>
      <c r="AP72" s="10">
        <v>0.0050933770230197021</v>
      </c>
      <c r="AQ72" s="10">
        <v>0.0051869401772202213</v>
      </c>
      <c r="AR72" s="10">
        <v>0.10023708073645778</v>
      </c>
      <c r="AS72" s="10">
        <v>0.10119318023201951</v>
      </c>
      <c r="AT72" s="10">
        <v>0.10507103955539271</v>
      </c>
      <c r="AU72" s="10">
        <v>0.10603526074087014</v>
      </c>
      <c r="AV72" s="10">
        <v>0.052581941432587077</v>
      </c>
      <c r="AW72" s="10">
        <v>0.11106520691934503</v>
      </c>
      <c r="AX72" s="10">
        <v>0.112575212264825</v>
      </c>
      <c r="AY72" s="10">
        <v>0.13090866857809055</v>
      </c>
      <c r="AZ72" s="10">
        <v>0.012288955699075954</v>
      </c>
      <c r="BA72" s="10">
        <v>0.02039235442066234</v>
      </c>
      <c r="BB72" s="10">
        <v>0</v>
      </c>
      <c r="BC72" s="10">
        <v>0.067539634694880002</v>
      </c>
      <c r="BD72" s="10">
        <v>-0.80796667220617635</v>
      </c>
      <c r="BE72" s="10">
        <v>0.05525067899580427</v>
      </c>
      <c r="BF72" s="10">
        <v>0.0012605236812635034</v>
      </c>
      <c r="BG72" s="10">
        <v>0.1400032148042667</v>
      </c>
    </row>
    <row r="73" x14ac:dyDescent="0.3">
      <c r="A73" s="33"/>
      <c r="B73" s="33"/>
      <c r="C73" s="34">
        <f t="shared" si="1"/>
        <v>34</v>
      </c>
      <c r="D73" s="2">
        <v>538279709.5302316</v>
      </c>
      <c r="E73" s="2">
        <v>544846109.5302316</v>
      </c>
      <c r="F73" s="2">
        <v>527799021.58387947</v>
      </c>
      <c r="G73" s="2">
        <v>578929548.99096513</v>
      </c>
      <c r="H73" s="2">
        <v>148864057.0937064</v>
      </c>
      <c r="I73" s="2">
        <v>568448861.04461288</v>
      </c>
      <c r="J73" s="2">
        <v>541378000.73282218</v>
      </c>
      <c r="K73" s="2">
        <v>673965797.88981974</v>
      </c>
      <c r="L73" s="10">
        <v>181704.7030278267</v>
      </c>
      <c r="M73" s="10">
        <v>183921.29366060981</v>
      </c>
      <c r="N73" s="10">
        <v>178166.78350921569</v>
      </c>
      <c r="O73" s="10">
        <v>195426.68971349901</v>
      </c>
      <c r="P73" s="10">
        <v>50251.381961500767</v>
      </c>
      <c r="Q73" s="10">
        <v>191888.770194888</v>
      </c>
      <c r="R73" s="10">
        <v>182750.5794985407</v>
      </c>
      <c r="S73" s="10">
        <v>227507.6563137738</v>
      </c>
      <c r="T73" s="10">
        <v>10018.42039736886</v>
      </c>
      <c r="U73" s="10">
        <v>10140.633727227971</v>
      </c>
      <c r="V73" s="10">
        <v>9823.3546424441083</v>
      </c>
      <c r="W73" s="10">
        <v>10774.99207115273</v>
      </c>
      <c r="X73" s="10">
        <v>2770.6463379870529</v>
      </c>
      <c r="Y73" s="10">
        <v>10579.926316227969</v>
      </c>
      <c r="Z73" s="10">
        <v>10076.08555403641</v>
      </c>
      <c r="AA73" s="10">
        <v>12543.79939864542</v>
      </c>
      <c r="AB73" s="10">
        <v>3.381873904740953</v>
      </c>
      <c r="AC73" s="10">
        <v>3.423128918472516</v>
      </c>
      <c r="AD73" s="10">
        <v>3.316026419795933</v>
      </c>
      <c r="AE73" s="10">
        <v>3.637266461566361</v>
      </c>
      <c r="AF73" s="10">
        <v>0.9352748415474097</v>
      </c>
      <c r="AG73" s="10">
        <v>3.5714189766213411</v>
      </c>
      <c r="AH73" s="10">
        <v>3.4013396768698589</v>
      </c>
      <c r="AI73" s="10">
        <v>4.234354935207687</v>
      </c>
      <c r="AJ73" s="10">
        <v>0.004417391225693631</v>
      </c>
      <c r="AK73" s="10">
        <v>0.0044121836060230747</v>
      </c>
      <c r="AL73" s="10">
        <v>0.0045923075086153542</v>
      </c>
      <c r="AM73" s="10">
        <v>0.004618229520981512</v>
      </c>
      <c r="AN73" s="10">
        <v>0.0031189144328565024</v>
      </c>
      <c r="AO73" s="10">
        <v>0.004799713310577971</v>
      </c>
      <c r="AP73" s="10">
        <v>0.0048179023438233689</v>
      </c>
      <c r="AQ73" s="10">
        <v>0.0053646535283930598</v>
      </c>
      <c r="AR73" s="10">
        <v>0.10465447196215141</v>
      </c>
      <c r="AS73" s="10">
        <v>0.10560536383804259</v>
      </c>
      <c r="AT73" s="10">
        <v>0.10966334706400806</v>
      </c>
      <c r="AU73" s="10">
        <v>0.11065349026185164</v>
      </c>
      <c r="AV73" s="10">
        <v>0.055700855865443578</v>
      </c>
      <c r="AW73" s="10">
        <v>0.11586492022992301</v>
      </c>
      <c r="AX73" s="10">
        <v>0.11739311460864837</v>
      </c>
      <c r="AY73" s="10">
        <v>0.1362733221064836</v>
      </c>
      <c r="AZ73" s="10">
        <v>0.01985734629613467</v>
      </c>
      <c r="BA73" s="10">
        <v>0.03229844552419836</v>
      </c>
      <c r="BB73" s="10">
        <v>0</v>
      </c>
      <c r="BC73" s="10">
        <v>0.096874994678177506</v>
      </c>
      <c r="BD73" s="10">
        <v>-0.71795313934652971</v>
      </c>
      <c r="BE73" s="10">
        <v>0.077017648382042614</v>
      </c>
      <c r="BF73" s="10">
        <v>0.025727556500944937</v>
      </c>
      <c r="BG73" s="10">
        <v>0.27693642907352567</v>
      </c>
    </row>
    <row r="74" x14ac:dyDescent="0.3">
      <c r="A74" s="33"/>
      <c r="B74" s="33"/>
      <c r="C74" s="34">
        <f t="shared" si="1"/>
        <v>35</v>
      </c>
      <c r="D74" s="2">
        <v>623423342.52980387</v>
      </c>
      <c r="E74" s="2">
        <v>629219342.52980387</v>
      </c>
      <c r="F74" s="2">
        <v>610516248.6683898</v>
      </c>
      <c r="G74" s="2">
        <v>649974894.09582436</v>
      </c>
      <c r="H74" s="2">
        <v>150013629.0153783</v>
      </c>
      <c r="I74" s="2">
        <v>637067800.23441029</v>
      </c>
      <c r="J74" s="2">
        <v>610067638.25894856</v>
      </c>
      <c r="K74" s="2">
        <v>766054111.8499198</v>
      </c>
      <c r="L74" s="10">
        <v>210446.26299188219</v>
      </c>
      <c r="M74" s="10">
        <v>212402.79310086291</v>
      </c>
      <c r="N74" s="10">
        <v>206089.27235018159</v>
      </c>
      <c r="O74" s="10">
        <v>219409.1529296104</v>
      </c>
      <c r="P74" s="10">
        <v>50639.437875439668</v>
      </c>
      <c r="Q74" s="10">
        <v>215052.1622879098</v>
      </c>
      <c r="R74" s="10">
        <v>205937.8369165594</v>
      </c>
      <c r="S74" s="10">
        <v>258593.5015429325</v>
      </c>
      <c r="T74" s="10">
        <v>10248.44803685298</v>
      </c>
      <c r="U74" s="10">
        <v>10343.728403771171</v>
      </c>
      <c r="V74" s="10">
        <v>10036.268492518449</v>
      </c>
      <c r="W74" s="10">
        <v>10684.928639933991</v>
      </c>
      <c r="X74" s="10">
        <v>2466.072052331514</v>
      </c>
      <c r="Y74" s="10">
        <v>10472.749095599451</v>
      </c>
      <c r="Z74" s="10">
        <v>10028.893791963779</v>
      </c>
      <c r="AA74" s="10">
        <v>12593.15335683977</v>
      </c>
      <c r="AB74" s="10">
        <v>3.459523318569186</v>
      </c>
      <c r="AC74" s="10">
        <v>3.491686691010552</v>
      </c>
      <c r="AD74" s="10">
        <v>3.3878988073545</v>
      </c>
      <c r="AE74" s="10">
        <v>3.6068641470567702</v>
      </c>
      <c r="AF74" s="10">
        <v>0.83246104577336666</v>
      </c>
      <c r="AG74" s="10">
        <v>3.5352396358420841</v>
      </c>
      <c r="AH74" s="10">
        <v>3.385409362275146</v>
      </c>
      <c r="AI74" s="10">
        <v>4.2510151327930243</v>
      </c>
      <c r="AJ74" s="10">
        <v>0.005116122258420521</v>
      </c>
      <c r="AK74" s="10">
        <v>0.0050954411147329202</v>
      </c>
      <c r="AL74" s="10">
        <v>0.0053120188523236127</v>
      </c>
      <c r="AM74" s="10">
        <v>0.005184971554901603</v>
      </c>
      <c r="AN74" s="10">
        <v>0.003142999605114384</v>
      </c>
      <c r="AO74" s="10">
        <v>0.0053790991768488203</v>
      </c>
      <c r="AP74" s="10">
        <v>0.0054291942049361844</v>
      </c>
      <c r="AQ74" s="10">
        <v>0.006097660900512827</v>
      </c>
      <c r="AR74" s="10">
        <v>0.10977059422057193</v>
      </c>
      <c r="AS74" s="10">
        <v>0.11070080495277551</v>
      </c>
      <c r="AT74" s="10">
        <v>0.11497536591633167</v>
      </c>
      <c r="AU74" s="10">
        <v>0.11583846181675325</v>
      </c>
      <c r="AV74" s="10">
        <v>0.058843855470557961</v>
      </c>
      <c r="AW74" s="10">
        <v>0.12124401940677183</v>
      </c>
      <c r="AX74" s="10">
        <v>0.12282230881358455</v>
      </c>
      <c r="AY74" s="10">
        <v>0.14237098300699644</v>
      </c>
      <c r="AZ74" s="10">
        <v>0.021141278204414693</v>
      </c>
      <c r="BA74" s="10">
        <v>0.030634883022700565</v>
      </c>
      <c r="BB74" s="10">
        <v>0</v>
      </c>
      <c r="BC74" s="10">
        <v>0.06463160565095305</v>
      </c>
      <c r="BD74" s="10">
        <v>-0.75428396976726453</v>
      </c>
      <c r="BE74" s="10">
        <v>0.043490327446538357</v>
      </c>
      <c r="BF74" s="10">
        <v>-0.00073480502839962103</v>
      </c>
      <c r="BG74" s="10">
        <v>0.25476449401760726</v>
      </c>
    </row>
    <row r="75" x14ac:dyDescent="0.3">
      <c r="A75" s="33"/>
      <c r="B75" s="33"/>
      <c r="C75" s="34">
        <f t="shared" si="1"/>
        <v>36</v>
      </c>
      <c r="D75" s="2">
        <v>577489149.21121001</v>
      </c>
      <c r="E75" s="2">
        <v>601009149.21121001</v>
      </c>
      <c r="F75" s="2">
        <v>561636620.00440919</v>
      </c>
      <c r="G75" s="2">
        <v>614697881.84875202</v>
      </c>
      <c r="H75" s="2">
        <v>163717097.76472229</v>
      </c>
      <c r="I75" s="2">
        <v>598845352.6419512</v>
      </c>
      <c r="J75" s="2">
        <v>583658849.54705322</v>
      </c>
      <c r="K75" s="2">
        <v>692753365.06830072</v>
      </c>
      <c r="L75" s="10">
        <v>194940.4603245997</v>
      </c>
      <c r="M75" s="10">
        <v>202880.0027958258</v>
      </c>
      <c r="N75" s="10">
        <v>189589.19208847111</v>
      </c>
      <c r="O75" s="10">
        <v>207500.84778532499</v>
      </c>
      <c r="P75" s="10">
        <v>55265.25726908489</v>
      </c>
      <c r="Q75" s="10">
        <v>202149.57954919641</v>
      </c>
      <c r="R75" s="10">
        <v>197023.13880466629</v>
      </c>
      <c r="S75" s="10">
        <v>233849.69234883171</v>
      </c>
      <c r="T75" s="10">
        <v>10534.66287006476</v>
      </c>
      <c r="U75" s="10">
        <v>10963.719019504721</v>
      </c>
      <c r="V75" s="10">
        <v>10245.47812770275</v>
      </c>
      <c r="W75" s="10">
        <v>11213.431388389799</v>
      </c>
      <c r="X75" s="10">
        <v>2986.5572944055298</v>
      </c>
      <c r="Y75" s="10">
        <v>10924.24664602779</v>
      </c>
      <c r="Z75" s="10">
        <v>10647.2116740314</v>
      </c>
      <c r="AA75" s="10">
        <v>12637.333814956781</v>
      </c>
      <c r="AB75" s="10">
        <v>3.556139595107441</v>
      </c>
      <c r="AC75" s="10">
        <v>3.7009741835861538</v>
      </c>
      <c r="AD75" s="10">
        <v>3.4585207794605992</v>
      </c>
      <c r="AE75" s="10">
        <v>3.7852684845365578</v>
      </c>
      <c r="AF75" s="10">
        <v>1.0081589490511309</v>
      </c>
      <c r="AG75" s="10">
        <v>3.6876496688897151</v>
      </c>
      <c r="AH75" s="10">
        <v>3.5941321975385141</v>
      </c>
      <c r="AI75" s="10">
        <v>4.2659289348176097</v>
      </c>
      <c r="AJ75" s="10">
        <v>0.0047391634042553612</v>
      </c>
      <c r="AK75" s="10">
        <v>0.0048669939434933963</v>
      </c>
      <c r="AL75" s="10">
        <v>0.0048867238507180541</v>
      </c>
      <c r="AM75" s="10">
        <v>0.0049035602162414678</v>
      </c>
      <c r="AN75" s="10">
        <v>0.0034301068309749772</v>
      </c>
      <c r="AO75" s="10">
        <v>0.0050563669083114812</v>
      </c>
      <c r="AP75" s="10">
        <v>0.0051941736373099625</v>
      </c>
      <c r="AQ75" s="10">
        <v>0.0055141993790423487</v>
      </c>
      <c r="AR75" s="10">
        <v>0.11450975762482729</v>
      </c>
      <c r="AS75" s="10">
        <v>0.11556779889626891</v>
      </c>
      <c r="AT75" s="10">
        <v>0.11986208976704973</v>
      </c>
      <c r="AU75" s="10">
        <v>0.12074202203299472</v>
      </c>
      <c r="AV75" s="10">
        <v>0.06227396230153294</v>
      </c>
      <c r="AW75" s="10">
        <v>0.12630038631508331</v>
      </c>
      <c r="AX75" s="10">
        <v>0.1280164824508945</v>
      </c>
      <c r="AY75" s="10">
        <v>0.14788518238603879</v>
      </c>
      <c r="AZ75" s="10">
        <v>0.028225597552161696</v>
      </c>
      <c r="BA75" s="10">
        <v>0.070103208737513745</v>
      </c>
      <c r="BB75" s="10">
        <v>0</v>
      </c>
      <c r="BC75" s="10">
        <v>0.094476143389521594</v>
      </c>
      <c r="BD75" s="10">
        <v>-0.70849995898871942</v>
      </c>
      <c r="BE75" s="10">
        <v>0.066250545837359898</v>
      </c>
      <c r="BF75" s="10">
        <v>0.039210814890366485</v>
      </c>
      <c r="BG75" s="10">
        <v>0.2334547648671168</v>
      </c>
    </row>
    <row r="76" x14ac:dyDescent="0.3">
      <c r="A76" s="33"/>
      <c r="B76" s="33"/>
      <c r="C76" s="34">
        <f t="shared" si="1"/>
        <v>37</v>
      </c>
      <c r="D76" s="2">
        <v>644061541.35111952</v>
      </c>
      <c r="E76" s="2">
        <v>668875141.35111952</v>
      </c>
      <c r="F76" s="2">
        <v>638097101.9008441</v>
      </c>
      <c r="G76" s="2">
        <v>684682745.47175789</v>
      </c>
      <c r="H76" s="2">
        <v>137457811.0790866</v>
      </c>
      <c r="I76" s="2">
        <v>678718306.02148247</v>
      </c>
      <c r="J76" s="2">
        <v>651940660.66257274</v>
      </c>
      <c r="K76" s="2">
        <v>755639906.97758913</v>
      </c>
      <c r="L76" s="10">
        <v>217413.00857315099</v>
      </c>
      <c r="M76" s="10">
        <v>225789.2258802944</v>
      </c>
      <c r="N76" s="10">
        <v>215399.619103231</v>
      </c>
      <c r="O76" s="10">
        <v>231125.32895359959</v>
      </c>
      <c r="P76" s="10">
        <v>46401.025895585517</v>
      </c>
      <c r="Q76" s="10">
        <v>229111.9394836796</v>
      </c>
      <c r="R76" s="10">
        <v>220072.7280633355</v>
      </c>
      <c r="S76" s="10">
        <v>255078.02442184751</v>
      </c>
      <c r="T76" s="10">
        <v>10575.37587191093</v>
      </c>
      <c r="U76" s="10">
        <v>10982.810767316671</v>
      </c>
      <c r="V76" s="10">
        <v>10477.44083775318</v>
      </c>
      <c r="W76" s="10">
        <v>11242.36881336833</v>
      </c>
      <c r="X76" s="10">
        <v>2257.0327916831402</v>
      </c>
      <c r="Y76" s="10">
        <v>11144.43377921058</v>
      </c>
      <c r="Z76" s="10">
        <v>10704.749608593689</v>
      </c>
      <c r="AA76" s="10">
        <v>12407.47277556713</v>
      </c>
      <c r="AB76" s="10">
        <v>3.569882903240468</v>
      </c>
      <c r="AC76" s="10">
        <v>3.7074189005335532</v>
      </c>
      <c r="AD76" s="10">
        <v>3.5368234065093271</v>
      </c>
      <c r="AE76" s="10">
        <v>3.795036763219592</v>
      </c>
      <c r="AF76" s="10">
        <v>0.76189658624651924</v>
      </c>
      <c r="AG76" s="10">
        <v>3.7619772664884499</v>
      </c>
      <c r="AH76" s="10">
        <v>3.613555023863511</v>
      </c>
      <c r="AI76" s="10">
        <v>4.1883357594471029</v>
      </c>
      <c r="AJ76" s="10">
        <v>0.0052854895906332923</v>
      </c>
      <c r="AK76" s="10">
        <v>0.0054165752155050017</v>
      </c>
      <c r="AL76" s="10">
        <v>0.005551996105432804</v>
      </c>
      <c r="AM76" s="10">
        <v>0.0054618425906149248</v>
      </c>
      <c r="AN76" s="10">
        <v>0.0028799373015445701</v>
      </c>
      <c r="AO76" s="10">
        <v>0.0057307763473354468</v>
      </c>
      <c r="AP76" s="10">
        <v>0.0058018361159638005</v>
      </c>
      <c r="AQ76" s="10">
        <v>0.0060147655947144002</v>
      </c>
      <c r="AR76" s="10">
        <v>0.11979524721546059</v>
      </c>
      <c r="AS76" s="10">
        <v>0.1209843741117739</v>
      </c>
      <c r="AT76" s="10">
        <v>0.12541408587248254</v>
      </c>
      <c r="AU76" s="10">
        <v>0.12620386462360964</v>
      </c>
      <c r="AV76" s="10">
        <v>0.065153899603077506</v>
      </c>
      <c r="AW76" s="10">
        <v>0.13203116266241877</v>
      </c>
      <c r="AX76" s="10">
        <v>0.1338183185668583</v>
      </c>
      <c r="AY76" s="10">
        <v>0.15389994798075318</v>
      </c>
      <c r="AZ76" s="10">
        <v>0.0093472285526885468</v>
      </c>
      <c r="BA76" s="10">
        <v>0.048234100043065498</v>
      </c>
      <c r="BB76" s="10">
        <v>0</v>
      </c>
      <c r="BC76" s="10">
        <v>0.073007138619088918</v>
      </c>
      <c r="BD76" s="10">
        <v>-0.78458167155185321</v>
      </c>
      <c r="BE76" s="10">
        <v>0.063659910066400371</v>
      </c>
      <c r="BF76" s="10">
        <v>0.021695066033821098</v>
      </c>
      <c r="BG76" s="10">
        <v>0.18420833557556326</v>
      </c>
    </row>
    <row r="77" x14ac:dyDescent="0.3">
      <c r="A77" s="33"/>
      <c r="B77" s="33"/>
      <c r="C77" s="34">
        <f t="shared" si="1"/>
        <v>38</v>
      </c>
      <c r="D77" s="2">
        <v>608096158.40441132</v>
      </c>
      <c r="E77" s="2">
        <v>635879758.40441132</v>
      </c>
      <c r="F77" s="2">
        <v>595076138.70823288</v>
      </c>
      <c r="G77" s="2">
        <v>656036610.4703089</v>
      </c>
      <c r="H77" s="2">
        <v>152491844.71082559</v>
      </c>
      <c r="I77" s="2">
        <v>643016590.77413058</v>
      </c>
      <c r="J77" s="2">
        <v>610528618.28439105</v>
      </c>
      <c r="K77" s="2">
        <v>716020066.18726933</v>
      </c>
      <c r="L77" s="10">
        <v>205272.33317352101</v>
      </c>
      <c r="M77" s="10">
        <v>214651.1202570055</v>
      </c>
      <c r="N77" s="10">
        <v>200877.22265676901</v>
      </c>
      <c r="O77" s="10">
        <v>221455.37974099419</v>
      </c>
      <c r="P77" s="10">
        <v>51475.998197160021</v>
      </c>
      <c r="Q77" s="10">
        <v>217060.26922424219</v>
      </c>
      <c r="R77" s="10">
        <v>206093.447906797</v>
      </c>
      <c r="S77" s="10">
        <v>241703.72983605001</v>
      </c>
      <c r="T77" s="10">
        <v>10920.286583539761</v>
      </c>
      <c r="U77" s="10">
        <v>11419.22884806342</v>
      </c>
      <c r="V77" s="10">
        <v>10686.471019273289</v>
      </c>
      <c r="W77" s="10">
        <v>11781.208772026739</v>
      </c>
      <c r="X77" s="10">
        <v>2738.4725637213892</v>
      </c>
      <c r="Y77" s="10">
        <v>11547.393207760269</v>
      </c>
      <c r="Z77" s="10">
        <v>10963.969081159939</v>
      </c>
      <c r="AA77" s="10">
        <v>12858.40111676878</v>
      </c>
      <c r="AB77" s="10">
        <v>3.6863128880941178</v>
      </c>
      <c r="AC77" s="10">
        <v>3.854738623633033</v>
      </c>
      <c r="AD77" s="10">
        <v>3.6073848012349639</v>
      </c>
      <c r="AE77" s="10">
        <v>3.9769305870700218</v>
      </c>
      <c r="AF77" s="10">
        <v>0.92441408273610526</v>
      </c>
      <c r="AG77" s="10">
        <v>3.8980025002108678</v>
      </c>
      <c r="AH77" s="10">
        <v>3.7010585957941462</v>
      </c>
      <c r="AI77" s="10">
        <v>4.3405536470512702</v>
      </c>
      <c r="AJ77" s="10">
        <v>0.0049903397563656167</v>
      </c>
      <c r="AK77" s="10">
        <v>0.0051493774046636248</v>
      </c>
      <c r="AL77" s="10">
        <v>0.0051776765553426651</v>
      </c>
      <c r="AM77" s="10">
        <v>0.0052333270025674786</v>
      </c>
      <c r="AN77" s="10">
        <v>0.0031949217604765523</v>
      </c>
      <c r="AO77" s="10">
        <v>0.0054293279504325446</v>
      </c>
      <c r="AP77" s="10">
        <v>0.0054332966190387679</v>
      </c>
      <c r="AQ77" s="10">
        <v>0.0056993983767403694</v>
      </c>
      <c r="AR77" s="10">
        <v>0.12478558697182621</v>
      </c>
      <c r="AS77" s="10">
        <v>0.12613375151643752</v>
      </c>
      <c r="AT77" s="10">
        <v>0.13059176242782519</v>
      </c>
      <c r="AU77" s="10">
        <v>0.13143719162617712</v>
      </c>
      <c r="AV77" s="10">
        <v>0.068348821363554052</v>
      </c>
      <c r="AW77" s="10">
        <v>0.13746049061285132</v>
      </c>
      <c r="AX77" s="10">
        <v>0.13925161518589707</v>
      </c>
      <c r="AY77" s="10">
        <v>0.15959934635749357</v>
      </c>
      <c r="AZ77" s="10">
        <v>0.021879586239908377</v>
      </c>
      <c r="BA77" s="10">
        <v>0.068568737749682418</v>
      </c>
      <c r="BB77" s="10">
        <v>0</v>
      </c>
      <c r="BC77" s="10">
        <v>0.10244146554826838</v>
      </c>
      <c r="BD77" s="10">
        <v>-0.74374397696091687</v>
      </c>
      <c r="BE77" s="10">
        <v>0.080561879308360229</v>
      </c>
      <c r="BF77" s="10">
        <v>0.02596723103316112</v>
      </c>
      <c r="BG77" s="10">
        <v>0.20324109741919183</v>
      </c>
    </row>
    <row r="78" x14ac:dyDescent="0.3">
      <c r="A78" s="33"/>
      <c r="B78" s="33"/>
      <c r="C78" s="34">
        <f t="shared" si="1"/>
        <v>39</v>
      </c>
      <c r="D78" s="2">
        <v>661763450.47609794</v>
      </c>
      <c r="E78" s="2">
        <v>665515850.47609794</v>
      </c>
      <c r="F78" s="2">
        <v>648530756.81225634</v>
      </c>
      <c r="G78" s="2">
        <v>695913218.23434424</v>
      </c>
      <c r="H78" s="2">
        <v>223289054.25031111</v>
      </c>
      <c r="I78" s="2">
        <v>682680524.57050252</v>
      </c>
      <c r="J78" s="2">
        <v>656247195.54783535</v>
      </c>
      <c r="K78" s="2">
        <v>823345331.03199887</v>
      </c>
      <c r="L78" s="10">
        <v>223388.56381632909</v>
      </c>
      <c r="M78" s="10">
        <v>224655.24490344769</v>
      </c>
      <c r="N78" s="10">
        <v>218921.66188806409</v>
      </c>
      <c r="O78" s="10">
        <v>234916.35001952219</v>
      </c>
      <c r="P78" s="10">
        <v>75374.699386914857</v>
      </c>
      <c r="Q78" s="10">
        <v>230449.4480912571</v>
      </c>
      <c r="R78" s="10">
        <v>221526.46601509399</v>
      </c>
      <c r="S78" s="10">
        <v>277933.04524720268</v>
      </c>
      <c r="T78" s="10">
        <v>11108.259483601871</v>
      </c>
      <c r="U78" s="10">
        <v>11171.24669278709</v>
      </c>
      <c r="V78" s="10">
        <v>10886.13752328627</v>
      </c>
      <c r="W78" s="10">
        <v>11681.49223208689</v>
      </c>
      <c r="X78" s="10">
        <v>3748.0957170965712</v>
      </c>
      <c r="Y78" s="10">
        <v>11459.37027177128</v>
      </c>
      <c r="Z78" s="10">
        <v>11015.6644769167</v>
      </c>
      <c r="AA78" s="10">
        <v>13820.54807520057</v>
      </c>
      <c r="AB78" s="10">
        <v>3.7497660693646409</v>
      </c>
      <c r="AC78" s="10">
        <v>3.7710283832451692</v>
      </c>
      <c r="AD78" s="10">
        <v>3.6747853407201809</v>
      </c>
      <c r="AE78" s="10">
        <v>3.9432697153040288</v>
      </c>
      <c r="AF78" s="10">
        <v>1.2652281093583591</v>
      </c>
      <c r="AG78" s="10">
        <v>3.868288986659568</v>
      </c>
      <c r="AH78" s="10">
        <v>3.7185091821112222</v>
      </c>
      <c r="AI78" s="10">
        <v>4.6653413443314653</v>
      </c>
      <c r="AJ78" s="10">
        <v>0.0054307602680566513</v>
      </c>
      <c r="AK78" s="10">
        <v>0.0053893715558525311</v>
      </c>
      <c r="AL78" s="10">
        <v>0.0056427779178889774</v>
      </c>
      <c r="AM78" s="10">
        <v>0.0055514301767679419</v>
      </c>
      <c r="AN78" s="10">
        <v>0.0046782243316248881</v>
      </c>
      <c r="AO78" s="10">
        <v>0.0057642314466634726</v>
      </c>
      <c r="AP78" s="10">
        <v>0.0058401613979098318</v>
      </c>
      <c r="AQ78" s="10">
        <v>0.0065536892955640044</v>
      </c>
      <c r="AR78" s="10">
        <v>0.13021634723988285</v>
      </c>
      <c r="AS78" s="10">
        <v>0.13152312307229005</v>
      </c>
      <c r="AT78" s="10">
        <v>0.13623454034571417</v>
      </c>
      <c r="AU78" s="10">
        <v>0.13698862180294505</v>
      </c>
      <c r="AV78" s="10">
        <v>0.073027045695178941</v>
      </c>
      <c r="AW78" s="10">
        <v>0.14322472205951478</v>
      </c>
      <c r="AX78" s="10">
        <v>0.1450917765838069</v>
      </c>
      <c r="AY78" s="10">
        <v>0.16615303565305756</v>
      </c>
      <c r="AZ78" s="10">
        <v>0.020404111177216411</v>
      </c>
      <c r="BA78" s="10">
        <v>0.026190112782513042</v>
      </c>
      <c r="BB78" s="10">
        <v>0</v>
      </c>
      <c r="BC78" s="10">
        <v>0.073061240233213365</v>
      </c>
      <c r="BD78" s="10">
        <v>-0.6557001315591402</v>
      </c>
      <c r="BE78" s="10">
        <v>0.052657129055996732</v>
      </c>
      <c r="BF78" s="10">
        <v>0.011898338906095818</v>
      </c>
      <c r="BG78" s="10">
        <v>0.26955479348275491</v>
      </c>
    </row>
    <row r="79" x14ac:dyDescent="0.3">
      <c r="A79" s="33"/>
      <c r="B79" s="33"/>
      <c r="C79" s="34">
        <f t="shared" si="1"/>
        <v>40</v>
      </c>
      <c r="D79" s="2">
        <v>651673397.55662096</v>
      </c>
      <c r="E79" s="2">
        <v>651673397.55662096</v>
      </c>
      <c r="F79" s="2">
        <v>637915512.2414856</v>
      </c>
      <c r="G79" s="2">
        <v>682911868.59094226</v>
      </c>
      <c r="H79" s="2">
        <v>189243401.8594254</v>
      </c>
      <c r="I79" s="2">
        <v>669153983.2758069</v>
      </c>
      <c r="J79" s="2">
        <v>632959360.00877821</v>
      </c>
      <c r="K79" s="2">
        <v>770314792.17645466</v>
      </c>
      <c r="L79" s="10">
        <v>219982.50923762561</v>
      </c>
      <c r="M79" s="10">
        <v>219982.50923762561</v>
      </c>
      <c r="N79" s="10">
        <v>215338.3206843189</v>
      </c>
      <c r="O79" s="10">
        <v>230527.54186998779</v>
      </c>
      <c r="P79" s="10">
        <v>63882.058948222882</v>
      </c>
      <c r="Q79" s="10">
        <v>225883.35331668111</v>
      </c>
      <c r="R79" s="10">
        <v>213665.294275074</v>
      </c>
      <c r="S79" s="10">
        <v>260031.76057392059</v>
      </c>
      <c r="T79" s="10">
        <v>11330.297613822609</v>
      </c>
      <c r="U79" s="10">
        <v>11330.297613822609</v>
      </c>
      <c r="V79" s="10">
        <v>11091.09660340576</v>
      </c>
      <c r="W79" s="10">
        <v>11873.424240053941</v>
      </c>
      <c r="X79" s="10">
        <v>3290.2740430388999</v>
      </c>
      <c r="Y79" s="10">
        <v>11634.223229637089</v>
      </c>
      <c r="Z79" s="10">
        <v>11004.926629264521</v>
      </c>
      <c r="AA79" s="10">
        <v>13393.052232012909</v>
      </c>
      <c r="AB79" s="10">
        <v>3.824718499854399</v>
      </c>
      <c r="AC79" s="10">
        <v>3.824718499854399</v>
      </c>
      <c r="AD79" s="10">
        <v>3.7439724717351508</v>
      </c>
      <c r="AE79" s="10">
        <v>4.0080593551357504</v>
      </c>
      <c r="AF79" s="10">
        <v>1.110683269841833</v>
      </c>
      <c r="AG79" s="10">
        <v>3.9273133270165022</v>
      </c>
      <c r="AH79" s="10">
        <v>3.7148844543270392</v>
      </c>
      <c r="AI79" s="10">
        <v>4.5210334615397558</v>
      </c>
      <c r="AJ79" s="10">
        <v>0.0053479562714650259</v>
      </c>
      <c r="AK79" s="10">
        <v>0.0052772748687877711</v>
      </c>
      <c r="AL79" s="10">
        <v>0.0055504161185020657</v>
      </c>
      <c r="AM79" s="10">
        <v>0.0054477159738214641</v>
      </c>
      <c r="AN79" s="10">
        <v>0.0039649193291211096</v>
      </c>
      <c r="AO79" s="10">
        <v>0.0056500197299244751</v>
      </c>
      <c r="AP79" s="10">
        <v>0.0056329152274442384</v>
      </c>
      <c r="AQ79" s="10">
        <v>0.0061315751938177173</v>
      </c>
      <c r="AR79" s="10">
        <v>0.13556430351134788</v>
      </c>
      <c r="AS79" s="10">
        <v>0.13680039794107782</v>
      </c>
      <c r="AT79" s="10">
        <v>0.14178495646421624</v>
      </c>
      <c r="AU79" s="10">
        <v>0.14243633777676651</v>
      </c>
      <c r="AV79" s="10">
        <v>0.076991965024300058</v>
      </c>
      <c r="AW79" s="10">
        <v>0.14887474178943927</v>
      </c>
      <c r="AX79" s="10">
        <v>0.15072469181125114</v>
      </c>
      <c r="AY79" s="10">
        <v>0.17228461084687527</v>
      </c>
      <c r="AZ79" s="10">
        <v>0.021566939588588241</v>
      </c>
      <c r="BA79" s="10">
        <v>0.021566939588588241</v>
      </c>
      <c r="BB79" s="10">
        <v>0</v>
      </c>
      <c r="BC79" s="10">
        <v>0.070536545178765175</v>
      </c>
      <c r="BD79" s="10">
        <v>-0.70334096251325118</v>
      </c>
      <c r="BE79" s="10">
        <v>0.048969605590177157</v>
      </c>
      <c r="BF79" s="10">
        <v>-0.0077692925436043669</v>
      </c>
      <c r="BG79" s="10">
        <v>0.20754986733235103</v>
      </c>
    </row>
    <row r="80" x14ac:dyDescent="0.3">
      <c r="A80" s="33"/>
      <c r="B80" s="33"/>
      <c r="C80" s="34">
        <f t="shared" si="1"/>
        <v>41</v>
      </c>
      <c r="D80" s="2">
        <v>660482266.55377758</v>
      </c>
      <c r="E80" s="2">
        <v>677762266.55377758</v>
      </c>
      <c r="F80" s="2">
        <v>650304322.09789824</v>
      </c>
      <c r="G80" s="2">
        <v>694906085.15774095</v>
      </c>
      <c r="H80" s="2">
        <v>201040602.73837581</v>
      </c>
      <c r="I80" s="2">
        <v>684728140.70186162</v>
      </c>
      <c r="J80" s="2">
        <v>658383987.7409296</v>
      </c>
      <c r="K80" s="2">
        <v>815311958.55442011</v>
      </c>
      <c r="L80" s="10">
        <v>222956.08022089061</v>
      </c>
      <c r="M80" s="10">
        <v>228789.21346505659</v>
      </c>
      <c r="N80" s="10">
        <v>219520.3564846137</v>
      </c>
      <c r="O80" s="10">
        <v>234576.37655711279</v>
      </c>
      <c r="P80" s="10">
        <v>67864.38792016216</v>
      </c>
      <c r="Q80" s="10">
        <v>231140.65282083591</v>
      </c>
      <c r="R80" s="10">
        <v>222247.77351378679</v>
      </c>
      <c r="S80" s="10">
        <v>275221.25519733393</v>
      </c>
      <c r="T80" s="10">
        <v>11474.07651709914</v>
      </c>
      <c r="U80" s="10">
        <v>11774.269349300381</v>
      </c>
      <c r="V80" s="10">
        <v>11297.26251407846</v>
      </c>
      <c r="W80" s="10">
        <v>12072.096401468671</v>
      </c>
      <c r="X80" s="10">
        <v>3492.531708534576</v>
      </c>
      <c r="Y80" s="10">
        <v>11895.282398447989</v>
      </c>
      <c r="Z80" s="10">
        <v>11437.624650225491</v>
      </c>
      <c r="AA80" s="10">
        <v>14163.819789698589</v>
      </c>
      <c r="AB80" s="10">
        <v>3.8732533089118109</v>
      </c>
      <c r="AC80" s="10">
        <v>3.974588076803792</v>
      </c>
      <c r="AD80" s="10">
        <v>3.813566987207297</v>
      </c>
      <c r="AE80" s="10">
        <v>4.0751242387838156</v>
      </c>
      <c r="AF80" s="10">
        <v>1.1789584962590931</v>
      </c>
      <c r="AG80" s="10">
        <v>4.0154379170793044</v>
      </c>
      <c r="AH80" s="10">
        <v>3.8609484132826091</v>
      </c>
      <c r="AI80" s="10">
        <v>4.7812180601659726</v>
      </c>
      <c r="AJ80" s="10">
        <v>0.0054202462350794525</v>
      </c>
      <c r="AK80" s="10">
        <v>0.0054885434785392206</v>
      </c>
      <c r="AL80" s="10">
        <v>0.0056582094682428056</v>
      </c>
      <c r="AM80" s="10">
        <v>0.0055433960874490722</v>
      </c>
      <c r="AN80" s="10">
        <v>0.0042120875227536709</v>
      </c>
      <c r="AO80" s="10">
        <v>0.00578152054876947</v>
      </c>
      <c r="AP80" s="10">
        <v>0.0058591774201741959</v>
      </c>
      <c r="AQ80" s="10">
        <v>0.0064897450121275558</v>
      </c>
      <c r="AR80" s="10">
        <v>0.14098454974642732</v>
      </c>
      <c r="AS80" s="10">
        <v>0.14228894141961704</v>
      </c>
      <c r="AT80" s="10">
        <v>0.14744316593245904</v>
      </c>
      <c r="AU80" s="10">
        <v>0.14797973386421559</v>
      </c>
      <c r="AV80" s="10">
        <v>0.081204052547053734</v>
      </c>
      <c r="AW80" s="10">
        <v>0.15465626233820873</v>
      </c>
      <c r="AX80" s="10">
        <v>0.15658386923142534</v>
      </c>
      <c r="AY80" s="10">
        <v>0.17877435585900284</v>
      </c>
      <c r="AZ80" s="10">
        <v>0.015651048455352479</v>
      </c>
      <c r="BA80" s="10">
        <v>0.0422232230708528</v>
      </c>
      <c r="BB80" s="10">
        <v>0</v>
      </c>
      <c r="BC80" s="10">
        <v>0.06858598589035414</v>
      </c>
      <c r="BD80" s="10">
        <v>-0.69085150458509381</v>
      </c>
      <c r="BE80" s="10">
        <v>0.052934937435001661</v>
      </c>
      <c r="BF80" s="10">
        <v>0.012424437864669624</v>
      </c>
      <c r="BG80" s="10">
        <v>0.25373910467671967</v>
      </c>
    </row>
    <row r="81" x14ac:dyDescent="0.3">
      <c r="A81" s="33"/>
      <c r="B81" s="33"/>
      <c r="C81" s="34">
        <f t="shared" si="1"/>
        <v>42</v>
      </c>
      <c r="D81" s="2">
        <v>664940332.65895069</v>
      </c>
      <c r="E81" s="2">
        <v>668501332.65895069</v>
      </c>
      <c r="F81" s="2">
        <v>646005348.12513185</v>
      </c>
      <c r="G81" s="2">
        <v>698055588.18568099</v>
      </c>
      <c r="H81" s="2">
        <v>170070023.92011359</v>
      </c>
      <c r="I81" s="2">
        <v>679120603.65186214</v>
      </c>
      <c r="J81" s="2">
        <v>642844783.30303812</v>
      </c>
      <c r="K81" s="2">
        <v>772366312.84500778</v>
      </c>
      <c r="L81" s="10">
        <v>224460.9698969771</v>
      </c>
      <c r="M81" s="10">
        <v>225663.04093184261</v>
      </c>
      <c r="N81" s="10">
        <v>218069.17083667681</v>
      </c>
      <c r="O81" s="10">
        <v>235639.54037741839</v>
      </c>
      <c r="P81" s="10">
        <v>57409.786479428913</v>
      </c>
      <c r="Q81" s="10">
        <v>229247.74131711811</v>
      </c>
      <c r="R81" s="10">
        <v>217002.2729353981</v>
      </c>
      <c r="S81" s="10">
        <v>260724.28334086691</v>
      </c>
      <c r="T81" s="10">
        <v>11841.370742225859</v>
      </c>
      <c r="U81" s="10">
        <v>11904.78563697957</v>
      </c>
      <c r="V81" s="10">
        <v>11504.173311342591</v>
      </c>
      <c r="W81" s="10">
        <v>12431.092855107039</v>
      </c>
      <c r="X81" s="10">
        <v>3028.6359639582861</v>
      </c>
      <c r="Y81" s="10">
        <v>12093.89542422378</v>
      </c>
      <c r="Z81" s="10">
        <v>11447.88943446661</v>
      </c>
      <c r="AA81" s="10">
        <v>13754.430901538761</v>
      </c>
      <c r="AB81" s="10">
        <v>3.9972391975100101</v>
      </c>
      <c r="AC81" s="10">
        <v>4.0186458833180643</v>
      </c>
      <c r="AD81" s="10">
        <v>3.883412950754654</v>
      </c>
      <c r="AE81" s="10">
        <v>4.1963090853263942</v>
      </c>
      <c r="AF81" s="10">
        <v>1.022363259597338</v>
      </c>
      <c r="AG81" s="10">
        <v>4.0824828385710381</v>
      </c>
      <c r="AH81" s="10">
        <v>3.8644134511414698</v>
      </c>
      <c r="AI81" s="10">
        <v>4.6430224621730751</v>
      </c>
      <c r="AJ81" s="10">
        <v>0.0054568313445455706</v>
      </c>
      <c r="AK81" s="10">
        <v>0.0054135480991238313</v>
      </c>
      <c r="AL81" s="10">
        <v>0.0056208046803460183</v>
      </c>
      <c r="AM81" s="10">
        <v>0.0055685202634138406</v>
      </c>
      <c r="AN81" s="10">
        <v>0.0035632096998861004</v>
      </c>
      <c r="AO81" s="10">
        <v>0.005734173158242587</v>
      </c>
      <c r="AP81" s="10">
        <v>0.0057208888872431803</v>
      </c>
      <c r="AQ81" s="10">
        <v>0.0061479049506504586</v>
      </c>
      <c r="AR81" s="10">
        <v>0.14644138109097291</v>
      </c>
      <c r="AS81" s="10">
        <v>0.14770248951874088</v>
      </c>
      <c r="AT81" s="10">
        <v>0.15306397061280505</v>
      </c>
      <c r="AU81" s="10">
        <v>0.15354825412762943</v>
      </c>
      <c r="AV81" s="10">
        <v>0.08476726224693984</v>
      </c>
      <c r="AW81" s="10">
        <v>0.16039043549645132</v>
      </c>
      <c r="AX81" s="10">
        <v>0.16230475811866851</v>
      </c>
      <c r="AY81" s="10">
        <v>0.18492226080965329</v>
      </c>
      <c r="AZ81" s="10">
        <v>0.029310878909552196</v>
      </c>
      <c r="BA81" s="10">
        <v>0.034823217174761556</v>
      </c>
      <c r="BB81" s="10">
        <v>0</v>
      </c>
      <c r="BC81" s="10">
        <v>0.080572459982896305</v>
      </c>
      <c r="BD81" s="10">
        <v>-0.73673588862120243</v>
      </c>
      <c r="BE81" s="10">
        <v>0.051261581073344109</v>
      </c>
      <c r="BF81" s="10">
        <v>-0.004892474700505911</v>
      </c>
      <c r="BG81" s="10">
        <v>0.19560358917554921</v>
      </c>
    </row>
    <row r="82" x14ac:dyDescent="0.3">
      <c r="A82" s="33"/>
      <c r="B82" s="33"/>
      <c r="C82" s="34">
        <f t="shared" si="1"/>
        <v>43</v>
      </c>
      <c r="D82" s="2">
        <v>706722633.70836926</v>
      </c>
      <c r="E82" s="2">
        <v>715670193.70836926</v>
      </c>
      <c r="F82" s="2">
        <v>687943626.61686122</v>
      </c>
      <c r="G82" s="2">
        <v>738800769.04329526</v>
      </c>
      <c r="H82" s="2">
        <v>240967953.54955199</v>
      </c>
      <c r="I82" s="2">
        <v>720021761.95178723</v>
      </c>
      <c r="J82" s="2">
        <v>696099893.79342127</v>
      </c>
      <c r="K82" s="2">
        <v>799734047.48652923</v>
      </c>
      <c r="L82" s="10">
        <v>238565.23663708809</v>
      </c>
      <c r="M82" s="10">
        <v>241585.62492934329</v>
      </c>
      <c r="N82" s="10">
        <v>232226.09019276491</v>
      </c>
      <c r="O82" s="10">
        <v>249393.7110371468</v>
      </c>
      <c r="P82" s="10">
        <v>81342.487304893235</v>
      </c>
      <c r="Q82" s="10">
        <v>243054.56459282359</v>
      </c>
      <c r="R82" s="10">
        <v>234979.365263129</v>
      </c>
      <c r="S82" s="10">
        <v>269962.68859289068</v>
      </c>
      <c r="T82" s="10">
        <v>12031.16449683133</v>
      </c>
      <c r="U82" s="10">
        <v>12183.48672491734</v>
      </c>
      <c r="V82" s="10">
        <v>11711.47284889364</v>
      </c>
      <c r="W82" s="10">
        <v>12577.258968068219</v>
      </c>
      <c r="X82" s="10">
        <v>4102.2106118307829</v>
      </c>
      <c r="Y82" s="10">
        <v>12257.567320130531</v>
      </c>
      <c r="Z82" s="10">
        <v>11850.324199339841</v>
      </c>
      <c r="AA82" s="10">
        <v>13614.580063099531</v>
      </c>
      <c r="AB82" s="10">
        <v>4.0613070366028516</v>
      </c>
      <c r="AC82" s="10">
        <v>4.112725778065462</v>
      </c>
      <c r="AD82" s="10">
        <v>3.953390139642921</v>
      </c>
      <c r="AE82" s="10">
        <v>4.2456497342085902</v>
      </c>
      <c r="AF82" s="10">
        <v>1.3847651096319991</v>
      </c>
      <c r="AG82" s="10">
        <v>4.1377328372486613</v>
      </c>
      <c r="AH82" s="10">
        <v>4.0002615764649736</v>
      </c>
      <c r="AI82" s="10">
        <v>4.5958136326056884</v>
      </c>
      <c r="AJ82" s="10">
        <v>0.0057997177041411579</v>
      </c>
      <c r="AK82" s="10">
        <v>0.0057955232510001377</v>
      </c>
      <c r="AL82" s="10">
        <v>0.0059857039380938138</v>
      </c>
      <c r="AM82" s="10">
        <v>0.0058935522079783115</v>
      </c>
      <c r="AN82" s="10">
        <v>0.0050486225006517501</v>
      </c>
      <c r="AO82" s="10">
        <v>0.0060795231929835309</v>
      </c>
      <c r="AP82" s="10">
        <v>0.0061948237743366334</v>
      </c>
      <c r="AQ82" s="10">
        <v>0.0063657474801503975</v>
      </c>
      <c r="AR82" s="10">
        <v>0.15224109879511405</v>
      </c>
      <c r="AS82" s="10">
        <v>0.15349801276974101</v>
      </c>
      <c r="AT82" s="10">
        <v>0.15904967455089886</v>
      </c>
      <c r="AU82" s="10">
        <v>0.15944180633560773</v>
      </c>
      <c r="AV82" s="10">
        <v>0.089815884747591584</v>
      </c>
      <c r="AW82" s="10">
        <v>0.16646995868943484</v>
      </c>
      <c r="AX82" s="10">
        <v>0.16849958189300515</v>
      </c>
      <c r="AY82" s="10">
        <v>0.19128800828980369</v>
      </c>
      <c r="AZ82" s="10">
        <v>0.027297305135100425</v>
      </c>
      <c r="BA82" s="10">
        <v>0.040303545259748441</v>
      </c>
      <c r="BB82" s="10">
        <v>0</v>
      </c>
      <c r="BC82" s="10">
        <v>0.073926322533921951</v>
      </c>
      <c r="BD82" s="10">
        <v>-0.6497271807944881</v>
      </c>
      <c r="BE82" s="10">
        <v>0.046629017398821526</v>
      </c>
      <c r="BF82" s="10">
        <v>0.011856010959314434</v>
      </c>
      <c r="BG82" s="10">
        <v>0.16249939172985162</v>
      </c>
    </row>
    <row r="83" x14ac:dyDescent="0.3">
      <c r="A83" s="33"/>
      <c r="B83" s="33"/>
      <c r="C83" s="34">
        <f t="shared" si="1"/>
        <v>44</v>
      </c>
      <c r="D83" s="2">
        <v>713128753.34724069</v>
      </c>
      <c r="E83" s="2">
        <v>723221113.34724069</v>
      </c>
      <c r="F83" s="2">
        <v>688182560.50014222</v>
      </c>
      <c r="G83" s="2">
        <v>753592001.26915562</v>
      </c>
      <c r="H83" s="2">
        <v>213257005.23370439</v>
      </c>
      <c r="I83" s="2">
        <v>728645808.42205715</v>
      </c>
      <c r="J83" s="2">
        <v>701187868.30962718</v>
      </c>
      <c r="K83" s="2">
        <v>830689852.70986867</v>
      </c>
      <c r="L83" s="10">
        <v>240727.72213660239</v>
      </c>
      <c r="M83" s="10">
        <v>244134.55550628359</v>
      </c>
      <c r="N83" s="10">
        <v>232306.74604795719</v>
      </c>
      <c r="O83" s="10">
        <v>254386.72194101519</v>
      </c>
      <c r="P83" s="10">
        <v>71988.224929399119</v>
      </c>
      <c r="Q83" s="10">
        <v>245965.74585237011</v>
      </c>
      <c r="R83" s="10">
        <v>236696.89033812619</v>
      </c>
      <c r="S83" s="10">
        <v>280412.3029764666</v>
      </c>
      <c r="T83" s="10">
        <v>12344.274767997929</v>
      </c>
      <c r="U83" s="10">
        <v>12518.97374670661</v>
      </c>
      <c r="V83" s="10">
        <v>11912.455608449751</v>
      </c>
      <c r="W83" s="10">
        <v>13044.69450007193</v>
      </c>
      <c r="X83" s="10">
        <v>3691.4835595240511</v>
      </c>
      <c r="Y83" s="10">
        <v>12612.875340523749</v>
      </c>
      <c r="Z83" s="10">
        <v>12137.577779290759</v>
      </c>
      <c r="AA83" s="10">
        <v>14379.26004344588</v>
      </c>
      <c r="AB83" s="10">
        <v>4.1670022872875601</v>
      </c>
      <c r="AC83" s="10">
        <v>4.225974649580813</v>
      </c>
      <c r="AD83" s="10">
        <v>4.0212350016956417</v>
      </c>
      <c r="AE83" s="10">
        <v>4.4034398812708204</v>
      </c>
      <c r="AF83" s="10">
        <v>1.2461177934810299</v>
      </c>
      <c r="AG83" s="10">
        <v>4.2576725956789012</v>
      </c>
      <c r="AH83" s="10">
        <v>4.0972284981500113</v>
      </c>
      <c r="AI83" s="10">
        <v>4.853943274648894</v>
      </c>
      <c r="AJ83" s="10">
        <v>0.0058522895105504891</v>
      </c>
      <c r="AK83" s="10">
        <v>0.0058566708727932921</v>
      </c>
      <c r="AL83" s="10">
        <v>0.0059877828693183574</v>
      </c>
      <c r="AM83" s="10">
        <v>0.0060115446397624893</v>
      </c>
      <c r="AN83" s="10">
        <v>0.0044680385884718395</v>
      </c>
      <c r="AO83" s="10">
        <v>0.0061523405622686614</v>
      </c>
      <c r="AP83" s="10">
        <v>0.0062401033466756651</v>
      </c>
      <c r="AQ83" s="10">
        <v>0.0066121504433802689</v>
      </c>
      <c r="AR83" s="10">
        <v>0.15809338830566455</v>
      </c>
      <c r="AS83" s="10">
        <v>0.1593546836425343</v>
      </c>
      <c r="AT83" s="10">
        <v>0.16503745742021722</v>
      </c>
      <c r="AU83" s="10">
        <v>0.16545335097537023</v>
      </c>
      <c r="AV83" s="10">
        <v>0.094283923336063419</v>
      </c>
      <c r="AW83" s="10">
        <v>0.1726222992517035</v>
      </c>
      <c r="AX83" s="10">
        <v>0.17473968523968081</v>
      </c>
      <c r="AY83" s="10">
        <v>0.19790015873318395</v>
      </c>
      <c r="AZ83" s="10">
        <v>0.036249382473407366</v>
      </c>
      <c r="BA83" s="10">
        <v>0.050914618966272362</v>
      </c>
      <c r="BB83" s="10">
        <v>0</v>
      </c>
      <c r="BC83" s="10">
        <v>0.095046640998104559</v>
      </c>
      <c r="BD83" s="10">
        <v>-0.69011565030256194</v>
      </c>
      <c r="BE83" s="10">
        <v>0.058797258524697193</v>
      </c>
      <c r="BF83" s="10">
        <v>0.018898049087488156</v>
      </c>
      <c r="BG83" s="10">
        <v>0.20707774417613556</v>
      </c>
    </row>
    <row r="84" x14ac:dyDescent="0.3">
      <c r="A84" s="33"/>
      <c r="B84" s="33"/>
      <c r="C84" s="34">
        <f t="shared" si="1"/>
        <v>45</v>
      </c>
      <c r="D84" s="2">
        <v>708666544.07776475</v>
      </c>
      <c r="E84" s="2">
        <v>719644144.07776475</v>
      </c>
      <c r="F84" s="2">
        <v>695281170.66947758</v>
      </c>
      <c r="G84" s="2">
        <v>735905361.68414462</v>
      </c>
      <c r="H84" s="2">
        <v>214624922.7359176</v>
      </c>
      <c r="I84" s="2">
        <v>722519988.27585745</v>
      </c>
      <c r="J84" s="2">
        <v>684871306.05712187</v>
      </c>
      <c r="K84" s="2">
        <v>809429431.30239439</v>
      </c>
      <c r="L84" s="10">
        <v>239221.43387084969</v>
      </c>
      <c r="M84" s="10">
        <v>242927.09379568521</v>
      </c>
      <c r="N84" s="10">
        <v>234702.99251590431</v>
      </c>
      <c r="O84" s="10">
        <v>248416.3211689718</v>
      </c>
      <c r="P84" s="10">
        <v>72449.986796148922</v>
      </c>
      <c r="Q84" s="10">
        <v>243897.87981402641</v>
      </c>
      <c r="R84" s="10">
        <v>231188.9805172006</v>
      </c>
      <c r="S84" s="10">
        <v>273235.51646622829</v>
      </c>
      <c r="T84" s="10">
        <v>12363.12248700764</v>
      </c>
      <c r="U84" s="10">
        <v>12554.633451575601</v>
      </c>
      <c r="V84" s="10">
        <v>12129.60643864339</v>
      </c>
      <c r="W84" s="10">
        <v>12838.320365732359</v>
      </c>
      <c r="X84" s="10">
        <v>3744.2634067081458</v>
      </c>
      <c r="Y84" s="10">
        <v>12604.804317368111</v>
      </c>
      <c r="Z84" s="10">
        <v>11947.999966105301</v>
      </c>
      <c r="AA84" s="10">
        <v>14120.992852574</v>
      </c>
      <c r="AB84" s="10">
        <v>4.1733646285104884</v>
      </c>
      <c r="AC84" s="10">
        <v>4.2380121385824596</v>
      </c>
      <c r="AD84" s="10">
        <v>4.0945376479109621</v>
      </c>
      <c r="AE84" s="10">
        <v>4.3337750766555327</v>
      </c>
      <c r="AF84" s="10">
        <v>1.2639344532745229</v>
      </c>
      <c r="AG84" s="10">
        <v>4.2549480960560073</v>
      </c>
      <c r="AH84" s="10">
        <v>4.0332335534481363</v>
      </c>
      <c r="AI84" s="10">
        <v>4.7667611602419404</v>
      </c>
      <c r="AJ84" s="10">
        <v>0.0058156704002158372</v>
      </c>
      <c r="AK84" s="10">
        <v>0.0058277044455875664</v>
      </c>
      <c r="AL84" s="10">
        <v>0.0060495469110241288</v>
      </c>
      <c r="AM84" s="10">
        <v>0.0058704550007885889</v>
      </c>
      <c r="AN84" s="10">
        <v>0.0044966984122325488</v>
      </c>
      <c r="AO84" s="10">
        <v>0.0061006170344215117</v>
      </c>
      <c r="AP84" s="10">
        <v>0.0060948968487886538</v>
      </c>
      <c r="AQ84" s="10">
        <v>0.0064429210921641764</v>
      </c>
      <c r="AR84" s="10">
        <v>0.16390905870588038</v>
      </c>
      <c r="AS84" s="10">
        <v>0.16518238808812186</v>
      </c>
      <c r="AT84" s="10">
        <v>0.17108700433124135</v>
      </c>
      <c r="AU84" s="10">
        <v>0.17132380597615882</v>
      </c>
      <c r="AV84" s="10">
        <v>0.098780621748295966</v>
      </c>
      <c r="AW84" s="10">
        <v>0.17872291628612502</v>
      </c>
      <c r="AX84" s="10">
        <v>0.18083458208846948</v>
      </c>
      <c r="AY84" s="10">
        <v>0.20434307982534813</v>
      </c>
      <c r="AZ84" s="10">
        <v>0.019251741558596436</v>
      </c>
      <c r="BA84" s="10">
        <v>0.03504046195415933</v>
      </c>
      <c r="BB84" s="10">
        <v>0</v>
      </c>
      <c r="BC84" s="10">
        <v>0.058428435471005846</v>
      </c>
      <c r="BD84" s="10">
        <v>-0.69131204498281185</v>
      </c>
      <c r="BE84" s="10">
        <v>0.03917669391240941</v>
      </c>
      <c r="BF84" s="10">
        <v>-0.014972165292973738</v>
      </c>
      <c r="BG84" s="10">
        <v>0.16417568236891111</v>
      </c>
    </row>
    <row r="85" x14ac:dyDescent="0.3">
      <c r="A85" s="33"/>
      <c r="B85" s="33"/>
      <c r="C85" s="34">
        <f t="shared" si="1"/>
        <v>46</v>
      </c>
      <c r="D85" s="2">
        <v>721704385.90509462</v>
      </c>
      <c r="E85" s="2">
        <v>727395985.90509462</v>
      </c>
      <c r="F85" s="2">
        <v>712056469.33839118</v>
      </c>
      <c r="G85" s="2">
        <v>756015614.92380345</v>
      </c>
      <c r="H85" s="2">
        <v>153701806.8384243</v>
      </c>
      <c r="I85" s="2">
        <v>746367698.35710001</v>
      </c>
      <c r="J85" s="2">
        <v>711743150.11853492</v>
      </c>
      <c r="K85" s="2">
        <v>842420618.62436247</v>
      </c>
      <c r="L85" s="10">
        <v>243622.56052566311</v>
      </c>
      <c r="M85" s="10">
        <v>245543.84878796031</v>
      </c>
      <c r="N85" s="10">
        <v>240365.75596187971</v>
      </c>
      <c r="O85" s="10">
        <v>255204.8504930952</v>
      </c>
      <c r="P85" s="10">
        <v>51884.439766064977</v>
      </c>
      <c r="Q85" s="10">
        <v>251948.04592931169</v>
      </c>
      <c r="R85" s="10">
        <v>240259.99017730911</v>
      </c>
      <c r="S85" s="10">
        <v>284372.20579101308</v>
      </c>
      <c r="T85" s="10">
        <v>12511.561220898609</v>
      </c>
      <c r="U85" s="10">
        <v>12610.23153971005</v>
      </c>
      <c r="V85" s="10">
        <v>12344.30368285962</v>
      </c>
      <c r="W85" s="10">
        <v>13106.38515548434</v>
      </c>
      <c r="X85" s="10">
        <v>2664.594539785106</v>
      </c>
      <c r="Y85" s="10">
        <v>12939.127617445351</v>
      </c>
      <c r="Z85" s="10">
        <v>12338.871940060941</v>
      </c>
      <c r="AA85" s="10">
        <v>14604.313552075349</v>
      </c>
      <c r="AB85" s="10">
        <v>4.2234724359978353</v>
      </c>
      <c r="AC85" s="10">
        <v>4.2567801395204894</v>
      </c>
      <c r="AD85" s="10">
        <v>4.1670120479496502</v>
      </c>
      <c r="AE85" s="10">
        <v>4.4242645232233961</v>
      </c>
      <c r="AF85" s="10">
        <v>0.8994754046437422</v>
      </c>
      <c r="AG85" s="10">
        <v>4.367804135175211</v>
      </c>
      <c r="AH85" s="10">
        <v>4.1651784785345614</v>
      </c>
      <c r="AI85" s="10">
        <v>4.9299135931039153</v>
      </c>
      <c r="AJ85" s="10">
        <v>0.0059226654198503157</v>
      </c>
      <c r="AK85" s="10">
        <v>0.0058904791425685513</v>
      </c>
      <c r="AL85" s="10">
        <v>0.0061955065033805802</v>
      </c>
      <c r="AM85" s="10">
        <v>0.0060308782601431674</v>
      </c>
      <c r="AN85" s="10">
        <v>0.003220272193728562</v>
      </c>
      <c r="AO85" s="10">
        <v>0.0063019758185580517</v>
      </c>
      <c r="AP85" s="10">
        <v>0.00633403829951456</v>
      </c>
      <c r="AQ85" s="10">
        <v>0.0067055253519453326</v>
      </c>
      <c r="AR85" s="10">
        <v>0.16983172412573069</v>
      </c>
      <c r="AS85" s="10">
        <v>0.1710728672306904</v>
      </c>
      <c r="AT85" s="10">
        <v>0.17728251083462193</v>
      </c>
      <c r="AU85" s="10">
        <v>0.17735468423630199</v>
      </c>
      <c r="AV85" s="10">
        <v>0.10200089394202452</v>
      </c>
      <c r="AW85" s="10">
        <v>0.18502489210468306</v>
      </c>
      <c r="AX85" s="10">
        <v>0.18716862038798404</v>
      </c>
      <c r="AY85" s="10">
        <v>0.21104860517729346</v>
      </c>
      <c r="AZ85" s="10">
        <v>0.013549370003853589</v>
      </c>
      <c r="BA85" s="10">
        <v>0.021542556282026615</v>
      </c>
      <c r="BB85" s="10">
        <v>0</v>
      </c>
      <c r="BC85" s="10">
        <v>0.061735476718941973</v>
      </c>
      <c r="BD85" s="10">
        <v>-0.78414379553178315</v>
      </c>
      <c r="BE85" s="10">
        <v>0.048186106715088606</v>
      </c>
      <c r="BF85" s="10">
        <v>-0.00044002018568467527</v>
      </c>
      <c r="BG85" s="10">
        <v>0.1830811949607023</v>
      </c>
    </row>
    <row r="86" x14ac:dyDescent="0.3">
      <c r="A86" s="33"/>
      <c r="B86" s="33"/>
      <c r="C86" s="34">
        <f t="shared" si="1"/>
        <v>47</v>
      </c>
      <c r="D86" s="2">
        <v>658056656.78906631</v>
      </c>
      <c r="E86" s="2">
        <v>669100256.78906631</v>
      </c>
      <c r="F86" s="2">
        <v>646385945.60007107</v>
      </c>
      <c r="G86" s="2">
        <v>690069055.30585217</v>
      </c>
      <c r="H86" s="2">
        <v>191696248.40087131</v>
      </c>
      <c r="I86" s="2">
        <v>678398344.11685705</v>
      </c>
      <c r="J86" s="2">
        <v>646015305.65689456</v>
      </c>
      <c r="K86" s="2">
        <v>748698923.81116056</v>
      </c>
      <c r="L86" s="10">
        <v>222137.2778507568</v>
      </c>
      <c r="M86" s="10">
        <v>225865.21710395551</v>
      </c>
      <c r="N86" s="10">
        <v>218197.64744453071</v>
      </c>
      <c r="O86" s="10">
        <v>232943.56176358991</v>
      </c>
      <c r="P86" s="10">
        <v>64710.055516726687</v>
      </c>
      <c r="Q86" s="10">
        <v>229003.93135736379</v>
      </c>
      <c r="R86" s="10">
        <v>218072.53215667419</v>
      </c>
      <c r="S86" s="10">
        <v>252734.9874047589</v>
      </c>
      <c r="T86" s="10">
        <v>12782.266749331149</v>
      </c>
      <c r="U86" s="10">
        <v>12996.780559983419</v>
      </c>
      <c r="V86" s="10">
        <v>12555.571764890081</v>
      </c>
      <c r="W86" s="10">
        <v>13404.084054734711</v>
      </c>
      <c r="X86" s="10">
        <v>3723.5586884905651</v>
      </c>
      <c r="Y86" s="10">
        <v>13177.389070293641</v>
      </c>
      <c r="Z86" s="10">
        <v>12548.37235649148</v>
      </c>
      <c r="AA86" s="10">
        <v>14542.926145277201</v>
      </c>
      <c r="AB86" s="10">
        <v>4.3148533050533553</v>
      </c>
      <c r="AC86" s="10">
        <v>4.3872657842344021</v>
      </c>
      <c r="AD86" s="10">
        <v>4.2383288808618671</v>
      </c>
      <c r="AE86" s="10">
        <v>4.5247574251891924</v>
      </c>
      <c r="AF86" s="10">
        <v>1.256945253034589</v>
      </c>
      <c r="AG86" s="10">
        <v>4.4482330009977034</v>
      </c>
      <c r="AH86" s="10">
        <v>4.2358986083810697</v>
      </c>
      <c r="AI86" s="10">
        <v>4.9091913174460764</v>
      </c>
      <c r="AJ86" s="10">
        <v>0.0054003404740004335</v>
      </c>
      <c r="AK86" s="10">
        <v>0.0054183982085068754</v>
      </c>
      <c r="AL86" s="10">
        <v>0.0056241162072159963</v>
      </c>
      <c r="AM86" s="10">
        <v>0.0055048101937167585</v>
      </c>
      <c r="AN86" s="10">
        <v>0.0040163099645038475</v>
      </c>
      <c r="AO86" s="10">
        <v>0.005728074740352391</v>
      </c>
      <c r="AP86" s="10">
        <v>0.0057491044169823138</v>
      </c>
      <c r="AQ86" s="10">
        <v>0.0059595165450580479</v>
      </c>
      <c r="AR86" s="10">
        <v>0.17523206459973112</v>
      </c>
      <c r="AS86" s="10">
        <v>0.17649126543919727</v>
      </c>
      <c r="AT86" s="10">
        <v>0.18290662704183794</v>
      </c>
      <c r="AU86" s="10">
        <v>0.18285949443001875</v>
      </c>
      <c r="AV86" s="10">
        <v>0.10601720390652837</v>
      </c>
      <c r="AW86" s="10">
        <v>0.19075296684503545</v>
      </c>
      <c r="AX86" s="10">
        <v>0.19291772480496636</v>
      </c>
      <c r="AY86" s="10">
        <v>0.21700812172235151</v>
      </c>
      <c r="AZ86" s="10">
        <v>0.018055329433502409</v>
      </c>
      <c r="BA86" s="10">
        <v>0.035140478136337583</v>
      </c>
      <c r="BB86" s="10">
        <v>0</v>
      </c>
      <c r="BC86" s="10">
        <v>0.067580537607803359</v>
      </c>
      <c r="BD86" s="10">
        <v>-0.70343376166245308</v>
      </c>
      <c r="BE86" s="10">
        <v>0.049525208174301172</v>
      </c>
      <c r="BF86" s="10">
        <v>-0.00057340346846868062</v>
      </c>
      <c r="BG86" s="10">
        <v>0.15828465780781698</v>
      </c>
    </row>
    <row r="87" x14ac:dyDescent="0.3">
      <c r="A87" s="33"/>
      <c r="B87" s="33"/>
      <c r="C87" s="34">
        <f t="shared" si="1"/>
        <v>48</v>
      </c>
      <c r="D87" s="2">
        <v>824335945.11321568</v>
      </c>
      <c r="E87" s="2">
        <v>837850585.11321568</v>
      </c>
      <c r="F87" s="2">
        <v>811409997.08432972</v>
      </c>
      <c r="G87" s="2">
        <v>854856095.77323937</v>
      </c>
      <c r="H87" s="2">
        <v>206418230.5194664</v>
      </c>
      <c r="I87" s="2">
        <v>841930147.74435329</v>
      </c>
      <c r="J87" s="2">
        <v>813319511.18785739</v>
      </c>
      <c r="K87" s="2">
        <v>951046280.71856284</v>
      </c>
      <c r="L87" s="10">
        <v>278267.44246533263</v>
      </c>
      <c r="M87" s="10">
        <v>282829.51977244701</v>
      </c>
      <c r="N87" s="10">
        <v>273904.08730563021</v>
      </c>
      <c r="O87" s="10">
        <v>288569.99486301438</v>
      </c>
      <c r="P87" s="10">
        <v>69679.689967883853</v>
      </c>
      <c r="Q87" s="10">
        <v>284206.63970331202</v>
      </c>
      <c r="R87" s="10">
        <v>274548.67354391102</v>
      </c>
      <c r="S87" s="10">
        <v>321040.49055555189</v>
      </c>
      <c r="T87" s="10">
        <v>12973.904515616099</v>
      </c>
      <c r="U87" s="10">
        <v>13186.60620594315</v>
      </c>
      <c r="V87" s="10">
        <v>12770.468020465391</v>
      </c>
      <c r="W87" s="10">
        <v>13454.249359017271</v>
      </c>
      <c r="X87" s="10">
        <v>3248.736669701068</v>
      </c>
      <c r="Y87" s="10">
        <v>13250.81286386656</v>
      </c>
      <c r="Z87" s="10">
        <v>12800.52112417541</v>
      </c>
      <c r="AA87" s="10">
        <v>14968.149465179309</v>
      </c>
      <c r="AB87" s="10">
        <v>4.3795436190206276</v>
      </c>
      <c r="AC87" s="10">
        <v>4.4513443887507789</v>
      </c>
      <c r="AD87" s="10">
        <v>4.3108704602856589</v>
      </c>
      <c r="AE87" s="10">
        <v>4.5416915052884006</v>
      </c>
      <c r="AF87" s="10">
        <v>1.096661682267051</v>
      </c>
      <c r="AG87" s="10">
        <v>4.4730183465534319</v>
      </c>
      <c r="AH87" s="10">
        <v>4.3210153537081899</v>
      </c>
      <c r="AI87" s="10">
        <v>5.0527320745939734</v>
      </c>
      <c r="AJ87" s="10">
        <v>0.0067649110796781228</v>
      </c>
      <c r="AK87" s="10">
        <v>0.0067849445031748935</v>
      </c>
      <c r="AL87" s="10">
        <v>0.0070599680366852362</v>
      </c>
      <c r="AM87" s="10">
        <v>0.006819347301535968</v>
      </c>
      <c r="AN87" s="10">
        <v>0.0043247564989217441</v>
      </c>
      <c r="AO87" s="10">
        <v>0.0071088599408563212</v>
      </c>
      <c r="AP87" s="10">
        <v>0.0072380000183330092</v>
      </c>
      <c r="AQ87" s="10">
        <v>0.0075701672124851918</v>
      </c>
      <c r="AR87" s="10">
        <v>0.18199697567940923</v>
      </c>
      <c r="AS87" s="10">
        <v>0.18327620994237218</v>
      </c>
      <c r="AT87" s="10">
        <v>0.18996659507852318</v>
      </c>
      <c r="AU87" s="10">
        <v>0.18967884173155472</v>
      </c>
      <c r="AV87" s="10">
        <v>0.11034196040545012</v>
      </c>
      <c r="AW87" s="10">
        <v>0.19786182678589179</v>
      </c>
      <c r="AX87" s="10">
        <v>0.20015572482329935</v>
      </c>
      <c r="AY87" s="10">
        <v>0.2245782889348367</v>
      </c>
      <c r="AZ87" s="10">
        <v>0.015930230186136818</v>
      </c>
      <c r="BA87" s="10">
        <v>0.032585977648655895</v>
      </c>
      <c r="BB87" s="10">
        <v>0</v>
      </c>
      <c r="BC87" s="10">
        <v>0.053543952927652017</v>
      </c>
      <c r="BD87" s="10">
        <v>-0.74560551230426442</v>
      </c>
      <c r="BE87" s="10">
        <v>0.037613722741515199</v>
      </c>
      <c r="BF87" s="10">
        <v>0.0023533282932046706</v>
      </c>
      <c r="BG87" s="10">
        <v>0.17209090858628007</v>
      </c>
    </row>
    <row r="88" x14ac:dyDescent="0.3">
      <c r="A88" s="33"/>
      <c r="B88" s="33"/>
      <c r="C88" s="34">
        <f t="shared" si="1"/>
        <v>49</v>
      </c>
      <c r="D88" s="2">
        <v>768354502.49648309</v>
      </c>
      <c r="E88" s="2">
        <v>769513702.49648309</v>
      </c>
      <c r="F88" s="2">
        <v>758782261.30431581</v>
      </c>
      <c r="G88" s="2">
        <v>797424458.62658787</v>
      </c>
      <c r="H88" s="2">
        <v>160406010.54194039</v>
      </c>
      <c r="I88" s="2">
        <v>787852217.43442059</v>
      </c>
      <c r="J88" s="2">
        <v>753009750.95250142</v>
      </c>
      <c r="K88" s="2">
        <v>866789911.8888973</v>
      </c>
      <c r="L88" s="10">
        <v>259370.03424866381</v>
      </c>
      <c r="M88" s="10">
        <v>259761.34027045991</v>
      </c>
      <c r="N88" s="10">
        <v>256138.7750866726</v>
      </c>
      <c r="O88" s="10">
        <v>269183.05088691402</v>
      </c>
      <c r="P88" s="10">
        <v>54147.548186125226</v>
      </c>
      <c r="Q88" s="10">
        <v>265951.79172492278</v>
      </c>
      <c r="R88" s="10">
        <v>254190.1742744353</v>
      </c>
      <c r="S88" s="10">
        <v>292598.44043674169</v>
      </c>
      <c r="T88" s="10">
        <v>13202.194238672189</v>
      </c>
      <c r="U88" s="10">
        <v>13222.112106676799</v>
      </c>
      <c r="V88" s="10">
        <v>13037.719914505669</v>
      </c>
      <c r="W88" s="10">
        <v>13701.68660331944</v>
      </c>
      <c r="X88" s="10">
        <v>2756.1643763971961</v>
      </c>
      <c r="Y88" s="10">
        <v>13537.21227915292</v>
      </c>
      <c r="Z88" s="10">
        <v>12938.53418362002</v>
      </c>
      <c r="AA88" s="10">
        <v>14893.55335811435</v>
      </c>
      <c r="AB88" s="10">
        <v>4.456606372079654</v>
      </c>
      <c r="AC88" s="10">
        <v>4.4633299587700801</v>
      </c>
      <c r="AD88" s="10">
        <v>4.4010855012401011</v>
      </c>
      <c r="AE88" s="10">
        <v>4.6252178024865369</v>
      </c>
      <c r="AF88" s="10">
        <v>0.93038622976554985</v>
      </c>
      <c r="AG88" s="10">
        <v>4.5696969316469831</v>
      </c>
      <c r="AH88" s="10">
        <v>4.3676038123410246</v>
      </c>
      <c r="AI88" s="10">
        <v>5.027550996352887</v>
      </c>
      <c r="AJ88" s="10">
        <v>0.0063054994967435872</v>
      </c>
      <c r="AK88" s="10">
        <v>0.0062315499429600133</v>
      </c>
      <c r="AL88" s="10">
        <v>0.0066020612647880207</v>
      </c>
      <c r="AM88" s="10">
        <v>0.0063612043676137897</v>
      </c>
      <c r="AN88" s="10">
        <v>0.0033607348285642101</v>
      </c>
      <c r="AO88" s="10">
        <v>0.0066522514757780156</v>
      </c>
      <c r="AP88" s="10">
        <v>0.0067012834639107212</v>
      </c>
      <c r="AQ88" s="10">
        <v>0.0068995007962562383</v>
      </c>
      <c r="AR88" s="10">
        <v>0.18830247517615281</v>
      </c>
      <c r="AS88" s="10">
        <v>0.18950775988533219</v>
      </c>
      <c r="AT88" s="10">
        <v>0.19656865634331119</v>
      </c>
      <c r="AU88" s="10">
        <v>0.1960400460991685</v>
      </c>
      <c r="AV88" s="10">
        <v>0.11370269523401433</v>
      </c>
      <c r="AW88" s="10">
        <v>0.20451407826166981</v>
      </c>
      <c r="AX88" s="10">
        <v>0.20685700828721007</v>
      </c>
      <c r="AY88" s="10">
        <v>0.23147778973109293</v>
      </c>
      <c r="AZ88" s="10">
        <v>0.012615267488874871</v>
      </c>
      <c r="BA88" s="10">
        <v>0.014142978479386725</v>
      </c>
      <c r="BB88" s="10">
        <v>0</v>
      </c>
      <c r="BC88" s="10">
        <v>0.05092659553723311</v>
      </c>
      <c r="BD88" s="10">
        <v>-0.78860073736277259</v>
      </c>
      <c r="BE88" s="10">
        <v>0.03831132804835824</v>
      </c>
      <c r="BF88" s="10">
        <v>-0.0076075979186593923</v>
      </c>
      <c r="BG88" s="10">
        <v>0.14234340481144181</v>
      </c>
    </row>
    <row r="89" x14ac:dyDescent="0.3">
      <c r="A89" s="33"/>
      <c r="B89" s="33"/>
      <c r="C89" s="34">
        <f t="shared" si="1"/>
        <v>50</v>
      </c>
      <c r="D89" s="2">
        <v>771484722.16395354</v>
      </c>
      <c r="E89" s="2">
        <v>795557922.16395354</v>
      </c>
      <c r="F89" s="2">
        <v>757064450.17182648</v>
      </c>
      <c r="G89" s="2">
        <v>808840241.41031396</v>
      </c>
      <c r="H89" s="2">
        <v>223186997.7529034</v>
      </c>
      <c r="I89" s="2">
        <v>794419969.41818678</v>
      </c>
      <c r="J89" s="2">
        <v>762912916.24697471</v>
      </c>
      <c r="K89" s="2">
        <v>872262486.79980481</v>
      </c>
      <c r="L89" s="10">
        <v>260426.68867018371</v>
      </c>
      <c r="M89" s="10">
        <v>268552.97242096253</v>
      </c>
      <c r="N89" s="10">
        <v>255558.90117323969</v>
      </c>
      <c r="O89" s="10">
        <v>273036.62623783591</v>
      </c>
      <c r="P89" s="10">
        <v>75340.248626046101</v>
      </c>
      <c r="Q89" s="10">
        <v>268168.83874089178</v>
      </c>
      <c r="R89" s="10">
        <v>257533.14202337421</v>
      </c>
      <c r="S89" s="10">
        <v>294445.793367529</v>
      </c>
      <c r="T89" s="10">
        <v>13531.970851118251</v>
      </c>
      <c r="U89" s="10">
        <v>13954.21879891871</v>
      </c>
      <c r="V89" s="10">
        <v>13279.03687244486</v>
      </c>
      <c r="W89" s="10">
        <v>14187.19289641328</v>
      </c>
      <c r="X89" s="10">
        <v>3914.7372088841539</v>
      </c>
      <c r="Y89" s="10">
        <v>13934.25891773989</v>
      </c>
      <c r="Z89" s="10">
        <v>13381.619943993799</v>
      </c>
      <c r="AA89" s="10">
        <v>15299.629670943041</v>
      </c>
      <c r="AB89" s="10">
        <v>4.5679276059458296</v>
      </c>
      <c r="AC89" s="10">
        <v>4.710463979880771</v>
      </c>
      <c r="AD89" s="10">
        <v>4.4825458004146439</v>
      </c>
      <c r="AE89" s="10">
        <v>4.7891080165199584</v>
      </c>
      <c r="AF89" s="10">
        <v>1.321480541395603</v>
      </c>
      <c r="AG89" s="10">
        <v>4.703726210988771</v>
      </c>
      <c r="AH89" s="10">
        <v>4.5171743145894574</v>
      </c>
      <c r="AI89" s="10">
        <v>5.1646283829286643</v>
      </c>
      <c r="AJ89" s="10">
        <v>0.0063311876374049633</v>
      </c>
      <c r="AK89" s="10">
        <v>0.0064424569808161792</v>
      </c>
      <c r="AL89" s="10">
        <v>0.0065871148237384705</v>
      </c>
      <c r="AM89" s="10">
        <v>0.0064522702065380674</v>
      </c>
      <c r="AN89" s="10">
        <v>0.0046760861023642727</v>
      </c>
      <c r="AO89" s="10">
        <v>0.0067077064670311047</v>
      </c>
      <c r="AP89" s="10">
        <v>0.0067894150156526251</v>
      </c>
      <c r="AQ89" s="10">
        <v>0.0069430615650624842</v>
      </c>
      <c r="AR89" s="10">
        <v>0.19463366281355776</v>
      </c>
      <c r="AS89" s="10">
        <v>0.19595021686614839</v>
      </c>
      <c r="AT89" s="10">
        <v>0.20315577116704966</v>
      </c>
      <c r="AU89" s="10">
        <v>0.20249231630570658</v>
      </c>
      <c r="AV89" s="10">
        <v>0.11837878133637861</v>
      </c>
      <c r="AW89" s="10">
        <v>0.21122178472870093</v>
      </c>
      <c r="AX89" s="10">
        <v>0.21364642330286271</v>
      </c>
      <c r="AY89" s="10">
        <v>0.23842085129615542</v>
      </c>
      <c r="AZ89" s="10">
        <v>0.01904761475572414</v>
      </c>
      <c r="BA89" s="10">
        <v>0.050845700103063107</v>
      </c>
      <c r="BB89" s="10">
        <v>0</v>
      </c>
      <c r="BC89" s="10">
        <v>0.068390202745269857</v>
      </c>
      <c r="BD89" s="10">
        <v>-0.70519419092753866</v>
      </c>
      <c r="BE89" s="10">
        <v>0.049342587989545494</v>
      </c>
      <c r="BF89" s="10">
        <v>0.0077251891484546586</v>
      </c>
      <c r="BG89" s="10">
        <v>0.15216410782705814</v>
      </c>
    </row>
    <row r="90" x14ac:dyDescent="0.3">
      <c r="A90" s="33"/>
      <c r="B90" s="33"/>
      <c r="C90" s="34">
        <f t="shared" si="1"/>
        <v>51</v>
      </c>
      <c r="D90" s="2">
        <v>808220603.80713975</v>
      </c>
      <c r="E90" s="2">
        <v>819621803.80713975</v>
      </c>
      <c r="F90" s="2">
        <v>781017875.57500994</v>
      </c>
      <c r="G90" s="2">
        <v>853521223.08052683</v>
      </c>
      <c r="H90" s="2">
        <v>284190015.42074043</v>
      </c>
      <c r="I90" s="2">
        <v>826318494.8483969</v>
      </c>
      <c r="J90" s="2">
        <v>798669625.42340052</v>
      </c>
      <c r="K90" s="2">
        <v>924503771.49730849</v>
      </c>
      <c r="L90" s="10">
        <v>272827.45791015011</v>
      </c>
      <c r="M90" s="10">
        <v>276676.11061520717</v>
      </c>
      <c r="N90" s="10">
        <v>263644.75314262399</v>
      </c>
      <c r="O90" s="10">
        <v>288119.38778659131</v>
      </c>
      <c r="P90" s="10">
        <v>95932.767743679738</v>
      </c>
      <c r="Q90" s="10">
        <v>278936.68301906518</v>
      </c>
      <c r="R90" s="10">
        <v>269603.37634044519</v>
      </c>
      <c r="S90" s="10">
        <v>312080.65300219058</v>
      </c>
      <c r="T90" s="10">
        <v>13972.177436375479</v>
      </c>
      <c r="U90" s="10">
        <v>14169.276580640329</v>
      </c>
      <c r="V90" s="10">
        <v>13501.908126458809</v>
      </c>
      <c r="W90" s="10">
        <v>14755.31546513142</v>
      </c>
      <c r="X90" s="10">
        <v>4912.9573069537619</v>
      </c>
      <c r="Y90" s="10">
        <v>14285.046155214741</v>
      </c>
      <c r="Z90" s="10">
        <v>13807.064144237191</v>
      </c>
      <c r="AA90" s="10">
        <v>15982.43186960513</v>
      </c>
      <c r="AB90" s="10">
        <v>4.716526197772497</v>
      </c>
      <c r="AC90" s="10">
        <v>4.7830600849720319</v>
      </c>
      <c r="AD90" s="10">
        <v>4.5577794648219214</v>
      </c>
      <c r="AE90" s="10">
        <v>4.9808866416559976</v>
      </c>
      <c r="AF90" s="10">
        <v>1.658445289025495</v>
      </c>
      <c r="AG90" s="10">
        <v>4.8221399087054229</v>
      </c>
      <c r="AH90" s="10">
        <v>4.6607896333381484</v>
      </c>
      <c r="AI90" s="10">
        <v>5.3951189040053693</v>
      </c>
      <c r="AJ90" s="10">
        <v>0.00663266056749247</v>
      </c>
      <c r="AK90" s="10">
        <v>0.0066373271693449904</v>
      </c>
      <c r="AL90" s="10">
        <v>0.0067955303206183098</v>
      </c>
      <c r="AM90" s="10">
        <v>0.0068086987718712069</v>
      </c>
      <c r="AN90" s="10">
        <v>0.005954186376980938</v>
      </c>
      <c r="AO90" s="10">
        <v>0.0069770425279985547</v>
      </c>
      <c r="AP90" s="10">
        <v>0.0071076258271656912</v>
      </c>
      <c r="AQ90" s="10">
        <v>0.0073588933374724927</v>
      </c>
      <c r="AR90" s="10">
        <v>0.20126632338105024</v>
      </c>
      <c r="AS90" s="10">
        <v>0.20258754403549337</v>
      </c>
      <c r="AT90" s="10">
        <v>0.20995130148766797</v>
      </c>
      <c r="AU90" s="10">
        <v>0.20930101507757778</v>
      </c>
      <c r="AV90" s="10">
        <v>0.12433296771335954</v>
      </c>
      <c r="AW90" s="10">
        <v>0.21819882725669948</v>
      </c>
      <c r="AX90" s="10">
        <v>0.22075404913002841</v>
      </c>
      <c r="AY90" s="10">
        <v>0.24577974463362792</v>
      </c>
      <c r="AZ90" s="10">
        <v>0.034829840753775709</v>
      </c>
      <c r="BA90" s="10">
        <v>0.049427714063149164</v>
      </c>
      <c r="BB90" s="10">
        <v>0</v>
      </c>
      <c r="BC90" s="10">
        <v>0.092831866943042352</v>
      </c>
      <c r="BD90" s="10">
        <v>-0.63612866707882865</v>
      </c>
      <c r="BE90" s="10">
        <v>0.05800202618926642</v>
      </c>
      <c r="BF90" s="10">
        <v>0.022600954985050548</v>
      </c>
      <c r="BG90" s="10">
        <v>0.18371653250146136</v>
      </c>
    </row>
    <row r="91" x14ac:dyDescent="0.3">
      <c r="A91" s="33"/>
      <c r="B91" s="33"/>
      <c r="C91" s="34">
        <f t="shared" si="1"/>
        <v>52</v>
      </c>
      <c r="D91" s="2">
        <v>799250639.59369421</v>
      </c>
      <c r="E91" s="2">
        <v>805322639.59369421</v>
      </c>
      <c r="F91" s="2">
        <v>783991488.73496044</v>
      </c>
      <c r="G91" s="2">
        <v>810260797.47563422</v>
      </c>
      <c r="H91" s="2">
        <v>232891441.8444826</v>
      </c>
      <c r="I91" s="2">
        <v>795001646.61690044</v>
      </c>
      <c r="J91" s="2">
        <v>764939069.79519629</v>
      </c>
      <c r="K91" s="2">
        <v>903056290.83760428</v>
      </c>
      <c r="L91" s="10">
        <v>269799.50672656042</v>
      </c>
      <c r="M91" s="10">
        <v>271849.2049359688</v>
      </c>
      <c r="N91" s="10">
        <v>264648.54259740392</v>
      </c>
      <c r="O91" s="10">
        <v>273516.15707173757</v>
      </c>
      <c r="P91" s="10">
        <v>78616.134936621427</v>
      </c>
      <c r="Q91" s="10">
        <v>268365.19294258102</v>
      </c>
      <c r="R91" s="10">
        <v>258217.10172360079</v>
      </c>
      <c r="S91" s="10">
        <v>304840.72172674327</v>
      </c>
      <c r="T91" s="10">
        <v>14083.21538613078</v>
      </c>
      <c r="U91" s="10">
        <v>14190.207210207471</v>
      </c>
      <c r="V91" s="10">
        <v>13814.34114630252</v>
      </c>
      <c r="W91" s="10">
        <v>14277.22014159209</v>
      </c>
      <c r="X91" s="10">
        <v>4103.6693304990586</v>
      </c>
      <c r="Y91" s="10">
        <v>14008.34590176382</v>
      </c>
      <c r="Z91" s="10">
        <v>13478.62753374676</v>
      </c>
      <c r="AA91" s="10">
        <v>15912.32539536235</v>
      </c>
      <c r="AB91" s="10">
        <v>4.75400878782352</v>
      </c>
      <c r="AC91" s="10">
        <v>4.7901255451079923</v>
      </c>
      <c r="AD91" s="10">
        <v>4.6632460987701556</v>
      </c>
      <c r="AE91" s="10">
        <v>4.819498115867944</v>
      </c>
      <c r="AF91" s="10">
        <v>1.38525752284715</v>
      </c>
      <c r="AG91" s="10">
        <v>4.7287354268145796</v>
      </c>
      <c r="AH91" s="10">
        <v>4.5499207380110089</v>
      </c>
      <c r="AI91" s="10">
        <v>5.3714533712775463</v>
      </c>
      <c r="AJ91" s="10">
        <v>0.006559048576347864</v>
      </c>
      <c r="AK91" s="10">
        <v>0.0065215320176152791</v>
      </c>
      <c r="AL91" s="10">
        <v>0.0068214033243256264</v>
      </c>
      <c r="AM91" s="10">
        <v>0.0064636022485257431</v>
      </c>
      <c r="AN91" s="10">
        <v>0.0048794080548287475</v>
      </c>
      <c r="AO91" s="10">
        <v>0.0067126178741680545</v>
      </c>
      <c r="AP91" s="10">
        <v>0.0068074464279296457</v>
      </c>
      <c r="AQ91" s="10">
        <v>0.0071881750263111987</v>
      </c>
      <c r="AR91" s="10">
        <v>0.20782537195739811</v>
      </c>
      <c r="AS91" s="10">
        <v>0.20910907605310863</v>
      </c>
      <c r="AT91" s="10">
        <v>0.21677270481199359</v>
      </c>
      <c r="AU91" s="10">
        <v>0.21576461732610352</v>
      </c>
      <c r="AV91" s="10">
        <v>0.12921237576818828</v>
      </c>
      <c r="AW91" s="10">
        <v>0.22491144513086753</v>
      </c>
      <c r="AX91" s="10">
        <v>0.22756149555795807</v>
      </c>
      <c r="AY91" s="10">
        <v>0.25296791965993914</v>
      </c>
      <c r="AZ91" s="10">
        <v>0.01946341392475559</v>
      </c>
      <c r="BA91" s="10">
        <v>0.027208395965055088</v>
      </c>
      <c r="BB91" s="10">
        <v>0</v>
      </c>
      <c r="BC91" s="10">
        <v>0.033507135113241659</v>
      </c>
      <c r="BD91" s="10">
        <v>-0.70294136455451373</v>
      </c>
      <c r="BE91" s="10">
        <v>0.014043721188486291</v>
      </c>
      <c r="BF91" s="10">
        <v>-0.024301818595641733</v>
      </c>
      <c r="BG91" s="10">
        <v>0.15187001876100137</v>
      </c>
    </row>
    <row r="92" x14ac:dyDescent="0.3">
      <c r="A92" s="33"/>
      <c r="B92" s="33"/>
      <c r="C92" s="34">
        <f t="shared" si="1"/>
        <v>53</v>
      </c>
      <c r="D92" s="2">
        <v>852306971.6353116</v>
      </c>
      <c r="E92" s="2">
        <v>861458171.6353116</v>
      </c>
      <c r="F92" s="2">
        <v>831537587.33805227</v>
      </c>
      <c r="G92" s="2">
        <v>887593119.46006441</v>
      </c>
      <c r="H92" s="2">
        <v>240498679.82910049</v>
      </c>
      <c r="I92" s="2">
        <v>866823735.16280508</v>
      </c>
      <c r="J92" s="2">
        <v>832796637.53367591</v>
      </c>
      <c r="K92" s="2">
        <v>951964619.05986607</v>
      </c>
      <c r="L92" s="10">
        <v>287709.49829169188</v>
      </c>
      <c r="M92" s="10">
        <v>290798.62843891478</v>
      </c>
      <c r="N92" s="10">
        <v>280698.46900898329</v>
      </c>
      <c r="O92" s="10">
        <v>299620.88729256712</v>
      </c>
      <c r="P92" s="10">
        <v>81184.076648679154</v>
      </c>
      <c r="Q92" s="10">
        <v>292609.85800985852</v>
      </c>
      <c r="R92" s="10">
        <v>281123.48102010408</v>
      </c>
      <c r="S92" s="10">
        <v>321350.4899715269</v>
      </c>
      <c r="T92" s="10">
        <v>14527.877199026911</v>
      </c>
      <c r="U92" s="10">
        <v>14683.86267638215</v>
      </c>
      <c r="V92" s="10">
        <v>14173.855614537169</v>
      </c>
      <c r="W92" s="10">
        <v>15129.342210443079</v>
      </c>
      <c r="X92" s="10">
        <v>4099.3860233027171</v>
      </c>
      <c r="Y92" s="10">
        <v>14775.320625953351</v>
      </c>
      <c r="Z92" s="10">
        <v>14195.316575479839</v>
      </c>
      <c r="AA92" s="10">
        <v>16226.577446603131</v>
      </c>
      <c r="AB92" s="10">
        <v>4.9041113111577523</v>
      </c>
      <c r="AC92" s="10">
        <v>4.9567666394892331</v>
      </c>
      <c r="AD92" s="10">
        <v>4.7846058092110271</v>
      </c>
      <c r="AE92" s="10">
        <v>5.1071451973437716</v>
      </c>
      <c r="AF92" s="10">
        <v>1.383811625763703</v>
      </c>
      <c r="AG92" s="10">
        <v>4.9876396953970463</v>
      </c>
      <c r="AH92" s="10">
        <v>4.7918502909660301</v>
      </c>
      <c r="AI92" s="10">
        <v>5.4775340476166656</v>
      </c>
      <c r="AJ92" s="10">
        <v>0.0069944552459261563</v>
      </c>
      <c r="AK92" s="10">
        <v>0.0069761195972218547</v>
      </c>
      <c r="AL92" s="10">
        <v>0.0072350954622252125</v>
      </c>
      <c r="AM92" s="10">
        <v>0.0070804966753813267</v>
      </c>
      <c r="AN92" s="10">
        <v>0.0050387905465303119</v>
      </c>
      <c r="AO92" s="10">
        <v>0.0073190496185360559</v>
      </c>
      <c r="AP92" s="10">
        <v>0.0074113334240965244</v>
      </c>
      <c r="AQ92" s="10">
        <v>0.0075774770300432275</v>
      </c>
      <c r="AR92" s="10">
        <v>0.21481982720332427</v>
      </c>
      <c r="AS92" s="10">
        <v>0.21608519565033049</v>
      </c>
      <c r="AT92" s="10">
        <v>0.22400780027421879</v>
      </c>
      <c r="AU92" s="10">
        <v>0.22284511400148485</v>
      </c>
      <c r="AV92" s="10">
        <v>0.13425116631471859</v>
      </c>
      <c r="AW92" s="10">
        <v>0.23223049474940358</v>
      </c>
      <c r="AX92" s="10">
        <v>0.2349728289820546</v>
      </c>
      <c r="AY92" s="10">
        <v>0.26054539668998239</v>
      </c>
      <c r="AZ92" s="10">
        <v>0.024977084155326068</v>
      </c>
      <c r="BA92" s="10">
        <v>0.035982239110852632</v>
      </c>
      <c r="BB92" s="10">
        <v>0</v>
      </c>
      <c r="BC92" s="10">
        <v>0.06741190413467546</v>
      </c>
      <c r="BD92" s="10">
        <v>-0.71077834184382038</v>
      </c>
      <c r="BE92" s="10">
        <v>0.042434819979349392</v>
      </c>
      <c r="BF92" s="10">
        <v>0.0015141230111486159</v>
      </c>
      <c r="BG92" s="10">
        <v>0.14482451972776</v>
      </c>
    </row>
    <row r="93" x14ac:dyDescent="0.3">
      <c r="A93" s="33"/>
      <c r="B93" s="33"/>
      <c r="C93" s="34">
        <f t="shared" si="1"/>
        <v>54</v>
      </c>
      <c r="D93" s="2">
        <v>865143406.97880423</v>
      </c>
      <c r="E93" s="2">
        <v>869162398.97880423</v>
      </c>
      <c r="F93" s="2">
        <v>830507826.50244033</v>
      </c>
      <c r="G93" s="2">
        <v>891836735.52159226</v>
      </c>
      <c r="H93" s="2">
        <v>346461523.1253432</v>
      </c>
      <c r="I93" s="2">
        <v>857201155.04522848</v>
      </c>
      <c r="J93" s="2">
        <v>818229704.36498368</v>
      </c>
      <c r="K93" s="2">
        <v>949280838.69633389</v>
      </c>
      <c r="L93" s="10">
        <v>292042.63704971928</v>
      </c>
      <c r="M93" s="10">
        <v>293399.31042027712</v>
      </c>
      <c r="N93" s="10">
        <v>280350.85719395161</v>
      </c>
      <c r="O93" s="10">
        <v>301053.38601501938</v>
      </c>
      <c r="P93" s="10">
        <v>116953.48543789631</v>
      </c>
      <c r="Q93" s="10">
        <v>289361.60615925159</v>
      </c>
      <c r="R93" s="10">
        <v>276206.18575784448</v>
      </c>
      <c r="S93" s="10">
        <v>320444.53809313802</v>
      </c>
      <c r="T93" s="10">
        <v>15057.4945519842</v>
      </c>
      <c r="U93" s="10">
        <v>15127.44359124903</v>
      </c>
      <c r="V93" s="10">
        <v>14454.675342913541</v>
      </c>
      <c r="W93" s="10">
        <v>15522.08186301852</v>
      </c>
      <c r="X93" s="10">
        <v>6030.0320789011284</v>
      </c>
      <c r="Y93" s="10">
        <v>14919.262653947861</v>
      </c>
      <c r="Z93" s="10">
        <v>14240.979260042181</v>
      </c>
      <c r="AA93" s="10">
        <v>16521.87480326396</v>
      </c>
      <c r="AB93" s="10">
        <v>5.0828919007539568</v>
      </c>
      <c r="AC93" s="10">
        <v>5.1065042888519399</v>
      </c>
      <c r="AD93" s="10">
        <v>4.879400884049562</v>
      </c>
      <c r="AE93" s="10">
        <v>5.2397205864490983</v>
      </c>
      <c r="AF93" s="10">
        <v>2.0355312837283539</v>
      </c>
      <c r="AG93" s="10">
        <v>5.0362295697447017</v>
      </c>
      <c r="AH93" s="10">
        <v>4.8072644416221886</v>
      </c>
      <c r="AI93" s="10">
        <v>5.5772162714623024</v>
      </c>
      <c r="AJ93" s="10">
        <v>0.0070997974237039779</v>
      </c>
      <c r="AK93" s="10">
        <v>0.0070385087103814244</v>
      </c>
      <c r="AL93" s="10">
        <v>0.0072261356532371864</v>
      </c>
      <c r="AM93" s="10">
        <v>0.0071143487960844713</v>
      </c>
      <c r="AN93" s="10">
        <v>0.0072588633280690302</v>
      </c>
      <c r="AO93" s="10">
        <v>0.0072378011034320549</v>
      </c>
      <c r="AP93" s="10">
        <v>0.0072816974555851323</v>
      </c>
      <c r="AQ93" s="10">
        <v>0.0075561145931929696</v>
      </c>
      <c r="AR93" s="10">
        <v>0.22191962462702824</v>
      </c>
      <c r="AS93" s="10">
        <v>0.22312370436071191</v>
      </c>
      <c r="AT93" s="10">
        <v>0.23123393592745597</v>
      </c>
      <c r="AU93" s="10">
        <v>0.22995946279756932</v>
      </c>
      <c r="AV93" s="10">
        <v>0.14151002964278761</v>
      </c>
      <c r="AW93" s="10">
        <v>0.23946829585283563</v>
      </c>
      <c r="AX93" s="10">
        <v>0.24225452643763973</v>
      </c>
      <c r="AY93" s="10">
        <v>0.26810151128317539</v>
      </c>
      <c r="AZ93" s="10">
        <v>0.041704098830984471</v>
      </c>
      <c r="BA93" s="10">
        <v>0.046543297056153898</v>
      </c>
      <c r="BB93" s="10">
        <v>0</v>
      </c>
      <c r="BC93" s="10">
        <v>0.073845070524415579</v>
      </c>
      <c r="BD93" s="10">
        <v>-0.58283171805326128</v>
      </c>
      <c r="BE93" s="10">
        <v>0.032140971693431331</v>
      </c>
      <c r="BF93" s="10">
        <v>-0.014783872885538174</v>
      </c>
      <c r="BG93" s="10">
        <v>0.14301251403504334</v>
      </c>
    </row>
    <row r="94" x14ac:dyDescent="0.3">
      <c r="A94" s="33"/>
      <c r="B94" s="33"/>
      <c r="C94" s="34">
        <f t="shared" si="1"/>
        <v>55</v>
      </c>
      <c r="D94" s="2">
        <v>865052946.93825626</v>
      </c>
      <c r="E94" s="2">
        <v>873172146.93825626</v>
      </c>
      <c r="F94" s="2">
        <v>843690722.11914408</v>
      </c>
      <c r="G94" s="2">
        <v>898982291.47649825</v>
      </c>
      <c r="H94" s="2">
        <v>310932200.09307867</v>
      </c>
      <c r="I94" s="2">
        <v>877620066.65738606</v>
      </c>
      <c r="J94" s="2">
        <v>842933642.47190309</v>
      </c>
      <c r="K94" s="2">
        <v>946119168.9476372</v>
      </c>
      <c r="L94" s="10">
        <v>292012.100853551</v>
      </c>
      <c r="M94" s="10">
        <v>294752.86332091398</v>
      </c>
      <c r="N94" s="10">
        <v>284800.94901548902</v>
      </c>
      <c r="O94" s="10">
        <v>303465.47976436018</v>
      </c>
      <c r="P94" s="10">
        <v>104960.0088567495</v>
      </c>
      <c r="Q94" s="10">
        <v>296254.3279262982</v>
      </c>
      <c r="R94" s="10">
        <v>284545.38498430827</v>
      </c>
      <c r="S94" s="10">
        <v>319377.26720666827</v>
      </c>
      <c r="T94" s="10">
        <v>15097.70052425531</v>
      </c>
      <c r="U94" s="10">
        <v>15239.404278378561</v>
      </c>
      <c r="V94" s="10">
        <v>14724.86730752298</v>
      </c>
      <c r="W94" s="10">
        <v>15689.866685454699</v>
      </c>
      <c r="X94" s="10">
        <v>5426.6750456931204</v>
      </c>
      <c r="Y94" s="10">
        <v>15317.03346872238</v>
      </c>
      <c r="Z94" s="10">
        <v>14711.65405644105</v>
      </c>
      <c r="AA94" s="10">
        <v>16512.542872185932</v>
      </c>
      <c r="AB94" s="10">
        <v>5.0964640531537606</v>
      </c>
      <c r="AC94" s="10">
        <v>5.1442983632810453</v>
      </c>
      <c r="AD94" s="10">
        <v>4.9706083916346229</v>
      </c>
      <c r="AE94" s="10">
        <v>5.2963589675613072</v>
      </c>
      <c r="AF94" s="10">
        <v>1.831858716106419</v>
      </c>
      <c r="AG94" s="10">
        <v>5.1705033060421686</v>
      </c>
      <c r="AH94" s="10">
        <v>4.9661480528528239</v>
      </c>
      <c r="AI94" s="10">
        <v>5.574066132723674</v>
      </c>
      <c r="AJ94" s="10">
        <v>0.0070990550635846618</v>
      </c>
      <c r="AK94" s="10">
        <v>0.0070709797951547604</v>
      </c>
      <c r="AL94" s="10">
        <v>0.0073408382351862886</v>
      </c>
      <c r="AM94" s="10">
        <v>0.0071713502352272621</v>
      </c>
      <c r="AN94" s="10">
        <v>0.0065144733083532793</v>
      </c>
      <c r="AO94" s="10">
        <v>0.0074102087350918118</v>
      </c>
      <c r="AP94" s="10">
        <v>0.0075015459923669821</v>
      </c>
      <c r="AQ94" s="10">
        <v>0.0075309482378288477</v>
      </c>
      <c r="AR94" s="10">
        <v>0.2290186796906129</v>
      </c>
      <c r="AS94" s="10">
        <v>0.23019468415586666</v>
      </c>
      <c r="AT94" s="10">
        <v>0.23857477416264225</v>
      </c>
      <c r="AU94" s="10">
        <v>0.23713081303279659</v>
      </c>
      <c r="AV94" s="10">
        <v>0.14802450295114089</v>
      </c>
      <c r="AW94" s="10">
        <v>0.24687850458792746</v>
      </c>
      <c r="AX94" s="10">
        <v>0.24975607243000672</v>
      </c>
      <c r="AY94" s="10">
        <v>0.27563245952100424</v>
      </c>
      <c r="AZ94" s="10">
        <v>0.025319971239526451</v>
      </c>
      <c r="BA94" s="10">
        <v>0.034943402891834507</v>
      </c>
      <c r="BB94" s="10">
        <v>-1.1102230246251565e-16</v>
      </c>
      <c r="BC94" s="10">
        <v>0.065535353071650704</v>
      </c>
      <c r="BD94" s="10">
        <v>-0.63146187110829755</v>
      </c>
      <c r="BE94" s="10">
        <v>0.040215381832124031</v>
      </c>
      <c r="BF94" s="10">
        <v>-0.00089734262496032891</v>
      </c>
      <c r="BG94" s="10">
        <v>0.12140520707779978</v>
      </c>
    </row>
    <row r="95" x14ac:dyDescent="0.3">
      <c r="A95" s="33"/>
      <c r="B95" s="33"/>
      <c r="C95" s="34">
        <f t="shared" si="1"/>
        <v>56</v>
      </c>
      <c r="D95" s="2">
        <v>900242247.70518315</v>
      </c>
      <c r="E95" s="2">
        <v>927349047.70518315</v>
      </c>
      <c r="F95" s="2">
        <v>871715581.53875661</v>
      </c>
      <c r="G95" s="2">
        <v>943291101.41686964</v>
      </c>
      <c r="H95" s="2">
        <v>359173964.59839767</v>
      </c>
      <c r="I95" s="2">
        <v>914764435.2504431</v>
      </c>
      <c r="J95" s="2">
        <v>879943849.69561923</v>
      </c>
      <c r="K95" s="2">
        <v>1038852896.125</v>
      </c>
      <c r="L95" s="10">
        <v>303890.79762105801</v>
      </c>
      <c r="M95" s="10">
        <v>313041.12031914602</v>
      </c>
      <c r="N95" s="10">
        <v>294261.1769751893</v>
      </c>
      <c r="O95" s="10">
        <v>318422.60894680332</v>
      </c>
      <c r="P95" s="10">
        <v>121244.76813297669</v>
      </c>
      <c r="Q95" s="10">
        <v>308792.98830093472</v>
      </c>
      <c r="R95" s="10">
        <v>297038.75709832058</v>
      </c>
      <c r="S95" s="10">
        <v>350680.98172366491</v>
      </c>
      <c r="T95" s="10">
        <v>15589.15023386408</v>
      </c>
      <c r="U95" s="10">
        <v>16058.54830825627</v>
      </c>
      <c r="V95" s="10">
        <v>15095.164880840141</v>
      </c>
      <c r="W95" s="10">
        <v>16334.61074698465</v>
      </c>
      <c r="X95" s="10">
        <v>6219.6779905520143</v>
      </c>
      <c r="Y95" s="10">
        <v>15840.62539396071</v>
      </c>
      <c r="Z95" s="10">
        <v>15237.65064929728</v>
      </c>
      <c r="AA95" s="10">
        <v>17989.417748233711</v>
      </c>
      <c r="AB95" s="10">
        <v>5.262360560037715</v>
      </c>
      <c r="AC95" s="10">
        <v>5.4208131938620552</v>
      </c>
      <c r="AD95" s="10">
        <v>5.0956081072104542</v>
      </c>
      <c r="AE95" s="10">
        <v>5.5140023714553461</v>
      </c>
      <c r="AF95" s="10">
        <v>2.099549216128294</v>
      </c>
      <c r="AG95" s="10">
        <v>5.3472499186280853</v>
      </c>
      <c r="AH95" s="10">
        <v>5.1437063984609086</v>
      </c>
      <c r="AI95" s="10">
        <v>6.0726082587044559</v>
      </c>
      <c r="AJ95" s="10">
        <v>0.0073878359811893344</v>
      </c>
      <c r="AK95" s="10">
        <v>0.0075097063074814679</v>
      </c>
      <c r="AL95" s="10">
        <v>0.007584678725747189</v>
      </c>
      <c r="AM95" s="10">
        <v>0.0075248099169153634</v>
      </c>
      <c r="AN95" s="10">
        <v>0.0075252071182439484</v>
      </c>
      <c r="AO95" s="10">
        <v>0.0077238382144815473</v>
      </c>
      <c r="AP95" s="10">
        <v>0.0078309120986497713</v>
      </c>
      <c r="AQ95" s="10">
        <v>0.0082690929897742682</v>
      </c>
      <c r="AR95" s="10">
        <v>0.23640651567180224</v>
      </c>
      <c r="AS95" s="10">
        <v>0.23770439046334813</v>
      </c>
      <c r="AT95" s="10">
        <v>0.24615945288838945</v>
      </c>
      <c r="AU95" s="10">
        <v>0.24465562294971196</v>
      </c>
      <c r="AV95" s="10">
        <v>0.15554971006938484</v>
      </c>
      <c r="AW95" s="10">
        <v>0.25460234280240901</v>
      </c>
      <c r="AX95" s="10">
        <v>0.25758698452865647</v>
      </c>
      <c r="AY95" s="10">
        <v>0.28390155251077853</v>
      </c>
      <c r="AZ95" s="10">
        <v>0.032724740466461677</v>
      </c>
      <c r="BA95" s="10">
        <v>0.063820662776523873</v>
      </c>
      <c r="BB95" s="10">
        <v>-1.1102230246251565e-16</v>
      </c>
      <c r="BC95" s="10">
        <v>0.082108799468477489</v>
      </c>
      <c r="BD95" s="10">
        <v>-0.58796886025097539</v>
      </c>
      <c r="BE95" s="10">
        <v>0.049384059002015812</v>
      </c>
      <c r="BF95" s="10">
        <v>0.0094391660894004303</v>
      </c>
      <c r="BG95" s="10">
        <v>0.19173376973623868</v>
      </c>
    </row>
    <row r="96" x14ac:dyDescent="0.3">
      <c r="A96" s="33"/>
      <c r="B96" s="33"/>
      <c r="C96" s="34">
        <f t="shared" si="1"/>
        <v>57</v>
      </c>
      <c r="D96" s="2">
        <v>819729097.02020788</v>
      </c>
      <c r="E96" s="2">
        <v>822090697.02020788</v>
      </c>
      <c r="F96" s="2">
        <v>797888173.08482397</v>
      </c>
      <c r="G96" s="2">
        <v>833608006.62424982</v>
      </c>
      <c r="H96" s="2">
        <v>251671112.43836799</v>
      </c>
      <c r="I96" s="2">
        <v>811767082.6888659</v>
      </c>
      <c r="J96" s="2">
        <v>775773665.63948858</v>
      </c>
      <c r="K96" s="2">
        <v>885035921.97434795</v>
      </c>
      <c r="L96" s="10">
        <v>276712.32911104168</v>
      </c>
      <c r="M96" s="10">
        <v>277509.52398774441</v>
      </c>
      <c r="N96" s="10">
        <v>269339.58492754691</v>
      </c>
      <c r="O96" s="10">
        <v>281397.37129877968</v>
      </c>
      <c r="P96" s="10">
        <v>84955.505356510359</v>
      </c>
      <c r="Q96" s="10">
        <v>274024.62711528491</v>
      </c>
      <c r="R96" s="10">
        <v>261874.4883674923</v>
      </c>
      <c r="S96" s="10">
        <v>298757.66543690558</v>
      </c>
      <c r="T96" s="10">
        <v>15758.56620823961</v>
      </c>
      <c r="U96" s="10">
        <v>15803.965877584829</v>
      </c>
      <c r="V96" s="10">
        <v>15338.693780707141</v>
      </c>
      <c r="W96" s="10">
        <v>16025.3759587883</v>
      </c>
      <c r="X96" s="10">
        <v>4838.154339620286</v>
      </c>
      <c r="Y96" s="10">
        <v>15605.50353125583</v>
      </c>
      <c r="Z96" s="10">
        <v>14913.561952391259</v>
      </c>
      <c r="AA96" s="10">
        <v>17014.03210377846</v>
      </c>
      <c r="AB96" s="10">
        <v>5.319549561902452</v>
      </c>
      <c r="AC96" s="10">
        <v>5.3348749276739671</v>
      </c>
      <c r="AD96" s="10">
        <v>5.1778150818475703</v>
      </c>
      <c r="AE96" s="10">
        <v>5.4096153504321531</v>
      </c>
      <c r="AF96" s="10">
        <v>1.633194381877626</v>
      </c>
      <c r="AG96" s="10">
        <v>5.2678808703772706</v>
      </c>
      <c r="AH96" s="10">
        <v>5.0343052091101601</v>
      </c>
      <c r="AI96" s="10">
        <v>5.7433516366816404</v>
      </c>
      <c r="AJ96" s="10">
        <v>0.0067271049911634432</v>
      </c>
      <c r="AK96" s="10">
        <v>0.0066573203563553797</v>
      </c>
      <c r="AL96" s="10">
        <v>0.0069423164849700403</v>
      </c>
      <c r="AM96" s="10">
        <v>0.0066498473118682408</v>
      </c>
      <c r="AN96" s="10">
        <v>0.0052728689533362372</v>
      </c>
      <c r="AO96" s="10">
        <v>0.0068541772864331822</v>
      </c>
      <c r="AP96" s="10">
        <v>0.0069038670889870505</v>
      </c>
      <c r="AQ96" s="10">
        <v>0.0070447359442273681</v>
      </c>
      <c r="AR96" s="10">
        <v>0.24313362066296568</v>
      </c>
      <c r="AS96" s="10">
        <v>0.24436171081970351</v>
      </c>
      <c r="AT96" s="10">
        <v>0.25310176937335949</v>
      </c>
      <c r="AU96" s="10">
        <v>0.25130547026158023</v>
      </c>
      <c r="AV96" s="10">
        <v>0.16082257902272107</v>
      </c>
      <c r="AW96" s="10">
        <v>0.26145652008884218</v>
      </c>
      <c r="AX96" s="10">
        <v>0.26449085161764352</v>
      </c>
      <c r="AY96" s="10">
        <v>0.29094628845500592</v>
      </c>
      <c r="AZ96" s="10">
        <v>0.027373414811930008</v>
      </c>
      <c r="BA96" s="10">
        <v>0.03033322807858041</v>
      </c>
      <c r="BB96" s="10">
        <v>-1.1102230246251565e-16</v>
      </c>
      <c r="BC96" s="10">
        <v>0.044767969678413122</v>
      </c>
      <c r="BD96" s="10">
        <v>-0.68457846484257556</v>
      </c>
      <c r="BE96" s="10">
        <v>0.017394554866483114</v>
      </c>
      <c r="BF96" s="10">
        <v>-0.027716299340339257</v>
      </c>
      <c r="BG96" s="10">
        <v>0.10922301123049638</v>
      </c>
    </row>
    <row r="97" x14ac:dyDescent="0.3">
      <c r="A97" s="33"/>
      <c r="B97" s="33"/>
      <c r="C97" s="34">
        <f t="shared" si="1"/>
        <v>58</v>
      </c>
      <c r="D97" s="2">
        <v>983139628.97000468</v>
      </c>
      <c r="E97" s="2">
        <v>1000874428.970005</v>
      </c>
      <c r="F97" s="2">
        <v>960251970.40750742</v>
      </c>
      <c r="G97" s="2">
        <v>1014180311.81894</v>
      </c>
      <c r="H97" s="2">
        <v>278854851.77207428</v>
      </c>
      <c r="I97" s="2">
        <v>991292653.25644279</v>
      </c>
      <c r="J97" s="2">
        <v>932006300.66047335</v>
      </c>
      <c r="K97" s="2">
        <v>1122756974.3906341</v>
      </c>
      <c r="L97" s="10">
        <v>331874.10031261691</v>
      </c>
      <c r="M97" s="10">
        <v>337860.75838313991</v>
      </c>
      <c r="N97" s="10">
        <v>324148.01454629609</v>
      </c>
      <c r="O97" s="10">
        <v>342352.36646121298</v>
      </c>
      <c r="P97" s="10">
        <v>94131.800125502632</v>
      </c>
      <c r="Q97" s="10">
        <v>334626.28069489211</v>
      </c>
      <c r="R97" s="10">
        <v>314613.24862007151</v>
      </c>
      <c r="S97" s="10">
        <v>379004.11067345529</v>
      </c>
      <c r="T97" s="10">
        <v>15925.157997408351</v>
      </c>
      <c r="U97" s="10">
        <v>16212.431019195021</v>
      </c>
      <c r="V97" s="10">
        <v>15554.41759791864</v>
      </c>
      <c r="W97" s="10">
        <v>16427.963259398071</v>
      </c>
      <c r="X97" s="10">
        <v>4516.965283422277</v>
      </c>
      <c r="Y97" s="10">
        <v>16057.222859908359</v>
      </c>
      <c r="Z97" s="10">
        <v>15096.88670382236</v>
      </c>
      <c r="AA97" s="10">
        <v>18186.71700640858</v>
      </c>
      <c r="AB97" s="10">
        <v>5.3757852160462773</v>
      </c>
      <c r="AC97" s="10">
        <v>5.4727587006258984</v>
      </c>
      <c r="AD97" s="10">
        <v>5.250636017596114</v>
      </c>
      <c r="AE97" s="10">
        <v>5.5455149665702272</v>
      </c>
      <c r="AF97" s="10">
        <v>1.52477201142792</v>
      </c>
      <c r="AG97" s="10">
        <v>5.420365768120063</v>
      </c>
      <c r="AH97" s="10">
        <v>5.0961893353862724</v>
      </c>
      <c r="AI97" s="10">
        <v>6.1392096974723458</v>
      </c>
      <c r="AJ97" s="10">
        <v>0.0080681331541067082</v>
      </c>
      <c r="AK97" s="10">
        <v>0.0081051175184066026</v>
      </c>
      <c r="AL97" s="10">
        <v>0.0083550218047614751</v>
      </c>
      <c r="AM97" s="10">
        <v>0.0080903064350470021</v>
      </c>
      <c r="AN97" s="10">
        <v>0.0058424070849856799</v>
      </c>
      <c r="AO97" s="10">
        <v>0.0083700062900463647</v>
      </c>
      <c r="AP97" s="10">
        <v>0.0082942331131520743</v>
      </c>
      <c r="AQ97" s="10">
        <v>0.0089369552328192586</v>
      </c>
      <c r="AR97" s="10">
        <v>0.25120175381707238</v>
      </c>
      <c r="AS97" s="10">
        <v>0.25246682833811013</v>
      </c>
      <c r="AT97" s="10">
        <v>0.26145679117812098</v>
      </c>
      <c r="AU97" s="10">
        <v>0.25939577669662722</v>
      </c>
      <c r="AV97" s="10">
        <v>0.16666498610770675</v>
      </c>
      <c r="AW97" s="10">
        <v>0.26982652637888854</v>
      </c>
      <c r="AX97" s="10">
        <v>0.2727850847307956</v>
      </c>
      <c r="AY97" s="10">
        <v>0.29988324368782515</v>
      </c>
      <c r="AZ97" s="10">
        <v>0.023835055035382302</v>
      </c>
      <c r="BA97" s="10">
        <v>0.042303957517794366</v>
      </c>
      <c r="BB97" s="10">
        <v>0</v>
      </c>
      <c r="BC97" s="10">
        <v>0.056160615206596987</v>
      </c>
      <c r="BD97" s="10">
        <v>-0.70960241648477418</v>
      </c>
      <c r="BE97" s="10">
        <v>0.032325560171214685</v>
      </c>
      <c r="BF97" s="10">
        <v>-0.029414852161196103</v>
      </c>
      <c r="BG97" s="10">
        <v>0.16923162773012956</v>
      </c>
    </row>
    <row r="98" x14ac:dyDescent="0.3">
      <c r="A98" s="33"/>
      <c r="B98" s="33"/>
      <c r="C98" s="34">
        <f t="shared" si="1"/>
        <v>59</v>
      </c>
      <c r="D98" s="2">
        <v>972120341.83899188</v>
      </c>
      <c r="E98" s="2">
        <v>989462741.83899188</v>
      </c>
      <c r="F98" s="2">
        <v>935152703.27896285</v>
      </c>
      <c r="G98" s="2">
        <v>1006208563.985646</v>
      </c>
      <c r="H98" s="2">
        <v>345811343.37515622</v>
      </c>
      <c r="I98" s="2">
        <v>969240925.4256165</v>
      </c>
      <c r="J98" s="2">
        <v>919683752.63223195</v>
      </c>
      <c r="K98" s="2">
        <v>1024778293.147594</v>
      </c>
      <c r="L98" s="10">
        <v>328154.36824717012</v>
      </c>
      <c r="M98" s="10">
        <v>334008.56558360672</v>
      </c>
      <c r="N98" s="10">
        <v>315675.36584885872</v>
      </c>
      <c r="O98" s="10">
        <v>339661.37877021189</v>
      </c>
      <c r="P98" s="10">
        <v>116734.0071326012</v>
      </c>
      <c r="Q98" s="10">
        <v>327182.37637190061</v>
      </c>
      <c r="R98" s="10">
        <v>310453.58053231868</v>
      </c>
      <c r="S98" s="10">
        <v>345929.88018859859</v>
      </c>
      <c r="T98" s="10">
        <v>16467.96330468723</v>
      </c>
      <c r="U98" s="10">
        <v>16761.747926326709</v>
      </c>
      <c r="V98" s="10">
        <v>15841.72220153755</v>
      </c>
      <c r="W98" s="10">
        <v>17045.426368952682</v>
      </c>
      <c r="X98" s="10">
        <v>5858.1312086049074</v>
      </c>
      <c r="Y98" s="10">
        <v>16419.185265802989</v>
      </c>
      <c r="Z98" s="10">
        <v>15579.674283549861</v>
      </c>
      <c r="AA98" s="10">
        <v>17360.002255553769</v>
      </c>
      <c r="AB98" s="10">
        <v>5.5590176051086724</v>
      </c>
      <c r="AC98" s="10">
        <v>5.6581891816775371</v>
      </c>
      <c r="AD98" s="10">
        <v>5.3476201631152893</v>
      </c>
      <c r="AE98" s="10">
        <v>5.7539492600533926</v>
      </c>
      <c r="AF98" s="10">
        <v>1.9775034665277771</v>
      </c>
      <c r="AG98" s="10">
        <v>5.5425518180600113</v>
      </c>
      <c r="AH98" s="10">
        <v>5.2591618053619067</v>
      </c>
      <c r="AI98" s="10">
        <v>5.8601392520641467</v>
      </c>
      <c r="AJ98" s="10">
        <v>0.0079777033990479206</v>
      </c>
      <c r="AK98" s="10">
        <v>0.0080127052610814414</v>
      </c>
      <c r="AL98" s="10">
        <v>0.0081366364948583566</v>
      </c>
      <c r="AM98" s="10">
        <v>0.0080267143084372869</v>
      </c>
      <c r="AN98" s="10">
        <v>0.0072452411344623305</v>
      </c>
      <c r="AO98" s="10">
        <v>0.0081838119305460942</v>
      </c>
      <c r="AP98" s="10">
        <v>0.0081845706722202729</v>
      </c>
      <c r="AQ98" s="10">
        <v>0.0081570615354187529</v>
      </c>
      <c r="AR98" s="10">
        <v>0.25917945721612029</v>
      </c>
      <c r="AS98" s="10">
        <v>0.26047953359919157</v>
      </c>
      <c r="AT98" s="10">
        <v>0.26959342767297934</v>
      </c>
      <c r="AU98" s="10">
        <v>0.26742249100506449</v>
      </c>
      <c r="AV98" s="10">
        <v>0.17391022724216909</v>
      </c>
      <c r="AW98" s="10">
        <v>0.27801033830943461</v>
      </c>
      <c r="AX98" s="10">
        <v>0.28096965540301588</v>
      </c>
      <c r="AY98" s="10">
        <v>0.30804030522324388</v>
      </c>
      <c r="AZ98" s="10">
        <v>0.039531125163203784</v>
      </c>
      <c r="BA98" s="10">
        <v>0.058076117803648186</v>
      </c>
      <c r="BB98" s="10">
        <v>0</v>
      </c>
      <c r="BC98" s="10">
        <v>0.075983163452917557</v>
      </c>
      <c r="BD98" s="10">
        <v>-0.63020868980795941</v>
      </c>
      <c r="BE98" s="10">
        <v>0.036452038289713329</v>
      </c>
      <c r="BF98" s="10">
        <v>-0.016541630679664965</v>
      </c>
      <c r="BG98" s="10">
        <v>0.095840593257521922</v>
      </c>
    </row>
    <row r="99" x14ac:dyDescent="0.3">
      <c r="A99" s="33"/>
      <c r="B99" s="33"/>
      <c r="C99" s="34">
        <f t="shared" si="1"/>
        <v>60</v>
      </c>
      <c r="D99" s="2">
        <v>948664919.39882433</v>
      </c>
      <c r="E99" s="2">
        <v>956074919.39882433</v>
      </c>
      <c r="F99" s="2">
        <v>919248319.33954024</v>
      </c>
      <c r="G99" s="2">
        <v>975788499.59970391</v>
      </c>
      <c r="H99" s="2">
        <v>274699459.95971668</v>
      </c>
      <c r="I99" s="2">
        <v>946371899.54041982</v>
      </c>
      <c r="J99" s="2">
        <v>902283950.31593549</v>
      </c>
      <c r="K99" s="2">
        <v>995889351.48274183</v>
      </c>
      <c r="L99" s="10">
        <v>320236.62493746518</v>
      </c>
      <c r="M99" s="10">
        <v>322737.98589459888</v>
      </c>
      <c r="N99" s="10">
        <v>310306.59323977149</v>
      </c>
      <c r="O99" s="10">
        <v>329392.61205381667</v>
      </c>
      <c r="P99" s="10">
        <v>92729.082873002713</v>
      </c>
      <c r="Q99" s="10">
        <v>319462.58035612298</v>
      </c>
      <c r="R99" s="10">
        <v>304580.0061496158</v>
      </c>
      <c r="S99" s="10">
        <v>336177.96780352778</v>
      </c>
      <c r="T99" s="10">
        <v>16609.151730637539</v>
      </c>
      <c r="U99" s="10">
        <v>16738.885435138829</v>
      </c>
      <c r="V99" s="10">
        <v>16094.128181444061</v>
      </c>
      <c r="W99" s="10">
        <v>17084.029266237791</v>
      </c>
      <c r="X99" s="10">
        <v>4809.416810401749</v>
      </c>
      <c r="Y99" s="10">
        <v>16569.005717044311</v>
      </c>
      <c r="Z99" s="10">
        <v>15797.11732611894</v>
      </c>
      <c r="AA99" s="10">
        <v>17435.953419870479</v>
      </c>
      <c r="AB99" s="10">
        <v>5.6066779581817183</v>
      </c>
      <c r="AC99" s="10">
        <v>5.6504715915506569</v>
      </c>
      <c r="AD99" s="10">
        <v>5.432823734435833</v>
      </c>
      <c r="AE99" s="10">
        <v>5.7669802695137484</v>
      </c>
      <c r="AF99" s="10">
        <v>1.623493581123006</v>
      </c>
      <c r="AG99" s="10">
        <v>5.5931260457678631</v>
      </c>
      <c r="AH99" s="10">
        <v>5.3325630924175957</v>
      </c>
      <c r="AI99" s="10">
        <v>5.8857777509940608</v>
      </c>
      <c r="AJ99" s="10">
        <v>0.0077852165275428473</v>
      </c>
      <c r="AK99" s="10">
        <v>0.0077423294609526103</v>
      </c>
      <c r="AL99" s="10">
        <v>0.0079982546131228977</v>
      </c>
      <c r="AM99" s="10">
        <v>0.0077840477532024142</v>
      </c>
      <c r="AN99" s="10">
        <v>0.0057553456965567882</v>
      </c>
      <c r="AO99" s="10">
        <v>0.0079907166928506208</v>
      </c>
      <c r="AP99" s="10">
        <v>0.0080297240618144687</v>
      </c>
      <c r="AQ99" s="10">
        <v>0.0079271104558252051</v>
      </c>
      <c r="AR99" s="10">
        <v>0.26696467374366312</v>
      </c>
      <c r="AS99" s="10">
        <v>0.26822186306014417</v>
      </c>
      <c r="AT99" s="10">
        <v>0.27759168228610226</v>
      </c>
      <c r="AU99" s="10">
        <v>0.27520653875826689</v>
      </c>
      <c r="AV99" s="10">
        <v>0.17966557293872587</v>
      </c>
      <c r="AW99" s="10">
        <v>0.28600105500228523</v>
      </c>
      <c r="AX99" s="10">
        <v>0.28899937946483034</v>
      </c>
      <c r="AY99" s="10">
        <v>0.31596741567906911</v>
      </c>
      <c r="AZ99" s="10">
        <v>0.032000711277252236</v>
      </c>
      <c r="BA99" s="10">
        <v>0.040061645242651212</v>
      </c>
      <c r="BB99" s="10">
        <v>0</v>
      </c>
      <c r="BC99" s="10">
        <v>0.061506971588249915</v>
      </c>
      <c r="BD99" s="10">
        <v>-0.70116947273063035</v>
      </c>
      <c r="BE99" s="10">
        <v>0.029506260310997678</v>
      </c>
      <c r="BF99" s="10">
        <v>-0.018454609779208875</v>
      </c>
      <c r="BG99" s="10">
        <v>0.083373589628389588</v>
      </c>
    </row>
    <row r="100" x14ac:dyDescent="0.3">
      <c r="A100" s="33"/>
      <c r="B100" s="33"/>
      <c r="C100" s="34">
        <f t="shared" si="1"/>
        <v>61</v>
      </c>
      <c r="D100" s="2">
        <v>984383673.95985579</v>
      </c>
      <c r="E100" s="2">
        <v>993809385.95985579</v>
      </c>
      <c r="F100" s="2">
        <v>956267513.638008</v>
      </c>
      <c r="G100" s="2">
        <v>1023816214.011884</v>
      </c>
      <c r="H100" s="2">
        <v>290060168.18498647</v>
      </c>
      <c r="I100" s="2">
        <v>995700053.69003642</v>
      </c>
      <c r="J100" s="2">
        <v>946243467.9045248</v>
      </c>
      <c r="K100" s="2">
        <v>1092761942.7699621</v>
      </c>
      <c r="L100" s="10">
        <v>332294.04708272911</v>
      </c>
      <c r="M100" s="10">
        <v>335475.84303279477</v>
      </c>
      <c r="N100" s="10">
        <v>322802.99908089609</v>
      </c>
      <c r="O100" s="10">
        <v>345605.11538593489</v>
      </c>
      <c r="P100" s="10">
        <v>97914.32927362519</v>
      </c>
      <c r="Q100" s="10">
        <v>336114.06738410197</v>
      </c>
      <c r="R100" s="10">
        <v>319419.22625630011</v>
      </c>
      <c r="S100" s="10">
        <v>368878.820389523</v>
      </c>
      <c r="T100" s="10">
        <v>16840.60140557124</v>
      </c>
      <c r="U100" s="10">
        <v>17001.854241182758</v>
      </c>
      <c r="V100" s="10">
        <v>16359.596832292749</v>
      </c>
      <c r="W100" s="10">
        <v>17515.203907616109</v>
      </c>
      <c r="X100" s="10">
        <v>4962.2802625183731</v>
      </c>
      <c r="Y100" s="10">
        <v>17034.199334337609</v>
      </c>
      <c r="Z100" s="10">
        <v>16188.10784569697</v>
      </c>
      <c r="AA100" s="10">
        <v>18694.711011752392</v>
      </c>
      <c r="AB100" s="10">
        <v>5.6848074022330612</v>
      </c>
      <c r="AC100" s="10">
        <v>5.7392408094160237</v>
      </c>
      <c r="AD100" s="10">
        <v>5.5224368138657747</v>
      </c>
      <c r="AE100" s="10">
        <v>5.9125299879550228</v>
      </c>
      <c r="AF100" s="10">
        <v>1.675095021190105</v>
      </c>
      <c r="AG100" s="10">
        <v>5.750159399587738</v>
      </c>
      <c r="AH100" s="10">
        <v>5.4645480344259498</v>
      </c>
      <c r="AI100" s="10">
        <v>6.3106909891626266</v>
      </c>
      <c r="AJ100" s="10">
        <v>0.0080783424065181218</v>
      </c>
      <c r="AK100" s="10">
        <v>0.0080479045432197086</v>
      </c>
      <c r="AL100" s="10">
        <v>0.0083203535882774519</v>
      </c>
      <c r="AM100" s="10">
        <v>0.0081671738328958528</v>
      </c>
      <c r="AN100" s="10">
        <v>0.0060771744544048578</v>
      </c>
      <c r="AO100" s="10">
        <v>0.0084072202946400085</v>
      </c>
      <c r="AP100" s="10">
        <v>0.0084209343853531449</v>
      </c>
      <c r="AQ100" s="10">
        <v>0.0086981998646360123</v>
      </c>
      <c r="AR100" s="10">
        <v>0.27504301615018123</v>
      </c>
      <c r="AS100" s="10">
        <v>0.27626976760336386</v>
      </c>
      <c r="AT100" s="10">
        <v>0.28591203587437969</v>
      </c>
      <c r="AU100" s="10">
        <v>0.28337371259116273</v>
      </c>
      <c r="AV100" s="10">
        <v>0.18574274739313074</v>
      </c>
      <c r="AW100" s="10">
        <v>0.29440827529692526</v>
      </c>
      <c r="AX100" s="10">
        <v>0.29742031385018347</v>
      </c>
      <c r="AY100" s="10">
        <v>0.3246656155437051</v>
      </c>
      <c r="AZ100" s="10">
        <v>0.029401982103191004</v>
      </c>
      <c r="BA100" s="10">
        <v>0.039258755302712389</v>
      </c>
      <c r="BB100" s="10">
        <v>-1.1102230246251565e-16</v>
      </c>
      <c r="BC100" s="10">
        <v>0.070637870063048336</v>
      </c>
      <c r="BD100" s="10">
        <v>-0.69667466054400773</v>
      </c>
      <c r="BE100" s="10">
        <v>0.041235887959857553</v>
      </c>
      <c r="BF100" s="10">
        <v>-0.010482470219392859</v>
      </c>
      <c r="BG100" s="10">
        <v>0.14273665808501312</v>
      </c>
    </row>
    <row r="101" x14ac:dyDescent="0.3">
      <c r="A101" s="33"/>
      <c r="B101" s="33"/>
      <c r="C101" s="34">
        <f t="shared" si="1"/>
        <v>62</v>
      </c>
      <c r="D101" s="2">
        <v>1003851280.129773</v>
      </c>
      <c r="E101" s="2">
        <v>1007364880.129773</v>
      </c>
      <c r="F101" s="2">
        <v>956238933.97049189</v>
      </c>
      <c r="G101" s="2">
        <v>1018131041.259992</v>
      </c>
      <c r="H101" s="2">
        <v>396630704.81500518</v>
      </c>
      <c r="I101" s="2">
        <v>970518695.10071123</v>
      </c>
      <c r="J101" s="2">
        <v>920295004.95600677</v>
      </c>
      <c r="K101" s="2">
        <v>1102544228.3325729</v>
      </c>
      <c r="L101" s="10">
        <v>338865.64087521029</v>
      </c>
      <c r="M101" s="10">
        <v>340051.71130152408</v>
      </c>
      <c r="N101" s="10">
        <v>322793.35156881891</v>
      </c>
      <c r="O101" s="10">
        <v>343685.99674138118</v>
      </c>
      <c r="P101" s="10">
        <v>133888.87441628601</v>
      </c>
      <c r="Q101" s="10">
        <v>327613.70743498969</v>
      </c>
      <c r="R101" s="10">
        <v>310659.91827829008</v>
      </c>
      <c r="S101" s="10">
        <v>372180.98330151307</v>
      </c>
      <c r="T101" s="10">
        <v>17509.135753052738</v>
      </c>
      <c r="U101" s="10">
        <v>17570.419830285751</v>
      </c>
      <c r="V101" s="10">
        <v>16678.68302671222</v>
      </c>
      <c r="W101" s="10">
        <v>17758.20280222546</v>
      </c>
      <c r="X101" s="10">
        <v>6918.0176305967798</v>
      </c>
      <c r="Y101" s="10">
        <v>16927.750075884938</v>
      </c>
      <c r="Z101" s="10">
        <v>16051.75038731632</v>
      </c>
      <c r="AA101" s="10">
        <v>19230.53439262855</v>
      </c>
      <c r="AB101" s="10">
        <v>5.9104815878326677</v>
      </c>
      <c r="AC101" s="10">
        <v>5.9311689829857874</v>
      </c>
      <c r="AD101" s="10">
        <v>5.630149330556903</v>
      </c>
      <c r="AE101" s="10">
        <v>5.994558051059272</v>
      </c>
      <c r="AF101" s="10">
        <v>2.335284642636632</v>
      </c>
      <c r="AG101" s="10">
        <v>5.7142257937835046</v>
      </c>
      <c r="AH101" s="10">
        <v>5.4185184497286043</v>
      </c>
      <c r="AI101" s="10">
        <v>6.4915665201805792</v>
      </c>
      <c r="AJ101" s="10">
        <v>0.0082381032727697999</v>
      </c>
      <c r="AK101" s="10">
        <v>0.0081576774278964807</v>
      </c>
      <c r="AL101" s="10">
        <v>0.0083201049204770939</v>
      </c>
      <c r="AM101" s="10">
        <v>0.0081218221442829145</v>
      </c>
      <c r="AN101" s="10">
        <v>0.0083099792784961414</v>
      </c>
      <c r="AO101" s="10">
        <v>0.008194600813307043</v>
      </c>
      <c r="AP101" s="10">
        <v>0.0081900104093344441</v>
      </c>
      <c r="AQ101" s="10">
        <v>0.0087760651998258967</v>
      </c>
      <c r="AR101" s="10">
        <v>0.28328111942295103</v>
      </c>
      <c r="AS101" s="10">
        <v>0.28442744503126033</v>
      </c>
      <c r="AT101" s="10">
        <v>0.29423214079485677</v>
      </c>
      <c r="AU101" s="10">
        <v>0.29149553473544565</v>
      </c>
      <c r="AV101" s="10">
        <v>0.19405272667162687</v>
      </c>
      <c r="AW101" s="10">
        <v>0.30260287611023229</v>
      </c>
      <c r="AX101" s="10">
        <v>0.3056103242595179</v>
      </c>
      <c r="AY101" s="10">
        <v>0.33344168074353098</v>
      </c>
      <c r="AZ101" s="10">
        <v>0.049791264994393458</v>
      </c>
      <c r="BA101" s="10">
        <v>0.0534656604568442</v>
      </c>
      <c r="BB101" s="10">
        <v>-1.1102230246251565e-16</v>
      </c>
      <c r="BC101" s="10">
        <v>0.064724521341660735</v>
      </c>
      <c r="BD101" s="10">
        <v>-0.58521799236084582</v>
      </c>
      <c r="BE101" s="10">
        <v>0.014933256347267498</v>
      </c>
      <c r="BF101" s="10">
        <v>-0.037588857489036731</v>
      </c>
      <c r="BG101" s="10">
        <v>0.15300077121373068</v>
      </c>
    </row>
    <row r="102" x14ac:dyDescent="0.3">
      <c r="A102" s="33"/>
      <c r="B102" s="33"/>
      <c r="C102" s="34">
        <f t="shared" si="1"/>
        <v>63</v>
      </c>
      <c r="D102" s="2">
        <v>1022167061.727</v>
      </c>
      <c r="E102" s="2">
        <v>1025981861.727</v>
      </c>
      <c r="F102" s="2">
        <v>967275933.21714962</v>
      </c>
      <c r="G102" s="2">
        <v>1038260359.523353</v>
      </c>
      <c r="H102" s="2">
        <v>362250623.14833528</v>
      </c>
      <c r="I102" s="2">
        <v>983369231.01350284</v>
      </c>
      <c r="J102" s="2">
        <v>934559200.73840225</v>
      </c>
      <c r="K102" s="2">
        <v>1050338028.4080811</v>
      </c>
      <c r="L102" s="10">
        <v>345048.41833630227</v>
      </c>
      <c r="M102" s="10">
        <v>346336.16351569141</v>
      </c>
      <c r="N102" s="10">
        <v>326519.06263487879</v>
      </c>
      <c r="O102" s="10">
        <v>350480.96176131233</v>
      </c>
      <c r="P102" s="10">
        <v>122283.3421647237</v>
      </c>
      <c r="Q102" s="10">
        <v>331951.60605988879</v>
      </c>
      <c r="R102" s="10">
        <v>315475.0198187753</v>
      </c>
      <c r="S102" s="10">
        <v>354557.96707864659</v>
      </c>
      <c r="T102" s="10">
        <v>17975.960848477909</v>
      </c>
      <c r="U102" s="10">
        <v>18043.04840980954</v>
      </c>
      <c r="V102" s="10">
        <v>17010.638433025859</v>
      </c>
      <c r="W102" s="10">
        <v>18258.97964446745</v>
      </c>
      <c r="X102" s="10">
        <v>6370.5858492927791</v>
      </c>
      <c r="Y102" s="10">
        <v>17293.6572290154</v>
      </c>
      <c r="Z102" s="10">
        <v>16435.277785878381</v>
      </c>
      <c r="AA102" s="10">
        <v>18471.379076166941</v>
      </c>
      <c r="AB102" s="10">
        <v>6.0680656725164388</v>
      </c>
      <c r="AC102" s="10">
        <v>6.0907121241526374</v>
      </c>
      <c r="AD102" s="10">
        <v>5.7422060502414363</v>
      </c>
      <c r="AE102" s="10">
        <v>6.1636030768920431</v>
      </c>
      <c r="AF102" s="10">
        <v>2.150490515180763</v>
      </c>
      <c r="AG102" s="10">
        <v>5.8377434546170406</v>
      </c>
      <c r="AH102" s="10">
        <v>5.547984098953191</v>
      </c>
      <c r="AI102" s="10">
        <v>6.2353018145128933</v>
      </c>
      <c r="AJ102" s="10">
        <v>0.0083884116932560968</v>
      </c>
      <c r="AK102" s="10">
        <v>0.008308438421799404</v>
      </c>
      <c r="AL102" s="10">
        <v>0.0084161363499422465</v>
      </c>
      <c r="AM102" s="10">
        <v>0.0082823974889049187</v>
      </c>
      <c r="AN102" s="10">
        <v>0.0075896675054167324</v>
      </c>
      <c r="AO102" s="10">
        <v>0.0083031046603467603</v>
      </c>
      <c r="AP102" s="10">
        <v>0.0083169522174606197</v>
      </c>
      <c r="AQ102" s="10">
        <v>0.0083605126962629419</v>
      </c>
      <c r="AR102" s="10">
        <v>0.29166953111620714</v>
      </c>
      <c r="AS102" s="10">
        <v>0.29273588345305973</v>
      </c>
      <c r="AT102" s="10">
        <v>0.30264827714479903</v>
      </c>
      <c r="AU102" s="10">
        <v>0.29977793222435056</v>
      </c>
      <c r="AV102" s="10">
        <v>0.2016423941770436</v>
      </c>
      <c r="AW102" s="10">
        <v>0.31090598077057907</v>
      </c>
      <c r="AX102" s="10">
        <v>0.31392727647697849</v>
      </c>
      <c r="AY102" s="10">
        <v>0.3418021934397939</v>
      </c>
      <c r="AZ102" s="10">
        <v>0.056748159056623004</v>
      </c>
      <c r="BA102" s="10">
        <v>0.06069201816548353</v>
      </c>
      <c r="BB102" s="10">
        <v>0</v>
      </c>
      <c r="BC102" s="10">
        <v>0.07338591178435494</v>
      </c>
      <c r="BD102" s="10">
        <v>-0.62549401808903338</v>
      </c>
      <c r="BE102" s="10">
        <v>0.016637752727731936</v>
      </c>
      <c r="BF102" s="10">
        <v>-0.033823577487275935</v>
      </c>
      <c r="BG102" s="10">
        <v>0.085872182216575776</v>
      </c>
    </row>
    <row r="103" x14ac:dyDescent="0.3">
      <c r="A103" s="33"/>
      <c r="B103" s="33"/>
      <c r="C103" s="34">
        <f t="shared" si="1"/>
        <v>64</v>
      </c>
      <c r="D103" s="2">
        <v>1025365675.905838</v>
      </c>
      <c r="E103" s="2">
        <v>1045113475.905838</v>
      </c>
      <c r="F103" s="2">
        <v>996331464.87933469</v>
      </c>
      <c r="G103" s="2">
        <v>1064248086.281031</v>
      </c>
      <c r="H103" s="2">
        <v>275230916.6080367</v>
      </c>
      <c r="I103" s="2">
        <v>1035213875.254527</v>
      </c>
      <c r="J103" s="2">
        <v>988515828.91770542</v>
      </c>
      <c r="K103" s="2">
        <v>1113778847.1513669</v>
      </c>
      <c r="L103" s="10">
        <v>346128.16039080702</v>
      </c>
      <c r="M103" s="10">
        <v>352794.33797640557</v>
      </c>
      <c r="N103" s="10">
        <v>336327.21006923128</v>
      </c>
      <c r="O103" s="10">
        <v>359253.52384988358</v>
      </c>
      <c r="P103" s="10">
        <v>92908.484345407152</v>
      </c>
      <c r="Q103" s="10">
        <v>349452.57352830801</v>
      </c>
      <c r="R103" s="10">
        <v>333688.92037293041</v>
      </c>
      <c r="S103" s="10">
        <v>375973.40393330948</v>
      </c>
      <c r="T103" s="10">
        <v>17963.97406937469</v>
      </c>
      <c r="U103" s="10">
        <v>18309.947194341839</v>
      </c>
      <c r="V103" s="10">
        <v>17455.30694089481</v>
      </c>
      <c r="W103" s="10">
        <v>18645.17749576956</v>
      </c>
      <c r="X103" s="10">
        <v>4821.9295469093131</v>
      </c>
      <c r="Y103" s="10">
        <v>18136.51036728968</v>
      </c>
      <c r="Z103" s="10">
        <v>17318.380296040668</v>
      </c>
      <c r="AA103" s="10">
        <v>19512.935530604369</v>
      </c>
      <c r="AB103" s="10">
        <v>6.0640193484610281</v>
      </c>
      <c r="AC103" s="10">
        <v>6.1808079674907681</v>
      </c>
      <c r="AD103" s="10">
        <v>5.892310833568061</v>
      </c>
      <c r="AE103" s="10">
        <v>6.29397017904805</v>
      </c>
      <c r="AF103" s="10">
        <v>1.62771745029533</v>
      </c>
      <c r="AG103" s="10">
        <v>6.1222616641550829</v>
      </c>
      <c r="AH103" s="10">
        <v>5.8460891111079452</v>
      </c>
      <c r="AI103" s="10">
        <v>6.5868954244697608</v>
      </c>
      <c r="AJ103" s="10">
        <v>0.0084146611133211948</v>
      </c>
      <c r="AK103" s="10">
        <v>0.0084633669290606704</v>
      </c>
      <c r="AL103" s="10">
        <v>0.0086689445795191892</v>
      </c>
      <c r="AM103" s="10">
        <v>0.0084897064561267367</v>
      </c>
      <c r="AN103" s="10">
        <v>0.0057664804717553406</v>
      </c>
      <c r="AO103" s="10">
        <v>0.0087408563141868987</v>
      </c>
      <c r="AP103" s="10">
        <v>0.0087971301430837257</v>
      </c>
      <c r="AQ103" s="10">
        <v>0.0088654908615955277</v>
      </c>
      <c r="AR103" s="10">
        <v>0.30008419222952831</v>
      </c>
      <c r="AS103" s="10">
        <v>0.30119925038212042</v>
      </c>
      <c r="AT103" s="10">
        <v>0.31131722172431819</v>
      </c>
      <c r="AU103" s="10">
        <v>0.3082676386804773</v>
      </c>
      <c r="AV103" s="10">
        <v>0.20740887464879895</v>
      </c>
      <c r="AW103" s="10">
        <v>0.31964683708476599</v>
      </c>
      <c r="AX103" s="10">
        <v>0.32272440662006219</v>
      </c>
      <c r="AY103" s="10">
        <v>0.35066768430138945</v>
      </c>
      <c r="AZ103" s="10">
        <v>0.02914111623486626</v>
      </c>
      <c r="BA103" s="10">
        <v>0.048961628480147734</v>
      </c>
      <c r="BB103" s="10">
        <v>0</v>
      </c>
      <c r="BC103" s="10">
        <v>0.068166693310164339</v>
      </c>
      <c r="BD103" s="10">
        <v>-0.72375567137050134</v>
      </c>
      <c r="BE103" s="10">
        <v>0.039025577075297191</v>
      </c>
      <c r="BF103" s="10">
        <v>-0.0078444134679374056</v>
      </c>
      <c r="BG103" s="10">
        <v>0.11787982856313417</v>
      </c>
    </row>
    <row r="104" x14ac:dyDescent="0.3">
      <c r="A104" s="33"/>
      <c r="B104" s="33"/>
      <c r="C104" s="34">
        <f t="shared" si="1"/>
        <v>65</v>
      </c>
      <c r="D104" s="2">
        <v>1069213467.743487</v>
      </c>
      <c r="E104" s="2">
        <v>1077957867.7434869</v>
      </c>
      <c r="F104" s="2">
        <v>1049611134.0937231</v>
      </c>
      <c r="G104" s="2">
        <v>1083024594.690773</v>
      </c>
      <c r="H104" s="2">
        <v>221276500.7712512</v>
      </c>
      <c r="I104" s="2">
        <v>1063422261.0410089</v>
      </c>
      <c r="J104" s="2">
        <v>1017900926.562263</v>
      </c>
      <c r="K104" s="2">
        <v>1095608750.6762941</v>
      </c>
      <c r="L104" s="10">
        <v>360929.66572943359</v>
      </c>
      <c r="M104" s="10">
        <v>363881.4741982001</v>
      </c>
      <c r="N104" s="10">
        <v>354312.59257690609</v>
      </c>
      <c r="O104" s="10">
        <v>365591.82682524441</v>
      </c>
      <c r="P104" s="10">
        <v>74695.330601939961</v>
      </c>
      <c r="Q104" s="10">
        <v>358974.75367271691</v>
      </c>
      <c r="R104" s="10">
        <v>343608.31793968601</v>
      </c>
      <c r="S104" s="10">
        <v>369839.8047551582</v>
      </c>
      <c r="T104" s="10">
        <v>18156.729176461879</v>
      </c>
      <c r="U104" s="10">
        <v>18305.221229172112</v>
      </c>
      <c r="V104" s="10">
        <v>17823.854335241871</v>
      </c>
      <c r="W104" s="10">
        <v>18391.261287372181</v>
      </c>
      <c r="X104" s="10">
        <v>3757.5822030167651</v>
      </c>
      <c r="Y104" s="10">
        <v>18058.38644615217</v>
      </c>
      <c r="Z104" s="10">
        <v>17285.370984958961</v>
      </c>
      <c r="AA104" s="10">
        <v>18604.957727827299</v>
      </c>
      <c r="AB104" s="10">
        <v>6.1290868382256756</v>
      </c>
      <c r="AC104" s="10">
        <v>6.179212644311237</v>
      </c>
      <c r="AD104" s="10">
        <v>6.0167197489625401</v>
      </c>
      <c r="AE104" s="10">
        <v>6.2082568065691541</v>
      </c>
      <c r="AF104" s="10">
        <v>1.26843042049212</v>
      </c>
      <c r="AG104" s="10">
        <v>6.0958897173060196</v>
      </c>
      <c r="AH104" s="10">
        <v>5.834946303825669</v>
      </c>
      <c r="AI104" s="10">
        <v>6.2803933697044929</v>
      </c>
      <c r="AJ104" s="10">
        <v>0.0087744979184252014</v>
      </c>
      <c r="AK104" s="10">
        <v>0.0087293420084107263</v>
      </c>
      <c r="AL104" s="10">
        <v>0.0091325237355690137</v>
      </c>
      <c r="AM104" s="10">
        <v>0.0086394901829894705</v>
      </c>
      <c r="AN104" s="10">
        <v>0.0046360584642202111</v>
      </c>
      <c r="AO104" s="10">
        <v>0.00897903458141131</v>
      </c>
      <c r="AP104" s="10">
        <v>0.0090586378708147255</v>
      </c>
      <c r="AQ104" s="10">
        <v>0.0087208599730972704</v>
      </c>
      <c r="AR104" s="10">
        <v>0.30885869014795353</v>
      </c>
      <c r="AS104" s="10">
        <v>0.30992859239053117</v>
      </c>
      <c r="AT104" s="10">
        <v>0.32044974545988719</v>
      </c>
      <c r="AU104" s="10">
        <v>0.31690712886346678</v>
      </c>
      <c r="AV104" s="10">
        <v>0.21204493311301917</v>
      </c>
      <c r="AW104" s="10">
        <v>0.32862587166617729</v>
      </c>
      <c r="AX104" s="10">
        <v>0.33178304449087692</v>
      </c>
      <c r="AY104" s="10">
        <v>0.35938854427448674</v>
      </c>
      <c r="AZ104" s="10">
        <v>0.018675805746562801</v>
      </c>
      <c r="BA104" s="10">
        <v>0.027006891151397205</v>
      </c>
      <c r="BB104" s="10">
        <v>0</v>
      </c>
      <c r="BC104" s="10">
        <v>0.031834133148654686</v>
      </c>
      <c r="BD104" s="10">
        <v>-0.78918239947758329</v>
      </c>
      <c r="BE104" s="10">
        <v>0.013158327402091663</v>
      </c>
      <c r="BF104" s="10">
        <v>-0.030211386390103345</v>
      </c>
      <c r="BG104" s="10">
        <v>0.043823483848889566</v>
      </c>
    </row>
    <row r="105" x14ac:dyDescent="0.3">
      <c r="A105" s="33"/>
      <c r="B105" s="33"/>
      <c r="C105" s="34">
        <f t="shared" ref="C105:C139" si="2">C104+1</f>
        <v>66</v>
      </c>
      <c r="D105" s="2">
        <v>1084944952.436167</v>
      </c>
      <c r="E105" s="2">
        <v>1093064152.436167</v>
      </c>
      <c r="F105" s="2">
        <v>1048327654.357885</v>
      </c>
      <c r="G105" s="2">
        <v>1105553272.2747369</v>
      </c>
      <c r="H105" s="2">
        <v>386599932.13448888</v>
      </c>
      <c r="I105" s="2">
        <v>1068935974.196455</v>
      </c>
      <c r="J105" s="2">
        <v>1000770099.844099</v>
      </c>
      <c r="K105" s="2">
        <v>1117903327.4983571</v>
      </c>
      <c r="L105" s="10">
        <v>366240.0735037945</v>
      </c>
      <c r="M105" s="10">
        <v>368980.83597115747</v>
      </c>
      <c r="N105" s="10">
        <v>353879.33399384288</v>
      </c>
      <c r="O105" s="10">
        <v>373196.73296888528</v>
      </c>
      <c r="P105" s="10">
        <v>130502.83080590449</v>
      </c>
      <c r="Q105" s="10">
        <v>360835.99345893372</v>
      </c>
      <c r="R105" s="10">
        <v>337825.54046111112</v>
      </c>
      <c r="S105" s="10">
        <v>377365.68653903517</v>
      </c>
      <c r="T105" s="10">
        <v>18730.167499976978</v>
      </c>
      <c r="U105" s="10">
        <v>18870.334957896699</v>
      </c>
      <c r="V105" s="10">
        <v>18098.01733893629</v>
      </c>
      <c r="W105" s="10">
        <v>19085.943414324331</v>
      </c>
      <c r="X105" s="10">
        <v>6674.146433051169</v>
      </c>
      <c r="Y105" s="10">
        <v>18453.793253283638</v>
      </c>
      <c r="Z105" s="10">
        <v>17276.99783934568</v>
      </c>
      <c r="AA105" s="10">
        <v>19299.151100532708</v>
      </c>
      <c r="AB105" s="10">
        <v>6.3226598792195858</v>
      </c>
      <c r="AC105" s="10">
        <v>6.3699755886259384</v>
      </c>
      <c r="AD105" s="10">
        <v>6.1092677426645299</v>
      </c>
      <c r="AE105" s="10">
        <v>6.4427575825444174</v>
      </c>
      <c r="AF105" s="10">
        <v>2.2529621200846699</v>
      </c>
      <c r="AG105" s="10">
        <v>6.2293654459893606</v>
      </c>
      <c r="AH105" s="10">
        <v>5.8321198180597511</v>
      </c>
      <c r="AI105" s="10">
        <v>6.5147291590683674</v>
      </c>
      <c r="AJ105" s="10">
        <v>0.0089035983121762974</v>
      </c>
      <c r="AK105" s="10">
        <v>0.0088516732511288356</v>
      </c>
      <c r="AL105" s="10">
        <v>0.0091213563529346977</v>
      </c>
      <c r="AM105" s="10">
        <v>0.0088192056666234909</v>
      </c>
      <c r="AN105" s="10">
        <v>0.0080998202764055848</v>
      </c>
      <c r="AO105" s="10">
        <v>0.0090255897673505898</v>
      </c>
      <c r="AP105" s="10">
        <v>0.0089061849634462092</v>
      </c>
      <c r="AQ105" s="10">
        <v>0.00889832102614623</v>
      </c>
      <c r="AR105" s="10">
        <v>0.31776228846012983</v>
      </c>
      <c r="AS105" s="10">
        <v>0.31878026564166001</v>
      </c>
      <c r="AT105" s="10">
        <v>0.3295711018128219</v>
      </c>
      <c r="AU105" s="10">
        <v>0.32572633453009026</v>
      </c>
      <c r="AV105" s="10">
        <v>0.22014475338942474</v>
      </c>
      <c r="AW105" s="10">
        <v>0.33765146143352787</v>
      </c>
      <c r="AX105" s="10">
        <v>0.34068922945432312</v>
      </c>
      <c r="AY105" s="10">
        <v>0.36828686530063298</v>
      </c>
      <c r="AZ105" s="10">
        <v>0.034929249386929984</v>
      </c>
      <c r="BA105" s="10">
        <v>0.042674156207091363</v>
      </c>
      <c r="BB105" s="10">
        <v>0</v>
      </c>
      <c r="BC105" s="10">
        <v>0.054587530605498813</v>
      </c>
      <c r="BD105" s="10">
        <v>-0.63122223235512509</v>
      </c>
      <c r="BE105" s="10">
        <v>0.019658281218568829</v>
      </c>
      <c r="BF105" s="10">
        <v>-0.045365162615037202</v>
      </c>
      <c r="BG105" s="10">
        <v>0.066368251234474984</v>
      </c>
    </row>
    <row r="106" x14ac:dyDescent="0.3">
      <c r="A106" s="33"/>
      <c r="B106" s="33"/>
      <c r="C106" s="34">
        <f t="shared" si="2"/>
        <v>67</v>
      </c>
      <c r="D106" s="2">
        <v>1116220453.8129089</v>
      </c>
      <c r="E106" s="2">
        <v>1141430053.8129089</v>
      </c>
      <c r="F106" s="2">
        <v>1062191684.0952179</v>
      </c>
      <c r="G106" s="2">
        <v>1170733081.9232731</v>
      </c>
      <c r="H106" s="2">
        <v>357790577.58298451</v>
      </c>
      <c r="I106" s="2">
        <v>1116704312.2055819</v>
      </c>
      <c r="J106" s="2">
        <v>1062397795.506013</v>
      </c>
      <c r="K106" s="2">
        <v>1241395974.5252421</v>
      </c>
      <c r="L106" s="10">
        <v>376797.6063052204</v>
      </c>
      <c r="M106" s="10">
        <v>385307.49958254257</v>
      </c>
      <c r="N106" s="10">
        <v>358559.3532507263</v>
      </c>
      <c r="O106" s="10">
        <v>395199.19329928438</v>
      </c>
      <c r="P106" s="10">
        <v>120777.7842910117</v>
      </c>
      <c r="Q106" s="10">
        <v>376960.94024479028</v>
      </c>
      <c r="R106" s="10">
        <v>358628.92936891562</v>
      </c>
      <c r="S106" s="10">
        <v>419052.55371395341</v>
      </c>
      <c r="T106" s="10">
        <v>19361.348328122349</v>
      </c>
      <c r="U106" s="10">
        <v>19798.62023542825</v>
      </c>
      <c r="V106" s="10">
        <v>18424.194895150529</v>
      </c>
      <c r="W106" s="10">
        <v>20306.894503629941</v>
      </c>
      <c r="X106" s="10">
        <v>6206.0392975609611</v>
      </c>
      <c r="Y106" s="10">
        <v>19369.741070658121</v>
      </c>
      <c r="Z106" s="10">
        <v>18427.769990737761</v>
      </c>
      <c r="AA106" s="10">
        <v>21532.574317027029</v>
      </c>
      <c r="AB106" s="10">
        <v>6.5357248023523971</v>
      </c>
      <c r="AC106" s="10">
        <v>6.6833327479106126</v>
      </c>
      <c r="AD106" s="10">
        <v>6.2193740590218258</v>
      </c>
      <c r="AE106" s="10">
        <v>6.8549086466954208</v>
      </c>
      <c r="AF106" s="10">
        <v>2.094945262801148</v>
      </c>
      <c r="AG106" s="10">
        <v>6.5385579033648504</v>
      </c>
      <c r="AH106" s="10">
        <v>6.2205808882417886</v>
      </c>
      <c r="AI106" s="10">
        <v>7.2686559653429788</v>
      </c>
      <c r="AJ106" s="10">
        <v>0.0091602606438873722</v>
      </c>
      <c r="AK106" s="10">
        <v>0.0092433420791011647</v>
      </c>
      <c r="AL106" s="10">
        <v>0.0092419853902363566</v>
      </c>
      <c r="AM106" s="10">
        <v>0.0093391572248320408</v>
      </c>
      <c r="AN106" s="10">
        <v>0.0074962231861059004</v>
      </c>
      <c r="AO106" s="10">
        <v>0.0094289230194311135</v>
      </c>
      <c r="AP106" s="10">
        <v>0.0094546302622430852</v>
      </c>
      <c r="AQ106" s="10">
        <v>0.0098813015671138042</v>
      </c>
      <c r="AR106" s="10">
        <v>0.32692254910401719</v>
      </c>
      <c r="AS106" s="10">
        <v>0.32802360772076117</v>
      </c>
      <c r="AT106" s="10">
        <v>0.33881308720305825</v>
      </c>
      <c r="AU106" s="10">
        <v>0.33506549175492228</v>
      </c>
      <c r="AV106" s="10">
        <v>0.22764097657553065</v>
      </c>
      <c r="AW106" s="10">
        <v>0.34708038445295897</v>
      </c>
      <c r="AX106" s="10">
        <v>0.3501438597165662</v>
      </c>
      <c r="AY106" s="10">
        <v>0.37816816686774679</v>
      </c>
      <c r="AZ106" s="10">
        <v>0.050865366888757979</v>
      </c>
      <c r="BA106" s="10">
        <v>0.074598936241142555</v>
      </c>
      <c r="BB106" s="10">
        <v>0</v>
      </c>
      <c r="BC106" s="10">
        <v>0.10218626209685633</v>
      </c>
      <c r="BD106" s="10">
        <v>-0.66315818233151302</v>
      </c>
      <c r="BE106" s="10">
        <v>0.051320895208098127</v>
      </c>
      <c r="BF106" s="10">
        <v>0.00019404351764507055</v>
      </c>
      <c r="BG106" s="10">
        <v>0.16871181832182347</v>
      </c>
    </row>
    <row r="107" x14ac:dyDescent="0.3">
      <c r="A107" s="33"/>
      <c r="B107" s="33"/>
      <c r="C107" s="34">
        <f t="shared" si="2"/>
        <v>68</v>
      </c>
      <c r="D107" s="2">
        <v>1096988092.306576</v>
      </c>
      <c r="E107" s="2">
        <v>1146466372.306576</v>
      </c>
      <c r="F107" s="2">
        <v>1048533753.060756</v>
      </c>
      <c r="G107" s="2">
        <v>1171492846.51264</v>
      </c>
      <c r="H107" s="2">
        <v>361717130.1627273</v>
      </c>
      <c r="I107" s="2">
        <v>1123038507.2668209</v>
      </c>
      <c r="J107" s="2">
        <v>1078330188.553992</v>
      </c>
      <c r="K107" s="2">
        <v>1234781316.920388</v>
      </c>
      <c r="L107" s="10">
        <v>370305.42301433999</v>
      </c>
      <c r="M107" s="10">
        <v>387007.58736226568</v>
      </c>
      <c r="N107" s="10">
        <v>353948.90582227462</v>
      </c>
      <c r="O107" s="10">
        <v>395455.66367451439</v>
      </c>
      <c r="P107" s="10">
        <v>122103.253294939</v>
      </c>
      <c r="Q107" s="10">
        <v>379099.14648244908</v>
      </c>
      <c r="R107" s="10">
        <v>364007.15688901301</v>
      </c>
      <c r="S107" s="10">
        <v>416819.67297473748</v>
      </c>
      <c r="T107" s="10">
        <v>19701.65395665546</v>
      </c>
      <c r="U107" s="10">
        <v>20590.27249113821</v>
      </c>
      <c r="V107" s="10">
        <v>18831.425162729101</v>
      </c>
      <c r="W107" s="10">
        <v>21039.742214666669</v>
      </c>
      <c r="X107" s="10">
        <v>6496.3565043593262</v>
      </c>
      <c r="Y107" s="10">
        <v>20169.513420740321</v>
      </c>
      <c r="Z107" s="10">
        <v>19366.562294432319</v>
      </c>
      <c r="AA107" s="10">
        <v>22176.388594116172</v>
      </c>
      <c r="AB107" s="10">
        <v>6.6506002696540936</v>
      </c>
      <c r="AC107" s="10">
        <v>6.9505673017648286</v>
      </c>
      <c r="AD107" s="10">
        <v>6.3568409810034954</v>
      </c>
      <c r="AE107" s="10">
        <v>7.1022928102463094</v>
      </c>
      <c r="AF107" s="10">
        <v>2.1929463594637042</v>
      </c>
      <c r="AG107" s="10">
        <v>6.8085335215957086</v>
      </c>
      <c r="AH107" s="10">
        <v>6.5374848579204912</v>
      </c>
      <c r="AI107" s="10">
        <v>7.4859855060118088</v>
      </c>
      <c r="AJ107" s="10">
        <v>0.0090024303124383431</v>
      </c>
      <c r="AK107" s="10">
        <v>0.0092841263693875138</v>
      </c>
      <c r="AL107" s="10">
        <v>0.0091231495897199245</v>
      </c>
      <c r="AM107" s="10">
        <v>0.0093452180093639859</v>
      </c>
      <c r="AN107" s="10">
        <v>0.0075784900660460387</v>
      </c>
      <c r="AO107" s="10">
        <v>0.0094824059665010712</v>
      </c>
      <c r="AP107" s="10">
        <v>0.0095964179109925135</v>
      </c>
      <c r="AQ107" s="10">
        <v>0.0098286500136223701</v>
      </c>
      <c r="AR107" s="10">
        <v>0.33592497941645555</v>
      </c>
      <c r="AS107" s="10">
        <v>0.33730773409014869</v>
      </c>
      <c r="AT107" s="10">
        <v>0.34793623679277819</v>
      </c>
      <c r="AU107" s="10">
        <v>0.34441070976428628</v>
      </c>
      <c r="AV107" s="10">
        <v>0.2352194666415767</v>
      </c>
      <c r="AW107" s="10">
        <v>0.35656279041946004</v>
      </c>
      <c r="AX107" s="10">
        <v>0.35974027762755872</v>
      </c>
      <c r="AY107" s="10">
        <v>0.38799681688136917</v>
      </c>
      <c r="AZ107" s="10">
        <v>0.046211520711067156</v>
      </c>
      <c r="BA107" s="10">
        <v>0.093399586765754439</v>
      </c>
      <c r="BB107" s="10">
        <v>0</v>
      </c>
      <c r="BC107" s="10">
        <v>0.1172676540864388</v>
      </c>
      <c r="BD107" s="10">
        <v>-0.65502576420945402</v>
      </c>
      <c r="BE107" s="10">
        <v>0.071056133375372532</v>
      </c>
      <c r="BF107" s="10">
        <v>0.028417240175872216</v>
      </c>
      <c r="BG107" s="10">
        <v>0.17762667469307525</v>
      </c>
    </row>
    <row r="108" x14ac:dyDescent="0.3">
      <c r="A108" s="33"/>
      <c r="B108" s="33"/>
      <c r="C108" s="34">
        <f t="shared" si="2"/>
        <v>69</v>
      </c>
      <c r="D108" s="2">
        <v>1165299964.458375</v>
      </c>
      <c r="E108" s="2">
        <v>1176840484.458375</v>
      </c>
      <c r="F108" s="2">
        <v>1108214990.4792421</v>
      </c>
      <c r="G108" s="2">
        <v>1194464356.0284259</v>
      </c>
      <c r="H108" s="2">
        <v>508188458.91242462</v>
      </c>
      <c r="I108" s="2">
        <v>1137379382.049293</v>
      </c>
      <c r="J108" s="2">
        <v>1080557244.1675839</v>
      </c>
      <c r="K108" s="2">
        <v>1240218001.7154231</v>
      </c>
      <c r="L108" s="10">
        <v>393365.15984419442</v>
      </c>
      <c r="M108" s="10">
        <v>397260.8421860325</v>
      </c>
      <c r="N108" s="10">
        <v>374095.23742173839</v>
      </c>
      <c r="O108" s="10">
        <v>403210.05463662138</v>
      </c>
      <c r="P108" s="10">
        <v>171546.93252219801</v>
      </c>
      <c r="Q108" s="10">
        <v>383940.13221416553</v>
      </c>
      <c r="R108" s="10">
        <v>364758.93421171291</v>
      </c>
      <c r="S108" s="10">
        <v>418654.91063769878</v>
      </c>
      <c r="T108" s="10">
        <v>20280.547250358959</v>
      </c>
      <c r="U108" s="10">
        <v>20481.39515930273</v>
      </c>
      <c r="V108" s="10">
        <v>19287.05669223694</v>
      </c>
      <c r="W108" s="10">
        <v>20788.1159788445</v>
      </c>
      <c r="X108" s="10">
        <v>8844.3665729028453</v>
      </c>
      <c r="Y108" s="10">
        <v>19794.625420722481</v>
      </c>
      <c r="Z108" s="10">
        <v>18805.709186856438</v>
      </c>
      <c r="AA108" s="10">
        <v>21584.39934066766</v>
      </c>
      <c r="AB108" s="10">
        <v>6.8460147208304072</v>
      </c>
      <c r="AC108" s="10">
        <v>6.9138140619577877</v>
      </c>
      <c r="AD108" s="10">
        <v>6.5106465031020111</v>
      </c>
      <c r="AE108" s="10">
        <v>7.0173524536908296</v>
      </c>
      <c r="AF108" s="10">
        <v>2.985553743055013</v>
      </c>
      <c r="AG108" s="10">
        <v>6.6819842359624344</v>
      </c>
      <c r="AH108" s="10">
        <v>6.3481601526603813</v>
      </c>
      <c r="AI108" s="10">
        <v>7.2861503095720206</v>
      </c>
      <c r="AJ108" s="10">
        <v>0.0095630315376218356</v>
      </c>
      <c r="AK108" s="10">
        <v>0.0095300970340201803</v>
      </c>
      <c r="AL108" s="10">
        <v>0.0096424279201304183</v>
      </c>
      <c r="AM108" s="10">
        <v>0.0095284660463180754</v>
      </c>
      <c r="AN108" s="10">
        <v>0.010647273425547894</v>
      </c>
      <c r="AO108" s="10">
        <v>0.0096034935300371715</v>
      </c>
      <c r="AP108" s="10">
        <v>0.0096162372173662965</v>
      </c>
      <c r="AQ108" s="10">
        <v>0.0098719251031888795</v>
      </c>
      <c r="AR108" s="10">
        <v>0.34548801095407738</v>
      </c>
      <c r="AS108" s="10">
        <v>0.34683783112416888</v>
      </c>
      <c r="AT108" s="10">
        <v>0.35757866471290861</v>
      </c>
      <c r="AU108" s="10">
        <v>0.35393917581060436</v>
      </c>
      <c r="AV108" s="10">
        <v>0.24586674006712458</v>
      </c>
      <c r="AW108" s="10">
        <v>0.36616628394949724</v>
      </c>
      <c r="AX108" s="10">
        <v>0.36935651484492504</v>
      </c>
      <c r="AY108" s="10">
        <v>0.39786874198455807</v>
      </c>
      <c r="AZ108" s="10">
        <v>0.051510739765798341</v>
      </c>
      <c r="BA108" s="10">
        <v>0.061924350932535344</v>
      </c>
      <c r="BB108" s="10">
        <v>0</v>
      </c>
      <c r="BC108" s="10">
        <v>0.077827286483361569</v>
      </c>
      <c r="BD108" s="10">
        <v>-0.54143513372557694</v>
      </c>
      <c r="BE108" s="10">
        <v>0.026316546717563449</v>
      </c>
      <c r="BF108" s="10">
        <v>-0.024957022373156668</v>
      </c>
      <c r="BG108" s="10">
        <v>0.11911317963592705</v>
      </c>
    </row>
    <row r="109" x14ac:dyDescent="0.3">
      <c r="A109" s="33"/>
      <c r="B109" s="33"/>
      <c r="C109" s="34">
        <f t="shared" si="2"/>
        <v>70</v>
      </c>
      <c r="D109" s="2">
        <v>1203210127.6924851</v>
      </c>
      <c r="E109" s="2">
        <v>1209324127.6924851</v>
      </c>
      <c r="F109" s="2">
        <v>1161482718.3487</v>
      </c>
      <c r="G109" s="2">
        <v>1226986988.742322</v>
      </c>
      <c r="H109" s="2">
        <v>402322833.91215962</v>
      </c>
      <c r="I109" s="2">
        <v>1185259579.3985369</v>
      </c>
      <c r="J109" s="2">
        <v>1122288221.5173111</v>
      </c>
      <c r="K109" s="2">
        <v>1253364651.4384651</v>
      </c>
      <c r="L109" s="10">
        <v>406162.32613196317</v>
      </c>
      <c r="M109" s="10">
        <v>408226.20209578448</v>
      </c>
      <c r="N109" s="10">
        <v>392076.5889423709</v>
      </c>
      <c r="O109" s="10">
        <v>414188.57605278032</v>
      </c>
      <c r="P109" s="10">
        <v>135810.3412835717</v>
      </c>
      <c r="Q109" s="10">
        <v>400102.83886318799</v>
      </c>
      <c r="R109" s="10">
        <v>378845.87583730498</v>
      </c>
      <c r="S109" s="10">
        <v>423092.76709307398</v>
      </c>
      <c r="T109" s="10">
        <v>20296.724543993609</v>
      </c>
      <c r="U109" s="10">
        <v>20399.860456005881</v>
      </c>
      <c r="V109" s="10">
        <v>19592.832751618571</v>
      </c>
      <c r="W109" s="10">
        <v>20697.81192527659</v>
      </c>
      <c r="X109" s="10">
        <v>6786.7079487889814</v>
      </c>
      <c r="Y109" s="10">
        <v>19993.920132901549</v>
      </c>
      <c r="Z109" s="10">
        <v>18931.668182340229</v>
      </c>
      <c r="AA109" s="10">
        <v>21142.771738642488</v>
      </c>
      <c r="AB109" s="10">
        <v>6.8514756183593937</v>
      </c>
      <c r="AC109" s="10">
        <v>6.8862907524465591</v>
      </c>
      <c r="AD109" s="10">
        <v>6.6138659763224457</v>
      </c>
      <c r="AE109" s="10">
        <v>6.9868689133580792</v>
      </c>
      <c r="AF109" s="10">
        <v>2.2909590135721678</v>
      </c>
      <c r="AG109" s="10">
        <v>6.7492592713211312</v>
      </c>
      <c r="AH109" s="10">
        <v>6.3906795741857421</v>
      </c>
      <c r="AI109" s="10">
        <v>7.1370720313941058</v>
      </c>
      <c r="AJ109" s="10">
        <v>0.0098741412069443535</v>
      </c>
      <c r="AK109" s="10">
        <v>0.0097931507580616677</v>
      </c>
      <c r="AL109" s="10">
        <v>0.01010590317616197</v>
      </c>
      <c r="AM109" s="10">
        <v>0.009787905183189111</v>
      </c>
      <c r="AN109" s="10">
        <v>0.0084292375060454686</v>
      </c>
      <c r="AO109" s="10">
        <v>0.010007771269477007</v>
      </c>
      <c r="AP109" s="10">
        <v>0.0099876150223586237</v>
      </c>
      <c r="AQ109" s="10">
        <v>0.0099765702069079185</v>
      </c>
      <c r="AR109" s="10">
        <v>0.35536215216102174</v>
      </c>
      <c r="AS109" s="10">
        <v>0.35663098188223052</v>
      </c>
      <c r="AT109" s="10">
        <v>0.36768456788907056</v>
      </c>
      <c r="AU109" s="10">
        <v>0.36372708099379347</v>
      </c>
      <c r="AV109" s="10">
        <v>0.25429597757317007</v>
      </c>
      <c r="AW109" s="10">
        <v>0.37617405521897423</v>
      </c>
      <c r="AX109" s="10">
        <v>0.37934412986728366</v>
      </c>
      <c r="AY109" s="10">
        <v>0.40784531219146597</v>
      </c>
      <c r="AZ109" s="10">
        <v>0.03592598381757206</v>
      </c>
      <c r="BA109" s="10">
        <v>0.041189945048689003</v>
      </c>
      <c r="BB109" s="10">
        <v>0</v>
      </c>
      <c r="BC109" s="10">
        <v>0.05639711151858573</v>
      </c>
      <c r="BD109" s="10">
        <v>-0.65361272487622646</v>
      </c>
      <c r="BE109" s="10">
        <v>0.020471127701013669</v>
      </c>
      <c r="BF109" s="10">
        <v>-0.033745226004836759</v>
      </c>
      <c r="BG109" s="10">
        <v>0.079107447436148837</v>
      </c>
    </row>
    <row r="110" x14ac:dyDescent="0.3">
      <c r="A110" s="33"/>
      <c r="B110" s="33"/>
      <c r="C110" s="34">
        <f t="shared" si="2"/>
        <v>71</v>
      </c>
      <c r="D110" s="2">
        <v>1210800168.380564</v>
      </c>
      <c r="E110" s="2">
        <v>1247687568.380564</v>
      </c>
      <c r="F110" s="2">
        <v>1151623890.9452939</v>
      </c>
      <c r="G110" s="2">
        <v>1261079422.832732</v>
      </c>
      <c r="H110" s="2">
        <v>421257698.33119118</v>
      </c>
      <c r="I110" s="2">
        <v>1201903145.3974619</v>
      </c>
      <c r="J110" s="2">
        <v>1151309407.2837329</v>
      </c>
      <c r="K110" s="2">
        <v>1315078981.1425209</v>
      </c>
      <c r="L110" s="10">
        <v>408724.46262861881</v>
      </c>
      <c r="M110" s="10">
        <v>421176.37925077451</v>
      </c>
      <c r="N110" s="10">
        <v>388748.58813940192</v>
      </c>
      <c r="O110" s="10">
        <v>425697.00838306459</v>
      </c>
      <c r="P110" s="10">
        <v>142202.09979725399</v>
      </c>
      <c r="Q110" s="10">
        <v>405721.1338938477</v>
      </c>
      <c r="R110" s="10">
        <v>388642.42927939049</v>
      </c>
      <c r="S110" s="10">
        <v>443925.4006716708</v>
      </c>
      <c r="T110" s="10">
        <v>21151.934182005909</v>
      </c>
      <c r="U110" s="10">
        <v>21796.33437067526</v>
      </c>
      <c r="V110" s="10">
        <v>20118.16101436497</v>
      </c>
      <c r="W110" s="10">
        <v>22030.28183066456</v>
      </c>
      <c r="X110" s="10">
        <v>7359.1128754815654</v>
      </c>
      <c r="Y110" s="10">
        <v>20996.508663023629</v>
      </c>
      <c r="Z110" s="10">
        <v>20112.667178235479</v>
      </c>
      <c r="AA110" s="10">
        <v>22973.620899367968</v>
      </c>
      <c r="AB110" s="10">
        <v>7.1401649569138366</v>
      </c>
      <c r="AC110" s="10">
        <v>7.3576922811658108</v>
      </c>
      <c r="AD110" s="10">
        <v>6.7911987166885366</v>
      </c>
      <c r="AE110" s="10">
        <v>7.4366648914813096</v>
      </c>
      <c r="AF110" s="10">
        <v>2.4841832153670138</v>
      </c>
      <c r="AG110" s="10">
        <v>7.0876986512560087</v>
      </c>
      <c r="AH110" s="10">
        <v>6.789344186702138</v>
      </c>
      <c r="AI110" s="10">
        <v>7.7551036925330754</v>
      </c>
      <c r="AJ110" s="10">
        <v>0.0099364288587814216</v>
      </c>
      <c r="AK110" s="10">
        <v>0.010103819295679606</v>
      </c>
      <c r="AL110" s="10">
        <v>0.010020122859679117</v>
      </c>
      <c r="AM110" s="10">
        <v>0.01005986691986824</v>
      </c>
      <c r="AN110" s="10">
        <v>0.0088259499366594232</v>
      </c>
      <c r="AO110" s="10">
        <v>0.01014830166848902</v>
      </c>
      <c r="AP110" s="10">
        <v>0.01024588417761671</v>
      </c>
      <c r="AQ110" s="10">
        <v>0.010467805812091256</v>
      </c>
      <c r="AR110" s="10">
        <v>0.36529858101980317</v>
      </c>
      <c r="AS110" s="10">
        <v>0.36673480117791013</v>
      </c>
      <c r="AT110" s="10">
        <v>0.37770469074874968</v>
      </c>
      <c r="AU110" s="10">
        <v>0.37378694791366174</v>
      </c>
      <c r="AV110" s="10">
        <v>0.26312192750982949</v>
      </c>
      <c r="AW110" s="10">
        <v>0.38632235688746325</v>
      </c>
      <c r="AX110" s="10">
        <v>0.38959001404490035</v>
      </c>
      <c r="AY110" s="10">
        <v>0.41831311800355725</v>
      </c>
      <c r="AZ110" s="10">
        <v>0.051385072765984363</v>
      </c>
      <c r="BA110" s="10">
        <v>0.083415842785631744</v>
      </c>
      <c r="BB110" s="10">
        <v>0</v>
      </c>
      <c r="BC110" s="10">
        <v>0.095044513011616205</v>
      </c>
      <c r="BD110" s="10">
        <v>-0.63420548875083871</v>
      </c>
      <c r="BE110" s="10">
        <v>0.04365944024563162</v>
      </c>
      <c r="BF110" s="10">
        <v>-0.00027307844517088231</v>
      </c>
      <c r="BG110" s="10">
        <v>0.14193443838947917</v>
      </c>
    </row>
    <row r="111" x14ac:dyDescent="0.3">
      <c r="A111" s="33"/>
      <c r="B111" s="33"/>
      <c r="C111" s="34">
        <f t="shared" si="2"/>
        <v>72</v>
      </c>
      <c r="D111" s="2">
        <v>1260742812.2205839</v>
      </c>
      <c r="E111" s="2">
        <v>1279102032.2205839</v>
      </c>
      <c r="F111" s="2">
        <v>1202326287.788573</v>
      </c>
      <c r="G111" s="2">
        <v>1284302884.335706</v>
      </c>
      <c r="H111" s="2">
        <v>472126070.23239613</v>
      </c>
      <c r="I111" s="2">
        <v>1225886359.9036939</v>
      </c>
      <c r="J111" s="2">
        <v>1155082953.813668</v>
      </c>
      <c r="K111" s="2">
        <v>1290371610.3446901</v>
      </c>
      <c r="L111" s="10">
        <v>425583.3802261168</v>
      </c>
      <c r="M111" s="10">
        <v>431780.82099688979</v>
      </c>
      <c r="N111" s="10">
        <v>405863.97220105882</v>
      </c>
      <c r="O111" s="10">
        <v>433536.44966417598</v>
      </c>
      <c r="P111" s="10">
        <v>159373.51132581421</v>
      </c>
      <c r="Q111" s="10">
        <v>413817.04163911799</v>
      </c>
      <c r="R111" s="10">
        <v>389916.24870717822</v>
      </c>
      <c r="S111" s="10">
        <v>435585.04268690431</v>
      </c>
      <c r="T111" s="10">
        <v>21736.195514302679</v>
      </c>
      <c r="U111" s="10">
        <v>22052.72287542816</v>
      </c>
      <c r="V111" s="10">
        <v>20729.048787775821</v>
      </c>
      <c r="W111" s="10">
        <v>22142.38964752432</v>
      </c>
      <c r="X111" s="10">
        <v>8139.8239755938775</v>
      </c>
      <c r="Y111" s="10">
        <v>21135.242920997451</v>
      </c>
      <c r="Z111" s="10">
        <v>19914.536633455191</v>
      </c>
      <c r="AA111" s="10">
        <v>22247.019246658561</v>
      </c>
      <c r="AB111" s="10">
        <v>7.337391473158112</v>
      </c>
      <c r="AC111" s="10">
        <v>7.4442402158010044</v>
      </c>
      <c r="AD111" s="10">
        <v>6.9974134030043587</v>
      </c>
      <c r="AE111" s="10">
        <v>7.4745086318433156</v>
      </c>
      <c r="AF111" s="10">
        <v>2.7477244116722561</v>
      </c>
      <c r="AG111" s="10">
        <v>7.1345305616895631</v>
      </c>
      <c r="AH111" s="10">
        <v>6.7224621341880999</v>
      </c>
      <c r="AI111" s="10">
        <v>7.5098279832920287</v>
      </c>
      <c r="AJ111" s="10">
        <v>0.010346283053135846</v>
      </c>
      <c r="AK111" s="10">
        <v>0.010358214766111519</v>
      </c>
      <c r="AL111" s="10">
        <v>0.010461277519324848</v>
      </c>
      <c r="AM111" s="10">
        <v>0.010245124825047452</v>
      </c>
      <c r="AN111" s="10">
        <v>0.0098917149197991147</v>
      </c>
      <c r="AO111" s="10">
        <v>0.010350804587897586</v>
      </c>
      <c r="AP111" s="10">
        <v>0.010279466219455297</v>
      </c>
      <c r="AQ111" s="10">
        <v>0.010271139327912234</v>
      </c>
      <c r="AR111" s="10">
        <v>0.37564486407293901</v>
      </c>
      <c r="AS111" s="10">
        <v>0.37709301594402167</v>
      </c>
      <c r="AT111" s="10">
        <v>0.38816596826807453</v>
      </c>
      <c r="AU111" s="10">
        <v>0.38403207273870921</v>
      </c>
      <c r="AV111" s="10">
        <v>0.27301364242962861</v>
      </c>
      <c r="AW111" s="10">
        <v>0.39667316147536086</v>
      </c>
      <c r="AX111" s="10">
        <v>0.39986948026435565</v>
      </c>
      <c r="AY111" s="10">
        <v>0.42858425733146949</v>
      </c>
      <c r="AZ111" s="10">
        <v>0.048586249028502726</v>
      </c>
      <c r="BA111" s="10">
        <v>0.063855997503991846</v>
      </c>
      <c r="BB111" s="10">
        <v>0</v>
      </c>
      <c r="BC111" s="10">
        <v>0.068181655329113466</v>
      </c>
      <c r="BD111" s="10">
        <v>-0.60732284153848703</v>
      </c>
      <c r="BE111" s="10">
        <v>0.01959540630060963</v>
      </c>
      <c r="BF111" s="10">
        <v>-0.039293272096544762</v>
      </c>
      <c r="BG111" s="10">
        <v>0.073229142080938781</v>
      </c>
    </row>
    <row r="112" x14ac:dyDescent="0.3">
      <c r="A112" s="33"/>
      <c r="B112" s="33"/>
      <c r="C112" s="34">
        <f t="shared" si="2"/>
        <v>73</v>
      </c>
      <c r="D112" s="2">
        <v>1241567007.1463749</v>
      </c>
      <c r="E112" s="2">
        <v>1245192627.1463749</v>
      </c>
      <c r="F112" s="2">
        <v>1191378882.886709</v>
      </c>
      <c r="G112" s="2">
        <v>1265251272.1226571</v>
      </c>
      <c r="H112" s="2">
        <v>415231500.1255278</v>
      </c>
      <c r="I112" s="2">
        <v>1215063147.8629899</v>
      </c>
      <c r="J112" s="2">
        <v>1154252322.4043939</v>
      </c>
      <c r="K112" s="2">
        <v>1277092907.754344</v>
      </c>
      <c r="L112" s="10">
        <v>419110.28844012041</v>
      </c>
      <c r="M112" s="10">
        <v>420334.17296284687</v>
      </c>
      <c r="N112" s="10">
        <v>402168.50510207668</v>
      </c>
      <c r="O112" s="10">
        <v>427105.28111354553</v>
      </c>
      <c r="P112" s="10">
        <v>140167.86269717361</v>
      </c>
      <c r="Q112" s="10">
        <v>410163.4977755018</v>
      </c>
      <c r="R112" s="10">
        <v>389635.856132694</v>
      </c>
      <c r="S112" s="10">
        <v>431102.60972862062</v>
      </c>
      <c r="T112" s="10">
        <v>22210.50102229651</v>
      </c>
      <c r="U112" s="10">
        <v>22275.360056285779</v>
      </c>
      <c r="V112" s="10">
        <v>21312.681268098549</v>
      </c>
      <c r="W112" s="10">
        <v>22634.190914537681</v>
      </c>
      <c r="X112" s="10">
        <v>7428.1127034978144</v>
      </c>
      <c r="Y112" s="10">
        <v>21736.371160339721</v>
      </c>
      <c r="Z112" s="10">
        <v>20648.520973244969</v>
      </c>
      <c r="AA112" s="10">
        <v>22846.02697234962</v>
      </c>
      <c r="AB112" s="10">
        <v>7.4975006876586834</v>
      </c>
      <c r="AC112" s="10">
        <v>7.5193948651672073</v>
      </c>
      <c r="AD112" s="10">
        <v>7.194427640466488</v>
      </c>
      <c r="AE112" s="10">
        <v>7.6405238124068964</v>
      </c>
      <c r="AF112" s="10">
        <v>2.5074751824181321</v>
      </c>
      <c r="AG112" s="10">
        <v>7.337450765214701</v>
      </c>
      <c r="AH112" s="10">
        <v>6.9702299844846856</v>
      </c>
      <c r="AI112" s="10">
        <v>7.712032374393929</v>
      </c>
      <c r="AJ112" s="10">
        <v>0.01018891685191985</v>
      </c>
      <c r="AK112" s="10">
        <v>0.010083615170847052</v>
      </c>
      <c r="AL112" s="10">
        <v>0.010366025638069338</v>
      </c>
      <c r="AM112" s="10">
        <v>0.010093146543583073</v>
      </c>
      <c r="AN112" s="10">
        <v>0.0086996924845528581</v>
      </c>
      <c r="AO112" s="10">
        <v>0.010259418504724666</v>
      </c>
      <c r="AP112" s="10">
        <v>0.010272074155115451</v>
      </c>
      <c r="AQ112" s="10">
        <v>0.010165443105749596</v>
      </c>
      <c r="AR112" s="10">
        <v>0.38583378092485887</v>
      </c>
      <c r="AS112" s="10">
        <v>0.38717663111486872</v>
      </c>
      <c r="AT112" s="10">
        <v>0.39853199390614386</v>
      </c>
      <c r="AU112" s="10">
        <v>0.39412521928229227</v>
      </c>
      <c r="AV112" s="10">
        <v>0.28171333491418149</v>
      </c>
      <c r="AW112" s="10">
        <v>0.40693257998008553</v>
      </c>
      <c r="AX112" s="10">
        <v>0.41014155441947109</v>
      </c>
      <c r="AY112" s="10">
        <v>0.43874970043721906</v>
      </c>
      <c r="AZ112" s="10">
        <v>0.042126081786895586</v>
      </c>
      <c r="BA112" s="10">
        <v>0.045169295035073498</v>
      </c>
      <c r="BB112" s="10">
        <v>0</v>
      </c>
      <c r="BC112" s="10">
        <v>0.062005790346858713</v>
      </c>
      <c r="BD112" s="10">
        <v>-0.65146981695745465</v>
      </c>
      <c r="BE112" s="10">
        <v>0.019879708559962017</v>
      </c>
      <c r="BF112" s="10">
        <v>-0.031162681339757747</v>
      </c>
      <c r="BG112" s="10">
        <v>0.071945227583646743</v>
      </c>
    </row>
    <row r="113" x14ac:dyDescent="0.3">
      <c r="A113" s="33"/>
      <c r="B113" s="33"/>
      <c r="C113" s="34">
        <f t="shared" si="2"/>
        <v>74</v>
      </c>
      <c r="D113" s="2">
        <v>1342957381.9138739</v>
      </c>
      <c r="E113" s="2">
        <v>1356995797.9138739</v>
      </c>
      <c r="F113" s="2">
        <v>1300175896.803287</v>
      </c>
      <c r="G113" s="2">
        <v>1375502882.0035391</v>
      </c>
      <c r="H113" s="2">
        <v>487115036.76600492</v>
      </c>
      <c r="I113" s="2">
        <v>1332721396.892952</v>
      </c>
      <c r="J113" s="2">
        <v>1267990856.747416</v>
      </c>
      <c r="K113" s="2">
        <v>1410677274.3913541</v>
      </c>
      <c r="L113" s="10">
        <v>453336.18923264078</v>
      </c>
      <c r="M113" s="10">
        <v>458075.07528964512</v>
      </c>
      <c r="N113" s="10">
        <v>438894.63234413642</v>
      </c>
      <c r="O113" s="10">
        <v>464322.42988779338</v>
      </c>
      <c r="P113" s="10">
        <v>164433.2705262127</v>
      </c>
      <c r="Q113" s="10">
        <v>449880.8729992889</v>
      </c>
      <c r="R113" s="10">
        <v>428030.07058981241</v>
      </c>
      <c r="S113" s="10">
        <v>476196.09409963968</v>
      </c>
      <c r="T113" s="10">
        <v>22559.716808847352</v>
      </c>
      <c r="U113" s="10">
        <v>22795.54163372262</v>
      </c>
      <c r="V113" s="10">
        <v>21841.050526689301</v>
      </c>
      <c r="W113" s="10">
        <v>23106.433536655059</v>
      </c>
      <c r="X113" s="10">
        <v>8182.8190758454684</v>
      </c>
      <c r="Y113" s="10">
        <v>22387.767254497008</v>
      </c>
      <c r="Z113" s="10">
        <v>21300.38899943584</v>
      </c>
      <c r="AA113" s="10">
        <v>23697.311804185421</v>
      </c>
      <c r="AB113" s="10">
        <v>7.6153839176307487</v>
      </c>
      <c r="AC113" s="10">
        <v>7.6949902617152146</v>
      </c>
      <c r="AD113" s="10">
        <v>7.3727869163623838</v>
      </c>
      <c r="AE113" s="10">
        <v>7.7999366676375121</v>
      </c>
      <c r="AF113" s="10">
        <v>2.7622380776800002</v>
      </c>
      <c r="AG113" s="10">
        <v>7.5573396663691463</v>
      </c>
      <c r="AH113" s="10">
        <v>7.1902781936503626</v>
      </c>
      <c r="AI113" s="10">
        <v>7.999396833470068</v>
      </c>
      <c r="AJ113" s="10">
        <v>0.011020976734427057</v>
      </c>
      <c r="AK113" s="10">
        <v>0.010989001312976395</v>
      </c>
      <c r="AL113" s="10">
        <v>0.011312653660274999</v>
      </c>
      <c r="AM113" s="10">
        <v>0.010972644300045964</v>
      </c>
      <c r="AN113" s="10">
        <v>0.010205755158712179</v>
      </c>
      <c r="AO113" s="10">
        <v>0.011252869108057102</v>
      </c>
      <c r="AP113" s="10">
        <v>0.011284271086746437</v>
      </c>
      <c r="AQ113" s="10">
        <v>0.011228752024482805</v>
      </c>
      <c r="AR113" s="10">
        <v>0.39685475765928591</v>
      </c>
      <c r="AS113" s="10">
        <v>0.39816563242784514</v>
      </c>
      <c r="AT113" s="10">
        <v>0.40984464756641886</v>
      </c>
      <c r="AU113" s="10">
        <v>0.40509786358233824</v>
      </c>
      <c r="AV113" s="10">
        <v>0.29191909007289368</v>
      </c>
      <c r="AW113" s="10">
        <v>0.41818544908814265</v>
      </c>
      <c r="AX113" s="10">
        <v>0.42142582550621754</v>
      </c>
      <c r="AY113" s="10">
        <v>0.44997845246170187</v>
      </c>
      <c r="AZ113" s="10">
        <v>0.032904382565291934</v>
      </c>
      <c r="BA113" s="10">
        <v>0.043701703169770179</v>
      </c>
      <c r="BB113" s="10">
        <v>0</v>
      </c>
      <c r="BC113" s="10">
        <v>0.057935995726006606</v>
      </c>
      <c r="BD113" s="10">
        <v>-0.62534681810079418</v>
      </c>
      <c r="BE113" s="10">
        <v>0.025031613160714672</v>
      </c>
      <c r="BF113" s="10">
        <v>-0.024754373723588907</v>
      </c>
      <c r="BG113" s="10">
        <v>0.084989560150864563</v>
      </c>
    </row>
    <row r="114" x14ac:dyDescent="0.3">
      <c r="A114" s="33"/>
      <c r="B114" s="33"/>
      <c r="C114" s="34">
        <f t="shared" si="2"/>
        <v>75</v>
      </c>
      <c r="D114" s="2">
        <v>1334712611.8166111</v>
      </c>
      <c r="E114" s="2">
        <v>1340456411.8166111</v>
      </c>
      <c r="F114" s="2">
        <v>1283791044.897928</v>
      </c>
      <c r="G114" s="2">
        <v>1343131493.2678709</v>
      </c>
      <c r="H114" s="2">
        <v>434659162.90457612</v>
      </c>
      <c r="I114" s="2">
        <v>1292209926.3491881</v>
      </c>
      <c r="J114" s="2">
        <v>1230113241.704191</v>
      </c>
      <c r="K114" s="2">
        <v>1425959885.921922</v>
      </c>
      <c r="L114" s="10">
        <v>450553.03862240649</v>
      </c>
      <c r="M114" s="10">
        <v>452491.94780804543</v>
      </c>
      <c r="N114" s="10">
        <v>433363.67028685112</v>
      </c>
      <c r="O114" s="10">
        <v>453394.96323305689</v>
      </c>
      <c r="P114" s="10">
        <v>146725.97297569871</v>
      </c>
      <c r="Q114" s="10">
        <v>436205.59489750152</v>
      </c>
      <c r="R114" s="10">
        <v>415243.8914510184</v>
      </c>
      <c r="S114" s="10">
        <v>481354.97774412081</v>
      </c>
      <c r="T114" s="10">
        <v>23339.440988626979</v>
      </c>
      <c r="U114" s="10">
        <v>23439.879899568281</v>
      </c>
      <c r="V114" s="10">
        <v>22449.001432107441</v>
      </c>
      <c r="W114" s="10">
        <v>23486.657689122902</v>
      </c>
      <c r="X114" s="10">
        <v>7600.6638380152153</v>
      </c>
      <c r="Y114" s="10">
        <v>22596.218132603361</v>
      </c>
      <c r="Z114" s="10">
        <v>21510.364972881791</v>
      </c>
      <c r="AA114" s="10">
        <v>24935.035688564221</v>
      </c>
      <c r="AB114" s="10">
        <v>7.8785919636002326</v>
      </c>
      <c r="AC114" s="10">
        <v>7.912496682953214</v>
      </c>
      <c r="AD114" s="10">
        <v>7.5780102171271633</v>
      </c>
      <c r="AE114" s="10">
        <v>7.9282872546742604</v>
      </c>
      <c r="AF114" s="10">
        <v>2.5657225064385041</v>
      </c>
      <c r="AG114" s="10">
        <v>7.6277055082011911</v>
      </c>
      <c r="AH114" s="10">
        <v>7.2611588551771984</v>
      </c>
      <c r="AI114" s="10">
        <v>8.4172098159392998</v>
      </c>
      <c r="AJ114" s="10">
        <v>0.010953316047165977</v>
      </c>
      <c r="AK114" s="10">
        <v>0.010855064762975241</v>
      </c>
      <c r="AL114" s="10">
        <v>0.011170091292109311</v>
      </c>
      <c r="AM114" s="10">
        <v>0.010714411664736889</v>
      </c>
      <c r="AN114" s="10">
        <v>0.0091067297440580244</v>
      </c>
      <c r="AO114" s="10">
        <v>0.010910809412409773</v>
      </c>
      <c r="AP114" s="10">
        <v>0.010947185630654447</v>
      </c>
      <c r="AQ114" s="10">
        <v>0.011350399022189837</v>
      </c>
      <c r="AR114" s="10">
        <v>0.40780807370645189</v>
      </c>
      <c r="AS114" s="10">
        <v>0.4090206971908204</v>
      </c>
      <c r="AT114" s="10">
        <v>0.42101473885852819</v>
      </c>
      <c r="AU114" s="10">
        <v>0.41581227524707515</v>
      </c>
      <c r="AV114" s="10">
        <v>0.3010258198169517</v>
      </c>
      <c r="AW114" s="10">
        <v>0.42909625850055244</v>
      </c>
      <c r="AX114" s="10">
        <v>0.43237301113687199</v>
      </c>
      <c r="AY114" s="10">
        <v>0.46132885148389169</v>
      </c>
      <c r="AZ114" s="10">
        <v>0.039664996200944547</v>
      </c>
      <c r="BA114" s="10">
        <v>0.044139088790098535</v>
      </c>
      <c r="BB114" s="10">
        <v>0</v>
      </c>
      <c r="BC114" s="10">
        <v>0.04622282466120553</v>
      </c>
      <c r="BD114" s="10">
        <v>-0.66142530388258391</v>
      </c>
      <c r="BE114" s="10">
        <v>0.0065578284602612058</v>
      </c>
      <c r="BF114" s="10">
        <v>-0.041811947050935272</v>
      </c>
      <c r="BG114" s="10">
        <v>0.11074141823079753</v>
      </c>
    </row>
    <row r="115" x14ac:dyDescent="0.3">
      <c r="A115" s="33"/>
      <c r="B115" s="33"/>
      <c r="C115" s="34">
        <f t="shared" si="2"/>
        <v>76</v>
      </c>
      <c r="D115" s="2">
        <v>1409169280.9990139</v>
      </c>
      <c r="E115" s="2">
        <v>1419473320.9990139</v>
      </c>
      <c r="F115" s="2">
        <v>1342163604.704654</v>
      </c>
      <c r="G115" s="2">
        <v>1443440622.544425</v>
      </c>
      <c r="H115" s="2">
        <v>586547472.20550668</v>
      </c>
      <c r="I115" s="2">
        <v>1376434946.2500639</v>
      </c>
      <c r="J115" s="2">
        <v>1300474674.9808199</v>
      </c>
      <c r="K115" s="2">
        <v>1444943608.4638</v>
      </c>
      <c r="L115" s="10">
        <v>475687.04743361892</v>
      </c>
      <c r="M115" s="10">
        <v>479165.3366855412</v>
      </c>
      <c r="N115" s="10">
        <v>453068.23736761988</v>
      </c>
      <c r="O115" s="10">
        <v>487255.87276294199</v>
      </c>
      <c r="P115" s="10">
        <v>197998.23839140681</v>
      </c>
      <c r="Q115" s="10">
        <v>464637.062696943</v>
      </c>
      <c r="R115" s="10">
        <v>438995.48957330291</v>
      </c>
      <c r="S115" s="10">
        <v>487763.22907844093</v>
      </c>
      <c r="T115" s="10">
        <v>24296.440990344909</v>
      </c>
      <c r="U115" s="10">
        <v>24474.099915498791</v>
      </c>
      <c r="V115" s="10">
        <v>23141.150790611111</v>
      </c>
      <c r="W115" s="10">
        <v>24887.336377255211</v>
      </c>
      <c r="X115" s="10">
        <v>10113.06181495382</v>
      </c>
      <c r="Y115" s="10">
        <v>23732.04617752141</v>
      </c>
      <c r="Z115" s="10">
        <v>22422.363747320131</v>
      </c>
      <c r="AA115" s="10">
        <v>24913.250374382311</v>
      </c>
      <c r="AB115" s="10">
        <v>8.2016422254455925</v>
      </c>
      <c r="AC115" s="10">
        <v>8.2616137637811207</v>
      </c>
      <c r="AD115" s="10">
        <v>7.8116560176489216</v>
      </c>
      <c r="AE115" s="10">
        <v>8.4011081701915895</v>
      </c>
      <c r="AF115" s="10">
        <v>3.413821589879253</v>
      </c>
      <c r="AG115" s="10">
        <v>8.0111219623949204</v>
      </c>
      <c r="AH115" s="10">
        <v>7.5690182515785258</v>
      </c>
      <c r="AI115" s="10">
        <v>8.4098558436945616</v>
      </c>
      <c r="AJ115" s="10">
        <v>0.011564344535361756</v>
      </c>
      <c r="AK115" s="10">
        <v>0.011494946566653364</v>
      </c>
      <c r="AL115" s="10">
        <v>0.011677982996593884</v>
      </c>
      <c r="AM115" s="10">
        <v>0.01151459638990137</v>
      </c>
      <c r="AN115" s="10">
        <v>0.01228900657642089</v>
      </c>
      <c r="AO115" s="10">
        <v>0.011621965642644881</v>
      </c>
      <c r="AP115" s="10">
        <v>0.011573355356501031</v>
      </c>
      <c r="AQ115" s="10">
        <v>0.011501506236287621</v>
      </c>
      <c r="AR115" s="10">
        <v>0.41937241824181365</v>
      </c>
      <c r="AS115" s="10">
        <v>0.42051564375747374</v>
      </c>
      <c r="AT115" s="10">
        <v>0.43269272185512209</v>
      </c>
      <c r="AU115" s="10">
        <v>0.42732687163697652</v>
      </c>
      <c r="AV115" s="10">
        <v>0.3133148263933726</v>
      </c>
      <c r="AW115" s="10">
        <v>0.44071822414319733</v>
      </c>
      <c r="AX115" s="10">
        <v>0.44394636649337305</v>
      </c>
      <c r="AY115" s="10">
        <v>0.47283035772017928</v>
      </c>
      <c r="AZ115" s="10">
        <v>0.049923627834554951</v>
      </c>
      <c r="BA115" s="10">
        <v>0.05760081410594653</v>
      </c>
      <c r="BB115" s="10">
        <v>0</v>
      </c>
      <c r="BC115" s="10">
        <v>0.075458027236595449</v>
      </c>
      <c r="BD115" s="10">
        <v>-0.56298362572975758</v>
      </c>
      <c r="BE115" s="10">
        <v>0.025534399402039609</v>
      </c>
      <c r="BF115" s="10">
        <v>-0.031060989567667341</v>
      </c>
      <c r="BG115" s="10">
        <v>0.076577850419184079</v>
      </c>
    </row>
    <row r="116" x14ac:dyDescent="0.3">
      <c r="A116" s="33"/>
      <c r="B116" s="33"/>
      <c r="C116" s="34">
        <f t="shared" si="2"/>
        <v>77</v>
      </c>
      <c r="D116" s="2">
        <v>1417328224.898545</v>
      </c>
      <c r="E116" s="2">
        <v>1508222224.898545</v>
      </c>
      <c r="F116" s="2">
        <v>1330862568.394762</v>
      </c>
      <c r="G116" s="2">
        <v>1520948700.163764</v>
      </c>
      <c r="H116" s="2">
        <v>606786519.43704188</v>
      </c>
      <c r="I116" s="2">
        <v>1434483043.659981</v>
      </c>
      <c r="J116" s="2">
        <v>1357944292.8878031</v>
      </c>
      <c r="K116" s="2">
        <v>1508986681.436816</v>
      </c>
      <c r="L116" s="10">
        <v>478441.22607352852</v>
      </c>
      <c r="M116" s="10">
        <v>509123.91201653949</v>
      </c>
      <c r="N116" s="10">
        <v>449253.39647683513</v>
      </c>
      <c r="O116" s="10">
        <v>513419.9320368293</v>
      </c>
      <c r="P116" s="10">
        <v>204830.24413426069</v>
      </c>
      <c r="Q116" s="10">
        <v>484232.10244013602</v>
      </c>
      <c r="R116" s="10">
        <v>458395.25454684137</v>
      </c>
      <c r="S116" s="10">
        <v>509381.96623222867</v>
      </c>
      <c r="T116" s="10">
        <v>25371.956337018812</v>
      </c>
      <c r="U116" s="10">
        <v>26999.073160619831</v>
      </c>
      <c r="V116" s="10">
        <v>23824.1124269586</v>
      </c>
      <c r="W116" s="10">
        <v>27226.893060824252</v>
      </c>
      <c r="X116" s="10">
        <v>10862.2412272572</v>
      </c>
      <c r="Y116" s="10">
        <v>25679.04915076404</v>
      </c>
      <c r="Z116" s="10">
        <v>24308.909328126509</v>
      </c>
      <c r="AA116" s="10">
        <v>27012.75789332312</v>
      </c>
      <c r="AB116" s="10">
        <v>8.5646991885991994</v>
      </c>
      <c r="AC116" s="10">
        <v>9.1139578249353672</v>
      </c>
      <c r="AD116" s="10">
        <v>8.042200359400578</v>
      </c>
      <c r="AE116" s="10">
        <v>9.1908619819703787</v>
      </c>
      <c r="AF116" s="10">
        <v>3.6667187736611768</v>
      </c>
      <c r="AG116" s="10">
        <v>8.6683631527717591</v>
      </c>
      <c r="AH116" s="10">
        <v>8.2058511071361817</v>
      </c>
      <c r="AI116" s="10">
        <v>9.1185773196847357</v>
      </c>
      <c r="AJ116" s="10">
        <v>0.011631300890124169</v>
      </c>
      <c r="AK116" s="10">
        <v>0.012213638417414026</v>
      </c>
      <c r="AL116" s="10">
        <v>0.011579654216549331</v>
      </c>
      <c r="AM116" s="10">
        <v>0.012132892852398476</v>
      </c>
      <c r="AN116" s="10">
        <v>0.012713043498093424</v>
      </c>
      <c r="AO116" s="10">
        <v>0.01211209632085595</v>
      </c>
      <c r="AP116" s="10">
        <v>0.012084796542581535</v>
      </c>
      <c r="AQ116" s="10">
        <v>0.012011278243219629</v>
      </c>
      <c r="AR116" s="10">
        <v>0.4310037191319378</v>
      </c>
      <c r="AS116" s="10">
        <v>0.43272928217488776</v>
      </c>
      <c r="AT116" s="10">
        <v>0.44427237607167142</v>
      </c>
      <c r="AU116" s="10">
        <v>0.43945976448937502</v>
      </c>
      <c r="AV116" s="10">
        <v>0.32602786989146604</v>
      </c>
      <c r="AW116" s="10">
        <v>0.4528303204640533</v>
      </c>
      <c r="AX116" s="10">
        <v>0.45603116303595459</v>
      </c>
      <c r="AY116" s="10">
        <v>0.48484163596339891</v>
      </c>
      <c r="AZ116" s="10">
        <v>0.064969635901680478</v>
      </c>
      <c r="BA116" s="10">
        <v>0.13326669538666769</v>
      </c>
      <c r="BB116" s="10">
        <v>0</v>
      </c>
      <c r="BC116" s="10">
        <v>0.14282927199483653</v>
      </c>
      <c r="BD116" s="10">
        <v>-0.5440652296886479</v>
      </c>
      <c r="BE116" s="10">
        <v>0.077859636093156048</v>
      </c>
      <c r="BF116" s="10">
        <v>0.020349001569490488</v>
      </c>
      <c r="BG116" s="10">
        <v>0.13384110220854795</v>
      </c>
    </row>
    <row r="117" x14ac:dyDescent="0.3">
      <c r="A117" s="33"/>
      <c r="B117" s="33"/>
      <c r="C117" s="34">
        <f t="shared" si="2"/>
        <v>78</v>
      </c>
      <c r="D117" s="2">
        <v>1506861440.6163211</v>
      </c>
      <c r="E117" s="2">
        <v>1519238240.6163211</v>
      </c>
      <c r="F117" s="2">
        <v>1427714932.4273369</v>
      </c>
      <c r="G117" s="2">
        <v>1531474116.6578071</v>
      </c>
      <c r="H117" s="2">
        <v>678072280.55278897</v>
      </c>
      <c r="I117" s="2">
        <v>1452327608.468823</v>
      </c>
      <c r="J117" s="2">
        <v>1371348118.5396891</v>
      </c>
      <c r="K117" s="2">
        <v>1536769338.763644</v>
      </c>
      <c r="L117" s="10">
        <v>508664.55807934148</v>
      </c>
      <c r="M117" s="10">
        <v>512842.53976547549</v>
      </c>
      <c r="N117" s="10">
        <v>481947.42103785882</v>
      </c>
      <c r="O117" s="10">
        <v>516972.9503736404</v>
      </c>
      <c r="P117" s="10">
        <v>228893.86352083151</v>
      </c>
      <c r="Q117" s="10">
        <v>490255.81333215762</v>
      </c>
      <c r="R117" s="10">
        <v>462919.92474412272</v>
      </c>
      <c r="S117" s="10">
        <v>518760.43510169582</v>
      </c>
      <c r="T117" s="10">
        <v>25915.13501558698</v>
      </c>
      <c r="U117" s="10">
        <v>26127.9923058563</v>
      </c>
      <c r="V117" s="10">
        <v>24553.96643668244</v>
      </c>
      <c r="W117" s="10">
        <v>26338.425973546029</v>
      </c>
      <c r="X117" s="10">
        <v>11661.546461541449</v>
      </c>
      <c r="Y117" s="10">
        <v>24977.257394641481</v>
      </c>
      <c r="Z117" s="10">
        <v>23584.565035250729</v>
      </c>
      <c r="AA117" s="10">
        <v>26429.4936670389</v>
      </c>
      <c r="AB117" s="10">
        <v>8.7480576149578919</v>
      </c>
      <c r="AC117" s="10">
        <v>8.8199109098730002</v>
      </c>
      <c r="AD117" s="10">
        <v>8.2885739524276616</v>
      </c>
      <c r="AE117" s="10">
        <v>8.8909460732232724</v>
      </c>
      <c r="AF117" s="10">
        <v>3.936536709676187</v>
      </c>
      <c r="AG117" s="10">
        <v>8.431462410693042</v>
      </c>
      <c r="AH117" s="10">
        <v>7.9613374048794876</v>
      </c>
      <c r="AI117" s="10">
        <v>8.9216873921111652</v>
      </c>
      <c r="AJ117" s="10">
        <v>0.012366055023556029</v>
      </c>
      <c r="AK117" s="10">
        <v>0.012302846513247858</v>
      </c>
      <c r="AL117" s="10">
        <v>0.012422353464530517</v>
      </c>
      <c r="AM117" s="10">
        <v>0.012216856072548729</v>
      </c>
      <c r="AN117" s="10">
        <v>0.014206581921952921</v>
      </c>
      <c r="AO117" s="10">
        <v>0.012262767385755397</v>
      </c>
      <c r="AP117" s="10">
        <v>0.01220408163162654</v>
      </c>
      <c r="AQ117" s="10">
        <v>0.012232423486974073</v>
      </c>
      <c r="AR117" s="10">
        <v>0.44336977415549383</v>
      </c>
      <c r="AS117" s="10">
        <v>0.44503212868813563</v>
      </c>
      <c r="AT117" s="10">
        <v>0.45669472953620194</v>
      </c>
      <c r="AU117" s="10">
        <v>0.45167662056192376</v>
      </c>
      <c r="AV117" s="10">
        <v>0.34023445181341894</v>
      </c>
      <c r="AW117" s="10">
        <v>0.46509308784980868</v>
      </c>
      <c r="AX117" s="10">
        <v>0.46823524466758115</v>
      </c>
      <c r="AY117" s="10">
        <v>0.49707405945037297</v>
      </c>
      <c r="AZ117" s="10">
        <v>0.055435792111820925</v>
      </c>
      <c r="BA117" s="10">
        <v>0.064104749561861407</v>
      </c>
      <c r="BB117" s="10">
        <v>0</v>
      </c>
      <c r="BC117" s="10">
        <v>0.072675001062056266</v>
      </c>
      <c r="BD117" s="10">
        <v>-0.52506465741031305</v>
      </c>
      <c r="BE117" s="10">
        <v>0.017239208950235341</v>
      </c>
      <c r="BF117" s="10">
        <v>-0.039480440112659942</v>
      </c>
      <c r="BG117" s="10">
        <v>0.076383880184609065</v>
      </c>
    </row>
    <row r="118" x14ac:dyDescent="0.3">
      <c r="A118" s="33"/>
      <c r="B118" s="33"/>
      <c r="C118" s="34">
        <f t="shared" si="2"/>
        <v>79</v>
      </c>
      <c r="D118" s="2">
        <v>1533570541.5106349</v>
      </c>
      <c r="E118" s="2">
        <v>1553121315.3106351</v>
      </c>
      <c r="F118" s="2">
        <v>1466511270.632093</v>
      </c>
      <c r="G118" s="2">
        <v>1576521184.685374</v>
      </c>
      <c r="H118" s="2">
        <v>630579034.32354164</v>
      </c>
      <c r="I118" s="2">
        <v>1509461913.806833</v>
      </c>
      <c r="J118" s="2">
        <v>1423848057.139169</v>
      </c>
      <c r="K118" s="2">
        <v>1562748519.7125239</v>
      </c>
      <c r="L118" s="10">
        <v>517680.63124765229</v>
      </c>
      <c r="M118" s="10">
        <v>524280.29956952448</v>
      </c>
      <c r="N118" s="10">
        <v>495043.72949469183</v>
      </c>
      <c r="O118" s="10">
        <v>532179.29007640737</v>
      </c>
      <c r="P118" s="10">
        <v>212861.7782515499</v>
      </c>
      <c r="Q118" s="10">
        <v>509542.38832344691</v>
      </c>
      <c r="R118" s="10">
        <v>480642.09703355009</v>
      </c>
      <c r="S118" s="10">
        <v>527530.11241935322</v>
      </c>
      <c r="T118" s="10">
        <v>26311.130314494651</v>
      </c>
      <c r="U118" s="10">
        <v>26646.558612885339</v>
      </c>
      <c r="V118" s="10">
        <v>25160.609248054308</v>
      </c>
      <c r="W118" s="10">
        <v>27048.024992028521</v>
      </c>
      <c r="X118" s="10">
        <v>10818.704908958271</v>
      </c>
      <c r="Y118" s="10">
        <v>25897.503925588189</v>
      </c>
      <c r="Z118" s="10">
        <v>24428.64593794684</v>
      </c>
      <c r="AA118" s="10">
        <v>26811.730427761799</v>
      </c>
      <c r="AB118" s="10">
        <v>8.8817319982097302</v>
      </c>
      <c r="AC118" s="10">
        <v>8.9949610467269068</v>
      </c>
      <c r="AD118" s="10">
        <v>8.4933556856653709</v>
      </c>
      <c r="AE118" s="10">
        <v>9.1304822783585653</v>
      </c>
      <c r="AF118" s="10">
        <v>3.6520224110686939</v>
      </c>
      <c r="AG118" s="10">
        <v>8.7421059658142077</v>
      </c>
      <c r="AH118" s="10">
        <v>8.2462700654282344</v>
      </c>
      <c r="AI118" s="10">
        <v>9.0507173664233811</v>
      </c>
      <c r="AJ118" s="10">
        <v>0.012585243199977681</v>
      </c>
      <c r="AK118" s="10">
        <v>0.012577232884138541</v>
      </c>
      <c r="AL118" s="10">
        <v>0.012759915127130468</v>
      </c>
      <c r="AM118" s="10">
        <v>0.012576204977369993</v>
      </c>
      <c r="AN118" s="10">
        <v>0.013211530638120422</v>
      </c>
      <c r="AO118" s="10">
        <v>0.012745182435928136</v>
      </c>
      <c r="AP118" s="10">
        <v>0.012671295993655718</v>
      </c>
      <c r="AQ118" s="10">
        <v>0.012439213364410784</v>
      </c>
      <c r="AR118" s="10">
        <v>0.4559550173554715</v>
      </c>
      <c r="AS118" s="10">
        <v>0.45760936157227416</v>
      </c>
      <c r="AT118" s="10">
        <v>0.46945464466333242</v>
      </c>
      <c r="AU118" s="10">
        <v>0.46425282553929376</v>
      </c>
      <c r="AV118" s="10">
        <v>0.35344598245153935</v>
      </c>
      <c r="AW118" s="10">
        <v>0.47783827028573683</v>
      </c>
      <c r="AX118" s="10">
        <v>0.48090654066123689</v>
      </c>
      <c r="AY118" s="10">
        <v>0.50951327281478376</v>
      </c>
      <c r="AZ118" s="10">
        <v>0.045727075012276019</v>
      </c>
      <c r="BA118" s="10">
        <v>0.059058560553177042</v>
      </c>
      <c r="BB118" s="10">
        <v>0</v>
      </c>
      <c r="BC118" s="10">
        <v>0.075014707528203939</v>
      </c>
      <c r="BD118" s="10">
        <v>-0.57001419153652289</v>
      </c>
      <c r="BE118" s="10">
        <v>0.029287632515928586</v>
      </c>
      <c r="BF118" s="10">
        <v>-0.02909163696678263</v>
      </c>
      <c r="BG118" s="10">
        <v>0.065623259096366127</v>
      </c>
    </row>
    <row r="119" x14ac:dyDescent="0.3">
      <c r="A119" s="33"/>
      <c r="B119" s="33"/>
      <c r="C119" s="34">
        <f t="shared" si="2"/>
        <v>80</v>
      </c>
      <c r="D119" s="2">
        <v>1537093258.7064919</v>
      </c>
      <c r="E119" s="2">
        <v>1552862458.7064919</v>
      </c>
      <c r="F119" s="2">
        <v>1489587658.856904</v>
      </c>
      <c r="G119" s="2">
        <v>1566858265.3065081</v>
      </c>
      <c r="H119" s="2">
        <v>499714938.78530729</v>
      </c>
      <c r="I119" s="2">
        <v>1519352665.456919</v>
      </c>
      <c r="J119" s="2">
        <v>1427428434.3487279</v>
      </c>
      <c r="K119" s="2">
        <v>1535168533.2599249</v>
      </c>
      <c r="L119" s="10">
        <v>518869.77932548517</v>
      </c>
      <c r="M119" s="10">
        <v>524192.91848948417</v>
      </c>
      <c r="N119" s="10">
        <v>502833.52389917237</v>
      </c>
      <c r="O119" s="10">
        <v>528917.42107961548</v>
      </c>
      <c r="P119" s="10">
        <v>168686.56377517269</v>
      </c>
      <c r="Q119" s="10">
        <v>512881.16565330268</v>
      </c>
      <c r="R119" s="10">
        <v>481850.70914742351</v>
      </c>
      <c r="S119" s="10">
        <v>518220.05826134939</v>
      </c>
      <c r="T119" s="10">
        <v>26539.586972848949</v>
      </c>
      <c r="U119" s="10">
        <v>26811.859362648142</v>
      </c>
      <c r="V119" s="10">
        <v>25719.35112068829</v>
      </c>
      <c r="W119" s="10">
        <v>27053.512186517051</v>
      </c>
      <c r="X119" s="10">
        <v>8628.1219466703606</v>
      </c>
      <c r="Y119" s="10">
        <v>26233.276334356389</v>
      </c>
      <c r="Z119" s="10">
        <v>24646.10450038379</v>
      </c>
      <c r="AA119" s="10">
        <v>26506.354494533989</v>
      </c>
      <c r="AB119" s="10">
        <v>8.9588511028797271</v>
      </c>
      <c r="AC119" s="10">
        <v>9.0507608904032359</v>
      </c>
      <c r="AD119" s="10">
        <v>8.6819677106751456</v>
      </c>
      <c r="AE119" s="10">
        <v>9.1323345663555688</v>
      </c>
      <c r="AF119" s="10">
        <v>2.9125570001065779</v>
      </c>
      <c r="AG119" s="10">
        <v>8.8554511741509856</v>
      </c>
      <c r="AH119" s="10">
        <v>8.3196765914571458</v>
      </c>
      <c r="AI119" s="10">
        <v>8.9476329620206414</v>
      </c>
      <c r="AJ119" s="10">
        <v>0.012614152370723055</v>
      </c>
      <c r="AK119" s="10">
        <v>0.012575136653945954</v>
      </c>
      <c r="AL119" s="10">
        <v>0.012960699642794223</v>
      </c>
      <c r="AM119" s="10">
        <v>0.012499122058365215</v>
      </c>
      <c r="AN119" s="10">
        <v>0.010469741086731344</v>
      </c>
      <c r="AO119" s="10">
        <v>0.012828695264609506</v>
      </c>
      <c r="AP119" s="10">
        <v>0.012703158957659345</v>
      </c>
      <c r="AQ119" s="10">
        <v>0.012219681346466817</v>
      </c>
      <c r="AR119" s="10">
        <v>0.46856916972619456</v>
      </c>
      <c r="AS119" s="10">
        <v>0.4701844982262201</v>
      </c>
      <c r="AT119" s="10">
        <v>0.48241534430612665</v>
      </c>
      <c r="AU119" s="10">
        <v>0.47675194759765899</v>
      </c>
      <c r="AV119" s="10">
        <v>0.36391572353827067</v>
      </c>
      <c r="AW119" s="10">
        <v>0.49066696555034633</v>
      </c>
      <c r="AX119" s="10">
        <v>0.49360969961889622</v>
      </c>
      <c r="AY119" s="10">
        <v>0.52173295416125054</v>
      </c>
      <c r="AZ119" s="10">
        <v>0.031891778618818201</v>
      </c>
      <c r="BA119" s="10">
        <v>0.042478063961770784</v>
      </c>
      <c r="BB119" s="10">
        <v>0</v>
      </c>
      <c r="BC119" s="10">
        <v>0.051873822926876922</v>
      </c>
      <c r="BD119" s="10">
        <v>-0.66452800826184077</v>
      </c>
      <c r="BE119" s="10">
        <v>0.019982044308058056</v>
      </c>
      <c r="BF119" s="10">
        <v>-0.041729148424790585</v>
      </c>
      <c r="BG119" s="10">
        <v>0.030599658994220791</v>
      </c>
    </row>
    <row r="120" x14ac:dyDescent="0.3">
      <c r="A120" s="33"/>
      <c r="B120" s="33"/>
      <c r="C120" s="34">
        <f t="shared" si="2"/>
        <v>81</v>
      </c>
      <c r="D120" s="2">
        <v>1616043414.860337</v>
      </c>
      <c r="E120" s="2">
        <v>1638974214.860337</v>
      </c>
      <c r="F120" s="2">
        <v>1510736675.167835</v>
      </c>
      <c r="G120" s="2">
        <v>1646897814.930577</v>
      </c>
      <c r="H120" s="2">
        <v>733251661.20131791</v>
      </c>
      <c r="I120" s="2">
        <v>1541591075.238075</v>
      </c>
      <c r="J120" s="2">
        <v>1475874466.230762</v>
      </c>
      <c r="K120" s="2">
        <v>1644230271.3161681</v>
      </c>
      <c r="L120" s="10">
        <v>545520.63467809465</v>
      </c>
      <c r="M120" s="10">
        <v>553261.28350884246</v>
      </c>
      <c r="N120" s="10">
        <v>509972.70388324081</v>
      </c>
      <c r="O120" s="10">
        <v>555936.01817222172</v>
      </c>
      <c r="P120" s="10">
        <v>247520.52322299749</v>
      </c>
      <c r="Q120" s="10">
        <v>520388.08737736789</v>
      </c>
      <c r="R120" s="10">
        <v>498204.42205940362</v>
      </c>
      <c r="S120" s="10">
        <v>555035.54726148851</v>
      </c>
      <c r="T120" s="10">
        <v>28503.155631873589</v>
      </c>
      <c r="U120" s="10">
        <v>28907.600311486269</v>
      </c>
      <c r="V120" s="10">
        <v>26645.795635886119</v>
      </c>
      <c r="W120" s="10">
        <v>29047.353738832331</v>
      </c>
      <c r="X120" s="10">
        <v>12932.812339300461</v>
      </c>
      <c r="Y120" s="10">
        <v>27189.993742844861</v>
      </c>
      <c r="Z120" s="10">
        <v>26030.909329078459</v>
      </c>
      <c r="AA120" s="10">
        <v>29000.30462486847</v>
      </c>
      <c r="AB120" s="10">
        <v>9.6216842986065334</v>
      </c>
      <c r="AC120" s="10">
        <v>9.7582109019673435</v>
      </c>
      <c r="AD120" s="10">
        <v>8.9947034919526754</v>
      </c>
      <c r="AE120" s="10">
        <v>9.8053868489024421</v>
      </c>
      <c r="AF120" s="10">
        <v>4.3656723146374148</v>
      </c>
      <c r="AG120" s="10">
        <v>9.178406042248584</v>
      </c>
      <c r="AH120" s="10">
        <v>8.7871390383865737</v>
      </c>
      <c r="AI120" s="10">
        <v>9.789504687399484</v>
      </c>
      <c r="AJ120" s="10">
        <v>0.013262056649644327</v>
      </c>
      <c r="AK120" s="10">
        <v>0.013272472786373215</v>
      </c>
      <c r="AL120" s="10">
        <v>0.013144714357548827</v>
      </c>
      <c r="AM120" s="10">
        <v>0.013137612547517477</v>
      </c>
      <c r="AN120" s="10">
        <v>0.015362668690382502</v>
      </c>
      <c r="AO120" s="10">
        <v>0.013016465878199187</v>
      </c>
      <c r="AP120" s="10">
        <v>0.013134296259576761</v>
      </c>
      <c r="AQ120" s="10">
        <v>0.013087794297758974</v>
      </c>
      <c r="AR120" s="10">
        <v>0.48183122637583886</v>
      </c>
      <c r="AS120" s="10">
        <v>0.48345697101259333</v>
      </c>
      <c r="AT120" s="10">
        <v>0.49556005866367547</v>
      </c>
      <c r="AU120" s="10">
        <v>0.48988956014517648</v>
      </c>
      <c r="AV120" s="10">
        <v>0.37927839222865317</v>
      </c>
      <c r="AW120" s="10">
        <v>0.50368343142854555</v>
      </c>
      <c r="AX120" s="10">
        <v>0.50674399587847296</v>
      </c>
      <c r="AY120" s="10">
        <v>0.53482074845900951</v>
      </c>
      <c r="AZ120" s="10">
        <v>0.069705555854598478</v>
      </c>
      <c r="BA120" s="10">
        <v>0.084884111043544763</v>
      </c>
      <c r="BB120" s="10">
        <v>0</v>
      </c>
      <c r="BC120" s="10">
        <v>0.090128969529130742</v>
      </c>
      <c r="BD120" s="10">
        <v>-0.5146396633815371</v>
      </c>
      <c r="BE120" s="10">
        <v>0.020423413674532265</v>
      </c>
      <c r="BF120" s="10">
        <v>-0.023076297484602937</v>
      </c>
      <c r="BG120" s="10">
        <v>0.08836324578769017</v>
      </c>
    </row>
    <row r="121" x14ac:dyDescent="0.3">
      <c r="A121" s="33"/>
      <c r="B121" s="33"/>
      <c r="C121" s="34">
        <f t="shared" si="2"/>
        <v>82</v>
      </c>
      <c r="D121" s="2">
        <v>1724730316.6543701</v>
      </c>
      <c r="E121" s="2">
        <v>1744616932.6543701</v>
      </c>
      <c r="F121" s="2">
        <v>1614216894.8916371</v>
      </c>
      <c r="G121" s="2">
        <v>1750908011.8176689</v>
      </c>
      <c r="H121" s="2">
        <v>860632073.05182099</v>
      </c>
      <c r="I121" s="2">
        <v>1640394590.0549359</v>
      </c>
      <c r="J121" s="2">
        <v>1562126357.3802929</v>
      </c>
      <c r="K121" s="2">
        <v>1701843706.743475</v>
      </c>
      <c r="L121" s="10">
        <v>582209.59185750352</v>
      </c>
      <c r="M121" s="10">
        <v>588922.62894683017</v>
      </c>
      <c r="N121" s="10">
        <v>544904.06440317805</v>
      </c>
      <c r="O121" s="10">
        <v>591046.28074133967</v>
      </c>
      <c r="P121" s="10">
        <v>290519.76599040109</v>
      </c>
      <c r="Q121" s="10">
        <v>553740.75328701409</v>
      </c>
      <c r="R121" s="10">
        <v>527320.09183003579</v>
      </c>
      <c r="S121" s="10">
        <v>574483.86007987056</v>
      </c>
      <c r="T121" s="10">
        <v>29449.847462722959</v>
      </c>
      <c r="U121" s="10">
        <v>29789.41232228071</v>
      </c>
      <c r="V121" s="10">
        <v>27562.82583269251</v>
      </c>
      <c r="W121" s="10">
        <v>29896.83278097276</v>
      </c>
      <c r="X121" s="10">
        <v>14695.3312226043</v>
      </c>
      <c r="Y121" s="10">
        <v>28009.811150942311</v>
      </c>
      <c r="Z121" s="10">
        <v>26673.377569884618</v>
      </c>
      <c r="AA121" s="10">
        <v>29059.057572670969</v>
      </c>
      <c r="AB121" s="10">
        <v>9.9412548767609241</v>
      </c>
      <c r="AC121" s="10">
        <v>10.055880285952879</v>
      </c>
      <c r="AD121" s="10">
        <v>9.3042613233702394</v>
      </c>
      <c r="AE121" s="10">
        <v>10.092141735530429</v>
      </c>
      <c r="AF121" s="10">
        <v>4.9606380259609164</v>
      </c>
      <c r="AG121" s="10">
        <v>9.4551481821397445</v>
      </c>
      <c r="AH121" s="10">
        <v>9.0040142035351458</v>
      </c>
      <c r="AI121" s="10">
        <v>9.8093376603751476</v>
      </c>
      <c r="AJ121" s="10">
        <v>0.014153995464785235</v>
      </c>
      <c r="AK121" s="10">
        <v>0.014127971356324355</v>
      </c>
      <c r="AL121" s="10">
        <v>0.014045081676542162</v>
      </c>
      <c r="AM121" s="10">
        <v>0.01396732138270178</v>
      </c>
      <c r="AN121" s="10">
        <v>0.018031470097116</v>
      </c>
      <c r="AO121" s="10">
        <v>0.013850716023985224</v>
      </c>
      <c r="AP121" s="10">
        <v>0.013901880439144495</v>
      </c>
      <c r="AQ121" s="10">
        <v>0.013546387479513391</v>
      </c>
      <c r="AR121" s="10">
        <v>0.4959852218406241</v>
      </c>
      <c r="AS121" s="10">
        <v>0.4975849423689177</v>
      </c>
      <c r="AT121" s="10">
        <v>0.50960514034021764</v>
      </c>
      <c r="AU121" s="10">
        <v>0.50385688152787822</v>
      </c>
      <c r="AV121" s="10">
        <v>0.39730986232576915</v>
      </c>
      <c r="AW121" s="10">
        <v>0.51753414745253079</v>
      </c>
      <c r="AX121" s="10">
        <v>0.5206458763176175</v>
      </c>
      <c r="AY121" s="10">
        <v>0.54836713593852293</v>
      </c>
      <c r="AZ121" s="10">
        <v>0.068462560460409216</v>
      </c>
      <c r="BA121" s="10">
        <v>0.080782228320988247</v>
      </c>
      <c r="BB121" s="10">
        <v>-1.1102230246251565e-16</v>
      </c>
      <c r="BC121" s="10">
        <v>0.084679523153676106</v>
      </c>
      <c r="BD121" s="10">
        <v>-0.46684235818904907</v>
      </c>
      <c r="BE121" s="10">
        <v>0.01621696269326689</v>
      </c>
      <c r="BF121" s="10">
        <v>-0.032269850276124834</v>
      </c>
      <c r="BG121" s="10">
        <v>0.054284410062329425</v>
      </c>
    </row>
    <row r="122" x14ac:dyDescent="0.3">
      <c r="A122" s="33"/>
      <c r="B122" s="33"/>
      <c r="C122" s="34">
        <f t="shared" si="2"/>
        <v>83</v>
      </c>
      <c r="D122" s="2">
        <v>1731142161.868921</v>
      </c>
      <c r="E122" s="2">
        <v>1745203761.868921</v>
      </c>
      <c r="F122" s="2">
        <v>1634244065.5948019</v>
      </c>
      <c r="G122" s="2">
        <v>1763296058.3701129</v>
      </c>
      <c r="H122" s="2">
        <v>705586560.87789643</v>
      </c>
      <c r="I122" s="2">
        <v>1666397962.095994</v>
      </c>
      <c r="J122" s="2">
        <v>1592849008.8769801</v>
      </c>
      <c r="K122" s="2">
        <v>1753404285.5057631</v>
      </c>
      <c r="L122" s="10">
        <v>584374.0101143003</v>
      </c>
      <c r="M122" s="10">
        <v>589120.72229174036</v>
      </c>
      <c r="N122" s="10">
        <v>551664.54792257759</v>
      </c>
      <c r="O122" s="10">
        <v>595228.05887648638</v>
      </c>
      <c r="P122" s="10">
        <v>238181.7375517163</v>
      </c>
      <c r="Q122" s="10">
        <v>562518.59668476379</v>
      </c>
      <c r="R122" s="10">
        <v>537691.00154035143</v>
      </c>
      <c r="S122" s="10">
        <v>591888.93681984395</v>
      </c>
      <c r="T122" s="10">
        <v>30015.468779695209</v>
      </c>
      <c r="U122" s="10">
        <v>30259.276321957888</v>
      </c>
      <c r="V122" s="10">
        <v>28335.39775630346</v>
      </c>
      <c r="W122" s="10">
        <v>30572.970236152811</v>
      </c>
      <c r="X122" s="10">
        <v>12233.837206378779</v>
      </c>
      <c r="Y122" s="10">
        <v>28892.899212761062</v>
      </c>
      <c r="Z122" s="10">
        <v>27617.668120970611</v>
      </c>
      <c r="AA122" s="10">
        <v>30401.46138718271</v>
      </c>
      <c r="AB122" s="10">
        <v>10.13218916539749</v>
      </c>
      <c r="AC122" s="10">
        <v>10.21449020011687</v>
      </c>
      <c r="AD122" s="10">
        <v>9.5650550138288271</v>
      </c>
      <c r="AE122" s="10">
        <v>10.32038246859968</v>
      </c>
      <c r="AF122" s="10">
        <v>4.1297223676066972</v>
      </c>
      <c r="AG122" s="10">
        <v>9.7532483170310158</v>
      </c>
      <c r="AH122" s="10">
        <v>9.3227741922904457</v>
      </c>
      <c r="AI122" s="10">
        <v>10.262486984305919</v>
      </c>
      <c r="AJ122" s="10">
        <v>0.014206614258118505</v>
      </c>
      <c r="AK122" s="10">
        <v>0.014132723520641375</v>
      </c>
      <c r="AL122" s="10">
        <v>0.014219335365229322</v>
      </c>
      <c r="AM122" s="10">
        <v>0.014066143151940377</v>
      </c>
      <c r="AN122" s="10">
        <v>0.014783045359071387</v>
      </c>
      <c r="AO122" s="10">
        <v>0.014070276198098374</v>
      </c>
      <c r="AP122" s="10">
        <v>0.014175291502124512</v>
      </c>
      <c r="AQ122" s="10">
        <v>0.013956800948044202</v>
      </c>
      <c r="AR122" s="10">
        <v>0.51019183609874263</v>
      </c>
      <c r="AS122" s="10">
        <v>0.51171766588955903</v>
      </c>
      <c r="AT122" s="10">
        <v>0.52382447570544699</v>
      </c>
      <c r="AU122" s="10">
        <v>0.51792302467981854</v>
      </c>
      <c r="AV122" s="10">
        <v>0.41209290768484053</v>
      </c>
      <c r="AW122" s="10">
        <v>0.53160442365062921</v>
      </c>
      <c r="AX122" s="10">
        <v>0.53482116781974198</v>
      </c>
      <c r="AY122" s="10">
        <v>0.56232393688656712</v>
      </c>
      <c r="AZ122" s="10">
        <v>0.059292304199894286</v>
      </c>
      <c r="BA122" s="10">
        <v>0.067896649350067673</v>
      </c>
      <c r="BB122" s="10">
        <v>0</v>
      </c>
      <c r="BC122" s="10">
        <v>0.078967392626474675</v>
      </c>
      <c r="BD122" s="10">
        <v>-0.56824896860121688</v>
      </c>
      <c r="BE122" s="10">
        <v>0.019675088426580389</v>
      </c>
      <c r="BF122" s="10">
        <v>-0.025329788609485093</v>
      </c>
      <c r="BG122" s="10">
        <v>0.0729145801533575</v>
      </c>
    </row>
    <row r="123" x14ac:dyDescent="0.3">
      <c r="A123" s="33"/>
      <c r="B123" s="33"/>
      <c r="C123" s="34">
        <f t="shared" si="2"/>
        <v>84</v>
      </c>
      <c r="D123" s="2">
        <v>1779650127.574311</v>
      </c>
      <c r="E123" s="2">
        <v>1810994799.574311</v>
      </c>
      <c r="F123" s="2">
        <v>1684946545.9185369</v>
      </c>
      <c r="G123" s="2">
        <v>1822649490.64533</v>
      </c>
      <c r="H123" s="2">
        <v>675516760.42199385</v>
      </c>
      <c r="I123" s="2">
        <v>1727945908.9895561</v>
      </c>
      <c r="J123" s="2">
        <v>1638311612.886493</v>
      </c>
      <c r="K123" s="2">
        <v>1760244607.3536229</v>
      </c>
      <c r="L123" s="10">
        <v>600748.62975336157</v>
      </c>
      <c r="M123" s="10">
        <v>611329.51217643335</v>
      </c>
      <c r="N123" s="10">
        <v>568779.96016436315</v>
      </c>
      <c r="O123" s="10">
        <v>615263.73474222305</v>
      </c>
      <c r="P123" s="10">
        <v>228031.20788245901</v>
      </c>
      <c r="Q123" s="10">
        <v>583295.06515322463</v>
      </c>
      <c r="R123" s="10">
        <v>553037.61188839818</v>
      </c>
      <c r="S123" s="10">
        <v>594197.99404041981</v>
      </c>
      <c r="T123" s="10">
        <v>30836.743269585379</v>
      </c>
      <c r="U123" s="10">
        <v>31379.865531853189</v>
      </c>
      <c r="V123" s="10">
        <v>29195.774638178151</v>
      </c>
      <c r="W123" s="10">
        <v>31581.811246280329</v>
      </c>
      <c r="X123" s="10">
        <v>11704.96188699047</v>
      </c>
      <c r="Y123" s="10">
        <v>29940.84261487309</v>
      </c>
      <c r="Z123" s="10">
        <v>28387.711617800342</v>
      </c>
      <c r="AA123" s="10">
        <v>30500.49569160007</v>
      </c>
      <c r="AB123" s="10">
        <v>10.40942316595096</v>
      </c>
      <c r="AC123" s="10">
        <v>10.59276254810842</v>
      </c>
      <c r="AD123" s="10">
        <v>9.8554886360611853</v>
      </c>
      <c r="AE123" s="10">
        <v>10.66093247058191</v>
      </c>
      <c r="AF123" s="10">
        <v>3.9511922630035179</v>
      </c>
      <c r="AG123" s="10">
        <v>10.106997940692141</v>
      </c>
      <c r="AH123" s="10">
        <v>9.5827143728929549</v>
      </c>
      <c r="AI123" s="10">
        <v>10.295917556841211</v>
      </c>
      <c r="AJ123" s="10">
        <v>0.014604694769587612</v>
      </c>
      <c r="AK123" s="10">
        <v>0.014665501736195213</v>
      </c>
      <c r="AL123" s="10">
        <v>0.014660490751227148</v>
      </c>
      <c r="AM123" s="10">
        <v>0.014539616605804903</v>
      </c>
      <c r="AN123" s="10">
        <v>0.014153040128352772</v>
      </c>
      <c r="AO123" s="10">
        <v>0.01458995794994657</v>
      </c>
      <c r="AP123" s="10">
        <v>0.014579878290130776</v>
      </c>
      <c r="AQ123" s="10">
        <v>0.014011248750664692</v>
      </c>
      <c r="AR123" s="10">
        <v>0.52479653086833022</v>
      </c>
      <c r="AS123" s="10">
        <v>0.52638316762575421</v>
      </c>
      <c r="AT123" s="10">
        <v>0.5384849664566741</v>
      </c>
      <c r="AU123" s="10">
        <v>0.53246264128562348</v>
      </c>
      <c r="AV123" s="10">
        <v>0.4262459478131933</v>
      </c>
      <c r="AW123" s="10">
        <v>0.54619438160057576</v>
      </c>
      <c r="AX123" s="10">
        <v>0.54940104610987273</v>
      </c>
      <c r="AY123" s="10">
        <v>0.57633518563723185</v>
      </c>
      <c r="AZ123" s="10">
        <v>0.056205689067807763</v>
      </c>
      <c r="BA123" s="10">
        <v>0.074808458441071757</v>
      </c>
      <c r="BB123" s="10">
        <v>0</v>
      </c>
      <c r="BC123" s="10">
        <v>0.081725408476816197</v>
      </c>
      <c r="BD123" s="10">
        <v>-0.59908712709117995</v>
      </c>
      <c r="BE123" s="10">
        <v>0.025519719409008434</v>
      </c>
      <c r="BF123" s="10">
        <v>-0.027677396143520494</v>
      </c>
      <c r="BG123" s="10">
        <v>0.044688694497449388</v>
      </c>
    </row>
    <row r="124" x14ac:dyDescent="0.3">
      <c r="A124" s="33"/>
      <c r="B124" s="33"/>
      <c r="C124" s="34">
        <f t="shared" si="2"/>
        <v>85</v>
      </c>
      <c r="D124" s="2">
        <v>1856741118.40503</v>
      </c>
      <c r="E124" s="2">
        <v>1874557278.40503</v>
      </c>
      <c r="F124" s="2">
        <v>1739397349.5212519</v>
      </c>
      <c r="G124" s="2">
        <v>1878592890.2930861</v>
      </c>
      <c r="H124" s="2">
        <v>758755645.10508347</v>
      </c>
      <c r="I124" s="2">
        <v>1761249121.409307</v>
      </c>
      <c r="J124" s="2">
        <v>1673442969.2914181</v>
      </c>
      <c r="K124" s="2">
        <v>1861194513.9585841</v>
      </c>
      <c r="L124" s="10">
        <v>626771.8948830124</v>
      </c>
      <c r="M124" s="10">
        <v>632786.01728922664</v>
      </c>
      <c r="N124" s="10">
        <v>587160.67733256647</v>
      </c>
      <c r="O124" s="10">
        <v>634148.30096195627</v>
      </c>
      <c r="P124" s="10">
        <v>256129.79037390789</v>
      </c>
      <c r="Q124" s="10">
        <v>594537.08341151034</v>
      </c>
      <c r="R124" s="10">
        <v>564896.74863366503</v>
      </c>
      <c r="S124" s="10">
        <v>628275.20794162655</v>
      </c>
      <c r="T124" s="10">
        <v>32500.851028462439</v>
      </c>
      <c r="U124" s="10">
        <v>32812.709454130658</v>
      </c>
      <c r="V124" s="10">
        <v>30446.836974588248</v>
      </c>
      <c r="W124" s="10">
        <v>32883.349792453671</v>
      </c>
      <c r="X124" s="10">
        <v>13281.444539639821</v>
      </c>
      <c r="Y124" s="10">
        <v>30829.335738579492</v>
      </c>
      <c r="Z124" s="10">
        <v>29292.355358774319</v>
      </c>
      <c r="AA124" s="10">
        <v>32578.80435433114</v>
      </c>
      <c r="AB124" s="10">
        <v>10.97116866885492</v>
      </c>
      <c r="AC124" s="10">
        <v>11.076441339586321</v>
      </c>
      <c r="AD124" s="10">
        <v>10.277804220843469</v>
      </c>
      <c r="AE124" s="10">
        <v>11.100287086452701</v>
      </c>
      <c r="AF124" s="10">
        <v>4.4833585459907903</v>
      </c>
      <c r="AG124" s="10">
        <v>10.40692263844125</v>
      </c>
      <c r="AH124" s="10">
        <v>9.8880909631477021</v>
      </c>
      <c r="AI124" s="10">
        <v>10.9974830286129</v>
      </c>
      <c r="AJ124" s="10">
        <v>0.015237341812465829</v>
      </c>
      <c r="AK124" s="10">
        <v>0.015180233000949754</v>
      </c>
      <c r="AL124" s="10">
        <v>0.015134259788321031</v>
      </c>
      <c r="AM124" s="10">
        <v>0.014985887590258255</v>
      </c>
      <c r="AN124" s="10">
        <v>0.015897013548676422</v>
      </c>
      <c r="AO124" s="10">
        <v>0.014871154523447207</v>
      </c>
      <c r="AP124" s="10">
        <v>0.014892523879969798</v>
      </c>
      <c r="AQ124" s="10">
        <v>0.014814792898386844</v>
      </c>
      <c r="AR124" s="10">
        <v>0.54003387268079606</v>
      </c>
      <c r="AS124" s="10">
        <v>0.54156340062670394</v>
      </c>
      <c r="AT124" s="10">
        <v>0.55361922624499516</v>
      </c>
      <c r="AU124" s="10">
        <v>0.54744852887588169</v>
      </c>
      <c r="AV124" s="10">
        <v>0.4421429613618697</v>
      </c>
      <c r="AW124" s="10">
        <v>0.56106553612402299</v>
      </c>
      <c r="AX124" s="10">
        <v>0.56429356998984248</v>
      </c>
      <c r="AY124" s="10">
        <v>0.59114997853561868</v>
      </c>
      <c r="AZ124" s="10">
        <v>0.067462313263887408</v>
      </c>
      <c r="BA124" s="10">
        <v>0.07770503325245337</v>
      </c>
      <c r="BB124" s="10">
        <v>0</v>
      </c>
      <c r="BC124" s="10">
        <v>0.080025154005291643</v>
      </c>
      <c r="BD124" s="10">
        <v>-0.56378245297779617</v>
      </c>
      <c r="BE124" s="10">
        <v>0.012562840741403791</v>
      </c>
      <c r="BF124" s="10">
        <v>-0.037917949137951101</v>
      </c>
      <c r="BG124" s="10">
        <v>0.070022622761185316</v>
      </c>
    </row>
    <row r="125" x14ac:dyDescent="0.3">
      <c r="A125" s="33"/>
      <c r="B125" s="33"/>
      <c r="C125" s="34">
        <f t="shared" si="2"/>
        <v>86</v>
      </c>
      <c r="D125" s="2">
        <v>1930274397.91768</v>
      </c>
      <c r="E125" s="2">
        <v>1939205109.91768</v>
      </c>
      <c r="F125" s="2">
        <v>1803686815.9562709</v>
      </c>
      <c r="G125" s="2">
        <v>1950429397.143729</v>
      </c>
      <c r="H125" s="2">
        <v>850384108.79382432</v>
      </c>
      <c r="I125" s="2">
        <v>1823841815.1823201</v>
      </c>
      <c r="J125" s="2">
        <v>1733276306.7912569</v>
      </c>
      <c r="K125" s="2">
        <v>1846667689.957248</v>
      </c>
      <c r="L125" s="10">
        <v>651594.19912362529</v>
      </c>
      <c r="M125" s="10">
        <v>654608.90011096746</v>
      </c>
      <c r="N125" s="10">
        <v>608862.58843857376</v>
      </c>
      <c r="O125" s="10">
        <v>658397.83315265365</v>
      </c>
      <c r="P125" s="10">
        <v>287060.40597892267</v>
      </c>
      <c r="Q125" s="10">
        <v>615666.22246760211</v>
      </c>
      <c r="R125" s="10">
        <v>585094.4239855007</v>
      </c>
      <c r="S125" s="10">
        <v>623371.45215375954</v>
      </c>
      <c r="T125" s="10">
        <v>33833.004362920088</v>
      </c>
      <c r="U125" s="10">
        <v>33989.5379720204</v>
      </c>
      <c r="V125" s="10">
        <v>31614.232660092741</v>
      </c>
      <c r="W125" s="10">
        <v>34186.272363306562</v>
      </c>
      <c r="X125" s="10">
        <v>14905.160268414011</v>
      </c>
      <c r="Y125" s="10">
        <v>31967.500660479211</v>
      </c>
      <c r="Z125" s="10">
        <v>30380.108088816662</v>
      </c>
      <c r="AA125" s="10">
        <v>32367.582597887009</v>
      </c>
      <c r="AB125" s="10">
        <v>11.42085778352804</v>
      </c>
      <c r="AC125" s="10">
        <v>11.473698142270649</v>
      </c>
      <c r="AD125" s="10">
        <v>10.67187682398075</v>
      </c>
      <c r="AE125" s="10">
        <v>11.54010890141892</v>
      </c>
      <c r="AF125" s="10">
        <v>5.0314690897748191</v>
      </c>
      <c r="AG125" s="10">
        <v>10.791127941871631</v>
      </c>
      <c r="AH125" s="10">
        <v>10.255278845731169</v>
      </c>
      <c r="AI125" s="10">
        <v>10.92618183362417</v>
      </c>
      <c r="AJ125" s="10">
        <v>0.01584079250541344</v>
      </c>
      <c r="AK125" s="10">
        <v>0.015703753491186877</v>
      </c>
      <c r="AL125" s="10">
        <v>0.015693633692706894</v>
      </c>
      <c r="AM125" s="10">
        <v>0.015558940869711792</v>
      </c>
      <c r="AN125" s="10">
        <v>0.017816760621533565</v>
      </c>
      <c r="AO125" s="10">
        <v>0.015399657623787984</v>
      </c>
      <c r="AP125" s="10">
        <v>0.015425000590491905</v>
      </c>
      <c r="AQ125" s="10">
        <v>0.014699161841322649</v>
      </c>
      <c r="AR125" s="10">
        <v>0.55587466518620954</v>
      </c>
      <c r="AS125" s="10">
        <v>0.55726715411789085</v>
      </c>
      <c r="AT125" s="10">
        <v>0.56931285993770209</v>
      </c>
      <c r="AU125" s="10">
        <v>0.56300746974559346</v>
      </c>
      <c r="AV125" s="10">
        <v>0.45995972198340329</v>
      </c>
      <c r="AW125" s="10">
        <v>0.57646519374781102</v>
      </c>
      <c r="AX125" s="10">
        <v>0.57971857058033438</v>
      </c>
      <c r="AY125" s="10">
        <v>0.60584914037694138</v>
      </c>
      <c r="AZ125" s="10">
        <v>0.070182684067741308</v>
      </c>
      <c r="BA125" s="10">
        <v>0.075134049194433228</v>
      </c>
      <c r="BB125" s="10">
        <v>0</v>
      </c>
      <c r="BC125" s="10">
        <v>0.081357018241361878</v>
      </c>
      <c r="BD125" s="10">
        <v>-0.52853006338410735</v>
      </c>
      <c r="BE125" s="10">
        <v>0.01117433417362057</v>
      </c>
      <c r="BF125" s="10">
        <v>-0.03903699275402428</v>
      </c>
      <c r="BG125" s="10">
        <v>0.023829455103151931</v>
      </c>
    </row>
    <row r="126" x14ac:dyDescent="0.3">
      <c r="A126" s="33"/>
      <c r="B126" s="33"/>
      <c r="C126" s="34">
        <f t="shared" si="2"/>
        <v>87</v>
      </c>
      <c r="D126" s="2">
        <v>2031093787.4913149</v>
      </c>
      <c r="E126" s="2">
        <v>2060347387.4913149</v>
      </c>
      <c r="F126" s="2">
        <v>1912055215.646064</v>
      </c>
      <c r="G126" s="2">
        <v>2075956908.5966771</v>
      </c>
      <c r="H126" s="2">
        <v>994565857.55135453</v>
      </c>
      <c r="I126" s="2">
        <v>1956918336.751426</v>
      </c>
      <c r="J126" s="2">
        <v>1851997100.404314</v>
      </c>
      <c r="K126" s="2">
        <v>2006175636.228332</v>
      </c>
      <c r="L126" s="10">
        <v>685627.35496728844</v>
      </c>
      <c r="M126" s="10">
        <v>695502.36345522455</v>
      </c>
      <c r="N126" s="10">
        <v>645444.03027003235</v>
      </c>
      <c r="O126" s="10">
        <v>700771.60052034026</v>
      </c>
      <c r="P126" s="10">
        <v>335731.20180528553</v>
      </c>
      <c r="Q126" s="10">
        <v>660588.27582308417</v>
      </c>
      <c r="R126" s="10">
        <v>625170.47768909438</v>
      </c>
      <c r="S126" s="10">
        <v>677215.84475228458</v>
      </c>
      <c r="T126" s="10">
        <v>34691.08744092565</v>
      </c>
      <c r="U126" s="10">
        <v>35190.739008869903</v>
      </c>
      <c r="V126" s="10">
        <v>32657.9083085001</v>
      </c>
      <c r="W126" s="10">
        <v>35457.349672007193</v>
      </c>
      <c r="X126" s="10">
        <v>16987.18756492715</v>
      </c>
      <c r="Y126" s="10">
        <v>33424.170539581632</v>
      </c>
      <c r="Z126" s="10">
        <v>31632.115536044159</v>
      </c>
      <c r="AA126" s="10">
        <v>34265.485349257557</v>
      </c>
      <c r="AB126" s="10">
        <v>11.71051709652402</v>
      </c>
      <c r="AC126" s="10">
        <v>11.879182268484399</v>
      </c>
      <c r="AD126" s="10">
        <v>11.024185800881879</v>
      </c>
      <c r="AE126" s="10">
        <v>11.969180851956351</v>
      </c>
      <c r="AF126" s="10">
        <v>5.7342898443206511</v>
      </c>
      <c r="AG126" s="10">
        <v>11.282849556314209</v>
      </c>
      <c r="AH126" s="10">
        <v>10.677913467395889</v>
      </c>
      <c r="AI126" s="10">
        <v>11.566848479064779</v>
      </c>
      <c r="AJ126" s="10">
        <v>0.016668166599211321</v>
      </c>
      <c r="AK126" s="10">
        <v>0.016684768059809819</v>
      </c>
      <c r="AL126" s="10">
        <v>0.016636532400814818</v>
      </c>
      <c r="AM126" s="10">
        <v>0.016560297356175049</v>
      </c>
      <c r="AN126" s="10">
        <v>0.020837574012849924</v>
      </c>
      <c r="AO126" s="10">
        <v>0.01652329282771273</v>
      </c>
      <c r="AP126" s="10">
        <v>0.016481536299432175</v>
      </c>
      <c r="AQ126" s="10">
        <v>0.01596881806044995</v>
      </c>
      <c r="AR126" s="10">
        <v>0.57254283178542087</v>
      </c>
      <c r="AS126" s="10">
        <v>0.57395192217770064</v>
      </c>
      <c r="AT126" s="10">
        <v>0.58594939233851695</v>
      </c>
      <c r="AU126" s="10">
        <v>0.57956776710176849</v>
      </c>
      <c r="AV126" s="10">
        <v>0.4807972959962532</v>
      </c>
      <c r="AW126" s="10">
        <v>0.59298848657552372</v>
      </c>
      <c r="AX126" s="10">
        <v>0.59620010687976654</v>
      </c>
      <c r="AY126" s="10">
        <v>0.62181795843739129</v>
      </c>
      <c r="AZ126" s="10">
        <v>0.062256869399573755</v>
      </c>
      <c r="BA126" s="10">
        <v>0.07755642757165071</v>
      </c>
      <c r="BB126" s="10">
        <v>0</v>
      </c>
      <c r="BC126" s="10">
        <v>0.085720167288805049</v>
      </c>
      <c r="BD126" s="10">
        <v>-0.47984459370578336</v>
      </c>
      <c r="BE126" s="10">
        <v>0.023463297889231294</v>
      </c>
      <c r="BF126" s="10">
        <v>-0.031410241059098842</v>
      </c>
      <c r="BG126" s="10">
        <v>0.04922473985693232</v>
      </c>
    </row>
    <row r="127" x14ac:dyDescent="0.3">
      <c r="A127" s="33"/>
      <c r="B127" s="33"/>
      <c r="C127" s="34">
        <f t="shared" si="2"/>
        <v>88</v>
      </c>
      <c r="D127" s="2">
        <v>2111603796.9590399</v>
      </c>
      <c r="E127" s="2">
        <v>2124423276.9590399</v>
      </c>
      <c r="F127" s="2">
        <v>1951907316.524169</v>
      </c>
      <c r="G127" s="2">
        <v>2131720856.951813</v>
      </c>
      <c r="H127" s="2">
        <v>1020377261.882224</v>
      </c>
      <c r="I127" s="2">
        <v>1972024376.516942</v>
      </c>
      <c r="J127" s="2">
        <v>1858125682.4397299</v>
      </c>
      <c r="K127" s="2">
        <v>1995144497.8389969</v>
      </c>
      <c r="L127" s="10">
        <v>712804.76311047794</v>
      </c>
      <c r="M127" s="10">
        <v>717132.17832812387</v>
      </c>
      <c r="N127" s="10">
        <v>658896.72786736675</v>
      </c>
      <c r="O127" s="10">
        <v>719595.59016017267</v>
      </c>
      <c r="P127" s="10">
        <v>344444.24351136218</v>
      </c>
      <c r="Q127" s="10">
        <v>665687.55491706147</v>
      </c>
      <c r="R127" s="10">
        <v>627239.27604617679</v>
      </c>
      <c r="S127" s="10">
        <v>673492.11210993363</v>
      </c>
      <c r="T127" s="10">
        <v>36868.453346353323</v>
      </c>
      <c r="U127" s="10">
        <v>37092.28056289137</v>
      </c>
      <c r="V127" s="10">
        <v>34080.164062649179</v>
      </c>
      <c r="W127" s="10">
        <v>37219.695794807652</v>
      </c>
      <c r="X127" s="10">
        <v>17815.715016974958</v>
      </c>
      <c r="Y127" s="10">
        <v>34431.406511103502</v>
      </c>
      <c r="Z127" s="10">
        <v>32442.74334671456</v>
      </c>
      <c r="AA127" s="10">
        <v>34835.082198536802</v>
      </c>
      <c r="AB127" s="10">
        <v>12.445520884004569</v>
      </c>
      <c r="AC127" s="10">
        <v>12.52107724845696</v>
      </c>
      <c r="AD127" s="10">
        <v>11.50429039123104</v>
      </c>
      <c r="AE127" s="10">
        <v>12.5640882452801</v>
      </c>
      <c r="AF127" s="10">
        <v>6.013972195260715</v>
      </c>
      <c r="AG127" s="10">
        <v>11.622857752506571</v>
      </c>
      <c r="AH127" s="10">
        <v>10.951553515490041</v>
      </c>
      <c r="AI127" s="10">
        <v>11.759124770575371</v>
      </c>
      <c r="AJ127" s="10">
        <v>0.017328871810844915</v>
      </c>
      <c r="AK127" s="10">
        <v>0.017203656942570863</v>
      </c>
      <c r="AL127" s="10">
        <v>0.016983280110856817</v>
      </c>
      <c r="AM127" s="10">
        <v>0.017005136824032641</v>
      </c>
      <c r="AN127" s="10">
        <v>0.02137835976779659</v>
      </c>
      <c r="AO127" s="10">
        <v>0.016650841082448308</v>
      </c>
      <c r="AP127" s="10">
        <v>0.016536076583139263</v>
      </c>
      <c r="AQ127" s="10">
        <v>0.015881012068413223</v>
      </c>
      <c r="AR127" s="10">
        <v>0.58987170359626573</v>
      </c>
      <c r="AS127" s="10">
        <v>0.5911555791202715</v>
      </c>
      <c r="AT127" s="10">
        <v>0.60293267244937376</v>
      </c>
      <c r="AU127" s="10">
        <v>0.59657290392580109</v>
      </c>
      <c r="AV127" s="10">
        <v>0.50217565576404977</v>
      </c>
      <c r="AW127" s="10">
        <v>0.60963932765797202</v>
      </c>
      <c r="AX127" s="10">
        <v>0.61273618346290581</v>
      </c>
      <c r="AY127" s="10">
        <v>0.63769897050580449</v>
      </c>
      <c r="AZ127" s="10">
        <v>0.081815606244689976</v>
      </c>
      <c r="BA127" s="10">
        <v>0.088383274643427434</v>
      </c>
      <c r="BB127" s="10">
        <v>0</v>
      </c>
      <c r="BC127" s="10">
        <v>0.092121966501895303</v>
      </c>
      <c r="BD127" s="10">
        <v>-0.47724092571196153</v>
      </c>
      <c r="BE127" s="10">
        <v>0.010306360257205327</v>
      </c>
      <c r="BF127" s="10">
        <v>-0.048046151213490651</v>
      </c>
      <c r="BG127" s="10">
        <v>0.022151247115473671</v>
      </c>
    </row>
    <row r="128" x14ac:dyDescent="0.3">
      <c r="A128" s="33"/>
      <c r="B128" s="33"/>
      <c r="C128" s="34">
        <f t="shared" si="2"/>
        <v>89</v>
      </c>
      <c r="D128" s="2">
        <v>2184265404.5914001</v>
      </c>
      <c r="E128" s="2">
        <v>2207497224.5914001</v>
      </c>
      <c r="F128" s="2">
        <v>2062525335.9612939</v>
      </c>
      <c r="G128" s="2">
        <v>2219898596.5754099</v>
      </c>
      <c r="H128" s="2">
        <v>946333411.18390226</v>
      </c>
      <c r="I128" s="2">
        <v>2098158527.9453039</v>
      </c>
      <c r="J128" s="2">
        <v>1977490263.5217559</v>
      </c>
      <c r="K128" s="2">
        <v>2135391778.801389</v>
      </c>
      <c r="L128" s="10">
        <v>737332.82092615322</v>
      </c>
      <c r="M128" s="10">
        <v>745175.0837481718</v>
      </c>
      <c r="N128" s="10">
        <v>696237.56389644649</v>
      </c>
      <c r="O128" s="10">
        <v>749361.36009037076</v>
      </c>
      <c r="P128" s="10">
        <v>319449.58801168337</v>
      </c>
      <c r="Q128" s="10">
        <v>708266.10306066403</v>
      </c>
      <c r="R128" s="10">
        <v>667532.65024094086</v>
      </c>
      <c r="S128" s="10">
        <v>720834.76702808333</v>
      </c>
      <c r="T128" s="10">
        <v>37681.187651446518</v>
      </c>
      <c r="U128" s="10">
        <v>38081.964300229447</v>
      </c>
      <c r="V128" s="10">
        <v>35581.026031384987</v>
      </c>
      <c r="W128" s="10">
        <v>38295.902782193487</v>
      </c>
      <c r="X128" s="10">
        <v>16325.3818756172</v>
      </c>
      <c r="Y128" s="10">
        <v>36195.741162131962</v>
      </c>
      <c r="Z128" s="10">
        <v>34114.069445059358</v>
      </c>
      <c r="AA128" s="10">
        <v>36838.059219924937</v>
      </c>
      <c r="AB128" s="10">
        <v>12.71987201211298</v>
      </c>
      <c r="AC128" s="10">
        <v>12.855160414514669</v>
      </c>
      <c r="AD128" s="10">
        <v>12.01092973409779</v>
      </c>
      <c r="AE128" s="10">
        <v>12.927378682532661</v>
      </c>
      <c r="AF128" s="10">
        <v>5.5108870221278217</v>
      </c>
      <c r="AG128" s="10">
        <v>12.218436404517471</v>
      </c>
      <c r="AH128" s="10">
        <v>11.51573568135216</v>
      </c>
      <c r="AI128" s="10">
        <v>12.4352608730499</v>
      </c>
      <c r="AJ128" s="10">
        <v>0.017925169130467277</v>
      </c>
      <c r="AK128" s="10">
        <v>0.017876392791133955</v>
      </c>
      <c r="AL128" s="10">
        <v>0.017945752454448564</v>
      </c>
      <c r="AM128" s="10">
        <v>0.017708547180150899</v>
      </c>
      <c r="AN128" s="10">
        <v>0.019827035431245029</v>
      </c>
      <c r="AO128" s="10">
        <v>0.017715858196594048</v>
      </c>
      <c r="AP128" s="10">
        <v>0.017598341570239102</v>
      </c>
      <c r="AQ128" s="10">
        <v>0.016997356655954782</v>
      </c>
      <c r="AR128" s="10">
        <v>0.607796872726733</v>
      </c>
      <c r="AS128" s="10">
        <v>0.60903197191140546</v>
      </c>
      <c r="AT128" s="10">
        <v>0.62087842490382228</v>
      </c>
      <c r="AU128" s="10">
        <v>0.614281451105952</v>
      </c>
      <c r="AV128" s="10">
        <v>0.52200269119529474</v>
      </c>
      <c r="AW128" s="10">
        <v>0.62735518585456607</v>
      </c>
      <c r="AX128" s="10">
        <v>0.63033452503314491</v>
      </c>
      <c r="AY128" s="10">
        <v>0.65469632716175929</v>
      </c>
      <c r="AZ128" s="10">
        <v>0.05902476275442492</v>
      </c>
      <c r="BA128" s="10">
        <v>0.070288537116339533</v>
      </c>
      <c r="BB128" s="10">
        <v>-1.1102230246251565e-16</v>
      </c>
      <c r="BC128" s="10">
        <v>0.076301249672052096</v>
      </c>
      <c r="BD128" s="10">
        <v>-0.5411773156508457</v>
      </c>
      <c r="BE128" s="10">
        <v>0.017276486917627176</v>
      </c>
      <c r="BF128" s="10">
        <v>-0.041228619574704695</v>
      </c>
      <c r="BG128" s="10">
        <v>0.035328750425329236</v>
      </c>
    </row>
    <row r="129" x14ac:dyDescent="0.3">
      <c r="A129" s="33"/>
      <c r="B129" s="33"/>
      <c r="C129" s="34">
        <f t="shared" si="2"/>
        <v>90</v>
      </c>
      <c r="D129" s="2">
        <v>2275060614.3888621</v>
      </c>
      <c r="E129" s="2">
        <v>2292441414.3888621</v>
      </c>
      <c r="F129" s="2">
        <v>2127653723.308434</v>
      </c>
      <c r="G129" s="2">
        <v>2298117601.8448701</v>
      </c>
      <c r="H129" s="2">
        <v>1057001838.705362</v>
      </c>
      <c r="I129" s="2">
        <v>2150710710.764442</v>
      </c>
      <c r="J129" s="2">
        <v>2032212770.82742</v>
      </c>
      <c r="K129" s="2">
        <v>2211306538.3684902</v>
      </c>
      <c r="L129" s="10">
        <v>767982.15869702154</v>
      </c>
      <c r="M129" s="10">
        <v>773849.31855177868</v>
      </c>
      <c r="N129" s="10">
        <v>718222.66582778492</v>
      </c>
      <c r="O129" s="10">
        <v>775765.40406970447</v>
      </c>
      <c r="P129" s="10">
        <v>356807.44007505209</v>
      </c>
      <c r="Q129" s="10">
        <v>726005.91120046773</v>
      </c>
      <c r="R129" s="10">
        <v>686005.08522756048</v>
      </c>
      <c r="S129" s="10">
        <v>746460.97696753545</v>
      </c>
      <c r="T129" s="10">
        <v>40117.450438879598</v>
      </c>
      <c r="U129" s="10">
        <v>40423.936067516523</v>
      </c>
      <c r="V129" s="10">
        <v>37518.14006891966</v>
      </c>
      <c r="W129" s="10">
        <v>40524.027540907598</v>
      </c>
      <c r="X129" s="10">
        <v>18638.72048501785</v>
      </c>
      <c r="Y129" s="10">
        <v>37924.717170947661</v>
      </c>
      <c r="Z129" s="10">
        <v>35835.174939647673</v>
      </c>
      <c r="AA129" s="10">
        <v>38993.238200819789</v>
      </c>
      <c r="AB129" s="10">
        <v>13.542270476053989</v>
      </c>
      <c r="AC129" s="10">
        <v>13.64572947543253</v>
      </c>
      <c r="AD129" s="10">
        <v>12.66483276014433</v>
      </c>
      <c r="AE129" s="10">
        <v>13.679516911826919</v>
      </c>
      <c r="AF129" s="10">
        <v>6.2917905144604491</v>
      </c>
      <c r="AG129" s="10">
        <v>12.80207919591726</v>
      </c>
      <c r="AH129" s="10">
        <v>12.096721658041981</v>
      </c>
      <c r="AI129" s="10">
        <v>13.16277511845416</v>
      </c>
      <c r="AJ129" s="10">
        <v>0.018670279815475914</v>
      </c>
      <c r="AK129" s="10">
        <v>0.018564273928753563</v>
      </c>
      <c r="AL129" s="10">
        <v>0.018512425695601492</v>
      </c>
      <c r="AM129" s="10">
        <v>0.018332514845762083</v>
      </c>
      <c r="AN129" s="10">
        <v>0.022145696917415199</v>
      </c>
      <c r="AO129" s="10">
        <v>0.018159583971527296</v>
      </c>
      <c r="AP129" s="10">
        <v>0.018085335308165227</v>
      </c>
      <c r="AQ129" s="10">
        <v>0.017601625276178357</v>
      </c>
      <c r="AR129" s="10">
        <v>0.62646715254220886</v>
      </c>
      <c r="AS129" s="10">
        <v>0.62759624584015905</v>
      </c>
      <c r="AT129" s="10">
        <v>0.6393908505994238</v>
      </c>
      <c r="AU129" s="10">
        <v>0.63261396595171404</v>
      </c>
      <c r="AV129" s="10">
        <v>0.54414838811270994</v>
      </c>
      <c r="AW129" s="10">
        <v>0.64551476982609335</v>
      </c>
      <c r="AX129" s="10">
        <v>0.64841986034131016</v>
      </c>
      <c r="AY129" s="10">
        <v>0.67229795243793766</v>
      </c>
      <c r="AZ129" s="10">
        <v>0.06928142933485204</v>
      </c>
      <c r="BA129" s="10">
        <v>0.077450427799965693</v>
      </c>
      <c r="BB129" s="10">
        <v>-1.1102230246251565e-16</v>
      </c>
      <c r="BC129" s="10">
        <v>0.080118243240901998</v>
      </c>
      <c r="BD129" s="10">
        <v>-0.50320776960747282</v>
      </c>
      <c r="BE129" s="10">
        <v>0.010836813906049958</v>
      </c>
      <c r="BF129" s="10">
        <v>-0.044857371025867177</v>
      </c>
      <c r="BG129" s="10">
        <v>0.03931693120155777</v>
      </c>
    </row>
    <row r="130" x14ac:dyDescent="0.3">
      <c r="A130" s="33"/>
      <c r="B130" s="33"/>
      <c r="C130" s="34">
        <f t="shared" si="2"/>
        <v>91</v>
      </c>
      <c r="D130" s="2">
        <v>2463505199.5766149</v>
      </c>
      <c r="E130" s="2">
        <v>2530565519.5766149</v>
      </c>
      <c r="F130" s="2">
        <v>2251266052.9692011</v>
      </c>
      <c r="G130" s="2">
        <v>2535014685.955884</v>
      </c>
      <c r="H130" s="2">
        <v>1236687292.4017</v>
      </c>
      <c r="I130" s="2">
        <v>2322775539.3484702</v>
      </c>
      <c r="J130" s="2">
        <v>2201155322.360827</v>
      </c>
      <c r="K130" s="2">
        <v>2350480478.5573912</v>
      </c>
      <c r="L130" s="10">
        <v>831594.56463115138</v>
      </c>
      <c r="M130" s="10">
        <v>854231.82053140691</v>
      </c>
      <c r="N130" s="10">
        <v>759949.93374057615</v>
      </c>
      <c r="O130" s="10">
        <v>855733.70596634573</v>
      </c>
      <c r="P130" s="10">
        <v>417463.06469595298</v>
      </c>
      <c r="Q130" s="10">
        <v>784089.07507577038</v>
      </c>
      <c r="R130" s="10">
        <v>743034.27583541675</v>
      </c>
      <c r="S130" s="10">
        <v>793441.30898359185</v>
      </c>
      <c r="T130" s="10">
        <v>43056.981553379621</v>
      </c>
      <c r="U130" s="10">
        <v>44229.057407613647</v>
      </c>
      <c r="V130" s="10">
        <v>39347.479733797089</v>
      </c>
      <c r="W130" s="10">
        <v>44306.819644426883</v>
      </c>
      <c r="X130" s="10">
        <v>21614.73900903084</v>
      </c>
      <c r="Y130" s="10">
        <v>40597.317824844373</v>
      </c>
      <c r="Z130" s="10">
        <v>38471.647686110759</v>
      </c>
      <c r="AA130" s="10">
        <v>41081.542926809241</v>
      </c>
      <c r="AB130" s="10">
        <v>14.534555005350891</v>
      </c>
      <c r="AC130" s="10">
        <v>14.93020747236576</v>
      </c>
      <c r="AD130" s="10">
        <v>13.28235486743994</v>
      </c>
      <c r="AE130" s="10">
        <v>14.95645732703567</v>
      </c>
      <c r="AF130" s="10">
        <v>7.2963919373582629</v>
      </c>
      <c r="AG130" s="10">
        <v>13.704257189124711</v>
      </c>
      <c r="AH130" s="10">
        <v>12.986704113176909</v>
      </c>
      <c r="AI130" s="10">
        <v>13.86771491712998</v>
      </c>
      <c r="AJ130" s="10">
        <v>0.020216749880016035</v>
      </c>
      <c r="AK130" s="10">
        <v>0.020492611590949939</v>
      </c>
      <c r="AL130" s="10">
        <v>0.01958795976528404</v>
      </c>
      <c r="AM130" s="10">
        <v>0.020222287287301424</v>
      </c>
      <c r="AN130" s="10">
        <v>0.02591036359283104</v>
      </c>
      <c r="AO130" s="10">
        <v>0.019612417998706853</v>
      </c>
      <c r="AP130" s="10">
        <v>0.01958881109385013</v>
      </c>
      <c r="AQ130" s="10">
        <v>0.018709426253071267</v>
      </c>
      <c r="AR130" s="10">
        <v>0.64668390242222484</v>
      </c>
      <c r="AS130" s="10">
        <v>0.648088857431109</v>
      </c>
      <c r="AT130" s="10">
        <v>0.65897881036470785</v>
      </c>
      <c r="AU130" s="10">
        <v>0.65283625323901551</v>
      </c>
      <c r="AV130" s="10">
        <v>0.57005875170554099</v>
      </c>
      <c r="AW130" s="10">
        <v>0.66512718782480018</v>
      </c>
      <c r="AX130" s="10">
        <v>0.6680086714351603</v>
      </c>
      <c r="AY130" s="10">
        <v>0.69100737869100892</v>
      </c>
      <c r="AZ130" s="10">
        <v>0.094275461724077969</v>
      </c>
      <c r="BA130" s="10">
        <v>0.12406328707308711</v>
      </c>
      <c r="BB130" s="10">
        <v>0</v>
      </c>
      <c r="BC130" s="10">
        <v>0.12603958231078294</v>
      </c>
      <c r="BD130" s="10">
        <v>-0.45067030581719569</v>
      </c>
      <c r="BE130" s="10">
        <v>0.031764120586704969</v>
      </c>
      <c r="BF130" s="10">
        <v>-0.022258910954697231</v>
      </c>
      <c r="BG130" s="10">
        <v>0.044070502221332797</v>
      </c>
    </row>
    <row r="131" x14ac:dyDescent="0.3">
      <c r="A131" s="33"/>
      <c r="B131" s="33"/>
      <c r="C131" s="34">
        <f t="shared" si="2"/>
        <v>92</v>
      </c>
      <c r="D131" s="2">
        <v>2645237741.0572691</v>
      </c>
      <c r="E131" s="2">
        <v>2664759341.0572691</v>
      </c>
      <c r="F131" s="2">
        <v>2443087461.3922338</v>
      </c>
      <c r="G131" s="2">
        <v>2672465637.9379749</v>
      </c>
      <c r="H131" s="2">
        <v>1236658685.8715861</v>
      </c>
      <c r="I131" s="2">
        <v>2470315358.2729402</v>
      </c>
      <c r="J131" s="2">
        <v>2353353413.3893209</v>
      </c>
      <c r="K131" s="2">
        <v>2535383502.9717441</v>
      </c>
      <c r="L131" s="10">
        <v>892941.21562985471</v>
      </c>
      <c r="M131" s="10">
        <v>899531.0358809724</v>
      </c>
      <c r="N131" s="10">
        <v>824702.23897293455</v>
      </c>
      <c r="O131" s="10">
        <v>902132.41646686709</v>
      </c>
      <c r="P131" s="10">
        <v>417453.40811598732</v>
      </c>
      <c r="Q131" s="10">
        <v>833893.43980994681</v>
      </c>
      <c r="R131" s="10">
        <v>794411.1129000535</v>
      </c>
      <c r="S131" s="10">
        <v>855858.20589668292</v>
      </c>
      <c r="T131" s="10">
        <v>45218.512129391427</v>
      </c>
      <c r="U131" s="10">
        <v>45552.220397908837</v>
      </c>
      <c r="V131" s="10">
        <v>41762.892722819779</v>
      </c>
      <c r="W131" s="10">
        <v>45683.954220379412</v>
      </c>
      <c r="X131" s="10">
        <v>21139.82608030198</v>
      </c>
      <c r="Y131" s="10">
        <v>42228.334813807764</v>
      </c>
      <c r="Z131" s="10">
        <v>40228.951151119189</v>
      </c>
      <c r="AA131" s="10">
        <v>43340.629805154691</v>
      </c>
      <c r="AB131" s="10">
        <v>15.264213330652741</v>
      </c>
      <c r="AC131" s="10">
        <v>15.37686175628596</v>
      </c>
      <c r="AD131" s="10">
        <v>14.097715157061391</v>
      </c>
      <c r="AE131" s="10">
        <v>15.42133056063979</v>
      </c>
      <c r="AF131" s="10">
        <v>7.1360776785242006</v>
      </c>
      <c r="AG131" s="10">
        <v>14.25483238704844</v>
      </c>
      <c r="AH131" s="10">
        <v>13.579909278792011</v>
      </c>
      <c r="AI131" s="10">
        <v>14.630304892334619</v>
      </c>
      <c r="AJ131" s="10">
        <v>0.021708137572968928</v>
      </c>
      <c r="AK131" s="10">
        <v>0.021579318036696663</v>
      </c>
      <c r="AL131" s="10">
        <v>0.021256971753162972</v>
      </c>
      <c r="AM131" s="10">
        <v>0.021318759293674362</v>
      </c>
      <c r="AN131" s="10">
        <v>0.025909764245202149</v>
      </c>
      <c r="AO131" s="10">
        <v>0.020858174444468237</v>
      </c>
      <c r="AP131" s="10">
        <v>0.020943272373213244</v>
      </c>
      <c r="AQ131" s="10">
        <v>0.020181222990295563</v>
      </c>
      <c r="AR131" s="10">
        <v>0.66839203999519381</v>
      </c>
      <c r="AS131" s="10">
        <v>0.66966817546780566</v>
      </c>
      <c r="AT131" s="10">
        <v>0.68023578211787084</v>
      </c>
      <c r="AU131" s="10">
        <v>0.67415501253268983</v>
      </c>
      <c r="AV131" s="10">
        <v>0.59596851595074318</v>
      </c>
      <c r="AW131" s="10">
        <v>0.68598536226926843</v>
      </c>
      <c r="AX131" s="10">
        <v>0.68895194380837355</v>
      </c>
      <c r="AY131" s="10">
        <v>0.71118860168130449</v>
      </c>
      <c r="AZ131" s="10">
        <v>0.082743775185943003</v>
      </c>
      <c r="BA131" s="10">
        <v>0.090734320063478924</v>
      </c>
      <c r="BB131" s="10">
        <v>0</v>
      </c>
      <c r="BC131" s="10">
        <v>0.093888647119913626</v>
      </c>
      <c r="BD131" s="10">
        <v>-0.49381317475762587</v>
      </c>
      <c r="BE131" s="10">
        <v>0.011144871933970846</v>
      </c>
      <c r="BF131" s="10">
        <v>-0.036729773051913828</v>
      </c>
      <c r="BG131" s="10">
        <v>0.03777844348106707</v>
      </c>
    </row>
    <row r="132" x14ac:dyDescent="0.3">
      <c r="A132" s="33"/>
      <c r="B132" s="33"/>
      <c r="C132" s="34">
        <f t="shared" si="2"/>
        <v>93</v>
      </c>
      <c r="D132" s="2">
        <v>2719101053.2468138</v>
      </c>
      <c r="E132" s="2">
        <v>2741069453.2468138</v>
      </c>
      <c r="F132" s="2">
        <v>2537604092.3131118</v>
      </c>
      <c r="G132" s="2">
        <v>2748518653.5637922</v>
      </c>
      <c r="H132" s="2">
        <v>1274077515.0605199</v>
      </c>
      <c r="I132" s="2">
        <v>2567021692.6300902</v>
      </c>
      <c r="J132" s="2">
        <v>2449482912.206243</v>
      </c>
      <c r="K132" s="2">
        <v>2607524250.950532</v>
      </c>
      <c r="L132" s="10">
        <v>917874.92754287831</v>
      </c>
      <c r="M132" s="10">
        <v>925290.70325822197</v>
      </c>
      <c r="N132" s="10">
        <v>856607.80042844056</v>
      </c>
      <c r="O132" s="10">
        <v>927805.29689314216</v>
      </c>
      <c r="P132" s="10">
        <v>430084.71694120392</v>
      </c>
      <c r="Q132" s="10">
        <v>866538.16977870429</v>
      </c>
      <c r="R132" s="10">
        <v>826861.12304438255</v>
      </c>
      <c r="S132" s="10">
        <v>880210.43942064559</v>
      </c>
      <c r="T132" s="10">
        <v>47288.713969509801</v>
      </c>
      <c r="U132" s="10">
        <v>47670.773099944578</v>
      </c>
      <c r="V132" s="10">
        <v>44132.245083706293</v>
      </c>
      <c r="W132" s="10">
        <v>47800.324409805093</v>
      </c>
      <c r="X132" s="10">
        <v>22157.869827139479</v>
      </c>
      <c r="Y132" s="10">
        <v>44643.85552400157</v>
      </c>
      <c r="Z132" s="10">
        <v>42599.702820978142</v>
      </c>
      <c r="AA132" s="10">
        <v>45348.247842617959</v>
      </c>
      <c r="AB132" s="10">
        <v>15.96304221813701</v>
      </c>
      <c r="AC132" s="10">
        <v>16.092012230577769</v>
      </c>
      <c r="AD132" s="10">
        <v>14.897526963972879</v>
      </c>
      <c r="AE132" s="10">
        <v>16.135744293793781</v>
      </c>
      <c r="AF132" s="10">
        <v>7.4797342076731113</v>
      </c>
      <c r="AG132" s="10">
        <v>15.070229039629639</v>
      </c>
      <c r="AH132" s="10">
        <v>14.38019344425013</v>
      </c>
      <c r="AI132" s="10">
        <v>15.308007642098181</v>
      </c>
      <c r="AJ132" s="10">
        <v>0.022314296678337248</v>
      </c>
      <c r="AK132" s="10">
        <v>0.022197280099905282</v>
      </c>
      <c r="AL132" s="10">
        <v>0.022079348104988007</v>
      </c>
      <c r="AM132" s="10">
        <v>0.021925448453927091</v>
      </c>
      <c r="AN132" s="10">
        <v>0.026693742115323573</v>
      </c>
      <c r="AO132" s="10">
        <v>0.021674716990403232</v>
      </c>
      <c r="AP132" s="10">
        <v>0.021798760658724835</v>
      </c>
      <c r="AQ132" s="10">
        <v>0.020755451117890528</v>
      </c>
      <c r="AR132" s="10">
        <v>0.6907063366735311</v>
      </c>
      <c r="AS132" s="10">
        <v>0.69186545556771095</v>
      </c>
      <c r="AT132" s="10">
        <v>0.70231513022285885</v>
      </c>
      <c r="AU132" s="10">
        <v>0.69608046098661691</v>
      </c>
      <c r="AV132" s="10">
        <v>0.62266225806606679</v>
      </c>
      <c r="AW132" s="10">
        <v>0.70766007925967167</v>
      </c>
      <c r="AX132" s="10">
        <v>0.71075070446709843</v>
      </c>
      <c r="AY132" s="10">
        <v>0.73194405279919506</v>
      </c>
      <c r="AZ132" s="10">
        <v>0.07152296194804042</v>
      </c>
      <c r="BA132" s="10">
        <v>0.080180104355142445</v>
      </c>
      <c r="BB132" s="10">
        <v>0</v>
      </c>
      <c r="BC132" s="10">
        <v>0.083115629380320133</v>
      </c>
      <c r="BD132" s="10">
        <v>-0.49792108275678448</v>
      </c>
      <c r="BE132" s="10">
        <v>0.011592667432279935</v>
      </c>
      <c r="BF132" s="10">
        <v>-0.034726134141178533</v>
      </c>
      <c r="BG132" s="10">
        <v>0.027553612026880669</v>
      </c>
    </row>
    <row r="133" x14ac:dyDescent="0.3">
      <c r="A133" s="33"/>
      <c r="B133" s="33"/>
      <c r="C133" s="34">
        <f t="shared" si="2"/>
        <v>94</v>
      </c>
      <c r="D133" s="2">
        <v>2847903634.3980479</v>
      </c>
      <c r="E133" s="2">
        <v>2901731866.3980479</v>
      </c>
      <c r="F133" s="2">
        <v>2666567568.700253</v>
      </c>
      <c r="G133" s="2">
        <v>2908739525.445302</v>
      </c>
      <c r="H133" s="2">
        <v>1296616388.8818021</v>
      </c>
      <c r="I133" s="2">
        <v>2727403459.7475071</v>
      </c>
      <c r="J133" s="2">
        <v>2588462865.2606559</v>
      </c>
      <c r="K133" s="2">
        <v>2727772895.0807128</v>
      </c>
      <c r="L133" s="10">
        <v>961354.24571693281</v>
      </c>
      <c r="M133" s="10">
        <v>979524.80414019001</v>
      </c>
      <c r="N133" s="10">
        <v>900141.43129632575</v>
      </c>
      <c r="O133" s="10">
        <v>981890.34863974538</v>
      </c>
      <c r="P133" s="10">
        <v>437693.06498362211</v>
      </c>
      <c r="Q133" s="10">
        <v>920677.53421913832</v>
      </c>
      <c r="R133" s="10">
        <v>873775.97168062907</v>
      </c>
      <c r="S133" s="10">
        <v>920802.24287212989</v>
      </c>
      <c r="T133" s="10">
        <v>49848.657198334491</v>
      </c>
      <c r="U133" s="10">
        <v>50790.846762669091</v>
      </c>
      <c r="V133" s="10">
        <v>46674.61743537226</v>
      </c>
      <c r="W133" s="10">
        <v>50913.506247839206</v>
      </c>
      <c r="X133" s="10">
        <v>22695.496120876622</v>
      </c>
      <c r="Y133" s="10">
        <v>47739.466484876983</v>
      </c>
      <c r="Z133" s="10">
        <v>45307.501448612071</v>
      </c>
      <c r="AA133" s="10">
        <v>47745.93294499856</v>
      </c>
      <c r="AB133" s="10">
        <v>16.827190942166819</v>
      </c>
      <c r="AC133" s="10">
        <v>17.14524171010817</v>
      </c>
      <c r="AD133" s="10">
        <v>15.755744364641361</v>
      </c>
      <c r="AE133" s="10">
        <v>17.186647330516632</v>
      </c>
      <c r="AF133" s="10">
        <v>7.66121834001894</v>
      </c>
      <c r="AG133" s="10">
        <v>16.115200752991171</v>
      </c>
      <c r="AH133" s="10">
        <v>15.29425306192136</v>
      </c>
      <c r="AI133" s="10">
        <v>16.1173836073608</v>
      </c>
      <c r="AJ133" s="10">
        <v>0.023371314770883792</v>
      </c>
      <c r="AK133" s="10">
        <v>0.023498330163419866</v>
      </c>
      <c r="AL133" s="10">
        <v>0.023201441774605935</v>
      </c>
      <c r="AM133" s="10">
        <v>0.023203560379100444</v>
      </c>
      <c r="AN133" s="10">
        <v>0.02716596368602333</v>
      </c>
      <c r="AO133" s="10">
        <v>0.023028904772559887</v>
      </c>
      <c r="AP133" s="10">
        <v>0.02303558934525983</v>
      </c>
      <c r="AQ133" s="10">
        <v>0.021712609945589552</v>
      </c>
      <c r="AR133" s="10">
        <v>0.71407765144441493</v>
      </c>
      <c r="AS133" s="10">
        <v>0.7153637857311308</v>
      </c>
      <c r="AT133" s="10">
        <v>0.72551657199746478</v>
      </c>
      <c r="AU133" s="10">
        <v>0.71928402136571734</v>
      </c>
      <c r="AV133" s="10">
        <v>0.6498282217520901</v>
      </c>
      <c r="AW133" s="10">
        <v>0.73068898403223159</v>
      </c>
      <c r="AX133" s="10">
        <v>0.73378629381235827</v>
      </c>
      <c r="AY133" s="10">
        <v>0.7536566627447846</v>
      </c>
      <c r="AZ133" s="10">
        <v>0.068003551766806503</v>
      </c>
      <c r="BA133" s="10">
        <v>0.088189888926167193</v>
      </c>
      <c r="BB133" s="10">
        <v>0</v>
      </c>
      <c r="BC133" s="10">
        <v>0.090817858728811096</v>
      </c>
      <c r="BD133" s="10">
        <v>-0.51375078430365706</v>
      </c>
      <c r="BE133" s="10">
        <v>0.022814306962004594</v>
      </c>
      <c r="BF133" s="10">
        <v>-0.02929035227022847</v>
      </c>
      <c r="BG133" s="10">
        <v>0.022952850360470123</v>
      </c>
    </row>
    <row r="134" x14ac:dyDescent="0.3">
      <c r="A134" s="33"/>
      <c r="B134" s="33"/>
      <c r="C134" s="34">
        <f t="shared" si="2"/>
        <v>95</v>
      </c>
      <c r="D134" s="2">
        <v>3089139059.3962212</v>
      </c>
      <c r="E134" s="2">
        <v>3191386472.9962211</v>
      </c>
      <c r="F134" s="2">
        <v>2853988858.5526052</v>
      </c>
      <c r="G134" s="2">
        <v>3206598531.560606</v>
      </c>
      <c r="H134" s="2">
        <v>1508145124.9809201</v>
      </c>
      <c r="I134" s="2">
        <v>2971448330.71699</v>
      </c>
      <c r="J134" s="2">
        <v>2828596340.8628879</v>
      </c>
      <c r="K134" s="2">
        <v>3015578272.8387451</v>
      </c>
      <c r="L134" s="10">
        <v>1042787.02217685</v>
      </c>
      <c r="M134" s="10">
        <v>1077302.229781026</v>
      </c>
      <c r="N134" s="10">
        <v>963408.40794576088</v>
      </c>
      <c r="O134" s="10">
        <v>1082437.2971724679</v>
      </c>
      <c r="P134" s="10">
        <v>509097.88573803118</v>
      </c>
      <c r="Q134" s="10">
        <v>1003058.682941378</v>
      </c>
      <c r="R134" s="10">
        <v>954836.76795218652</v>
      </c>
      <c r="S134" s="10">
        <v>1017955.432504661</v>
      </c>
      <c r="T134" s="10">
        <v>54142.229728621372</v>
      </c>
      <c r="U134" s="10">
        <v>55934.283388183903</v>
      </c>
      <c r="V134" s="10">
        <v>50020.836696449187</v>
      </c>
      <c r="W134" s="10">
        <v>56200.899669808707</v>
      </c>
      <c r="X134" s="10">
        <v>26432.71741764091</v>
      </c>
      <c r="Y134" s="10">
        <v>52079.506637636521</v>
      </c>
      <c r="Z134" s="10">
        <v>49575.791167675401</v>
      </c>
      <c r="AA134" s="10">
        <v>52852.9562682057</v>
      </c>
      <c r="AB134" s="10">
        <v>18.276553249033409</v>
      </c>
      <c r="AC134" s="10">
        <v>18.881488884272041</v>
      </c>
      <c r="AD134" s="10">
        <v>16.885312814528898</v>
      </c>
      <c r="AE134" s="10">
        <v>18.971489364351999</v>
      </c>
      <c r="AF134" s="10">
        <v>8.9227756193569689</v>
      </c>
      <c r="AG134" s="10">
        <v>17.580248929847489</v>
      </c>
      <c r="AH134" s="10">
        <v>16.735080761921381</v>
      </c>
      <c r="AI134" s="10">
        <v>17.8413389039656</v>
      </c>
      <c r="AJ134" s="10">
        <v>0.025351012743603969</v>
      </c>
      <c r="AK134" s="10">
        <v>0.025843963699728727</v>
      </c>
      <c r="AL134" s="10">
        <v>0.024832168929196818</v>
      </c>
      <c r="AM134" s="10">
        <v>0.025579637498552119</v>
      </c>
      <c r="AN134" s="10">
        <v>0.031597792569795745</v>
      </c>
      <c r="AO134" s="10">
        <v>0.025089504231617616</v>
      </c>
      <c r="AP134" s="10">
        <v>0.025172616770401567</v>
      </c>
      <c r="AQ134" s="10">
        <v>0.024003491975678169</v>
      </c>
      <c r="AR134" s="10">
        <v>0.73942866418801889</v>
      </c>
      <c r="AS134" s="10">
        <v>0.74120774943085954</v>
      </c>
      <c r="AT134" s="10">
        <v>0.75034874092666159</v>
      </c>
      <c r="AU134" s="10">
        <v>0.74486365886426942</v>
      </c>
      <c r="AV134" s="10">
        <v>0.68142601432188588</v>
      </c>
      <c r="AW134" s="10">
        <v>0.75577848826384919</v>
      </c>
      <c r="AX134" s="10">
        <v>0.75895891058275988</v>
      </c>
      <c r="AY134" s="10">
        <v>0.77766015472046279</v>
      </c>
      <c r="AZ134" s="10">
        <v>0.082393524466269907</v>
      </c>
      <c r="BA134" s="10">
        <v>0.11821966768809555</v>
      </c>
      <c r="BB134" s="10">
        <v>0</v>
      </c>
      <c r="BC134" s="10">
        <v>0.12354977208524431</v>
      </c>
      <c r="BD134" s="10">
        <v>-0.47156586807918621</v>
      </c>
      <c r="BE134" s="10">
        <v>0.041156247618974184</v>
      </c>
      <c r="BF134" s="10">
        <v>-0.0088972028091921507</v>
      </c>
      <c r="BG134" s="10">
        <v>0.056618796461626486</v>
      </c>
    </row>
    <row r="135" x14ac:dyDescent="0.3">
      <c r="A135" s="33"/>
      <c r="B135" s="33"/>
      <c r="C135" s="34">
        <f t="shared" si="2"/>
        <v>96</v>
      </c>
      <c r="D135" s="2">
        <v>3572704641.0883069</v>
      </c>
      <c r="E135" s="2">
        <v>3587307441.0883069</v>
      </c>
      <c r="F135" s="2">
        <v>3319406496.9548831</v>
      </c>
      <c r="G135" s="2">
        <v>3593934155.7467852</v>
      </c>
      <c r="H135" s="2">
        <v>1758218451.513443</v>
      </c>
      <c r="I135" s="2">
        <v>3340636011.6133599</v>
      </c>
      <c r="J135" s="2">
        <v>3158793319.6683478</v>
      </c>
      <c r="K135" s="2">
        <v>3321528020.8477201</v>
      </c>
      <c r="L135" s="10">
        <v>1206022.1188378809</v>
      </c>
      <c r="M135" s="10">
        <v>1210951.521507899</v>
      </c>
      <c r="N135" s="10">
        <v>1120517.383581501</v>
      </c>
      <c r="O135" s="10">
        <v>1213188.4722934291</v>
      </c>
      <c r="P135" s="10">
        <v>593514.03356650658</v>
      </c>
      <c r="Q135" s="10">
        <v>1127683.7370370489</v>
      </c>
      <c r="R135" s="10">
        <v>1066299.903032819</v>
      </c>
      <c r="S135" s="10">
        <v>1121233.537027542</v>
      </c>
      <c r="T135" s="10">
        <v>60725.169818273571</v>
      </c>
      <c r="U135" s="10">
        <v>60973.373238064851</v>
      </c>
      <c r="V135" s="10">
        <v>56419.867711780309</v>
      </c>
      <c r="W135" s="10">
        <v>61086.007338389107</v>
      </c>
      <c r="X135" s="10">
        <v>29884.394253551389</v>
      </c>
      <c r="Y135" s="10">
        <v>56780.705231895852</v>
      </c>
      <c r="Z135" s="10">
        <v>53689.929626888334</v>
      </c>
      <c r="AA135" s="10">
        <v>56455.927199369748</v>
      </c>
      <c r="AB135" s="10">
        <v>20.49872724679404</v>
      </c>
      <c r="AC135" s="10">
        <v>20.582512178466509</v>
      </c>
      <c r="AD135" s="10">
        <v>19.04540543871742</v>
      </c>
      <c r="AE135" s="10">
        <v>20.620533574012121</v>
      </c>
      <c r="AF135" s="10">
        <v>10.08794291679142</v>
      </c>
      <c r="AG135" s="10">
        <v>19.167211765935502</v>
      </c>
      <c r="AH135" s="10">
        <v>18.12387230228812</v>
      </c>
      <c r="AI135" s="10">
        <v>19.057577880605471</v>
      </c>
      <c r="AJ135" s="10">
        <v>0.029319392602243404</v>
      </c>
      <c r="AK135" s="10">
        <v>0.029050146095346546</v>
      </c>
      <c r="AL135" s="10">
        <v>0.028881704506323942</v>
      </c>
      <c r="AM135" s="10">
        <v>0.028669486370944589</v>
      </c>
      <c r="AN135" s="10">
        <v>0.036837185628281026</v>
      </c>
      <c r="AO135" s="10">
        <v>0.028206750386079785</v>
      </c>
      <c r="AP135" s="10">
        <v>0.028111149174667716</v>
      </c>
      <c r="AQ135" s="10">
        <v>0.026438800117881016</v>
      </c>
      <c r="AR135" s="10">
        <v>0.76874805679026226</v>
      </c>
      <c r="AS135" s="10">
        <v>0.77025789552620605</v>
      </c>
      <c r="AT135" s="10">
        <v>0.77923044543298559</v>
      </c>
      <c r="AU135" s="10">
        <v>0.77353314523521399</v>
      </c>
      <c r="AV135" s="10">
        <v>0.71826319995016685</v>
      </c>
      <c r="AW135" s="10">
        <v>0.78398523864992897</v>
      </c>
      <c r="AX135" s="10">
        <v>0.78707005975742761</v>
      </c>
      <c r="AY135" s="10">
        <v>0.80409895483834382</v>
      </c>
      <c r="AZ135" s="10">
        <v>0.076308263048165736</v>
      </c>
      <c r="BA135" s="10">
        <v>0.080707483213998454</v>
      </c>
      <c r="BB135" s="10">
        <v>0</v>
      </c>
      <c r="BC135" s="10">
        <v>0.082703838485507886</v>
      </c>
      <c r="BD135" s="10">
        <v>-0.47032144055680547</v>
      </c>
      <c r="BE135" s="10">
        <v>0.0063955754373417051</v>
      </c>
      <c r="BF135" s="10">
        <v>-0.048386112828867622</v>
      </c>
      <c r="BG135" s="10">
        <v>0.00063912747498173772</v>
      </c>
    </row>
    <row r="136" x14ac:dyDescent="0.3">
      <c r="A136" s="33"/>
      <c r="B136" s="33"/>
      <c r="C136" s="34">
        <f t="shared" si="2"/>
        <v>97</v>
      </c>
      <c r="D136" s="2">
        <v>3950947173.808136</v>
      </c>
      <c r="E136" s="2">
        <v>3971933973.808136</v>
      </c>
      <c r="F136" s="2">
        <v>3557000722.3900771</v>
      </c>
      <c r="G136" s="2">
        <v>3974650240.7215829</v>
      </c>
      <c r="H136" s="2">
        <v>2408694040.6812272</v>
      </c>
      <c r="I136" s="2">
        <v>3580703789.303524</v>
      </c>
      <c r="J136" s="2">
        <v>3357499758.5155191</v>
      </c>
      <c r="K136" s="2">
        <v>3564288759.1309128</v>
      </c>
      <c r="L136" s="10">
        <v>1333703.7792525571</v>
      </c>
      <c r="M136" s="10">
        <v>1340788.200593336</v>
      </c>
      <c r="N136" s="10">
        <v>1200721.0163944589</v>
      </c>
      <c r="O136" s="10">
        <v>1341705.11881283</v>
      </c>
      <c r="P136" s="10">
        <v>813092.20391911711</v>
      </c>
      <c r="Q136" s="10">
        <v>1208722.355954732</v>
      </c>
      <c r="R136" s="10">
        <v>1133376.357562291</v>
      </c>
      <c r="S136" s="10">
        <v>1203181.206753121</v>
      </c>
      <c r="T136" s="10">
        <v>70344.108069083362</v>
      </c>
      <c r="U136" s="10">
        <v>70717.764729696544</v>
      </c>
      <c r="V136" s="10">
        <v>63330.141409216907</v>
      </c>
      <c r="W136" s="10">
        <v>70766.126138973457</v>
      </c>
      <c r="X136" s="10">
        <v>42885.26939218081</v>
      </c>
      <c r="Y136" s="10">
        <v>63752.159479106987</v>
      </c>
      <c r="Z136" s="10">
        <v>59778.153304766558</v>
      </c>
      <c r="AA136" s="10">
        <v>63459.900280078931</v>
      </c>
      <c r="AB136" s="10">
        <v>23.745749728528949</v>
      </c>
      <c r="AC136" s="10">
        <v>23.87188335636036</v>
      </c>
      <c r="AD136" s="10">
        <v>21.3780759960556</v>
      </c>
      <c r="AE136" s="10">
        <v>23.88820850359345</v>
      </c>
      <c r="AF136" s="10">
        <v>14.476590889846481</v>
      </c>
      <c r="AG136" s="10">
        <v>21.520534771120101</v>
      </c>
      <c r="AH136" s="10">
        <v>20.1790470669496</v>
      </c>
      <c r="AI136" s="10">
        <v>21.421878124721729</v>
      </c>
      <c r="AJ136" s="10">
        <v>0.03242343909635869</v>
      </c>
      <c r="AK136" s="10">
        <v>0.032164865742644981</v>
      </c>
      <c r="AL136" s="10">
        <v>0.030948979550137732</v>
      </c>
      <c r="AM136" s="10">
        <v>0.031706529938348597</v>
      </c>
      <c r="AN136" s="10">
        <v>0.050465577483805771</v>
      </c>
      <c r="AO136" s="10">
        <v>0.03023376915062248</v>
      </c>
      <c r="AP136" s="10">
        <v>0.029879503662952597</v>
      </c>
      <c r="AQ136" s="10">
        <v>0.028371134451854352</v>
      </c>
      <c r="AR136" s="10">
        <v>0.80117149588662095</v>
      </c>
      <c r="AS136" s="10">
        <v>0.80242276126885104</v>
      </c>
      <c r="AT136" s="10">
        <v>0.81017942498312334</v>
      </c>
      <c r="AU136" s="10">
        <v>0.80523967517356254</v>
      </c>
      <c r="AV136" s="10">
        <v>0.76872877743397261</v>
      </c>
      <c r="AW136" s="10">
        <v>0.81421900780055145</v>
      </c>
      <c r="AX136" s="10">
        <v>0.81694956342038016</v>
      </c>
      <c r="AY136" s="10">
        <v>0.83247008929019817</v>
      </c>
      <c r="AZ136" s="10">
        <v>0.11075242378735095</v>
      </c>
      <c r="BA136" s="10">
        <v>0.11665256315698769</v>
      </c>
      <c r="BB136" s="10">
        <v>0</v>
      </c>
      <c r="BC136" s="10">
        <v>0.117416202842622</v>
      </c>
      <c r="BD136" s="10">
        <v>-0.32283003893720352</v>
      </c>
      <c r="BE136" s="10">
        <v>0.0066637790552710463</v>
      </c>
      <c r="BF136" s="10">
        <v>-0.05608684941185671</v>
      </c>
      <c r="BG136" s="10">
        <v>0.0020489275402617579</v>
      </c>
    </row>
    <row r="137" x14ac:dyDescent="0.3">
      <c r="A137" s="33"/>
      <c r="B137" s="33"/>
      <c r="C137" s="34">
        <f t="shared" si="2"/>
        <v>98</v>
      </c>
      <c r="D137" s="2">
        <v>4798181720.8604937</v>
      </c>
      <c r="E137" s="2">
        <v>4926179000.8604937</v>
      </c>
      <c r="F137" s="2">
        <v>4454456749.7872849</v>
      </c>
      <c r="G137" s="2">
        <v>4935339526.5587053</v>
      </c>
      <c r="H137" s="2">
        <v>2236091667.103714</v>
      </c>
      <c r="I137" s="2">
        <v>4591614555.4854975</v>
      </c>
      <c r="J137" s="2">
        <v>4304704265.5327768</v>
      </c>
      <c r="K137" s="2">
        <v>4438447865.2694798</v>
      </c>
      <c r="L137" s="10">
        <v>1619701.001591508</v>
      </c>
      <c r="M137" s="10">
        <v>1662908.477814357</v>
      </c>
      <c r="N137" s="10">
        <v>1503671.2819377379</v>
      </c>
      <c r="O137" s="10">
        <v>1666000.7559963181</v>
      </c>
      <c r="P137" s="10">
        <v>754827.58335563575</v>
      </c>
      <c r="Q137" s="10">
        <v>1549971.036342548</v>
      </c>
      <c r="R137" s="10">
        <v>1453119.997545294</v>
      </c>
      <c r="S137" s="10">
        <v>1498267.233530167</v>
      </c>
      <c r="T137" s="10">
        <v>81132.595888746931</v>
      </c>
      <c r="U137" s="10">
        <v>83296.90566216594</v>
      </c>
      <c r="V137" s="10">
        <v>75320.54023989322</v>
      </c>
      <c r="W137" s="10">
        <v>83451.801260715336</v>
      </c>
      <c r="X137" s="10">
        <v>37810.13978869994</v>
      </c>
      <c r="Y137" s="10">
        <v>77639.745611861625</v>
      </c>
      <c r="Z137" s="10">
        <v>72788.371077659394</v>
      </c>
      <c r="AA137" s="10">
        <v>75049.845540572875</v>
      </c>
      <c r="AB137" s="10">
        <v>27.387571890285901</v>
      </c>
      <c r="AC137" s="10">
        <v>28.118168376975941</v>
      </c>
      <c r="AD137" s="10">
        <v>25.425621946867398</v>
      </c>
      <c r="AE137" s="10">
        <v>28.170455799734832</v>
      </c>
      <c r="AF137" s="10">
        <v>12.7634018152796</v>
      </c>
      <c r="AG137" s="10">
        <v>26.208505856316329</v>
      </c>
      <c r="AH137" s="10">
        <v>24.570848791770281</v>
      </c>
      <c r="AI137" s="10">
        <v>25.334244733347429</v>
      </c>
      <c r="AJ137" s="10">
        <v>0.03937626750135248</v>
      </c>
      <c r="AK137" s="10">
        <v>0.039892376668839533</v>
      </c>
      <c r="AL137" s="10">
        <v>0.038757622394719665</v>
      </c>
      <c r="AM137" s="10">
        <v>0.039370128433323479</v>
      </c>
      <c r="AN137" s="10">
        <v>0.04684931144480263</v>
      </c>
      <c r="AO137" s="10">
        <v>0.038769421506990545</v>
      </c>
      <c r="AP137" s="10">
        <v>0.038308990654040503</v>
      </c>
      <c r="AQ137" s="10">
        <v>0.03532929278541691</v>
      </c>
      <c r="AR137" s="10">
        <v>0.84054776338797343</v>
      </c>
      <c r="AS137" s="10">
        <v>0.84231513793769053</v>
      </c>
      <c r="AT137" s="10">
        <v>0.84893704737784303</v>
      </c>
      <c r="AU137" s="10">
        <v>0.84460980360688598</v>
      </c>
      <c r="AV137" s="10">
        <v>0.81557808887877525</v>
      </c>
      <c r="AW137" s="10">
        <v>0.85298842930754204</v>
      </c>
      <c r="AX137" s="10">
        <v>0.85525855407442064</v>
      </c>
      <c r="AY137" s="10">
        <v>0.86779938207561513</v>
      </c>
      <c r="AZ137" s="10">
        <v>0.077164285204839533</v>
      </c>
      <c r="BA137" s="10">
        <v>0.10589894067233563</v>
      </c>
      <c r="BB137" s="10">
        <v>0</v>
      </c>
      <c r="BC137" s="10">
        <v>0.10795542616827158</v>
      </c>
      <c r="BD137" s="10">
        <v>-0.49801024171791664</v>
      </c>
      <c r="BE137" s="10">
        <v>0.030791140963432273</v>
      </c>
      <c r="BF137" s="10">
        <v>-0.033618574085753417</v>
      </c>
      <c r="BG137" s="10">
        <v>-0.0035939027847939897</v>
      </c>
    </row>
    <row r="138" x14ac:dyDescent="0.3">
      <c r="A138" s="33"/>
      <c r="B138" s="33"/>
      <c r="C138" s="34">
        <f t="shared" si="2"/>
        <v>99</v>
      </c>
      <c r="D138" s="2">
        <v>6229214034.8465824</v>
      </c>
      <c r="E138" s="2">
        <v>6267945234.8465824</v>
      </c>
      <c r="F138" s="2">
        <v>5639152054.8806267</v>
      </c>
      <c r="G138" s="2">
        <v>6273201037.3062038</v>
      </c>
      <c r="H138" s="2">
        <v>2841512052.4190798</v>
      </c>
      <c r="I138" s="2">
        <v>5683139057.3402481</v>
      </c>
      <c r="J138" s="2">
        <v>5320635836.6702671</v>
      </c>
      <c r="K138" s="2">
        <v>5454441392.360836</v>
      </c>
      <c r="L138" s="10">
        <v>2102768.2564635072</v>
      </c>
      <c r="M138" s="10">
        <v>2115842.5765043888</v>
      </c>
      <c r="N138" s="10">
        <v>1903583.641217103</v>
      </c>
      <c r="O138" s="10">
        <v>2117616.754516657</v>
      </c>
      <c r="P138" s="10">
        <v>959196.66763103427</v>
      </c>
      <c r="Q138" s="10">
        <v>1918432.139270253</v>
      </c>
      <c r="R138" s="10">
        <v>1796063.52887631</v>
      </c>
      <c r="S138" s="10">
        <v>1841231.679058762</v>
      </c>
      <c r="T138" s="10">
        <v>107984.84961423191</v>
      </c>
      <c r="U138" s="10">
        <v>108656.2638221853</v>
      </c>
      <c r="V138" s="10">
        <v>97755.990272867362</v>
      </c>
      <c r="W138" s="10">
        <v>108747.37435957089</v>
      </c>
      <c r="X138" s="10">
        <v>49258.261145149263</v>
      </c>
      <c r="Y138" s="10">
        <v>98518.515018206293</v>
      </c>
      <c r="Z138" s="10">
        <v>92234.438800926859</v>
      </c>
      <c r="AA138" s="10">
        <v>94553.988703686089</v>
      </c>
      <c r="AB138" s="10">
        <v>36.451968527259773</v>
      </c>
      <c r="AC138" s="10">
        <v>36.678614854633523</v>
      </c>
      <c r="AD138" s="10">
        <v>32.999057678069263</v>
      </c>
      <c r="AE138" s="10">
        <v>36.709370636144939</v>
      </c>
      <c r="AF138" s="10">
        <v>16.62789355529997</v>
      </c>
      <c r="AG138" s="10">
        <v>33.256459786954423</v>
      </c>
      <c r="AH138" s="10">
        <v>31.135171945988802</v>
      </c>
      <c r="AI138" s="10">
        <v>31.918172157174389</v>
      </c>
      <c r="AJ138" s="10">
        <v>0.051120030967753714</v>
      </c>
      <c r="AK138" s="10">
        <v>0.0507580484193694</v>
      </c>
      <c r="AL138" s="10">
        <v>0.049065495131344075</v>
      </c>
      <c r="AM138" s="10">
        <v>0.050042500459743303</v>
      </c>
      <c r="AN138" s="10">
        <v>0.05953373248350257</v>
      </c>
      <c r="AO138" s="10">
        <v>0.047985738117682232</v>
      </c>
      <c r="AP138" s="10">
        <v>0.047350102577912445</v>
      </c>
      <c r="AQ138" s="10">
        <v>0.043416429071858255</v>
      </c>
      <c r="AR138" s="10">
        <v>0.89166779435572718</v>
      </c>
      <c r="AS138" s="10">
        <v>0.8930731863570599</v>
      </c>
      <c r="AT138" s="10">
        <v>0.8980025425091871</v>
      </c>
      <c r="AU138" s="10">
        <v>0.89465230406662932</v>
      </c>
      <c r="AV138" s="10">
        <v>0.87511182136227783</v>
      </c>
      <c r="AW138" s="10">
        <v>0.90097416742522429</v>
      </c>
      <c r="AX138" s="10">
        <v>0.90260865665233303</v>
      </c>
      <c r="AY138" s="10">
        <v>0.91121581114747341</v>
      </c>
      <c r="AZ138" s="10">
        <v>0.10463665001819966</v>
      </c>
      <c r="BA138" s="10">
        <v>0.11150491666947371</v>
      </c>
      <c r="BB138" s="10">
        <v>0</v>
      </c>
      <c r="BC138" s="10">
        <v>0.11243693666263432</v>
      </c>
      <c r="BD138" s="10">
        <v>-0.4961100490348046</v>
      </c>
      <c r="BE138" s="10">
        <v>0.0078002866444346619</v>
      </c>
      <c r="BF138" s="10">
        <v>-0.056482998704510345</v>
      </c>
      <c r="BG138" s="10">
        <v>-0.032755042020887748</v>
      </c>
    </row>
    <row r="139" x14ac:dyDescent="0.3">
      <c r="A139" s="33"/>
      <c r="B139" s="33"/>
      <c r="C139" s="34">
        <f t="shared" si="2"/>
        <v>100</v>
      </c>
      <c r="D139" s="2">
        <v>13200784175.010839</v>
      </c>
      <c r="E139" s="2">
        <v>13204042175.010839</v>
      </c>
      <c r="F139" s="2">
        <v>11722681498.723551</v>
      </c>
      <c r="G139" s="2">
        <v>13206120184.55538</v>
      </c>
      <c r="H139" s="2">
        <v>5960843541.9716492</v>
      </c>
      <c r="I139" s="2">
        <v>11728017508.268089</v>
      </c>
      <c r="J139" s="2">
        <v>10943669461.843439</v>
      </c>
      <c r="K139" s="2">
        <v>11154030053.06801</v>
      </c>
      <c r="L139" s="10">
        <v>4456130.3831201941</v>
      </c>
      <c r="M139" s="10">
        <v>4457230.1717839381</v>
      </c>
      <c r="N139" s="10">
        <v>3957173.794037892</v>
      </c>
      <c r="O139" s="10">
        <v>4457931.6362837041</v>
      </c>
      <c r="P139" s="10">
        <v>2012175.615043252</v>
      </c>
      <c r="Q139" s="10">
        <v>3958975.047201402</v>
      </c>
      <c r="R139" s="10">
        <v>3694206.1430002251</v>
      </c>
      <c r="S139" s="10">
        <v>3765216.638251062</v>
      </c>
      <c r="T139" s="10">
        <v>228759.3001596166</v>
      </c>
      <c r="U139" s="10">
        <v>228815.75876010879</v>
      </c>
      <c r="V139" s="10">
        <v>203144.93291379671</v>
      </c>
      <c r="W139" s="10">
        <v>228851.76904577299</v>
      </c>
      <c r="X139" s="10">
        <v>103296.77229355089</v>
      </c>
      <c r="Y139" s="10">
        <v>203237.40179995311</v>
      </c>
      <c r="Z139" s="10">
        <v>189645.2615298832</v>
      </c>
      <c r="AA139" s="10">
        <v>193290.64660638431</v>
      </c>
      <c r="AB139" s="10">
        <v>77.221266126922572</v>
      </c>
      <c r="AC139" s="10">
        <v>77.240324607214816</v>
      </c>
      <c r="AD139" s="10">
        <v>68.574737358990248</v>
      </c>
      <c r="AE139" s="10">
        <v>77.252480440226392</v>
      </c>
      <c r="AF139" s="10">
        <v>34.86943498151409</v>
      </c>
      <c r="AG139" s="10">
        <v>68.605951672294069</v>
      </c>
      <c r="AH139" s="10">
        <v>64.017712941465788</v>
      </c>
      <c r="AI139" s="10">
        <v>65.248269473729991</v>
      </c>
      <c r="AJ139" s="10">
        <v>0.10833220564427232</v>
      </c>
      <c r="AK139" s="10">
        <v>0.10692681364294025</v>
      </c>
      <c r="AL139" s="10">
        <v>0.10199745749081303</v>
      </c>
      <c r="AM139" s="10">
        <v>0.10534769593337043</v>
      </c>
      <c r="AN139" s="10">
        <v>0.12488817863772199</v>
      </c>
      <c r="AO139" s="10">
        <v>0.099025832574775804</v>
      </c>
      <c r="AP139" s="10">
        <v>0.097391343347666873</v>
      </c>
      <c r="AQ139" s="10">
        <v>0.088784188852526605</v>
      </c>
      <c r="AR139" s="10">
        <v>0.99999999999999956</v>
      </c>
      <c r="AS139" s="10">
        <v>1.0000000000000002</v>
      </c>
      <c r="AT139" s="10">
        <v>1.0000000000000002</v>
      </c>
      <c r="AU139" s="10">
        <v>0.99999999999999978</v>
      </c>
      <c r="AV139" s="10">
        <v>0.99999999999999978</v>
      </c>
      <c r="AW139" s="10">
        <v>1</v>
      </c>
      <c r="AX139" s="10">
        <v>0.99999999999999989</v>
      </c>
      <c r="AY139" s="10">
        <v>1</v>
      </c>
      <c r="AZ139" s="10">
        <v>0.12608912700121011</v>
      </c>
      <c r="BA139" s="10">
        <v>0.12636704976148927</v>
      </c>
      <c r="BB139" s="10">
        <v>0</v>
      </c>
      <c r="BC139" s="10">
        <v>0.12654431377269404</v>
      </c>
      <c r="BD139" s="10">
        <v>-0.49151194267107667</v>
      </c>
      <c r="BE139" s="10">
        <v>0.00045518677148392861</v>
      </c>
      <c r="BF139" s="10">
        <v>-0.0664533995029154</v>
      </c>
      <c r="BG139" s="10">
        <v>-0.048508649298154127</v>
      </c>
    </row>
    <row r="140" x14ac:dyDescent="0.3">
      <c r="A140" s="33"/>
      <c r="B140" s="33"/>
      <c r="C140" s="34" t="s">
        <v>33</v>
      </c>
      <c r="D140" s="2">
        <v>121854660823.1897</v>
      </c>
      <c r="E140" s="2">
        <v>123486726342.5896</v>
      </c>
      <c r="F140" s="2">
        <v>114931114824.89079</v>
      </c>
      <c r="G140" s="2">
        <v>125357465747.59351</v>
      </c>
      <c r="H140" s="2">
        <v>47729445708.892731</v>
      </c>
      <c r="I140" s="2">
        <v>118433919749.29469</v>
      </c>
      <c r="J140" s="2">
        <v>112367989655.6803</v>
      </c>
      <c r="K140" s="2">
        <v>125630815545.26801</v>
      </c>
      <c r="L140" s="10">
        <v>41133939.409972638</v>
      </c>
      <c r="M140" s="10">
        <v>41684868.555682667</v>
      </c>
      <c r="N140" s="10">
        <v>38796788.580679238</v>
      </c>
      <c r="O140" s="10">
        <v>42316365.790318057</v>
      </c>
      <c r="P140" s="10">
        <v>16111818.083921369</v>
      </c>
      <c r="Q140" s="10">
        <v>39979214.961024657</v>
      </c>
      <c r="R140" s="10">
        <v>37931565.743093573</v>
      </c>
      <c r="S140" s="10">
        <v>42408639.27365724</v>
      </c>
      <c r="T140" s="10">
        <v>21156.142125500632</v>
      </c>
      <c r="U140" s="10">
        <v>21439.497803923601</v>
      </c>
      <c r="V140" s="10">
        <v>19954.091074166721</v>
      </c>
      <c r="W140" s="10">
        <v>21764.291525104789</v>
      </c>
      <c r="X140" s="10">
        <v>8286.6829234695597</v>
      </c>
      <c r="Y140" s="10">
        <v>20562.240473770889</v>
      </c>
      <c r="Z140" s="10">
        <v>19509.08683716059</v>
      </c>
      <c r="AA140" s="10">
        <v>21811.749924566171</v>
      </c>
      <c r="AB140" s="10">
        <v>7.141585413805541</v>
      </c>
      <c r="AC140" s="10">
        <v>7.2372365380956012</v>
      </c>
      <c r="AD140" s="10">
        <v>6.7358143519582852</v>
      </c>
      <c r="AE140" s="10">
        <v>7.3468757193756034</v>
      </c>
      <c r="AF140" s="10">
        <v>2.7972989377750861</v>
      </c>
      <c r="AG140" s="10">
        <v>6.9411046575283484</v>
      </c>
      <c r="AH140" s="10">
        <v>6.5855962380303206</v>
      </c>
      <c r="AI140" s="10">
        <v>7.3628960415754356</v>
      </c>
      <c r="AJ140" s="10">
        <v>1</v>
      </c>
      <c r="AK140" s="10">
        <v>0.99999999999999989</v>
      </c>
      <c r="AL140" s="10">
        <v>0.99999999999999989</v>
      </c>
      <c r="AM140" s="10">
        <v>0.99999999999999989</v>
      </c>
      <c r="AN140" s="10">
        <v>0.99999999999999989</v>
      </c>
      <c r="AO140" s="10">
        <v>1</v>
      </c>
      <c r="AP140" s="10">
        <v>1</v>
      </c>
      <c r="AQ140" s="10">
        <v>0.99999999999999989</v>
      </c>
      <c r="AR140" s="10">
        <v>0.99999999999999956</v>
      </c>
      <c r="AS140" s="10">
        <v>1.0000000000000002</v>
      </c>
      <c r="AT140" s="10">
        <v>1.0000000000000002</v>
      </c>
      <c r="AU140" s="10">
        <v>0.99999999999999978</v>
      </c>
      <c r="AV140" s="10">
        <v>0.99999999999999978</v>
      </c>
      <c r="AW140" s="10">
        <v>1</v>
      </c>
      <c r="AX140" s="10">
        <v>0.99999999999999989</v>
      </c>
      <c r="AY140" s="10">
        <v>1</v>
      </c>
      <c r="AZ140" s="10">
        <v>0.060240832161487567</v>
      </c>
      <c r="BA140" s="10">
        <v>0.074441212292547077</v>
      </c>
      <c r="BB140" s="10">
        <v>-1.1102230246251565e-16</v>
      </c>
      <c r="BC140" s="10">
        <v>0.090718261443720527</v>
      </c>
      <c r="BD140" s="10">
        <v>-0.58471258386718539</v>
      </c>
      <c r="BE140" s="10">
        <v>0.030477429282233626</v>
      </c>
      <c r="BF140" s="10">
        <v>-0.022301403524325747</v>
      </c>
      <c r="BG140" s="10">
        <v>0.093096640858998825</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8272800</v>
      </c>
      <c r="F143" s="2">
        <v>0</v>
      </c>
      <c r="G143" s="2">
        <v>8272800</v>
      </c>
      <c r="H143" s="2">
        <v>0</v>
      </c>
      <c r="I143" s="2">
        <v>8272800</v>
      </c>
      <c r="J143" s="2">
        <v>7699510.0720503163</v>
      </c>
      <c r="K143" s="2">
        <v>10550477.70099649</v>
      </c>
      <c r="L143" s="10">
        <v>0</v>
      </c>
      <c r="M143" s="10">
        <v>2792.6125406445012</v>
      </c>
      <c r="N143" s="10">
        <v>0</v>
      </c>
      <c r="O143" s="10">
        <v>2792.6125406445012</v>
      </c>
      <c r="P143" s="10">
        <v>0</v>
      </c>
      <c r="Q143" s="10">
        <v>2792.6125406445012</v>
      </c>
      <c r="R143" s="10">
        <v>2599.0895928858858</v>
      </c>
      <c r="S143" s="10">
        <v>3561.4781377034342</v>
      </c>
      <c r="T143" s="10">
        <v>0</v>
      </c>
      <c r="U143" s="10">
        <v>7652.9139685476412</v>
      </c>
      <c r="V143" s="10">
        <v>0</v>
      </c>
      <c r="W143" s="10">
        <v>7652.9139685476412</v>
      </c>
      <c r="X143" s="10">
        <v>0</v>
      </c>
      <c r="Y143" s="10">
        <v>7652.9139685476412</v>
      </c>
      <c r="Z143" s="10">
        <v>7122.5810102223086</v>
      </c>
      <c r="AA143" s="10">
        <v>9759.9238677118319</v>
      </c>
      <c r="AB143" s="10">
        <v>0</v>
      </c>
      <c r="AC143" s="10">
        <v>2.5833603521225732</v>
      </c>
      <c r="AD143" s="10">
        <v>0</v>
      </c>
      <c r="AE143" s="10">
        <v>2.5833603521225732</v>
      </c>
      <c r="AF143" s="10">
        <v>0</v>
      </c>
      <c r="AG143" s="10">
        <v>2.5833603521225732</v>
      </c>
      <c r="AH143" s="10">
        <v>2.404338198784354</v>
      </c>
      <c r="AI143" s="10">
        <v>3.294614373453685</v>
      </c>
      <c r="AJ143" s="10">
        <v>0</v>
      </c>
      <c r="AK143" s="10">
        <v>6.6993435205730083e-05</v>
      </c>
      <c r="AL143" s="10">
        <v>0</v>
      </c>
      <c r="AM143" s="10">
        <v>6.5993676169692452e-05</v>
      </c>
      <c r="AN143" s="10">
        <v>0</v>
      </c>
      <c r="AO143" s="10">
        <v>6.9851610227139062e-05</v>
      </c>
      <c r="AP143" s="10">
        <v>6.8520493208459738e-05</v>
      </c>
      <c r="AQ143" s="10">
        <v>8.3980014419271853e-05</v>
      </c>
      <c r="AR143" s="10">
        <v>0</v>
      </c>
      <c r="AS143" s="10">
        <v>6.6993435205730083e-05</v>
      </c>
      <c r="AT143" s="10">
        <v>0</v>
      </c>
      <c r="AU143" s="10">
        <v>6.5993676169692452e-05</v>
      </c>
      <c r="AV143" s="10">
        <v>0</v>
      </c>
      <c r="AW143" s="10">
        <v>6.9851610227139062e-05</v>
      </c>
      <c r="AX143" s="10">
        <v>6.8520493208459738e-05</v>
      </c>
      <c r="AY143" s="10">
        <v>8.3980014419271853e-05</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6.6993435205730083e-05</v>
      </c>
      <c r="AT144" s="10">
        <v>0</v>
      </c>
      <c r="AU144" s="10">
        <v>6.5993676169692452e-05</v>
      </c>
      <c r="AV144" s="10">
        <v>0</v>
      </c>
      <c r="AW144" s="10">
        <v>6.9851610227139062e-05</v>
      </c>
      <c r="AX144" s="10">
        <v>6.8520493208459738e-05</v>
      </c>
      <c r="AY144" s="10">
        <v>8.3980014419271853e-05</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6.6993435205730083e-05</v>
      </c>
      <c r="AT145" s="10">
        <v>0</v>
      </c>
      <c r="AU145" s="10">
        <v>6.5993676169692452e-05</v>
      </c>
      <c r="AV145" s="10">
        <v>0</v>
      </c>
      <c r="AW145" s="10">
        <v>6.9851610227139062e-05</v>
      </c>
      <c r="AX145" s="10">
        <v>6.8520493208459738e-05</v>
      </c>
      <c r="AY145" s="10">
        <v>8.3980014419271853e-05</v>
      </c>
      <c r="AZ145" s="10"/>
      <c r="BA145" s="10"/>
      <c r="BB145" s="10"/>
      <c r="BC145" s="10"/>
      <c r="BD145" s="10"/>
      <c r="BE145" s="10"/>
      <c r="BF145" s="10"/>
      <c r="BG145" s="10"/>
    </row>
    <row r="146" x14ac:dyDescent="0.3">
      <c r="A146" s="36">
        <v>0.15000000000000002</v>
      </c>
      <c r="B146" s="36">
        <v>0.2</v>
      </c>
      <c r="C146" s="37">
        <v>4</v>
      </c>
      <c r="D146" s="2">
        <v>858685.38004511001</v>
      </c>
      <c r="E146" s="2">
        <v>858685.38004511001</v>
      </c>
      <c r="F146" s="2">
        <v>858685.38004511001</v>
      </c>
      <c r="G146" s="2">
        <v>1788454.5053272811</v>
      </c>
      <c r="H146" s="2">
        <v>0</v>
      </c>
      <c r="I146" s="2">
        <v>1788454.5053272811</v>
      </c>
      <c r="J146" s="2">
        <v>1722484.9687054709</v>
      </c>
      <c r="K146" s="2">
        <v>2967818.4402425359</v>
      </c>
      <c r="L146" s="10">
        <v>289.86262943405671</v>
      </c>
      <c r="M146" s="10">
        <v>289.86262943405671</v>
      </c>
      <c r="N146" s="10">
        <v>289.86262943405671</v>
      </c>
      <c r="O146" s="10">
        <v>603.72068464717177</v>
      </c>
      <c r="P146" s="10">
        <v>0</v>
      </c>
      <c r="Q146" s="10">
        <v>603.72068464717177</v>
      </c>
      <c r="R146" s="10">
        <v>581.45163967200358</v>
      </c>
      <c r="S146" s="10">
        <v>1001.83335685346</v>
      </c>
      <c r="T146" s="10">
        <v>556.86470820046043</v>
      </c>
      <c r="U146" s="10">
        <v>556.86470820046043</v>
      </c>
      <c r="V146" s="10">
        <v>556.86470820046043</v>
      </c>
      <c r="W146" s="10">
        <v>1159.82782446646</v>
      </c>
      <c r="X146" s="10">
        <v>0</v>
      </c>
      <c r="Y146" s="10">
        <v>1159.82782446646</v>
      </c>
      <c r="Z146" s="10">
        <v>1117.0460238038081</v>
      </c>
      <c r="AA146" s="10">
        <v>1924.6552790159119</v>
      </c>
      <c r="AB146" s="10">
        <v>0.18797835890665149</v>
      </c>
      <c r="AC146" s="10">
        <v>0.18797835890665149</v>
      </c>
      <c r="AD146" s="10">
        <v>0.18797835890665149</v>
      </c>
      <c r="AE146" s="10">
        <v>0.39151795372708942</v>
      </c>
      <c r="AF146" s="10">
        <v>0</v>
      </c>
      <c r="AG146" s="10">
        <v>0.39151795372708942</v>
      </c>
      <c r="AH146" s="10">
        <v>0.37707629031906847</v>
      </c>
      <c r="AI146" s="10">
        <v>0.64969737798538296</v>
      </c>
      <c r="AJ146" s="10">
        <v>7.0467996401964206e-06</v>
      </c>
      <c r="AK146" s="10">
        <v>6.9536654301034466e-06</v>
      </c>
      <c r="AL146" s="10">
        <v>7.4713047145971234e-06</v>
      </c>
      <c r="AM146" s="10">
        <v>1.4266836798761736e-05</v>
      </c>
      <c r="AN146" s="10">
        <v>0</v>
      </c>
      <c r="AO146" s="10">
        <v>1.510086391730636e-05</v>
      </c>
      <c r="AP146" s="10">
        <v>1.5328964894571269e-05</v>
      </c>
      <c r="AQ146" s="10">
        <v>2.3623331802484038e-05</v>
      </c>
      <c r="AR146" s="10">
        <v>7.0467996401964206e-06</v>
      </c>
      <c r="AS146" s="10">
        <v>7.3947100635833531e-05</v>
      </c>
      <c r="AT146" s="10">
        <v>7.4713047145971234e-06</v>
      </c>
      <c r="AU146" s="10">
        <v>8.0260512968454193e-05</v>
      </c>
      <c r="AV146" s="10">
        <v>0</v>
      </c>
      <c r="AW146" s="10">
        <v>8.4952474144445422e-05</v>
      </c>
      <c r="AX146" s="10">
        <v>8.3849458103031003e-05</v>
      </c>
      <c r="AY146" s="10">
        <v>0.00010760334622175589</v>
      </c>
      <c r="AZ146" s="10">
        <v>-1.1102230246251565e-16</v>
      </c>
      <c r="BA146" s="10">
        <v>-1.1102230246251565e-16</v>
      </c>
      <c r="BB146" s="10">
        <v>-1.1102230246251565e-16</v>
      </c>
      <c r="BC146" s="10">
        <v>1.0827820606813252</v>
      </c>
      <c r="BD146" s="10">
        <v>-1</v>
      </c>
      <c r="BE146" s="10">
        <v>1.0827820606813252</v>
      </c>
      <c r="BF146" s="10">
        <v>1.005955858494973</v>
      </c>
      <c r="BG146" s="10">
        <v>2.4562349717502174</v>
      </c>
    </row>
    <row r="147" x14ac:dyDescent="0.3">
      <c r="A147" s="36">
        <v>0.2</v>
      </c>
      <c r="B147" s="36">
        <v>0.25</v>
      </c>
      <c r="C147" s="37">
        <v>5</v>
      </c>
      <c r="D147" s="2">
        <v>4379716.7763431622</v>
      </c>
      <c r="E147" s="2">
        <v>4379716.7763431622</v>
      </c>
      <c r="F147" s="2">
        <v>4379716.7763431622</v>
      </c>
      <c r="G147" s="2">
        <v>4552533.0919813756</v>
      </c>
      <c r="H147" s="2">
        <v>30000</v>
      </c>
      <c r="I147" s="2">
        <v>4552533.0919813756</v>
      </c>
      <c r="J147" s="2">
        <v>4150852.1680961968</v>
      </c>
      <c r="K147" s="2">
        <v>11632650.704638951</v>
      </c>
      <c r="L147" s="10">
        <v>1478.4416393587451</v>
      </c>
      <c r="M147" s="10">
        <v>1478.4416393587451</v>
      </c>
      <c r="N147" s="10">
        <v>1478.4416393587451</v>
      </c>
      <c r="O147" s="10">
        <v>1536.778479398303</v>
      </c>
      <c r="P147" s="10">
        <v>10.1269674377883</v>
      </c>
      <c r="Q147" s="10">
        <v>1536.778479398303</v>
      </c>
      <c r="R147" s="10">
        <v>1401.1848248461049</v>
      </c>
      <c r="S147" s="10">
        <v>3926.7824967014608</v>
      </c>
      <c r="T147" s="10">
        <v>694.5316803588903</v>
      </c>
      <c r="U147" s="10">
        <v>694.5316803588903</v>
      </c>
      <c r="V147" s="10">
        <v>694.5316803588903</v>
      </c>
      <c r="W147" s="10">
        <v>721.936741513063</v>
      </c>
      <c r="X147" s="10">
        <v>4.7573739295908659</v>
      </c>
      <c r="Y147" s="10">
        <v>721.936741513063</v>
      </c>
      <c r="Z147" s="10">
        <v>658.23852966955235</v>
      </c>
      <c r="AA147" s="10">
        <v>1844.695639809539</v>
      </c>
      <c r="AB147" s="10">
        <v>0.23444999038356251</v>
      </c>
      <c r="AC147" s="10">
        <v>0.23444999038356251</v>
      </c>
      <c r="AD147" s="10">
        <v>0.23444999038356251</v>
      </c>
      <c r="AE147" s="10">
        <v>0.2437009957815259</v>
      </c>
      <c r="AF147" s="10">
        <v>0.0016059256958116999</v>
      </c>
      <c r="AG147" s="10">
        <v>0.2437009957815259</v>
      </c>
      <c r="AH147" s="10">
        <v>0.22219867187537351</v>
      </c>
      <c r="AI147" s="10">
        <v>0.62270575589937527</v>
      </c>
      <c r="AJ147" s="10">
        <v>3.594213587527934e-05</v>
      </c>
      <c r="AK147" s="10">
        <v>3.5467105704887671e-05</v>
      </c>
      <c r="AL147" s="10">
        <v>3.8107320050067421e-05</v>
      </c>
      <c r="AM147" s="10">
        <v>3.6316409755346145e-05</v>
      </c>
      <c r="AN147" s="10">
        <v>6.2854281155857913e-07</v>
      </c>
      <c r="AO147" s="10">
        <v>3.843943611440326e-05</v>
      </c>
      <c r="AP147" s="10">
        <v>3.693980982320055e-05</v>
      </c>
      <c r="AQ147" s="10">
        <v>9.2593928123052004e-05</v>
      </c>
      <c r="AR147" s="10">
        <v>4.2988935515475758e-05</v>
      </c>
      <c r="AS147" s="10">
        <v>0.00010941420634072121</v>
      </c>
      <c r="AT147" s="10">
        <v>4.5578624764664546e-05</v>
      </c>
      <c r="AU147" s="10">
        <v>0.00011657692272380034</v>
      </c>
      <c r="AV147" s="10">
        <v>6.2854281155857913e-07</v>
      </c>
      <c r="AW147" s="10">
        <v>0.0001233919102588487</v>
      </c>
      <c r="AX147" s="10">
        <v>0.00012078926792623155</v>
      </c>
      <c r="AY147" s="10">
        <v>0.00020019727434480788</v>
      </c>
      <c r="AZ147" s="10">
        <v>0</v>
      </c>
      <c r="BA147" s="10">
        <v>0</v>
      </c>
      <c r="BB147" s="10">
        <v>0</v>
      </c>
      <c r="BC147" s="10">
        <v>0.039458331317603124</v>
      </c>
      <c r="BD147" s="10">
        <v>-0.99315024200604851</v>
      </c>
      <c r="BE147" s="10">
        <v>0.039458331317603124</v>
      </c>
      <c r="BF147" s="10">
        <v>-0.052255572662407546</v>
      </c>
      <c r="BG147" s="10">
        <v>1.6560280718315341</v>
      </c>
    </row>
    <row r="148" x14ac:dyDescent="0.3">
      <c r="A148" s="36">
        <v>0.25</v>
      </c>
      <c r="B148" s="36">
        <v>0.3</v>
      </c>
      <c r="C148" s="37">
        <v>6</v>
      </c>
      <c r="D148" s="2">
        <v>408188.15561681468</v>
      </c>
      <c r="E148" s="2">
        <v>408188.15561681468</v>
      </c>
      <c r="F148" s="2">
        <v>339933.16561129538</v>
      </c>
      <c r="G148" s="2">
        <v>421320.65561681468</v>
      </c>
      <c r="H148" s="2">
        <v>332410.66561129538</v>
      </c>
      <c r="I148" s="2">
        <v>353065.66561129538</v>
      </c>
      <c r="J148" s="2">
        <v>330751.68535909982</v>
      </c>
      <c r="K148" s="2">
        <v>714267.26294188993</v>
      </c>
      <c r="L148" s="10">
        <v>137.7902720140782</v>
      </c>
      <c r="M148" s="10">
        <v>137.7902720140782</v>
      </c>
      <c r="N148" s="10">
        <v>114.7497366389962</v>
      </c>
      <c r="O148" s="10">
        <v>142.22335200997</v>
      </c>
      <c r="P148" s="10">
        <v>112.2103995539708</v>
      </c>
      <c r="Q148" s="10">
        <v>119.182816634888</v>
      </c>
      <c r="R148" s="10">
        <v>111.6503849208401</v>
      </c>
      <c r="S148" s="10">
        <v>241.11204378968969</v>
      </c>
      <c r="T148" s="10">
        <v>960.44271909838767</v>
      </c>
      <c r="U148" s="10">
        <v>960.44271909838767</v>
      </c>
      <c r="V148" s="10">
        <v>799.84274261481266</v>
      </c>
      <c r="W148" s="10">
        <v>991.34271909838753</v>
      </c>
      <c r="X148" s="10">
        <v>782.14274261481285</v>
      </c>
      <c r="Y148" s="10">
        <v>830.74274261481264</v>
      </c>
      <c r="Z148" s="10">
        <v>778.23925966847014</v>
      </c>
      <c r="AA148" s="10">
        <v>1680.628853980917</v>
      </c>
      <c r="AB148" s="10">
        <v>0.32421240473900748</v>
      </c>
      <c r="AC148" s="10">
        <v>0.32421240473900748</v>
      </c>
      <c r="AD148" s="10">
        <v>0.26999938032704979</v>
      </c>
      <c r="AE148" s="10">
        <v>0.33464318119992947</v>
      </c>
      <c r="AF148" s="10">
        <v>0.26402446953875469</v>
      </c>
      <c r="AG148" s="10">
        <v>0.28043015678797178</v>
      </c>
      <c r="AH148" s="10">
        <v>0.26270678804903558</v>
      </c>
      <c r="AI148" s="10">
        <v>0.5673224559757406</v>
      </c>
      <c r="AJ148" s="10">
        <v>3.3497951810730734e-06</v>
      </c>
      <c r="AK148" s="10">
        <v>3.3055225262379783e-06</v>
      </c>
      <c r="AL148" s="10">
        <v>2.9577122446712364e-06</v>
      </c>
      <c r="AM148" s="10">
        <v>3.3609538379241106e-06</v>
      </c>
      <c r="AN148" s="10">
        <v>6.9644778118460767e-06</v>
      </c>
      <c r="AO148" s="10">
        <v>2.9811194829883018e-06</v>
      </c>
      <c r="AP148" s="10">
        <v>2.9434689218219011e-06</v>
      </c>
      <c r="AQ148" s="10">
        <v>5.6854463599698679e-06</v>
      </c>
      <c r="AR148" s="10">
        <v>4.6338730696548829e-05</v>
      </c>
      <c r="AS148" s="10">
        <v>0.00011271972886695918</v>
      </c>
      <c r="AT148" s="10">
        <v>4.853633700933578e-05</v>
      </c>
      <c r="AU148" s="10">
        <v>0.00011993787656172445</v>
      </c>
      <c r="AV148" s="10">
        <v>7.5930206234046555e-06</v>
      </c>
      <c r="AW148" s="10">
        <v>0.000126373029741837</v>
      </c>
      <c r="AX148" s="10">
        <v>0.00012373273684805345</v>
      </c>
      <c r="AY148" s="10">
        <v>0.00020588272070477774</v>
      </c>
      <c r="AZ148" s="10">
        <v>0.20078944013237909</v>
      </c>
      <c r="BA148" s="10">
        <v>0.20078944013237909</v>
      </c>
      <c r="BB148" s="10">
        <v>0</v>
      </c>
      <c r="BC148" s="10">
        <v>0.23942203420828823</v>
      </c>
      <c r="BD148" s="10">
        <v>-0.022129350004647108</v>
      </c>
      <c r="BE148" s="10">
        <v>0.038632594075909132</v>
      </c>
      <c r="BF148" s="10">
        <v>-0.027009663019154639</v>
      </c>
      <c r="BG148" s="10">
        <v>1.1011991038221782</v>
      </c>
    </row>
    <row r="149" x14ac:dyDescent="0.3">
      <c r="A149" s="36">
        <v>0.3</v>
      </c>
      <c r="B149" s="36">
        <v>0.35</v>
      </c>
      <c r="C149" s="37">
        <v>7</v>
      </c>
      <c r="D149" s="2">
        <v>5487489.8759216573</v>
      </c>
      <c r="E149" s="2">
        <v>7947609.8759216573</v>
      </c>
      <c r="F149" s="2">
        <v>5487489.8759216573</v>
      </c>
      <c r="G149" s="2">
        <v>15965109.24271556</v>
      </c>
      <c r="H149" s="2">
        <v>0</v>
      </c>
      <c r="I149" s="2">
        <v>15965109.24271556</v>
      </c>
      <c r="J149" s="2">
        <v>15758414.123137729</v>
      </c>
      <c r="K149" s="2">
        <v>19494387.219081771</v>
      </c>
      <c r="L149" s="10">
        <v>1852.3877096217191</v>
      </c>
      <c r="M149" s="10">
        <v>2682.839547390111</v>
      </c>
      <c r="N149" s="10">
        <v>1852.3877096217191</v>
      </c>
      <c r="O149" s="10">
        <v>5389.2713813904493</v>
      </c>
      <c r="P149" s="10">
        <v>0</v>
      </c>
      <c r="Q149" s="10">
        <v>5389.2713813904493</v>
      </c>
      <c r="R149" s="10">
        <v>5319.4982232066341</v>
      </c>
      <c r="S149" s="10">
        <v>6580.6341529092506</v>
      </c>
      <c r="T149" s="10">
        <v>1003.014051530188</v>
      </c>
      <c r="U149" s="10">
        <v>1452.6795605778941</v>
      </c>
      <c r="V149" s="10">
        <v>1003.014051530188</v>
      </c>
      <c r="W149" s="10">
        <v>2918.1336579629969</v>
      </c>
      <c r="X149" s="10">
        <v>0</v>
      </c>
      <c r="Y149" s="10">
        <v>2918.1336579629969</v>
      </c>
      <c r="Z149" s="10">
        <v>2880.353522781526</v>
      </c>
      <c r="AA149" s="10">
        <v>3563.2219373207408</v>
      </c>
      <c r="AB149" s="10">
        <v>0.33858302131634421</v>
      </c>
      <c r="AC149" s="10">
        <v>0.49037462025043149</v>
      </c>
      <c r="AD149" s="10">
        <v>0.33858302131634421</v>
      </c>
      <c r="AE149" s="10">
        <v>0.98506148444351116</v>
      </c>
      <c r="AF149" s="10">
        <v>0</v>
      </c>
      <c r="AG149" s="10">
        <v>0.98506148444351116</v>
      </c>
      <c r="AH149" s="10">
        <v>0.97230821115091104</v>
      </c>
      <c r="AI149" s="10">
        <v>1.20282108442867</v>
      </c>
      <c r="AJ149" s="10">
        <v>4.5033073325639703e-05</v>
      </c>
      <c r="AK149" s="10">
        <v>6.436003375676652e-05</v>
      </c>
      <c r="AL149" s="10">
        <v>4.7745903137565524e-05</v>
      </c>
      <c r="AM149" s="10">
        <v>0.0001273566687672293</v>
      </c>
      <c r="AN149" s="10">
        <v>0</v>
      </c>
      <c r="AO149" s="10">
        <v>0.0001348018310675784</v>
      </c>
      <c r="AP149" s="10">
        <v>0.0001402393526076679</v>
      </c>
      <c r="AQ149" s="10">
        <v>0.00015517201838156851</v>
      </c>
      <c r="AR149" s="10">
        <v>9.1371804022188539e-05</v>
      </c>
      <c r="AS149" s="10">
        <v>0.00017707976262372569</v>
      </c>
      <c r="AT149" s="10">
        <v>9.6282240146901304e-05</v>
      </c>
      <c r="AU149" s="10">
        <v>0.00024729454532895377</v>
      </c>
      <c r="AV149" s="10">
        <v>7.5930206234046555e-06</v>
      </c>
      <c r="AW149" s="10">
        <v>0.00026117486080941537</v>
      </c>
      <c r="AX149" s="10">
        <v>0.00026397208945572138</v>
      </c>
      <c r="AY149" s="10">
        <v>0.00036105473908634624</v>
      </c>
      <c r="AZ149" s="10">
        <v>0</v>
      </c>
      <c r="BA149" s="10">
        <v>0.44831426674601538</v>
      </c>
      <c r="BB149" s="10">
        <v>0</v>
      </c>
      <c r="BC149" s="10">
        <v>1.909364682888663</v>
      </c>
      <c r="BD149" s="10">
        <v>-1</v>
      </c>
      <c r="BE149" s="10">
        <v>1.909364682888663</v>
      </c>
      <c r="BF149" s="10">
        <v>1.8716980767989133</v>
      </c>
      <c r="BG149" s="10">
        <v>2.5525144756294553</v>
      </c>
    </row>
    <row r="150" x14ac:dyDescent="0.3">
      <c r="A150" s="36">
        <v>0.35</v>
      </c>
      <c r="B150" s="36">
        <v>0.39999999999999997</v>
      </c>
      <c r="C150" s="37">
        <v>8</v>
      </c>
      <c r="D150" s="2">
        <v>7940419.1874036817</v>
      </c>
      <c r="E150" s="2">
        <v>7940419.1874036817</v>
      </c>
      <c r="F150" s="2">
        <v>7940419.1874036817</v>
      </c>
      <c r="G150" s="2">
        <v>8897656.6781073771</v>
      </c>
      <c r="H150" s="2">
        <v>304200</v>
      </c>
      <c r="I150" s="2">
        <v>8897656.6781073771</v>
      </c>
      <c r="J150" s="2">
        <v>8172586.4059856627</v>
      </c>
      <c r="K150" s="2">
        <v>15925595.652828921</v>
      </c>
      <c r="L150" s="10">
        <v>2680.4122184408839</v>
      </c>
      <c r="M150" s="10">
        <v>2680.4122184408839</v>
      </c>
      <c r="N150" s="10">
        <v>2680.4122184408839</v>
      </c>
      <c r="O150" s="10">
        <v>3003.5426483937672</v>
      </c>
      <c r="P150" s="10">
        <v>102.68744981917339</v>
      </c>
      <c r="Q150" s="10">
        <v>3003.5426483937672</v>
      </c>
      <c r="R150" s="10">
        <v>2758.783880530937</v>
      </c>
      <c r="S150" s="10">
        <v>5375.9329534527114</v>
      </c>
      <c r="T150" s="10">
        <v>1113.507108035855</v>
      </c>
      <c r="U150" s="10">
        <v>1113.507108035855</v>
      </c>
      <c r="V150" s="10">
        <v>1113.507108035855</v>
      </c>
      <c r="W150" s="10">
        <v>1247.7431886281561</v>
      </c>
      <c r="X150" s="10">
        <v>42.658813630626838</v>
      </c>
      <c r="Y150" s="10">
        <v>1247.7431886281561</v>
      </c>
      <c r="Z150" s="10">
        <v>1146.0645640142559</v>
      </c>
      <c r="AA150" s="10">
        <v>2233.2906538814918</v>
      </c>
      <c r="AB150" s="10">
        <v>0.37588167416083068</v>
      </c>
      <c r="AC150" s="10">
        <v>0.37588167416083068</v>
      </c>
      <c r="AD150" s="10">
        <v>0.37588167416083068</v>
      </c>
      <c r="AE150" s="10">
        <v>0.42119515473198249</v>
      </c>
      <c r="AF150" s="10">
        <v>0.0144001472190679</v>
      </c>
      <c r="AG150" s="10">
        <v>0.42119515473198249</v>
      </c>
      <c r="AH150" s="10">
        <v>0.38687195071251401</v>
      </c>
      <c r="AI150" s="10">
        <v>0.75388205769916017</v>
      </c>
      <c r="AJ150" s="10">
        <v>6.5163032203792163e-05</v>
      </c>
      <c r="AK150" s="10">
        <v>6.4301803299688683e-05</v>
      </c>
      <c r="AL150" s="10">
        <v>6.9088507489914417e-05</v>
      </c>
      <c r="AM150" s="10">
        <v>7.0978275007750673e-05</v>
      </c>
      <c r="AN150" s="10">
        <v>6.3734241092039926e-06</v>
      </c>
      <c r="AO150" s="10">
        <v>7.5127604464517151e-05</v>
      </c>
      <c r="AP150" s="10">
        <v>7.2730556371331605e-05</v>
      </c>
      <c r="AQ150" s="10">
        <v>0.00012676504234815318</v>
      </c>
      <c r="AR150" s="10">
        <v>0.00015653483622598072</v>
      </c>
      <c r="AS150" s="10">
        <v>0.00024138156592341437</v>
      </c>
      <c r="AT150" s="10">
        <v>0.00016537074763681571</v>
      </c>
      <c r="AU150" s="10">
        <v>0.00031827282033670447</v>
      </c>
      <c r="AV150" s="10">
        <v>1.3966444732608648e-05</v>
      </c>
      <c r="AW150" s="10">
        <v>0.00033630246527393252</v>
      </c>
      <c r="AX150" s="10">
        <v>0.000336702645827053</v>
      </c>
      <c r="AY150" s="10">
        <v>0.00048781978143449942</v>
      </c>
      <c r="AZ150" s="10">
        <v>0</v>
      </c>
      <c r="BA150" s="10">
        <v>0</v>
      </c>
      <c r="BB150" s="10">
        <v>0</v>
      </c>
      <c r="BC150" s="10">
        <v>0.12055251342677376</v>
      </c>
      <c r="BD150" s="10">
        <v>-0.96168968000045019</v>
      </c>
      <c r="BE150" s="10">
        <v>0.12055251342677376</v>
      </c>
      <c r="BF150" s="10">
        <v>0.02923866021459931</v>
      </c>
      <c r="BG150" s="10">
        <v>1.0056366391956431</v>
      </c>
    </row>
    <row r="151" x14ac:dyDescent="0.3">
      <c r="A151" s="36">
        <v>0.39999999999999997</v>
      </c>
      <c r="B151" s="36">
        <v>0.44999999999999996</v>
      </c>
      <c r="C151" s="37">
        <v>9</v>
      </c>
      <c r="D151" s="2">
        <v>5531572.5859127389</v>
      </c>
      <c r="E151" s="2">
        <v>6305572.5859127389</v>
      </c>
      <c r="F151" s="2">
        <v>5531572.5859127389</v>
      </c>
      <c r="G151" s="2">
        <v>6354008.3359127389</v>
      </c>
      <c r="H151" s="2">
        <v>0</v>
      </c>
      <c r="I151" s="2">
        <v>6354008.3359127389</v>
      </c>
      <c r="J151" s="2">
        <v>5934303.9257054236</v>
      </c>
      <c r="K151" s="2">
        <v>32203252.872434899</v>
      </c>
      <c r="L151" s="10">
        <v>1867.268515243358</v>
      </c>
      <c r="M151" s="10">
        <v>2128.5442751382961</v>
      </c>
      <c r="N151" s="10">
        <v>1867.268515243358</v>
      </c>
      <c r="O151" s="10">
        <v>2144.8945172407912</v>
      </c>
      <c r="P151" s="10">
        <v>0</v>
      </c>
      <c r="Q151" s="10">
        <v>2144.8945172407912</v>
      </c>
      <c r="R151" s="10">
        <v>2003.216754051937</v>
      </c>
      <c r="S151" s="10">
        <v>10870.709774333691</v>
      </c>
      <c r="T151" s="10">
        <v>1220.289562301509</v>
      </c>
      <c r="U151" s="10">
        <v>1391.037411408061</v>
      </c>
      <c r="V151" s="10">
        <v>1220.289562301509</v>
      </c>
      <c r="W151" s="10">
        <v>1401.7225536979349</v>
      </c>
      <c r="X151" s="10">
        <v>0</v>
      </c>
      <c r="Y151" s="10">
        <v>1401.7225536979349</v>
      </c>
      <c r="Z151" s="10">
        <v>1309.1338905152049</v>
      </c>
      <c r="AA151" s="10">
        <v>7104.1810881171177</v>
      </c>
      <c r="AB151" s="10">
        <v>0.41192775540334381</v>
      </c>
      <c r="AC151" s="10">
        <v>0.46956635233582522</v>
      </c>
      <c r="AD151" s="10">
        <v>0.41192775540334381</v>
      </c>
      <c r="AE151" s="10">
        <v>0.47317328860374819</v>
      </c>
      <c r="AF151" s="10">
        <v>0</v>
      </c>
      <c r="AG151" s="10">
        <v>0.47317328860374819</v>
      </c>
      <c r="AH151" s="10">
        <v>0.44191854269841968</v>
      </c>
      <c r="AI151" s="10">
        <v>2.3981270183837839</v>
      </c>
      <c r="AJ151" s="10">
        <v>4.5394837986041539e-05</v>
      </c>
      <c r="AK151" s="10">
        <v>5.10627560764642e-05</v>
      </c>
      <c r="AL151" s="10">
        <v>4.8129460802156577e-05</v>
      </c>
      <c r="AM151" s="10">
        <v>5.0687115426427779e-05</v>
      </c>
      <c r="AN151" s="10">
        <v>0</v>
      </c>
      <c r="AO151" s="10">
        <v>5.3650240989769986e-05</v>
      </c>
      <c r="AP151" s="10">
        <v>5.2811338388178053e-05</v>
      </c>
      <c r="AQ151" s="10">
        <v>0.00025633243510093462</v>
      </c>
      <c r="AR151" s="10">
        <v>0.00020192967421202225</v>
      </c>
      <c r="AS151" s="10">
        <v>0.00029244432199987858</v>
      </c>
      <c r="AT151" s="10">
        <v>0.00021350020843897229</v>
      </c>
      <c r="AU151" s="10">
        <v>0.00036895993576313227</v>
      </c>
      <c r="AV151" s="10">
        <v>1.3966444732608648e-05</v>
      </c>
      <c r="AW151" s="10">
        <v>0.00038995270626370252</v>
      </c>
      <c r="AX151" s="10">
        <v>0.00038951398421523104</v>
      </c>
      <c r="AY151" s="10">
        <v>0.00074415221653543399</v>
      </c>
      <c r="AZ151" s="10">
        <v>0</v>
      </c>
      <c r="BA151" s="10">
        <v>0.13992404293331462</v>
      </c>
      <c r="BB151" s="10">
        <v>0</v>
      </c>
      <c r="BC151" s="10">
        <v>0.14868027802699313</v>
      </c>
      <c r="BD151" s="10">
        <v>-1</v>
      </c>
      <c r="BE151" s="10">
        <v>0.14868027802699313</v>
      </c>
      <c r="BF151" s="10">
        <v>0.072805939637910821</v>
      </c>
      <c r="BG151" s="10">
        <v>4.821717490329414</v>
      </c>
    </row>
    <row r="152" x14ac:dyDescent="0.3">
      <c r="A152" s="36">
        <v>0.44999999999999996</v>
      </c>
      <c r="B152" s="36">
        <v>0.49999999999999994</v>
      </c>
      <c r="C152" s="37">
        <v>10</v>
      </c>
      <c r="D152" s="2">
        <v>14394044.022722499</v>
      </c>
      <c r="E152" s="2">
        <v>14394044.022722499</v>
      </c>
      <c r="F152" s="2">
        <v>14328994.4227225</v>
      </c>
      <c r="G152" s="2">
        <v>16354768.56386348</v>
      </c>
      <c r="H152" s="2">
        <v>72200</v>
      </c>
      <c r="I152" s="2">
        <v>16289718.963863481</v>
      </c>
      <c r="J152" s="2">
        <v>15961960.573125919</v>
      </c>
      <c r="K152" s="2">
        <v>52579426.994819663</v>
      </c>
      <c r="L152" s="10">
        <v>4858.933837206735</v>
      </c>
      <c r="M152" s="10">
        <v>4858.933837206735</v>
      </c>
      <c r="N152" s="10">
        <v>4836.9753311720297</v>
      </c>
      <c r="O152" s="10">
        <v>5520.8069566269733</v>
      </c>
      <c r="P152" s="10">
        <v>24.372234966943839</v>
      </c>
      <c r="Q152" s="10">
        <v>5498.8484505922679</v>
      </c>
      <c r="R152" s="10">
        <v>5388.2084989102304</v>
      </c>
      <c r="S152" s="10">
        <v>17749.00483580352</v>
      </c>
      <c r="T152" s="10">
        <v>1411.042449046417</v>
      </c>
      <c r="U152" s="10">
        <v>1411.042449046417</v>
      </c>
      <c r="V152" s="10">
        <v>1404.665662456867</v>
      </c>
      <c r="W152" s="10">
        <v>1603.251501211987</v>
      </c>
      <c r="X152" s="10">
        <v>7.077737476717969</v>
      </c>
      <c r="Y152" s="10">
        <v>1596.8747146224371</v>
      </c>
      <c r="Z152" s="10">
        <v>1564.7446890624369</v>
      </c>
      <c r="AA152" s="10">
        <v>5154.3404563101321</v>
      </c>
      <c r="AB152" s="10">
        <v>0.47631936449433732</v>
      </c>
      <c r="AC152" s="10">
        <v>0.47631936449433732</v>
      </c>
      <c r="AD152" s="10">
        <v>0.47416678082266728</v>
      </c>
      <c r="AE152" s="10">
        <v>0.54120252491196674</v>
      </c>
      <c r="AF152" s="10">
        <v>0.0023892005653312</v>
      </c>
      <c r="AG152" s="10">
        <v>0.53904994124029681</v>
      </c>
      <c r="AH152" s="10">
        <v>0.52820395048624935</v>
      </c>
      <c r="AI152" s="10">
        <v>1.7399279321442529</v>
      </c>
      <c r="AJ152" s="10">
        <v>0.00011812468990093175</v>
      </c>
      <c r="AK152" s="10">
        <v>0.00011656349187514339</v>
      </c>
      <c r="AL152" s="10">
        <v>0.00012467463179622137</v>
      </c>
      <c r="AM152" s="10">
        <v>0.00013046505420581577</v>
      </c>
      <c r="AN152" s="10">
        <v>1.5126930331509804e-06</v>
      </c>
      <c r="AO152" s="10">
        <v>0.00013754268201496804</v>
      </c>
      <c r="AP152" s="10">
        <v>0.00014205077995999395</v>
      </c>
      <c r="AQ152" s="10">
        <v>0.00041852332778874576</v>
      </c>
      <c r="AR152" s="10">
        <v>0.00032005436411295399</v>
      </c>
      <c r="AS152" s="10">
        <v>0.00040900781387502198</v>
      </c>
      <c r="AT152" s="10">
        <v>0.00033817484023519366</v>
      </c>
      <c r="AU152" s="10">
        <v>0.00049942498996894801</v>
      </c>
      <c r="AV152" s="10">
        <v>1.5479137765759628e-05</v>
      </c>
      <c r="AW152" s="10">
        <v>0.0005274953882786705</v>
      </c>
      <c r="AX152" s="10">
        <v>0.00053156476417522505</v>
      </c>
      <c r="AY152" s="10">
        <v>0.0011626755443241796</v>
      </c>
      <c r="AZ152" s="10">
        <v>0.0045397184255195899</v>
      </c>
      <c r="BA152" s="10">
        <v>0.0045397184255195899</v>
      </c>
      <c r="BB152" s="10">
        <v>0</v>
      </c>
      <c r="BC152" s="10">
        <v>0.14137587616954961</v>
      </c>
      <c r="BD152" s="10">
        <v>-0.99496126539867258</v>
      </c>
      <c r="BE152" s="10">
        <v>0.13683615774403002</v>
      </c>
      <c r="BF152" s="10">
        <v>0.11396236904202506</v>
      </c>
      <c r="BG152" s="10">
        <v>2.6694429102045536</v>
      </c>
    </row>
    <row r="153" x14ac:dyDescent="0.3">
      <c r="A153" s="36">
        <v>0.49999999999999994</v>
      </c>
      <c r="B153" s="36">
        <v>0.54999999999999993</v>
      </c>
      <c r="C153" s="37">
        <v>11</v>
      </c>
      <c r="D153" s="2">
        <v>4002670.5358689819</v>
      </c>
      <c r="E153" s="2">
        <v>4002670.5358689819</v>
      </c>
      <c r="F153" s="2">
        <v>4002670.5358689819</v>
      </c>
      <c r="G153" s="2">
        <v>4092781.900451764</v>
      </c>
      <c r="H153" s="2">
        <v>1145560</v>
      </c>
      <c r="I153" s="2">
        <v>4092781.900451764</v>
      </c>
      <c r="J153" s="2">
        <v>4008859.7911194689</v>
      </c>
      <c r="K153" s="2">
        <v>9527096.5085137151</v>
      </c>
      <c r="L153" s="10">
        <v>1351.1638060313271</v>
      </c>
      <c r="M153" s="10">
        <v>1351.1638060313271</v>
      </c>
      <c r="N153" s="10">
        <v>1351.1638060313271</v>
      </c>
      <c r="O153" s="10">
        <v>1381.582301194811</v>
      </c>
      <c r="P153" s="10">
        <v>386.70162726775879</v>
      </c>
      <c r="Q153" s="10">
        <v>1381.582301194811</v>
      </c>
      <c r="R153" s="10">
        <v>1353.2530855775219</v>
      </c>
      <c r="S153" s="10">
        <v>3216.019870612834</v>
      </c>
      <c r="T153" s="10">
        <v>1530.657948707068</v>
      </c>
      <c r="U153" s="10">
        <v>1530.657948707068</v>
      </c>
      <c r="V153" s="10">
        <v>1530.657948707068</v>
      </c>
      <c r="W153" s="10">
        <v>1565.117361549432</v>
      </c>
      <c r="X153" s="10">
        <v>438.07265774378578</v>
      </c>
      <c r="Y153" s="10">
        <v>1565.117361549432</v>
      </c>
      <c r="Z153" s="10">
        <v>1533.0247767187259</v>
      </c>
      <c r="AA153" s="10">
        <v>3643.2491428350731</v>
      </c>
      <c r="AB153" s="10">
        <v>0.51669744016494357</v>
      </c>
      <c r="AC153" s="10">
        <v>0.51669744016494357</v>
      </c>
      <c r="AD153" s="10">
        <v>0.51669744016494357</v>
      </c>
      <c r="AE153" s="10">
        <v>0.52832975189094111</v>
      </c>
      <c r="AF153" s="10">
        <v>0.14787825134522331</v>
      </c>
      <c r="AG153" s="10">
        <v>0.52832975189094111</v>
      </c>
      <c r="AH153" s="10">
        <v>0.51749639983844054</v>
      </c>
      <c r="AI153" s="10">
        <v>1.2298355145746971</v>
      </c>
      <c r="AJ153" s="10">
        <v>3.2847906750787566e-05</v>
      </c>
      <c r="AK153" s="10">
        <v>3.2413771539820079e-05</v>
      </c>
      <c r="AL153" s="10">
        <v>3.4826691988217949e-05</v>
      </c>
      <c r="AM153" s="10">
        <v>3.2648888329415937e-05</v>
      </c>
      <c r="AN153" s="10">
        <v>2.4001116773634866e-05</v>
      </c>
      <c r="AO153" s="10">
        <v>3.4557514512020853e-05</v>
      </c>
      <c r="AP153" s="10">
        <v>3.5676172577292499e-05</v>
      </c>
      <c r="AQ153" s="10">
        <v>7.583407356836633e-05</v>
      </c>
      <c r="AR153" s="10">
        <v>0.00035290227086374158</v>
      </c>
      <c r="AS153" s="10">
        <v>0.00044142158541484204</v>
      </c>
      <c r="AT153" s="10">
        <v>0.00037300153222341158</v>
      </c>
      <c r="AU153" s="10">
        <v>0.00053207387829836393</v>
      </c>
      <c r="AV153" s="10">
        <v>3.9480254539394494e-05</v>
      </c>
      <c r="AW153" s="10">
        <v>0.00056205290279069133</v>
      </c>
      <c r="AX153" s="10">
        <v>0.00056724093675251757</v>
      </c>
      <c r="AY153" s="10">
        <v>0.001238509617892546</v>
      </c>
      <c r="AZ153" s="10">
        <v>0</v>
      </c>
      <c r="BA153" s="10">
        <v>0</v>
      </c>
      <c r="BB153" s="10">
        <v>0</v>
      </c>
      <c r="BC153" s="10">
        <v>0.022512810828488217</v>
      </c>
      <c r="BD153" s="10">
        <v>-0.71380107612296939</v>
      </c>
      <c r="BE153" s="10">
        <v>0.022512810828488217</v>
      </c>
      <c r="BF153" s="10">
        <v>0.0015462814625943899</v>
      </c>
      <c r="BG153" s="10">
        <v>1.3801850347508999</v>
      </c>
    </row>
    <row r="154" x14ac:dyDescent="0.3">
      <c r="A154" s="36">
        <v>0.54999999999999993</v>
      </c>
      <c r="B154" s="36">
        <v>0.6</v>
      </c>
      <c r="C154" s="37">
        <v>12</v>
      </c>
      <c r="D154" s="2">
        <v>6685263.6929948255</v>
      </c>
      <c r="E154" s="2">
        <v>6685263.6929948255</v>
      </c>
      <c r="F154" s="2">
        <v>6672373.0668708533</v>
      </c>
      <c r="G154" s="2">
        <v>6964655.9677608768</v>
      </c>
      <c r="H154" s="2">
        <v>366329.02333103918</v>
      </c>
      <c r="I154" s="2">
        <v>6951765.3416369036</v>
      </c>
      <c r="J154" s="2">
        <v>6448442.891436928</v>
      </c>
      <c r="K154" s="2">
        <v>11857517.968108829</v>
      </c>
      <c r="L154" s="10">
        <v>2256.714924399565</v>
      </c>
      <c r="M154" s="10">
        <v>2256.714924399565</v>
      </c>
      <c r="N154" s="10">
        <v>2252.3634926992258</v>
      </c>
      <c r="O154" s="10">
        <v>2351.028140030412</v>
      </c>
      <c r="P154" s="10">
        <v>123.6600696930075</v>
      </c>
      <c r="Q154" s="10">
        <v>2346.676708330072</v>
      </c>
      <c r="R154" s="10">
        <v>2176.7723728673059</v>
      </c>
      <c r="S154" s="10">
        <v>4002.6899452009252</v>
      </c>
      <c r="T154" s="10">
        <v>1691.187374903827</v>
      </c>
      <c r="U154" s="10">
        <v>1691.187374903827</v>
      </c>
      <c r="V154" s="10">
        <v>1687.9264019405141</v>
      </c>
      <c r="W154" s="10">
        <v>1761.8659164586079</v>
      </c>
      <c r="X154" s="10">
        <v>92.671141748302361</v>
      </c>
      <c r="Y154" s="10">
        <v>1758.6049434952961</v>
      </c>
      <c r="Z154" s="10">
        <v>1631.2782422051421</v>
      </c>
      <c r="AA154" s="10">
        <v>2999.6250867970721</v>
      </c>
      <c r="AB154" s="10">
        <v>0.57088664922832422</v>
      </c>
      <c r="AC154" s="10">
        <v>0.57088664922832422</v>
      </c>
      <c r="AD154" s="10">
        <v>0.56978585699449169</v>
      </c>
      <c r="AE154" s="10">
        <v>0.59474529219084549</v>
      </c>
      <c r="AF154" s="10">
        <v>0.031282587830257398</v>
      </c>
      <c r="AG154" s="10">
        <v>0.59364449995701296</v>
      </c>
      <c r="AH154" s="10">
        <v>0.55066338802613368</v>
      </c>
      <c r="AI154" s="10">
        <v>1.012570185985562</v>
      </c>
      <c r="AJ154" s="10">
        <v>5.4862601461712647e-05</v>
      </c>
      <c r="AK154" s="10">
        <v>5.413750846749211e-05</v>
      </c>
      <c r="AL154" s="10">
        <v>5.8055410643470134e-05</v>
      </c>
      <c r="AM154" s="10">
        <v>5.5558366039276579e-05</v>
      </c>
      <c r="AN154" s="10">
        <v>7.6751158093333232e-06</v>
      </c>
      <c r="AO154" s="10">
        <v>5.8697418411487678e-05</v>
      </c>
      <c r="AP154" s="10">
        <v>5.7386831527344616e-05</v>
      </c>
      <c r="AQ154" s="10">
        <v>9.4383833430073213e-05</v>
      </c>
      <c r="AR154" s="10">
        <v>0.00040776487232545424</v>
      </c>
      <c r="AS154" s="10">
        <v>0.00049555909388233411</v>
      </c>
      <c r="AT154" s="10">
        <v>0.00043105694286688171</v>
      </c>
      <c r="AU154" s="10">
        <v>0.00058763224433764055</v>
      </c>
      <c r="AV154" s="10">
        <v>4.7155370348727819e-05</v>
      </c>
      <c r="AW154" s="10">
        <v>0.00062075032120217899</v>
      </c>
      <c r="AX154" s="10">
        <v>0.00062462776827986214</v>
      </c>
      <c r="AY154" s="10">
        <v>0.0013328934513226192</v>
      </c>
      <c r="AZ154" s="10">
        <v>0.0019319402549560216</v>
      </c>
      <c r="BA154" s="10">
        <v>0.0019319402549560216</v>
      </c>
      <c r="BB154" s="10">
        <v>0</v>
      </c>
      <c r="BC154" s="10">
        <v>0.043804939855842884</v>
      </c>
      <c r="BD154" s="10">
        <v>-0.94509764072547031</v>
      </c>
      <c r="BE154" s="10">
        <v>0.04187299960088664</v>
      </c>
      <c r="BF154" s="10">
        <v>-0.033560799612024961</v>
      </c>
      <c r="BG154" s="10">
        <v>0.77710656302820547</v>
      </c>
    </row>
    <row r="155" x14ac:dyDescent="0.3">
      <c r="A155" s="36">
        <v>0.6</v>
      </c>
      <c r="B155" s="36">
        <v>0.65</v>
      </c>
      <c r="C155" s="37">
        <v>13</v>
      </c>
      <c r="D155" s="2">
        <v>9081503.6141627934</v>
      </c>
      <c r="E155" s="2">
        <v>9081503.6141627934</v>
      </c>
      <c r="F155" s="2">
        <v>8998815.8808294591</v>
      </c>
      <c r="G155" s="2">
        <v>9932867.4863533322</v>
      </c>
      <c r="H155" s="2">
        <v>1012300</v>
      </c>
      <c r="I155" s="2">
        <v>9850179.7530199979</v>
      </c>
      <c r="J155" s="2">
        <v>9368072.3329019081</v>
      </c>
      <c r="K155" s="2">
        <v>22584906.391151421</v>
      </c>
      <c r="L155" s="10">
        <v>3065.6030462261119</v>
      </c>
      <c r="M155" s="10">
        <v>3065.6030462261119</v>
      </c>
      <c r="N155" s="10">
        <v>3037.6905134604058</v>
      </c>
      <c r="O155" s="10">
        <v>3352.9941866055442</v>
      </c>
      <c r="P155" s="10">
        <v>341.71763790910319</v>
      </c>
      <c r="Q155" s="10">
        <v>3325.0816538398371</v>
      </c>
      <c r="R155" s="10">
        <v>3162.338782338104</v>
      </c>
      <c r="S155" s="10">
        <v>7623.8870536229106</v>
      </c>
      <c r="T155" s="10">
        <v>1836.1309369516359</v>
      </c>
      <c r="U155" s="10">
        <v>1836.1309369516359</v>
      </c>
      <c r="V155" s="10">
        <v>1819.412834781532</v>
      </c>
      <c r="W155" s="10">
        <v>2008.262734806578</v>
      </c>
      <c r="X155" s="10">
        <v>204.67044076021031</v>
      </c>
      <c r="Y155" s="10">
        <v>1991.544632636474</v>
      </c>
      <c r="Z155" s="10">
        <v>1894.0704271940781</v>
      </c>
      <c r="AA155" s="10">
        <v>4566.2972889509556</v>
      </c>
      <c r="AB155" s="10">
        <v>0.61981460700083135</v>
      </c>
      <c r="AC155" s="10">
        <v>0.61981460700083135</v>
      </c>
      <c r="AD155" s="10">
        <v>0.61417115112422271</v>
      </c>
      <c r="AE155" s="10">
        <v>0.67792037739699629</v>
      </c>
      <c r="AF155" s="10">
        <v>0.069089696301880998</v>
      </c>
      <c r="AG155" s="10">
        <v>0.67227692152038765</v>
      </c>
      <c r="AH155" s="10">
        <v>0.63937298470240667</v>
      </c>
      <c r="AI155" s="10">
        <v>1.54142479854891</v>
      </c>
      <c r="AJ155" s="10">
        <v>7.4527338985744626e-05</v>
      </c>
      <c r="AK155" s="10">
        <v>7.3542346478340913e-05</v>
      </c>
      <c r="AL155" s="10">
        <v>7.8297473182436863e-05</v>
      </c>
      <c r="AM155" s="10">
        <v>7.923634565453883e-05</v>
      </c>
      <c r="AN155" s="10">
        <v>2.1209129604691657e-05</v>
      </c>
      <c r="AO155" s="10">
        <v>8.3170258772750439e-05</v>
      </c>
      <c r="AP155" s="10">
        <v>8.336958204563148e-05</v>
      </c>
      <c r="AQ155" s="10">
        <v>0.00017977202721424266</v>
      </c>
      <c r="AR155" s="10">
        <v>0.00048229221131119884</v>
      </c>
      <c r="AS155" s="10">
        <v>0.00056910144036067503</v>
      </c>
      <c r="AT155" s="10">
        <v>0.00050935441604931853</v>
      </c>
      <c r="AU155" s="10">
        <v>0.00066686858999217939</v>
      </c>
      <c r="AV155" s="10">
        <v>6.8364499953419469e-05</v>
      </c>
      <c r="AW155" s="10">
        <v>0.00070392057997492943</v>
      </c>
      <c r="AX155" s="10">
        <v>0.00070799735032549358</v>
      </c>
      <c r="AY155" s="10">
        <v>0.0015126654785368619</v>
      </c>
      <c r="AZ155" s="10">
        <v>0.0091887348767172305</v>
      </c>
      <c r="BA155" s="10">
        <v>0.0091887348767172305</v>
      </c>
      <c r="BB155" s="10">
        <v>0</v>
      </c>
      <c r="BC155" s="10">
        <v>0.10379716819339757</v>
      </c>
      <c r="BD155" s="10">
        <v>-0.88750742170905583</v>
      </c>
      <c r="BE155" s="10">
        <v>0.09460843331668034</v>
      </c>
      <c r="BF155" s="10">
        <v>0.04103389345470343</v>
      </c>
      <c r="BG155" s="10">
        <v>1.5097642501237254</v>
      </c>
    </row>
    <row r="156" x14ac:dyDescent="0.3">
      <c r="A156" s="36">
        <v>0.65</v>
      </c>
      <c r="B156" s="36">
        <v>0.70000000000000007</v>
      </c>
      <c r="C156" s="37">
        <v>14</v>
      </c>
      <c r="D156" s="2">
        <v>30072178.3410611</v>
      </c>
      <c r="E156" s="2">
        <v>30072178.3410611</v>
      </c>
      <c r="F156" s="2">
        <v>29979178.76772777</v>
      </c>
      <c r="G156" s="2">
        <v>33338625.465138499</v>
      </c>
      <c r="H156" s="2">
        <v>2569983.333333333</v>
      </c>
      <c r="I156" s="2">
        <v>33245625.891805161</v>
      </c>
      <c r="J156" s="2">
        <v>31210200.233403049</v>
      </c>
      <c r="K156" s="2">
        <v>55546298.977448389</v>
      </c>
      <c r="L156" s="10">
        <v>10151.33236144295</v>
      </c>
      <c r="M156" s="10">
        <v>10151.33236144295</v>
      </c>
      <c r="N156" s="10">
        <v>10119.938906413779</v>
      </c>
      <c r="O156" s="10">
        <v>11253.97248353591</v>
      </c>
      <c r="P156" s="10">
        <v>867.53791774417664</v>
      </c>
      <c r="Q156" s="10">
        <v>11222.579028506751</v>
      </c>
      <c r="R156" s="10">
        <v>10535.489383017521</v>
      </c>
      <c r="S156" s="10">
        <v>18750.51870114245</v>
      </c>
      <c r="T156" s="10">
        <v>2000.943398832997</v>
      </c>
      <c r="U156" s="10">
        <v>2000.943398832997</v>
      </c>
      <c r="V156" s="10">
        <v>1994.755390759716</v>
      </c>
      <c r="W156" s="10">
        <v>2218.2863440773499</v>
      </c>
      <c r="X156" s="10">
        <v>171.00161909197769</v>
      </c>
      <c r="Y156" s="10">
        <v>2212.09833600407</v>
      </c>
      <c r="Z156" s="10">
        <v>2076.665129642894</v>
      </c>
      <c r="AA156" s="10">
        <v>3695.9411123460241</v>
      </c>
      <c r="AB156" s="10">
        <v>0.67544962149464016</v>
      </c>
      <c r="AC156" s="10">
        <v>0.67544962149464016</v>
      </c>
      <c r="AD156" s="10">
        <v>0.67336076295254399</v>
      </c>
      <c r="AE156" s="10">
        <v>0.74881711913872606</v>
      </c>
      <c r="AF156" s="10">
        <v>0.0577242609451179</v>
      </c>
      <c r="AG156" s="10">
        <v>0.74672826059662989</v>
      </c>
      <c r="AH156" s="10">
        <v>0.70101067156946684</v>
      </c>
      <c r="AI156" s="10">
        <v>1.247622509890375</v>
      </c>
      <c r="AJ156" s="10">
        <v>0.00024678726392497724</v>
      </c>
      <c r="AK156" s="10">
        <v>0.00024352559365475252</v>
      </c>
      <c r="AL156" s="10">
        <v>0.00026084475743060601</v>
      </c>
      <c r="AM156" s="10">
        <v>0.00026594846398909829</v>
      </c>
      <c r="AN156" s="10">
        <v>5.3844818333067408e-05</v>
      </c>
      <c r="AO156" s="10">
        <v>0.00028071034009666094</v>
      </c>
      <c r="AP156" s="10">
        <v>0.00027774992085413132</v>
      </c>
      <c r="AQ156" s="10">
        <v>0.0004421391259490282</v>
      </c>
      <c r="AR156" s="10">
        <v>0.00072907947523617603</v>
      </c>
      <c r="AS156" s="10">
        <v>0.00081262703401542753</v>
      </c>
      <c r="AT156" s="10">
        <v>0.00077019917347992449</v>
      </c>
      <c r="AU156" s="10">
        <v>0.00093281705398127763</v>
      </c>
      <c r="AV156" s="10">
        <v>0.00012220931828648687</v>
      </c>
      <c r="AW156" s="10">
        <v>0.00098463092007159032</v>
      </c>
      <c r="AX156" s="10">
        <v>0.0009857472711796249</v>
      </c>
      <c r="AY156" s="10">
        <v>0.0019548046044858903</v>
      </c>
      <c r="AZ156" s="10">
        <v>0.003102138789520259</v>
      </c>
      <c r="BA156" s="10">
        <v>0.003102138789520259</v>
      </c>
      <c r="BB156" s="10">
        <v>-1.1102230246251565e-16</v>
      </c>
      <c r="BC156" s="10">
        <v>0.11205933035854643</v>
      </c>
      <c r="BD156" s="10">
        <v>-0.91427439179555214</v>
      </c>
      <c r="BE156" s="10">
        <v>0.10895719156902595</v>
      </c>
      <c r="BF156" s="10">
        <v>0.041062547950794892</v>
      </c>
      <c r="BG156" s="10">
        <v>0.85282923884637274</v>
      </c>
    </row>
    <row r="157" x14ac:dyDescent="0.3">
      <c r="A157" s="36">
        <v>0.70000000000000007</v>
      </c>
      <c r="B157" s="36">
        <v>0.75000000000000011</v>
      </c>
      <c r="C157" s="37">
        <v>15</v>
      </c>
      <c r="D157" s="2">
        <v>18321536.002638649</v>
      </c>
      <c r="E157" s="2">
        <v>18321536.002638649</v>
      </c>
      <c r="F157" s="2">
        <v>18321536.002638649</v>
      </c>
      <c r="G157" s="2">
        <v>20549518.765186369</v>
      </c>
      <c r="H157" s="2">
        <v>3009356.666666667</v>
      </c>
      <c r="I157" s="2">
        <v>20549518.765186369</v>
      </c>
      <c r="J157" s="2">
        <v>20123183.1927674</v>
      </c>
      <c r="K157" s="2">
        <v>27270862.847500559</v>
      </c>
      <c r="L157" s="10">
        <v>6184.7199502995863</v>
      </c>
      <c r="M157" s="10">
        <v>6184.7199502995863</v>
      </c>
      <c r="N157" s="10">
        <v>6184.7199502995863</v>
      </c>
      <c r="O157" s="10">
        <v>6936.8102465753991</v>
      </c>
      <c r="P157" s="10">
        <v>1015.855232400816</v>
      </c>
      <c r="Q157" s="10">
        <v>6936.8102465753991</v>
      </c>
      <c r="R157" s="10">
        <v>6792.8940312601417</v>
      </c>
      <c r="S157" s="10">
        <v>9205.7046685676269</v>
      </c>
      <c r="T157" s="10">
        <v>2140.3663554484401</v>
      </c>
      <c r="U157" s="10">
        <v>2140.3663554484401</v>
      </c>
      <c r="V157" s="10">
        <v>2140.3663554484401</v>
      </c>
      <c r="W157" s="10">
        <v>2400.644715559155</v>
      </c>
      <c r="X157" s="10">
        <v>351.56035825545172</v>
      </c>
      <c r="Y157" s="10">
        <v>2400.644715559155</v>
      </c>
      <c r="Z157" s="10">
        <v>2350.8391580335751</v>
      </c>
      <c r="AA157" s="10">
        <v>3185.848463493056</v>
      </c>
      <c r="AB157" s="10">
        <v>0.72251401288546568</v>
      </c>
      <c r="AC157" s="10">
        <v>0.72251401288546568</v>
      </c>
      <c r="AD157" s="10">
        <v>0.72251401288546568</v>
      </c>
      <c r="AE157" s="10">
        <v>0.81037502880553725</v>
      </c>
      <c r="AF157" s="10">
        <v>0.1186746766823383</v>
      </c>
      <c r="AG157" s="10">
        <v>0.81037502880553725</v>
      </c>
      <c r="AH157" s="10">
        <v>0.79356238682945579</v>
      </c>
      <c r="AI157" s="10">
        <v>1.0754327883840691</v>
      </c>
      <c r="AJ157" s="10">
        <v>0.00015035564400136549</v>
      </c>
      <c r="AK157" s="10">
        <v>0.00014836846473530407</v>
      </c>
      <c r="AL157" s="10">
        <v>0.00015941319311618411</v>
      </c>
      <c r="AM157" s="10">
        <v>0.00016392736278318437</v>
      </c>
      <c r="AN157" s="10">
        <v>6.3050316674974019e-05</v>
      </c>
      <c r="AO157" s="10">
        <v>0.00017351041668371996</v>
      </c>
      <c r="AP157" s="10">
        <v>0.00017908287987022963</v>
      </c>
      <c r="AQ157" s="10">
        <v>0.0002170714464372331</v>
      </c>
      <c r="AR157" s="10">
        <v>0.00087943511923754152</v>
      </c>
      <c r="AS157" s="10">
        <v>0.00096099549875073155</v>
      </c>
      <c r="AT157" s="10">
        <v>0.00092961236659610863</v>
      </c>
      <c r="AU157" s="10">
        <v>0.0010967444167644621</v>
      </c>
      <c r="AV157" s="10">
        <v>0.00018525963496146089</v>
      </c>
      <c r="AW157" s="10">
        <v>0.0011581413367553104</v>
      </c>
      <c r="AX157" s="10">
        <v>0.0011648301510498544</v>
      </c>
      <c r="AY157" s="10">
        <v>0.0021718760509231235</v>
      </c>
      <c r="AZ157" s="10">
        <v>0</v>
      </c>
      <c r="BA157" s="10">
        <v>0</v>
      </c>
      <c r="BB157" s="10">
        <v>0</v>
      </c>
      <c r="BC157" s="10">
        <v>0.12160458392936313</v>
      </c>
      <c r="BD157" s="10">
        <v>-0.83574757781043785</v>
      </c>
      <c r="BE157" s="10">
        <v>0.12160458392936313</v>
      </c>
      <c r="BF157" s="10">
        <v>0.098334942543533366</v>
      </c>
      <c r="BG157" s="10">
        <v>0.48845941975460128</v>
      </c>
    </row>
    <row r="158" x14ac:dyDescent="0.3">
      <c r="A158" s="36">
        <v>0.75000000000000011</v>
      </c>
      <c r="B158" s="36">
        <v>0.80000000000000016</v>
      </c>
      <c r="C158" s="37">
        <v>16</v>
      </c>
      <c r="D158" s="2">
        <v>8226658.0743686836</v>
      </c>
      <c r="E158" s="2">
        <v>13080058.07436868</v>
      </c>
      <c r="F158" s="2">
        <v>7898453.2743686829</v>
      </c>
      <c r="G158" s="2">
        <v>15411547.6766889</v>
      </c>
      <c r="H158" s="2">
        <v>1893600</v>
      </c>
      <c r="I158" s="2">
        <v>15083342.876688911</v>
      </c>
      <c r="J158" s="2">
        <v>14705213.562414721</v>
      </c>
      <c r="K158" s="2">
        <v>22428282.65120649</v>
      </c>
      <c r="L158" s="10">
        <v>2777.0366146983279</v>
      </c>
      <c r="M158" s="10">
        <v>4415.3774067837194</v>
      </c>
      <c r="N158" s="10">
        <v>2666.245970614134</v>
      </c>
      <c r="O158" s="10">
        <v>5202.4080495916814</v>
      </c>
      <c r="P158" s="10">
        <v>639.21418467319745</v>
      </c>
      <c r="Q158" s="10">
        <v>5091.617405507488</v>
      </c>
      <c r="R158" s="10">
        <v>4963.9739637432258</v>
      </c>
      <c r="S158" s="10">
        <v>7571.0162698093454</v>
      </c>
      <c r="T158" s="10">
        <v>2389.3866030696149</v>
      </c>
      <c r="U158" s="10">
        <v>3799.029356482336</v>
      </c>
      <c r="V158" s="10">
        <v>2294.0613634530009</v>
      </c>
      <c r="W158" s="10">
        <v>4476.1974082744418</v>
      </c>
      <c r="X158" s="10">
        <v>549.98547778100499</v>
      </c>
      <c r="Y158" s="10">
        <v>4380.8721686578292</v>
      </c>
      <c r="Z158" s="10">
        <v>4271.0466344509796</v>
      </c>
      <c r="AA158" s="10">
        <v>6514.1686468796079</v>
      </c>
      <c r="AB158" s="10">
        <v>0.80657467751911949</v>
      </c>
      <c r="AC158" s="10">
        <v>1.2824215529432821</v>
      </c>
      <c r="AD158" s="10">
        <v>0.77439615759922564</v>
      </c>
      <c r="AE158" s="10">
        <v>1.511010179956922</v>
      </c>
      <c r="AF158" s="10">
        <v>0.18565616749148919</v>
      </c>
      <c r="AG158" s="10">
        <v>1.4788316600370279</v>
      </c>
      <c r="AH158" s="10">
        <v>1.441758339745346</v>
      </c>
      <c r="AI158" s="10">
        <v>2.198959125707042</v>
      </c>
      <c r="AJ158" s="10">
        <v>6.7512050985932409e-05</v>
      </c>
      <c r="AK158" s="10">
        <v>0.0001059227858877774</v>
      </c>
      <c r="AL158" s="10">
        <v>6.8723367787763799e-05</v>
      </c>
      <c r="AM158" s="10">
        <v>0.00012294080440107137</v>
      </c>
      <c r="AN158" s="10">
        <v>3.9673622265577517e-05</v>
      </c>
      <c r="AO158" s="10">
        <v>0.00012735661294178131</v>
      </c>
      <c r="AP158" s="10">
        <v>0.00013086657158746596</v>
      </c>
      <c r="AQ158" s="10">
        <v>0.00017852532878866016</v>
      </c>
      <c r="AR158" s="10">
        <v>0.00094694717022347395</v>
      </c>
      <c r="AS158" s="10">
        <v>0.001066918284638509</v>
      </c>
      <c r="AT158" s="10">
        <v>0.00099833573438387244</v>
      </c>
      <c r="AU158" s="10">
        <v>0.0012196852211655335</v>
      </c>
      <c r="AV158" s="10">
        <v>0.00022493325722703841</v>
      </c>
      <c r="AW158" s="10">
        <v>0.0012854979496970916</v>
      </c>
      <c r="AX158" s="10">
        <v>0.0012956967226373205</v>
      </c>
      <c r="AY158" s="10">
        <v>0.0023504013797117835</v>
      </c>
      <c r="AZ158" s="10">
        <v>0.041553046982636621</v>
      </c>
      <c r="BA158" s="10">
        <v>0.65602778417577712</v>
      </c>
      <c r="BB158" s="10">
        <v>0</v>
      </c>
      <c r="BC158" s="10">
        <v>0.95121084360921704</v>
      </c>
      <c r="BD158" s="10">
        <v>-0.76025685862510162</v>
      </c>
      <c r="BE158" s="10">
        <v>0.90965779662658197</v>
      </c>
      <c r="BF158" s="10">
        <v>0.86178395333864866</v>
      </c>
      <c r="BG158" s="10">
        <v>1.8395790760690631</v>
      </c>
    </row>
    <row r="159" x14ac:dyDescent="0.3">
      <c r="A159" s="36">
        <v>0.80000000000000016</v>
      </c>
      <c r="B159" s="36">
        <v>0.8500000000000002</v>
      </c>
      <c r="C159" s="37">
        <v>17</v>
      </c>
      <c r="D159" s="2">
        <v>28902409.646740459</v>
      </c>
      <c r="E159" s="2">
        <v>32288809.646740459</v>
      </c>
      <c r="F159" s="2">
        <v>28715614.491184909</v>
      </c>
      <c r="G159" s="2">
        <v>34703413.271293797</v>
      </c>
      <c r="H159" s="2">
        <v>2885716.666666667</v>
      </c>
      <c r="I159" s="2">
        <v>34516618.115738243</v>
      </c>
      <c r="J159" s="2">
        <v>34290700.598050296</v>
      </c>
      <c r="K159" s="2">
        <v>54645601.016459987</v>
      </c>
      <c r="L159" s="10">
        <v>9756.4587122053017</v>
      </c>
      <c r="M159" s="10">
        <v>10899.59079658285</v>
      </c>
      <c r="N159" s="10">
        <v>9693.4030969437117</v>
      </c>
      <c r="O159" s="10">
        <v>11714.67787261675</v>
      </c>
      <c r="P159" s="10">
        <v>974.11862393387753</v>
      </c>
      <c r="Q159" s="10">
        <v>11651.62225735516</v>
      </c>
      <c r="R159" s="10">
        <v>11575.3602791801</v>
      </c>
      <c r="S159" s="10">
        <v>18446.474070402051</v>
      </c>
      <c r="T159" s="10">
        <v>2448.5267406591379</v>
      </c>
      <c r="U159" s="10">
        <v>2735.4125420823839</v>
      </c>
      <c r="V159" s="10">
        <v>2432.702007047179</v>
      </c>
      <c r="W159" s="10">
        <v>2939.9706261685701</v>
      </c>
      <c r="X159" s="10">
        <v>244.46938890771489</v>
      </c>
      <c r="Y159" s="10">
        <v>2924.1458925566121</v>
      </c>
      <c r="Z159" s="10">
        <v>2905.00682802866</v>
      </c>
      <c r="AA159" s="10">
        <v>4629.413844159606</v>
      </c>
      <c r="AB159" s="10">
        <v>0.82653835244030005</v>
      </c>
      <c r="AC159" s="10">
        <v>0.92338112475286738</v>
      </c>
      <c r="AD159" s="10">
        <v>0.82119646704030091</v>
      </c>
      <c r="AE159" s="10">
        <v>0.99243289330877282</v>
      </c>
      <c r="AF159" s="10">
        <v>0.082524451366814397</v>
      </c>
      <c r="AG159" s="10">
        <v>0.98709100790877369</v>
      </c>
      <c r="AH159" s="10">
        <v>0.98063031846663029</v>
      </c>
      <c r="AI159" s="10">
        <v>1.562730775195023</v>
      </c>
      <c r="AJ159" s="10">
        <v>0.00023718755976579069</v>
      </c>
      <c r="AK159" s="10">
        <v>0.00026147595456665939</v>
      </c>
      <c r="AL159" s="10">
        <v>0.00024985065649920876</v>
      </c>
      <c r="AM159" s="10">
        <v>0.00027683563212077777</v>
      </c>
      <c r="AN159" s="10">
        <v>6.0459882234270602e-05</v>
      </c>
      <c r="AO159" s="10">
        <v>0.00029144199726568456</v>
      </c>
      <c r="AP159" s="10">
        <v>0.00030516431506093846</v>
      </c>
      <c r="AQ159" s="10">
        <v>0.00043496972282863012</v>
      </c>
      <c r="AR159" s="10">
        <v>0.0011841347299892647</v>
      </c>
      <c r="AS159" s="10">
        <v>0.0013283942392051684</v>
      </c>
      <c r="AT159" s="10">
        <v>0.0012481863908830812</v>
      </c>
      <c r="AU159" s="10">
        <v>0.0014965208532863113</v>
      </c>
      <c r="AV159" s="10">
        <v>0.00028539313946130903</v>
      </c>
      <c r="AW159" s="10">
        <v>0.0015769399469627763</v>
      </c>
      <c r="AX159" s="10">
        <v>0.0016008610376982589</v>
      </c>
      <c r="AY159" s="10">
        <v>0.0027853711025404137</v>
      </c>
      <c r="AZ159" s="10">
        <v>0.0065050029005262466</v>
      </c>
      <c r="BA159" s="10">
        <v>0.12443387400441819</v>
      </c>
      <c r="BB159" s="10">
        <v>0</v>
      </c>
      <c r="BC159" s="10">
        <v>0.20852065631216132</v>
      </c>
      <c r="BD159" s="10">
        <v>-0.89950705503611905</v>
      </c>
      <c r="BE159" s="10">
        <v>0.20201565341163485</v>
      </c>
      <c r="BF159" s="10">
        <v>0.19414824323459356</v>
      </c>
      <c r="BG159" s="10">
        <v>0.90299256988684817</v>
      </c>
    </row>
    <row r="160" x14ac:dyDescent="0.3">
      <c r="A160" s="36">
        <v>0.8500000000000002</v>
      </c>
      <c r="B160" s="36">
        <v>0.90000000000000024</v>
      </c>
      <c r="C160" s="37">
        <v>18</v>
      </c>
      <c r="D160" s="2">
        <v>34607621.011944532</v>
      </c>
      <c r="E160" s="2">
        <v>37847621.011944532</v>
      </c>
      <c r="F160" s="2">
        <v>34607621.011944532</v>
      </c>
      <c r="G160" s="2">
        <v>43602604.295777798</v>
      </c>
      <c r="H160" s="2">
        <v>8753360</v>
      </c>
      <c r="I160" s="2">
        <v>43602604.295777798</v>
      </c>
      <c r="J160" s="2">
        <v>42012814.941601157</v>
      </c>
      <c r="K160" s="2">
        <v>76168588.835219011</v>
      </c>
      <c r="L160" s="10">
        <v>11682.341702909351</v>
      </c>
      <c r="M160" s="10">
        <v>12776.05418619048</v>
      </c>
      <c r="N160" s="10">
        <v>11682.341702909351</v>
      </c>
      <c r="O160" s="10">
        <v>14718.738463537</v>
      </c>
      <c r="P160" s="10">
        <v>2954.833056374619</v>
      </c>
      <c r="Q160" s="10">
        <v>14718.738463537</v>
      </c>
      <c r="R160" s="10">
        <v>14182.080296114031</v>
      </c>
      <c r="S160" s="10">
        <v>25711.893963884941</v>
      </c>
      <c r="T160" s="10">
        <v>2566.9500824762299</v>
      </c>
      <c r="U160" s="10">
        <v>2807.2705097125449</v>
      </c>
      <c r="V160" s="10">
        <v>2566.9500824762299</v>
      </c>
      <c r="W160" s="10">
        <v>3234.1347200547252</v>
      </c>
      <c r="X160" s="10">
        <v>649.26272066458978</v>
      </c>
      <c r="Y160" s="10">
        <v>3234.1347200547252</v>
      </c>
      <c r="Z160" s="10">
        <v>3116.2153198042702</v>
      </c>
      <c r="AA160" s="10">
        <v>5649.6505589095841</v>
      </c>
      <c r="AB160" s="10">
        <v>0.86651399665549234</v>
      </c>
      <c r="AC160" s="10">
        <v>0.94763790136407688</v>
      </c>
      <c r="AD160" s="10">
        <v>0.86651399665549234</v>
      </c>
      <c r="AE160" s="10">
        <v>1.0917325666471589</v>
      </c>
      <c r="AF160" s="10">
        <v>0.21916874769133801</v>
      </c>
      <c r="AG160" s="10">
        <v>1.0917325666471589</v>
      </c>
      <c r="AH160" s="10">
        <v>1.05192703575983</v>
      </c>
      <c r="AI160" s="10">
        <v>1.907127574831994</v>
      </c>
      <c r="AJ160" s="10">
        <v>0.00028400736400358099</v>
      </c>
      <c r="AK160" s="10">
        <v>0.00030649141112498002</v>
      </c>
      <c r="AL160" s="10">
        <v>0.00030111620395114718</v>
      </c>
      <c r="AM160" s="10">
        <v>0.00034782614689715706</v>
      </c>
      <c r="AN160" s="10">
        <v>0.00018339538349948015</v>
      </c>
      <c r="AO160" s="10">
        <v>0.00036815976696606353</v>
      </c>
      <c r="AP160" s="10">
        <v>0.00037388597117682235</v>
      </c>
      <c r="AQ160" s="10">
        <v>0.00060628905817914963</v>
      </c>
      <c r="AR160" s="10">
        <v>0.0014681420939928456</v>
      </c>
      <c r="AS160" s="10">
        <v>0.0016348856503301484</v>
      </c>
      <c r="AT160" s="10">
        <v>0.0015493025948342283</v>
      </c>
      <c r="AU160" s="10">
        <v>0.0018443470001834683</v>
      </c>
      <c r="AV160" s="10">
        <v>0.00046878852296078919</v>
      </c>
      <c r="AW160" s="10">
        <v>0.0019450997139288397</v>
      </c>
      <c r="AX160" s="10">
        <v>0.001974747008875081</v>
      </c>
      <c r="AY160" s="10">
        <v>0.0033916601607195634</v>
      </c>
      <c r="AZ160" s="10">
        <v>0</v>
      </c>
      <c r="BA160" s="10">
        <v>0.093620997493059077</v>
      </c>
      <c r="BB160" s="10">
        <v>0</v>
      </c>
      <c r="BC160" s="10">
        <v>0.25991336650180963</v>
      </c>
      <c r="BD160" s="10">
        <v>-0.74706842758770242</v>
      </c>
      <c r="BE160" s="10">
        <v>0.25991336650180963</v>
      </c>
      <c r="BF160" s="10">
        <v>0.21397581553209855</v>
      </c>
      <c r="BG160" s="10">
        <v>1.2009195260468801</v>
      </c>
    </row>
    <row r="161" x14ac:dyDescent="0.3">
      <c r="A161" s="36">
        <v>0.90000000000000024</v>
      </c>
      <c r="B161" s="36">
        <v>0.95000000000000029</v>
      </c>
      <c r="C161" s="37">
        <v>19</v>
      </c>
      <c r="D161" s="2">
        <v>54297139.810190193</v>
      </c>
      <c r="E161" s="2">
        <v>55929139.810190193</v>
      </c>
      <c r="F161" s="2">
        <v>54262438.47685685</v>
      </c>
      <c r="G161" s="2">
        <v>68051519.688497543</v>
      </c>
      <c r="H161" s="2">
        <v>1939430</v>
      </c>
      <c r="I161" s="2">
        <v>68016818.355164215</v>
      </c>
      <c r="J161" s="2">
        <v>65116038.787718393</v>
      </c>
      <c r="K161" s="2">
        <v>80486548.053624377</v>
      </c>
      <c r="L161" s="10">
        <v>18328.845560761161</v>
      </c>
      <c r="M161" s="10">
        <v>18879.75258937684</v>
      </c>
      <c r="N161" s="10">
        <v>18317.131585004008</v>
      </c>
      <c r="O161" s="10">
        <v>22971.85079924747</v>
      </c>
      <c r="P161" s="10">
        <v>654.6848152623254</v>
      </c>
      <c r="Q161" s="10">
        <v>22960.13682349032</v>
      </c>
      <c r="R161" s="10">
        <v>21980.933482699471</v>
      </c>
      <c r="S161" s="10">
        <v>27169.488377301241</v>
      </c>
      <c r="T161" s="10">
        <v>2741.1722440524131</v>
      </c>
      <c r="U161" s="10">
        <v>2823.5631972026549</v>
      </c>
      <c r="V161" s="10">
        <v>2739.4203592920462</v>
      </c>
      <c r="W161" s="10">
        <v>3435.557334839335</v>
      </c>
      <c r="X161" s="10">
        <v>97.911449919224552</v>
      </c>
      <c r="Y161" s="10">
        <v>3433.805450078969</v>
      </c>
      <c r="Z161" s="10">
        <v>3287.3606011570268</v>
      </c>
      <c r="AA161" s="10">
        <v>4063.335422739518</v>
      </c>
      <c r="AB161" s="10">
        <v>0.925325401896262</v>
      </c>
      <c r="AC161" s="10">
        <v>0.95313775188695682</v>
      </c>
      <c r="AD161" s="10">
        <v>0.92473402589882914</v>
      </c>
      <c r="AE161" s="10">
        <v>1.159725908685757</v>
      </c>
      <c r="AF161" s="10">
        <v>0.033051535503954198</v>
      </c>
      <c r="AG161" s="10">
        <v>1.159134532688324</v>
      </c>
      <c r="AH161" s="10">
        <v>1.1096997921395131</v>
      </c>
      <c r="AI161" s="10">
        <v>1.3716421838298281</v>
      </c>
      <c r="AJ161" s="10">
        <v>0.00044558935574056524</v>
      </c>
      <c r="AK161" s="10">
        <v>0.0004529162078118891</v>
      </c>
      <c r="AL161" s="10">
        <v>0.00047213009775056277</v>
      </c>
      <c r="AM161" s="10">
        <v>0.00054285972744151395</v>
      </c>
      <c r="AN161" s="10">
        <v>4.0633826167368508e-05</v>
      </c>
      <c r="AO161" s="10">
        <v>0.00057430184274188294</v>
      </c>
      <c r="AP161" s="10">
        <v>0.0005794892209716303</v>
      </c>
      <c r="AQ161" s="10">
        <v>0.00064065928175578073</v>
      </c>
      <c r="AR161" s="10">
        <v>0.0019137314497334108</v>
      </c>
      <c r="AS161" s="10">
        <v>0.0020878018581420377</v>
      </c>
      <c r="AT161" s="10">
        <v>0.0020214326925847913</v>
      </c>
      <c r="AU161" s="10">
        <v>0.0023872067276249822</v>
      </c>
      <c r="AV161" s="10">
        <v>0.00050942234912815774</v>
      </c>
      <c r="AW161" s="10">
        <v>0.0025194015566707226</v>
      </c>
      <c r="AX161" s="10">
        <v>0.0025542362298467112</v>
      </c>
      <c r="AY161" s="10">
        <v>0.004032319442475344</v>
      </c>
      <c r="AZ161" s="10">
        <v>0.00063950928685474473</v>
      </c>
      <c r="BA161" s="10">
        <v>0.030715562737642088</v>
      </c>
      <c r="BB161" s="10">
        <v>-1.1102230246251565e-16</v>
      </c>
      <c r="BC161" s="10">
        <v>0.25411834776872011</v>
      </c>
      <c r="BD161" s="10">
        <v>-0.96425833312251208</v>
      </c>
      <c r="BE161" s="10">
        <v>0.25347883848186537</v>
      </c>
      <c r="BF161" s="10">
        <v>0.20002050434004448</v>
      </c>
      <c r="BG161" s="10">
        <v>0.48328291748171637</v>
      </c>
    </row>
    <row r="162" x14ac:dyDescent="0.3">
      <c r="A162" s="36">
        <v>0.95000000000000029</v>
      </c>
      <c r="B162" s="36">
        <v>1.0000000000000002</v>
      </c>
      <c r="C162" s="37">
        <v>20</v>
      </c>
      <c r="D162" s="2">
        <v>109901183.01932549</v>
      </c>
      <c r="E162" s="2">
        <v>151999967.01932549</v>
      </c>
      <c r="F162" s="2">
        <v>109187855.2316943</v>
      </c>
      <c r="G162" s="2">
        <v>184421980.40923569</v>
      </c>
      <c r="H162" s="2">
        <v>11085242.965736501</v>
      </c>
      <c r="I162" s="2">
        <v>183708652.62160441</v>
      </c>
      <c r="J162" s="2">
        <v>175061418.94137231</v>
      </c>
      <c r="K162" s="2">
        <v>242853206.3213973</v>
      </c>
      <c r="L162" s="10">
        <v>37098.856727037397</v>
      </c>
      <c r="M162" s="10">
        <v>51309.957218320167</v>
      </c>
      <c r="N162" s="10">
        <v>36858.06181777703</v>
      </c>
      <c r="O162" s="10">
        <v>62254.51301389205</v>
      </c>
      <c r="P162" s="10">
        <v>3741.9964851328459</v>
      </c>
      <c r="Q162" s="10">
        <v>62013.718104631676</v>
      </c>
      <c r="R162" s="10">
        <v>59094.709641076442</v>
      </c>
      <c r="S162" s="10">
        <v>81978.88375264249</v>
      </c>
      <c r="T162" s="10">
        <v>2920.3407386954409</v>
      </c>
      <c r="U162" s="10">
        <v>4039.0074407920051</v>
      </c>
      <c r="V162" s="10">
        <v>2901.3858908855068</v>
      </c>
      <c r="W162" s="10">
        <v>4900.538899615648</v>
      </c>
      <c r="X162" s="10">
        <v>294.56176668712311</v>
      </c>
      <c r="Y162" s="10">
        <v>4881.5840518057139</v>
      </c>
      <c r="Z162" s="10">
        <v>4651.8060994704729</v>
      </c>
      <c r="AA162" s="10">
        <v>6453.1981590996556</v>
      </c>
      <c r="AB162" s="10">
        <v>0.98580651893384519</v>
      </c>
      <c r="AC162" s="10">
        <v>1.3634298944628429</v>
      </c>
      <c r="AD162" s="10">
        <v>0.97940801471519756</v>
      </c>
      <c r="AE162" s="10">
        <v>1.654253262134086</v>
      </c>
      <c r="AF162" s="10">
        <v>0.099433913988596301</v>
      </c>
      <c r="AG162" s="10">
        <v>1.6478547579154379</v>
      </c>
      <c r="AH162" s="10">
        <v>1.5702896298747491</v>
      </c>
      <c r="AI162" s="10">
        <v>2.1783775875599209</v>
      </c>
      <c r="AJ162" s="10">
        <v>0.00090190381128540812</v>
      </c>
      <c r="AK162" s="10">
        <v>0.0012309012597648068</v>
      </c>
      <c r="AL162" s="10">
        <v>0.00095002867933590524</v>
      </c>
      <c r="AM162" s="10">
        <v>0.0014711687039092526</v>
      </c>
      <c r="AN162" s="10">
        <v>0.00023225165934979942</v>
      </c>
      <c r="AO162" s="10">
        <v>0.0015511489699106954</v>
      </c>
      <c r="AP162" s="10">
        <v>0.0015579296157010388</v>
      </c>
      <c r="AQ162" s="10">
        <v>0.0019330703638860884</v>
      </c>
      <c r="AR162" s="10">
        <v>0.0028156352610188189</v>
      </c>
      <c r="AS162" s="10">
        <v>0.0033187031179068445</v>
      </c>
      <c r="AT162" s="10">
        <v>0.0029714613719206964</v>
      </c>
      <c r="AU162" s="10">
        <v>0.0038583754315342348</v>
      </c>
      <c r="AV162" s="10">
        <v>0.00074167400847795716</v>
      </c>
      <c r="AW162" s="10">
        <v>0.0040705505265814183</v>
      </c>
      <c r="AX162" s="10">
        <v>0.00411216584554775</v>
      </c>
      <c r="AY162" s="10">
        <v>0.0059653898063614322</v>
      </c>
      <c r="AZ162" s="10">
        <v>0.0065330323241310495</v>
      </c>
      <c r="BA162" s="10">
        <v>0.39209591301875846</v>
      </c>
      <c r="BB162" s="10">
        <v>0</v>
      </c>
      <c r="BC162" s="10">
        <v>0.68903382173682393</v>
      </c>
      <c r="BD162" s="10">
        <v>-0.89847549489626066</v>
      </c>
      <c r="BE162" s="10">
        <v>0.68250078941269221</v>
      </c>
      <c r="BF162" s="10">
        <v>0.60330485995805772</v>
      </c>
      <c r="BG162" s="10">
        <v>1.2241778245947592</v>
      </c>
    </row>
    <row r="163" x14ac:dyDescent="0.3">
      <c r="A163" s="36">
        <v>1.0000000000000002</v>
      </c>
      <c r="B163" s="36">
        <v>1.0500000000000003</v>
      </c>
      <c r="C163" s="37">
        <v>21</v>
      </c>
      <c r="D163" s="2">
        <v>35873318.157253467</v>
      </c>
      <c r="E163" s="2">
        <v>39492518.157253467</v>
      </c>
      <c r="F163" s="2">
        <v>35873318.157253467</v>
      </c>
      <c r="G163" s="2">
        <v>45392219.337520488</v>
      </c>
      <c r="H163" s="2">
        <v>16157516.66666667</v>
      </c>
      <c r="I163" s="2">
        <v>45392219.337520488</v>
      </c>
      <c r="J163" s="2">
        <v>43976153.12728636</v>
      </c>
      <c r="K163" s="2">
        <v>56821033.004759863</v>
      </c>
      <c r="L163" s="10">
        <v>12109.59749546419</v>
      </c>
      <c r="M163" s="10">
        <v>13331.31484715897</v>
      </c>
      <c r="N163" s="10">
        <v>12109.59749546419</v>
      </c>
      <c r="O163" s="10">
        <v>15322.850905333809</v>
      </c>
      <c r="P163" s="10">
        <v>5454.2215052951697</v>
      </c>
      <c r="Q163" s="10">
        <v>15322.850905333809</v>
      </c>
      <c r="R163" s="10">
        <v>14844.83569197404</v>
      </c>
      <c r="S163" s="10">
        <v>19180.825034023241</v>
      </c>
      <c r="T163" s="10">
        <v>3006.4798991999219</v>
      </c>
      <c r="U163" s="10">
        <v>3309.7987057704891</v>
      </c>
      <c r="V163" s="10">
        <v>3006.4798991999219</v>
      </c>
      <c r="W163" s="10">
        <v>3804.242317928301</v>
      </c>
      <c r="X163" s="10">
        <v>1354.1331433679741</v>
      </c>
      <c r="Y163" s="10">
        <v>3804.242317928301</v>
      </c>
      <c r="Z163" s="10">
        <v>3685.5642915928902</v>
      </c>
      <c r="AA163" s="10">
        <v>4762.0711536003901</v>
      </c>
      <c r="AB163" s="10">
        <v>1.0148841347187549</v>
      </c>
      <c r="AC163" s="10">
        <v>1.11727412396572</v>
      </c>
      <c r="AD163" s="10">
        <v>1.0148841347187549</v>
      </c>
      <c r="AE163" s="10">
        <v>1.284181269303873</v>
      </c>
      <c r="AF163" s="10">
        <v>0.45710874164391302</v>
      </c>
      <c r="AG163" s="10">
        <v>1.284181269303873</v>
      </c>
      <c r="AH163" s="10">
        <v>1.244119652361217</v>
      </c>
      <c r="AI163" s="10">
        <v>1.607511316964737</v>
      </c>
      <c r="AJ163" s="10">
        <v>0.00029439430478006432</v>
      </c>
      <c r="AK163" s="10">
        <v>0.00031981184801748856</v>
      </c>
      <c r="AL163" s="10">
        <v>0.0003121288626836179</v>
      </c>
      <c r="AM163" s="10">
        <v>0.00036210224151242372</v>
      </c>
      <c r="AN163" s="10">
        <v>0.00033852303178237569</v>
      </c>
      <c r="AO163" s="10">
        <v>0.00038327042990393651</v>
      </c>
      <c r="AP163" s="10">
        <v>0.00039135836871371246</v>
      </c>
      <c r="AQ163" s="10">
        <v>0.00045228579276623246</v>
      </c>
      <c r="AR163" s="10">
        <v>0.0031100295657988833</v>
      </c>
      <c r="AS163" s="10">
        <v>0.003638514965924333</v>
      </c>
      <c r="AT163" s="10">
        <v>0.0032835902346043141</v>
      </c>
      <c r="AU163" s="10">
        <v>0.0042204776730466586</v>
      </c>
      <c r="AV163" s="10">
        <v>0.0010801970402603328</v>
      </c>
      <c r="AW163" s="10">
        <v>0.0044538209564853552</v>
      </c>
      <c r="AX163" s="10">
        <v>0.0045035242142614628</v>
      </c>
      <c r="AY163" s="10">
        <v>0.0064176755991276644</v>
      </c>
      <c r="AZ163" s="10">
        <v>0</v>
      </c>
      <c r="BA163" s="10">
        <v>0.10088835340335556</v>
      </c>
      <c r="BB163" s="10">
        <v>0</v>
      </c>
      <c r="BC163" s="10">
        <v>0.26534766420380129</v>
      </c>
      <c r="BD163" s="10">
        <v>-0.54959514489741523</v>
      </c>
      <c r="BE163" s="10">
        <v>0.26534766420380129</v>
      </c>
      <c r="BF163" s="10">
        <v>0.22587358477722885</v>
      </c>
      <c r="BG163" s="10">
        <v>0.58393580308574933</v>
      </c>
    </row>
    <row r="164" x14ac:dyDescent="0.3">
      <c r="A164" s="36">
        <v>1.0500000000000003</v>
      </c>
      <c r="B164" s="36">
        <v>1.1000000000000003</v>
      </c>
      <c r="C164" s="37">
        <v>22</v>
      </c>
      <c r="D164" s="2">
        <v>99380735.979122534</v>
      </c>
      <c r="E164" s="2">
        <v>99674735.979122534</v>
      </c>
      <c r="F164" s="2">
        <v>99223303.839205563</v>
      </c>
      <c r="G164" s="2">
        <v>107523603.4999091</v>
      </c>
      <c r="H164" s="2">
        <v>11105614.967128061</v>
      </c>
      <c r="I164" s="2">
        <v>107366171.3599921</v>
      </c>
      <c r="J164" s="2">
        <v>105456542.0321354</v>
      </c>
      <c r="K164" s="2">
        <v>152089981.30425751</v>
      </c>
      <c r="L164" s="10">
        <v>33547.515906800327</v>
      </c>
      <c r="M164" s="10">
        <v>33646.760187690663</v>
      </c>
      <c r="N164" s="10">
        <v>33494.372234980321</v>
      </c>
      <c r="O164" s="10">
        <v>36296.267714574649</v>
      </c>
      <c r="P164" s="10">
        <v>3748.873371624009</v>
      </c>
      <c r="Q164" s="10">
        <v>36243.124042754644</v>
      </c>
      <c r="R164" s="10">
        <v>35598.498908706293</v>
      </c>
      <c r="S164" s="10">
        <v>51340.342942734896</v>
      </c>
      <c r="T164" s="10">
        <v>3184.4634702359181</v>
      </c>
      <c r="U164" s="10">
        <v>3193.8841316047979</v>
      </c>
      <c r="V164" s="10">
        <v>3179.4188618048438</v>
      </c>
      <c r="W164" s="10">
        <v>3445.3859106610198</v>
      </c>
      <c r="X164" s="10">
        <v>355.8579520356339</v>
      </c>
      <c r="Y164" s="10">
        <v>3440.3413022299451</v>
      </c>
      <c r="Z164" s="10">
        <v>3379.150923870016</v>
      </c>
      <c r="AA164" s="10">
        <v>4873.4292907029449</v>
      </c>
      <c r="AB164" s="10">
        <v>1.074965262330182</v>
      </c>
      <c r="AC164" s="10">
        <v>1.0781453533610179</v>
      </c>
      <c r="AD164" s="10">
        <v>1.0732623761529201</v>
      </c>
      <c r="AE164" s="10">
        <v>1.1630436975959579</v>
      </c>
      <c r="AF164" s="10">
        <v>0.12012539642476321</v>
      </c>
      <c r="AG164" s="10">
        <v>1.1613408114186949</v>
      </c>
      <c r="AH164" s="10">
        <v>1.1406850457801301</v>
      </c>
      <c r="AI164" s="10">
        <v>1.645101991243749</v>
      </c>
      <c r="AJ164" s="10">
        <v>0.00081556778630998219</v>
      </c>
      <c r="AK164" s="10">
        <v>0.00080716963621332556</v>
      </c>
      <c r="AL164" s="10">
        <v>0.0008633284728020112</v>
      </c>
      <c r="AM164" s="10">
        <v>0.00085773593825203215</v>
      </c>
      <c r="AN164" s="10">
        <v>0.00023267848185085696</v>
      </c>
      <c r="AO164" s="10">
        <v>0.00090654916756338719</v>
      </c>
      <c r="AP164" s="10">
        <v>0.00093849273583408342</v>
      </c>
      <c r="AQ164" s="10">
        <v>0.0012106104751780074</v>
      </c>
      <c r="AR164" s="10">
        <v>0.0039255973521088658</v>
      </c>
      <c r="AS164" s="10">
        <v>0.0044456846021376584</v>
      </c>
      <c r="AT164" s="10">
        <v>0.0041469187074063257</v>
      </c>
      <c r="AU164" s="10">
        <v>0.0050782136112986903</v>
      </c>
      <c r="AV164" s="10">
        <v>0.0013128755221111898</v>
      </c>
      <c r="AW164" s="10">
        <v>0.0053603701240487424</v>
      </c>
      <c r="AX164" s="10">
        <v>0.0054420169500955465</v>
      </c>
      <c r="AY164" s="10">
        <v>0.0076282860743056716</v>
      </c>
      <c r="AZ164" s="10">
        <v>0.0015866448084826956</v>
      </c>
      <c r="BA164" s="10">
        <v>0.0045496584214583802</v>
      </c>
      <c r="BB164" s="10">
        <v>0</v>
      </c>
      <c r="BC164" s="10">
        <v>0.083652724103547627</v>
      </c>
      <c r="BD164" s="10">
        <v>-0.88807452949636656</v>
      </c>
      <c r="BE164" s="10">
        <v>0.082066079295064709</v>
      </c>
      <c r="BF164" s="10">
        <v>0.062820304825073947</v>
      </c>
      <c r="BG164" s="10">
        <v>0.53280505102636</v>
      </c>
    </row>
    <row r="165" x14ac:dyDescent="0.3">
      <c r="A165" s="36">
        <v>1.1000000000000003</v>
      </c>
      <c r="B165" s="36">
        <v>1.1500000000000004</v>
      </c>
      <c r="C165" s="37">
        <v>23</v>
      </c>
      <c r="D165" s="2">
        <v>64597143.152911067</v>
      </c>
      <c r="E165" s="2">
        <v>67045143.152911067</v>
      </c>
      <c r="F165" s="2">
        <v>64390281.248471513</v>
      </c>
      <c r="G165" s="2">
        <v>70471714.905132934</v>
      </c>
      <c r="H165" s="2">
        <v>11335777.6731364</v>
      </c>
      <c r="I165" s="2">
        <v>70264853.000693381</v>
      </c>
      <c r="J165" s="2">
        <v>67134766.914371938</v>
      </c>
      <c r="K165" s="2">
        <v>128894904.12263051</v>
      </c>
      <c r="L165" s="10">
        <v>21805.77217612266</v>
      </c>
      <c r="M165" s="10">
        <v>22632.132719046189</v>
      </c>
      <c r="N165" s="10">
        <v>21735.942717110051</v>
      </c>
      <c r="O165" s="10">
        <v>23788.82540431272</v>
      </c>
      <c r="P165" s="10">
        <v>3826.568379261998</v>
      </c>
      <c r="Q165" s="10">
        <v>23718.99594530011</v>
      </c>
      <c r="R165" s="10">
        <v>22662.386616178399</v>
      </c>
      <c r="S165" s="10">
        <v>43510.483231557468</v>
      </c>
      <c r="T165" s="10">
        <v>3379.0418555689221</v>
      </c>
      <c r="U165" s="10">
        <v>3507.0954204588102</v>
      </c>
      <c r="V165" s="10">
        <v>3368.2210204776652</v>
      </c>
      <c r="W165" s="10">
        <v>3686.3375480008858</v>
      </c>
      <c r="X165" s="10">
        <v>592.96844029588328</v>
      </c>
      <c r="Y165" s="10">
        <v>3675.516712909629</v>
      </c>
      <c r="Z165" s="10">
        <v>3511.783591273314</v>
      </c>
      <c r="AA165" s="10">
        <v>6742.423189968642</v>
      </c>
      <c r="AB165" s="10">
        <v>1.140648228075674</v>
      </c>
      <c r="AC165" s="10">
        <v>1.183874704140095</v>
      </c>
      <c r="AD165" s="10">
        <v>1.13699548658838</v>
      </c>
      <c r="AE165" s="10">
        <v>1.244380677110045</v>
      </c>
      <c r="AF165" s="10">
        <v>0.20016573621708419</v>
      </c>
      <c r="AG165" s="10">
        <v>1.2407279356227501</v>
      </c>
      <c r="AH165" s="10">
        <v>1.1854572692461369</v>
      </c>
      <c r="AI165" s="10">
        <v>2.2760100032200379</v>
      </c>
      <c r="AJ165" s="10">
        <v>0.00053011631000837213</v>
      </c>
      <c r="AK165" s="10">
        <v>0.00054293400706815662</v>
      </c>
      <c r="AL165" s="10">
        <v>0.00056025108036737161</v>
      </c>
      <c r="AM165" s="10">
        <v>0.00056216607830144954</v>
      </c>
      <c r="AN165" s="10">
        <v>0.00023750071899587071</v>
      </c>
      <c r="AO165" s="10">
        <v>0.00059328318398506634</v>
      </c>
      <c r="AP165" s="10">
        <v>0.00059745455195992479</v>
      </c>
      <c r="AQ165" s="10">
        <v>0.0010259815918824977</v>
      </c>
      <c r="AR165" s="10">
        <v>0.0044557136621172378</v>
      </c>
      <c r="AS165" s="10">
        <v>0.0049886186092058154</v>
      </c>
      <c r="AT165" s="10">
        <v>0.0047071697877736976</v>
      </c>
      <c r="AU165" s="10">
        <v>0.0056403796896001401</v>
      </c>
      <c r="AV165" s="10">
        <v>0.0015503762411070605</v>
      </c>
      <c r="AW165" s="10">
        <v>0.0059536533080338083</v>
      </c>
      <c r="AX165" s="10">
        <v>0.0060394715020554712</v>
      </c>
      <c r="AY165" s="10">
        <v>0.0086542676661881691</v>
      </c>
      <c r="AZ165" s="10">
        <v>0.0032126261980640614</v>
      </c>
      <c r="BA165" s="10">
        <v>0.041230785965895578</v>
      </c>
      <c r="BB165" s="10">
        <v>0</v>
      </c>
      <c r="BC165" s="10">
        <v>0.094446452768146338</v>
      </c>
      <c r="BD165" s="10">
        <v>-0.82395203975902054</v>
      </c>
      <c r="BE165" s="10">
        <v>0.091233826570082277</v>
      </c>
      <c r="BF165" s="10">
        <v>0.04262266933281289</v>
      </c>
      <c r="BG165" s="10">
        <v>1.0017757590659722</v>
      </c>
    </row>
    <row r="166" x14ac:dyDescent="0.3">
      <c r="A166" s="36">
        <v>1.1500000000000004</v>
      </c>
      <c r="B166" s="36">
        <v>1.2000000000000004</v>
      </c>
      <c r="C166" s="37">
        <v>24</v>
      </c>
      <c r="D166" s="2">
        <v>69709178.360225961</v>
      </c>
      <c r="E166" s="2">
        <v>94209578.360225961</v>
      </c>
      <c r="F166" s="2">
        <v>69709178.360225961</v>
      </c>
      <c r="G166" s="2">
        <v>96717476.177309617</v>
      </c>
      <c r="H166" s="2">
        <v>8068666.666666667</v>
      </c>
      <c r="I166" s="2">
        <v>96717476.177309617</v>
      </c>
      <c r="J166" s="2">
        <v>93015405.525382027</v>
      </c>
      <c r="K166" s="2">
        <v>114113858.0425733</v>
      </c>
      <c r="L166" s="10">
        <v>23531.419312299509</v>
      </c>
      <c r="M166" s="10">
        <v>31801.911079392448</v>
      </c>
      <c r="N166" s="10">
        <v>23531.419312299509</v>
      </c>
      <c r="O166" s="10">
        <v>32648.491063755999</v>
      </c>
      <c r="P166" s="10">
        <v>2723.7041533233728</v>
      </c>
      <c r="Q166" s="10">
        <v>32648.491063755999</v>
      </c>
      <c r="R166" s="10">
        <v>31398.799432273921</v>
      </c>
      <c r="S166" s="10">
        <v>38520.910819917888</v>
      </c>
      <c r="T166" s="10">
        <v>3469.671910817081</v>
      </c>
      <c r="U166" s="10">
        <v>4689.143315923845</v>
      </c>
      <c r="V166" s="10">
        <v>3469.671910817081</v>
      </c>
      <c r="W166" s="10">
        <v>4813.9702442541247</v>
      </c>
      <c r="X166" s="10">
        <v>401.60602591541817</v>
      </c>
      <c r="Y166" s="10">
        <v>4813.9702442541247</v>
      </c>
      <c r="Z166" s="10">
        <v>4629.705117982282</v>
      </c>
      <c r="AA166" s="10">
        <v>5679.8495865100458</v>
      </c>
      <c r="AB166" s="10">
        <v>1.1712418153551101</v>
      </c>
      <c r="AC166" s="10">
        <v>1.5828933890494481</v>
      </c>
      <c r="AD166" s="10">
        <v>1.1712418153551101</v>
      </c>
      <c r="AE166" s="10">
        <v>1.62503066366811</v>
      </c>
      <c r="AF166" s="10">
        <v>0.13556837157550011</v>
      </c>
      <c r="AG166" s="10">
        <v>1.62503066366811</v>
      </c>
      <c r="AH166" s="10">
        <v>1.56282909921228</v>
      </c>
      <c r="AI166" s="10">
        <v>1.917321727137419</v>
      </c>
      <c r="AJ166" s="10">
        <v>0.00057206821544047071</v>
      </c>
      <c r="AK166" s="10">
        <v>0.00076291259109792931</v>
      </c>
      <c r="AL166" s="10">
        <v>0.00060653008079174166</v>
      </c>
      <c r="AM166" s="10">
        <v>0.00077153343520879449</v>
      </c>
      <c r="AN166" s="10">
        <v>0.00016905008107318852</v>
      </c>
      <c r="AO166" s="10">
        <v>0.00081663662219442503</v>
      </c>
      <c r="AP166" s="10">
        <v>0.00082777493670929984</v>
      </c>
      <c r="AQ166" s="10">
        <v>0.00090832697015689708</v>
      </c>
      <c r="AR166" s="10">
        <v>0.0050277818775577082</v>
      </c>
      <c r="AS166" s="10">
        <v>0.0057515312003037448</v>
      </c>
      <c r="AT166" s="10">
        <v>0.005313699868565439</v>
      </c>
      <c r="AU166" s="10">
        <v>0.0064119131248089349</v>
      </c>
      <c r="AV166" s="10">
        <v>0.0017194263221802491</v>
      </c>
      <c r="AW166" s="10">
        <v>0.0067702899302282335</v>
      </c>
      <c r="AX166" s="10">
        <v>0.0068672464387647715</v>
      </c>
      <c r="AY166" s="10">
        <v>0.0095625946363450658</v>
      </c>
      <c r="AZ166" s="10">
        <v>0</v>
      </c>
      <c r="BA166" s="10">
        <v>0.35146591275818584</v>
      </c>
      <c r="BB166" s="10">
        <v>0</v>
      </c>
      <c r="BC166" s="10">
        <v>0.38744249254404939</v>
      </c>
      <c r="BD166" s="10">
        <v>-0.88425244915423629</v>
      </c>
      <c r="BE166" s="10">
        <v>0.38744249254404939</v>
      </c>
      <c r="BF166" s="10">
        <v>0.3343351293673249</v>
      </c>
      <c r="BG166" s="10">
        <v>0.63699903982347572</v>
      </c>
    </row>
    <row r="167" x14ac:dyDescent="0.3">
      <c r="A167" s="36">
        <v>1.2000000000000004</v>
      </c>
      <c r="B167" s="36">
        <v>1.2500000000000004</v>
      </c>
      <c r="C167" s="37">
        <v>25</v>
      </c>
      <c r="D167" s="2">
        <v>101897204.17819411</v>
      </c>
      <c r="E167" s="2">
        <v>104856404.17819411</v>
      </c>
      <c r="F167" s="2">
        <v>101897204.17819411</v>
      </c>
      <c r="G167" s="2">
        <v>110611050.2637316</v>
      </c>
      <c r="H167" s="2">
        <v>42436640</v>
      </c>
      <c r="I167" s="2">
        <v>110611050.2637316</v>
      </c>
      <c r="J167" s="2">
        <v>111599193.1838569</v>
      </c>
      <c r="K167" s="2">
        <v>184278115.38278759</v>
      </c>
      <c r="L167" s="10">
        <v>34396.988957141242</v>
      </c>
      <c r="M167" s="10">
        <v>35395.913025204682</v>
      </c>
      <c r="N167" s="10">
        <v>34396.988957141242</v>
      </c>
      <c r="O167" s="10">
        <v>37338.483476012487</v>
      </c>
      <c r="P167" s="10">
        <v>14325.149048304809</v>
      </c>
      <c r="Q167" s="10">
        <v>37338.483476012487</v>
      </c>
      <c r="R167" s="10">
        <v>37672.046515212169</v>
      </c>
      <c r="S167" s="10">
        <v>62205.949132616151</v>
      </c>
      <c r="T167" s="10">
        <v>3629.3348118746999</v>
      </c>
      <c r="U167" s="10">
        <v>3734.7344414515628</v>
      </c>
      <c r="V167" s="10">
        <v>3629.3348118746999</v>
      </c>
      <c r="W167" s="10">
        <v>3939.701177651074</v>
      </c>
      <c r="X167" s="10">
        <v>1511.4916654794131</v>
      </c>
      <c r="Y167" s="10">
        <v>3939.701177651074</v>
      </c>
      <c r="Z167" s="10">
        <v>3974.8964661581749</v>
      </c>
      <c r="AA167" s="10">
        <v>6563.5459247324243</v>
      </c>
      <c r="AB167" s="10">
        <v>1.22513851535622</v>
      </c>
      <c r="AC167" s="10">
        <v>1.2607178025788821</v>
      </c>
      <c r="AD167" s="10">
        <v>1.22513851535622</v>
      </c>
      <c r="AE167" s="10">
        <v>1.3299075180229549</v>
      </c>
      <c r="AF167" s="10">
        <v>0.51022756262661395</v>
      </c>
      <c r="AG167" s="10">
        <v>1.3299075180229549</v>
      </c>
      <c r="AH167" s="10">
        <v>1.3417882360454541</v>
      </c>
      <c r="AI167" s="10">
        <v>2.2156271952064448</v>
      </c>
      <c r="AJ167" s="10">
        <v>0.00083621917692624224</v>
      </c>
      <c r="AK167" s="10">
        <v>0.00084913097369907322</v>
      </c>
      <c r="AL167" s="10">
        <v>0.00088659371601367324</v>
      </c>
      <c r="AM167" s="10">
        <v>0.00088236507976673898</v>
      </c>
      <c r="AN167" s="10">
        <v>0.00088910816728997538</v>
      </c>
      <c r="AO167" s="10">
        <v>0.00093394739022297987</v>
      </c>
      <c r="AP167" s="10">
        <v>0.00099315822527234706</v>
      </c>
      <c r="AQ167" s="10">
        <v>0.0014668225672417722</v>
      </c>
      <c r="AR167" s="10">
        <v>0.0058640010544839501</v>
      </c>
      <c r="AS167" s="10">
        <v>0.0066006621740028176</v>
      </c>
      <c r="AT167" s="10">
        <v>0.0062002935845791125</v>
      </c>
      <c r="AU167" s="10">
        <v>0.0072942782045756736</v>
      </c>
      <c r="AV167" s="10">
        <v>0.0026085344894702244</v>
      </c>
      <c r="AW167" s="10">
        <v>0.0077042373204512134</v>
      </c>
      <c r="AX167" s="10">
        <v>0.0078604046640371183</v>
      </c>
      <c r="AY167" s="10">
        <v>0.011029417203586838</v>
      </c>
      <c r="AZ167" s="10">
        <v>0</v>
      </c>
      <c r="BA167" s="10">
        <v>0.029041032321407645</v>
      </c>
      <c r="BB167" s="10">
        <v>0</v>
      </c>
      <c r="BC167" s="10">
        <v>0.085516046841668247</v>
      </c>
      <c r="BD167" s="10">
        <v>-0.58353479526495788</v>
      </c>
      <c r="BE167" s="10">
        <v>0.085516046841668247</v>
      </c>
      <c r="BF167" s="10">
        <v>0.095213495639157264</v>
      </c>
      <c r="BG167" s="10">
        <v>0.80847077080278629</v>
      </c>
    </row>
    <row r="168" x14ac:dyDescent="0.3">
      <c r="A168" s="36">
        <v>1.2500000000000004</v>
      </c>
      <c r="B168" s="36">
        <v>1.3000000000000005</v>
      </c>
      <c r="C168" s="37">
        <v>26</v>
      </c>
      <c r="D168" s="2">
        <v>81288285.601606503</v>
      </c>
      <c r="E168" s="2">
        <v>81288285.601606503</v>
      </c>
      <c r="F168" s="2">
        <v>81288285.601606503</v>
      </c>
      <c r="G168" s="2">
        <v>86685214.0551157</v>
      </c>
      <c r="H168" s="2">
        <v>6095100</v>
      </c>
      <c r="I168" s="2">
        <v>86685214.0551157</v>
      </c>
      <c r="J168" s="2">
        <v>84420926.930919454</v>
      </c>
      <c r="K168" s="2">
        <v>129057238.68768071</v>
      </c>
      <c r="L168" s="10">
        <v>27440.127378703481</v>
      </c>
      <c r="M168" s="10">
        <v>27440.127378703481</v>
      </c>
      <c r="N168" s="10">
        <v>27440.127378703481</v>
      </c>
      <c r="O168" s="10">
        <v>29261.94466912885</v>
      </c>
      <c r="P168" s="10">
        <v>2057.4959743354489</v>
      </c>
      <c r="Q168" s="10">
        <v>29261.94466912885</v>
      </c>
      <c r="R168" s="10">
        <v>28497.59926991089</v>
      </c>
      <c r="S168" s="10">
        <v>43565.281793367161</v>
      </c>
      <c r="T168" s="10">
        <v>3767.707328000301</v>
      </c>
      <c r="U168" s="10">
        <v>3767.707328000301</v>
      </c>
      <c r="V168" s="10">
        <v>3767.707328000301</v>
      </c>
      <c r="W168" s="10">
        <v>4017.8546491363008</v>
      </c>
      <c r="X168" s="10">
        <v>282.50753186558518</v>
      </c>
      <c r="Y168" s="10">
        <v>4017.8546491363008</v>
      </c>
      <c r="Z168" s="10">
        <v>3912.905072116776</v>
      </c>
      <c r="AA168" s="10">
        <v>5981.7955359295811</v>
      </c>
      <c r="AB168" s="10">
        <v>1.2718483141925141</v>
      </c>
      <c r="AC168" s="10">
        <v>1.2718483141925141</v>
      </c>
      <c r="AD168" s="10">
        <v>1.2718483141925141</v>
      </c>
      <c r="AE168" s="10">
        <v>1.356289440052322</v>
      </c>
      <c r="AF168" s="10">
        <v>0.095364819204424106</v>
      </c>
      <c r="AG168" s="10">
        <v>1.356289440052322</v>
      </c>
      <c r="AH168" s="10">
        <v>1.320862075082776</v>
      </c>
      <c r="AI168" s="10">
        <v>2.0192482870622088</v>
      </c>
      <c r="AJ168" s="10">
        <v>0.00066709213297598254</v>
      </c>
      <c r="AK168" s="10">
        <v>0.00065827549250992504</v>
      </c>
      <c r="AL168" s="10">
        <v>0.00070727831819483733</v>
      </c>
      <c r="AM168" s="10">
        <v>0.00069150419991463325</v>
      </c>
      <c r="AN168" s="10">
        <v>0.00012770104302435651</v>
      </c>
      <c r="AO168" s="10">
        <v>0.00073192894601997619</v>
      </c>
      <c r="AP168" s="10">
        <v>0.0007512898218576602</v>
      </c>
      <c r="AQ168" s="10">
        <v>0.0010272737475080552</v>
      </c>
      <c r="AR168" s="10">
        <v>0.006531093187459933</v>
      </c>
      <c r="AS168" s="10">
        <v>0.0072589376665127426</v>
      </c>
      <c r="AT168" s="10">
        <v>0.0069075719027739497</v>
      </c>
      <c r="AU168" s="10">
        <v>0.0079857824044903061</v>
      </c>
      <c r="AV168" s="10">
        <v>0.002736235532494581</v>
      </c>
      <c r="AW168" s="10">
        <v>0.008436166266471189</v>
      </c>
      <c r="AX168" s="10">
        <v>0.0086116944858947789</v>
      </c>
      <c r="AY168" s="10">
        <v>0.012056690951094894</v>
      </c>
      <c r="AZ168" s="10">
        <v>0</v>
      </c>
      <c r="BA168" s="10">
        <v>0</v>
      </c>
      <c r="BB168" s="10">
        <v>0</v>
      </c>
      <c r="BC168" s="10">
        <v>0.066392450198291986</v>
      </c>
      <c r="BD168" s="10">
        <v>-0.92501871635143029</v>
      </c>
      <c r="BE168" s="10">
        <v>0.066392450198291986</v>
      </c>
      <c r="BF168" s="10">
        <v>0.038537426470844904</v>
      </c>
      <c r="BG168" s="10">
        <v>0.58764867203854698</v>
      </c>
    </row>
    <row r="169" x14ac:dyDescent="0.3">
      <c r="A169" s="36">
        <v>1.3000000000000005</v>
      </c>
      <c r="B169" s="36">
        <v>1.3500000000000005</v>
      </c>
      <c r="C169" s="37">
        <v>27</v>
      </c>
      <c r="D169" s="2">
        <v>94523759.632212922</v>
      </c>
      <c r="E169" s="2">
        <v>106419479.63221291</v>
      </c>
      <c r="F169" s="2">
        <v>94523759.632212922</v>
      </c>
      <c r="G169" s="2">
        <v>117686743.0801453</v>
      </c>
      <c r="H169" s="2">
        <v>13055080</v>
      </c>
      <c r="I169" s="2">
        <v>117686743.0801453</v>
      </c>
      <c r="J169" s="2">
        <v>113189991.5420704</v>
      </c>
      <c r="K169" s="2">
        <v>150732844.6243327</v>
      </c>
      <c r="L169" s="10">
        <v>31907.96786309161</v>
      </c>
      <c r="M169" s="10">
        <v>35923.55349939318</v>
      </c>
      <c r="N169" s="10">
        <v>31907.96786309161</v>
      </c>
      <c r="O169" s="10">
        <v>39726.993834399647</v>
      </c>
      <c r="P169" s="10">
        <v>4406.9456685907089</v>
      </c>
      <c r="Q169" s="10">
        <v>39726.993834399647</v>
      </c>
      <c r="R169" s="10">
        <v>38209.045287669353</v>
      </c>
      <c r="S169" s="10">
        <v>50882.220310527337</v>
      </c>
      <c r="T169" s="10">
        <v>3941.939181459315</v>
      </c>
      <c r="U169" s="10">
        <v>4438.0282594025157</v>
      </c>
      <c r="V169" s="10">
        <v>3941.939181459315</v>
      </c>
      <c r="W169" s="10">
        <v>4907.9087151317954</v>
      </c>
      <c r="X169" s="10">
        <v>544.43804996038205</v>
      </c>
      <c r="Y169" s="10">
        <v>4907.9087151317954</v>
      </c>
      <c r="Z169" s="10">
        <v>4720.3799800688294</v>
      </c>
      <c r="AA169" s="10">
        <v>6286.0354737200341</v>
      </c>
      <c r="AB169" s="10">
        <v>1.330662991079345</v>
      </c>
      <c r="AC169" s="10">
        <v>1.4981255890317851</v>
      </c>
      <c r="AD169" s="10">
        <v>1.330662991079345</v>
      </c>
      <c r="AE169" s="10">
        <v>1.656741058192571</v>
      </c>
      <c r="AF169" s="10">
        <v>0.18378354679472489</v>
      </c>
      <c r="AG169" s="10">
        <v>1.656741058192571</v>
      </c>
      <c r="AH169" s="10">
        <v>1.59343781173816</v>
      </c>
      <c r="AI169" s="10">
        <v>2.121949218504831</v>
      </c>
      <c r="AJ169" s="10">
        <v>0.00077570902084218407</v>
      </c>
      <c r="AK169" s="10">
        <v>0.00086178881556041103</v>
      </c>
      <c r="AL169" s="10">
        <v>0.00082243837777288989</v>
      </c>
      <c r="AM169" s="10">
        <v>0.00093880920755933937</v>
      </c>
      <c r="AN169" s="10">
        <v>0.00027352255627740587</v>
      </c>
      <c r="AO169" s="10">
        <v>0.00099369119361470901</v>
      </c>
      <c r="AP169" s="10">
        <v>0.0010073152673542429</v>
      </c>
      <c r="AQ169" s="10">
        <v>0.0011998078972114909</v>
      </c>
      <c r="AR169" s="10">
        <v>0.0073068022083021171</v>
      </c>
      <c r="AS169" s="10">
        <v>0.008120726482073154</v>
      </c>
      <c r="AT169" s="10">
        <v>0.0077300102805468399</v>
      </c>
      <c r="AU169" s="10">
        <v>0.0089245916120496462</v>
      </c>
      <c r="AV169" s="10">
        <v>0.0030097580887719867</v>
      </c>
      <c r="AW169" s="10">
        <v>0.009429857460085898</v>
      </c>
      <c r="AX169" s="10">
        <v>0.0096190097532490217</v>
      </c>
      <c r="AY169" s="10">
        <v>0.013256498848306385</v>
      </c>
      <c r="AZ169" s="10">
        <v>0</v>
      </c>
      <c r="BA169" s="10">
        <v>0.12584899337780908</v>
      </c>
      <c r="BB169" s="10">
        <v>0</v>
      </c>
      <c r="BC169" s="10">
        <v>0.24504932450907968</v>
      </c>
      <c r="BD169" s="10">
        <v>-0.86188573062691698</v>
      </c>
      <c r="BE169" s="10">
        <v>0.24504932450907968</v>
      </c>
      <c r="BF169" s="10">
        <v>0.1974766131022172</v>
      </c>
      <c r="BG169" s="10">
        <v>0.59465562109279646</v>
      </c>
    </row>
    <row r="170" x14ac:dyDescent="0.3">
      <c r="A170" s="36">
        <v>1.3500000000000005</v>
      </c>
      <c r="B170" s="36">
        <v>1.4000000000000006</v>
      </c>
      <c r="C170" s="37">
        <v>28</v>
      </c>
      <c r="D170" s="2">
        <v>86255325.081118926</v>
      </c>
      <c r="E170" s="2">
        <v>92995965.081118926</v>
      </c>
      <c r="F170" s="2">
        <v>85000820.547785595</v>
      </c>
      <c r="G170" s="2">
        <v>104998841.6622812</v>
      </c>
      <c r="H170" s="2">
        <v>18503976.92307692</v>
      </c>
      <c r="I170" s="2">
        <v>103744337.1289479</v>
      </c>
      <c r="J170" s="2">
        <v>100713608.317761</v>
      </c>
      <c r="K170" s="2">
        <v>140244523.9101589</v>
      </c>
      <c r="L170" s="10">
        <v>29116.828947744529</v>
      </c>
      <c r="M170" s="10">
        <v>31392.2370074063</v>
      </c>
      <c r="N170" s="10">
        <v>28693.35139575705</v>
      </c>
      <c r="O170" s="10">
        <v>35443.995017313711</v>
      </c>
      <c r="P170" s="10">
        <v>6246.3057256528709</v>
      </c>
      <c r="Q170" s="10">
        <v>35020.517465326222</v>
      </c>
      <c r="R170" s="10">
        <v>33997.447732537679</v>
      </c>
      <c r="S170" s="10">
        <v>47341.724232210057</v>
      </c>
      <c r="T170" s="10">
        <v>4141.1169562206023</v>
      </c>
      <c r="U170" s="10">
        <v>4464.7349887713726</v>
      </c>
      <c r="V170" s="10">
        <v>4080.8882110416048</v>
      </c>
      <c r="W170" s="10">
        <v>5040.9929263181721</v>
      </c>
      <c r="X170" s="10">
        <v>888.37567444797753</v>
      </c>
      <c r="Y170" s="10">
        <v>4980.764181139175</v>
      </c>
      <c r="Z170" s="10">
        <v>4835.2589331106165</v>
      </c>
      <c r="AA170" s="10">
        <v>6733.1376403168133</v>
      </c>
      <c r="AB170" s="10">
        <v>1.3978985523906351</v>
      </c>
      <c r="AC170" s="10">
        <v>1.507140861654727</v>
      </c>
      <c r="AD170" s="10">
        <v>1.377567401015749</v>
      </c>
      <c r="AE170" s="10">
        <v>1.701665707298176</v>
      </c>
      <c r="AF170" s="10">
        <v>0.29988505092192957</v>
      </c>
      <c r="AG170" s="10">
        <v>1.6813345559232911</v>
      </c>
      <c r="AH170" s="10">
        <v>1.632216992296206</v>
      </c>
      <c r="AI170" s="10">
        <v>2.272875521254504</v>
      </c>
      <c r="AJ170" s="10">
        <v>0.00070785413129395873</v>
      </c>
      <c r="AK170" s="10">
        <v>0.00075308470663575555</v>
      </c>
      <c r="AL170" s="10">
        <v>0.00073958057987423998</v>
      </c>
      <c r="AM170" s="10">
        <v>0.00083759543985753289</v>
      </c>
      <c r="AN170" s="10">
        <v>0.00038768472267486115</v>
      </c>
      <c r="AO170" s="10">
        <v>0.00087596811241709947</v>
      </c>
      <c r="AP170" s="10">
        <v>0.00089628379600248408</v>
      </c>
      <c r="AQ170" s="10">
        <v>0.0011163226418730457</v>
      </c>
      <c r="AR170" s="10">
        <v>0.0080146563395960754</v>
      </c>
      <c r="AS170" s="10">
        <v>0.0088738111887089102</v>
      </c>
      <c r="AT170" s="10">
        <v>0.0084695908604210807</v>
      </c>
      <c r="AU170" s="10">
        <v>0.0097621870519071785</v>
      </c>
      <c r="AV170" s="10">
        <v>0.0033974428114468477</v>
      </c>
      <c r="AW170" s="10">
        <v>0.010305825572502997</v>
      </c>
      <c r="AX170" s="10">
        <v>0.010515293549251506</v>
      </c>
      <c r="AY170" s="10">
        <v>0.014372821490179431</v>
      </c>
      <c r="AZ170" s="10">
        <v>0.014758734389253014</v>
      </c>
      <c r="BA170" s="10">
        <v>0.094059615916750383</v>
      </c>
      <c r="BB170" s="10">
        <v>0</v>
      </c>
      <c r="BC170" s="10">
        <v>0.23526856547523756</v>
      </c>
      <c r="BD170" s="10">
        <v>-0.7823082553341425</v>
      </c>
      <c r="BE170" s="10">
        <v>0.22050983108598476</v>
      </c>
      <c r="BF170" s="10">
        <v>0.18485454221164876</v>
      </c>
      <c r="BG170" s="10">
        <v>0.64991964790876944</v>
      </c>
    </row>
    <row r="171" x14ac:dyDescent="0.3">
      <c r="A171" s="36">
        <v>1.4000000000000006</v>
      </c>
      <c r="B171" s="36">
        <v>1.4500000000000006</v>
      </c>
      <c r="C171" s="37">
        <v>29</v>
      </c>
      <c r="D171" s="2">
        <v>173229008.59324959</v>
      </c>
      <c r="E171" s="2">
        <v>174354608.59324959</v>
      </c>
      <c r="F171" s="2">
        <v>172910586.42080519</v>
      </c>
      <c r="G171" s="2">
        <v>192941194.86390251</v>
      </c>
      <c r="H171" s="2">
        <v>21872917.333333328</v>
      </c>
      <c r="I171" s="2">
        <v>192622772.69145799</v>
      </c>
      <c r="J171" s="2">
        <v>183872502.83847949</v>
      </c>
      <c r="K171" s="2">
        <v>247188005.71671569</v>
      </c>
      <c r="L171" s="10">
        <v>58476.15097680629</v>
      </c>
      <c r="M171" s="10">
        <v>58856.114795072113</v>
      </c>
      <c r="N171" s="10">
        <v>58368.662611079133</v>
      </c>
      <c r="O171" s="10">
        <v>65130.306593156907</v>
      </c>
      <c r="P171" s="10">
        <v>7383.5440534700656</v>
      </c>
      <c r="Q171" s="10">
        <v>65022.818227429758</v>
      </c>
      <c r="R171" s="10">
        <v>62069.028298330617</v>
      </c>
      <c r="S171" s="10">
        <v>83442.162830166926</v>
      </c>
      <c r="T171" s="10">
        <v>4224.0675101987244</v>
      </c>
      <c r="U171" s="10">
        <v>4251.5144743538076</v>
      </c>
      <c r="V171" s="10">
        <v>4216.3030095295098</v>
      </c>
      <c r="W171" s="10">
        <v>4704.735305142709</v>
      </c>
      <c r="X171" s="10">
        <v>533.35570186133464</v>
      </c>
      <c r="Y171" s="10">
        <v>4696.9708044734953</v>
      </c>
      <c r="Z171" s="10">
        <v>4483.6016298093027</v>
      </c>
      <c r="AA171" s="10">
        <v>6027.5056258648056</v>
      </c>
      <c r="AB171" s="10">
        <v>1.4258998043600659</v>
      </c>
      <c r="AC171" s="10">
        <v>1.4351649547688881</v>
      </c>
      <c r="AD171" s="10">
        <v>1.423278776178472</v>
      </c>
      <c r="AE171" s="10">
        <v>1.5881567079531069</v>
      </c>
      <c r="AF171" s="10">
        <v>0.18004252751694871</v>
      </c>
      <c r="AG171" s="10">
        <v>1.585535679771513</v>
      </c>
      <c r="AH171" s="10">
        <v>1.5135095903031119</v>
      </c>
      <c r="AI171" s="10">
        <v>2.034678440140623</v>
      </c>
      <c r="AJ171" s="10">
        <v>0.0014216034694364604</v>
      </c>
      <c r="AK171" s="10">
        <v>0.0014119299600633759</v>
      </c>
      <c r="AL171" s="10">
        <v>0.0015044714974204504</v>
      </c>
      <c r="AM171" s="10">
        <v>0.0015391280743692476</v>
      </c>
      <c r="AN171" s="10">
        <v>0.00045826883192272365</v>
      </c>
      <c r="AO171" s="10">
        <v>0.0016264155834680555</v>
      </c>
      <c r="AP171" s="10">
        <v>0.0016363423729649734</v>
      </c>
      <c r="AQ171" s="10">
        <v>0.0019675746324168968</v>
      </c>
      <c r="AR171" s="10">
        <v>0.0094362598090325361</v>
      </c>
      <c r="AS171" s="10">
        <v>0.010285741148772285</v>
      </c>
      <c r="AT171" s="10">
        <v>0.0099740623578415313</v>
      </c>
      <c r="AU171" s="10">
        <v>0.011301315126276426</v>
      </c>
      <c r="AV171" s="10">
        <v>0.0038557116433695715</v>
      </c>
      <c r="AW171" s="10">
        <v>0.011932241155971053</v>
      </c>
      <c r="AX171" s="10">
        <v>0.012151635922216479</v>
      </c>
      <c r="AY171" s="10">
        <v>0.016340396122596329</v>
      </c>
      <c r="AZ171" s="10">
        <v>0.0018415423776856343</v>
      </c>
      <c r="BA171" s="10">
        <v>0.008351265254113116</v>
      </c>
      <c r="BB171" s="10">
        <v>-1.1102230246251565e-16</v>
      </c>
      <c r="BC171" s="10">
        <v>0.11584373668336112</v>
      </c>
      <c r="BD171" s="10">
        <v>-0.87350157219349123</v>
      </c>
      <c r="BE171" s="10">
        <v>0.1140021943056746</v>
      </c>
      <c r="BF171" s="10">
        <v>0.063396444628304849</v>
      </c>
      <c r="BG171" s="10">
        <v>0.42957126474109963</v>
      </c>
    </row>
    <row r="172" x14ac:dyDescent="0.3">
      <c r="A172" s="36">
        <v>1.4500000000000006</v>
      </c>
      <c r="B172" s="36">
        <v>1.5000000000000007</v>
      </c>
      <c r="C172" s="37">
        <v>30</v>
      </c>
      <c r="D172" s="2">
        <v>91088612.314823702</v>
      </c>
      <c r="E172" s="2">
        <v>101756612.3148237</v>
      </c>
      <c r="F172" s="2">
        <v>90856873.114823699</v>
      </c>
      <c r="G172" s="2">
        <v>118110960.2917064</v>
      </c>
      <c r="H172" s="2">
        <v>15200400</v>
      </c>
      <c r="I172" s="2">
        <v>117879221.0917064</v>
      </c>
      <c r="J172" s="2">
        <v>113757288.48241781</v>
      </c>
      <c r="K172" s="2">
        <v>147367991.10465509</v>
      </c>
      <c r="L172" s="10">
        <v>30748.380362184729</v>
      </c>
      <c r="M172" s="10">
        <v>34349.529983062253</v>
      </c>
      <c r="N172" s="10">
        <v>30670.153184436091</v>
      </c>
      <c r="O172" s="10">
        <v>39870.194964000599</v>
      </c>
      <c r="P172" s="10">
        <v>5131.1318613785761</v>
      </c>
      <c r="Q172" s="10">
        <v>39791.96778625196</v>
      </c>
      <c r="R172" s="10">
        <v>38400.545209084506</v>
      </c>
      <c r="S172" s="10">
        <v>49746.361576303927</v>
      </c>
      <c r="T172" s="10">
        <v>4362.0636105173689</v>
      </c>
      <c r="U172" s="10">
        <v>4872.9342167811374</v>
      </c>
      <c r="V172" s="10">
        <v>4350.9660528121694</v>
      </c>
      <c r="W172" s="10">
        <v>5656.1134130689798</v>
      </c>
      <c r="X172" s="10">
        <v>727.91878172588838</v>
      </c>
      <c r="Y172" s="10">
        <v>5645.0158553637784</v>
      </c>
      <c r="Z172" s="10">
        <v>5447.6241970317897</v>
      </c>
      <c r="AA172" s="10">
        <v>7057.1780052032909</v>
      </c>
      <c r="AB172" s="10">
        <v>1.472482538175689</v>
      </c>
      <c r="AC172" s="10">
        <v>1.6449348713275671</v>
      </c>
      <c r="AD172" s="10">
        <v>1.4687363846583701</v>
      </c>
      <c r="AE172" s="10">
        <v>1.9093092119529069</v>
      </c>
      <c r="AF172" s="10">
        <v>0.24572032666308671</v>
      </c>
      <c r="AG172" s="10">
        <v>1.905563058435588</v>
      </c>
      <c r="AH172" s="10">
        <v>1.8389304285549519</v>
      </c>
      <c r="AI172" s="10">
        <v>2.3822603953789829</v>
      </c>
      <c r="AJ172" s="10">
        <v>0.00074751849210751714</v>
      </c>
      <c r="AK172" s="10">
        <v>0.00082402874647854877</v>
      </c>
      <c r="AL172" s="10">
        <v>0.00079053329686441613</v>
      </c>
      <c r="AM172" s="10">
        <v>0.00094219326776693213</v>
      </c>
      <c r="AN172" s="10">
        <v>0.00031847007176050087</v>
      </c>
      <c r="AO172" s="10">
        <v>0.00099531638690366318</v>
      </c>
      <c r="AP172" s="10">
        <v>0.0010123638309361466</v>
      </c>
      <c r="AQ172" s="10">
        <v>0.0011730242334656708</v>
      </c>
      <c r="AR172" s="10">
        <v>0.010183778301140053</v>
      </c>
      <c r="AS172" s="10">
        <v>0.011109769895250834</v>
      </c>
      <c r="AT172" s="10">
        <v>0.010764595654705948</v>
      </c>
      <c r="AU172" s="10">
        <v>0.012243508394043359</v>
      </c>
      <c r="AV172" s="10">
        <v>0.0041741817151300722</v>
      </c>
      <c r="AW172" s="10">
        <v>0.012927557542874717</v>
      </c>
      <c r="AX172" s="10">
        <v>0.013163999753152626</v>
      </c>
      <c r="AY172" s="10">
        <v>0.017513420356062001</v>
      </c>
      <c r="AZ172" s="10">
        <v>0.0025505962516134684</v>
      </c>
      <c r="BA172" s="10">
        <v>0.11996603918148341</v>
      </c>
      <c r="BB172" s="10">
        <v>0</v>
      </c>
      <c r="BC172" s="10">
        <v>0.29996725886042053</v>
      </c>
      <c r="BD172" s="10">
        <v>-0.8326995033079122</v>
      </c>
      <c r="BE172" s="10">
        <v>0.29741666260880684</v>
      </c>
      <c r="BF172" s="10">
        <v>0.25204934511286625</v>
      </c>
      <c r="BG172" s="10">
        <v>0.62197956029604273</v>
      </c>
    </row>
    <row r="173" x14ac:dyDescent="0.3">
      <c r="A173" s="36">
        <v>1.5000000000000007</v>
      </c>
      <c r="B173" s="36">
        <v>1.5500000000000007</v>
      </c>
      <c r="C173" s="37">
        <v>31</v>
      </c>
      <c r="D173" s="2">
        <v>125819971.87109651</v>
      </c>
      <c r="E173" s="2">
        <v>140651971.87109661</v>
      </c>
      <c r="F173" s="2">
        <v>125819971.87109651</v>
      </c>
      <c r="G173" s="2">
        <v>152813888.33397099</v>
      </c>
      <c r="H173" s="2">
        <v>10442973.33333333</v>
      </c>
      <c r="I173" s="2">
        <v>152813888.33397099</v>
      </c>
      <c r="J173" s="2">
        <v>149659032.41968781</v>
      </c>
      <c r="K173" s="2">
        <v>194330932.75846371</v>
      </c>
      <c r="L173" s="10">
        <v>42472.491938734478</v>
      </c>
      <c r="M173" s="10">
        <v>47479.264639977016</v>
      </c>
      <c r="N173" s="10">
        <v>42472.491938734478</v>
      </c>
      <c r="O173" s="10">
        <v>51584.709039998037</v>
      </c>
      <c r="P173" s="10">
        <v>3525.188363345273</v>
      </c>
      <c r="Q173" s="10">
        <v>51584.709039998037</v>
      </c>
      <c r="R173" s="10">
        <v>50519.738269502719</v>
      </c>
      <c r="S173" s="10">
        <v>65599.434273332969</v>
      </c>
      <c r="T173" s="10">
        <v>4523.7828307301097</v>
      </c>
      <c r="U173" s="10">
        <v>5057.0586370077499</v>
      </c>
      <c r="V173" s="10">
        <v>4523.7828307301097</v>
      </c>
      <c r="W173" s="10">
        <v>5494.3331655690145</v>
      </c>
      <c r="X173" s="10">
        <v>375.47094284447331</v>
      </c>
      <c r="Y173" s="10">
        <v>5494.3331655690145</v>
      </c>
      <c r="Z173" s="10">
        <v>5380.902183140538</v>
      </c>
      <c r="AA173" s="10">
        <v>6987.0539948392352</v>
      </c>
      <c r="AB173" s="10">
        <v>1.5270733807476531</v>
      </c>
      <c r="AC173" s="10">
        <v>1.7070889382654519</v>
      </c>
      <c r="AD173" s="10">
        <v>1.5270733807476531</v>
      </c>
      <c r="AE173" s="10">
        <v>1.854697768669257</v>
      </c>
      <c r="AF173" s="10">
        <v>0.12674606706738839</v>
      </c>
      <c r="AG173" s="10">
        <v>1.854697768669257</v>
      </c>
      <c r="AH173" s="10">
        <v>1.81640737315294</v>
      </c>
      <c r="AI173" s="10">
        <v>2.358588943060187</v>
      </c>
      <c r="AJ173" s="10">
        <v>0.0010325413161968457</v>
      </c>
      <c r="AK173" s="10">
        <v>0.0011390047824321248</v>
      </c>
      <c r="AL173" s="10">
        <v>0.0010947424643256614</v>
      </c>
      <c r="AM173" s="10">
        <v>0.0012190250291247975</v>
      </c>
      <c r="AN173" s="10">
        <v>0.00021879519399881995</v>
      </c>
      <c r="AO173" s="10">
        <v>0.0012902881932596094</v>
      </c>
      <c r="AP173" s="10">
        <v>0.0013318653548779799</v>
      </c>
      <c r="AQ173" s="10">
        <v>0.0015468412898142915</v>
      </c>
      <c r="AR173" s="10">
        <v>0.011216319617336899</v>
      </c>
      <c r="AS173" s="10">
        <v>0.012248774677682959</v>
      </c>
      <c r="AT173" s="10">
        <v>0.011859338119031608</v>
      </c>
      <c r="AU173" s="10">
        <v>0.013462533423168156</v>
      </c>
      <c r="AV173" s="10">
        <v>0.0043929769091288918</v>
      </c>
      <c r="AW173" s="10">
        <v>0.014217845736134327</v>
      </c>
      <c r="AX173" s="10">
        <v>0.014495865108030605</v>
      </c>
      <c r="AY173" s="10">
        <v>0.019060261645876292</v>
      </c>
      <c r="AZ173" s="10">
        <v>0</v>
      </c>
      <c r="BA173" s="10">
        <v>0.1178827159109177</v>
      </c>
      <c r="BB173" s="10">
        <v>0</v>
      </c>
      <c r="BC173" s="10">
        <v>0.21454397152885996</v>
      </c>
      <c r="BD173" s="10">
        <v>-0.91700067025899323</v>
      </c>
      <c r="BE173" s="10">
        <v>0.21454397152885996</v>
      </c>
      <c r="BF173" s="10">
        <v>0.18946960640727695</v>
      </c>
      <c r="BG173" s="10">
        <v>0.54451578607533957</v>
      </c>
    </row>
    <row r="174" x14ac:dyDescent="0.3">
      <c r="A174" s="36">
        <v>1.5500000000000007</v>
      </c>
      <c r="B174" s="36">
        <v>1.6000000000000008</v>
      </c>
      <c r="C174" s="37">
        <v>32</v>
      </c>
      <c r="D174" s="2">
        <v>127734011.7540223</v>
      </c>
      <c r="E174" s="2">
        <v>132075611.7540223</v>
      </c>
      <c r="F174" s="2">
        <v>127114074.4531334</v>
      </c>
      <c r="G174" s="2">
        <v>136365947.28002241</v>
      </c>
      <c r="H174" s="2">
        <v>17318437.5</v>
      </c>
      <c r="I174" s="2">
        <v>135746009.97913349</v>
      </c>
      <c r="J174" s="2">
        <v>130395279.9657234</v>
      </c>
      <c r="K174" s="2">
        <v>160542043.42619631</v>
      </c>
      <c r="L174" s="10">
        <v>43118.605924368399</v>
      </c>
      <c r="M174" s="10">
        <v>44584.180651965122</v>
      </c>
      <c r="N174" s="10">
        <v>42909.336429049326</v>
      </c>
      <c r="O174" s="10">
        <v>46032.450257598102</v>
      </c>
      <c r="P174" s="10">
        <v>5846.1084211957268</v>
      </c>
      <c r="Q174" s="10">
        <v>45823.180762279022</v>
      </c>
      <c r="R174" s="10">
        <v>44016.958475138999</v>
      </c>
      <c r="S174" s="10">
        <v>54193.468205769503</v>
      </c>
      <c r="T174" s="10">
        <v>4698.5217300824806</v>
      </c>
      <c r="U174" s="10">
        <v>4858.2215755911984</v>
      </c>
      <c r="V174" s="10">
        <v>4675.7181804286556</v>
      </c>
      <c r="W174" s="10">
        <v>5016.0357272133588</v>
      </c>
      <c r="X174" s="10">
        <v>637.03514676671819</v>
      </c>
      <c r="Y174" s="10">
        <v>4993.2321775595346</v>
      </c>
      <c r="Z174" s="10">
        <v>4796.4128582992498</v>
      </c>
      <c r="AA174" s="10">
        <v>5905.3205115204983</v>
      </c>
      <c r="AB174" s="10">
        <v>1.586059218876201</v>
      </c>
      <c r="AC174" s="10">
        <v>1.6399683900524209</v>
      </c>
      <c r="AD174" s="10">
        <v>1.5783615253825249</v>
      </c>
      <c r="AE174" s="10">
        <v>1.693241015875748</v>
      </c>
      <c r="AF174" s="10">
        <v>0.21504113960110821</v>
      </c>
      <c r="AG174" s="10">
        <v>1.6855433223820719</v>
      </c>
      <c r="AH174" s="10">
        <v>1.619103894472854</v>
      </c>
      <c r="AI174" s="10">
        <v>1.993432950995714</v>
      </c>
      <c r="AJ174" s="10">
        <v>0.001048248880191489</v>
      </c>
      <c r="AK174" s="10">
        <v>0.0010695531063606345</v>
      </c>
      <c r="AL174" s="10">
        <v>0.0011060022749000962</v>
      </c>
      <c r="AM174" s="10">
        <v>0.0010878167205022667</v>
      </c>
      <c r="AN174" s="10">
        <v>0.000362845979935051</v>
      </c>
      <c r="AO174" s="10">
        <v>0.0011461751014108599</v>
      </c>
      <c r="AP174" s="10">
        <v>0.0011604308341306327</v>
      </c>
      <c r="AQ174" s="10">
        <v>0.0012778874572246081</v>
      </c>
      <c r="AR174" s="10">
        <v>0.012264568497528388</v>
      </c>
      <c r="AS174" s="10">
        <v>0.013318327784043594</v>
      </c>
      <c r="AT174" s="10">
        <v>0.012965340393931704</v>
      </c>
      <c r="AU174" s="10">
        <v>0.014550350143670423</v>
      </c>
      <c r="AV174" s="10">
        <v>0.004755822889063943</v>
      </c>
      <c r="AW174" s="10">
        <v>0.015364020837545187</v>
      </c>
      <c r="AX174" s="10">
        <v>0.015656295942161239</v>
      </c>
      <c r="AY174" s="10">
        <v>0.020338149103100899</v>
      </c>
      <c r="AZ174" s="10">
        <v>0.0048770154174977431</v>
      </c>
      <c r="BA174" s="10">
        <v>0.039032163214296256</v>
      </c>
      <c r="BB174" s="10">
        <v>0</v>
      </c>
      <c r="BC174" s="10">
        <v>0.072784015984792783</v>
      </c>
      <c r="BD174" s="10">
        <v>-0.86375672737651676</v>
      </c>
      <c r="BE174" s="10">
        <v>0.067907000567294817</v>
      </c>
      <c r="BF174" s="10">
        <v>0.025813077951488017</v>
      </c>
      <c r="BG174" s="10">
        <v>0.2629761426252426</v>
      </c>
    </row>
    <row r="175" x14ac:dyDescent="0.3">
      <c r="A175" s="36">
        <v>1.6000000000000008</v>
      </c>
      <c r="B175" s="36">
        <v>1.6500000000000008</v>
      </c>
      <c r="C175" s="37">
        <v>33</v>
      </c>
      <c r="D175" s="2">
        <v>214813508.47075561</v>
      </c>
      <c r="E175" s="2">
        <v>214813508.47075561</v>
      </c>
      <c r="F175" s="2">
        <v>210681193.31246689</v>
      </c>
      <c r="G175" s="2">
        <v>236349600.09969389</v>
      </c>
      <c r="H175" s="2">
        <v>77878445.806850597</v>
      </c>
      <c r="I175" s="2">
        <v>232217284.94140521</v>
      </c>
      <c r="J175" s="2">
        <v>235569070.27389169</v>
      </c>
      <c r="K175" s="2">
        <v>332944254.40809792</v>
      </c>
      <c r="L175" s="10">
        <v>72513.646849346769</v>
      </c>
      <c r="M175" s="10">
        <v>72513.646849346769</v>
      </c>
      <c r="N175" s="10">
        <v>71118.719480991145</v>
      </c>
      <c r="O175" s="10">
        <v>79783.490138129535</v>
      </c>
      <c r="P175" s="10">
        <v>26289.082826384561</v>
      </c>
      <c r="Q175" s="10">
        <v>78388.562769773911</v>
      </c>
      <c r="R175" s="10">
        <v>79520.010133792181</v>
      </c>
      <c r="S175" s="10">
        <v>112390.520766317</v>
      </c>
      <c r="T175" s="10">
        <v>4879.3528329529954</v>
      </c>
      <c r="U175" s="10">
        <v>4879.3528329529954</v>
      </c>
      <c r="V175" s="10">
        <v>4785.4899105614286</v>
      </c>
      <c r="W175" s="10">
        <v>5368.5315184484698</v>
      </c>
      <c r="X175" s="10">
        <v>1768.95958675413</v>
      </c>
      <c r="Y175" s="10">
        <v>5274.6685960569039</v>
      </c>
      <c r="Z175" s="10">
        <v>5350.802277657961</v>
      </c>
      <c r="AA175" s="10">
        <v>7562.6179309051186</v>
      </c>
      <c r="AB175" s="10">
        <v>1.6471015752265019</v>
      </c>
      <c r="AC175" s="10">
        <v>1.6471015752265019</v>
      </c>
      <c r="AD175" s="10">
        <v>1.615416683270668</v>
      </c>
      <c r="AE175" s="10">
        <v>1.812231462535594</v>
      </c>
      <c r="AF175" s="10">
        <v>0.59713987112741751</v>
      </c>
      <c r="AG175" s="10">
        <v>1.780546570579759</v>
      </c>
      <c r="AH175" s="10">
        <v>1.806246681062855</v>
      </c>
      <c r="AI175" s="10">
        <v>2.5528795176903349</v>
      </c>
      <c r="AJ175" s="10">
        <v>0.0017628665741595932</v>
      </c>
      <c r="AK175" s="10">
        <v>0.0017395676023898943</v>
      </c>
      <c r="AL175" s="10">
        <v>0.0018331084113598049</v>
      </c>
      <c r="AM175" s="10">
        <v>0.0018854050589661917</v>
      </c>
      <c r="AN175" s="10">
        <v>0.0016316645762416771</v>
      </c>
      <c r="AO175" s="10">
        <v>0.0019607329169968484</v>
      </c>
      <c r="AP175" s="10">
        <v>0.0020964072686156083</v>
      </c>
      <c r="AQ175" s="10">
        <v>0.0026501798381475088</v>
      </c>
      <c r="AR175" s="10">
        <v>0.014027435071687981</v>
      </c>
      <c r="AS175" s="10">
        <v>0.015057895386433488</v>
      </c>
      <c r="AT175" s="10">
        <v>0.014798448805291509</v>
      </c>
      <c r="AU175" s="10">
        <v>0.016435755202636616</v>
      </c>
      <c r="AV175" s="10">
        <v>0.0063874874653056203</v>
      </c>
      <c r="AW175" s="10">
        <v>0.017324753754542035</v>
      </c>
      <c r="AX175" s="10">
        <v>0.017752703210776846</v>
      </c>
      <c r="AY175" s="10">
        <v>0.022988328941248408</v>
      </c>
      <c r="AZ175" s="10">
        <v>0.01961406755542705</v>
      </c>
      <c r="BA175" s="10">
        <v>0.01961406755542705</v>
      </c>
      <c r="BB175" s="10">
        <v>0</v>
      </c>
      <c r="BC175" s="10">
        <v>0.12183530187793035</v>
      </c>
      <c r="BD175" s="10">
        <v>-0.63034932267852217</v>
      </c>
      <c r="BE175" s="10">
        <v>0.10222123432250352</v>
      </c>
      <c r="BF175" s="10">
        <v>0.11813051070255209</v>
      </c>
      <c r="BG175" s="10">
        <v>0.58032261529058005</v>
      </c>
    </row>
    <row r="176" x14ac:dyDescent="0.3">
      <c r="A176" s="36">
        <v>1.6500000000000008</v>
      </c>
      <c r="B176" s="36">
        <v>1.7000000000000008</v>
      </c>
      <c r="C176" s="37">
        <v>34</v>
      </c>
      <c r="D176" s="2">
        <v>167289933.5932065</v>
      </c>
      <c r="E176" s="2">
        <v>170562333.5932065</v>
      </c>
      <c r="F176" s="2">
        <v>166509742.53903899</v>
      </c>
      <c r="G176" s="2">
        <v>186417621.31073651</v>
      </c>
      <c r="H176" s="2">
        <v>12150475.34705277</v>
      </c>
      <c r="I176" s="2">
        <v>185637430.256569</v>
      </c>
      <c r="J176" s="2">
        <v>175652925.95933631</v>
      </c>
      <c r="K176" s="2">
        <v>256487134.81064001</v>
      </c>
      <c r="L176" s="10">
        <v>56471.323672272287</v>
      </c>
      <c r="M176" s="10">
        <v>57575.973280386243</v>
      </c>
      <c r="N176" s="10">
        <v>56207.958025578693</v>
      </c>
      <c r="O176" s="10">
        <v>62928.172694792607</v>
      </c>
      <c r="P176" s="10">
        <v>4101.5822731084299</v>
      </c>
      <c r="Q176" s="10">
        <v>62664.807048099014</v>
      </c>
      <c r="R176" s="10">
        <v>59294.382051414577</v>
      </c>
      <c r="S176" s="10">
        <v>86581.228747965637</v>
      </c>
      <c r="T176" s="10">
        <v>4994.4748049919826</v>
      </c>
      <c r="U176" s="10">
        <v>5092.1729688970436</v>
      </c>
      <c r="V176" s="10">
        <v>4971.1820432613513</v>
      </c>
      <c r="W176" s="10">
        <v>5565.5357907370199</v>
      </c>
      <c r="X176" s="10">
        <v>362.75489915070222</v>
      </c>
      <c r="Y176" s="10">
        <v>5542.2430290063876</v>
      </c>
      <c r="Z176" s="10">
        <v>5244.1536336568524</v>
      </c>
      <c r="AA176" s="10">
        <v>7657.4752891667413</v>
      </c>
      <c r="AB176" s="10">
        <v>1.6859627906335961</v>
      </c>
      <c r="AC176" s="10">
        <v>1.7189423281202041</v>
      </c>
      <c r="AD176" s="10">
        <v>1.678099955980854</v>
      </c>
      <c r="AE176" s="10">
        <v>1.8787333242213049</v>
      </c>
      <c r="AF176" s="10">
        <v>0.122453568386578</v>
      </c>
      <c r="AG176" s="10">
        <v>1.8708704895685631</v>
      </c>
      <c r="AH176" s="10">
        <v>1.7702457695600711</v>
      </c>
      <c r="AI176" s="10">
        <v>2.5849000969686711</v>
      </c>
      <c r="AJ176" s="10">
        <v>0.0013728644638053122</v>
      </c>
      <c r="AK176" s="10">
        <v>0.0013812199792228267</v>
      </c>
      <c r="AL176" s="10">
        <v>0.001448778625289883</v>
      </c>
      <c r="AM176" s="10">
        <v>0.0014870883054232066</v>
      </c>
      <c r="AN176" s="10">
        <v>0.00025456979788032502</v>
      </c>
      <c r="AO176" s="10">
        <v>0.0015674346559628627</v>
      </c>
      <c r="AP176" s="10">
        <v>0.0015631936327914619</v>
      </c>
      <c r="AQ176" s="10">
        <v>0.0020415941240007401</v>
      </c>
      <c r="AR176" s="10">
        <v>0.015400299535493293</v>
      </c>
      <c r="AS176" s="10">
        <v>0.016439115365656315</v>
      </c>
      <c r="AT176" s="10">
        <v>0.016247227430581393</v>
      </c>
      <c r="AU176" s="10">
        <v>0.017922843508059821</v>
      </c>
      <c r="AV176" s="10">
        <v>0.0066420572631859451</v>
      </c>
      <c r="AW176" s="10">
        <v>0.018892188410504898</v>
      </c>
      <c r="AX176" s="10">
        <v>0.019315896843568308</v>
      </c>
      <c r="AY176" s="10">
        <v>0.025029923065249149</v>
      </c>
      <c r="AZ176" s="10">
        <v>0.0046855579876028397</v>
      </c>
      <c r="BA176" s="10">
        <v>0.024338462076580081</v>
      </c>
      <c r="BB176" s="10">
        <v>-1.1102230246251565e-16</v>
      </c>
      <c r="BC176" s="10">
        <v>0.11955984357509908</v>
      </c>
      <c r="BD176" s="10">
        <v>-0.92702844192913192</v>
      </c>
      <c r="BE176" s="10">
        <v>0.11487428558749602</v>
      </c>
      <c r="BF176" s="10">
        <v>0.054910801499519879</v>
      </c>
      <c r="BG176" s="10">
        <v>0.54037313913031482</v>
      </c>
    </row>
    <row r="177" x14ac:dyDescent="0.3">
      <c r="A177" s="36">
        <v>1.7000000000000008</v>
      </c>
      <c r="B177" s="36">
        <v>1.7500000000000009</v>
      </c>
      <c r="C177" s="37">
        <v>35</v>
      </c>
      <c r="D177" s="2">
        <v>200678805.4128966</v>
      </c>
      <c r="E177" s="2">
        <v>205214805.4128966</v>
      </c>
      <c r="F177" s="2">
        <v>198132767.00246951</v>
      </c>
      <c r="G177" s="2">
        <v>219287377.8442581</v>
      </c>
      <c r="H177" s="2">
        <v>66270377.713119388</v>
      </c>
      <c r="I177" s="2">
        <v>216741339.43383089</v>
      </c>
      <c r="J177" s="2">
        <v>216581618.4972614</v>
      </c>
      <c r="K177" s="2">
        <v>320883502.78014249</v>
      </c>
      <c r="L177" s="10">
        <v>67742.257595688628</v>
      </c>
      <c r="M177" s="10">
        <v>69273.455072282217</v>
      </c>
      <c r="N177" s="10">
        <v>66882.802659763474</v>
      </c>
      <c r="O177" s="10">
        <v>74023.871164892713</v>
      </c>
      <c r="P177" s="10">
        <v>22370.59857302305</v>
      </c>
      <c r="Q177" s="10">
        <v>73164.416228967573</v>
      </c>
      <c r="R177" s="10">
        <v>73110.499938175155</v>
      </c>
      <c r="S177" s="10">
        <v>108319.2261325985</v>
      </c>
      <c r="T177" s="10">
        <v>5173.4675280458014</v>
      </c>
      <c r="U177" s="10">
        <v>5290.4048830342008</v>
      </c>
      <c r="V177" s="10">
        <v>5107.8310647710596</v>
      </c>
      <c r="W177" s="10">
        <v>5653.1935510249587</v>
      </c>
      <c r="X177" s="10">
        <v>1708.4397451177981</v>
      </c>
      <c r="Y177" s="10">
        <v>5587.5570877502178</v>
      </c>
      <c r="Z177" s="10">
        <v>5583.4395075344528</v>
      </c>
      <c r="AA177" s="10">
        <v>8272.3254132545117</v>
      </c>
      <c r="AB177" s="10">
        <v>1.746384573232499</v>
      </c>
      <c r="AC177" s="10">
        <v>1.785858599440119</v>
      </c>
      <c r="AD177" s="10">
        <v>1.724227962355336</v>
      </c>
      <c r="AE177" s="10">
        <v>1.9083235670248191</v>
      </c>
      <c r="AF177" s="10">
        <v>0.5767104556077095</v>
      </c>
      <c r="AG177" s="10">
        <v>1.8861669561476559</v>
      </c>
      <c r="AH177" s="10">
        <v>1.8847770027887381</v>
      </c>
      <c r="AI177" s="10">
        <v>2.792452336493902</v>
      </c>
      <c r="AJ177" s="10">
        <v>0.0016468701653035679</v>
      </c>
      <c r="AK177" s="10">
        <v>0.0016618369560107095</v>
      </c>
      <c r="AL177" s="10">
        <v>0.0017239262605635111</v>
      </c>
      <c r="AM177" s="10">
        <v>0.0017492965140647617</v>
      </c>
      <c r="AN177" s="10">
        <v>0.0013884589843617687</v>
      </c>
      <c r="AO177" s="10">
        <v>0.0018300613531379946</v>
      </c>
      <c r="AP177" s="10">
        <v>0.0019274316392142823</v>
      </c>
      <c r="AQ177" s="10">
        <v>0.0025541782992288217</v>
      </c>
      <c r="AR177" s="10">
        <v>0.017047169700796862</v>
      </c>
      <c r="AS177" s="10">
        <v>0.018100952321667023</v>
      </c>
      <c r="AT177" s="10">
        <v>0.017971153691144905</v>
      </c>
      <c r="AU177" s="10">
        <v>0.019672140022124581</v>
      </c>
      <c r="AV177" s="10">
        <v>0.0080305162475477129</v>
      </c>
      <c r="AW177" s="10">
        <v>0.020722249763642894</v>
      </c>
      <c r="AX177" s="10">
        <v>0.021243328482782591</v>
      </c>
      <c r="AY177" s="10">
        <v>0.027584101364477972</v>
      </c>
      <c r="AZ177" s="10">
        <v>0.012850163296792561</v>
      </c>
      <c r="BA177" s="10">
        <v>0.035743903028108592</v>
      </c>
      <c r="BB177" s="10">
        <v>0</v>
      </c>
      <c r="BC177" s="10">
        <v>0.10676987538121296</v>
      </c>
      <c r="BD177" s="10">
        <v>-0.66552540139767291</v>
      </c>
      <c r="BE177" s="10">
        <v>0.09391971208441996</v>
      </c>
      <c r="BF177" s="10">
        <v>0.093113581230922504</v>
      </c>
      <c r="BG177" s="10">
        <v>0.6195377858733635</v>
      </c>
    </row>
    <row r="178" x14ac:dyDescent="0.3">
      <c r="A178" s="36">
        <v>1.7500000000000009</v>
      </c>
      <c r="B178" s="36">
        <v>1.8000000000000009</v>
      </c>
      <c r="C178" s="37">
        <v>36</v>
      </c>
      <c r="D178" s="2">
        <v>229675716.6422267</v>
      </c>
      <c r="E178" s="2">
        <v>229675716.6422267</v>
      </c>
      <c r="F178" s="2">
        <v>229527728.80222681</v>
      </c>
      <c r="G178" s="2">
        <v>245389393.12049219</v>
      </c>
      <c r="H178" s="2">
        <v>17932535.74358974</v>
      </c>
      <c r="I178" s="2">
        <v>245241405.28049219</v>
      </c>
      <c r="J178" s="2">
        <v>232169562.04082051</v>
      </c>
      <c r="K178" s="2">
        <v>329791062.52103221</v>
      </c>
      <c r="L178" s="10">
        <v>77530.616789550753</v>
      </c>
      <c r="M178" s="10">
        <v>77530.616789550753</v>
      </c>
      <c r="N178" s="10">
        <v>77480.661188321799</v>
      </c>
      <c r="O178" s="10">
        <v>82835.013123661905</v>
      </c>
      <c r="P178" s="10">
        <v>6053.4068517436044</v>
      </c>
      <c r="Q178" s="10">
        <v>82785.057522432951</v>
      </c>
      <c r="R178" s="10">
        <v>78372.453161098645</v>
      </c>
      <c r="S178" s="10">
        <v>111326.1117141366</v>
      </c>
      <c r="T178" s="10">
        <v>5278.5667220295263</v>
      </c>
      <c r="U178" s="10">
        <v>5278.5667220295263</v>
      </c>
      <c r="V178" s="10">
        <v>5275.1655627824402</v>
      </c>
      <c r="W178" s="10">
        <v>5639.7093406378217</v>
      </c>
      <c r="X178" s="10">
        <v>412.13798220196611</v>
      </c>
      <c r="Y178" s="10">
        <v>5636.3081813907347</v>
      </c>
      <c r="Z178" s="10">
        <v>5335.8820077870078</v>
      </c>
      <c r="AA178" s="10">
        <v>7579.4870842093314</v>
      </c>
      <c r="AB178" s="10">
        <v>1.781862443739531</v>
      </c>
      <c r="AC178" s="10">
        <v>1.781862443739531</v>
      </c>
      <c r="AD178" s="10">
        <v>1.7807143294413319</v>
      </c>
      <c r="AE178" s="10">
        <v>1.9037717617076579</v>
      </c>
      <c r="AF178" s="10">
        <v>0.13912359752116951</v>
      </c>
      <c r="AG178" s="10">
        <v>1.9026236474094591</v>
      </c>
      <c r="AH178" s="10">
        <v>1.8012101114913159</v>
      </c>
      <c r="AI178" s="10">
        <v>2.5585739632308302</v>
      </c>
      <c r="AJ178" s="10">
        <v>0.0018848332520943506</v>
      </c>
      <c r="AK178" s="10">
        <v>0.0018599223045644327</v>
      </c>
      <c r="AL178" s="10">
        <v>0.0019970895536159687</v>
      </c>
      <c r="AM178" s="10">
        <v>0.0019575171822201814</v>
      </c>
      <c r="AN178" s="10">
        <v>0.00037571221448835372</v>
      </c>
      <c r="AO178" s="10">
        <v>0.0020707024288280614</v>
      </c>
      <c r="AP178" s="10">
        <v>0.0020661539176080128</v>
      </c>
      <c r="AQ178" s="10">
        <v>0.0026250809651251527</v>
      </c>
      <c r="AR178" s="10">
        <v>0.018932002952891214</v>
      </c>
      <c r="AS178" s="10">
        <v>0.019960874626231456</v>
      </c>
      <c r="AT178" s="10">
        <v>0.019968243244760875</v>
      </c>
      <c r="AU178" s="10">
        <v>0.021629657204344763</v>
      </c>
      <c r="AV178" s="10">
        <v>0.0084062284620360674</v>
      </c>
      <c r="AW178" s="10">
        <v>0.022792952192470954</v>
      </c>
      <c r="AX178" s="10">
        <v>0.023309482400390602</v>
      </c>
      <c r="AY178" s="10">
        <v>0.030209182329603124</v>
      </c>
      <c r="AZ178" s="10">
        <v>0.00064474928921276486</v>
      </c>
      <c r="BA178" s="10">
        <v>0.00064474928921276486</v>
      </c>
      <c r="BB178" s="10">
        <v>0</v>
      </c>
      <c r="BC178" s="10">
        <v>0.069105656214341948</v>
      </c>
      <c r="BD178" s="10">
        <v>-0.92187202898242693</v>
      </c>
      <c r="BE178" s="10">
        <v>0.068460906925128517</v>
      </c>
      <c r="BF178" s="10">
        <v>0.011509865288956256</v>
      </c>
      <c r="BG178" s="10">
        <v>0.43682449280538815</v>
      </c>
    </row>
    <row r="179" x14ac:dyDescent="0.3">
      <c r="A179" s="36">
        <v>1.8000000000000009</v>
      </c>
      <c r="B179" s="36">
        <v>1.850000000000001</v>
      </c>
      <c r="C179" s="37">
        <v>37</v>
      </c>
      <c r="D179" s="2">
        <v>142748055.58167449</v>
      </c>
      <c r="E179" s="2">
        <v>150164055.58167449</v>
      </c>
      <c r="F179" s="2">
        <v>141292251.24616081</v>
      </c>
      <c r="G179" s="2">
        <v>160950386.8855606</v>
      </c>
      <c r="H179" s="2">
        <v>29687859.25393213</v>
      </c>
      <c r="I179" s="2">
        <v>159494582.55004689</v>
      </c>
      <c r="J179" s="2">
        <v>152270436.0600282</v>
      </c>
      <c r="K179" s="2">
        <v>212268098.982265</v>
      </c>
      <c r="L179" s="10">
        <v>48186.830356107079</v>
      </c>
      <c r="M179" s="10">
        <v>50690.216706728337</v>
      </c>
      <c r="N179" s="10">
        <v>47695.400919389132</v>
      </c>
      <c r="O179" s="10">
        <v>54331.310902983387</v>
      </c>
      <c r="P179" s="10">
        <v>10021.599465407089</v>
      </c>
      <c r="Q179" s="10">
        <v>53839.881466265433</v>
      </c>
      <c r="R179" s="10">
        <v>51401.258257257701</v>
      </c>
      <c r="S179" s="10">
        <v>71654.404215820716</v>
      </c>
      <c r="T179" s="10">
        <v>5481.0342336689646</v>
      </c>
      <c r="U179" s="10">
        <v>5765.7831201687359</v>
      </c>
      <c r="V179" s="10">
        <v>5425.1363556351098</v>
      </c>
      <c r="W179" s="10">
        <v>6179.9411336799503</v>
      </c>
      <c r="X179" s="10">
        <v>1139.9116592663231</v>
      </c>
      <c r="Y179" s="10">
        <v>6124.0432556460946</v>
      </c>
      <c r="Z179" s="10">
        <v>5846.6608838898874</v>
      </c>
      <c r="AA179" s="10">
        <v>8150.3647282393267</v>
      </c>
      <c r="AB179" s="10">
        <v>1.8502085069922849</v>
      </c>
      <c r="AC179" s="10">
        <v>1.9463299303766071</v>
      </c>
      <c r="AD179" s="10">
        <v>1.8313393073026081</v>
      </c>
      <c r="AE179" s="10">
        <v>2.0861354209408458</v>
      </c>
      <c r="AF179" s="10">
        <v>0.38479494184484292</v>
      </c>
      <c r="AG179" s="10">
        <v>2.067266221251169</v>
      </c>
      <c r="AH179" s="10">
        <v>1.9736314796981149</v>
      </c>
      <c r="AI179" s="10">
        <v>2.751282606965932</v>
      </c>
      <c r="AJ179" s="10">
        <v>0.0011714615970972253</v>
      </c>
      <c r="AK179" s="10">
        <v>0.0012160339821874772</v>
      </c>
      <c r="AL179" s="10">
        <v>0.0012293646630108293</v>
      </c>
      <c r="AM179" s="10">
        <v>0.0012839314030935597</v>
      </c>
      <c r="AN179" s="10">
        <v>0.00062200301748739607</v>
      </c>
      <c r="AO179" s="10">
        <v>0.0013466968153014857</v>
      </c>
      <c r="AP179" s="10">
        <v>0.001355105101787596</v>
      </c>
      <c r="AQ179" s="10">
        <v>0.0016896180929891309</v>
      </c>
      <c r="AR179" s="10">
        <v>0.020103464549988438</v>
      </c>
      <c r="AS179" s="10">
        <v>0.021176908608418935</v>
      </c>
      <c r="AT179" s="10">
        <v>0.021197607907771705</v>
      </c>
      <c r="AU179" s="10">
        <v>0.022913588607438324</v>
      </c>
      <c r="AV179" s="10">
        <v>0.0090282314795234637</v>
      </c>
      <c r="AW179" s="10">
        <v>0.024139649007772442</v>
      </c>
      <c r="AX179" s="10">
        <v>0.024664587502178197</v>
      </c>
      <c r="AY179" s="10">
        <v>0.031898800422592258</v>
      </c>
      <c r="AZ179" s="10">
        <v>0.010303497344503088</v>
      </c>
      <c r="BA179" s="10">
        <v>0.062790452110902617</v>
      </c>
      <c r="BB179" s="10">
        <v>0</v>
      </c>
      <c r="BC179" s="10">
        <v>0.1391310242849142</v>
      </c>
      <c r="BD179" s="10">
        <v>-0.78988331637373632</v>
      </c>
      <c r="BE179" s="10">
        <v>0.12882752694041089</v>
      </c>
      <c r="BF179" s="10">
        <v>0.077698420946956892</v>
      </c>
      <c r="BG179" s="10">
        <v>0.5023336178036355</v>
      </c>
    </row>
    <row r="180" x14ac:dyDescent="0.3">
      <c r="A180" s="36">
        <v>1.850000000000001</v>
      </c>
      <c r="B180" s="36">
        <v>1.900000000000001</v>
      </c>
      <c r="C180" s="37">
        <v>38</v>
      </c>
      <c r="D180" s="2">
        <v>131217274.7630382</v>
      </c>
      <c r="E180" s="2">
        <v>144700474.76303819</v>
      </c>
      <c r="F180" s="2">
        <v>130532637.1739223</v>
      </c>
      <c r="G180" s="2">
        <v>152833117.29831541</v>
      </c>
      <c r="H180" s="2">
        <v>12032980.672267839</v>
      </c>
      <c r="I180" s="2">
        <v>152148479.70919949</v>
      </c>
      <c r="J180" s="2">
        <v>144210072.84689629</v>
      </c>
      <c r="K180" s="2">
        <v>179712868.93889889</v>
      </c>
      <c r="L180" s="10">
        <v>44294.435626686958</v>
      </c>
      <c r="M180" s="10">
        <v>48845.899871926529</v>
      </c>
      <c r="N180" s="10">
        <v>44063.325540964863</v>
      </c>
      <c r="O180" s="10">
        <v>51591.200076524008</v>
      </c>
      <c r="P180" s="10">
        <v>4061.9201149197438</v>
      </c>
      <c r="Q180" s="10">
        <v>51360.089990801913</v>
      </c>
      <c r="R180" s="10">
        <v>48680.357064053263</v>
      </c>
      <c r="S180" s="10">
        <v>60664.879063191504</v>
      </c>
      <c r="T180" s="10">
        <v>5574.9362604851194</v>
      </c>
      <c r="U180" s="10">
        <v>6147.7875159552304</v>
      </c>
      <c r="V180" s="10">
        <v>5545.8485437363443</v>
      </c>
      <c r="W180" s="10">
        <v>6493.3133916096122</v>
      </c>
      <c r="X180" s="10">
        <v>511.23680470186667</v>
      </c>
      <c r="Y180" s="10">
        <v>6464.225674860837</v>
      </c>
      <c r="Z180" s="10">
        <v>6126.9521539234529</v>
      </c>
      <c r="AA180" s="10">
        <v>7635.3345345158205</v>
      </c>
      <c r="AB180" s="10">
        <v>1.8819065992559361</v>
      </c>
      <c r="AC180" s="10">
        <v>2.0752814662840011</v>
      </c>
      <c r="AD180" s="10">
        <v>1.8720875872441201</v>
      </c>
      <c r="AE180" s="10">
        <v>2.191919109339509</v>
      </c>
      <c r="AF180" s="10">
        <v>0.17257594914049129</v>
      </c>
      <c r="AG180" s="10">
        <v>2.1821000973276932</v>
      </c>
      <c r="AH180" s="10">
        <v>2.0682481651889901</v>
      </c>
      <c r="AI180" s="10">
        <v>2.577426140255406</v>
      </c>
      <c r="AJ180" s="10">
        <v>0.0010768342702412803</v>
      </c>
      <c r="AK180" s="10">
        <v>0.0011717897060579225</v>
      </c>
      <c r="AL180" s="10">
        <v>0.0011357467242252195</v>
      </c>
      <c r="AM180" s="10">
        <v>0.0012191784221774549</v>
      </c>
      <c r="AN180" s="10">
        <v>0.00025210811677257568</v>
      </c>
      <c r="AO180" s="10">
        <v>0.0012846697975653684</v>
      </c>
      <c r="AP180" s="10">
        <v>0.0012833732568215111</v>
      </c>
      <c r="AQ180" s="10">
        <v>0.0014304839792601976</v>
      </c>
      <c r="AR180" s="10">
        <v>0.021180298820229718</v>
      </c>
      <c r="AS180" s="10">
        <v>0.022348698314476858</v>
      </c>
      <c r="AT180" s="10">
        <v>0.022333354631996923</v>
      </c>
      <c r="AU180" s="10">
        <v>0.024132767029615778</v>
      </c>
      <c r="AV180" s="10">
        <v>0.0092803395962960389</v>
      </c>
      <c r="AW180" s="10">
        <v>0.025424318805337812</v>
      </c>
      <c r="AX180" s="10">
        <v>0.025947960758999709</v>
      </c>
      <c r="AY180" s="10">
        <v>0.033329284401852455</v>
      </c>
      <c r="AZ180" s="10">
        <v>0.0052449533230811696</v>
      </c>
      <c r="BA180" s="10">
        <v>0.10853866049023897</v>
      </c>
      <c r="BB180" s="10">
        <v>0</v>
      </c>
      <c r="BC180" s="10">
        <v>0.17084217868577833</v>
      </c>
      <c r="BD180" s="10">
        <v>-0.90781630607650221</v>
      </c>
      <c r="BE180" s="10">
        <v>0.16559722536269716</v>
      </c>
      <c r="BF180" s="10">
        <v>0.10478173098387744</v>
      </c>
      <c r="BG180" s="10">
        <v>0.37676578693073237</v>
      </c>
    </row>
    <row r="181" x14ac:dyDescent="0.3">
      <c r="A181" s="36">
        <v>1.900000000000001</v>
      </c>
      <c r="B181" s="36">
        <v>1.9500000000000011</v>
      </c>
      <c r="C181" s="37">
        <v>39</v>
      </c>
      <c r="D181" s="2">
        <v>248942498.12561941</v>
      </c>
      <c r="E181" s="2">
        <v>250764098.12561941</v>
      </c>
      <c r="F181" s="2">
        <v>246066970.83180189</v>
      </c>
      <c r="G181" s="2">
        <v>256729106.82573241</v>
      </c>
      <c r="H181" s="2">
        <v>32826680.666666672</v>
      </c>
      <c r="I181" s="2">
        <v>253853579.53191489</v>
      </c>
      <c r="J181" s="2">
        <v>243006906.60281819</v>
      </c>
      <c r="K181" s="2">
        <v>317744316.17295688</v>
      </c>
      <c r="L181" s="10">
        <v>84034.41907999407</v>
      </c>
      <c r="M181" s="10">
        <v>84649.328542816584</v>
      </c>
      <c r="N181" s="10">
        <v>83063.740037628711</v>
      </c>
      <c r="O181" s="10">
        <v>86662.910171888856</v>
      </c>
      <c r="P181" s="10">
        <v>11081.157540066941</v>
      </c>
      <c r="Q181" s="10">
        <v>85692.231129523498</v>
      </c>
      <c r="R181" s="10">
        <v>82030.767677480078</v>
      </c>
      <c r="S181" s="10">
        <v>107259.5447808615</v>
      </c>
      <c r="T181" s="10">
        <v>5780.3538237076973</v>
      </c>
      <c r="U181" s="10">
        <v>5822.6507099547071</v>
      </c>
      <c r="V181" s="10">
        <v>5713.5851308844803</v>
      </c>
      <c r="W181" s="10">
        <v>5961.1560318975626</v>
      </c>
      <c r="X181" s="10">
        <v>762.22352768167434</v>
      </c>
      <c r="Y181" s="10">
        <v>5894.3873390743483</v>
      </c>
      <c r="Z181" s="10">
        <v>5642.5315578707186</v>
      </c>
      <c r="AA181" s="10">
        <v>7377.9068932815599</v>
      </c>
      <c r="AB181" s="10">
        <v>1.951248498386098</v>
      </c>
      <c r="AC181" s="10">
        <v>1.965526471377542</v>
      </c>
      <c r="AD181" s="10">
        <v>1.9287096857832839</v>
      </c>
      <c r="AE181" s="10">
        <v>2.0122811008867312</v>
      </c>
      <c r="AF181" s="10">
        <v>0.2573004281716148</v>
      </c>
      <c r="AG181" s="10">
        <v>1.989742288283918</v>
      </c>
      <c r="AH181" s="10">
        <v>1.904724445108321</v>
      </c>
      <c r="AI181" s="10">
        <v>2.4905274289098731</v>
      </c>
      <c r="AJ181" s="10">
        <v>0.002042946051007711</v>
      </c>
      <c r="AK181" s="10">
        <v>0.002030696784607633</v>
      </c>
      <c r="AL181" s="10">
        <v>0.0021409952492561293</v>
      </c>
      <c r="AM181" s="10">
        <v>0.002047976203847762</v>
      </c>
      <c r="AN181" s="10">
        <v>0.00068776580534541081</v>
      </c>
      <c r="AO181" s="10">
        <v>0.0021434195547127173</v>
      </c>
      <c r="AP181" s="10">
        <v>0.0021625990404157236</v>
      </c>
      <c r="AQ181" s="10">
        <v>0.0025291909058607156</v>
      </c>
      <c r="AR181" s="10">
        <v>0.02322324487123743</v>
      </c>
      <c r="AS181" s="10">
        <v>0.024379395099084492</v>
      </c>
      <c r="AT181" s="10">
        <v>0.024474349881253053</v>
      </c>
      <c r="AU181" s="10">
        <v>0.02618074323346354</v>
      </c>
      <c r="AV181" s="10">
        <v>0.0099681054016414489</v>
      </c>
      <c r="AW181" s="10">
        <v>0.027567738360050529</v>
      </c>
      <c r="AX181" s="10">
        <v>0.028110559799415433</v>
      </c>
      <c r="AY181" s="10">
        <v>0.035858475307713168</v>
      </c>
      <c r="AZ181" s="10">
        <v>0.011685953966503959</v>
      </c>
      <c r="BA181" s="10">
        <v>0.01908881666620843</v>
      </c>
      <c r="BB181" s="10">
        <v>0</v>
      </c>
      <c r="BC181" s="10">
        <v>0.043330220053054536</v>
      </c>
      <c r="BD181" s="10">
        <v>-0.86659452686518734</v>
      </c>
      <c r="BE181" s="10">
        <v>0.031644266086550576</v>
      </c>
      <c r="BF181" s="10">
        <v>-0.012435899944797546</v>
      </c>
      <c r="BG181" s="10">
        <v>0.29129202143163591</v>
      </c>
    </row>
    <row r="182" x14ac:dyDescent="0.3">
      <c r="A182" s="36">
        <v>1.9500000000000011</v>
      </c>
      <c r="B182" s="36">
        <v>2.0000000000000009</v>
      </c>
      <c r="C182" s="37">
        <v>40</v>
      </c>
      <c r="D182" s="2">
        <v>275815367.01697129</v>
      </c>
      <c r="E182" s="2">
        <v>275815367.01697129</v>
      </c>
      <c r="F182" s="2">
        <v>272533538.03919351</v>
      </c>
      <c r="G182" s="2">
        <v>289187591.76886338</v>
      </c>
      <c r="H182" s="2">
        <v>32606083.333333328</v>
      </c>
      <c r="I182" s="2">
        <v>285905762.79108572</v>
      </c>
      <c r="J182" s="2">
        <v>273429169.89319962</v>
      </c>
      <c r="K182" s="2">
        <v>396775104.54648942</v>
      </c>
      <c r="L182" s="10">
        <v>93105.774687416575</v>
      </c>
      <c r="M182" s="10">
        <v>93105.774687416575</v>
      </c>
      <c r="N182" s="10">
        <v>91997.942180938378</v>
      </c>
      <c r="O182" s="10">
        <v>97619.777508523184</v>
      </c>
      <c r="P182" s="10">
        <v>11006.69147301595</v>
      </c>
      <c r="Q182" s="10">
        <v>96511.945002045002</v>
      </c>
      <c r="R182" s="10">
        <v>92300.276668330582</v>
      </c>
      <c r="S182" s="10">
        <v>133937.61879557819</v>
      </c>
      <c r="T182" s="10">
        <v>5909.0208671716537</v>
      </c>
      <c r="U182" s="10">
        <v>5909.0208671716537</v>
      </c>
      <c r="V182" s="10">
        <v>5838.7115290012962</v>
      </c>
      <c r="W182" s="10">
        <v>6195.5051046310482</v>
      </c>
      <c r="X182" s="10">
        <v>698.54710742621273</v>
      </c>
      <c r="Y182" s="10">
        <v>6125.1957664606907</v>
      </c>
      <c r="Z182" s="10">
        <v>5857.8993914176062</v>
      </c>
      <c r="AA182" s="10">
        <v>8500.4414282513753</v>
      </c>
      <c r="AB182" s="10">
        <v>1.994682063701964</v>
      </c>
      <c r="AC182" s="10">
        <v>1.994682063701964</v>
      </c>
      <c r="AD182" s="10">
        <v>1.970948051094509</v>
      </c>
      <c r="AE182" s="10">
        <v>2.0913892818416611</v>
      </c>
      <c r="AF182" s="10">
        <v>0.2358054603555487</v>
      </c>
      <c r="AG182" s="10">
        <v>2.067655269234205</v>
      </c>
      <c r="AH182" s="10">
        <v>1.9774252130242</v>
      </c>
      <c r="AI182" s="10">
        <v>2.8694564516909451</v>
      </c>
      <c r="AJ182" s="10">
        <v>0.0022634781891287489</v>
      </c>
      <c r="AK182" s="10">
        <v>0.0022335628709742928</v>
      </c>
      <c r="AL182" s="10">
        <v>0.0023712772511989113</v>
      </c>
      <c r="AM182" s="10">
        <v>0.0023069036219281972</v>
      </c>
      <c r="AN182" s="10">
        <v>0.00068314397640822195</v>
      </c>
      <c r="AO182" s="10">
        <v>0.0024140530297089013</v>
      </c>
      <c r="AP182" s="10">
        <v>0.0024333368491422282</v>
      </c>
      <c r="AQ182" s="10">
        <v>0.0031582625872831425</v>
      </c>
      <c r="AR182" s="10">
        <v>0.02548672306036618</v>
      </c>
      <c r="AS182" s="10">
        <v>0.026612957970058786</v>
      </c>
      <c r="AT182" s="10">
        <v>0.026845627132451963</v>
      </c>
      <c r="AU182" s="10">
        <v>0.028487646855391735</v>
      </c>
      <c r="AV182" s="10">
        <v>0.010651249378049671</v>
      </c>
      <c r="AW182" s="10">
        <v>0.02998179138975943</v>
      </c>
      <c r="AX182" s="10">
        <v>0.03054389664855766</v>
      </c>
      <c r="AY182" s="10">
        <v>0.039016737894996309</v>
      </c>
      <c r="AZ182" s="10">
        <v>0.012041927028099586</v>
      </c>
      <c r="BA182" s="10">
        <v>0.012041927028099586</v>
      </c>
      <c r="BB182" s="10">
        <v>0</v>
      </c>
      <c r="BC182" s="10">
        <v>0.061108272579923018</v>
      </c>
      <c r="BD182" s="10">
        <v>-0.88035937313284285</v>
      </c>
      <c r="BE182" s="10">
        <v>0.049066345551823876</v>
      </c>
      <c r="BF182" s="10">
        <v>0.0032863179352160543</v>
      </c>
      <c r="BG182" s="10">
        <v>0.45587624701598561</v>
      </c>
    </row>
    <row r="183" x14ac:dyDescent="0.3">
      <c r="A183" s="36">
        <v>2.0000000000000009</v>
      </c>
      <c r="B183" s="36">
        <v>2.0500000000000007</v>
      </c>
      <c r="C183" s="37">
        <v>41</v>
      </c>
      <c r="D183" s="2">
        <v>257980472.04825461</v>
      </c>
      <c r="E183" s="2">
        <v>257980472.04825461</v>
      </c>
      <c r="F183" s="2">
        <v>257589474.11426249</v>
      </c>
      <c r="G183" s="2">
        <v>279058270.60748857</v>
      </c>
      <c r="H183" s="2">
        <v>35834847.384160839</v>
      </c>
      <c r="I183" s="2">
        <v>278667272.67349648</v>
      </c>
      <c r="J183" s="2">
        <v>269436173.8991189</v>
      </c>
      <c r="K183" s="2">
        <v>366687904.56917888</v>
      </c>
      <c r="L183" s="10">
        <v>87085.328000597641</v>
      </c>
      <c r="M183" s="10">
        <v>87085.328000597641</v>
      </c>
      <c r="N183" s="10">
        <v>86953.340555738265</v>
      </c>
      <c r="O183" s="10">
        <v>94200.467322918426</v>
      </c>
      <c r="P183" s="10">
        <v>12096.611086583671</v>
      </c>
      <c r="Q183" s="10">
        <v>94068.479878059065</v>
      </c>
      <c r="R183" s="10">
        <v>90952.378654621411</v>
      </c>
      <c r="S183" s="10">
        <v>123781.2156467633</v>
      </c>
      <c r="T183" s="10">
        <v>6033.7840782171997</v>
      </c>
      <c r="U183" s="10">
        <v>6033.7840782171997</v>
      </c>
      <c r="V183" s="10">
        <v>6024.6392112045669</v>
      </c>
      <c r="W183" s="10">
        <v>6526.7628077343206</v>
      </c>
      <c r="X183" s="10">
        <v>838.12441257743569</v>
      </c>
      <c r="Y183" s="10">
        <v>6517.6179407216878</v>
      </c>
      <c r="Z183" s="10">
        <v>6301.716107660186</v>
      </c>
      <c r="AA183" s="10">
        <v>8576.2911537369946</v>
      </c>
      <c r="AB183" s="10">
        <v>2.03679782955837</v>
      </c>
      <c r="AC183" s="10">
        <v>2.03679782955837</v>
      </c>
      <c r="AD183" s="10">
        <v>2.0337108372097079</v>
      </c>
      <c r="AE183" s="10">
        <v>2.2032104809364399</v>
      </c>
      <c r="AF183" s="10">
        <v>0.2829219544995713</v>
      </c>
      <c r="AG183" s="10">
        <v>2.2001234885877792</v>
      </c>
      <c r="AH183" s="10">
        <v>2.1272424608153568</v>
      </c>
      <c r="AI183" s="10">
        <v>2.895060708362879</v>
      </c>
      <c r="AJ183" s="10">
        <v>0.0021171161636778305</v>
      </c>
      <c r="AK183" s="10">
        <v>0.0020891352430263523</v>
      </c>
      <c r="AL183" s="10">
        <v>0.0022412509833105347</v>
      </c>
      <c r="AM183" s="10">
        <v>0.0022261001284867282</v>
      </c>
      <c r="AN183" s="10">
        <v>0.00075079119088710159</v>
      </c>
      <c r="AO183" s="10">
        <v>0.0023529346429079583</v>
      </c>
      <c r="AP183" s="10">
        <v>0.0023978018537550534</v>
      </c>
      <c r="AQ183" s="10">
        <v>0.0029187735746016214</v>
      </c>
      <c r="AR183" s="10">
        <v>0.027603839224044011</v>
      </c>
      <c r="AS183" s="10">
        <v>0.028702093213085138</v>
      </c>
      <c r="AT183" s="10">
        <v>0.029086878115762497</v>
      </c>
      <c r="AU183" s="10">
        <v>0.030713746983878465</v>
      </c>
      <c r="AV183" s="10">
        <v>0.011402040568936773</v>
      </c>
      <c r="AW183" s="10">
        <v>0.032334726032667391</v>
      </c>
      <c r="AX183" s="10">
        <v>0.032941698502312711</v>
      </c>
      <c r="AY183" s="10">
        <v>0.041935511469597932</v>
      </c>
      <c r="AZ183" s="10">
        <v>0.0015179111465506434</v>
      </c>
      <c r="BA183" s="10">
        <v>0.0015179111465506434</v>
      </c>
      <c r="BB183" s="10">
        <v>0</v>
      </c>
      <c r="BC183" s="10">
        <v>0.083345006883716488</v>
      </c>
      <c r="BD183" s="10">
        <v>-0.86088388313466147</v>
      </c>
      <c r="BE183" s="10">
        <v>0.081827095737166067</v>
      </c>
      <c r="BF183" s="10">
        <v>0.045990620640040003</v>
      </c>
      <c r="BG183" s="10">
        <v>0.42353605802433569</v>
      </c>
    </row>
    <row r="184" x14ac:dyDescent="0.3">
      <c r="A184" s="36">
        <v>2.0500000000000007</v>
      </c>
      <c r="B184" s="36">
        <v>2.1000000000000005</v>
      </c>
      <c r="C184" s="37">
        <v>42</v>
      </c>
      <c r="D184" s="2">
        <v>244297937.38992521</v>
      </c>
      <c r="E184" s="2">
        <v>245672417.38992521</v>
      </c>
      <c r="F184" s="2">
        <v>243611778.92833349</v>
      </c>
      <c r="G184" s="2">
        <v>258094851.360291</v>
      </c>
      <c r="H184" s="2">
        <v>37551374.152773507</v>
      </c>
      <c r="I184" s="2">
        <v>257408692.89869931</v>
      </c>
      <c r="J184" s="2">
        <v>250553985.99526009</v>
      </c>
      <c r="K184" s="2">
        <v>313968914.45602733</v>
      </c>
      <c r="L184" s="10">
        <v>82466.575235553901</v>
      </c>
      <c r="M184" s="10">
        <v>82930.552375683605</v>
      </c>
      <c r="N184" s="10">
        <v>82234.951755630493</v>
      </c>
      <c r="O184" s="10">
        <v>87123.938519549294</v>
      </c>
      <c r="P184" s="10">
        <v>12676.05144297808</v>
      </c>
      <c r="Q184" s="10">
        <v>86892.315039625886</v>
      </c>
      <c r="R184" s="10">
        <v>84578.401919402168</v>
      </c>
      <c r="S184" s="10">
        <v>105985.09910579761</v>
      </c>
      <c r="T184" s="10">
        <v>6151.1213966644473</v>
      </c>
      <c r="U184" s="10">
        <v>6185.7291114393493</v>
      </c>
      <c r="V184" s="10">
        <v>6133.844771083026</v>
      </c>
      <c r="W184" s="10">
        <v>6498.5107100486211</v>
      </c>
      <c r="X184" s="10">
        <v>945.49738525464568</v>
      </c>
      <c r="Y184" s="10">
        <v>6481.2340844671999</v>
      </c>
      <c r="Z184" s="10">
        <v>6308.6410009885212</v>
      </c>
      <c r="AA184" s="10">
        <v>7905.3508524530998</v>
      </c>
      <c r="AB184" s="10">
        <v>2.0764068696634581</v>
      </c>
      <c r="AC184" s="10">
        <v>2.0880892430175151</v>
      </c>
      <c r="AD184" s="10">
        <v>2.0705748755068609</v>
      </c>
      <c r="AE184" s="10">
        <v>2.1936735451593639</v>
      </c>
      <c r="AF184" s="10">
        <v>0.31916737443292592</v>
      </c>
      <c r="AG184" s="10">
        <v>2.1878415510027671</v>
      </c>
      <c r="AH184" s="10">
        <v>2.129580066456898</v>
      </c>
      <c r="AI184" s="10">
        <v>2.6685743555694841</v>
      </c>
      <c r="AJ184" s="10">
        <v>0.0020048304737756394</v>
      </c>
      <c r="AK184" s="10">
        <v>0.0019894641688723326</v>
      </c>
      <c r="AL184" s="10">
        <v>0.0021196329583986089</v>
      </c>
      <c r="AM184" s="10">
        <v>0.0020588710039812341</v>
      </c>
      <c r="AN184" s="10">
        <v>0.00078675487626241394</v>
      </c>
      <c r="AO184" s="10">
        <v>0.002173437250439668</v>
      </c>
      <c r="AP184" s="10">
        <v>0.0022297630024619235</v>
      </c>
      <c r="AQ184" s="10">
        <v>0.0024991393480439219</v>
      </c>
      <c r="AR184" s="10">
        <v>0.02960866969781965</v>
      </c>
      <c r="AS184" s="10">
        <v>0.03069155738195747</v>
      </c>
      <c r="AT184" s="10">
        <v>0.031206511074161107</v>
      </c>
      <c r="AU184" s="10">
        <v>0.032772617987859701</v>
      </c>
      <c r="AV184" s="10">
        <v>0.012188795445199187</v>
      </c>
      <c r="AW184" s="10">
        <v>0.03450816328310706</v>
      </c>
      <c r="AX184" s="10">
        <v>0.035171461504774633</v>
      </c>
      <c r="AY184" s="10">
        <v>0.044434650817641856</v>
      </c>
      <c r="AZ184" s="10">
        <v>0.002816606260215293</v>
      </c>
      <c r="BA184" s="10">
        <v>0.0084586979769887272</v>
      </c>
      <c r="BB184" s="10">
        <v>0</v>
      </c>
      <c r="BC184" s="10">
        <v>0.059451445638916134</v>
      </c>
      <c r="BD184" s="10">
        <v>-0.84585567119141436</v>
      </c>
      <c r="BE184" s="10">
        <v>0.056634839378701063</v>
      </c>
      <c r="BF184" s="10">
        <v>0.028497009042279808</v>
      </c>
      <c r="BG184" s="10">
        <v>0.2888084305167844</v>
      </c>
    </row>
    <row r="185" x14ac:dyDescent="0.3">
      <c r="A185" s="36">
        <v>2.1000000000000005</v>
      </c>
      <c r="B185" s="36">
        <v>2.1500000000000004</v>
      </c>
      <c r="C185" s="37">
        <v>43</v>
      </c>
      <c r="D185" s="2">
        <v>383338087.97481072</v>
      </c>
      <c r="E185" s="2">
        <v>384754087.97481072</v>
      </c>
      <c r="F185" s="2">
        <v>381331046.04557598</v>
      </c>
      <c r="G185" s="2">
        <v>416420351.97674942</v>
      </c>
      <c r="H185" s="2">
        <v>73418704.850169182</v>
      </c>
      <c r="I185" s="2">
        <v>414413310.04751462</v>
      </c>
      <c r="J185" s="2">
        <v>400080779.07175821</v>
      </c>
      <c r="K185" s="2">
        <v>484867992.93910378</v>
      </c>
      <c r="L185" s="10">
        <v>129401.74448616451</v>
      </c>
      <c r="M185" s="10">
        <v>129879.7373492281</v>
      </c>
      <c r="N185" s="10">
        <v>128724.23621071001</v>
      </c>
      <c r="O185" s="10">
        <v>140569.17816336281</v>
      </c>
      <c r="P185" s="10">
        <v>24783.627778075101</v>
      </c>
      <c r="Q185" s="10">
        <v>139891.66988790821</v>
      </c>
      <c r="R185" s="10">
        <v>135053.50073815559</v>
      </c>
      <c r="S185" s="10">
        <v>163674.74587066911</v>
      </c>
      <c r="T185" s="10">
        <v>6302.104130974908</v>
      </c>
      <c r="U185" s="10">
        <v>6325.3832668849482</v>
      </c>
      <c r="V185" s="10">
        <v>6269.1082257151593</v>
      </c>
      <c r="W185" s="10">
        <v>6845.9787919303826</v>
      </c>
      <c r="X185" s="10">
        <v>1207.008480611722</v>
      </c>
      <c r="Y185" s="10">
        <v>6812.982886670633</v>
      </c>
      <c r="Z185" s="10">
        <v>6577.3551066427444</v>
      </c>
      <c r="AA185" s="10">
        <v>7971.2626455209675</v>
      </c>
      <c r="AB185" s="10">
        <v>2.1273734441311341</v>
      </c>
      <c r="AC185" s="10">
        <v>2.1352316791758281</v>
      </c>
      <c r="AD185" s="10">
        <v>2.1162351621929401</v>
      </c>
      <c r="AE185" s="10">
        <v>2.3109668101889418</v>
      </c>
      <c r="AF185" s="10">
        <v>0.40744451934297438</v>
      </c>
      <c r="AG185" s="10">
        <v>2.2998285282507478</v>
      </c>
      <c r="AH185" s="10">
        <v>2.2202886997247222</v>
      </c>
      <c r="AI185" s="10">
        <v>2.6908239083083019</v>
      </c>
      <c r="AJ185" s="10">
        <v>0.0031458631568556227</v>
      </c>
      <c r="AK185" s="10">
        <v>0.0031157525943912891</v>
      </c>
      <c r="AL185" s="10">
        <v>0.003317909572412766</v>
      </c>
      <c r="AM185" s="10">
        <v>0.0033218631973241167</v>
      </c>
      <c r="AN185" s="10">
        <v>0.0015382266389171609</v>
      </c>
      <c r="AO185" s="10">
        <v>0.0034991099756282668</v>
      </c>
      <c r="AP185" s="10">
        <v>0.0035604515155756708</v>
      </c>
      <c r="AQ185" s="10">
        <v>0.0038594670490250328</v>
      </c>
      <c r="AR185" s="10">
        <v>0.032754532854675271</v>
      </c>
      <c r="AS185" s="10">
        <v>0.033807309976348759</v>
      </c>
      <c r="AT185" s="10">
        <v>0.034524420646573871</v>
      </c>
      <c r="AU185" s="10">
        <v>0.036094481185183817</v>
      </c>
      <c r="AV185" s="10">
        <v>0.013727022084116348</v>
      </c>
      <c r="AW185" s="10">
        <v>0.038007273258735326</v>
      </c>
      <c r="AX185" s="10">
        <v>0.038731913020350305</v>
      </c>
      <c r="AY185" s="10">
        <v>0.048294117866666889</v>
      </c>
      <c r="AZ185" s="10">
        <v>0.0052632534120886643</v>
      </c>
      <c r="BA185" s="10">
        <v>0.0089765623982938081</v>
      </c>
      <c r="BB185" s="10">
        <v>0</v>
      </c>
      <c r="BC185" s="10">
        <v>0.09201796259457895</v>
      </c>
      <c r="BD185" s="10">
        <v>-0.80746727650023464</v>
      </c>
      <c r="BE185" s="10">
        <v>0.086754709182490064</v>
      </c>
      <c r="BF185" s="10">
        <v>0.04916917523662967</v>
      </c>
      <c r="BG185" s="10">
        <v>0.27151460120336823</v>
      </c>
    </row>
    <row r="186" x14ac:dyDescent="0.3">
      <c r="A186" s="36">
        <v>2.1500000000000004</v>
      </c>
      <c r="B186" s="36">
        <v>2.2000000000000002</v>
      </c>
      <c r="C186" s="37">
        <v>44</v>
      </c>
      <c r="D186" s="2">
        <v>313286226.63415718</v>
      </c>
      <c r="E186" s="2">
        <v>315143826.63415718</v>
      </c>
      <c r="F186" s="2">
        <v>310837913.25465423</v>
      </c>
      <c r="G186" s="2">
        <v>330218498.53100848</v>
      </c>
      <c r="H186" s="2">
        <v>49115760.787623078</v>
      </c>
      <c r="I186" s="2">
        <v>327770185.15150547</v>
      </c>
      <c r="J186" s="2">
        <v>315641492.29599738</v>
      </c>
      <c r="K186" s="2">
        <v>434625748.01962912</v>
      </c>
      <c r="L186" s="10">
        <v>105754.6471943892</v>
      </c>
      <c r="M186" s="10">
        <v>106381.709018137</v>
      </c>
      <c r="N186" s="10">
        <v>104928.1808653316</v>
      </c>
      <c r="O186" s="10">
        <v>111470.39939929559</v>
      </c>
      <c r="P186" s="10">
        <v>16579.790339281939</v>
      </c>
      <c r="Q186" s="10">
        <v>110643.93307023789</v>
      </c>
      <c r="R186" s="10">
        <v>106549.7038165491</v>
      </c>
      <c r="S186" s="10">
        <v>146714.69326063889</v>
      </c>
      <c r="T186" s="10">
        <v>6503.4922078003246</v>
      </c>
      <c r="U186" s="10">
        <v>6542.0540279448069</v>
      </c>
      <c r="V186" s="10">
        <v>6452.6677998558116</v>
      </c>
      <c r="W186" s="10">
        <v>6854.9883444949046</v>
      </c>
      <c r="X186" s="10">
        <v>1019.591480271176</v>
      </c>
      <c r="Y186" s="10">
        <v>6804.1639365503916</v>
      </c>
      <c r="Z186" s="10">
        <v>6552.3850430955199</v>
      </c>
      <c r="AA186" s="10">
        <v>9022.3729141332951</v>
      </c>
      <c r="AB186" s="10">
        <v>2.1953551273434608</v>
      </c>
      <c r="AC186" s="10">
        <v>2.2083722705749609</v>
      </c>
      <c r="AD186" s="10">
        <v>2.1781985565334958</v>
      </c>
      <c r="AE186" s="10">
        <v>2.3140081250372742</v>
      </c>
      <c r="AF186" s="10">
        <v>0.34417899068508562</v>
      </c>
      <c r="AG186" s="10">
        <v>2.2968515542273091</v>
      </c>
      <c r="AH186" s="10">
        <v>2.211859665709313</v>
      </c>
      <c r="AI186" s="10">
        <v>3.0456425571003671</v>
      </c>
      <c r="AJ186" s="10">
        <v>0.0025709827143069516</v>
      </c>
      <c r="AK186" s="10">
        <v>0.0025520461669690125</v>
      </c>
      <c r="AL186" s="10">
        <v>0.0027045584107336582</v>
      </c>
      <c r="AM186" s="10">
        <v>0.0026342148555866742</v>
      </c>
      <c r="AN186" s="10">
        <v>0.0010290452792430407</v>
      </c>
      <c r="AO186" s="10">
        <v>0.0027675364105599273</v>
      </c>
      <c r="AP186" s="10">
        <v>0.0028089983033708337</v>
      </c>
      <c r="AQ186" s="10">
        <v>0.0034595472944535829</v>
      </c>
      <c r="AR186" s="10">
        <v>0.035325515568982224</v>
      </c>
      <c r="AS186" s="10">
        <v>0.03635935614331777</v>
      </c>
      <c r="AT186" s="10">
        <v>0.037228979057307529</v>
      </c>
      <c r="AU186" s="10">
        <v>0.038728696040770491</v>
      </c>
      <c r="AV186" s="10">
        <v>0.014756067363359389</v>
      </c>
      <c r="AW186" s="10">
        <v>0.040774809669295253</v>
      </c>
      <c r="AX186" s="10">
        <v>0.04154091132372114</v>
      </c>
      <c r="AY186" s="10">
        <v>0.051753665161120468</v>
      </c>
      <c r="AZ186" s="10">
        <v>0.0078764953536962778</v>
      </c>
      <c r="BA186" s="10">
        <v>0.013852600329276266</v>
      </c>
      <c r="BB186" s="10">
        <v>0</v>
      </c>
      <c r="BC186" s="10">
        <v>0.062349489717738127</v>
      </c>
      <c r="BD186" s="10">
        <v>-0.84198915674940544</v>
      </c>
      <c r="BE186" s="10">
        <v>0.054472994364041627</v>
      </c>
      <c r="BF186" s="10">
        <v>0.015453645892313572</v>
      </c>
      <c r="BG186" s="10">
        <v>0.3982391770323126</v>
      </c>
    </row>
    <row r="187" x14ac:dyDescent="0.3">
      <c r="A187" s="36">
        <v>2.2000000000000002</v>
      </c>
      <c r="B187" s="36">
        <v>2.25</v>
      </c>
      <c r="C187" s="37">
        <v>45</v>
      </c>
      <c r="D187" s="2">
        <v>317987280.4617669</v>
      </c>
      <c r="E187" s="2">
        <v>319817052.4617669</v>
      </c>
      <c r="F187" s="2">
        <v>315522068.93415302</v>
      </c>
      <c r="G187" s="2">
        <v>343071365.72699022</v>
      </c>
      <c r="H187" s="2">
        <v>82048830.296820939</v>
      </c>
      <c r="I187" s="2">
        <v>340606154.19937623</v>
      </c>
      <c r="J187" s="2">
        <v>328703713.84181678</v>
      </c>
      <c r="K187" s="2">
        <v>406180178.11208773</v>
      </c>
      <c r="L187" s="10">
        <v>107341.561162239</v>
      </c>
      <c r="M187" s="10">
        <v>107959.2292109915</v>
      </c>
      <c r="N187" s="10">
        <v>106509.3905999921</v>
      </c>
      <c r="O187" s="10">
        <v>115809.0849851597</v>
      </c>
      <c r="P187" s="10">
        <v>27696.86109081746</v>
      </c>
      <c r="Q187" s="10">
        <v>114976.9144229128</v>
      </c>
      <c r="R187" s="10">
        <v>110959.06022520539</v>
      </c>
      <c r="S187" s="10">
        <v>137112.44792053881</v>
      </c>
      <c r="T187" s="10">
        <v>6649.3931759810739</v>
      </c>
      <c r="U187" s="10">
        <v>6687.6553147456589</v>
      </c>
      <c r="V187" s="10">
        <v>6597.8434388807036</v>
      </c>
      <c r="W187" s="10">
        <v>7173.92341865648</v>
      </c>
      <c r="X187" s="10">
        <v>1715.7130671410839</v>
      </c>
      <c r="Y187" s="10">
        <v>7122.3736815561087</v>
      </c>
      <c r="Z187" s="10">
        <v>6873.4832052573456</v>
      </c>
      <c r="AA187" s="10">
        <v>8493.5840849836404</v>
      </c>
      <c r="AB187" s="10">
        <v>2.2446062724737348</v>
      </c>
      <c r="AC187" s="10">
        <v>2.2575222535860382</v>
      </c>
      <c r="AD187" s="10">
        <v>2.2272048555056689</v>
      </c>
      <c r="AE187" s="10">
        <v>2.4216696287307031</v>
      </c>
      <c r="AF187" s="10">
        <v>0.57916567878418834</v>
      </c>
      <c r="AG187" s="10">
        <v>2.4042682117626359</v>
      </c>
      <c r="AH187" s="10">
        <v>2.3202513534608631</v>
      </c>
      <c r="AI187" s="10">
        <v>2.8671416486248749</v>
      </c>
      <c r="AJ187" s="10">
        <v>0.0026095619019707774</v>
      </c>
      <c r="AK187" s="10">
        <v>0.0025898901196432841</v>
      </c>
      <c r="AL187" s="10">
        <v>0.0027453146122778226</v>
      </c>
      <c r="AM187" s="10">
        <v>0.0027367445862200366</v>
      </c>
      <c r="AN187" s="10">
        <v>0.0017190400826618854</v>
      </c>
      <c r="AO187" s="10">
        <v>0.0028759172618822715</v>
      </c>
      <c r="AP187" s="10">
        <v>0.0029252433442035911</v>
      </c>
      <c r="AQ187" s="10">
        <v>0.0032331253789061854</v>
      </c>
      <c r="AR187" s="10">
        <v>0.037935077470953003</v>
      </c>
      <c r="AS187" s="10">
        <v>0.038949246262961056</v>
      </c>
      <c r="AT187" s="10">
        <v>0.039974293669585353</v>
      </c>
      <c r="AU187" s="10">
        <v>0.041465440626990528</v>
      </c>
      <c r="AV187" s="10">
        <v>0.016475107446021275</v>
      </c>
      <c r="AW187" s="10">
        <v>0.043650726931177525</v>
      </c>
      <c r="AX187" s="10">
        <v>0.04446615466792473</v>
      </c>
      <c r="AY187" s="10">
        <v>0.054986790540026656</v>
      </c>
      <c r="AZ187" s="10">
        <v>0.007813119177182859</v>
      </c>
      <c r="BA187" s="10">
        <v>0.013612307824053316</v>
      </c>
      <c r="BB187" s="10">
        <v>0</v>
      </c>
      <c r="BC187" s="10">
        <v>0.087313375213023514</v>
      </c>
      <c r="BD187" s="10">
        <v>-0.73995850567922117</v>
      </c>
      <c r="BE187" s="10">
        <v>0.079500256035840211</v>
      </c>
      <c r="BF187" s="10">
        <v>0.04177725175355218</v>
      </c>
      <c r="BG187" s="10">
        <v>0.28732731591226446</v>
      </c>
    </row>
    <row r="188" x14ac:dyDescent="0.3">
      <c r="A188" s="36">
        <v>2.25</v>
      </c>
      <c r="B188" s="36">
        <v>2.2999999999999998</v>
      </c>
      <c r="C188" s="37">
        <v>46</v>
      </c>
      <c r="D188" s="2">
        <v>436260037.54694682</v>
      </c>
      <c r="E188" s="2">
        <v>451999237.54694682</v>
      </c>
      <c r="F188" s="2">
        <v>429714437.32757872</v>
      </c>
      <c r="G188" s="2">
        <v>489419318.06623262</v>
      </c>
      <c r="H188" s="2">
        <v>81613808.146272957</v>
      </c>
      <c r="I188" s="2">
        <v>482873717.84686458</v>
      </c>
      <c r="J188" s="2">
        <v>468642736.66723102</v>
      </c>
      <c r="K188" s="2">
        <v>576413176.02106619</v>
      </c>
      <c r="L188" s="10">
        <v>147266.3731548744</v>
      </c>
      <c r="M188" s="10">
        <v>152579.3853514356</v>
      </c>
      <c r="N188" s="10">
        <v>145056.80381213041</v>
      </c>
      <c r="O188" s="10">
        <v>165211.11658270971</v>
      </c>
      <c r="P188" s="10">
        <v>27550.012585706922</v>
      </c>
      <c r="Q188" s="10">
        <v>163001.54723996579</v>
      </c>
      <c r="R188" s="10">
        <v>158197.65780616819</v>
      </c>
      <c r="S188" s="10">
        <v>194577.24880924911</v>
      </c>
      <c r="T188" s="10">
        <v>6837.1814620174391</v>
      </c>
      <c r="U188" s="10">
        <v>7083.8503228007394</v>
      </c>
      <c r="V188" s="10">
        <v>6734.597102631039</v>
      </c>
      <c r="W188" s="10">
        <v>7670.3076161899571</v>
      </c>
      <c r="X188" s="10">
        <v>1279.072956670474</v>
      </c>
      <c r="Y188" s="10">
        <v>7567.723256803557</v>
      </c>
      <c r="Z188" s="10">
        <v>7344.6915960197321</v>
      </c>
      <c r="AA188" s="10">
        <v>9033.6981212259816</v>
      </c>
      <c r="AB188" s="10">
        <v>2.307997134403347</v>
      </c>
      <c r="AC188" s="10">
        <v>2.3912640517723069</v>
      </c>
      <c r="AD188" s="10">
        <v>2.2733681854989318</v>
      </c>
      <c r="AE188" s="10">
        <v>2.5892318488991761</v>
      </c>
      <c r="AF188" s="10">
        <v>0.4317710060919166</v>
      </c>
      <c r="AG188" s="10">
        <v>2.5546028999947619</v>
      </c>
      <c r="AH188" s="10">
        <v>2.479315087782973</v>
      </c>
      <c r="AI188" s="10">
        <v>3.0494655572154952</v>
      </c>
      <c r="AJ188" s="10">
        <v>0.0035801670170003365</v>
      </c>
      <c r="AK188" s="10">
        <v>0.0036603062607147262</v>
      </c>
      <c r="AL188" s="10">
        <v>0.0037388868800436871</v>
      </c>
      <c r="AM188" s="10">
        <v>0.0039041896320054477</v>
      </c>
      <c r="AN188" s="10">
        <v>0.0017099257478086958</v>
      </c>
      <c r="AO188" s="10">
        <v>0.0040771572778223464</v>
      </c>
      <c r="AP188" s="10">
        <v>0.0041706071106482655</v>
      </c>
      <c r="AQ188" s="10">
        <v>0.0045881511914039087</v>
      </c>
      <c r="AR188" s="10">
        <v>0.041515244487953337</v>
      </c>
      <c r="AS188" s="10">
        <v>0.042609552523675778</v>
      </c>
      <c r="AT188" s="10">
        <v>0.043713180549629041</v>
      </c>
      <c r="AU188" s="10">
        <v>0.045369630258995979</v>
      </c>
      <c r="AV188" s="10">
        <v>0.018185033193829969</v>
      </c>
      <c r="AW188" s="10">
        <v>0.047727884208999871</v>
      </c>
      <c r="AX188" s="10">
        <v>0.048636761778572998</v>
      </c>
      <c r="AY188" s="10">
        <v>0.059574941731430561</v>
      </c>
      <c r="AZ188" s="10">
        <v>0.015232441944645014</v>
      </c>
      <c r="BA188" s="10">
        <v>0.051859556681313146</v>
      </c>
      <c r="BB188" s="10">
        <v>0</v>
      </c>
      <c r="BC188" s="10">
        <v>0.13894083035692817</v>
      </c>
      <c r="BD188" s="10">
        <v>-0.81007431666984608</v>
      </c>
      <c r="BE188" s="10">
        <v>0.12370838841228338</v>
      </c>
      <c r="BF188" s="10">
        <v>0.090591090170835109</v>
      </c>
      <c r="BG188" s="10">
        <v>0.34138657198910094</v>
      </c>
    </row>
    <row r="189" x14ac:dyDescent="0.3">
      <c r="A189" s="36">
        <v>2.2999999999999998</v>
      </c>
      <c r="B189" s="36">
        <v>2.3499999999999996</v>
      </c>
      <c r="C189" s="37">
        <v>47</v>
      </c>
      <c r="D189" s="2">
        <v>272144616.51963508</v>
      </c>
      <c r="E189" s="2">
        <v>275765016.51963508</v>
      </c>
      <c r="F189" s="2">
        <v>269511946.44333678</v>
      </c>
      <c r="G189" s="2">
        <v>297682646.62641722</v>
      </c>
      <c r="H189" s="2">
        <v>23760866.010110769</v>
      </c>
      <c r="I189" s="2">
        <v>295049976.55011892</v>
      </c>
      <c r="J189" s="2">
        <v>283199194.21348101</v>
      </c>
      <c r="K189" s="2">
        <v>358010679.15496677</v>
      </c>
      <c r="L189" s="10">
        <v>91866.655662124293</v>
      </c>
      <c r="M189" s="10">
        <v>93088.778092516586</v>
      </c>
      <c r="N189" s="10">
        <v>90977.956857553887</v>
      </c>
      <c r="O189" s="10">
        <v>100487.41563934561</v>
      </c>
      <c r="P189" s="10">
        <v>8020.8505459347543</v>
      </c>
      <c r="Q189" s="10">
        <v>99598.716834775172</v>
      </c>
      <c r="R189" s="10">
        <v>95598.300606926903</v>
      </c>
      <c r="S189" s="10">
        <v>120852.08300609409</v>
      </c>
      <c r="T189" s="10">
        <v>6950.4435326174216</v>
      </c>
      <c r="U189" s="10">
        <v>7042.9068195539558</v>
      </c>
      <c r="V189" s="10">
        <v>6883.2063962032144</v>
      </c>
      <c r="W189" s="10">
        <v>7602.6726248606092</v>
      </c>
      <c r="X189" s="10">
        <v>606.84116996835075</v>
      </c>
      <c r="Y189" s="10">
        <v>7535.4354884464019</v>
      </c>
      <c r="Z189" s="10">
        <v>7232.7721673727747</v>
      </c>
      <c r="AA189" s="10">
        <v>9143.4217636308731</v>
      </c>
      <c r="AB189" s="10">
        <v>2.3462305111000972</v>
      </c>
      <c r="AC189" s="10">
        <v>2.3774429343000021</v>
      </c>
      <c r="AD189" s="10">
        <v>2.323533568064204</v>
      </c>
      <c r="AE189" s="10">
        <v>2.566400603737597</v>
      </c>
      <c r="AF189" s="10">
        <v>0.20484869227262811</v>
      </c>
      <c r="AG189" s="10">
        <v>2.543703660701703</v>
      </c>
      <c r="AH189" s="10">
        <v>2.4415349407975202</v>
      </c>
      <c r="AI189" s="10">
        <v>3.086504482341824</v>
      </c>
      <c r="AJ189" s="10">
        <v>0.0022333541834277074</v>
      </c>
      <c r="AK189" s="10">
        <v>0.0022331551308160794</v>
      </c>
      <c r="AL189" s="10">
        <v>0.0023449867936456157</v>
      </c>
      <c r="AM189" s="10">
        <v>0.002374670266753792</v>
      </c>
      <c r="AN189" s="10">
        <v>0.00049782405090205678</v>
      </c>
      <c r="AO189" s="10">
        <v>0.002491262445545091</v>
      </c>
      <c r="AP189" s="10">
        <v>0.0025202835352066393</v>
      </c>
      <c r="AQ189" s="10">
        <v>0.0028497043309088947</v>
      </c>
      <c r="AR189" s="10">
        <v>0.043748598671381048</v>
      </c>
      <c r="AS189" s="10">
        <v>0.044842707654491859</v>
      </c>
      <c r="AT189" s="10">
        <v>0.046058167343274656</v>
      </c>
      <c r="AU189" s="10">
        <v>0.047744300525749774</v>
      </c>
      <c r="AV189" s="10">
        <v>0.018682857244732027</v>
      </c>
      <c r="AW189" s="10">
        <v>0.050219146654544959</v>
      </c>
      <c r="AX189" s="10">
        <v>0.051157045313779639</v>
      </c>
      <c r="AY189" s="10">
        <v>0.062424646062339453</v>
      </c>
      <c r="AZ189" s="10">
        <v>0.0097682871243400804</v>
      </c>
      <c r="BA189" s="10">
        <v>0.023201457890153154</v>
      </c>
      <c r="BB189" s="10">
        <v>0</v>
      </c>
      <c r="BC189" s="10">
        <v>0.10452486635505465</v>
      </c>
      <c r="BD189" s="10">
        <v>-0.91183742938420598</v>
      </c>
      <c r="BE189" s="10">
        <v>0.094756579230714566</v>
      </c>
      <c r="BF189" s="10">
        <v>0.050785310079090928</v>
      </c>
      <c r="BG189" s="10">
        <v>0.32836664155158801</v>
      </c>
    </row>
    <row r="190" x14ac:dyDescent="0.3">
      <c r="A190" s="36">
        <v>2.3499999999999996</v>
      </c>
      <c r="B190" s="36">
        <v>2.3999999999999995</v>
      </c>
      <c r="C190" s="37">
        <v>48</v>
      </c>
      <c r="D190" s="2">
        <v>330344910.92595798</v>
      </c>
      <c r="E190" s="2">
        <v>335552910.92595798</v>
      </c>
      <c r="F190" s="2">
        <v>323920376.95232302</v>
      </c>
      <c r="G190" s="2">
        <v>347295201.2278257</v>
      </c>
      <c r="H190" s="2">
        <v>57992768.139997803</v>
      </c>
      <c r="I190" s="2">
        <v>340870667.25419062</v>
      </c>
      <c r="J190" s="2">
        <v>324940896.0611105</v>
      </c>
      <c r="K190" s="2">
        <v>400662184.67857248</v>
      </c>
      <c r="L190" s="10">
        <v>111513.07187287509</v>
      </c>
      <c r="M190" s="10">
        <v>113271.1134200752</v>
      </c>
      <c r="N190" s="10">
        <v>109344.3703277429</v>
      </c>
      <c r="O190" s="10">
        <v>117234.9064711442</v>
      </c>
      <c r="P190" s="10">
        <v>19576.362486032151</v>
      </c>
      <c r="Q190" s="10">
        <v>115066.204926012</v>
      </c>
      <c r="R190" s="10">
        <v>109688.8624538873</v>
      </c>
      <c r="S190" s="10">
        <v>135249.7632597675</v>
      </c>
      <c r="T190" s="10">
        <v>7190.7903989107108</v>
      </c>
      <c r="U190" s="10">
        <v>7304.1556579442322</v>
      </c>
      <c r="V190" s="10">
        <v>7050.9442088011092</v>
      </c>
      <c r="W190" s="10">
        <v>7559.756230470738</v>
      </c>
      <c r="X190" s="10">
        <v>1262.3589059642529</v>
      </c>
      <c r="Y190" s="10">
        <v>7419.9100403611365</v>
      </c>
      <c r="Z190" s="10">
        <v>7073.1583818265244</v>
      </c>
      <c r="AA190" s="10">
        <v>8721.4232624852521</v>
      </c>
      <c r="AB190" s="10">
        <v>2.427363340724316</v>
      </c>
      <c r="AC190" s="10">
        <v>2.465631550284614</v>
      </c>
      <c r="AD190" s="10">
        <v>2.3801560802730268</v>
      </c>
      <c r="AE190" s="10">
        <v>2.551913506119813</v>
      </c>
      <c r="AF190" s="10">
        <v>0.42612891785006862</v>
      </c>
      <c r="AG190" s="10">
        <v>2.504706245668523</v>
      </c>
      <c r="AH190" s="10">
        <v>2.387654820502553</v>
      </c>
      <c r="AI190" s="10">
        <v>2.9440523130119178</v>
      </c>
      <c r="AJ190" s="10">
        <v>0.0027109747685834214</v>
      </c>
      <c r="AK190" s="10">
        <v>0.0027173196736549037</v>
      </c>
      <c r="AL190" s="10">
        <v>0.002818387148213506</v>
      </c>
      <c r="AM190" s="10">
        <v>0.0027704389136830707</v>
      </c>
      <c r="AN190" s="10">
        <v>0.001215031251225967</v>
      </c>
      <c r="AO190" s="10">
        <v>0.0028781506850044168</v>
      </c>
      <c r="AP190" s="10">
        <v>0.0028917567810619314</v>
      </c>
      <c r="AQ190" s="10">
        <v>0.0031892030863574518</v>
      </c>
      <c r="AR190" s="10">
        <v>0.046459573439964472</v>
      </c>
      <c r="AS190" s="10">
        <v>0.047560027328146764</v>
      </c>
      <c r="AT190" s="10">
        <v>0.048876554491488158</v>
      </c>
      <c r="AU190" s="10">
        <v>0.050514739439432847</v>
      </c>
      <c r="AV190" s="10">
        <v>0.019897888495957992</v>
      </c>
      <c r="AW190" s="10">
        <v>0.053097297339549376</v>
      </c>
      <c r="AX190" s="10">
        <v>0.054048802094841572</v>
      </c>
      <c r="AY190" s="10">
        <v>0.065613849148696904</v>
      </c>
      <c r="AZ190" s="10">
        <v>0.019833682691041465</v>
      </c>
      <c r="BA190" s="10">
        <v>0.035911707942186899</v>
      </c>
      <c r="BB190" s="10">
        <v>-1.1102230246251565e-16</v>
      </c>
      <c r="BC190" s="10">
        <v>0.072162253253191144</v>
      </c>
      <c r="BD190" s="10">
        <v>-0.82096597723911147</v>
      </c>
      <c r="BE190" s="10">
        <v>0.052328570562149235</v>
      </c>
      <c r="BF190" s="10">
        <v>0.0031505245776424218</v>
      </c>
      <c r="BG190" s="10">
        <v>0.23691565331051967</v>
      </c>
    </row>
    <row r="191" x14ac:dyDescent="0.3">
      <c r="A191" s="36">
        <v>2.3999999999999995</v>
      </c>
      <c r="B191" s="36">
        <v>2.4499999999999993</v>
      </c>
      <c r="C191" s="37">
        <v>49</v>
      </c>
      <c r="D191" s="2">
        <v>256971406.83611751</v>
      </c>
      <c r="E191" s="2">
        <v>267267406.83611739</v>
      </c>
      <c r="F191" s="2">
        <v>251850431.1472286</v>
      </c>
      <c r="G191" s="2">
        <v>275547966.10689372</v>
      </c>
      <c r="H191" s="2">
        <v>67377380</v>
      </c>
      <c r="I191" s="2">
        <v>270426990.41800481</v>
      </c>
      <c r="J191" s="2">
        <v>261701402.65236369</v>
      </c>
      <c r="K191" s="2">
        <v>305783889.18801308</v>
      </c>
      <c r="L191" s="10">
        <v>86744.70231573371</v>
      </c>
      <c r="M191" s="10">
        <v>90220.277540382653</v>
      </c>
      <c r="N191" s="10">
        <v>85016.037180697589</v>
      </c>
      <c r="O191" s="10">
        <v>93015.509343776866</v>
      </c>
      <c r="P191" s="10">
        <v>22744.284443449618</v>
      </c>
      <c r="Q191" s="10">
        <v>91286.84420874076</v>
      </c>
      <c r="R191" s="10">
        <v>88341.386102800388</v>
      </c>
      <c r="S191" s="10">
        <v>103222.1162935758</v>
      </c>
      <c r="T191" s="10">
        <v>7314.2460602885458</v>
      </c>
      <c r="U191" s="10">
        <v>7607.303869186162</v>
      </c>
      <c r="V191" s="10">
        <v>7168.4863560535268</v>
      </c>
      <c r="W191" s="10">
        <v>7842.9956481625159</v>
      </c>
      <c r="X191" s="10">
        <v>1917.780434349472</v>
      </c>
      <c r="Y191" s="10">
        <v>7697.2359439274969</v>
      </c>
      <c r="Z191" s="10">
        <v>7448.8771995663265</v>
      </c>
      <c r="AA191" s="10">
        <v>8703.6088346572469</v>
      </c>
      <c r="AB191" s="10">
        <v>2.4690377228171152</v>
      </c>
      <c r="AC191" s="10">
        <v>2.5679639524203068</v>
      </c>
      <c r="AD191" s="10">
        <v>2.4198342635327919</v>
      </c>
      <c r="AE191" s="10">
        <v>2.6475253847885711</v>
      </c>
      <c r="AF191" s="10">
        <v>0.64737666704948682</v>
      </c>
      <c r="AG191" s="10">
        <v>2.5983219255042478</v>
      </c>
      <c r="AH191" s="10">
        <v>2.5144845616030622</v>
      </c>
      <c r="AI191" s="10">
        <v>2.93803877532735</v>
      </c>
      <c r="AJ191" s="10">
        <v>0.0021088352722837688</v>
      </c>
      <c r="AK191" s="10">
        <v>0.0021643411786189601</v>
      </c>
      <c r="AL191" s="10">
        <v>0.0021913163509372398</v>
      </c>
      <c r="AM191" s="10">
        <v>0.002198097771549625</v>
      </c>
      <c r="AN191" s="10">
        <v>0.0014116522620216925</v>
      </c>
      <c r="AO191" s="10">
        <v>0.0022833575971347962</v>
      </c>
      <c r="AP191" s="10">
        <v>0.0023289675596606567</v>
      </c>
      <c r="AQ191" s="10">
        <v>0.0024339879340975167</v>
      </c>
      <c r="AR191" s="10">
        <v>0.04856840871224824</v>
      </c>
      <c r="AS191" s="10">
        <v>0.049724368506765725</v>
      </c>
      <c r="AT191" s="10">
        <v>0.051067870842425395</v>
      </c>
      <c r="AU191" s="10">
        <v>0.052712837210982473</v>
      </c>
      <c r="AV191" s="10">
        <v>0.021309540757979684</v>
      </c>
      <c r="AW191" s="10">
        <v>0.055380654936684176</v>
      </c>
      <c r="AX191" s="10">
        <v>0.056377769654502231</v>
      </c>
      <c r="AY191" s="10">
        <v>0.068047837082794424</v>
      </c>
      <c r="AZ191" s="10">
        <v>0.020333400524914058</v>
      </c>
      <c r="BA191" s="10">
        <v>0.061214807608870769</v>
      </c>
      <c r="BB191" s="10">
        <v>-1.1102230246251565e-16</v>
      </c>
      <c r="BC191" s="10">
        <v>0.09409368430190157</v>
      </c>
      <c r="BD191" s="10">
        <v>-0.7324706585051981</v>
      </c>
      <c r="BE191" s="10">
        <v>0.07376028377698729</v>
      </c>
      <c r="BF191" s="10">
        <v>0.039114372209973824</v>
      </c>
      <c r="BG191" s="10">
        <v>0.21414876200571453</v>
      </c>
    </row>
    <row r="192" x14ac:dyDescent="0.3">
      <c r="A192" s="36">
        <v>2.4499999999999993</v>
      </c>
      <c r="B192" s="36">
        <v>2.4999999999999991</v>
      </c>
      <c r="C192" s="37">
        <v>50</v>
      </c>
      <c r="D192" s="2">
        <v>249022325.02947891</v>
      </c>
      <c r="E192" s="2">
        <v>270133505.02947891</v>
      </c>
      <c r="F192" s="2">
        <v>246288578.41982311</v>
      </c>
      <c r="G192" s="2">
        <v>285916673.3195132</v>
      </c>
      <c r="H192" s="2">
        <v>53639628.846754849</v>
      </c>
      <c r="I192" s="2">
        <v>283182926.7098574</v>
      </c>
      <c r="J192" s="2">
        <v>269960489.79668671</v>
      </c>
      <c r="K192" s="2">
        <v>346374476.83074361</v>
      </c>
      <c r="L192" s="10">
        <v>84061.365895195573</v>
      </c>
      <c r="M192" s="10">
        <v>91187.773642971835</v>
      </c>
      <c r="N192" s="10">
        <v>83138.547131890635</v>
      </c>
      <c r="O192" s="10">
        <v>96515.628020915494</v>
      </c>
      <c r="P192" s="10">
        <v>18106.89249020454</v>
      </c>
      <c r="Q192" s="10">
        <v>95592.809257610556</v>
      </c>
      <c r="R192" s="10">
        <v>91129.36965534756</v>
      </c>
      <c r="S192" s="10">
        <v>116924.1016048633</v>
      </c>
      <c r="T192" s="10">
        <v>7409.1736099220152</v>
      </c>
      <c r="U192" s="10">
        <v>8037.2955974257338</v>
      </c>
      <c r="V192" s="10">
        <v>7327.8363112116376</v>
      </c>
      <c r="W192" s="10">
        <v>8506.8929877867668</v>
      </c>
      <c r="X192" s="10">
        <v>1595.942542301543</v>
      </c>
      <c r="Y192" s="10">
        <v>8425.5556890763874</v>
      </c>
      <c r="Z192" s="10">
        <v>8032.1478666077564</v>
      </c>
      <c r="AA192" s="10">
        <v>10305.697019659139</v>
      </c>
      <c r="AB192" s="10">
        <v>2.501081996286687</v>
      </c>
      <c r="AC192" s="10">
        <v>2.713114360100322</v>
      </c>
      <c r="AD192" s="10">
        <v>2.4736253237694328</v>
      </c>
      <c r="AE192" s="10">
        <v>2.87163427613554</v>
      </c>
      <c r="AF192" s="10">
        <v>0.53873527194895998</v>
      </c>
      <c r="AG192" s="10">
        <v>2.8441776036182849</v>
      </c>
      <c r="AH192" s="10">
        <v>2.7113766633545842</v>
      </c>
      <c r="AI192" s="10">
        <v>3.4788486047266671</v>
      </c>
      <c r="AJ192" s="10">
        <v>0.0020436011503147068</v>
      </c>
      <c r="AK192" s="10">
        <v>0.0021875509460024607</v>
      </c>
      <c r="AL192" s="10">
        <v>0.0021429234267419115</v>
      </c>
      <c r="AM192" s="10">
        <v>0.0022808108923899647</v>
      </c>
      <c r="AN192" s="10">
        <v>0.0011238267708765987</v>
      </c>
      <c r="AO192" s="10">
        <v>0.0023910626897202217</v>
      </c>
      <c r="AP192" s="10">
        <v>0.0024024679147851957</v>
      </c>
      <c r="AQ192" s="10">
        <v>0.0027570821324958764</v>
      </c>
      <c r="AR192" s="10">
        <v>0.050612009862562944</v>
      </c>
      <c r="AS192" s="10">
        <v>0.051911919452768185</v>
      </c>
      <c r="AT192" s="10">
        <v>0.053210794269167305</v>
      </c>
      <c r="AU192" s="10">
        <v>0.054993648103372435</v>
      </c>
      <c r="AV192" s="10">
        <v>0.022433367528856284</v>
      </c>
      <c r="AW192" s="10">
        <v>0.057771717626404401</v>
      </c>
      <c r="AX192" s="10">
        <v>0.058780237569287429</v>
      </c>
      <c r="AY192" s="10">
        <v>0.070804919215290307</v>
      </c>
      <c r="AZ192" s="10">
        <v>0.011099770144419319</v>
      </c>
      <c r="BA192" s="10">
        <v>0.09681702157137706</v>
      </c>
      <c r="BB192" s="10">
        <v>0</v>
      </c>
      <c r="BC192" s="10">
        <v>0.16090106635858725</v>
      </c>
      <c r="BD192" s="10">
        <v>-0.78220821610606395</v>
      </c>
      <c r="BE192" s="10">
        <v>0.14980129621416816</v>
      </c>
      <c r="BF192" s="10">
        <v>0.09611453169587314</v>
      </c>
      <c r="BG192" s="10">
        <v>0.40637653216835035</v>
      </c>
    </row>
    <row r="193" x14ac:dyDescent="0.3">
      <c r="A193" s="36">
        <v>2.4999999999999991</v>
      </c>
      <c r="B193" s="36">
        <v>2.5499999999999989</v>
      </c>
      <c r="C193" s="37">
        <v>51</v>
      </c>
      <c r="D193" s="2">
        <v>385617333.61204499</v>
      </c>
      <c r="E193" s="2">
        <v>386495733.61204499</v>
      </c>
      <c r="F193" s="2">
        <v>377920455.57612449</v>
      </c>
      <c r="G193" s="2">
        <v>409701577.06048077</v>
      </c>
      <c r="H193" s="2">
        <v>124187300.62948281</v>
      </c>
      <c r="I193" s="2">
        <v>402004699.02456027</v>
      </c>
      <c r="J193" s="2">
        <v>392559616.97300428</v>
      </c>
      <c r="K193" s="2">
        <v>518027896.16698551</v>
      </c>
      <c r="L193" s="10">
        <v>130171.1393645309</v>
      </c>
      <c r="M193" s="10">
        <v>130467.6569711093</v>
      </c>
      <c r="N193" s="10">
        <v>127572.9382564511</v>
      </c>
      <c r="O193" s="10">
        <v>138301.1510034001</v>
      </c>
      <c r="P193" s="10">
        <v>41921.358322053267</v>
      </c>
      <c r="Q193" s="10">
        <v>135702.94989532029</v>
      </c>
      <c r="R193" s="10">
        <v>132514.61528254201</v>
      </c>
      <c r="S193" s="10">
        <v>174868.38787830129</v>
      </c>
      <c r="T193" s="10">
        <v>7650.0750612423872</v>
      </c>
      <c r="U193" s="10">
        <v>7667.5012123721899</v>
      </c>
      <c r="V193" s="10">
        <v>7497.3804347833548</v>
      </c>
      <c r="W193" s="10">
        <v>8127.8706739238751</v>
      </c>
      <c r="X193" s="10">
        <v>2463.691563264681</v>
      </c>
      <c r="Y193" s="10">
        <v>7975.1760474648427</v>
      </c>
      <c r="Z193" s="10">
        <v>7787.7996503065897</v>
      </c>
      <c r="AA193" s="10">
        <v>10276.90392538706</v>
      </c>
      <c r="AB193" s="10">
        <v>2.5824020347279331</v>
      </c>
      <c r="AC193" s="10">
        <v>2.588284503563183</v>
      </c>
      <c r="AD193" s="10">
        <v>2.53085758439207</v>
      </c>
      <c r="AE193" s="10">
        <v>2.7436893884460511</v>
      </c>
      <c r="AF193" s="10">
        <v>0.83165747459783912</v>
      </c>
      <c r="AG193" s="10">
        <v>2.6921449381101881</v>
      </c>
      <c r="AH193" s="10">
        <v>2.6288931156891309</v>
      </c>
      <c r="AI193" s="10">
        <v>3.4691290471224501</v>
      </c>
      <c r="AJ193" s="10">
        <v>0.0031645677810516679</v>
      </c>
      <c r="AK193" s="10">
        <v>0.0031298565040892628</v>
      </c>
      <c r="AL193" s="10">
        <v>0.0032882344885623409</v>
      </c>
      <c r="AM193" s="10">
        <v>0.003268266270518043</v>
      </c>
      <c r="AN193" s="10">
        <v>0.0026019011699175208</v>
      </c>
      <c r="AO193" s="10">
        <v>0.00339433753333115</v>
      </c>
      <c r="AP193" s="10">
        <v>0.0034935182001199043</v>
      </c>
      <c r="AQ193" s="10">
        <v>0.0041234142588235188</v>
      </c>
      <c r="AR193" s="10">
        <v>0.053776577643614612</v>
      </c>
      <c r="AS193" s="10">
        <v>0.055041775956857449</v>
      </c>
      <c r="AT193" s="10">
        <v>0.05649902875772965</v>
      </c>
      <c r="AU193" s="10">
        <v>0.058261914373890479</v>
      </c>
      <c r="AV193" s="10">
        <v>0.025035268698773806</v>
      </c>
      <c r="AW193" s="10">
        <v>0.061166055159735548</v>
      </c>
      <c r="AX193" s="10">
        <v>0.06227375576940733</v>
      </c>
      <c r="AY193" s="10">
        <v>0.074928333474113831</v>
      </c>
      <c r="AZ193" s="10">
        <v>0.020366397008563464</v>
      </c>
      <c r="BA193" s="10">
        <v>0.02269069564611903</v>
      </c>
      <c r="BB193" s="10">
        <v>0</v>
      </c>
      <c r="BC193" s="10">
        <v>0.084094737438615841</v>
      </c>
      <c r="BD193" s="10">
        <v>-0.67139301724177836</v>
      </c>
      <c r="BE193" s="10">
        <v>0.063728340430052599</v>
      </c>
      <c r="BF193" s="10">
        <v>0.03873609163220082</v>
      </c>
      <c r="BG193" s="10">
        <v>0.37073261985057915</v>
      </c>
    </row>
    <row r="194" x14ac:dyDescent="0.3">
      <c r="A194" s="36">
        <v>2.5499999999999989</v>
      </c>
      <c r="B194" s="36">
        <v>2.5999999999999988</v>
      </c>
      <c r="C194" s="37">
        <v>52</v>
      </c>
      <c r="D194" s="2">
        <v>244782162.5172472</v>
      </c>
      <c r="E194" s="2">
        <v>244782162.5172472</v>
      </c>
      <c r="F194" s="2">
        <v>241664616.8170743</v>
      </c>
      <c r="G194" s="2">
        <v>253021363.19979891</v>
      </c>
      <c r="H194" s="2">
        <v>53168639.499764167</v>
      </c>
      <c r="I194" s="2">
        <v>249903817.49962601</v>
      </c>
      <c r="J194" s="2">
        <v>237201986.3543669</v>
      </c>
      <c r="K194" s="2">
        <v>318219827.0812068</v>
      </c>
      <c r="L194" s="10">
        <v>82630.032972118861</v>
      </c>
      <c r="M194" s="10">
        <v>82630.032972118861</v>
      </c>
      <c r="N194" s="10">
        <v>81577.656845736594</v>
      </c>
      <c r="O194" s="10">
        <v>85411.303539639004</v>
      </c>
      <c r="P194" s="10">
        <v>17947.902697520549</v>
      </c>
      <c r="Q194" s="10">
        <v>84358.927413256737</v>
      </c>
      <c r="R194" s="10">
        <v>80071.226399645937</v>
      </c>
      <c r="S194" s="10">
        <v>107420.0608970001</v>
      </c>
      <c r="T194" s="10">
        <v>7737.4561422824372</v>
      </c>
      <c r="U194" s="10">
        <v>7737.4561422824372</v>
      </c>
      <c r="V194" s="10">
        <v>7638.9118983776161</v>
      </c>
      <c r="W194" s="10">
        <v>7997.893640150427</v>
      </c>
      <c r="X194" s="10">
        <v>1680.6372328917739</v>
      </c>
      <c r="Y194" s="10">
        <v>7899.3493962456059</v>
      </c>
      <c r="Z194" s="10">
        <v>7497.8501186738822</v>
      </c>
      <c r="AA194" s="10">
        <v>10058.78831335209</v>
      </c>
      <c r="AB194" s="10">
        <v>2.61189888014031</v>
      </c>
      <c r="AC194" s="10">
        <v>2.61189888014031</v>
      </c>
      <c r="AD194" s="10">
        <v>2.578633735166791</v>
      </c>
      <c r="AE194" s="10">
        <v>2.6998136154899171</v>
      </c>
      <c r="AF194" s="10">
        <v>0.56732528440765428</v>
      </c>
      <c r="AG194" s="10">
        <v>2.6665484705163971</v>
      </c>
      <c r="AH194" s="10">
        <v>2.5310161335075838</v>
      </c>
      <c r="AI194" s="10">
        <v>3.3955007237640711</v>
      </c>
      <c r="AJ194" s="10">
        <v>0.0020088042661940073</v>
      </c>
      <c r="AK194" s="10">
        <v>0.0019822548525429955</v>
      </c>
      <c r="AL194" s="10">
        <v>0.002102690965673437</v>
      </c>
      <c r="AM194" s="10">
        <v>0.0020183988380018457</v>
      </c>
      <c r="AN194" s="10">
        <v>0.0011139588719308766</v>
      </c>
      <c r="AO194" s="10">
        <v>0.0021100696323201299</v>
      </c>
      <c r="AP194" s="10">
        <v>0.002110939130273709</v>
      </c>
      <c r="AQ194" s="10">
        <v>0.0025329758921014407</v>
      </c>
      <c r="AR194" s="10">
        <v>0.055785381909808619</v>
      </c>
      <c r="AS194" s="10">
        <v>0.057024030809400446</v>
      </c>
      <c r="AT194" s="10">
        <v>0.058601719723403084</v>
      </c>
      <c r="AU194" s="10">
        <v>0.060280313211892325</v>
      </c>
      <c r="AV194" s="10">
        <v>0.026149227570704682</v>
      </c>
      <c r="AW194" s="10">
        <v>0.063276124792055674</v>
      </c>
      <c r="AX194" s="10">
        <v>0.064384694899681044</v>
      </c>
      <c r="AY194" s="10">
        <v>0.077461309366215272</v>
      </c>
      <c r="AZ194" s="10">
        <v>0.012900298526253406</v>
      </c>
      <c r="BA194" s="10">
        <v>0.012900298526253406</v>
      </c>
      <c r="BB194" s="10">
        <v>0</v>
      </c>
      <c r="BC194" s="10">
        <v>0.046993831915910889</v>
      </c>
      <c r="BD194" s="10">
        <v>-0.77998997039765383</v>
      </c>
      <c r="BE194" s="10">
        <v>0.034093533389657482</v>
      </c>
      <c r="BF194" s="10">
        <v>-0.018466213720005786</v>
      </c>
      <c r="BG194" s="10">
        <v>0.31678286739874806</v>
      </c>
    </row>
    <row r="195" x14ac:dyDescent="0.3">
      <c r="A195" s="36">
        <v>2.5999999999999988</v>
      </c>
      <c r="B195" s="36">
        <v>2.6499999999999986</v>
      </c>
      <c r="C195" s="37">
        <v>53</v>
      </c>
      <c r="D195" s="2">
        <v>260789170.81688669</v>
      </c>
      <c r="E195" s="2">
        <v>263009170.81688669</v>
      </c>
      <c r="F195" s="2">
        <v>259530662.3939836</v>
      </c>
      <c r="G195" s="2">
        <v>289977965.85454959</v>
      </c>
      <c r="H195" s="2">
        <v>46416173.795523882</v>
      </c>
      <c r="I195" s="2">
        <v>288719457.43164653</v>
      </c>
      <c r="J195" s="2">
        <v>274205967.542588</v>
      </c>
      <c r="K195" s="2">
        <v>361204935.41941297</v>
      </c>
      <c r="L195" s="10">
        <v>88033.44803301408</v>
      </c>
      <c r="M195" s="10">
        <v>88782.843623410416</v>
      </c>
      <c r="N195" s="10">
        <v>87608.618905716663</v>
      </c>
      <c r="O195" s="10">
        <v>97886.580596170388</v>
      </c>
      <c r="P195" s="10">
        <v>15668.502687133099</v>
      </c>
      <c r="Q195" s="10">
        <v>97461.751468872986</v>
      </c>
      <c r="R195" s="10">
        <v>92562.496818367465</v>
      </c>
      <c r="S195" s="10">
        <v>121930.35397869399</v>
      </c>
      <c r="T195" s="10">
        <v>7826.1012158835247</v>
      </c>
      <c r="U195" s="10">
        <v>7892.7218682857692</v>
      </c>
      <c r="V195" s="10">
        <v>7788.3342554386936</v>
      </c>
      <c r="W195" s="10">
        <v>8702.036606984655</v>
      </c>
      <c r="X195" s="10">
        <v>1392.9170181413399</v>
      </c>
      <c r="Y195" s="10">
        <v>8664.269646539824</v>
      </c>
      <c r="Z195" s="10">
        <v>8228.7299325567328</v>
      </c>
      <c r="AA195" s="10">
        <v>10839.508310158541</v>
      </c>
      <c r="AB195" s="10">
        <v>2.6418224059362632</v>
      </c>
      <c r="AC195" s="10">
        <v>2.6643112451883209</v>
      </c>
      <c r="AD195" s="10">
        <v>2.6290735799812941</v>
      </c>
      <c r="AE195" s="10">
        <v>2.9375080453791789</v>
      </c>
      <c r="AF195" s="10">
        <v>0.47020084287528419</v>
      </c>
      <c r="AG195" s="10">
        <v>2.9247592194242111</v>
      </c>
      <c r="AH195" s="10">
        <v>2.777736002711864</v>
      </c>
      <c r="AI195" s="10">
        <v>3.6590449232870399</v>
      </c>
      <c r="AJ195" s="10">
        <v>0.0021401657438059759</v>
      </c>
      <c r="AK195" s="10">
        <v>0.0021298578285023082</v>
      </c>
      <c r="AL195" s="10">
        <v>0.0022581409985399066</v>
      </c>
      <c r="AM195" s="10">
        <v>0.0023132085841494152</v>
      </c>
      <c r="AN195" s="10">
        <v>0.00097248507930767418</v>
      </c>
      <c r="AO195" s="10">
        <v>0.0024378105363971623</v>
      </c>
      <c r="AP195" s="10">
        <v>0.0024402498290021393</v>
      </c>
      <c r="AQ195" s="10">
        <v>0.0028751300694156647</v>
      </c>
      <c r="AR195" s="10">
        <v>0.057925547653614594</v>
      </c>
      <c r="AS195" s="10">
        <v>0.059153888637902753</v>
      </c>
      <c r="AT195" s="10">
        <v>0.060859860721942993</v>
      </c>
      <c r="AU195" s="10">
        <v>0.062593521796041746</v>
      </c>
      <c r="AV195" s="10">
        <v>0.027121712650012356</v>
      </c>
      <c r="AW195" s="10">
        <v>0.065713935328452835</v>
      </c>
      <c r="AX195" s="10">
        <v>0.06682494472868318</v>
      </c>
      <c r="AY195" s="10">
        <v>0.080336439435630944</v>
      </c>
      <c r="AZ195" s="10">
        <v>0.0048491704652322554</v>
      </c>
      <c r="BA195" s="10">
        <v>0.013403073035056279</v>
      </c>
      <c r="BB195" s="10">
        <v>0</v>
      </c>
      <c r="BC195" s="10">
        <v>0.11731678707907389</v>
      </c>
      <c r="BD195" s="10">
        <v>-0.82115341067075431</v>
      </c>
      <c r="BE195" s="10">
        <v>0.11246761661384164</v>
      </c>
      <c r="BF195" s="10">
        <v>0.056545554244863627</v>
      </c>
      <c r="BG195" s="10">
        <v>0.39176208347621566</v>
      </c>
    </row>
    <row r="196" x14ac:dyDescent="0.3">
      <c r="A196" s="36">
        <v>2.6499999999999986</v>
      </c>
      <c r="B196" s="36">
        <v>2.6999999999999984</v>
      </c>
      <c r="C196" s="37">
        <v>54</v>
      </c>
      <c r="D196" s="2">
        <v>347635137.29770559</v>
      </c>
      <c r="E196" s="2">
        <v>348959937.29770559</v>
      </c>
      <c r="F196" s="2">
        <v>340946566.67955172</v>
      </c>
      <c r="G196" s="2">
        <v>369366419.25717157</v>
      </c>
      <c r="H196" s="2">
        <v>105812447.6923077</v>
      </c>
      <c r="I196" s="2">
        <v>362677848.63901782</v>
      </c>
      <c r="J196" s="2">
        <v>343641369.03288871</v>
      </c>
      <c r="K196" s="2">
        <v>438993079.5231747</v>
      </c>
      <c r="L196" s="10">
        <v>117349.6571881643</v>
      </c>
      <c r="M196" s="10">
        <v>117796.86407021699</v>
      </c>
      <c r="N196" s="10">
        <v>115091.82595965129</v>
      </c>
      <c r="O196" s="10">
        <v>124685.3900143279</v>
      </c>
      <c r="P196" s="10">
        <v>35718.640409755921</v>
      </c>
      <c r="Q196" s="10">
        <v>122427.55878581489</v>
      </c>
      <c r="R196" s="10">
        <v>116001.4984824352</v>
      </c>
      <c r="S196" s="10">
        <v>148188.9540581867</v>
      </c>
      <c r="T196" s="10">
        <v>8094.7035183184826</v>
      </c>
      <c r="U196" s="10">
        <v>8125.5515600453036</v>
      </c>
      <c r="V196" s="10">
        <v>7938.9597792472341</v>
      </c>
      <c r="W196" s="10">
        <v>8600.7176281183729</v>
      </c>
      <c r="X196" s="10">
        <v>2463.8487331138572</v>
      </c>
      <c r="Y196" s="10">
        <v>8444.9738890471235</v>
      </c>
      <c r="Z196" s="10">
        <v>8001.7084020138946</v>
      </c>
      <c r="AA196" s="10">
        <v>10221.978287225231</v>
      </c>
      <c r="AB196" s="10">
        <v>2.7324932982853891</v>
      </c>
      <c r="AC196" s="10">
        <v>2.742906535421624</v>
      </c>
      <c r="AD196" s="10">
        <v>2.6799195724782581</v>
      </c>
      <c r="AE196" s="10">
        <v>2.903306245385552</v>
      </c>
      <c r="AF196" s="10">
        <v>0.83171052972933268</v>
      </c>
      <c r="AG196" s="10">
        <v>2.850732519578421</v>
      </c>
      <c r="AH196" s="10">
        <v>2.701101347795726</v>
      </c>
      <c r="AI196" s="10">
        <v>3.4505880421502981</v>
      </c>
      <c r="AJ196" s="10">
        <v>0.0028528669724182474</v>
      </c>
      <c r="AK196" s="10">
        <v>0.0028258902607036884</v>
      </c>
      <c r="AL196" s="10">
        <v>0.0029665297095483531</v>
      </c>
      <c r="AM196" s="10">
        <v>0.0029465051567083254</v>
      </c>
      <c r="AN196" s="10">
        <v>0.002216921779013939</v>
      </c>
      <c r="AO196" s="10">
        <v>0.0030622802099833204</v>
      </c>
      <c r="AP196" s="10">
        <v>0.0030581784909196989</v>
      </c>
      <c r="AQ196" s="10">
        <v>0.0034943105130523823</v>
      </c>
      <c r="AR196" s="10">
        <v>0.06077841462603284</v>
      </c>
      <c r="AS196" s="10">
        <v>0.061979778898606439</v>
      </c>
      <c r="AT196" s="10">
        <v>0.063826390431491353</v>
      </c>
      <c r="AU196" s="10">
        <v>0.065540026952750075</v>
      </c>
      <c r="AV196" s="10">
        <v>0.029338634429026296</v>
      </c>
      <c r="AW196" s="10">
        <v>0.068776215538436158</v>
      </c>
      <c r="AX196" s="10">
        <v>0.069883123219602883</v>
      </c>
      <c r="AY196" s="10">
        <v>0.083830749948683322</v>
      </c>
      <c r="AZ196" s="10">
        <v>0.019617650599310199</v>
      </c>
      <c r="BA196" s="10">
        <v>0.023503303453662472</v>
      </c>
      <c r="BB196" s="10">
        <v>0</v>
      </c>
      <c r="BC196" s="10">
        <v>0.083355737687574649</v>
      </c>
      <c r="BD196" s="10">
        <v>-0.68965093644201869</v>
      </c>
      <c r="BE196" s="10">
        <v>0.063738087088264672</v>
      </c>
      <c r="BF196" s="10">
        <v>0.0079038847042263161</v>
      </c>
      <c r="BG196" s="10">
        <v>0.28757149191584253</v>
      </c>
    </row>
    <row r="197" x14ac:dyDescent="0.3">
      <c r="A197" s="36">
        <v>2.6999999999999984</v>
      </c>
      <c r="B197" s="36">
        <v>2.7499999999999982</v>
      </c>
      <c r="C197" s="37">
        <v>55</v>
      </c>
      <c r="D197" s="2">
        <v>384375211.08852237</v>
      </c>
      <c r="E197" s="2">
        <v>386103211.08852237</v>
      </c>
      <c r="F197" s="2">
        <v>379212966.26191658</v>
      </c>
      <c r="G197" s="2">
        <v>408145237.70336491</v>
      </c>
      <c r="H197" s="2">
        <v>88936382.788514659</v>
      </c>
      <c r="I197" s="2">
        <v>402982992.87675917</v>
      </c>
      <c r="J197" s="2">
        <v>384399338.70366079</v>
      </c>
      <c r="K197" s="2">
        <v>521972179.38477188</v>
      </c>
      <c r="L197" s="10">
        <v>129751.8415528824</v>
      </c>
      <c r="M197" s="10">
        <v>130335.15487729901</v>
      </c>
      <c r="N197" s="10">
        <v>128009.2453773848</v>
      </c>
      <c r="O197" s="10">
        <v>137775.78440367809</v>
      </c>
      <c r="P197" s="10">
        <v>30021.861751132121</v>
      </c>
      <c r="Q197" s="10">
        <v>136033.18822818049</v>
      </c>
      <c r="R197" s="10">
        <v>129759.986205311</v>
      </c>
      <c r="S197" s="10">
        <v>176199.84213536591</v>
      </c>
      <c r="T197" s="10">
        <v>8171.9366248941751</v>
      </c>
      <c r="U197" s="10">
        <v>8208.6744427358281</v>
      </c>
      <c r="V197" s="10">
        <v>8062.1856931268949</v>
      </c>
      <c r="W197" s="10">
        <v>8677.2947891692511</v>
      </c>
      <c r="X197" s="10">
        <v>1890.8151796180509</v>
      </c>
      <c r="Y197" s="10">
        <v>8567.5438574019718</v>
      </c>
      <c r="Z197" s="10">
        <v>8172.4495855017603</v>
      </c>
      <c r="AA197" s="10">
        <v>11097.29099806046</v>
      </c>
      <c r="AB197" s="10">
        <v>2.7585645367990979</v>
      </c>
      <c r="AC197" s="10">
        <v>2.7709659596330249</v>
      </c>
      <c r="AD197" s="10">
        <v>2.7215163997232921</v>
      </c>
      <c r="AE197" s="10">
        <v>2.9291560592669028</v>
      </c>
      <c r="AF197" s="10">
        <v>0.63827412516226134</v>
      </c>
      <c r="AG197" s="10">
        <v>2.8921079221910979</v>
      </c>
      <c r="AH197" s="10">
        <v>2.7587376946447599</v>
      </c>
      <c r="AI197" s="10">
        <v>3.746063486167317</v>
      </c>
      <c r="AJ197" s="10">
        <v>0.0031543743053558558</v>
      </c>
      <c r="AK197" s="10">
        <v>0.0031266778424213389</v>
      </c>
      <c r="AL197" s="10">
        <v>0.0032994804482640401</v>
      </c>
      <c r="AM197" s="10">
        <v>0.0032558510597618718</v>
      </c>
      <c r="AN197" s="10">
        <v>0.001863344136258101</v>
      </c>
      <c r="AO197" s="10">
        <v>0.0034025977838934027</v>
      </c>
      <c r="AP197" s="10">
        <v>0.0034208971779378012</v>
      </c>
      <c r="AQ197" s="10">
        <v>0.0041548100847653251</v>
      </c>
      <c r="AR197" s="10">
        <v>0.063932788931388693</v>
      </c>
      <c r="AS197" s="10">
        <v>0.065106456741027774</v>
      </c>
      <c r="AT197" s="10">
        <v>0.067125870879755398</v>
      </c>
      <c r="AU197" s="10">
        <v>0.068795878012511941</v>
      </c>
      <c r="AV197" s="10">
        <v>0.031201978565284397</v>
      </c>
      <c r="AW197" s="10">
        <v>0.07217881332232956</v>
      </c>
      <c r="AX197" s="10">
        <v>0.073304020397540678</v>
      </c>
      <c r="AY197" s="10">
        <v>0.087985560033448651</v>
      </c>
      <c r="AZ197" s="10">
        <v>0.01361304935717933</v>
      </c>
      <c r="BA197" s="10">
        <v>0.01816985556830053</v>
      </c>
      <c r="BB197" s="10">
        <v>0</v>
      </c>
      <c r="BC197" s="10">
        <v>0.076295575350831424</v>
      </c>
      <c r="BD197" s="10">
        <v>-0.76547114497375157</v>
      </c>
      <c r="BE197" s="10">
        <v>0.062682525993652316</v>
      </c>
      <c r="BF197" s="10">
        <v>0.013676674858638993</v>
      </c>
      <c r="BG197" s="10">
        <v>0.37646184551678474</v>
      </c>
    </row>
    <row r="198" x14ac:dyDescent="0.3">
      <c r="A198" s="36">
        <v>2.7499999999999982</v>
      </c>
      <c r="B198" s="36">
        <v>2.799999999999998</v>
      </c>
      <c r="C198" s="37">
        <v>56</v>
      </c>
      <c r="D198" s="2">
        <v>361092677.85072148</v>
      </c>
      <c r="E198" s="2">
        <v>363108677.85072148</v>
      </c>
      <c r="F198" s="2">
        <v>353931959.02453983</v>
      </c>
      <c r="G198" s="2">
        <v>385110530.03467518</v>
      </c>
      <c r="H198" s="2">
        <v>77798173.868985653</v>
      </c>
      <c r="I198" s="2">
        <v>377949811.20849347</v>
      </c>
      <c r="J198" s="2">
        <v>361454850.35548818</v>
      </c>
      <c r="K198" s="2">
        <v>428504978.85056478</v>
      </c>
      <c r="L198" s="10">
        <v>121892.4596872679</v>
      </c>
      <c r="M198" s="10">
        <v>122572.9918990873</v>
      </c>
      <c r="N198" s="10">
        <v>119475.24747447119</v>
      </c>
      <c r="O198" s="10">
        <v>130000.0599203516</v>
      </c>
      <c r="P198" s="10">
        <v>26261.98578302034</v>
      </c>
      <c r="Q198" s="10">
        <v>127582.847707555</v>
      </c>
      <c r="R198" s="10">
        <v>122014.7166593557</v>
      </c>
      <c r="S198" s="10">
        <v>144648.53225832779</v>
      </c>
      <c r="T198" s="10">
        <v>8402.7803004379857</v>
      </c>
      <c r="U198" s="10">
        <v>8449.6934784800123</v>
      </c>
      <c r="V198" s="10">
        <v>8236.1473256356276</v>
      </c>
      <c r="W198" s="10">
        <v>8961.6859431427929</v>
      </c>
      <c r="X198" s="10">
        <v>1810.3966180854411</v>
      </c>
      <c r="Y198" s="10">
        <v>8795.0529683404347</v>
      </c>
      <c r="Z198" s="10">
        <v>8411.2082087703475</v>
      </c>
      <c r="AA198" s="10">
        <v>9971.493236463939</v>
      </c>
      <c r="AB198" s="10">
        <v>2.8364894163141492</v>
      </c>
      <c r="AC198" s="10">
        <v>2.8523256905286409</v>
      </c>
      <c r="AD198" s="10">
        <v>2.7802398593179731</v>
      </c>
      <c r="AE198" s="10">
        <v>3.025156724463073</v>
      </c>
      <c r="AF198" s="10">
        <v>0.611127586694444</v>
      </c>
      <c r="AG198" s="10">
        <v>2.968907167466897</v>
      </c>
      <c r="AH198" s="10">
        <v>2.8393343880891662</v>
      </c>
      <c r="AI198" s="10">
        <v>3.3660329103932201</v>
      </c>
      <c r="AJ198" s="10">
        <v>0.0029633062487011848</v>
      </c>
      <c r="AK198" s="10">
        <v>0.0029404672761617142</v>
      </c>
      <c r="AL198" s="10">
        <v>0.0030795138423897741</v>
      </c>
      <c r="AM198" s="10">
        <v>0.003072098879296849</v>
      </c>
      <c r="AN198" s="10">
        <v>0.0016299827645911808</v>
      </c>
      <c r="AO198" s="10">
        <v>0.0031912294383952813</v>
      </c>
      <c r="AP198" s="10">
        <v>0.003216706567974239</v>
      </c>
      <c r="AQ198" s="10">
        <v>0.0034108270092074932</v>
      </c>
      <c r="AR198" s="10">
        <v>0.066896095180089876</v>
      </c>
      <c r="AS198" s="10">
        <v>0.068046924017189495</v>
      </c>
      <c r="AT198" s="10">
        <v>0.070205384722145173</v>
      </c>
      <c r="AU198" s="10">
        <v>0.071867976891808794</v>
      </c>
      <c r="AV198" s="10">
        <v>0.032831961329875578</v>
      </c>
      <c r="AW198" s="10">
        <v>0.075370042760724842</v>
      </c>
      <c r="AX198" s="10">
        <v>0.076520726965514915</v>
      </c>
      <c r="AY198" s="10">
        <v>0.091396387042656138</v>
      </c>
      <c r="AZ198" s="10">
        <v>0.020231907980045261</v>
      </c>
      <c r="BA198" s="10">
        <v>0.025927918042420783</v>
      </c>
      <c r="BB198" s="10">
        <v>0</v>
      </c>
      <c r="BC198" s="10">
        <v>0.088091991172726036</v>
      </c>
      <c r="BD198" s="10">
        <v>-0.78018889821816984</v>
      </c>
      <c r="BE198" s="10">
        <v>0.067860083192680554</v>
      </c>
      <c r="BF198" s="10">
        <v>0.021255190832955462</v>
      </c>
      <c r="BG198" s="10">
        <v>0.21069874568985858</v>
      </c>
    </row>
    <row r="199" x14ac:dyDescent="0.3">
      <c r="A199" s="36">
        <v>2.799999999999998</v>
      </c>
      <c r="B199" s="36">
        <v>2.8499999999999979</v>
      </c>
      <c r="C199" s="37">
        <v>57</v>
      </c>
      <c r="D199" s="2">
        <v>482223335.35663521</v>
      </c>
      <c r="E199" s="2">
        <v>482223335.35663521</v>
      </c>
      <c r="F199" s="2">
        <v>476303414.70385379</v>
      </c>
      <c r="G199" s="2">
        <v>491158630.83803052</v>
      </c>
      <c r="H199" s="2">
        <v>93843509.066575706</v>
      </c>
      <c r="I199" s="2">
        <v>485238710.18524909</v>
      </c>
      <c r="J199" s="2">
        <v>463467919.18668741</v>
      </c>
      <c r="K199" s="2">
        <v>574607847.41505277</v>
      </c>
      <c r="L199" s="10">
        <v>162782.00049661039</v>
      </c>
      <c r="M199" s="10">
        <v>162782.00049661039</v>
      </c>
      <c r="N199" s="10">
        <v>160783.63904044349</v>
      </c>
      <c r="O199" s="10">
        <v>165798.24870951401</v>
      </c>
      <c r="P199" s="10">
        <v>31678.338685500112</v>
      </c>
      <c r="Q199" s="10">
        <v>163799.88725334709</v>
      </c>
      <c r="R199" s="10">
        <v>156450.8175354361</v>
      </c>
      <c r="S199" s="10">
        <v>193967.83200899561</v>
      </c>
      <c r="T199" s="10">
        <v>8485.216437448491</v>
      </c>
      <c r="U199" s="10">
        <v>8485.216437448491</v>
      </c>
      <c r="V199" s="10">
        <v>8381.0493340580633</v>
      </c>
      <c r="W199" s="10">
        <v>8642.4421677962819</v>
      </c>
      <c r="X199" s="10">
        <v>1651.273232330519</v>
      </c>
      <c r="Y199" s="10">
        <v>8538.2750644058542</v>
      </c>
      <c r="Z199" s="10">
        <v>8155.1955655661059</v>
      </c>
      <c r="AA199" s="10">
        <v>10110.81711416397</v>
      </c>
      <c r="AB199" s="10">
        <v>2.8643170188208971</v>
      </c>
      <c r="AC199" s="10">
        <v>2.8643170188208971</v>
      </c>
      <c r="AD199" s="10">
        <v>2.8291537900167771</v>
      </c>
      <c r="AE199" s="10">
        <v>2.917391013874715</v>
      </c>
      <c r="AF199" s="10">
        <v>0.55741300849008657</v>
      </c>
      <c r="AG199" s="10">
        <v>2.882227785070596</v>
      </c>
      <c r="AH199" s="10">
        <v>2.7529133313761158</v>
      </c>
      <c r="AI199" s="10">
        <v>3.4130638561523741</v>
      </c>
      <c r="AJ199" s="10">
        <v>0.00395736471710621</v>
      </c>
      <c r="AK199" s="10">
        <v>0.0039050621037503377</v>
      </c>
      <c r="AL199" s="10">
        <v>0.0041442512363127279</v>
      </c>
      <c r="AM199" s="10">
        <v>0.0039180644559852172</v>
      </c>
      <c r="AN199" s="10">
        <v>0.0019661554345076168</v>
      </c>
      <c r="AO199" s="10">
        <v>0.0040971261545038823</v>
      </c>
      <c r="AP199" s="10">
        <v>0.0041245546939733709</v>
      </c>
      <c r="AQ199" s="10">
        <v>0.004573781081664687</v>
      </c>
      <c r="AR199" s="10">
        <v>0.070853459897196089</v>
      </c>
      <c r="AS199" s="10">
        <v>0.071951986120939837</v>
      </c>
      <c r="AT199" s="10">
        <v>0.074349635958457894</v>
      </c>
      <c r="AU199" s="10">
        <v>0.075786041347794014</v>
      </c>
      <c r="AV199" s="10">
        <v>0.034798116764383193</v>
      </c>
      <c r="AW199" s="10">
        <v>0.079467168915228731</v>
      </c>
      <c r="AX199" s="10">
        <v>0.080645281659488283</v>
      </c>
      <c r="AY199" s="10">
        <v>0.095970168124320826</v>
      </c>
      <c r="AZ199" s="10">
        <v>0.012428885601129203</v>
      </c>
      <c r="BA199" s="10">
        <v>0.012428885601129203</v>
      </c>
      <c r="BB199" s="10">
        <v>0</v>
      </c>
      <c r="BC199" s="10">
        <v>0.031188556864353068</v>
      </c>
      <c r="BD199" s="10">
        <v>-0.80297535946719212</v>
      </c>
      <c r="BE199" s="10">
        <v>0.018759671263223865</v>
      </c>
      <c r="BF199" s="10">
        <v>-0.02694814926982414</v>
      </c>
      <c r="BG199" s="10">
        <v>0.2063903589108651</v>
      </c>
    </row>
    <row r="200" x14ac:dyDescent="0.3">
      <c r="A200" s="36">
        <v>2.8499999999999979</v>
      </c>
      <c r="B200" s="36">
        <v>2.8999999999999977</v>
      </c>
      <c r="C200" s="37">
        <v>58</v>
      </c>
      <c r="D200" s="2">
        <v>348433893.98561978</v>
      </c>
      <c r="E200" s="2">
        <v>362868573.98561978</v>
      </c>
      <c r="F200" s="2">
        <v>342031665.17744321</v>
      </c>
      <c r="G200" s="2">
        <v>383402369.78606158</v>
      </c>
      <c r="H200" s="2">
        <v>104719382.1177431</v>
      </c>
      <c r="I200" s="2">
        <v>377000140.97788513</v>
      </c>
      <c r="J200" s="2">
        <v>366360742.07866871</v>
      </c>
      <c r="K200" s="2">
        <v>436557134.26147902</v>
      </c>
      <c r="L200" s="10">
        <v>117619.2899538051</v>
      </c>
      <c r="M200" s="10">
        <v>122491.9410983015</v>
      </c>
      <c r="N200" s="10">
        <v>115458.1178648159</v>
      </c>
      <c r="O200" s="10">
        <v>129423.44381314379</v>
      </c>
      <c r="P200" s="10">
        <v>35349.659093723159</v>
      </c>
      <c r="Q200" s="10">
        <v>127262.27172415471</v>
      </c>
      <c r="R200" s="10">
        <v>123670.7768504878</v>
      </c>
      <c r="S200" s="10">
        <v>147366.6627800058</v>
      </c>
      <c r="T200" s="10">
        <v>8656.9577874138431</v>
      </c>
      <c r="U200" s="10">
        <v>9015.5922876498735</v>
      </c>
      <c r="V200" s="10">
        <v>8497.8922501787183</v>
      </c>
      <c r="W200" s="10">
        <v>9525.7613800606632</v>
      </c>
      <c r="X200" s="10">
        <v>2601.7884200288981</v>
      </c>
      <c r="Y200" s="10">
        <v>9366.6958428255384</v>
      </c>
      <c r="Z200" s="10">
        <v>9102.3563834795568</v>
      </c>
      <c r="AA200" s="10">
        <v>10846.40945766302</v>
      </c>
      <c r="AB200" s="10">
        <v>2.9222909874482612</v>
      </c>
      <c r="AC200" s="10">
        <v>3.0433536509801868</v>
      </c>
      <c r="AD200" s="10">
        <v>2.8685959369131142</v>
      </c>
      <c r="AE200" s="10">
        <v>3.2155691772005222</v>
      </c>
      <c r="AF200" s="10">
        <v>0.8782742203215772</v>
      </c>
      <c r="AG200" s="10">
        <v>3.1618741266653752</v>
      </c>
      <c r="AH200" s="10">
        <v>3.072642223421397</v>
      </c>
      <c r="AI200" s="10">
        <v>3.6613745131557498</v>
      </c>
      <c r="AJ200" s="10">
        <v>0.002859421967381248</v>
      </c>
      <c r="AK200" s="10">
        <v>0.0029385229063317491</v>
      </c>
      <c r="AL200" s="10">
        <v>0.0029759710040102119</v>
      </c>
      <c r="AM200" s="10">
        <v>0.0030584725648334331</v>
      </c>
      <c r="AN200" s="10">
        <v>0.0021940204953654484</v>
      </c>
      <c r="AO200" s="10">
        <v>0.003183210872154979</v>
      </c>
      <c r="AP200" s="10">
        <v>0.0032603657251613813</v>
      </c>
      <c r="AQ200" s="10">
        <v>0.0034749208016099861</v>
      </c>
      <c r="AR200" s="10">
        <v>0.073712881864577334</v>
      </c>
      <c r="AS200" s="10">
        <v>0.074890509027271582</v>
      </c>
      <c r="AT200" s="10">
        <v>0.07732560696246811</v>
      </c>
      <c r="AU200" s="10">
        <v>0.078844513912627451</v>
      </c>
      <c r="AV200" s="10">
        <v>0.036992137259748641</v>
      </c>
      <c r="AW200" s="10">
        <v>0.08265037978738371</v>
      </c>
      <c r="AX200" s="10">
        <v>0.083905647384649659</v>
      </c>
      <c r="AY200" s="10">
        <v>0.099445088925930819</v>
      </c>
      <c r="AZ200" s="10">
        <v>0.018718234187045546</v>
      </c>
      <c r="BA200" s="10">
        <v>0.060920993374594667</v>
      </c>
      <c r="BB200" s="10">
        <v>0</v>
      </c>
      <c r="BC200" s="10">
        <v>0.12095577345786279</v>
      </c>
      <c r="BD200" s="10">
        <v>-0.69383132388220381</v>
      </c>
      <c r="BE200" s="10">
        <v>0.10223753927081747</v>
      </c>
      <c r="BF200" s="10">
        <v>0.071131065857904741</v>
      </c>
      <c r="BG200" s="10">
        <v>0.27636467236153939</v>
      </c>
    </row>
    <row r="201" x14ac:dyDescent="0.3">
      <c r="A201" s="36">
        <v>2.8999999999999977</v>
      </c>
      <c r="B201" s="36">
        <v>2.9499999999999975</v>
      </c>
      <c r="C201" s="37">
        <v>59</v>
      </c>
      <c r="D201" s="2">
        <v>280548587.67699969</v>
      </c>
      <c r="E201" s="2">
        <v>280548587.67699969</v>
      </c>
      <c r="F201" s="2">
        <v>276104129.65481228</v>
      </c>
      <c r="G201" s="2">
        <v>296573938.66436863</v>
      </c>
      <c r="H201" s="2">
        <v>52905704.437059566</v>
      </c>
      <c r="I201" s="2">
        <v>292129480.64218128</v>
      </c>
      <c r="J201" s="2">
        <v>277852784.07604718</v>
      </c>
      <c r="K201" s="2">
        <v>351527342.04561859</v>
      </c>
      <c r="L201" s="10">
        <v>94703.547070749046</v>
      </c>
      <c r="M201" s="10">
        <v>94703.547070749046</v>
      </c>
      <c r="N201" s="10">
        <v>93203.251015105445</v>
      </c>
      <c r="O201" s="10">
        <v>100113.1539916895</v>
      </c>
      <c r="P201" s="10">
        <v>17859.144870245142</v>
      </c>
      <c r="Q201" s="10">
        <v>98612.857936045897</v>
      </c>
      <c r="R201" s="10">
        <v>93793.536561231798</v>
      </c>
      <c r="S201" s="10">
        <v>118663.531546275</v>
      </c>
      <c r="T201" s="10">
        <v>8787.464376276379</v>
      </c>
      <c r="U201" s="10">
        <v>8787.464376276379</v>
      </c>
      <c r="V201" s="10">
        <v>8648.2531370924116</v>
      </c>
      <c r="W201" s="10">
        <v>9289.417360908621</v>
      </c>
      <c r="X201" s="10">
        <v>1657.1353892457421</v>
      </c>
      <c r="Y201" s="10">
        <v>9150.2061217246537</v>
      </c>
      <c r="Z201" s="10">
        <v>8703.025248263084</v>
      </c>
      <c r="AA201" s="10">
        <v>11010.69166339719</v>
      </c>
      <c r="AB201" s="10">
        <v>2.9663455199758522</v>
      </c>
      <c r="AC201" s="10">
        <v>2.9663455199758522</v>
      </c>
      <c r="AD201" s="10">
        <v>2.9193525971028449</v>
      </c>
      <c r="AE201" s="10">
        <v>3.135787570998231</v>
      </c>
      <c r="AF201" s="10">
        <v>0.55939187089660902</v>
      </c>
      <c r="AG201" s="10">
        <v>3.0887946481252242</v>
      </c>
      <c r="AH201" s="10">
        <v>2.93784177664699</v>
      </c>
      <c r="AI201" s="10">
        <v>3.7168305314250141</v>
      </c>
      <c r="AJ201" s="10">
        <v>0.002302321353830477</v>
      </c>
      <c r="AK201" s="10">
        <v>0.0022718926639829521</v>
      </c>
      <c r="AL201" s="10">
        <v>0.0024023444832627344</v>
      </c>
      <c r="AM201" s="10">
        <v>0.0023658258955355591</v>
      </c>
      <c r="AN201" s="10">
        <v>0.0011084500071452206</v>
      </c>
      <c r="AO201" s="10">
        <v>0.002466603159471305</v>
      </c>
      <c r="AP201" s="10">
        <v>0.0024727040585797422</v>
      </c>
      <c r="AQ201" s="10">
        <v>0.002798098066305669</v>
      </c>
      <c r="AR201" s="10">
        <v>0.076015203218407809</v>
      </c>
      <c r="AS201" s="10">
        <v>0.077162401691254531</v>
      </c>
      <c r="AT201" s="10">
        <v>0.079727951445730846</v>
      </c>
      <c r="AU201" s="10">
        <v>0.081210339808163015</v>
      </c>
      <c r="AV201" s="10">
        <v>0.038100587266893859</v>
      </c>
      <c r="AW201" s="10">
        <v>0.085116982946855019</v>
      </c>
      <c r="AX201" s="10">
        <v>0.086378351443229404</v>
      </c>
      <c r="AY201" s="10">
        <v>0.10224318699223649</v>
      </c>
      <c r="AZ201" s="10">
        <v>0.016097035664565773</v>
      </c>
      <c r="BA201" s="10">
        <v>0.016097035664565773</v>
      </c>
      <c r="BB201" s="10">
        <v>0</v>
      </c>
      <c r="BC201" s="10">
        <v>0.074138003785556794</v>
      </c>
      <c r="BD201" s="10">
        <v>-0.80838495786642983</v>
      </c>
      <c r="BE201" s="10">
        <v>0.058040968120991243</v>
      </c>
      <c r="BF201" s="10">
        <v>0.0063333149830866464</v>
      </c>
      <c r="BG201" s="10">
        <v>0.27316944692243861</v>
      </c>
    </row>
    <row r="202" x14ac:dyDescent="0.3">
      <c r="A202" s="36">
        <v>2.9499999999999975</v>
      </c>
      <c r="B202" s="36">
        <v>2.9999999999999973</v>
      </c>
      <c r="C202" s="37">
        <v>60</v>
      </c>
      <c r="D202" s="2">
        <v>470268965.72208738</v>
      </c>
      <c r="E202" s="2">
        <v>470969765.72208738</v>
      </c>
      <c r="F202" s="2">
        <v>465667997.38186848</v>
      </c>
      <c r="G202" s="2">
        <v>494901041.13063782</v>
      </c>
      <c r="H202" s="2">
        <v>123084589.1027977</v>
      </c>
      <c r="I202" s="2">
        <v>490300072.79041892</v>
      </c>
      <c r="J202" s="2">
        <v>476925384.97326338</v>
      </c>
      <c r="K202" s="2">
        <v>604503031.34712505</v>
      </c>
      <c r="L202" s="10">
        <v>158746.61676233201</v>
      </c>
      <c r="M202" s="10">
        <v>158983.18272167869</v>
      </c>
      <c r="N202" s="10">
        <v>157193.48821020901</v>
      </c>
      <c r="O202" s="10">
        <v>167061.55761524991</v>
      </c>
      <c r="P202" s="10">
        <v>41549.120864586162</v>
      </c>
      <c r="Q202" s="10">
        <v>165508.42906312679</v>
      </c>
      <c r="R202" s="10">
        <v>160993.59479596291</v>
      </c>
      <c r="S202" s="10">
        <v>204059.4171498885</v>
      </c>
      <c r="T202" s="10">
        <v>8884.2303614396951</v>
      </c>
      <c r="U202" s="10">
        <v>8897.4697395214207</v>
      </c>
      <c r="V202" s="10">
        <v>8797.3097572755833</v>
      </c>
      <c r="W202" s="10">
        <v>9349.5747667926953</v>
      </c>
      <c r="X202" s="10">
        <v>2325.290255658997</v>
      </c>
      <c r="Y202" s="10">
        <v>9262.6541626285853</v>
      </c>
      <c r="Z202" s="10">
        <v>9009.9821467376387</v>
      </c>
      <c r="AA202" s="10">
        <v>11420.15437150974</v>
      </c>
      <c r="AB202" s="10">
        <v>2.9990103860036661</v>
      </c>
      <c r="AC202" s="10">
        <v>3.0034795443613391</v>
      </c>
      <c r="AD202" s="10">
        <v>2.969668981735571</v>
      </c>
      <c r="AE202" s="10">
        <v>3.156094640682559</v>
      </c>
      <c r="AF202" s="10">
        <v>0.78493795674883649</v>
      </c>
      <c r="AG202" s="10">
        <v>3.1267532364144639</v>
      </c>
      <c r="AH202" s="10">
        <v>3.0414598605021999</v>
      </c>
      <c r="AI202" s="10">
        <v>3.855051048493161</v>
      </c>
      <c r="AJ202" s="10">
        <v>0.0038592612095851185</v>
      </c>
      <c r="AK202" s="10">
        <v>0.0038139302876608332</v>
      </c>
      <c r="AL202" s="10">
        <v>0.0040517139165608968</v>
      </c>
      <c r="AM202" s="10">
        <v>0.0039479183643287589</v>
      </c>
      <c r="AN202" s="10">
        <v>0.0025787977898068305</v>
      </c>
      <c r="AO202" s="10">
        <v>0.0041398619063550742</v>
      </c>
      <c r="AP202" s="10">
        <v>0.0042443171443634917</v>
      </c>
      <c r="AQ202" s="10">
        <v>0.0048117416791687313</v>
      </c>
      <c r="AR202" s="10">
        <v>0.079874464427992925</v>
      </c>
      <c r="AS202" s="10">
        <v>0.080976331978915364</v>
      </c>
      <c r="AT202" s="10">
        <v>0.083779665362291741</v>
      </c>
      <c r="AU202" s="10">
        <v>0.085158258172491771</v>
      </c>
      <c r="AV202" s="10">
        <v>0.040679385056700691</v>
      </c>
      <c r="AW202" s="10">
        <v>0.089256844853210088</v>
      </c>
      <c r="AX202" s="10">
        <v>0.090622668587592894</v>
      </c>
      <c r="AY202" s="10">
        <v>0.10705492867140522</v>
      </c>
      <c r="AZ202" s="10">
        <v>0.009880361901799084</v>
      </c>
      <c r="BA202" s="10">
        <v>0.011385296756545538</v>
      </c>
      <c r="BB202" s="10">
        <v>-1.1102230246251565e-16</v>
      </c>
      <c r="BC202" s="10">
        <v>0.06277657883540777</v>
      </c>
      <c r="BD202" s="10">
        <v>-0.73568166634851906</v>
      </c>
      <c r="BE202" s="10">
        <v>0.052896216933608686</v>
      </c>
      <c r="BF202" s="10">
        <v>0.024174707419636787</v>
      </c>
      <c r="BG202" s="10">
        <v>0.29814166905570194</v>
      </c>
    </row>
    <row r="203" x14ac:dyDescent="0.3">
      <c r="A203" s="36">
        <v>2.9999999999999973</v>
      </c>
      <c r="B203" s="36">
        <v>3.0499999999999972</v>
      </c>
      <c r="C203" s="37">
        <v>61</v>
      </c>
      <c r="D203" s="2">
        <v>406190395.90977752</v>
      </c>
      <c r="E203" s="2">
        <v>407846395.90977752</v>
      </c>
      <c r="F203" s="2">
        <v>400929136.07948911</v>
      </c>
      <c r="G203" s="2">
        <v>424465548.82836461</v>
      </c>
      <c r="H203" s="2">
        <v>101529921.9873355</v>
      </c>
      <c r="I203" s="2">
        <v>419204288.99807608</v>
      </c>
      <c r="J203" s="2">
        <v>405895470.95066297</v>
      </c>
      <c r="K203" s="2">
        <v>491527744.27155387</v>
      </c>
      <c r="L203" s="10">
        <v>137115.8970973551</v>
      </c>
      <c r="M203" s="10">
        <v>137674.90569992099</v>
      </c>
      <c r="N203" s="10">
        <v>135339.876864586</v>
      </c>
      <c r="O203" s="10">
        <v>143284.95971492631</v>
      </c>
      <c r="P203" s="10">
        <v>34273.007130897779</v>
      </c>
      <c r="Q203" s="10">
        <v>141508.93948215709</v>
      </c>
      <c r="R203" s="10">
        <v>137016.3405821037</v>
      </c>
      <c r="S203" s="10">
        <v>165922.84870025201</v>
      </c>
      <c r="T203" s="10">
        <v>9075.2579630407399</v>
      </c>
      <c r="U203" s="10">
        <v>9112.2569352915107</v>
      </c>
      <c r="V203" s="10">
        <v>8957.7089253203685</v>
      </c>
      <c r="W203" s="10">
        <v>9483.5682744618734</v>
      </c>
      <c r="X203" s="10">
        <v>2268.4195448262999</v>
      </c>
      <c r="Y203" s="10">
        <v>9366.0192367415002</v>
      </c>
      <c r="Z203" s="10">
        <v>9068.6686391407784</v>
      </c>
      <c r="AA203" s="10">
        <v>10981.89696303575</v>
      </c>
      <c r="AB203" s="10">
        <v>3.0634947293747521</v>
      </c>
      <c r="AC203" s="10">
        <v>3.0759843089485912</v>
      </c>
      <c r="AD203" s="10">
        <v>3.0238142201301659</v>
      </c>
      <c r="AE203" s="10">
        <v>3.201326236983919</v>
      </c>
      <c r="AF203" s="10">
        <v>0.7657403621899499</v>
      </c>
      <c r="AG203" s="10">
        <v>3.1616457277393342</v>
      </c>
      <c r="AH203" s="10">
        <v>3.061270400422353</v>
      </c>
      <c r="AI203" s="10">
        <v>3.7071104316603081</v>
      </c>
      <c r="AJ203" s="10">
        <v>0.0033334005705301425</v>
      </c>
      <c r="AK203" s="10">
        <v>0.0033027549437037304</v>
      </c>
      <c r="AL203" s="10">
        <v>0.003488429888549722</v>
      </c>
      <c r="AM203" s="10">
        <v>0.0033860412405195186</v>
      </c>
      <c r="AN203" s="10">
        <v>0.002127196754108102</v>
      </c>
      <c r="AO203" s="10">
        <v>0.0035395627357894029</v>
      </c>
      <c r="AP203" s="10">
        <v>0.0036121983866972615</v>
      </c>
      <c r="AQ203" s="10">
        <v>0.0039124775409457068</v>
      </c>
      <c r="AR203" s="10">
        <v>0.083207864998523062</v>
      </c>
      <c r="AS203" s="10">
        <v>0.084279086922619095</v>
      </c>
      <c r="AT203" s="10">
        <v>0.087268095250841463</v>
      </c>
      <c r="AU203" s="10">
        <v>0.088544299413011285</v>
      </c>
      <c r="AV203" s="10">
        <v>0.042806581810808791</v>
      </c>
      <c r="AW203" s="10">
        <v>0.092796407588999485</v>
      </c>
      <c r="AX203" s="10">
        <v>0.094234866974290149</v>
      </c>
      <c r="AY203" s="10">
        <v>0.11096740621235092</v>
      </c>
      <c r="AZ203" s="10">
        <v>0.013122667715636638</v>
      </c>
      <c r="BA203" s="10">
        <v>0.017253073443175726</v>
      </c>
      <c r="BB203" s="10">
        <v>0</v>
      </c>
      <c r="BC203" s="10">
        <v>0.058704670304153606</v>
      </c>
      <c r="BD203" s="10">
        <v>-0.74676342313219668</v>
      </c>
      <c r="BE203" s="10">
        <v>0.045582002588516524</v>
      </c>
      <c r="BF203" s="10">
        <v>0.0123870640077135</v>
      </c>
      <c r="BG203" s="10">
        <v>0.22597162450698649</v>
      </c>
    </row>
    <row r="204" x14ac:dyDescent="0.3">
      <c r="A204" s="36">
        <v>3.0499999999999972</v>
      </c>
      <c r="B204" s="36">
        <v>3.099999999999997</v>
      </c>
      <c r="C204" s="37">
        <v>62</v>
      </c>
      <c r="D204" s="2">
        <v>410142101.82366258</v>
      </c>
      <c r="E204" s="2">
        <v>415132709.82366258</v>
      </c>
      <c r="F204" s="2">
        <v>403381355.26639998</v>
      </c>
      <c r="G204" s="2">
        <v>431120533.48699439</v>
      </c>
      <c r="H204" s="2">
        <v>82837332.086235538</v>
      </c>
      <c r="I204" s="2">
        <v>424359786.92973191</v>
      </c>
      <c r="J204" s="2">
        <v>403860673.27416891</v>
      </c>
      <c r="K204" s="2">
        <v>467178752.69307989</v>
      </c>
      <c r="L204" s="10">
        <v>138449.85700114281</v>
      </c>
      <c r="M204" s="10">
        <v>140134.5144915017</v>
      </c>
      <c r="N204" s="10">
        <v>136167.66165979151</v>
      </c>
      <c r="O204" s="10">
        <v>145531.45347949039</v>
      </c>
      <c r="P204" s="10">
        <v>27963.03215568544</v>
      </c>
      <c r="Q204" s="10">
        <v>143249.25813813921</v>
      </c>
      <c r="R204" s="10">
        <v>136329.46292169229</v>
      </c>
      <c r="S204" s="10">
        <v>157703.4672049791</v>
      </c>
      <c r="T204" s="10">
        <v>9240.764731066658</v>
      </c>
      <c r="U204" s="10">
        <v>9353.2063316434433</v>
      </c>
      <c r="V204" s="10">
        <v>9088.440772945205</v>
      </c>
      <c r="W204" s="10">
        <v>9713.4222577278852</v>
      </c>
      <c r="X204" s="10">
        <v>1866.378246355343</v>
      </c>
      <c r="Y204" s="10">
        <v>9561.0982996064322</v>
      </c>
      <c r="Z204" s="10">
        <v>9099.2401152255079</v>
      </c>
      <c r="AA204" s="10">
        <v>10525.83707401496</v>
      </c>
      <c r="AB204" s="10">
        <v>3.1193641177258198</v>
      </c>
      <c r="AC204" s="10">
        <v>3.157320531982283</v>
      </c>
      <c r="AD204" s="10">
        <v>3.0679447922627872</v>
      </c>
      <c r="AE204" s="10">
        <v>3.2789170304499469</v>
      </c>
      <c r="AF204" s="10">
        <v>0.63002505758123284</v>
      </c>
      <c r="AG204" s="10">
        <v>3.2274977049869138</v>
      </c>
      <c r="AH204" s="10">
        <v>3.071590278516859</v>
      </c>
      <c r="AI204" s="10">
        <v>3.5531603101338121</v>
      </c>
      <c r="AJ204" s="10">
        <v>0.0033658302362252362</v>
      </c>
      <c r="AK204" s="10">
        <v>0.0033617597787146663</v>
      </c>
      <c r="AL204" s="10">
        <v>0.0035097663142047509</v>
      </c>
      <c r="AM204" s="10">
        <v>0.0034391293004842082</v>
      </c>
      <c r="AN204" s="10">
        <v>0.0017355603203831394</v>
      </c>
      <c r="AO204" s="10">
        <v>0.0035830933218121332</v>
      </c>
      <c r="AP204" s="10">
        <v>0.003594090047456441</v>
      </c>
      <c r="AQ204" s="10">
        <v>0.0037186636946151428</v>
      </c>
      <c r="AR204" s="10">
        <v>0.086573695234748296</v>
      </c>
      <c r="AS204" s="10">
        <v>0.087640846701333763</v>
      </c>
      <c r="AT204" s="10">
        <v>0.09077786156504622</v>
      </c>
      <c r="AU204" s="10">
        <v>0.091983428713495491</v>
      </c>
      <c r="AV204" s="10">
        <v>0.044542142131191932</v>
      </c>
      <c r="AW204" s="10">
        <v>0.096379500910811614</v>
      </c>
      <c r="AX204" s="10">
        <v>0.097828957021746585</v>
      </c>
      <c r="AY204" s="10">
        <v>0.11468606990696606</v>
      </c>
      <c r="AZ204" s="10">
        <v>0.016760186034869395</v>
      </c>
      <c r="BA204" s="10">
        <v>0.029132121264012989</v>
      </c>
      <c r="BB204" s="10">
        <v>0</v>
      </c>
      <c r="BC204" s="10">
        <v>0.068766634497211765</v>
      </c>
      <c r="BD204" s="10">
        <v>-0.79464263530095891</v>
      </c>
      <c r="BE204" s="10">
        <v>0.052006448462342592</v>
      </c>
      <c r="BF204" s="10">
        <v>0.0011882502785791615</v>
      </c>
      <c r="BG204" s="10">
        <v>0.1581565349854781</v>
      </c>
    </row>
    <row r="205" x14ac:dyDescent="0.3">
      <c r="A205" s="36">
        <v>3.099999999999997</v>
      </c>
      <c r="B205" s="36">
        <v>3.1499999999999968</v>
      </c>
      <c r="C205" s="37">
        <v>63</v>
      </c>
      <c r="D205" s="2">
        <v>317324354.99435151</v>
      </c>
      <c r="E205" s="2">
        <v>317324354.99435151</v>
      </c>
      <c r="F205" s="2">
        <v>313426357.09303123</v>
      </c>
      <c r="G205" s="2">
        <v>328531228.41732168</v>
      </c>
      <c r="H205" s="2">
        <v>89088826.012923345</v>
      </c>
      <c r="I205" s="2">
        <v>324633230.51600152</v>
      </c>
      <c r="J205" s="2">
        <v>304742662.45997041</v>
      </c>
      <c r="K205" s="2">
        <v>355937856.98656452</v>
      </c>
      <c r="L205" s="10">
        <v>107117.78034149911</v>
      </c>
      <c r="M205" s="10">
        <v>107117.78034149911</v>
      </c>
      <c r="N205" s="10">
        <v>105801.9504141912</v>
      </c>
      <c r="O205" s="10">
        <v>110900.8350826269</v>
      </c>
      <c r="P205" s="10">
        <v>30073.321336788729</v>
      </c>
      <c r="Q205" s="10">
        <v>109585.005155319</v>
      </c>
      <c r="R205" s="10">
        <v>102870.633987901</v>
      </c>
      <c r="S205" s="10">
        <v>120152.3695859696</v>
      </c>
      <c r="T205" s="10">
        <v>9383.2975041206319</v>
      </c>
      <c r="U205" s="10">
        <v>9383.2975041206319</v>
      </c>
      <c r="V205" s="10">
        <v>9268.0335056192325</v>
      </c>
      <c r="W205" s="10">
        <v>9714.6853278526742</v>
      </c>
      <c r="X205" s="10">
        <v>2634.361168990577</v>
      </c>
      <c r="Y205" s="10">
        <v>9599.4213293512785</v>
      </c>
      <c r="Z205" s="10">
        <v>9011.2562085271256</v>
      </c>
      <c r="AA205" s="10">
        <v>10525.100744768009</v>
      </c>
      <c r="AB205" s="10">
        <v>3.167478276110328</v>
      </c>
      <c r="AC205" s="10">
        <v>3.167478276110328</v>
      </c>
      <c r="AD205" s="10">
        <v>3.1285691174578969</v>
      </c>
      <c r="AE205" s="10">
        <v>3.2793433994507928</v>
      </c>
      <c r="AF205" s="10">
        <v>0.8892696592580499</v>
      </c>
      <c r="AG205" s="10">
        <v>3.2404342407983622</v>
      </c>
      <c r="AH205" s="10">
        <v>3.0418899399107291</v>
      </c>
      <c r="AI205" s="10">
        <v>3.5529117507235659</v>
      </c>
      <c r="AJ205" s="10">
        <v>0.0026041216056133221</v>
      </c>
      <c r="AK205" s="10">
        <v>0.0025697041649156492</v>
      </c>
      <c r="AL205" s="10">
        <v>0.0027270801085551816</v>
      </c>
      <c r="AM205" s="10">
        <v>0.0026207551856450039</v>
      </c>
      <c r="AN205" s="10">
        <v>0.001866538039353864</v>
      </c>
      <c r="AO205" s="10">
        <v>0.0027410494493739393</v>
      </c>
      <c r="AP205" s="10">
        <v>0.0027120060027216604</v>
      </c>
      <c r="AQ205" s="10">
        <v>0.0028332050177475045</v>
      </c>
      <c r="AR205" s="10">
        <v>0.089177816840361621</v>
      </c>
      <c r="AS205" s="10">
        <v>0.090210550866249406</v>
      </c>
      <c r="AT205" s="10">
        <v>0.093504941673601405</v>
      </c>
      <c r="AU205" s="10">
        <v>0.094604183899140493</v>
      </c>
      <c r="AV205" s="10">
        <v>0.046408680170545794</v>
      </c>
      <c r="AW205" s="10">
        <v>0.09912055036018555</v>
      </c>
      <c r="AX205" s="10">
        <v>0.10054096302446824</v>
      </c>
      <c r="AY205" s="10">
        <v>0.11751927492471356</v>
      </c>
      <c r="AZ205" s="10">
        <v>0.012436726564649669</v>
      </c>
      <c r="BA205" s="10">
        <v>0.012436726564649669</v>
      </c>
      <c r="BB205" s="10">
        <v>0</v>
      </c>
      <c r="BC205" s="10">
        <v>0.048192728474992341</v>
      </c>
      <c r="BD205" s="10">
        <v>-0.71575834642879133</v>
      </c>
      <c r="BE205" s="10">
        <v>0.035756001910343116</v>
      </c>
      <c r="BF205" s="10">
        <v>-0.02770569365512332</v>
      </c>
      <c r="BG205" s="10">
        <v>0.13563473183244446</v>
      </c>
    </row>
    <row r="206" x14ac:dyDescent="0.3">
      <c r="A206" s="36">
        <v>3.1499999999999968</v>
      </c>
      <c r="B206" s="36">
        <v>3.1999999999999966</v>
      </c>
      <c r="C206" s="37">
        <v>64</v>
      </c>
      <c r="D206" s="2">
        <v>555710719.35485172</v>
      </c>
      <c r="E206" s="2">
        <v>555710719.35485172</v>
      </c>
      <c r="F206" s="2">
        <v>546336230.64373839</v>
      </c>
      <c r="G206" s="2">
        <v>591945671.47201443</v>
      </c>
      <c r="H206" s="2">
        <v>150219545.58908191</v>
      </c>
      <c r="I206" s="2">
        <v>582571182.76090109</v>
      </c>
      <c r="J206" s="2">
        <v>563693398.05352426</v>
      </c>
      <c r="K206" s="2">
        <v>718471315.20057607</v>
      </c>
      <c r="L206" s="10">
        <v>187588.8119912165</v>
      </c>
      <c r="M206" s="10">
        <v>187588.8119912165</v>
      </c>
      <c r="N206" s="10">
        <v>184424.3072604379</v>
      </c>
      <c r="O206" s="10">
        <v>199820.4846645607</v>
      </c>
      <c r="P206" s="10">
        <v>50708.948223332933</v>
      </c>
      <c r="Q206" s="10">
        <v>196655.97993378199</v>
      </c>
      <c r="R206" s="10">
        <v>190283.48956614261</v>
      </c>
      <c r="S206" s="10">
        <v>242531.18713403889</v>
      </c>
      <c r="T206" s="10">
        <v>9574.9460587003632</v>
      </c>
      <c r="U206" s="10">
        <v>9574.9460587003632</v>
      </c>
      <c r="V206" s="10">
        <v>9413.4227685953756</v>
      </c>
      <c r="W206" s="10">
        <v>10199.277567662821</v>
      </c>
      <c r="X206" s="10">
        <v>2588.296384938867</v>
      </c>
      <c r="Y206" s="10">
        <v>10037.754277557829</v>
      </c>
      <c r="Z206" s="10">
        <v>9712.488336150871</v>
      </c>
      <c r="AA206" s="10">
        <v>12379.32587616003</v>
      </c>
      <c r="AB206" s="10">
        <v>3.2321722318345998</v>
      </c>
      <c r="AC206" s="10">
        <v>3.2321722318345998</v>
      </c>
      <c r="AD206" s="10">
        <v>3.177647528523345</v>
      </c>
      <c r="AE206" s="10">
        <v>3.442925060556199</v>
      </c>
      <c r="AF206" s="10">
        <v>0.87371977365403575</v>
      </c>
      <c r="AG206" s="10">
        <v>3.3884003572449441</v>
      </c>
      <c r="AH206" s="10">
        <v>3.278601770669952</v>
      </c>
      <c r="AI206" s="10">
        <v>4.1788343349880934</v>
      </c>
      <c r="AJ206" s="10">
        <v>0.0045604387686178395</v>
      </c>
      <c r="AK206" s="10">
        <v>0.0045001656114288897</v>
      </c>
      <c r="AL206" s="10">
        <v>0.00475359724367189</v>
      </c>
      <c r="AM206" s="10">
        <v>0.004722061569622773</v>
      </c>
      <c r="AN206" s="10">
        <v>0.0031473138511871235</v>
      </c>
      <c r="AO206" s="10">
        <v>0.0049189555153971885</v>
      </c>
      <c r="AP206" s="10">
        <v>0.0050164944641334433</v>
      </c>
      <c r="AQ206" s="10">
        <v>0.0057189099034519308</v>
      </c>
      <c r="AR206" s="10">
        <v>0.093738255608979457</v>
      </c>
      <c r="AS206" s="10">
        <v>0.0947107164776783</v>
      </c>
      <c r="AT206" s="10">
        <v>0.098258538917273291</v>
      </c>
      <c r="AU206" s="10">
        <v>0.099326245468763272</v>
      </c>
      <c r="AV206" s="10">
        <v>0.04955599402173292</v>
      </c>
      <c r="AW206" s="10">
        <v>0.10403950587558274</v>
      </c>
      <c r="AX206" s="10">
        <v>0.10555745748860168</v>
      </c>
      <c r="AY206" s="10">
        <v>0.1232381848281655</v>
      </c>
      <c r="AZ206" s="10">
        <v>0.01715882671750979</v>
      </c>
      <c r="BA206" s="10">
        <v>0.01715882671750979</v>
      </c>
      <c r="BB206" s="10">
        <v>0</v>
      </c>
      <c r="BC206" s="10">
        <v>0.083482365382459234</v>
      </c>
      <c r="BD206" s="10">
        <v>-0.725041948230157</v>
      </c>
      <c r="BE206" s="10">
        <v>0.066323538664949444</v>
      </c>
      <c r="BF206" s="10">
        <v>0.031770119637378302</v>
      </c>
      <c r="BG206" s="10">
        <v>0.31507169926111978</v>
      </c>
    </row>
    <row r="207" x14ac:dyDescent="0.3">
      <c r="A207" s="36">
        <v>3.1999999999999966</v>
      </c>
      <c r="B207" s="36">
        <v>3.2499999999999964</v>
      </c>
      <c r="C207" s="37">
        <v>65</v>
      </c>
      <c r="D207" s="2">
        <v>550938170.31124151</v>
      </c>
      <c r="E207" s="2">
        <v>554892266.31124151</v>
      </c>
      <c r="F207" s="2">
        <v>547590092.93431985</v>
      </c>
      <c r="G207" s="2">
        <v>576867668.00271857</v>
      </c>
      <c r="H207" s="2">
        <v>107583428.9135793</v>
      </c>
      <c r="I207" s="2">
        <v>573519590.62579703</v>
      </c>
      <c r="J207" s="2">
        <v>539658785.35265291</v>
      </c>
      <c r="K207" s="2">
        <v>672224314.23643422</v>
      </c>
      <c r="L207" s="10">
        <v>185977.7636992202</v>
      </c>
      <c r="M207" s="10">
        <v>187312.53041381651</v>
      </c>
      <c r="N207" s="10">
        <v>184847.56801337749</v>
      </c>
      <c r="O207" s="10">
        <v>194730.6696592134</v>
      </c>
      <c r="P207" s="10">
        <v>36316.462715114343</v>
      </c>
      <c r="Q207" s="10">
        <v>193600.47397337071</v>
      </c>
      <c r="R207" s="10">
        <v>182170.23155942341</v>
      </c>
      <c r="S207" s="10">
        <v>226919.79137206459</v>
      </c>
      <c r="T207" s="10">
        <v>9608.7721769754517</v>
      </c>
      <c r="U207" s="10">
        <v>9677.7345572883387</v>
      </c>
      <c r="V207" s="10">
        <v>9550.3792129745161</v>
      </c>
      <c r="W207" s="10">
        <v>10061.00193597012</v>
      </c>
      <c r="X207" s="10">
        <v>1876.3351572907429</v>
      </c>
      <c r="Y207" s="10">
        <v>10002.608971969181</v>
      </c>
      <c r="Z207" s="10">
        <v>9412.0512993817756</v>
      </c>
      <c r="AA207" s="10">
        <v>11724.092893531821</v>
      </c>
      <c r="AB207" s="10">
        <v>3.243590765111886</v>
      </c>
      <c r="AC207" s="10">
        <v>3.2668700911072519</v>
      </c>
      <c r="AD207" s="10">
        <v>3.223879310277439</v>
      </c>
      <c r="AE207" s="10">
        <v>3.3962479665698142</v>
      </c>
      <c r="AF207" s="10">
        <v>0.6333861680086913</v>
      </c>
      <c r="AG207" s="10">
        <v>3.3765365117353672</v>
      </c>
      <c r="AH207" s="10">
        <v>3.1771845677210768</v>
      </c>
      <c r="AI207" s="10">
        <v>3.9576502323467331</v>
      </c>
      <c r="AJ207" s="10">
        <v>0.004521272855624695</v>
      </c>
      <c r="AK207" s="10">
        <v>0.0044935377489221159</v>
      </c>
      <c r="AL207" s="10">
        <v>0.0047645069289428618</v>
      </c>
      <c r="AM207" s="10">
        <v>0.004601781509880218</v>
      </c>
      <c r="AN207" s="10">
        <v>0.002254026362881789</v>
      </c>
      <c r="AO207" s="10">
        <v>0.0048425281527441173</v>
      </c>
      <c r="AP207" s="10">
        <v>0.0048026024760813423</v>
      </c>
      <c r="AQ207" s="10">
        <v>0.0053507916136564006</v>
      </c>
      <c r="AR207" s="10">
        <v>0.098259528464604146</v>
      </c>
      <c r="AS207" s="10">
        <v>0.099204254226600411</v>
      </c>
      <c r="AT207" s="10">
        <v>0.10302304584621616</v>
      </c>
      <c r="AU207" s="10">
        <v>0.10392802697864349</v>
      </c>
      <c r="AV207" s="10">
        <v>0.051810020384614706</v>
      </c>
      <c r="AW207" s="10">
        <v>0.10888203402832686</v>
      </c>
      <c r="AX207" s="10">
        <v>0.11036005996468302</v>
      </c>
      <c r="AY207" s="10">
        <v>0.12858897644182191</v>
      </c>
      <c r="AZ207" s="10">
        <v>0.0061142037084356282</v>
      </c>
      <c r="BA207" s="10">
        <v>0.013335108635351922</v>
      </c>
      <c r="BB207" s="10">
        <v>0</v>
      </c>
      <c r="BC207" s="10">
        <v>0.053466224911980609</v>
      </c>
      <c r="BD207" s="10">
        <v>-0.80353291576718999</v>
      </c>
      <c r="BE207" s="10">
        <v>0.047352021203545203</v>
      </c>
      <c r="BF207" s="10">
        <v>-0.014484023147983249</v>
      </c>
      <c r="BG207" s="10">
        <v>0.22760496018883147</v>
      </c>
    </row>
    <row r="208" x14ac:dyDescent="0.3">
      <c r="A208" s="36">
        <v>3.2499999999999964</v>
      </c>
      <c r="B208" s="36">
        <v>3.2999999999999963</v>
      </c>
      <c r="C208" s="37">
        <v>66</v>
      </c>
      <c r="D208" s="2">
        <v>442722556.99282122</v>
      </c>
      <c r="E208" s="2">
        <v>450400156.99282122</v>
      </c>
      <c r="F208" s="2">
        <v>434723147.29949772</v>
      </c>
      <c r="G208" s="2">
        <v>482219272.675542</v>
      </c>
      <c r="H208" s="2">
        <v>62743344.090860821</v>
      </c>
      <c r="I208" s="2">
        <v>474219862.98221862</v>
      </c>
      <c r="J208" s="2">
        <v>458228812.46164048</v>
      </c>
      <c r="K208" s="2">
        <v>535190101.11413163</v>
      </c>
      <c r="L208" s="10">
        <v>149447.8972880225</v>
      </c>
      <c r="M208" s="10">
        <v>152039.5907947013</v>
      </c>
      <c r="N208" s="10">
        <v>146747.57190516201</v>
      </c>
      <c r="O208" s="10">
        <v>162780.62907530571</v>
      </c>
      <c r="P208" s="10">
        <v>21179.99341820315</v>
      </c>
      <c r="Q208" s="10">
        <v>160080.30369244519</v>
      </c>
      <c r="R208" s="10">
        <v>154682.27542851449</v>
      </c>
      <c r="S208" s="10">
        <v>180661.75756698131</v>
      </c>
      <c r="T208" s="10">
        <v>9895.0104374596831</v>
      </c>
      <c r="U208" s="10">
        <v>10066.60759449334</v>
      </c>
      <c r="V208" s="10">
        <v>9716.2207165414529</v>
      </c>
      <c r="W208" s="10">
        <v>10777.776422054039</v>
      </c>
      <c r="X208" s="10">
        <v>1402.336598517295</v>
      </c>
      <c r="Y208" s="10">
        <v>10598.986701135809</v>
      </c>
      <c r="Z208" s="10">
        <v>10241.58089628627</v>
      </c>
      <c r="AA208" s="10">
        <v>11961.69373550873</v>
      </c>
      <c r="AB208" s="10">
        <v>3.340214949890985</v>
      </c>
      <c r="AC208" s="10">
        <v>3.3981402439475499</v>
      </c>
      <c r="AD208" s="10">
        <v>3.2798616938259801</v>
      </c>
      <c r="AE208" s="10">
        <v>3.6382063625967929</v>
      </c>
      <c r="AF208" s="10">
        <v>0.4733805690001151</v>
      </c>
      <c r="AG208" s="10">
        <v>3.5778531065317871</v>
      </c>
      <c r="AH208" s="10">
        <v>3.4572052082721938</v>
      </c>
      <c r="AI208" s="10">
        <v>4.03785609867644</v>
      </c>
      <c r="AJ208" s="10">
        <v>0.0036332016682989968</v>
      </c>
      <c r="AK208" s="10">
        <v>0.0036473568482435484</v>
      </c>
      <c r="AL208" s="10">
        <v>0.0037824669843483419</v>
      </c>
      <c r="AM208" s="10">
        <v>0.0038467535204204555</v>
      </c>
      <c r="AN208" s="10">
        <v>0.0013145625967152341</v>
      </c>
      <c r="AO208" s="10">
        <v>0.0040040882205542539</v>
      </c>
      <c r="AP208" s="10">
        <v>0.0040779301459939986</v>
      </c>
      <c r="AQ208" s="10">
        <v>0.0042600225015755697</v>
      </c>
      <c r="AR208" s="10">
        <v>0.10189273013290315</v>
      </c>
      <c r="AS208" s="10">
        <v>0.10285161107484396</v>
      </c>
      <c r="AT208" s="10">
        <v>0.1068055128305645</v>
      </c>
      <c r="AU208" s="10">
        <v>0.10777478049906394</v>
      </c>
      <c r="AV208" s="10">
        <v>0.053124582981329938</v>
      </c>
      <c r="AW208" s="10">
        <v>0.11288612224888112</v>
      </c>
      <c r="AX208" s="10">
        <v>0.11443799011067703</v>
      </c>
      <c r="AY208" s="10">
        <v>0.13284899894339747</v>
      </c>
      <c r="AZ208" s="10">
        <v>0.0184011588594164</v>
      </c>
      <c r="BA208" s="10">
        <v>0.036062054184851089</v>
      </c>
      <c r="BB208" s="10">
        <v>0</v>
      </c>
      <c r="BC208" s="10">
        <v>0.10925603035193876</v>
      </c>
      <c r="BD208" s="10">
        <v>-0.85567056992335755</v>
      </c>
      <c r="BE208" s="10">
        <v>0.090854871492522804</v>
      </c>
      <c r="BF208" s="10">
        <v>0.054070424609685697</v>
      </c>
      <c r="BG208" s="10">
        <v>0.23110560005542635</v>
      </c>
    </row>
    <row r="209" x14ac:dyDescent="0.3">
      <c r="A209" s="36">
        <v>3.2999999999999963</v>
      </c>
      <c r="B209" s="36">
        <v>3.3499999999999961</v>
      </c>
      <c r="C209" s="37">
        <v>67</v>
      </c>
      <c r="D209" s="2">
        <v>318092899.74934489</v>
      </c>
      <c r="E209" s="2">
        <v>321613699.74934489</v>
      </c>
      <c r="F209" s="2">
        <v>310015860.299496</v>
      </c>
      <c r="G209" s="2">
        <v>341169468.52955657</v>
      </c>
      <c r="H209" s="2">
        <v>120551276.7535935</v>
      </c>
      <c r="I209" s="2">
        <v>333092429.07970762</v>
      </c>
      <c r="J209" s="2">
        <v>313639573.08415341</v>
      </c>
      <c r="K209" s="2">
        <v>408784881.71998298</v>
      </c>
      <c r="L209" s="10">
        <v>107377.2145984425</v>
      </c>
      <c r="M209" s="10">
        <v>108565.71549694129</v>
      </c>
      <c r="N209" s="10">
        <v>104650.6840816974</v>
      </c>
      <c r="O209" s="10">
        <v>115167.069952212</v>
      </c>
      <c r="P209" s="10">
        <v>40693.961808914901</v>
      </c>
      <c r="Q209" s="10">
        <v>112440.5394354669</v>
      </c>
      <c r="R209" s="10">
        <v>105873.9247941682</v>
      </c>
      <c r="S209" s="10">
        <v>137991.70620794699</v>
      </c>
      <c r="T209" s="10">
        <v>10118.424141913831</v>
      </c>
      <c r="U209" s="10">
        <v>10230.419561324081</v>
      </c>
      <c r="V209" s="10">
        <v>9861.4963355121672</v>
      </c>
      <c r="W209" s="10">
        <v>10852.48174220048</v>
      </c>
      <c r="X209" s="10">
        <v>3834.6940469381138</v>
      </c>
      <c r="Y209" s="10">
        <v>10595.55393579882</v>
      </c>
      <c r="Z209" s="10">
        <v>9976.7653746907599</v>
      </c>
      <c r="AA209" s="10">
        <v>13003.304441262941</v>
      </c>
      <c r="AB209" s="10">
        <v>3.4156317268964109</v>
      </c>
      <c r="AC209" s="10">
        <v>3.4534375257480461</v>
      </c>
      <c r="AD209" s="10">
        <v>3.328901742586678</v>
      </c>
      <c r="AE209" s="10">
        <v>3.6634243074152102</v>
      </c>
      <c r="AF209" s="10">
        <v>1.2944607249074309</v>
      </c>
      <c r="AG209" s="10">
        <v>3.5766943231054782</v>
      </c>
      <c r="AH209" s="10">
        <v>3.3678126027982369</v>
      </c>
      <c r="AI209" s="10">
        <v>4.3894680220105906</v>
      </c>
      <c r="AJ209" s="10">
        <v>0.0026104286664167535</v>
      </c>
      <c r="AK209" s="10">
        <v>0.0026044394347056461</v>
      </c>
      <c r="AL209" s="10">
        <v>0.0026974058397661641</v>
      </c>
      <c r="AM209" s="10">
        <v>0.0027215727958037951</v>
      </c>
      <c r="AN209" s="10">
        <v>0.0025257212809226682</v>
      </c>
      <c r="AO209" s="10">
        <v>0.0028124749209078787</v>
      </c>
      <c r="AP209" s="10">
        <v>0.0027911825604890906</v>
      </c>
      <c r="AQ209" s="10">
        <v>0.0032538583781833944</v>
      </c>
      <c r="AR209" s="10">
        <v>0.1045031587993199</v>
      </c>
      <c r="AS209" s="10">
        <v>0.10545605050954961</v>
      </c>
      <c r="AT209" s="10">
        <v>0.10950291867033066</v>
      </c>
      <c r="AU209" s="10">
        <v>0.11049635329486773</v>
      </c>
      <c r="AV209" s="10">
        <v>0.055650304262252606</v>
      </c>
      <c r="AW209" s="10">
        <v>0.11569859716978899</v>
      </c>
      <c r="AX209" s="10">
        <v>0.11722917267116612</v>
      </c>
      <c r="AY209" s="10">
        <v>0.13610285732158087</v>
      </c>
      <c r="AZ209" s="10">
        <v>0.026053633004601506</v>
      </c>
      <c r="BA209" s="10">
        <v>0.037410471317966154</v>
      </c>
      <c r="BB209" s="10">
        <v>0</v>
      </c>
      <c r="BC209" s="10">
        <v>0.10049036910551656</v>
      </c>
      <c r="BD209" s="10">
        <v>-0.61114480840711527</v>
      </c>
      <c r="BE209" s="10">
        <v>0.074436736100914835</v>
      </c>
      <c r="BF209" s="10">
        <v>0.011688798054256599</v>
      </c>
      <c r="BG209" s="10">
        <v>0.31859344655808752</v>
      </c>
    </row>
    <row r="210" x14ac:dyDescent="0.3">
      <c r="A210" s="36">
        <v>3.3499999999999961</v>
      </c>
      <c r="B210" s="36">
        <v>3.3999999999999959</v>
      </c>
      <c r="C210" s="37">
        <v>68</v>
      </c>
      <c r="D210" s="2">
        <v>421324680.52242118</v>
      </c>
      <c r="E210" s="2">
        <v>421324680.52242118</v>
      </c>
      <c r="F210" s="2">
        <v>416910280.88420361</v>
      </c>
      <c r="G210" s="2">
        <v>436751484.68722248</v>
      </c>
      <c r="H210" s="2">
        <v>72368383.988988787</v>
      </c>
      <c r="I210" s="2">
        <v>432337085.04900491</v>
      </c>
      <c r="J210" s="2">
        <v>413089982.0813024</v>
      </c>
      <c r="K210" s="2">
        <v>514891974.10598153</v>
      </c>
      <c r="L210" s="10">
        <v>142224.71067957059</v>
      </c>
      <c r="M210" s="10">
        <v>142224.71067957059</v>
      </c>
      <c r="N210" s="10">
        <v>140734.56129978341</v>
      </c>
      <c r="O210" s="10">
        <v>147432.26879443991</v>
      </c>
      <c r="P210" s="10">
        <v>24429.075606061651</v>
      </c>
      <c r="Q210" s="10">
        <v>145942.11941465281</v>
      </c>
      <c r="R210" s="10">
        <v>139444.95991379669</v>
      </c>
      <c r="S210" s="10">
        <v>173809.80852499371</v>
      </c>
      <c r="T210" s="10">
        <v>10095.71994638347</v>
      </c>
      <c r="U210" s="10">
        <v>10095.71994638347</v>
      </c>
      <c r="V210" s="10">
        <v>9989.9427523591294</v>
      </c>
      <c r="W210" s="10">
        <v>10465.37475588198</v>
      </c>
      <c r="X210" s="10">
        <v>1734.080559485031</v>
      </c>
      <c r="Y210" s="10">
        <v>10359.597561857639</v>
      </c>
      <c r="Z210" s="10">
        <v>9898.4013150576866</v>
      </c>
      <c r="AA210" s="10">
        <v>12337.765655619811</v>
      </c>
      <c r="AB210" s="10">
        <v>3.4079675719351732</v>
      </c>
      <c r="AC210" s="10">
        <v>3.4079675719351732</v>
      </c>
      <c r="AD210" s="10">
        <v>3.3722608319503382</v>
      </c>
      <c r="AE210" s="10">
        <v>3.532750312568949</v>
      </c>
      <c r="AF210" s="10">
        <v>0.58536591201355404</v>
      </c>
      <c r="AG210" s="10">
        <v>3.4970435725841131</v>
      </c>
      <c r="AH210" s="10">
        <v>3.341359593458336</v>
      </c>
      <c r="AI210" s="10">
        <v>4.1648050349841537</v>
      </c>
      <c r="AJ210" s="10">
        <v>0.0034576000431674951</v>
      </c>
      <c r="AK210" s="10">
        <v>0.003411902582578299</v>
      </c>
      <c r="AL210" s="10">
        <v>0.0036274796561349696</v>
      </c>
      <c r="AM210" s="10">
        <v>0.0034840484536167865</v>
      </c>
      <c r="AN210" s="10">
        <v>0.0015162209180129959</v>
      </c>
      <c r="AO210" s="10">
        <v>0.003650449853928605</v>
      </c>
      <c r="AP210" s="10">
        <v>0.003676224726873721</v>
      </c>
      <c r="AQ210" s="10">
        <v>0.0040984528506897476</v>
      </c>
      <c r="AR210" s="10">
        <v>0.10796075884248739</v>
      </c>
      <c r="AS210" s="10">
        <v>0.10886795309212791</v>
      </c>
      <c r="AT210" s="10">
        <v>0.11313039832646563</v>
      </c>
      <c r="AU210" s="10">
        <v>0.11398040174848452</v>
      </c>
      <c r="AV210" s="10">
        <v>0.057166525180265604</v>
      </c>
      <c r="AW210" s="10">
        <v>0.1193490470237176</v>
      </c>
      <c r="AX210" s="10">
        <v>0.12090539739803983</v>
      </c>
      <c r="AY210" s="10">
        <v>0.14020131017227061</v>
      </c>
      <c r="AZ210" s="10">
        <v>0.010588368386731162</v>
      </c>
      <c r="BA210" s="10">
        <v>0.010588368386731162</v>
      </c>
      <c r="BB210" s="10">
        <v>0</v>
      </c>
      <c r="BC210" s="10">
        <v>0.047591063863761329</v>
      </c>
      <c r="BD210" s="10">
        <v>-0.82641736769957697</v>
      </c>
      <c r="BE210" s="10">
        <v>0.037002695477030167</v>
      </c>
      <c r="BF210" s="10">
        <v>-0.0091633595477639274</v>
      </c>
      <c r="BG210" s="10">
        <v>0.23501865440682712</v>
      </c>
    </row>
    <row r="211" x14ac:dyDescent="0.3">
      <c r="A211" s="36">
        <v>3.3999999999999959</v>
      </c>
      <c r="B211" s="36">
        <v>3.4499999999999957</v>
      </c>
      <c r="C211" s="37">
        <v>69</v>
      </c>
      <c r="D211" s="2">
        <v>380235462.85308093</v>
      </c>
      <c r="E211" s="2">
        <v>386665062.85308093</v>
      </c>
      <c r="F211" s="2">
        <v>370414798.96467412</v>
      </c>
      <c r="G211" s="2">
        <v>398765469.04086667</v>
      </c>
      <c r="H211" s="2">
        <v>102485953.0928901</v>
      </c>
      <c r="I211" s="2">
        <v>388944805.15245992</v>
      </c>
      <c r="J211" s="2">
        <v>369074174.42809558</v>
      </c>
      <c r="K211" s="2">
        <v>449318568.39579523</v>
      </c>
      <c r="L211" s="10">
        <v>128354.40503351711</v>
      </c>
      <c r="M211" s="10">
        <v>130524.81669478391</v>
      </c>
      <c r="N211" s="10">
        <v>125039.28691967179</v>
      </c>
      <c r="O211" s="10">
        <v>134609.49734304121</v>
      </c>
      <c r="P211" s="10">
        <v>34595.730326746583</v>
      </c>
      <c r="Q211" s="10">
        <v>131294.37922919591</v>
      </c>
      <c r="R211" s="10">
        <v>124586.7382187308</v>
      </c>
      <c r="S211" s="10">
        <v>151674.48371126241</v>
      </c>
      <c r="T211" s="10">
        <v>10415.697771683581</v>
      </c>
      <c r="U211" s="10">
        <v>10591.822244372999</v>
      </c>
      <c r="V211" s="10">
        <v>10146.68270872388</v>
      </c>
      <c r="W211" s="10">
        <v>10923.28573497142</v>
      </c>
      <c r="X211" s="10">
        <v>2807.372845364876</v>
      </c>
      <c r="Y211" s="10">
        <v>10654.27067201172</v>
      </c>
      <c r="Z211" s="10">
        <v>10109.959306089289</v>
      </c>
      <c r="AA211" s="10">
        <v>12308.07451914193</v>
      </c>
      <c r="AB211" s="10">
        <v>3.5159810725227931</v>
      </c>
      <c r="AC211" s="10">
        <v>3.5754346325202402</v>
      </c>
      <c r="AD211" s="10">
        <v>3.4251708464272119</v>
      </c>
      <c r="AE211" s="10">
        <v>3.6873252983904341</v>
      </c>
      <c r="AF211" s="10">
        <v>0.94767244635803927</v>
      </c>
      <c r="AG211" s="10">
        <v>3.596515072294852</v>
      </c>
      <c r="AH211" s="10">
        <v>3.4127742896710349</v>
      </c>
      <c r="AI211" s="10">
        <v>4.1547823292407404</v>
      </c>
      <c r="AJ211" s="10">
        <v>0.0031204014707718079</v>
      </c>
      <c r="AK211" s="10">
        <v>0.0031312277384401206</v>
      </c>
      <c r="AL211" s="10">
        <v>0.0032229287911201294</v>
      </c>
      <c r="AM211" s="10">
        <v>0.0031810268870924568</v>
      </c>
      <c r="AN211" s="10">
        <v>0.0021472269700755268</v>
      </c>
      <c r="AO211" s="10">
        <v>0.0032840659667077872</v>
      </c>
      <c r="AP211" s="10">
        <v>0.0032845134593848147</v>
      </c>
      <c r="AQ211" s="10">
        <v>0.0035764996545285832</v>
      </c>
      <c r="AR211" s="10">
        <v>0.11108116031325919</v>
      </c>
      <c r="AS211" s="10">
        <v>0.11199918083056802</v>
      </c>
      <c r="AT211" s="10">
        <v>0.11635332711758575</v>
      </c>
      <c r="AU211" s="10">
        <v>0.11716142863557698</v>
      </c>
      <c r="AV211" s="10">
        <v>0.059313752150341133</v>
      </c>
      <c r="AW211" s="10">
        <v>0.12263311299042538</v>
      </c>
      <c r="AX211" s="10">
        <v>0.12418991085742465</v>
      </c>
      <c r="AY211" s="10">
        <v>0.14377780982679919</v>
      </c>
      <c r="AZ211" s="10">
        <v>0.026512612119861334</v>
      </c>
      <c r="BA211" s="10">
        <v>0.043870449922160271</v>
      </c>
      <c r="BB211" s="10">
        <v>0</v>
      </c>
      <c r="BC211" s="10">
        <v>0.076537627965820976</v>
      </c>
      <c r="BD211" s="10">
        <v>-0.72332111627466578</v>
      </c>
      <c r="BE211" s="10">
        <v>0.050025015845959864</v>
      </c>
      <c r="BF211" s="10">
        <v>-0.0036192520933980843</v>
      </c>
      <c r="BG211" s="10">
        <v>0.21301462482508993</v>
      </c>
    </row>
    <row r="212" x14ac:dyDescent="0.3">
      <c r="A212" s="36">
        <v>3.4499999999999957</v>
      </c>
      <c r="B212" s="36">
        <v>3.4999999999999956</v>
      </c>
      <c r="C212" s="37">
        <v>70</v>
      </c>
      <c r="D212" s="2">
        <v>511444370.57862818</v>
      </c>
      <c r="E212" s="2">
        <v>534330770.57862818</v>
      </c>
      <c r="F212" s="2">
        <v>495379758.17556101</v>
      </c>
      <c r="G212" s="2">
        <v>547871450.04632473</v>
      </c>
      <c r="H212" s="2">
        <v>164801784.95107469</v>
      </c>
      <c r="I212" s="2">
        <v>531806837.64325762</v>
      </c>
      <c r="J212" s="2">
        <v>524596235.97152752</v>
      </c>
      <c r="K212" s="2">
        <v>625559220.39207959</v>
      </c>
      <c r="L212" s="10">
        <v>172646.01623633</v>
      </c>
      <c r="M212" s="10">
        <v>180371.67715527001</v>
      </c>
      <c r="N212" s="10">
        <v>167223.15601277829</v>
      </c>
      <c r="O212" s="10">
        <v>184942.54449043301</v>
      </c>
      <c r="P212" s="10">
        <v>55631.410329630773</v>
      </c>
      <c r="Q212" s="10">
        <v>179519.68426688129</v>
      </c>
      <c r="R212" s="10">
        <v>177085.6333223322</v>
      </c>
      <c r="S212" s="10">
        <v>211167.26184396079</v>
      </c>
      <c r="T212" s="10">
        <v>10618.58965179338</v>
      </c>
      <c r="U212" s="10">
        <v>11093.75626655514</v>
      </c>
      <c r="V212" s="10">
        <v>10285.056746092831</v>
      </c>
      <c r="W212" s="10">
        <v>11374.88736730665</v>
      </c>
      <c r="X212" s="10">
        <v>3421.608739771093</v>
      </c>
      <c r="Y212" s="10">
        <v>11041.354461606101</v>
      </c>
      <c r="Z212" s="10">
        <v>10891.64820868945</v>
      </c>
      <c r="AA212" s="10">
        <v>12987.8380648205</v>
      </c>
      <c r="AB212" s="10">
        <v>3.5844703879649118</v>
      </c>
      <c r="AC212" s="10">
        <v>3.7448702824721258</v>
      </c>
      <c r="AD212" s="10">
        <v>3.4718811587828982</v>
      </c>
      <c r="AE212" s="10">
        <v>3.839770465907463</v>
      </c>
      <c r="AF212" s="10">
        <v>1.1550173430837909</v>
      </c>
      <c r="AG212" s="10">
        <v>3.7271812367254489</v>
      </c>
      <c r="AH212" s="10">
        <v>3.6766455584414448</v>
      </c>
      <c r="AI212" s="10">
        <v>4.3842471056568222</v>
      </c>
      <c r="AJ212" s="10">
        <v>0.0041971670769387357</v>
      </c>
      <c r="AK212" s="10">
        <v>0.004327030008846721</v>
      </c>
      <c r="AL212" s="10">
        <v>0.0043102319065670101</v>
      </c>
      <c r="AM212" s="10">
        <v>0.0043704732444851792</v>
      </c>
      <c r="AN212" s="10">
        <v>0.0034528325754340275</v>
      </c>
      <c r="AO212" s="10">
        <v>0.0044903253963814258</v>
      </c>
      <c r="AP212" s="10">
        <v>0.0046685558545543375</v>
      </c>
      <c r="AQ212" s="10">
        <v>0.00497934537539219</v>
      </c>
      <c r="AR212" s="10">
        <v>0.11527832739019793</v>
      </c>
      <c r="AS212" s="10">
        <v>0.11632621083941475</v>
      </c>
      <c r="AT212" s="10">
        <v>0.12066355902415277</v>
      </c>
      <c r="AU212" s="10">
        <v>0.12153190188006216</v>
      </c>
      <c r="AV212" s="10">
        <v>0.062766584725775162</v>
      </c>
      <c r="AW212" s="10">
        <v>0.12712343838680681</v>
      </c>
      <c r="AX212" s="10">
        <v>0.12885846671197898</v>
      </c>
      <c r="AY212" s="10">
        <v>0.14875715520219138</v>
      </c>
      <c r="AZ212" s="10">
        <v>0.03242888337269112</v>
      </c>
      <c r="BA212" s="10">
        <v>0.078628591015749594</v>
      </c>
      <c r="BB212" s="10">
        <v>0</v>
      </c>
      <c r="BC212" s="10">
        <v>0.10596252875589007</v>
      </c>
      <c r="BD212" s="10">
        <v>-0.66732232750481213</v>
      </c>
      <c r="BE212" s="10">
        <v>0.073533645383198953</v>
      </c>
      <c r="BF212" s="10">
        <v>0.058977940284778985</v>
      </c>
      <c r="BG212" s="10">
        <v>0.26278720530680899</v>
      </c>
    </row>
    <row r="213" x14ac:dyDescent="0.3">
      <c r="A213" s="36">
        <v>3.4999999999999956</v>
      </c>
      <c r="B213" s="36">
        <v>3.5499999999999954</v>
      </c>
      <c r="C213" s="37">
        <v>71</v>
      </c>
      <c r="D213" s="2">
        <v>267383066.6725446</v>
      </c>
      <c r="E213" s="2">
        <v>292196666.6725446</v>
      </c>
      <c r="F213" s="2">
        <v>265563955.21545139</v>
      </c>
      <c r="G213" s="2">
        <v>295320359.4149335</v>
      </c>
      <c r="H213" s="2">
        <v>23882115.76922714</v>
      </c>
      <c r="I213" s="2">
        <v>293501247.95784032</v>
      </c>
      <c r="J213" s="2">
        <v>275836677.83570677</v>
      </c>
      <c r="K213" s="2">
        <v>326843072.8370766</v>
      </c>
      <c r="L213" s="10">
        <v>90259.320320294573</v>
      </c>
      <c r="M213" s="10">
        <v>98635.53762743804</v>
      </c>
      <c r="N213" s="10">
        <v>89645.250903904875</v>
      </c>
      <c r="O213" s="10">
        <v>99689.988783698966</v>
      </c>
      <c r="P213" s="10">
        <v>8061.7802913484566</v>
      </c>
      <c r="Q213" s="10">
        <v>99075.919367309267</v>
      </c>
      <c r="R213" s="10">
        <v>93112.968486330152</v>
      </c>
      <c r="S213" s="10">
        <v>110330.97186292479</v>
      </c>
      <c r="T213" s="10">
        <v>10508.275365397711</v>
      </c>
      <c r="U213" s="10">
        <v>11483.461060033191</v>
      </c>
      <c r="V213" s="10">
        <v>10436.78346297706</v>
      </c>
      <c r="W213" s="10">
        <v>11606.223596578249</v>
      </c>
      <c r="X213" s="10">
        <v>938.57794337697544</v>
      </c>
      <c r="Y213" s="10">
        <v>11534.731694157599</v>
      </c>
      <c r="Z213" s="10">
        <v>10840.506104763481</v>
      </c>
      <c r="AA213" s="10">
        <v>12845.080480922639</v>
      </c>
      <c r="AB213" s="10">
        <v>3.5472320817565168</v>
      </c>
      <c r="AC213" s="10">
        <v>3.8764212076022022</v>
      </c>
      <c r="AD213" s="10">
        <v>3.523098876160538</v>
      </c>
      <c r="AE213" s="10">
        <v>3.9178616146079368</v>
      </c>
      <c r="AF213" s="10">
        <v>0.31683160901349799</v>
      </c>
      <c r="AG213" s="10">
        <v>3.8937284090119579</v>
      </c>
      <c r="AH213" s="10">
        <v>3.659381744402836</v>
      </c>
      <c r="AI213" s="10">
        <v>4.3360570588691223</v>
      </c>
      <c r="AJ213" s="10">
        <v>0.0021942785353160654</v>
      </c>
      <c r="AK213" s="10">
        <v>0.0023662192312224918</v>
      </c>
      <c r="AL213" s="10">
        <v>0.0023106358588800341</v>
      </c>
      <c r="AM213" s="10">
        <v>0.0023558258589046403</v>
      </c>
      <c r="AN213" s="10">
        <v>0.00050036440638525021</v>
      </c>
      <c r="AO213" s="10">
        <v>0.0024781857138489942</v>
      </c>
      <c r="AP213" s="10">
        <v>0.0024547620606271384</v>
      </c>
      <c r="AQ213" s="10">
        <v>0.002601615466862162</v>
      </c>
      <c r="AR213" s="10">
        <v>0.11747260592551399</v>
      </c>
      <c r="AS213" s="10">
        <v>0.11869243007063723</v>
      </c>
      <c r="AT213" s="10">
        <v>0.12297419488303279</v>
      </c>
      <c r="AU213" s="10">
        <v>0.12388772773896679</v>
      </c>
      <c r="AV213" s="10">
        <v>0.06326694913216041</v>
      </c>
      <c r="AW213" s="10">
        <v>0.12960162410065582</v>
      </c>
      <c r="AX213" s="10">
        <v>0.13131322877260612</v>
      </c>
      <c r="AY213" s="10">
        <v>0.15135877066905354</v>
      </c>
      <c r="AZ213" s="10">
        <v>0.0068499938390258475</v>
      </c>
      <c r="BA213" s="10">
        <v>0.10028737309431213</v>
      </c>
      <c r="BB213" s="10">
        <v>-1.1102230246251565e-16</v>
      </c>
      <c r="BC213" s="10">
        <v>0.11204986074010237</v>
      </c>
      <c r="BD213" s="10">
        <v>-0.91007019100219522</v>
      </c>
      <c r="BE213" s="10">
        <v>0.10519986690107652</v>
      </c>
      <c r="BF213" s="10">
        <v>0.03868266915937868</v>
      </c>
      <c r="BG213" s="10">
        <v>0.23075088474228211</v>
      </c>
    </row>
    <row r="214" x14ac:dyDescent="0.3">
      <c r="A214" s="36">
        <v>3.5499999999999954</v>
      </c>
      <c r="B214" s="36">
        <v>3.5999999999999952</v>
      </c>
      <c r="C214" s="37">
        <v>72</v>
      </c>
      <c r="D214" s="2">
        <v>557873114.58723164</v>
      </c>
      <c r="E214" s="2">
        <v>583280714.58723164</v>
      </c>
      <c r="F214" s="2">
        <v>545363310.26619291</v>
      </c>
      <c r="G214" s="2">
        <v>597840051.07655931</v>
      </c>
      <c r="H214" s="2">
        <v>188154481.39033979</v>
      </c>
      <c r="I214" s="2">
        <v>585330246.75552058</v>
      </c>
      <c r="J214" s="2">
        <v>565903897.91926503</v>
      </c>
      <c r="K214" s="2">
        <v>661417715.46155655</v>
      </c>
      <c r="L214" s="10">
        <v>188318.7621947478</v>
      </c>
      <c r="M214" s="10">
        <v>196895.49345715949</v>
      </c>
      <c r="N214" s="10">
        <v>184095.88282767241</v>
      </c>
      <c r="O214" s="10">
        <v>201810.22434193359</v>
      </c>
      <c r="P214" s="10">
        <v>63514.476877130517</v>
      </c>
      <c r="Q214" s="10">
        <v>197587.34497485819</v>
      </c>
      <c r="R214" s="10">
        <v>191029.67823819569</v>
      </c>
      <c r="S214" s="10">
        <v>223271.8555751837</v>
      </c>
      <c r="T214" s="10">
        <v>10836.485588609999</v>
      </c>
      <c r="U214" s="10">
        <v>11330.01912525459</v>
      </c>
      <c r="V214" s="10">
        <v>10593.487116920671</v>
      </c>
      <c r="W214" s="10">
        <v>11612.82902578737</v>
      </c>
      <c r="X214" s="10">
        <v>3654.8334607008369</v>
      </c>
      <c r="Y214" s="10">
        <v>11369.830554098029</v>
      </c>
      <c r="Z214" s="10">
        <v>10992.48068062518</v>
      </c>
      <c r="AA214" s="10">
        <v>12847.802402081479</v>
      </c>
      <c r="AB214" s="10">
        <v>3.6580245565305232</v>
      </c>
      <c r="AC214" s="10">
        <v>3.8246244916990642</v>
      </c>
      <c r="AD214" s="10">
        <v>3.5759966361895148</v>
      </c>
      <c r="AE214" s="10">
        <v>3.920091380158381</v>
      </c>
      <c r="AF214" s="10">
        <v>1.2337459815685501</v>
      </c>
      <c r="AG214" s="10">
        <v>3.838063459817374</v>
      </c>
      <c r="AH214" s="10">
        <v>3.7106831304402741</v>
      </c>
      <c r="AI214" s="10">
        <v>4.3369758857672478</v>
      </c>
      <c r="AJ214" s="10">
        <v>0.0045781844602292383</v>
      </c>
      <c r="AK214" s="10">
        <v>0.0047234284352881311</v>
      </c>
      <c r="AL214" s="10">
        <v>0.0047451319957794646</v>
      </c>
      <c r="AM214" s="10">
        <v>0.0047690821405109336</v>
      </c>
      <c r="AN214" s="10">
        <v>0.0039421048913476841</v>
      </c>
      <c r="AO214" s="10">
        <v>0.0049422517467510099</v>
      </c>
      <c r="AP214" s="10">
        <v>0.0050361664354173843</v>
      </c>
      <c r="AQ214" s="10">
        <v>0.0052647729188960869</v>
      </c>
      <c r="AR214" s="10">
        <v>0.12205079038574324</v>
      </c>
      <c r="AS214" s="10">
        <v>0.12341585850592536</v>
      </c>
      <c r="AT214" s="10">
        <v>0.12771932687881227</v>
      </c>
      <c r="AU214" s="10">
        <v>0.12865680987947772</v>
      </c>
      <c r="AV214" s="10">
        <v>0.067209054023508089</v>
      </c>
      <c r="AW214" s="10">
        <v>0.13454387584740682</v>
      </c>
      <c r="AX214" s="10">
        <v>0.1363493952080235</v>
      </c>
      <c r="AY214" s="10">
        <v>0.15662354358794964</v>
      </c>
      <c r="AZ214" s="10">
        <v>0.022938478048573963</v>
      </c>
      <c r="BA214" s="10">
        <v>0.069526870633323634</v>
      </c>
      <c r="BB214" s="10">
        <v>0</v>
      </c>
      <c r="BC214" s="10">
        <v>0.096223452921232244</v>
      </c>
      <c r="BD214" s="10">
        <v>-0.65499240992486052</v>
      </c>
      <c r="BE214" s="10">
        <v>0.073284974872658282</v>
      </c>
      <c r="BF214" s="10">
        <v>0.03766404388855249</v>
      </c>
      <c r="BG214" s="10">
        <v>0.21280200374813862</v>
      </c>
    </row>
    <row r="215" x14ac:dyDescent="0.3">
      <c r="A215" s="36">
        <v>3.5999999999999952</v>
      </c>
      <c r="B215" s="36">
        <v>3.649999999999995</v>
      </c>
      <c r="C215" s="37">
        <v>73</v>
      </c>
      <c r="D215" s="2">
        <v>455172201.11365718</v>
      </c>
      <c r="E215" s="2">
        <v>457548201.11365718</v>
      </c>
      <c r="F215" s="2">
        <v>450880762.86946893</v>
      </c>
      <c r="G215" s="2">
        <v>483438833.71953899</v>
      </c>
      <c r="H215" s="2">
        <v>67922281.578838781</v>
      </c>
      <c r="I215" s="2">
        <v>479147395.4753508</v>
      </c>
      <c r="J215" s="2">
        <v>453488406.30257642</v>
      </c>
      <c r="K215" s="2">
        <v>569669923.21649659</v>
      </c>
      <c r="L215" s="10">
        <v>153650.46864214781</v>
      </c>
      <c r="M215" s="10">
        <v>154452.52446322059</v>
      </c>
      <c r="N215" s="10">
        <v>152201.82679680869</v>
      </c>
      <c r="O215" s="10">
        <v>163192.31090800409</v>
      </c>
      <c r="P215" s="10">
        <v>22928.22446163962</v>
      </c>
      <c r="Q215" s="10">
        <v>161743.66906266499</v>
      </c>
      <c r="R215" s="10">
        <v>153082.0774680234</v>
      </c>
      <c r="S215" s="10">
        <v>192300.95875669399</v>
      </c>
      <c r="T215" s="10">
        <v>10848.28164149047</v>
      </c>
      <c r="U215" s="10">
        <v>10904.90969811853</v>
      </c>
      <c r="V215" s="10">
        <v>10746.00226105794</v>
      </c>
      <c r="W215" s="10">
        <v>11521.97039228607</v>
      </c>
      <c r="X215" s="10">
        <v>1618.8159964449869</v>
      </c>
      <c r="Y215" s="10">
        <v>11419.69101185354</v>
      </c>
      <c r="Z215" s="10">
        <v>10808.15115836256</v>
      </c>
      <c r="AA215" s="10">
        <v>13577.146747139919</v>
      </c>
      <c r="AB215" s="10">
        <v>3.662006497977687</v>
      </c>
      <c r="AC215" s="10">
        <v>3.6811221808289392</v>
      </c>
      <c r="AD215" s="10">
        <v>3.6274804994711061</v>
      </c>
      <c r="AE215" s="10">
        <v>3.8894206327280649</v>
      </c>
      <c r="AF215" s="10">
        <v>0.54645656279230703</v>
      </c>
      <c r="AG215" s="10">
        <v>3.854894634221484</v>
      </c>
      <c r="AH215" s="10">
        <v>3.648459828114385</v>
      </c>
      <c r="AI215" s="10">
        <v>4.5831774335453082</v>
      </c>
      <c r="AJ215" s="10">
        <v>0.0037353696447779625</v>
      </c>
      <c r="AK215" s="10">
        <v>0.0037052419694427706</v>
      </c>
      <c r="AL215" s="10">
        <v>0.003923052200062894</v>
      </c>
      <c r="AM215" s="10">
        <v>0.0038564821874505673</v>
      </c>
      <c r="AN215" s="10">
        <v>0.0014230687277012272</v>
      </c>
      <c r="AO215" s="10">
        <v>0.0040456939742400467</v>
      </c>
      <c r="AP215" s="10">
        <v>0.0040357436997152168</v>
      </c>
      <c r="AQ215" s="10">
        <v>0.0045344760419168805</v>
      </c>
      <c r="AR215" s="10">
        <v>0.1257861600305212</v>
      </c>
      <c r="AS215" s="10">
        <v>0.12712110047536812</v>
      </c>
      <c r="AT215" s="10">
        <v>0.13164237907887516</v>
      </c>
      <c r="AU215" s="10">
        <v>0.1325132920669283</v>
      </c>
      <c r="AV215" s="10">
        <v>0.068632122751209321</v>
      </c>
      <c r="AW215" s="10">
        <v>0.13858956982164686</v>
      </c>
      <c r="AX215" s="10">
        <v>0.14038513890773871</v>
      </c>
      <c r="AY215" s="10">
        <v>0.16115801962986651</v>
      </c>
      <c r="AZ215" s="10">
        <v>0.009517900512935773</v>
      </c>
      <c r="BA215" s="10">
        <v>0.014787586415875742</v>
      </c>
      <c r="BB215" s="10">
        <v>-1.1102230246251565e-16</v>
      </c>
      <c r="BC215" s="10">
        <v>0.072209935599970798</v>
      </c>
      <c r="BD215" s="10">
        <v>-0.84935644371569152</v>
      </c>
      <c r="BE215" s="10">
        <v>0.062692035087035025</v>
      </c>
      <c r="BF215" s="10">
        <v>0.0057834435350758717</v>
      </c>
      <c r="BG215" s="10">
        <v>0.26346025408366636</v>
      </c>
    </row>
    <row r="216" x14ac:dyDescent="0.3">
      <c r="A216" s="36">
        <v>3.649999999999995</v>
      </c>
      <c r="B216" s="36">
        <v>3.6999999999999948</v>
      </c>
      <c r="C216" s="37">
        <v>74</v>
      </c>
      <c r="D216" s="2">
        <v>511322398.44685233</v>
      </c>
      <c r="E216" s="2">
        <v>515074798.44685233</v>
      </c>
      <c r="F216" s="2">
        <v>499439980.52035379</v>
      </c>
      <c r="G216" s="2">
        <v>532408553.59116042</v>
      </c>
      <c r="H216" s="2">
        <v>204637596.04896459</v>
      </c>
      <c r="I216" s="2">
        <v>520526135.66466188</v>
      </c>
      <c r="J216" s="2">
        <v>502286303.75293082</v>
      </c>
      <c r="K216" s="2">
        <v>595002841.12027073</v>
      </c>
      <c r="L216" s="10">
        <v>172604.8426427696</v>
      </c>
      <c r="M216" s="10">
        <v>173871.5237298882</v>
      </c>
      <c r="N216" s="10">
        <v>168593.7473286415</v>
      </c>
      <c r="O216" s="10">
        <v>179722.8028605883</v>
      </c>
      <c r="P216" s="10">
        <v>69078.609057837995</v>
      </c>
      <c r="Q216" s="10">
        <v>175711.70754646021</v>
      </c>
      <c r="R216" s="10">
        <v>169554.5680850991</v>
      </c>
      <c r="S216" s="10">
        <v>200852.47991388361</v>
      </c>
      <c r="T216" s="10">
        <v>11165.951093984941</v>
      </c>
      <c r="U216" s="10">
        <v>11247.893748975879</v>
      </c>
      <c r="V216" s="10">
        <v>10906.469995858621</v>
      </c>
      <c r="W216" s="10">
        <v>11626.417871534089</v>
      </c>
      <c r="X216" s="10">
        <v>4468.7527798782476</v>
      </c>
      <c r="Y216" s="10">
        <v>11366.93677340777</v>
      </c>
      <c r="Z216" s="10">
        <v>10968.6262912002</v>
      </c>
      <c r="AA216" s="10">
        <v>12993.314286468911</v>
      </c>
      <c r="AB216" s="10">
        <v>3.7692407713574041</v>
      </c>
      <c r="AC216" s="10">
        <v>3.796901791319375</v>
      </c>
      <c r="AD216" s="10">
        <v>3.6816488836425112</v>
      </c>
      <c r="AE216" s="10">
        <v>3.9246785067715209</v>
      </c>
      <c r="AF216" s="10">
        <v>1.508497129645098</v>
      </c>
      <c r="AG216" s="10">
        <v>3.837086619056628</v>
      </c>
      <c r="AH216" s="10">
        <v>3.7026307096084361</v>
      </c>
      <c r="AI216" s="10">
        <v>4.3860956896006718</v>
      </c>
      <c r="AJ216" s="10">
        <v>0.0041961661129136267</v>
      </c>
      <c r="AK216" s="10">
        <v>0.004171094446360807</v>
      </c>
      <c r="AL216" s="10">
        <v>0.0043455593490178985</v>
      </c>
      <c r="AM216" s="10">
        <v>0.0042471228212539154</v>
      </c>
      <c r="AN216" s="10">
        <v>0.004287449665706833</v>
      </c>
      <c r="AO216" s="10">
        <v>0.0043950764845622856</v>
      </c>
      <c r="AP216" s="10">
        <v>0.0044700123700000694</v>
      </c>
      <c r="AQ216" s="10">
        <v>0.0047361217750423335</v>
      </c>
      <c r="AR216" s="10">
        <v>0.12998232614343483</v>
      </c>
      <c r="AS216" s="10">
        <v>0.13129219492172892</v>
      </c>
      <c r="AT216" s="10">
        <v>0.13598793842789306</v>
      </c>
      <c r="AU216" s="10">
        <v>0.13676041488818222</v>
      </c>
      <c r="AV216" s="10">
        <v>0.072919572416916156</v>
      </c>
      <c r="AW216" s="10">
        <v>0.14298464630620913</v>
      </c>
      <c r="AX216" s="10">
        <v>0.14485515127773879</v>
      </c>
      <c r="AY216" s="10">
        <v>0.16589414140490885</v>
      </c>
      <c r="AZ216" s="10">
        <v>0.023791483241126565</v>
      </c>
      <c r="BA216" s="10">
        <v>0.031304698334740921</v>
      </c>
      <c r="BB216" s="10">
        <v>0</v>
      </c>
      <c r="BC216" s="10">
        <v>0.066011081124217386</v>
      </c>
      <c r="BD216" s="10">
        <v>-0.59026588973562366</v>
      </c>
      <c r="BE216" s="10">
        <v>0.042219597883091042</v>
      </c>
      <c r="BF216" s="10">
        <v>0.0056990296003365248</v>
      </c>
      <c r="BG216" s="10">
        <v>0.19134002948733198</v>
      </c>
    </row>
    <row r="217" x14ac:dyDescent="0.3">
      <c r="A217" s="36">
        <v>3.6999999999999948</v>
      </c>
      <c r="B217" s="36">
        <v>3.7499999999999947</v>
      </c>
      <c r="C217" s="37">
        <v>75</v>
      </c>
      <c r="D217" s="2">
        <v>348072074.89509439</v>
      </c>
      <c r="E217" s="2">
        <v>348072074.89509439</v>
      </c>
      <c r="F217" s="2">
        <v>340742857.47373992</v>
      </c>
      <c r="G217" s="2">
        <v>362404222.30723298</v>
      </c>
      <c r="H217" s="2">
        <v>62524230.688414469</v>
      </c>
      <c r="I217" s="2">
        <v>355075004.88587862</v>
      </c>
      <c r="J217" s="2">
        <v>328542231.7661196</v>
      </c>
      <c r="K217" s="2">
        <v>410774416.92334718</v>
      </c>
      <c r="L217" s="10">
        <v>117497.152282201</v>
      </c>
      <c r="M217" s="10">
        <v>117497.152282201</v>
      </c>
      <c r="N217" s="10">
        <v>115023.06074318349</v>
      </c>
      <c r="O217" s="10">
        <v>122335.19195407801</v>
      </c>
      <c r="P217" s="10">
        <v>21106.02827514457</v>
      </c>
      <c r="Q217" s="10">
        <v>119861.1004150605</v>
      </c>
      <c r="R217" s="10">
        <v>110904.5494344597</v>
      </c>
      <c r="S217" s="10">
        <v>138663.30481530711</v>
      </c>
      <c r="T217" s="10">
        <v>11251.360062551539</v>
      </c>
      <c r="U217" s="10">
        <v>11251.360062551539</v>
      </c>
      <c r="V217" s="10">
        <v>11014.44457828226</v>
      </c>
      <c r="W217" s="10">
        <v>11714.643855289411</v>
      </c>
      <c r="X217" s="10">
        <v>2021.0832262869949</v>
      </c>
      <c r="Y217" s="10">
        <v>11477.72837102013</v>
      </c>
      <c r="Z217" s="10">
        <v>10620.06179745667</v>
      </c>
      <c r="AA217" s="10">
        <v>13278.20070220285</v>
      </c>
      <c r="AB217" s="10">
        <v>3.7980718994763709</v>
      </c>
      <c r="AC217" s="10">
        <v>3.7980718994763709</v>
      </c>
      <c r="AD217" s="10">
        <v>3.7180973863196098</v>
      </c>
      <c r="AE217" s="10">
        <v>3.954460562260087</v>
      </c>
      <c r="AF217" s="10">
        <v>0.68224813405561724</v>
      </c>
      <c r="AG217" s="10">
        <v>3.8744860491033259</v>
      </c>
      <c r="AH217" s="10">
        <v>3.58496733367144</v>
      </c>
      <c r="AI217" s="10">
        <v>4.4822635381208649</v>
      </c>
      <c r="AJ217" s="10">
        <v>0.002856452699828566</v>
      </c>
      <c r="AK217" s="10">
        <v>0.0028187003186839446</v>
      </c>
      <c r="AL217" s="10">
        <v>0.0029647572634520789</v>
      </c>
      <c r="AM217" s="10">
        <v>0.0028909664067151104</v>
      </c>
      <c r="AN217" s="10">
        <v>0.0013099718582477743</v>
      </c>
      <c r="AO217" s="10">
        <v>0.0029980853934203524</v>
      </c>
      <c r="AP217" s="10">
        <v>0.0029238062616661889</v>
      </c>
      <c r="AQ217" s="10">
        <v>0.0032696947412184439</v>
      </c>
      <c r="AR217" s="10">
        <v>0.13283877884326339</v>
      </c>
      <c r="AS217" s="10">
        <v>0.13411089524041286</v>
      </c>
      <c r="AT217" s="10">
        <v>0.13895269569134513</v>
      </c>
      <c r="AU217" s="10">
        <v>0.13965138129489732</v>
      </c>
      <c r="AV217" s="10">
        <v>0.074229544275163928</v>
      </c>
      <c r="AW217" s="10">
        <v>0.1459827316996295</v>
      </c>
      <c r="AX217" s="10">
        <v>0.14777895753940498</v>
      </c>
      <c r="AY217" s="10">
        <v>0.16916383614612729</v>
      </c>
      <c r="AZ217" s="10">
        <v>0.021509526203111529</v>
      </c>
      <c r="BA217" s="10">
        <v>0.021509526203111529</v>
      </c>
      <c r="BB217" s="10">
        <v>0</v>
      </c>
      <c r="BC217" s="10">
        <v>0.063571001881271849</v>
      </c>
      <c r="BD217" s="10">
        <v>-0.81650611504532256</v>
      </c>
      <c r="BE217" s="10">
        <v>0.042061475678160765</v>
      </c>
      <c r="BF217" s="10">
        <v>-0.035805961709881484</v>
      </c>
      <c r="BG217" s="10">
        <v>0.20552612597317421</v>
      </c>
    </row>
    <row r="218" x14ac:dyDescent="0.3">
      <c r="A218" s="36">
        <v>3.7499999999999947</v>
      </c>
      <c r="B218" s="36">
        <v>3.7999999999999945</v>
      </c>
      <c r="C218" s="37">
        <v>76</v>
      </c>
      <c r="D218" s="2">
        <v>630179013.9338268</v>
      </c>
      <c r="E218" s="2">
        <v>647459013.9338268</v>
      </c>
      <c r="F218" s="2">
        <v>619639473.32797956</v>
      </c>
      <c r="G218" s="2">
        <v>669411971.45499408</v>
      </c>
      <c r="H218" s="2">
        <v>236930567.15834641</v>
      </c>
      <c r="I218" s="2">
        <v>658872430.84914696</v>
      </c>
      <c r="J218" s="2">
        <v>635377212.18284595</v>
      </c>
      <c r="K218" s="2">
        <v>761406319.46609426</v>
      </c>
      <c r="L218" s="10">
        <v>212726.74513618011</v>
      </c>
      <c r="M218" s="10">
        <v>218559.87838034611</v>
      </c>
      <c r="N218" s="10">
        <v>209168.95898535801</v>
      </c>
      <c r="O218" s="10">
        <v>225970.44124634651</v>
      </c>
      <c r="P218" s="10">
        <v>79979.604620976272</v>
      </c>
      <c r="Q218" s="10">
        <v>222412.6550955245</v>
      </c>
      <c r="R218" s="10">
        <v>214481.47794961289</v>
      </c>
      <c r="S218" s="10">
        <v>257024.56680531241</v>
      </c>
      <c r="T218" s="10">
        <v>11385.965164034669</v>
      </c>
      <c r="U218" s="10">
        <v>11698.17720804789</v>
      </c>
      <c r="V218" s="10">
        <v>11195.5385717018</v>
      </c>
      <c r="W218" s="10">
        <v>12094.819438361499</v>
      </c>
      <c r="X218" s="10">
        <v>4280.8204086643618</v>
      </c>
      <c r="Y218" s="10">
        <v>11904.392846028641</v>
      </c>
      <c r="Z218" s="10">
        <v>11479.88530874024</v>
      </c>
      <c r="AA218" s="10">
        <v>13756.95736835048</v>
      </c>
      <c r="AB218" s="10">
        <v>3.8435099487990332</v>
      </c>
      <c r="AC218" s="10">
        <v>3.948901988912608</v>
      </c>
      <c r="AD218" s="10">
        <v>3.779228485470902</v>
      </c>
      <c r="AE218" s="10">
        <v>4.0827947539405303</v>
      </c>
      <c r="AF218" s="10">
        <v>1.445057629518786</v>
      </c>
      <c r="AG218" s="10">
        <v>4.0185132906123986</v>
      </c>
      <c r="AH218" s="10">
        <v>3.8752141570385561</v>
      </c>
      <c r="AI218" s="10">
        <v>4.6438753104109054</v>
      </c>
      <c r="AJ218" s="10">
        <v>0.005171562660604442</v>
      </c>
      <c r="AK218" s="10">
        <v>0.0052431466369719706</v>
      </c>
      <c r="AL218" s="10">
        <v>0.0053913987893710342</v>
      </c>
      <c r="AM218" s="10">
        <v>0.0053400247640842625</v>
      </c>
      <c r="AN218" s="10">
        <v>0.0049640334941958601</v>
      </c>
      <c r="AO218" s="10">
        <v>0.005563207164331575</v>
      </c>
      <c r="AP218" s="10">
        <v>0.005654432495675845</v>
      </c>
      <c r="AQ218" s="10">
        <v>0.0060606652608391287</v>
      </c>
      <c r="AR218" s="10">
        <v>0.13801034150386784</v>
      </c>
      <c r="AS218" s="10">
        <v>0.13935404187738484</v>
      </c>
      <c r="AT218" s="10">
        <v>0.14434409448071617</v>
      </c>
      <c r="AU218" s="10">
        <v>0.14499140605898159</v>
      </c>
      <c r="AV218" s="10">
        <v>0.079193577769359785</v>
      </c>
      <c r="AW218" s="10">
        <v>0.15154593886396106</v>
      </c>
      <c r="AX218" s="10">
        <v>0.15343339003508083</v>
      </c>
      <c r="AY218" s="10">
        <v>0.17522450140696641</v>
      </c>
      <c r="AZ218" s="10">
        <v>0.01700914977098078</v>
      </c>
      <c r="BA218" s="10">
        <v>0.044896333760716001</v>
      </c>
      <c r="BB218" s="10">
        <v>0</v>
      </c>
      <c r="BC218" s="10">
        <v>0.08032493130189855</v>
      </c>
      <c r="BD218" s="10">
        <v>-0.61763157875363861</v>
      </c>
      <c r="BE218" s="10">
        <v>0.063315781530917992</v>
      </c>
      <c r="BF218" s="10">
        <v>0.025398218693753583</v>
      </c>
      <c r="BG218" s="10">
        <v>0.22878924316539861</v>
      </c>
    </row>
    <row r="219" x14ac:dyDescent="0.3">
      <c r="A219" s="36">
        <v>3.7999999999999945</v>
      </c>
      <c r="B219" s="36">
        <v>3.8499999999999943</v>
      </c>
      <c r="C219" s="37">
        <v>77</v>
      </c>
      <c r="D219" s="2">
        <v>328797014.45663768</v>
      </c>
      <c r="E219" s="2">
        <v>328797014.45663768</v>
      </c>
      <c r="F219" s="2">
        <v>322823447.8346976</v>
      </c>
      <c r="G219" s="2">
        <v>335927880.42056823</v>
      </c>
      <c r="H219" s="2">
        <v>88237664.663997069</v>
      </c>
      <c r="I219" s="2">
        <v>329954313.79862797</v>
      </c>
      <c r="J219" s="2">
        <v>318048634.22427613</v>
      </c>
      <c r="K219" s="2">
        <v>409663822.30950242</v>
      </c>
      <c r="L219" s="10">
        <v>110990.5553014793</v>
      </c>
      <c r="M219" s="10">
        <v>110990.5553014793</v>
      </c>
      <c r="N219" s="10">
        <v>108974.0848125511</v>
      </c>
      <c r="O219" s="10">
        <v>113397.69021547789</v>
      </c>
      <c r="P219" s="10">
        <v>29785.998561292719</v>
      </c>
      <c r="Q219" s="10">
        <v>111381.21972654961</v>
      </c>
      <c r="R219" s="10">
        <v>107362.2720807428</v>
      </c>
      <c r="S219" s="10">
        <v>138288.40629894071</v>
      </c>
      <c r="T219" s="10">
        <v>11554.169956658739</v>
      </c>
      <c r="U219" s="10">
        <v>11554.169956658739</v>
      </c>
      <c r="V219" s="10">
        <v>11344.25441313904</v>
      </c>
      <c r="W219" s="10">
        <v>11804.753853904769</v>
      </c>
      <c r="X219" s="10">
        <v>3100.73671377858</v>
      </c>
      <c r="Y219" s="10">
        <v>11594.83831038507</v>
      </c>
      <c r="Z219" s="10">
        <v>11176.463935913</v>
      </c>
      <c r="AA219" s="10">
        <v>14395.88931754937</v>
      </c>
      <c r="AB219" s="10">
        <v>3.9002900973918302</v>
      </c>
      <c r="AC219" s="10">
        <v>3.9002900973918302</v>
      </c>
      <c r="AD219" s="10">
        <v>3.8294298349281748</v>
      </c>
      <c r="AE219" s="10">
        <v>3.984878596319986</v>
      </c>
      <c r="AF219" s="10">
        <v>1.04670199111968</v>
      </c>
      <c r="AG219" s="10">
        <v>3.914018333856331</v>
      </c>
      <c r="AH219" s="10">
        <v>3.7727895449535378</v>
      </c>
      <c r="AI219" s="10">
        <v>4.8595567452275619</v>
      </c>
      <c r="AJ219" s="10">
        <v>0.002698271959689092</v>
      </c>
      <c r="AK219" s="10">
        <v>0.0026626101783964627</v>
      </c>
      <c r="AL219" s="10">
        <v>0.0028088429171382514</v>
      </c>
      <c r="AM219" s="10">
        <v>0.0026797596650283036</v>
      </c>
      <c r="AN219" s="10">
        <v>0.0018487049944423935</v>
      </c>
      <c r="AO219" s="10">
        <v>0.0027859781597796267</v>
      </c>
      <c r="AP219" s="10">
        <v>0.0028304202575737589</v>
      </c>
      <c r="AQ219" s="10">
        <v>0.0032608545963143097</v>
      </c>
      <c r="AR219" s="10">
        <v>0.14070861346355693</v>
      </c>
      <c r="AS219" s="10">
        <v>0.14201665205578132</v>
      </c>
      <c r="AT219" s="10">
        <v>0.14715293739785443</v>
      </c>
      <c r="AU219" s="10">
        <v>0.1476711657240099</v>
      </c>
      <c r="AV219" s="10">
        <v>0.081042282763802181</v>
      </c>
      <c r="AW219" s="10">
        <v>0.15433191702374069</v>
      </c>
      <c r="AX219" s="10">
        <v>0.1562638102926546</v>
      </c>
      <c r="AY219" s="10">
        <v>0.17848535600328072</v>
      </c>
      <c r="AZ219" s="10">
        <v>0.018504128687079957</v>
      </c>
      <c r="BA219" s="10">
        <v>0.018504128687079957</v>
      </c>
      <c r="BB219" s="10">
        <v>0</v>
      </c>
      <c r="BC219" s="10">
        <v>0.04059318699978931</v>
      </c>
      <c r="BD219" s="10">
        <v>-0.7266689726045571</v>
      </c>
      <c r="BE219" s="10">
        <v>0.022089058312708909</v>
      </c>
      <c r="BF219" s="10">
        <v>-0.014790789338407828</v>
      </c>
      <c r="BG219" s="10">
        <v>0.2690026857010448</v>
      </c>
    </row>
    <row r="220" x14ac:dyDescent="0.3">
      <c r="A220" s="36">
        <v>3.8499999999999943</v>
      </c>
      <c r="B220" s="36">
        <v>3.8999999999999941</v>
      </c>
      <c r="C220" s="37">
        <v>78</v>
      </c>
      <c r="D220" s="2">
        <v>560368567.05092442</v>
      </c>
      <c r="E220" s="2">
        <v>562798567.05092442</v>
      </c>
      <c r="F220" s="2">
        <v>550206014.78270745</v>
      </c>
      <c r="G220" s="2">
        <v>595373463.63645744</v>
      </c>
      <c r="H220" s="2">
        <v>112147306.1763812</v>
      </c>
      <c r="I220" s="2">
        <v>585210911.36824048</v>
      </c>
      <c r="J220" s="2">
        <v>552602381.04337788</v>
      </c>
      <c r="K220" s="2">
        <v>651732071.42303467</v>
      </c>
      <c r="L220" s="10">
        <v>189161.14105616001</v>
      </c>
      <c r="M220" s="10">
        <v>189981.4254186209</v>
      </c>
      <c r="N220" s="10">
        <v>185730.6131926582</v>
      </c>
      <c r="O220" s="10">
        <v>200977.589318988</v>
      </c>
      <c r="P220" s="10">
        <v>37857.070596129583</v>
      </c>
      <c r="Q220" s="10">
        <v>197547.0614554862</v>
      </c>
      <c r="R220" s="10">
        <v>186539.5439623523</v>
      </c>
      <c r="S220" s="10">
        <v>220002.3155154463</v>
      </c>
      <c r="T220" s="10">
        <v>11686.518603773189</v>
      </c>
      <c r="U220" s="10">
        <v>11737.19639313711</v>
      </c>
      <c r="V220" s="10">
        <v>11474.577993382851</v>
      </c>
      <c r="W220" s="10">
        <v>12416.547729644581</v>
      </c>
      <c r="X220" s="10">
        <v>2338.8385021143122</v>
      </c>
      <c r="Y220" s="10">
        <v>12204.607119254229</v>
      </c>
      <c r="Z220" s="10">
        <v>11524.554349184111</v>
      </c>
      <c r="AA220" s="10">
        <v>13591.90972727914</v>
      </c>
      <c r="AB220" s="10">
        <v>3.9449664453839421</v>
      </c>
      <c r="AC220" s="10">
        <v>3.9620735228075268</v>
      </c>
      <c r="AD220" s="10">
        <v>3.8734225900450099</v>
      </c>
      <c r="AE220" s="10">
        <v>4.1913991515951619</v>
      </c>
      <c r="AF220" s="10">
        <v>0.78951137843857311</v>
      </c>
      <c r="AG220" s="10">
        <v>4.1198552962562296</v>
      </c>
      <c r="AH220" s="10">
        <v>3.8902928876402991</v>
      </c>
      <c r="AI220" s="10">
        <v>4.5881609075171292</v>
      </c>
      <c r="AJ220" s="10">
        <v>0.0045986633852603759</v>
      </c>
      <c r="AK220" s="10">
        <v>0.0045575632597915873</v>
      </c>
      <c r="AL220" s="10">
        <v>0.004787267709192607</v>
      </c>
      <c r="AM220" s="10">
        <v>0.0047494057101891184</v>
      </c>
      <c r="AN220" s="10">
        <v>0.0023496461044274484</v>
      </c>
      <c r="AO220" s="10">
        <v>0.0049412441351855676</v>
      </c>
      <c r="AP220" s="10">
        <v>0.0049177918260945178</v>
      </c>
      <c r="AQ220" s="10">
        <v>0.0051876768338592755</v>
      </c>
      <c r="AR220" s="10">
        <v>0.14530727684881731</v>
      </c>
      <c r="AS220" s="10">
        <v>0.14657421531557291</v>
      </c>
      <c r="AT220" s="10">
        <v>0.15194020510704703</v>
      </c>
      <c r="AU220" s="10">
        <v>0.15242057143419901</v>
      </c>
      <c r="AV220" s="10">
        <v>0.083391928868229631</v>
      </c>
      <c r="AW220" s="10">
        <v>0.15927316115892626</v>
      </c>
      <c r="AX220" s="10">
        <v>0.16118160211874913</v>
      </c>
      <c r="AY220" s="10">
        <v>0.18367303283713998</v>
      </c>
      <c r="AZ220" s="10">
        <v>0.018470449241145603</v>
      </c>
      <c r="BA220" s="10">
        <v>0.022886976750317922</v>
      </c>
      <c r="BB220" s="10">
        <v>0</v>
      </c>
      <c r="BC220" s="10">
        <v>0.08209188493075259</v>
      </c>
      <c r="BD220" s="10">
        <v>-0.7961721552232186</v>
      </c>
      <c r="BE220" s="10">
        <v>0.063621435689606987</v>
      </c>
      <c r="BF220" s="10">
        <v>0.0043553981532113983</v>
      </c>
      <c r="BG220" s="10">
        <v>0.18452371277769997</v>
      </c>
    </row>
    <row r="221" x14ac:dyDescent="0.3">
      <c r="A221" s="36">
        <v>3.8999999999999941</v>
      </c>
      <c r="B221" s="36">
        <v>3.949999999999994</v>
      </c>
      <c r="C221" s="37">
        <v>79</v>
      </c>
      <c r="D221" s="2">
        <v>503803647.3080824</v>
      </c>
      <c r="E221" s="2">
        <v>504934647.3080824</v>
      </c>
      <c r="F221" s="2">
        <v>492038701.92060763</v>
      </c>
      <c r="G221" s="2">
        <v>520274871.94893301</v>
      </c>
      <c r="H221" s="2">
        <v>184828956.49744219</v>
      </c>
      <c r="I221" s="2">
        <v>508509926.56145817</v>
      </c>
      <c r="J221" s="2">
        <v>488246649.49305701</v>
      </c>
      <c r="K221" s="2">
        <v>559536390.76238704</v>
      </c>
      <c r="L221" s="10">
        <v>170066.7710442644</v>
      </c>
      <c r="M221" s="10">
        <v>170448.55771666899</v>
      </c>
      <c r="N221" s="10">
        <v>166095.33041605391</v>
      </c>
      <c r="O221" s="10">
        <v>175626.88956421069</v>
      </c>
      <c r="P221" s="10">
        <v>62391.894133666239</v>
      </c>
      <c r="Q221" s="10">
        <v>171655.4489360002</v>
      </c>
      <c r="R221" s="10">
        <v>164815.26403418079</v>
      </c>
      <c r="S221" s="10">
        <v>188880.22698360949</v>
      </c>
      <c r="T221" s="10">
        <v>11925.47572096962</v>
      </c>
      <c r="U221" s="10">
        <v>11952.247486343849</v>
      </c>
      <c r="V221" s="10">
        <v>11646.989109515869</v>
      </c>
      <c r="W221" s="10">
        <v>12315.364104268639</v>
      </c>
      <c r="X221" s="10">
        <v>4375.0640651763997</v>
      </c>
      <c r="Y221" s="10">
        <v>12036.8774928149</v>
      </c>
      <c r="Z221" s="10">
        <v>11557.227891233661</v>
      </c>
      <c r="AA221" s="10">
        <v>13244.718807990979</v>
      </c>
      <c r="AB221" s="10">
        <v>4.0256301435464747</v>
      </c>
      <c r="AC221" s="10">
        <v>4.0346673700863747</v>
      </c>
      <c r="AD221" s="10">
        <v>3.931622648678073</v>
      </c>
      <c r="AE221" s="10">
        <v>4.1572430422811797</v>
      </c>
      <c r="AF221" s="10">
        <v>1.476871044209304</v>
      </c>
      <c r="AG221" s="10">
        <v>4.0632355474127779</v>
      </c>
      <c r="AH221" s="10">
        <v>3.9013223508540649</v>
      </c>
      <c r="AI221" s="10">
        <v>4.4709612030395647</v>
      </c>
      <c r="AJ221" s="10">
        <v>0.0041344634986026354</v>
      </c>
      <c r="AK221" s="10">
        <v>0.0040889791337349133</v>
      </c>
      <c r="AL221" s="10">
        <v>0.004281161830460606</v>
      </c>
      <c r="AM221" s="10">
        <v>0.0041503301685796943</v>
      </c>
      <c r="AN221" s="10">
        <v>0.0038724303991446874</v>
      </c>
      <c r="AO221" s="10">
        <v>0.004293617298472354</v>
      </c>
      <c r="AP221" s="10">
        <v>0.0043450688313384422</v>
      </c>
      <c r="AQ221" s="10">
        <v>0.0044538148409995135</v>
      </c>
      <c r="AR221" s="10">
        <v>0.14944174034741994</v>
      </c>
      <c r="AS221" s="10">
        <v>0.15066319444930781</v>
      </c>
      <c r="AT221" s="10">
        <v>0.15622136693750763</v>
      </c>
      <c r="AU221" s="10">
        <v>0.1565709016027787</v>
      </c>
      <c r="AV221" s="10">
        <v>0.087264359267374317</v>
      </c>
      <c r="AW221" s="10">
        <v>0.16356677845739861</v>
      </c>
      <c r="AX221" s="10">
        <v>0.16552667095008758</v>
      </c>
      <c r="AY221" s="10">
        <v>0.1881268476781395</v>
      </c>
      <c r="AZ221" s="10">
        <v>0.023910609758037049</v>
      </c>
      <c r="BA221" s="10">
        <v>0.026209209432382474</v>
      </c>
      <c r="BB221" s="10">
        <v>0</v>
      </c>
      <c r="BC221" s="10">
        <v>0.057386075359741495</v>
      </c>
      <c r="BD221" s="10">
        <v>-0.62436093791812119</v>
      </c>
      <c r="BE221" s="10">
        <v>0.033475465601704446</v>
      </c>
      <c r="BF221" s="10">
        <v>-0.0077068173961699626</v>
      </c>
      <c r="BG221" s="10">
        <v>0.1371796335904294</v>
      </c>
    </row>
    <row r="222" x14ac:dyDescent="0.3">
      <c r="A222" s="36">
        <v>3.949999999999994</v>
      </c>
      <c r="B222" s="36">
        <v>3.9999999999999938</v>
      </c>
      <c r="C222" s="37">
        <v>80</v>
      </c>
      <c r="D222" s="2">
        <v>574349164.23391759</v>
      </c>
      <c r="E222" s="2">
        <v>587730484.23391759</v>
      </c>
      <c r="F222" s="2">
        <v>550388261.06539989</v>
      </c>
      <c r="G222" s="2">
        <v>613789252.8535831</v>
      </c>
      <c r="H222" s="2">
        <v>185282013.0847722</v>
      </c>
      <c r="I222" s="2">
        <v>589828349.68506551</v>
      </c>
      <c r="J222" s="2">
        <v>569533511.79575789</v>
      </c>
      <c r="K222" s="2">
        <v>682716756.74264061</v>
      </c>
      <c r="L222" s="10">
        <v>193880.50947059359</v>
      </c>
      <c r="M222" s="10">
        <v>198397.5825344144</v>
      </c>
      <c r="N222" s="10">
        <v>185792.13326500769</v>
      </c>
      <c r="O222" s="10">
        <v>207194.12591042151</v>
      </c>
      <c r="P222" s="10">
        <v>62544.830443911793</v>
      </c>
      <c r="Q222" s="10">
        <v>199105.74970483559</v>
      </c>
      <c r="R222" s="10">
        <v>192254.910956162</v>
      </c>
      <c r="S222" s="10">
        <v>230461.67882550531</v>
      </c>
      <c r="T222" s="10">
        <v>12307.39418076837</v>
      </c>
      <c r="U222" s="10">
        <v>12594.13470405035</v>
      </c>
      <c r="V222" s="10">
        <v>11793.949923187691</v>
      </c>
      <c r="W222" s="10">
        <v>13152.532900198919</v>
      </c>
      <c r="X222" s="10">
        <v>3970.300492527314</v>
      </c>
      <c r="Y222" s="10">
        <v>12639.088642618241</v>
      </c>
      <c r="Z222" s="10">
        <v>12204.20236560649</v>
      </c>
      <c r="AA222" s="10">
        <v>14629.540290625941</v>
      </c>
      <c r="AB222" s="10">
        <v>4.1545526704222171</v>
      </c>
      <c r="AC222" s="10">
        <v>4.2513464018345806</v>
      </c>
      <c r="AD222" s="10">
        <v>3.981231561167585</v>
      </c>
      <c r="AE222" s="10">
        <v>4.4398424134917933</v>
      </c>
      <c r="AF222" s="10">
        <v>1.340236793535299</v>
      </c>
      <c r="AG222" s="10">
        <v>4.2665213042371617</v>
      </c>
      <c r="AH222" s="10">
        <v>4.1197186653558608</v>
      </c>
      <c r="AI222" s="10">
        <v>4.9384292717660294</v>
      </c>
      <c r="AJ222" s="10">
        <v>0.0047133951246008917</v>
      </c>
      <c r="AK222" s="10">
        <v>0.0047594628316842335</v>
      </c>
      <c r="AL222" s="10">
        <v>0.0047888534093136759</v>
      </c>
      <c r="AM222" s="10">
        <v>0.0048963119124428058</v>
      </c>
      <c r="AN222" s="10">
        <v>0.0038819225811845388</v>
      </c>
      <c r="AO222" s="10">
        <v>0.0049802316003188614</v>
      </c>
      <c r="AP222" s="10">
        <v>0.0050684675728464232</v>
      </c>
      <c r="AQ222" s="10">
        <v>0.0054343096777608691</v>
      </c>
      <c r="AR222" s="10">
        <v>0.15415513547202084</v>
      </c>
      <c r="AS222" s="10">
        <v>0.15542265728099205</v>
      </c>
      <c r="AT222" s="10">
        <v>0.1610102203468213</v>
      </c>
      <c r="AU222" s="10">
        <v>0.1614672135152215</v>
      </c>
      <c r="AV222" s="10">
        <v>0.091146281848558858</v>
      </c>
      <c r="AW222" s="10">
        <v>0.16854701005771747</v>
      </c>
      <c r="AX222" s="10">
        <v>0.17059513852293401</v>
      </c>
      <c r="AY222" s="10">
        <v>0.19356115735590038</v>
      </c>
      <c r="AZ222" s="10">
        <v>0.043534546180429068</v>
      </c>
      <c r="BA222" s="10">
        <v>0.067847055996858474</v>
      </c>
      <c r="BB222" s="10">
        <v>0</v>
      </c>
      <c r="BC222" s="10">
        <v>0.11519321227065493</v>
      </c>
      <c r="BD222" s="10">
        <v>-0.6633612556959021</v>
      </c>
      <c r="BE222" s="10">
        <v>0.071658666090226086</v>
      </c>
      <c r="BF222" s="10">
        <v>0.034784991041229896</v>
      </c>
      <c r="BG222" s="10">
        <v>0.24042754004434852</v>
      </c>
    </row>
    <row r="223" x14ac:dyDescent="0.3">
      <c r="A223" s="36">
        <v>3.9999999999999938</v>
      </c>
      <c r="B223" s="36">
        <v>4.0499999999999936</v>
      </c>
      <c r="C223" s="37">
        <v>81</v>
      </c>
      <c r="D223" s="2">
        <v>354032707.94869697</v>
      </c>
      <c r="E223" s="2">
        <v>357922507.94869697</v>
      </c>
      <c r="F223" s="2">
        <v>342112913.14582938</v>
      </c>
      <c r="G223" s="2">
        <v>370025758.59665728</v>
      </c>
      <c r="H223" s="2">
        <v>113321291.1395071</v>
      </c>
      <c r="I223" s="2">
        <v>358105963.79378963</v>
      </c>
      <c r="J223" s="2">
        <v>341232967.48674119</v>
      </c>
      <c r="K223" s="2">
        <v>401199861.70580357</v>
      </c>
      <c r="L223" s="10">
        <v>119509.2568436157</v>
      </c>
      <c r="M223" s="10">
        <v>120822.31944159931</v>
      </c>
      <c r="N223" s="10">
        <v>115485.54438249041</v>
      </c>
      <c r="O223" s="10">
        <v>124907.9602817087</v>
      </c>
      <c r="P223" s="10">
        <v>38253.367512597193</v>
      </c>
      <c r="Q223" s="10">
        <v>120884.2478205834</v>
      </c>
      <c r="R223" s="10">
        <v>115188.5050146034</v>
      </c>
      <c r="S223" s="10">
        <v>135431.26451799471</v>
      </c>
      <c r="T223" s="10">
        <v>12348.542307244399</v>
      </c>
      <c r="U223" s="10">
        <v>12484.217228765159</v>
      </c>
      <c r="V223" s="10">
        <v>11932.78385580151</v>
      </c>
      <c r="W223" s="10">
        <v>12906.37455865564</v>
      </c>
      <c r="X223" s="10">
        <v>3952.608689902584</v>
      </c>
      <c r="Y223" s="10">
        <v>12490.616107212751</v>
      </c>
      <c r="Z223" s="10">
        <v>11902.09164585773</v>
      </c>
      <c r="AA223" s="10">
        <v>13993.716836616801</v>
      </c>
      <c r="AB223" s="10">
        <v>4.1684428616538431</v>
      </c>
      <c r="AC223" s="10">
        <v>4.2142420453993479</v>
      </c>
      <c r="AD223" s="10">
        <v>4.0280971183289278</v>
      </c>
      <c r="AE223" s="10">
        <v>4.3567478298468343</v>
      </c>
      <c r="AF223" s="10">
        <v>1.3342646498987509</v>
      </c>
      <c r="AG223" s="10">
        <v>4.2164020865219198</v>
      </c>
      <c r="AH223" s="10">
        <v>4.0177364846391139</v>
      </c>
      <c r="AI223" s="10">
        <v>4.72379715793494</v>
      </c>
      <c r="AJ223" s="10">
        <v>0.0029053686215777669</v>
      </c>
      <c r="AK223" s="10">
        <v>0.0028984694837217682</v>
      </c>
      <c r="AL223" s="10">
        <v>0.0029766779315337981</v>
      </c>
      <c r="AM223" s="10">
        <v>0.0029517648301992786</v>
      </c>
      <c r="AN223" s="10">
        <v>0.0023742427647424698</v>
      </c>
      <c r="AO223" s="10">
        <v>0.0030236773768177361</v>
      </c>
      <c r="AP223" s="10">
        <v>0.0030367453269596833</v>
      </c>
      <c r="AQ223" s="10">
        <v>0.0031934829043694375</v>
      </c>
      <c r="AR223" s="10">
        <v>0.15706050409359862</v>
      </c>
      <c r="AS223" s="10">
        <v>0.15832112676471383</v>
      </c>
      <c r="AT223" s="10">
        <v>0.16398689827835511</v>
      </c>
      <c r="AU223" s="10">
        <v>0.16441897834542077</v>
      </c>
      <c r="AV223" s="10">
        <v>0.093520524613301334</v>
      </c>
      <c r="AW223" s="10">
        <v>0.17157068743453521</v>
      </c>
      <c r="AX223" s="10">
        <v>0.1736318838498937</v>
      </c>
      <c r="AY223" s="10">
        <v>0.19675464026026981</v>
      </c>
      <c r="AZ223" s="10">
        <v>0.034841698003333255</v>
      </c>
      <c r="BA223" s="10">
        <v>0.046211628369983604</v>
      </c>
      <c r="BB223" s="10">
        <v>0</v>
      </c>
      <c r="BC223" s="10">
        <v>0.081589569929299222</v>
      </c>
      <c r="BD223" s="10">
        <v>-0.66876055598871043</v>
      </c>
      <c r="BE223" s="10">
        <v>0.046747871925965523</v>
      </c>
      <c r="BF223" s="10">
        <v>-0.002572091333813864</v>
      </c>
      <c r="BG223" s="10">
        <v>0.17271183369447307</v>
      </c>
    </row>
    <row r="224" x14ac:dyDescent="0.3">
      <c r="A224" s="36">
        <v>4.0499999999999936</v>
      </c>
      <c r="B224" s="36">
        <v>4.0999999999999934</v>
      </c>
      <c r="C224" s="37">
        <v>82</v>
      </c>
      <c r="D224" s="2">
        <v>560705861.87391663</v>
      </c>
      <c r="E224" s="2">
        <v>568767461.87391663</v>
      </c>
      <c r="F224" s="2">
        <v>547466524.48465741</v>
      </c>
      <c r="G224" s="2">
        <v>582923870.57089007</v>
      </c>
      <c r="H224" s="2">
        <v>182893676.6908682</v>
      </c>
      <c r="I224" s="2">
        <v>569684533.18163073</v>
      </c>
      <c r="J224" s="2">
        <v>547671712.25843835</v>
      </c>
      <c r="K224" s="2">
        <v>669938992.49273765</v>
      </c>
      <c r="L224" s="10">
        <v>189275.00017913929</v>
      </c>
      <c r="M224" s="10">
        <v>191996.31886902169</v>
      </c>
      <c r="N224" s="10">
        <v>184805.85555784189</v>
      </c>
      <c r="O224" s="10">
        <v>196775.03519936409</v>
      </c>
      <c r="P224" s="10">
        <v>61738.610280860092</v>
      </c>
      <c r="Q224" s="10">
        <v>192305.89057806681</v>
      </c>
      <c r="R224" s="10">
        <v>184875.11988796559</v>
      </c>
      <c r="S224" s="10">
        <v>226148.34540928839</v>
      </c>
      <c r="T224" s="10">
        <v>12358.788200619731</v>
      </c>
      <c r="U224" s="10">
        <v>12536.477812469229</v>
      </c>
      <c r="V224" s="10">
        <v>12066.973582945569</v>
      </c>
      <c r="W224" s="10">
        <v>12848.506040928611</v>
      </c>
      <c r="X224" s="10">
        <v>4031.2476953617711</v>
      </c>
      <c r="Y224" s="10">
        <v>12556.69142325444</v>
      </c>
      <c r="Z224" s="10">
        <v>12071.49622558219</v>
      </c>
      <c r="AA224" s="10">
        <v>14766.448290522991</v>
      </c>
      <c r="AB224" s="10">
        <v>4.1719015226066096</v>
      </c>
      <c r="AC224" s="10">
        <v>4.2318834197143804</v>
      </c>
      <c r="AD224" s="10">
        <v>4.0733949515713794</v>
      </c>
      <c r="AE224" s="10">
        <v>4.3372134100236757</v>
      </c>
      <c r="AF224" s="10">
        <v>1.360810471486259</v>
      </c>
      <c r="AG224" s="10">
        <v>4.2387068389884446</v>
      </c>
      <c r="AH224" s="10">
        <v>4.0749216400618398</v>
      </c>
      <c r="AI224" s="10">
        <v>4.9846447003303673</v>
      </c>
      <c r="AJ224" s="10">
        <v>0.0046014313944667011</v>
      </c>
      <c r="AK224" s="10">
        <v>0.0046058995871020442</v>
      </c>
      <c r="AL224" s="10">
        <v>0.0047634317766670764</v>
      </c>
      <c r="AM224" s="10">
        <v>0.004650092972879682</v>
      </c>
      <c r="AN224" s="10">
        <v>0.0038318835254521357</v>
      </c>
      <c r="AO224" s="10">
        <v>0.00481014674163922</v>
      </c>
      <c r="AP224" s="10">
        <v>0.0048739121696189667</v>
      </c>
      <c r="AQ224" s="10">
        <v>0.0053326008398898068</v>
      </c>
      <c r="AR224" s="10">
        <v>0.16166193548806532</v>
      </c>
      <c r="AS224" s="10">
        <v>0.16292702635181588</v>
      </c>
      <c r="AT224" s="10">
        <v>0.16875033005502219</v>
      </c>
      <c r="AU224" s="10">
        <v>0.16906907131830046</v>
      </c>
      <c r="AV224" s="10">
        <v>0.097352408138753468</v>
      </c>
      <c r="AW224" s="10">
        <v>0.17638083417617442</v>
      </c>
      <c r="AX224" s="10">
        <v>0.17850579601951266</v>
      </c>
      <c r="AY224" s="10">
        <v>0.20208724110015963</v>
      </c>
      <c r="AZ224" s="10">
        <v>0.024182916757735429</v>
      </c>
      <c r="BA224" s="10">
        <v>0.038908200659958592</v>
      </c>
      <c r="BB224" s="10">
        <v>0</v>
      </c>
      <c r="BC224" s="10">
        <v>0.064766235925766358</v>
      </c>
      <c r="BD224" s="10">
        <v>-0.66592719643811993</v>
      </c>
      <c r="BE224" s="10">
        <v>0.040583319168030707</v>
      </c>
      <c r="BF224" s="10">
        <v>0.00037479510546156725</v>
      </c>
      <c r="BG224" s="10">
        <v>0.22370768353985904</v>
      </c>
    </row>
    <row r="225" x14ac:dyDescent="0.3">
      <c r="A225" s="36">
        <v>4.0999999999999934</v>
      </c>
      <c r="B225" s="36">
        <v>4.1499999999999932</v>
      </c>
      <c r="C225" s="37">
        <v>83</v>
      </c>
      <c r="D225" s="2">
        <v>371224272.14053953</v>
      </c>
      <c r="E225" s="2">
        <v>376971072.14053953</v>
      </c>
      <c r="F225" s="2">
        <v>364732360.04295719</v>
      </c>
      <c r="G225" s="2">
        <v>383625063.71854663</v>
      </c>
      <c r="H225" s="2">
        <v>86295068.604026645</v>
      </c>
      <c r="I225" s="2">
        <v>377133151.62096423</v>
      </c>
      <c r="J225" s="2">
        <v>356321374.75185841</v>
      </c>
      <c r="K225" s="2">
        <v>398147915.77877432</v>
      </c>
      <c r="L225" s="10">
        <v>125312.5372027969</v>
      </c>
      <c r="M225" s="10">
        <v>127252.45908517959</v>
      </c>
      <c r="N225" s="10">
        <v>123121.09112209021</v>
      </c>
      <c r="O225" s="10">
        <v>129498.6176199061</v>
      </c>
      <c r="P225" s="10">
        <v>29130.244993156179</v>
      </c>
      <c r="Q225" s="10">
        <v>127307.17153919939</v>
      </c>
      <c r="R225" s="10">
        <v>120281.8319833344</v>
      </c>
      <c r="S225" s="10">
        <v>134401.03261716419</v>
      </c>
      <c r="T225" s="10">
        <v>12436.32402480869</v>
      </c>
      <c r="U225" s="10">
        <v>12628.84663787402</v>
      </c>
      <c r="V225" s="10">
        <v>12218.839532427381</v>
      </c>
      <c r="W225" s="10">
        <v>12851.760928594529</v>
      </c>
      <c r="X225" s="10">
        <v>2890.957072161696</v>
      </c>
      <c r="Y225" s="10">
        <v>12634.276436213209</v>
      </c>
      <c r="Z225" s="10">
        <v>11937.064480799279</v>
      </c>
      <c r="AA225" s="10">
        <v>13338.288635804831</v>
      </c>
      <c r="AB225" s="10">
        <v>4.1980749481673989</v>
      </c>
      <c r="AC225" s="10">
        <v>4.2630639559524148</v>
      </c>
      <c r="AD225" s="10">
        <v>4.1246596690817476</v>
      </c>
      <c r="AE225" s="10">
        <v>4.338312148070556</v>
      </c>
      <c r="AF225" s="10">
        <v>0.97588760446084344</v>
      </c>
      <c r="AG225" s="10">
        <v>4.2648968689849056</v>
      </c>
      <c r="AH225" s="10">
        <v>4.0295421099944528</v>
      </c>
      <c r="AI225" s="10">
        <v>4.5025471563539092</v>
      </c>
      <c r="AJ225" s="10">
        <v>0.0030464511544550888</v>
      </c>
      <c r="AK225" s="10">
        <v>0.0030527254491685813</v>
      </c>
      <c r="AL225" s="10">
        <v>0.0031734866628472533</v>
      </c>
      <c r="AM225" s="10">
        <v>0.0030602490360723575</v>
      </c>
      <c r="AN225" s="10">
        <v>0.0018080048348005126</v>
      </c>
      <c r="AO225" s="10">
        <v>0.0031843339511120942</v>
      </c>
      <c r="AP225" s="10">
        <v>0.0031710220663705366</v>
      </c>
      <c r="AQ225" s="10">
        <v>0.0031691899320299434</v>
      </c>
      <c r="AR225" s="10">
        <v>0.16470838664252041</v>
      </c>
      <c r="AS225" s="10">
        <v>0.16597975180098445</v>
      </c>
      <c r="AT225" s="10">
        <v>0.17192381671786944</v>
      </c>
      <c r="AU225" s="10">
        <v>0.17212932035437281</v>
      </c>
      <c r="AV225" s="10">
        <v>0.099160412973553977</v>
      </c>
      <c r="AW225" s="10">
        <v>0.17956516812728651</v>
      </c>
      <c r="AX225" s="10">
        <v>0.18167681808588321</v>
      </c>
      <c r="AY225" s="10">
        <v>0.20525643103218957</v>
      </c>
      <c r="AZ225" s="10">
        <v>0.017799111920910216</v>
      </c>
      <c r="BA225" s="10">
        <v>0.033555322856850145</v>
      </c>
      <c r="BB225" s="10">
        <v>0</v>
      </c>
      <c r="BC225" s="10">
        <v>0.051798813994361037</v>
      </c>
      <c r="BD225" s="10">
        <v>-0.76340166637842866</v>
      </c>
      <c r="BE225" s="10">
        <v>0.033999702073450599</v>
      </c>
      <c r="BF225" s="10">
        <v>-0.023060704814094835</v>
      </c>
      <c r="BG225" s="10">
        <v>0.091616646605970242</v>
      </c>
    </row>
    <row r="226" x14ac:dyDescent="0.3">
      <c r="A226" s="36">
        <v>4.1499999999999932</v>
      </c>
      <c r="B226" s="36">
        <v>4.1999999999999931</v>
      </c>
      <c r="C226" s="37">
        <v>84</v>
      </c>
      <c r="D226" s="2">
        <v>657897028.87850571</v>
      </c>
      <c r="E226" s="2">
        <v>662526628.87850571</v>
      </c>
      <c r="F226" s="2">
        <v>649070216.42313564</v>
      </c>
      <c r="G226" s="2">
        <v>688632851.42683208</v>
      </c>
      <c r="H226" s="2">
        <v>165745582.17175761</v>
      </c>
      <c r="I226" s="2">
        <v>679806038.97146201</v>
      </c>
      <c r="J226" s="2">
        <v>648838412.81376338</v>
      </c>
      <c r="K226" s="2">
        <v>759411190.16987407</v>
      </c>
      <c r="L226" s="10">
        <v>222083.3929623432</v>
      </c>
      <c r="M226" s="10">
        <v>223646.18657734271</v>
      </c>
      <c r="N226" s="10">
        <v>219103.76488517661</v>
      </c>
      <c r="O226" s="10">
        <v>232458.74876636121</v>
      </c>
      <c r="P226" s="10">
        <v>55950.0037870218</v>
      </c>
      <c r="Q226" s="10">
        <v>229479.12068919459</v>
      </c>
      <c r="R226" s="10">
        <v>219025.5159650408</v>
      </c>
      <c r="S226" s="10">
        <v>256351.07982474571</v>
      </c>
      <c r="T226" s="10">
        <v>12528.74690785751</v>
      </c>
      <c r="U226" s="10">
        <v>12616.911292462641</v>
      </c>
      <c r="V226" s="10">
        <v>12360.652366611481</v>
      </c>
      <c r="W226" s="10">
        <v>13114.06850806178</v>
      </c>
      <c r="X226" s="10">
        <v>3156.3973676326409</v>
      </c>
      <c r="Y226" s="10">
        <v>12945.973966815751</v>
      </c>
      <c r="Z226" s="10">
        <v>12356.23798468442</v>
      </c>
      <c r="AA226" s="10">
        <v>14461.944929060081</v>
      </c>
      <c r="AB226" s="10">
        <v>4.2292737324054617</v>
      </c>
      <c r="AC226" s="10">
        <v>4.2590349941410883</v>
      </c>
      <c r="AD226" s="10">
        <v>4.1725308008831794</v>
      </c>
      <c r="AE226" s="10">
        <v>4.4268581586022213</v>
      </c>
      <c r="AF226" s="10">
        <v>1.0654911120912149</v>
      </c>
      <c r="AG226" s="10">
        <v>4.3701152270799382</v>
      </c>
      <c r="AH226" s="10">
        <v>4.1710406574820684</v>
      </c>
      <c r="AI226" s="10">
        <v>4.8818548461226356</v>
      </c>
      <c r="AJ226" s="10">
        <v>0.0053990304879114144</v>
      </c>
      <c r="AK226" s="10">
        <v>0.0053651647306647036</v>
      </c>
      <c r="AL226" s="10">
        <v>0.0056474716825992673</v>
      </c>
      <c r="AM226" s="10">
        <v>0.0054933533261863326</v>
      </c>
      <c r="AN226" s="10">
        <v>0.0034726064740550015</v>
      </c>
      <c r="AO226" s="10">
        <v>0.0057399606498754804</v>
      </c>
      <c r="AP226" s="10">
        <v>0.0057742281836841956</v>
      </c>
      <c r="AQ226" s="10">
        <v>0.0060447843697730248</v>
      </c>
      <c r="AR226" s="10">
        <v>0.17010741713043181</v>
      </c>
      <c r="AS226" s="10">
        <v>0.17134491653164916</v>
      </c>
      <c r="AT226" s="10">
        <v>0.17757128840046871</v>
      </c>
      <c r="AU226" s="10">
        <v>0.17762267368055915</v>
      </c>
      <c r="AV226" s="10">
        <v>0.10263301944760898</v>
      </c>
      <c r="AW226" s="10">
        <v>0.18530512877716199</v>
      </c>
      <c r="AX226" s="10">
        <v>0.18745104626956741</v>
      </c>
      <c r="AY226" s="10">
        <v>0.21130121540196259</v>
      </c>
      <c r="AZ226" s="10">
        <v>0.013599164207552805</v>
      </c>
      <c r="BA226" s="10">
        <v>0.020731828567831956</v>
      </c>
      <c r="BB226" s="10">
        <v>-1.1102230246251565e-16</v>
      </c>
      <c r="BC226" s="10">
        <v>0.060952781382754173</v>
      </c>
      <c r="BD226" s="10">
        <v>-0.74464152263041705</v>
      </c>
      <c r="BE226" s="10">
        <v>0.047353617175201368</v>
      </c>
      <c r="BF226" s="10">
        <v>-0.00035713179176466436</v>
      </c>
      <c r="BG226" s="10">
        <v>0.16999851626962648</v>
      </c>
    </row>
    <row r="227" x14ac:dyDescent="0.3">
      <c r="A227" s="36">
        <v>4.1999999999999931</v>
      </c>
      <c r="B227" s="36">
        <v>4.2499999999999929</v>
      </c>
      <c r="C227" s="37">
        <v>85</v>
      </c>
      <c r="D227" s="2">
        <v>383449311.18529522</v>
      </c>
      <c r="E227" s="2">
        <v>390783711.18529522</v>
      </c>
      <c r="F227" s="2">
        <v>377205259.5860002</v>
      </c>
      <c r="G227" s="2">
        <v>404297474.71294582</v>
      </c>
      <c r="H227" s="2">
        <v>105956179.9707759</v>
      </c>
      <c r="I227" s="2">
        <v>398053423.1136508</v>
      </c>
      <c r="J227" s="2">
        <v>384984416.73594087</v>
      </c>
      <c r="K227" s="2">
        <v>448204218.91497129</v>
      </c>
      <c r="L227" s="10">
        <v>129439.2896138613</v>
      </c>
      <c r="M227" s="10">
        <v>131915.1306130517</v>
      </c>
      <c r="N227" s="10">
        <v>127331.51270633021</v>
      </c>
      <c r="O227" s="10">
        <v>136476.912053268</v>
      </c>
      <c r="P227" s="10">
        <v>35767.159479882808</v>
      </c>
      <c r="Q227" s="10">
        <v>134369.135145737</v>
      </c>
      <c r="R227" s="10">
        <v>129957.48841135979</v>
      </c>
      <c r="S227" s="10">
        <v>151298.31768104181</v>
      </c>
      <c r="T227" s="10">
        <v>12719.74096680472</v>
      </c>
      <c r="U227" s="10">
        <v>12963.036926467699</v>
      </c>
      <c r="V227" s="10">
        <v>12512.61393173224</v>
      </c>
      <c r="W227" s="10">
        <v>13411.314095168371</v>
      </c>
      <c r="X227" s="10">
        <v>3514.7674640342302</v>
      </c>
      <c r="Y227" s="10">
        <v>13204.18706009589</v>
      </c>
      <c r="Z227" s="10">
        <v>12770.66332966035</v>
      </c>
      <c r="AA227" s="10">
        <v>14867.784081303371</v>
      </c>
      <c r="AB227" s="10">
        <v>4.2937467529311109</v>
      </c>
      <c r="AC227" s="10">
        <v>4.3758750949728569</v>
      </c>
      <c r="AD227" s="10">
        <v>4.2238277949422889</v>
      </c>
      <c r="AE227" s="10">
        <v>4.5271980379907131</v>
      </c>
      <c r="AF227" s="10">
        <v>1.1864645219890799</v>
      </c>
      <c r="AG227" s="10">
        <v>4.4572790800018911</v>
      </c>
      <c r="AH227" s="10">
        <v>4.3109363899475817</v>
      </c>
      <c r="AI227" s="10">
        <v>5.0188521754475479</v>
      </c>
      <c r="AJ227" s="10">
        <v>0.003146775909882328</v>
      </c>
      <c r="AK227" s="10">
        <v>0.003164580702391792</v>
      </c>
      <c r="AL227" s="10">
        <v>0.0032820116655155624</v>
      </c>
      <c r="AM227" s="10">
        <v>0.0032251567332016451</v>
      </c>
      <c r="AN227" s="10">
        <v>0.0022199331753612766</v>
      </c>
      <c r="AO227" s="10">
        <v>0.0033609748284635435</v>
      </c>
      <c r="AP227" s="10">
        <v>0.0034261039813528386</v>
      </c>
      <c r="AQ227" s="10">
        <v>0.0035676296215196644</v>
      </c>
      <c r="AR227" s="10">
        <v>0.17325419304031414</v>
      </c>
      <c r="AS227" s="10">
        <v>0.17450949723404094</v>
      </c>
      <c r="AT227" s="10">
        <v>0.18085330006598427</v>
      </c>
      <c r="AU227" s="10">
        <v>0.18084783041376079</v>
      </c>
      <c r="AV227" s="10">
        <v>0.10485295262297026</v>
      </c>
      <c r="AW227" s="10">
        <v>0.18866610360562552</v>
      </c>
      <c r="AX227" s="10">
        <v>0.19087715025092025</v>
      </c>
      <c r="AY227" s="10">
        <v>0.21486884502348225</v>
      </c>
      <c r="AZ227" s="10">
        <v>0.016553458470192517</v>
      </c>
      <c r="BA227" s="10">
        <v>0.035997513964142414</v>
      </c>
      <c r="BB227" s="10">
        <v>0</v>
      </c>
      <c r="BC227" s="10">
        <v>0.071823534901609198</v>
      </c>
      <c r="BD227" s="10">
        <v>-0.71910206107129149</v>
      </c>
      <c r="BE227" s="10">
        <v>0.055270076431416681</v>
      </c>
      <c r="BF227" s="10">
        <v>0.020623140723113664</v>
      </c>
      <c r="BG227" s="10">
        <v>0.18822367272104223</v>
      </c>
    </row>
    <row r="228" x14ac:dyDescent="0.3">
      <c r="A228" s="36">
        <v>4.2499999999999929</v>
      </c>
      <c r="B228" s="36">
        <v>4.2999999999999927</v>
      </c>
      <c r="C228" s="37">
        <v>86</v>
      </c>
      <c r="D228" s="2">
        <v>621952711.80011106</v>
      </c>
      <c r="E228" s="2">
        <v>638636551.80011106</v>
      </c>
      <c r="F228" s="2">
        <v>613630628.92907751</v>
      </c>
      <c r="G228" s="2">
        <v>658544401.00224268</v>
      </c>
      <c r="H228" s="2">
        <v>128038772.4300954</v>
      </c>
      <c r="I228" s="2">
        <v>650222318.13120925</v>
      </c>
      <c r="J228" s="2">
        <v>622905533.75865781</v>
      </c>
      <c r="K228" s="2">
        <v>744078652.22070456</v>
      </c>
      <c r="L228" s="10">
        <v>209949.82867479519</v>
      </c>
      <c r="M228" s="10">
        <v>215581.71882203751</v>
      </c>
      <c r="N228" s="10">
        <v>207140.57993314409</v>
      </c>
      <c r="O228" s="10">
        <v>222301.92350958381</v>
      </c>
      <c r="P228" s="10">
        <v>43221.482639132068</v>
      </c>
      <c r="Q228" s="10">
        <v>219492.67476793271</v>
      </c>
      <c r="R228" s="10">
        <v>210271.468573069</v>
      </c>
      <c r="S228" s="10">
        <v>251175.34273974929</v>
      </c>
      <c r="T228" s="10">
        <v>12850.528147278061</v>
      </c>
      <c r="U228" s="10">
        <v>13195.242707496251</v>
      </c>
      <c r="V228" s="10">
        <v>12678.580733673791</v>
      </c>
      <c r="W228" s="10">
        <v>13606.570404393529</v>
      </c>
      <c r="X228" s="10">
        <v>2645.4838411970368</v>
      </c>
      <c r="Y228" s="10">
        <v>13434.622990789259</v>
      </c>
      <c r="Z228" s="10">
        <v>12870.214958132559</v>
      </c>
      <c r="AA228" s="10">
        <v>15373.843513723519</v>
      </c>
      <c r="AB228" s="10">
        <v>4.3378960035288987</v>
      </c>
      <c r="AC228" s="10">
        <v>4.4542597744176016</v>
      </c>
      <c r="AD228" s="10">
        <v>4.2798524749094833</v>
      </c>
      <c r="AE228" s="10">
        <v>4.5931098475089103</v>
      </c>
      <c r="AF228" s="10">
        <v>0.8930242905665835</v>
      </c>
      <c r="AG228" s="10">
        <v>4.5350663188894949</v>
      </c>
      <c r="AH228" s="10">
        <v>4.3445415932781453</v>
      </c>
      <c r="AI228" s="10">
        <v>5.189680421904364</v>
      </c>
      <c r="AJ228" s="10">
        <v>0.0051040535306446774</v>
      </c>
      <c r="AK228" s="10">
        <v>0.0051717020178212491</v>
      </c>
      <c r="AL228" s="10">
        <v>0.0053391166514307805</v>
      </c>
      <c r="AM228" s="10">
        <v>0.0052533321176755259</v>
      </c>
      <c r="AN228" s="10">
        <v>0.0026825950003907086</v>
      </c>
      <c r="AO228" s="10">
        <v>0.0054901697039802782</v>
      </c>
      <c r="AP228" s="10">
        <v>0.0055434428939004285</v>
      </c>
      <c r="AQ228" s="10">
        <v>0.0059227399662353849</v>
      </c>
      <c r="AR228" s="10">
        <v>0.17835824657095881</v>
      </c>
      <c r="AS228" s="10">
        <v>0.17968119925186218</v>
      </c>
      <c r="AT228" s="10">
        <v>0.18619241671741504</v>
      </c>
      <c r="AU228" s="10">
        <v>0.18610116253143633</v>
      </c>
      <c r="AV228" s="10">
        <v>0.10753554762336097</v>
      </c>
      <c r="AW228" s="10">
        <v>0.1941562733096058</v>
      </c>
      <c r="AX228" s="10">
        <v>0.19642059314482069</v>
      </c>
      <c r="AY228" s="10">
        <v>0.22079158498971763</v>
      </c>
      <c r="AZ228" s="10">
        <v>0.013562039570217399</v>
      </c>
      <c r="BA228" s="10">
        <v>0.04075077366114277</v>
      </c>
      <c r="BB228" s="10">
        <v>0</v>
      </c>
      <c r="BC228" s="10">
        <v>0.073193497774955762</v>
      </c>
      <c r="BD228" s="10">
        <v>-0.79134227270638091</v>
      </c>
      <c r="BE228" s="10">
        <v>0.059631458204738585</v>
      </c>
      <c r="BF228" s="10">
        <v>0.015114800976879339</v>
      </c>
      <c r="BG228" s="10">
        <v>0.21258395057510082</v>
      </c>
    </row>
    <row r="229" x14ac:dyDescent="0.3">
      <c r="A229" s="36">
        <v>4.2999999999999927</v>
      </c>
      <c r="B229" s="36">
        <v>4.3499999999999925</v>
      </c>
      <c r="C229" s="37">
        <v>87</v>
      </c>
      <c r="D229" s="2">
        <v>291705848.02340442</v>
      </c>
      <c r="E229" s="2">
        <v>292245848.02340442</v>
      </c>
      <c r="F229" s="2">
        <v>285586296.45512462</v>
      </c>
      <c r="G229" s="2">
        <v>296066031.65411162</v>
      </c>
      <c r="H229" s="2">
        <v>90819958.308722228</v>
      </c>
      <c r="I229" s="2">
        <v>289946480.08583182</v>
      </c>
      <c r="J229" s="2">
        <v>280626544.33158368</v>
      </c>
      <c r="K229" s="2">
        <v>315187344.83287859</v>
      </c>
      <c r="L229" s="10">
        <v>98469.854144847952</v>
      </c>
      <c r="M229" s="10">
        <v>98652.139558728144</v>
      </c>
      <c r="N229" s="10">
        <v>96404.104162653399</v>
      </c>
      <c r="O229" s="10">
        <v>99941.702066546262</v>
      </c>
      <c r="P229" s="10">
        <v>30657.69201645736</v>
      </c>
      <c r="Q229" s="10">
        <v>97875.952084351724</v>
      </c>
      <c r="R229" s="10">
        <v>94729.862554166772</v>
      </c>
      <c r="S229" s="10">
        <v>106396.3992641838</v>
      </c>
      <c r="T229" s="10">
        <v>13065.160927281069</v>
      </c>
      <c r="U229" s="10">
        <v>13089.34689046466</v>
      </c>
      <c r="V229" s="10">
        <v>12791.07342926164</v>
      </c>
      <c r="W229" s="10">
        <v>13260.448410181019</v>
      </c>
      <c r="X229" s="10">
        <v>4067.7188296108852</v>
      </c>
      <c r="Y229" s="10">
        <v>12986.36091216159</v>
      </c>
      <c r="Z229" s="10">
        <v>12568.931980632589</v>
      </c>
      <c r="AA229" s="10">
        <v>14116.86947789128</v>
      </c>
      <c r="AB229" s="10">
        <v>4.4103486426679783</v>
      </c>
      <c r="AC229" s="10">
        <v>4.4185129913883703</v>
      </c>
      <c r="AD229" s="10">
        <v>4.3178261370830562</v>
      </c>
      <c r="AE229" s="10">
        <v>4.4762709753458259</v>
      </c>
      <c r="AF229" s="10">
        <v>1.3731218711182589</v>
      </c>
      <c r="AG229" s="10">
        <v>4.3837484697609046</v>
      </c>
      <c r="AH229" s="10">
        <v>4.2428388298547386</v>
      </c>
      <c r="AI229" s="10">
        <v>4.7653692508704184</v>
      </c>
      <c r="AJ229" s="10">
        <v>0.0023938833857710842</v>
      </c>
      <c r="AK229" s="10">
        <v>0.0023666175035900283</v>
      </c>
      <c r="AL229" s="10">
        <v>0.0024848475270621388</v>
      </c>
      <c r="AM229" s="10">
        <v>0.0023617742261178025</v>
      </c>
      <c r="AN229" s="10">
        <v>0.0019028077313665737</v>
      </c>
      <c r="AO229" s="10">
        <v>0.0024481709353165147</v>
      </c>
      <c r="AP229" s="10">
        <v>0.00249738867084375</v>
      </c>
      <c r="AQ229" s="10">
        <v>0.002508837847345729</v>
      </c>
      <c r="AR229" s="10">
        <v>0.1807521299567299</v>
      </c>
      <c r="AS229" s="10">
        <v>0.1820478167554522</v>
      </c>
      <c r="AT229" s="10">
        <v>0.18867726424447717</v>
      </c>
      <c r="AU229" s="10">
        <v>0.18846293675755413</v>
      </c>
      <c r="AV229" s="10">
        <v>0.10943835535472754</v>
      </c>
      <c r="AW229" s="10">
        <v>0.19660444424492232</v>
      </c>
      <c r="AX229" s="10">
        <v>0.19891798181566445</v>
      </c>
      <c r="AY229" s="10">
        <v>0.22330042283706336</v>
      </c>
      <c r="AZ229" s="10">
        <v>0.021428029440626162</v>
      </c>
      <c r="BA229" s="10">
        <v>0.023318876469012428</v>
      </c>
      <c r="BB229" s="10">
        <v>0</v>
      </c>
      <c r="BC229" s="10">
        <v>0.036695511406072523</v>
      </c>
      <c r="BD229" s="10">
        <v>-0.68198768835887358</v>
      </c>
      <c r="BE229" s="10">
        <v>0.015267481965446139</v>
      </c>
      <c r="BF229" s="10">
        <v>-0.017366912156166037</v>
      </c>
      <c r="BG229" s="10">
        <v>0.10365010067072777</v>
      </c>
    </row>
    <row r="230" x14ac:dyDescent="0.3">
      <c r="A230" s="36">
        <v>4.3499999999999925</v>
      </c>
      <c r="B230" s="36">
        <v>4.3999999999999924</v>
      </c>
      <c r="C230" s="37">
        <v>88</v>
      </c>
      <c r="D230" s="2">
        <v>485181307.16058522</v>
      </c>
      <c r="E230" s="2">
        <v>485181307.16058522</v>
      </c>
      <c r="F230" s="2">
        <v>477156711.04053319</v>
      </c>
      <c r="G230" s="2">
        <v>497438706.17269522</v>
      </c>
      <c r="H230" s="2">
        <v>114756700.7145386</v>
      </c>
      <c r="I230" s="2">
        <v>489414110.05264318</v>
      </c>
      <c r="J230" s="2">
        <v>457049732.58568048</v>
      </c>
      <c r="K230" s="2">
        <v>524174457.88461298</v>
      </c>
      <c r="L230" s="10">
        <v>163780.5099679603</v>
      </c>
      <c r="M230" s="10">
        <v>163780.5099679603</v>
      </c>
      <c r="N230" s="10">
        <v>161071.68251432141</v>
      </c>
      <c r="O230" s="10">
        <v>167918.1859902142</v>
      </c>
      <c r="P230" s="10">
        <v>38737.91238013831</v>
      </c>
      <c r="Q230" s="10">
        <v>165209.35853657531</v>
      </c>
      <c r="R230" s="10">
        <v>154284.2586448346</v>
      </c>
      <c r="S230" s="10">
        <v>176943.2555572603</v>
      </c>
      <c r="T230" s="10">
        <v>13166.02825325188</v>
      </c>
      <c r="U230" s="10">
        <v>13166.02825325188</v>
      </c>
      <c r="V230" s="10">
        <v>12948.270360113251</v>
      </c>
      <c r="W230" s="10">
        <v>13498.64877948211</v>
      </c>
      <c r="X230" s="10">
        <v>3114.072907506948</v>
      </c>
      <c r="Y230" s="10">
        <v>13280.89088634347</v>
      </c>
      <c r="Z230" s="10">
        <v>12402.641246796031</v>
      </c>
      <c r="AA230" s="10">
        <v>14224.15831007606</v>
      </c>
      <c r="AB230" s="10">
        <v>4.4443979801894198</v>
      </c>
      <c r="AC230" s="10">
        <v>4.4443979801894198</v>
      </c>
      <c r="AD230" s="10">
        <v>4.370890410418208</v>
      </c>
      <c r="AE230" s="10">
        <v>4.5566792214652034</v>
      </c>
      <c r="AF230" s="10">
        <v>1.051203831107387</v>
      </c>
      <c r="AG230" s="10">
        <v>4.4831716516939908</v>
      </c>
      <c r="AH230" s="10">
        <v>4.1867048016291166</v>
      </c>
      <c r="AI230" s="10">
        <v>4.8015862678695367</v>
      </c>
      <c r="AJ230" s="10">
        <v>0.0039816393060629835</v>
      </c>
      <c r="AK230" s="10">
        <v>0.0039290158669729831</v>
      </c>
      <c r="AL230" s="10">
        <v>0.0041516756516938843</v>
      </c>
      <c r="AM230" s="10">
        <v>0.0039681617940034381</v>
      </c>
      <c r="AN230" s="10">
        <v>0.0024043166437434167</v>
      </c>
      <c r="AO230" s="10">
        <v>0.0041323812560510797</v>
      </c>
      <c r="AP230" s="10">
        <v>0.0040674371232072336</v>
      </c>
      <c r="AQ230" s="10">
        <v>0.0041723398483848846</v>
      </c>
      <c r="AR230" s="10">
        <v>0.18473376926279289</v>
      </c>
      <c r="AS230" s="10">
        <v>0.18597683262242518</v>
      </c>
      <c r="AT230" s="10">
        <v>0.19282893989617106</v>
      </c>
      <c r="AU230" s="10">
        <v>0.19243109855155757</v>
      </c>
      <c r="AV230" s="10">
        <v>0.11184267199847096</v>
      </c>
      <c r="AW230" s="10">
        <v>0.20073682550097341</v>
      </c>
      <c r="AX230" s="10">
        <v>0.20298541893887168</v>
      </c>
      <c r="AY230" s="10">
        <v>0.22747276268544825</v>
      </c>
      <c r="AZ230" s="10">
        <v>0.016817527521624687</v>
      </c>
      <c r="BA230" s="10">
        <v>0.016817527521624687</v>
      </c>
      <c r="BB230" s="10">
        <v>0</v>
      </c>
      <c r="BC230" s="10">
        <v>0.042505941261798963</v>
      </c>
      <c r="BD230" s="10">
        <v>-0.75949892758651705</v>
      </c>
      <c r="BE230" s="10">
        <v>0.025688413740174276</v>
      </c>
      <c r="BF230" s="10">
        <v>-0.042139150492100375</v>
      </c>
      <c r="BG230" s="10">
        <v>0.098537326953965554</v>
      </c>
    </row>
    <row r="231" x14ac:dyDescent="0.3">
      <c r="A231" s="36">
        <v>4.3999999999999924</v>
      </c>
      <c r="B231" s="36">
        <v>4.4499999999999922</v>
      </c>
      <c r="C231" s="37">
        <v>89</v>
      </c>
      <c r="D231" s="2">
        <v>478135983.642977</v>
      </c>
      <c r="E231" s="2">
        <v>481255983.642977</v>
      </c>
      <c r="F231" s="2">
        <v>470924013.65478808</v>
      </c>
      <c r="G231" s="2">
        <v>498572360.49200088</v>
      </c>
      <c r="H231" s="2">
        <v>109842740.8255951</v>
      </c>
      <c r="I231" s="2">
        <v>491360390.50381207</v>
      </c>
      <c r="J231" s="2">
        <v>476162918.41299468</v>
      </c>
      <c r="K231" s="2">
        <v>550970288.447348</v>
      </c>
      <c r="L231" s="10">
        <v>161402.2512395769</v>
      </c>
      <c r="M231" s="10">
        <v>162455.45585310689</v>
      </c>
      <c r="N231" s="10">
        <v>158967.7383984871</v>
      </c>
      <c r="O231" s="10">
        <v>168300.86866945811</v>
      </c>
      <c r="P231" s="10">
        <v>37079.128653940686</v>
      </c>
      <c r="Q231" s="10">
        <v>165866.35582836831</v>
      </c>
      <c r="R231" s="10">
        <v>160736.2123283548</v>
      </c>
      <c r="S231" s="10">
        <v>185988.605676504</v>
      </c>
      <c r="T231" s="10">
        <v>13301.137331153561</v>
      </c>
      <c r="U231" s="10">
        <v>13387.93177853443</v>
      </c>
      <c r="V231" s="10">
        <v>13100.50946267528</v>
      </c>
      <c r="W231" s="10">
        <v>13869.65144496066</v>
      </c>
      <c r="X231" s="10">
        <v>3055.685893832449</v>
      </c>
      <c r="Y231" s="10">
        <v>13669.023576482379</v>
      </c>
      <c r="Z231" s="10">
        <v>13246.249156062941</v>
      </c>
      <c r="AA231" s="10">
        <v>15327.29541957181</v>
      </c>
      <c r="AB231" s="10">
        <v>4.4900061546047487</v>
      </c>
      <c r="AC231" s="10">
        <v>4.5193049726849779</v>
      </c>
      <c r="AD231" s="10">
        <v>4.4222810915649999</v>
      </c>
      <c r="AE231" s="10">
        <v>4.6819169518863362</v>
      </c>
      <c r="AF231" s="10">
        <v>1.031494384898342</v>
      </c>
      <c r="AG231" s="10">
        <v>4.6141918888465874</v>
      </c>
      <c r="AH231" s="10">
        <v>4.4714777958760061</v>
      </c>
      <c r="AI231" s="10">
        <v>5.1739673874455168</v>
      </c>
      <c r="AJ231" s="10">
        <v>0.0039238218744603384</v>
      </c>
      <c r="AK231" s="10">
        <v>0.0038972284543994391</v>
      </c>
      <c r="AL231" s="10">
        <v>0.0040974457993580632</v>
      </c>
      <c r="AM231" s="10">
        <v>0.0039772051669892021</v>
      </c>
      <c r="AN231" s="10">
        <v>0.0023013621715939955</v>
      </c>
      <c r="AO231" s="10">
        <v>0.0041488147276045745</v>
      </c>
      <c r="AP231" s="10">
        <v>0.0042375317016176963</v>
      </c>
      <c r="AQ231" s="10">
        <v>0.0043856301183432117</v>
      </c>
      <c r="AR231" s="10">
        <v>0.18865759113725322</v>
      </c>
      <c r="AS231" s="10">
        <v>0.18987406107682461</v>
      </c>
      <c r="AT231" s="10">
        <v>0.19692638569552912</v>
      </c>
      <c r="AU231" s="10">
        <v>0.19640830371854678</v>
      </c>
      <c r="AV231" s="10">
        <v>0.11414403417006495</v>
      </c>
      <c r="AW231" s="10">
        <v>0.20488564022857797</v>
      </c>
      <c r="AX231" s="10">
        <v>0.20722295064048937</v>
      </c>
      <c r="AY231" s="10">
        <v>0.23185839280379145</v>
      </c>
      <c r="AZ231" s="10">
        <v>0.015314508878444322</v>
      </c>
      <c r="BA231" s="10">
        <v>0.021939781554148441</v>
      </c>
      <c r="BB231" s="10">
        <v>-1.1102230246251565e-16</v>
      </c>
      <c r="BC231" s="10">
        <v>0.058710845137492695</v>
      </c>
      <c r="BD231" s="10">
        <v>-0.76675060595632405</v>
      </c>
      <c r="BE231" s="10">
        <v>0.043396336259048596</v>
      </c>
      <c r="BF231" s="10">
        <v>0.01112473479011622</v>
      </c>
      <c r="BG231" s="10">
        <v>0.16997705037661981</v>
      </c>
    </row>
    <row r="232" x14ac:dyDescent="0.3">
      <c r="A232" s="36">
        <v>4.4499999999999922</v>
      </c>
      <c r="B232" s="36">
        <v>4.499999999999992</v>
      </c>
      <c r="C232" s="37">
        <v>90</v>
      </c>
      <c r="D232" s="2">
        <v>517584748.66991919</v>
      </c>
      <c r="E232" s="2">
        <v>535809148.66991919</v>
      </c>
      <c r="F232" s="2">
        <v>507396771.65234101</v>
      </c>
      <c r="G232" s="2">
        <v>547793158.42701137</v>
      </c>
      <c r="H232" s="2">
        <v>142816586.72966731</v>
      </c>
      <c r="I232" s="2">
        <v>537605181.40943325</v>
      </c>
      <c r="J232" s="2">
        <v>510284144.15917742</v>
      </c>
      <c r="K232" s="2">
        <v>588408680.86355603</v>
      </c>
      <c r="L232" s="10">
        <v>174718.79653587041</v>
      </c>
      <c r="M232" s="10">
        <v>180870.72671497811</v>
      </c>
      <c r="N232" s="10">
        <v>171279.6861520721</v>
      </c>
      <c r="O232" s="10">
        <v>184916.11593445169</v>
      </c>
      <c r="P232" s="10">
        <v>48209.964112913673</v>
      </c>
      <c r="Q232" s="10">
        <v>181477.00555065341</v>
      </c>
      <c r="R232" s="10">
        <v>172254.36373065531</v>
      </c>
      <c r="S232" s="10">
        <v>198626.51837390661</v>
      </c>
      <c r="T232" s="10">
        <v>13525.969494327061</v>
      </c>
      <c r="U232" s="10">
        <v>14002.225178223989</v>
      </c>
      <c r="V232" s="10">
        <v>13259.728522770631</v>
      </c>
      <c r="W232" s="10">
        <v>14315.40162094317</v>
      </c>
      <c r="X232" s="10">
        <v>3732.2057892036619</v>
      </c>
      <c r="Y232" s="10">
        <v>14049.160649386749</v>
      </c>
      <c r="Z232" s="10">
        <v>13335.18382269318</v>
      </c>
      <c r="AA232" s="10">
        <v>15376.801360569591</v>
      </c>
      <c r="AB232" s="10">
        <v>4.5659017544522662</v>
      </c>
      <c r="AC232" s="10">
        <v>4.726669281215127</v>
      </c>
      <c r="AD232" s="10">
        <v>4.4760279661336986</v>
      </c>
      <c r="AE232" s="10">
        <v>4.8323868691384444</v>
      </c>
      <c r="AF232" s="10">
        <v>1.2598642166130161</v>
      </c>
      <c r="AG232" s="10">
        <v>4.7425130808198759</v>
      </c>
      <c r="AH232" s="10">
        <v>4.5014990783111726</v>
      </c>
      <c r="AI232" s="10">
        <v>5.1906788891942366</v>
      </c>
      <c r="AJ232" s="10">
        <v>0.004247558075935489</v>
      </c>
      <c r="AK232" s="10">
        <v>0.0043390019683850244</v>
      </c>
      <c r="AL232" s="10">
        <v>0.0044147903065711262</v>
      </c>
      <c r="AM232" s="10">
        <v>0.0043698486975637298</v>
      </c>
      <c r="AN232" s="10">
        <v>0.0029922112986754917</v>
      </c>
      <c r="AO232" s="10">
        <v>0.0045392838685695434</v>
      </c>
      <c r="AP232" s="10">
        <v>0.0045411878037757711</v>
      </c>
      <c r="AQ232" s="10">
        <v>0.004683633376968227</v>
      </c>
      <c r="AR232" s="10">
        <v>0.19290514921318871</v>
      </c>
      <c r="AS232" s="10">
        <v>0.19421306304520963</v>
      </c>
      <c r="AT232" s="10">
        <v>0.20134117600210025</v>
      </c>
      <c r="AU232" s="10">
        <v>0.20077815241611052</v>
      </c>
      <c r="AV232" s="10">
        <v>0.11713624546874045</v>
      </c>
      <c r="AW232" s="10">
        <v>0.20942492409714752</v>
      </c>
      <c r="AX232" s="10">
        <v>0.21176413844426514</v>
      </c>
      <c r="AY232" s="10">
        <v>0.23654202618075967</v>
      </c>
      <c r="AZ232" s="10">
        <v>0.020078915725854962</v>
      </c>
      <c r="BA232" s="10">
        <v>0.05599636932070573</v>
      </c>
      <c r="BB232" s="10">
        <v>0</v>
      </c>
      <c r="BC232" s="10">
        <v>0.079614985809072669</v>
      </c>
      <c r="BD232" s="10">
        <v>-0.71853075402000655</v>
      </c>
      <c r="BE232" s="10">
        <v>0.059536070083217929</v>
      </c>
      <c r="BF232" s="10">
        <v>0.0056905614464863863</v>
      </c>
      <c r="BG232" s="10">
        <v>0.15966185387305321</v>
      </c>
    </row>
    <row r="233" x14ac:dyDescent="0.3">
      <c r="A233" s="36">
        <v>4.499999999999992</v>
      </c>
      <c r="B233" s="36">
        <v>4.5499999999999918</v>
      </c>
      <c r="C233" s="37">
        <v>91</v>
      </c>
      <c r="D233" s="2">
        <v>520021361.91669178</v>
      </c>
      <c r="E233" s="2">
        <v>527985761.91669178</v>
      </c>
      <c r="F233" s="2">
        <v>503010370.06488949</v>
      </c>
      <c r="G233" s="2">
        <v>544700617.32374895</v>
      </c>
      <c r="H233" s="2">
        <v>224857587.4167864</v>
      </c>
      <c r="I233" s="2">
        <v>527689625.4719466</v>
      </c>
      <c r="J233" s="2">
        <v>512940200.16600603</v>
      </c>
      <c r="K233" s="2">
        <v>578144200.52620184</v>
      </c>
      <c r="L233" s="10">
        <v>175541.31330282209</v>
      </c>
      <c r="M233" s="10">
        <v>178229.82061820611</v>
      </c>
      <c r="N233" s="10">
        <v>169798.9879505659</v>
      </c>
      <c r="O233" s="10">
        <v>183872.1804993597</v>
      </c>
      <c r="P233" s="10">
        <v>75904.182196981055</v>
      </c>
      <c r="Q233" s="10">
        <v>178129.85514710349</v>
      </c>
      <c r="R233" s="10">
        <v>173150.95682045849</v>
      </c>
      <c r="S233" s="10">
        <v>195161.5831024998</v>
      </c>
      <c r="T233" s="10">
        <v>13839.92553139649</v>
      </c>
      <c r="U233" s="10">
        <v>14051.891252373771</v>
      </c>
      <c r="V233" s="10">
        <v>13387.1924752459</v>
      </c>
      <c r="W233" s="10">
        <v>14496.74288933169</v>
      </c>
      <c r="X233" s="10">
        <v>5984.3931286737206</v>
      </c>
      <c r="Y233" s="10">
        <v>14044.0098331811</v>
      </c>
      <c r="Z233" s="10">
        <v>13651.466443977381</v>
      </c>
      <c r="AA233" s="10">
        <v>15386.815365045029</v>
      </c>
      <c r="AB233" s="10">
        <v>4.6718825065955736</v>
      </c>
      <c r="AC233" s="10">
        <v>4.7434348384043794</v>
      </c>
      <c r="AD233" s="10">
        <v>4.519055409340659</v>
      </c>
      <c r="AE233" s="10">
        <v>4.8936014398083696</v>
      </c>
      <c r="AF233" s="10">
        <v>2.020125144966761</v>
      </c>
      <c r="AG233" s="10">
        <v>4.7407743425534559</v>
      </c>
      <c r="AH233" s="10">
        <v>4.6082652052072852</v>
      </c>
      <c r="AI233" s="10">
        <v>5.1940592724357213</v>
      </c>
      <c r="AJ233" s="10">
        <v>0.0042675541370652973</v>
      </c>
      <c r="AK233" s="10">
        <v>0.0042756478979926902</v>
      </c>
      <c r="AL233" s="10">
        <v>0.0043766248228887085</v>
      </c>
      <c r="AM233" s="10">
        <v>0.0043451789175484789</v>
      </c>
      <c r="AN233" s="10">
        <v>0.0047110873398408639</v>
      </c>
      <c r="AO233" s="10">
        <v>0.0044555616042176059</v>
      </c>
      <c r="AP233" s="10">
        <v>0.0045648249269010259</v>
      </c>
      <c r="AQ233" s="10">
        <v>0.0046019298530931016</v>
      </c>
      <c r="AR233" s="10">
        <v>0.19717270335025402</v>
      </c>
      <c r="AS233" s="10">
        <v>0.19848871094320233</v>
      </c>
      <c r="AT233" s="10">
        <v>0.20571780082498894</v>
      </c>
      <c r="AU233" s="10">
        <v>0.20512333133365901</v>
      </c>
      <c r="AV233" s="10">
        <v>0.12184733280858132</v>
      </c>
      <c r="AW233" s="10">
        <v>0.21388048570136514</v>
      </c>
      <c r="AX233" s="10">
        <v>0.21632896337116617</v>
      </c>
      <c r="AY233" s="10">
        <v>0.24114395603385277</v>
      </c>
      <c r="AZ233" s="10">
        <v>0.033818372073736391</v>
      </c>
      <c r="BA233" s="10">
        <v>0.049651842860775286</v>
      </c>
      <c r="BB233" s="10">
        <v>0</v>
      </c>
      <c r="BC233" s="10">
        <v>0.082881486625179024</v>
      </c>
      <c r="BD233" s="10">
        <v>-0.55297623906286608</v>
      </c>
      <c r="BE233" s="10">
        <v>0.049063114551442411</v>
      </c>
      <c r="BF233" s="10">
        <v>0.019740805939717498</v>
      </c>
      <c r="BG233" s="10">
        <v>0.14936835288628325</v>
      </c>
    </row>
    <row r="234" x14ac:dyDescent="0.3">
      <c r="A234" s="36">
        <v>4.5499999999999918</v>
      </c>
      <c r="B234" s="36">
        <v>4.5999999999999917</v>
      </c>
      <c r="C234" s="37">
        <v>92</v>
      </c>
      <c r="D234" s="2">
        <v>553215622.23444331</v>
      </c>
      <c r="E234" s="2">
        <v>560540422.23444331</v>
      </c>
      <c r="F234" s="2">
        <v>538482147.33636749</v>
      </c>
      <c r="G234" s="2">
        <v>579356636.64766169</v>
      </c>
      <c r="H234" s="2">
        <v>130656216.239741</v>
      </c>
      <c r="I234" s="2">
        <v>564623161.74958587</v>
      </c>
      <c r="J234" s="2">
        <v>549482181.13501632</v>
      </c>
      <c r="K234" s="2">
        <v>675767342.86406338</v>
      </c>
      <c r="L234" s="10">
        <v>186746.55308146661</v>
      </c>
      <c r="M234" s="10">
        <v>189219.15345107709</v>
      </c>
      <c r="N234" s="10">
        <v>181773.03906352381</v>
      </c>
      <c r="O234" s="10">
        <v>195570.85980658061</v>
      </c>
      <c r="P234" s="10">
        <v>44105.04158014946</v>
      </c>
      <c r="Q234" s="10">
        <v>190597.34578863779</v>
      </c>
      <c r="R234" s="10">
        <v>185486.27186664011</v>
      </c>
      <c r="S234" s="10">
        <v>228115.79589016971</v>
      </c>
      <c r="T234" s="10">
        <v>13932.445720765691</v>
      </c>
      <c r="U234" s="10">
        <v>14116.916972686009</v>
      </c>
      <c r="V234" s="10">
        <v>13561.390871543241</v>
      </c>
      <c r="W234" s="10">
        <v>14590.793478420979</v>
      </c>
      <c r="X234" s="10">
        <v>3290.508379876117</v>
      </c>
      <c r="Y234" s="10">
        <v>14219.738629198529</v>
      </c>
      <c r="Z234" s="10">
        <v>13838.42096192148</v>
      </c>
      <c r="AA234" s="10">
        <v>17018.846623115911</v>
      </c>
      <c r="AB234" s="10">
        <v>4.7031141380982353</v>
      </c>
      <c r="AC234" s="10">
        <v>4.7653852834784054</v>
      </c>
      <c r="AD234" s="10">
        <v>4.5778587922412637</v>
      </c>
      <c r="AE234" s="10">
        <v>4.9253496815821034</v>
      </c>
      <c r="AF234" s="10">
        <v>1.110762373892499</v>
      </c>
      <c r="AG234" s="10">
        <v>4.8000943357251309</v>
      </c>
      <c r="AH234" s="10">
        <v>4.6713746157261964</v>
      </c>
      <c r="AI234" s="10">
        <v>5.7449768527002716</v>
      </c>
      <c r="AJ234" s="10">
        <v>0.004539962759710566</v>
      </c>
      <c r="AK234" s="10">
        <v>0.0045392767209597434</v>
      </c>
      <c r="AL234" s="10">
        <v>0.004685259932932867</v>
      </c>
      <c r="AM234" s="10">
        <v>0.0046216364792679579</v>
      </c>
      <c r="AN234" s="10">
        <v>0.0027374341834310832</v>
      </c>
      <c r="AO234" s="10">
        <v>0.0047674109152580704</v>
      </c>
      <c r="AP234" s="10">
        <v>0.0048900241324842421</v>
      </c>
      <c r="AQ234" s="10">
        <v>0.0053789935210646388</v>
      </c>
      <c r="AR234" s="10">
        <v>0.20171266610996458</v>
      </c>
      <c r="AS234" s="10">
        <v>0.20302798766416208</v>
      </c>
      <c r="AT234" s="10">
        <v>0.21040306075792181</v>
      </c>
      <c r="AU234" s="10">
        <v>0.20974496781292698</v>
      </c>
      <c r="AV234" s="10">
        <v>0.1245847669920124</v>
      </c>
      <c r="AW234" s="10">
        <v>0.21864789661662321</v>
      </c>
      <c r="AX234" s="10">
        <v>0.2212189875036504</v>
      </c>
      <c r="AY234" s="10">
        <v>0.24652294955491741</v>
      </c>
      <c r="AZ234" s="10">
        <v>0.02736112045859973</v>
      </c>
      <c r="BA234" s="10">
        <v>0.040963799834754511</v>
      </c>
      <c r="BB234" s="10">
        <v>0</v>
      </c>
      <c r="BC234" s="10">
        <v>0.075906860633137452</v>
      </c>
      <c r="BD234" s="10">
        <v>-0.75736202790373019</v>
      </c>
      <c r="BE234" s="10">
        <v>0.048545740174537499</v>
      </c>
      <c r="BF234" s="10">
        <v>0.020427852349536701</v>
      </c>
      <c r="BG234" s="10">
        <v>0.25494846246395508</v>
      </c>
    </row>
    <row r="235" x14ac:dyDescent="0.3">
      <c r="A235" s="36">
        <v>4.5999999999999917</v>
      </c>
      <c r="B235" s="36">
        <v>4.6499999999999915</v>
      </c>
      <c r="C235" s="37">
        <v>93</v>
      </c>
      <c r="D235" s="2">
        <v>213108401.04798549</v>
      </c>
      <c r="E235" s="2">
        <v>213108401.04798549</v>
      </c>
      <c r="F235" s="2">
        <v>209998975.08976939</v>
      </c>
      <c r="G235" s="2">
        <v>214016427.34643891</v>
      </c>
      <c r="H235" s="2">
        <v>68435124.904732212</v>
      </c>
      <c r="I235" s="2">
        <v>210907001.38822269</v>
      </c>
      <c r="J235" s="2">
        <v>200784077.22807309</v>
      </c>
      <c r="K235" s="2">
        <v>225899873.81830931</v>
      </c>
      <c r="L235" s="10">
        <v>71938.061271069295</v>
      </c>
      <c r="M235" s="10">
        <v>71938.061271069295</v>
      </c>
      <c r="N235" s="10">
        <v>70888.426090100358</v>
      </c>
      <c r="O235" s="10">
        <v>72244.579696305722</v>
      </c>
      <c r="P235" s="10">
        <v>23101.342717039941</v>
      </c>
      <c r="Q235" s="10">
        <v>71194.944515336771</v>
      </c>
      <c r="R235" s="10">
        <v>67777.793737168919</v>
      </c>
      <c r="S235" s="10">
        <v>76256.022211950141</v>
      </c>
      <c r="T235" s="10">
        <v>13907.74659322492</v>
      </c>
      <c r="U235" s="10">
        <v>13907.74659322492</v>
      </c>
      <c r="V235" s="10">
        <v>13704.82118969976</v>
      </c>
      <c r="W235" s="10">
        <v>13967.005635087051</v>
      </c>
      <c r="X235" s="10">
        <v>4466.1701301789608</v>
      </c>
      <c r="Y235" s="10">
        <v>13764.08023156188</v>
      </c>
      <c r="Z235" s="10">
        <v>13103.444314303541</v>
      </c>
      <c r="AA235" s="10">
        <v>14742.5356534823</v>
      </c>
      <c r="AB235" s="10">
        <v>4.6947765627533311</v>
      </c>
      <c r="AC235" s="10">
        <v>4.6947765627533311</v>
      </c>
      <c r="AD235" s="10">
        <v>4.6262759309600181</v>
      </c>
      <c r="AE235" s="10">
        <v>4.7147803756644082</v>
      </c>
      <c r="AF235" s="10">
        <v>1.507625315998169</v>
      </c>
      <c r="AG235" s="10">
        <v>4.6462797438710934</v>
      </c>
      <c r="AH235" s="10">
        <v>4.4232717964608046</v>
      </c>
      <c r="AI235" s="10">
        <v>4.9765726171082783</v>
      </c>
      <c r="AJ235" s="10">
        <v>0.0017488736139293381</v>
      </c>
      <c r="AK235" s="10">
        <v>0.0017257595804812105</v>
      </c>
      <c r="AL235" s="10">
        <v>0.0018271725233825853</v>
      </c>
      <c r="AM235" s="10">
        <v>0.0017072491540101782</v>
      </c>
      <c r="AN235" s="10">
        <v>0.0014338135272327641</v>
      </c>
      <c r="AO235" s="10">
        <v>0.0017807989622793746</v>
      </c>
      <c r="AP235" s="10">
        <v>0.0017868440811597565</v>
      </c>
      <c r="AQ235" s="10">
        <v>0.0017981247103893215</v>
      </c>
      <c r="AR235" s="10">
        <v>0.20346153972389391</v>
      </c>
      <c r="AS235" s="10">
        <v>0.20475374724464329</v>
      </c>
      <c r="AT235" s="10">
        <v>0.21223023328130439</v>
      </c>
      <c r="AU235" s="10">
        <v>0.21145221696693717</v>
      </c>
      <c r="AV235" s="10">
        <v>0.12601858051924517</v>
      </c>
      <c r="AW235" s="10">
        <v>0.22042869557890257</v>
      </c>
      <c r="AX235" s="10">
        <v>0.22300583158481016</v>
      </c>
      <c r="AY235" s="10">
        <v>0.24832107426530672</v>
      </c>
      <c r="AZ235" s="10">
        <v>0.01480686254248087</v>
      </c>
      <c r="BA235" s="10">
        <v>0.01480686254248087</v>
      </c>
      <c r="BB235" s="10">
        <v>-1.1102230246251565e-16</v>
      </c>
      <c r="BC235" s="10">
        <v>0.01913081840019526</v>
      </c>
      <c r="BD235" s="10">
        <v>-0.67411686235383828</v>
      </c>
      <c r="BE235" s="10">
        <v>0.0043239558577137238</v>
      </c>
      <c r="BF235" s="10">
        <v>-0.043880680168830288</v>
      </c>
      <c r="BG235" s="10">
        <v>0.075718934922147429</v>
      </c>
    </row>
    <row r="236" x14ac:dyDescent="0.3">
      <c r="A236" s="36">
        <v>4.6499999999999915</v>
      </c>
      <c r="B236" s="36">
        <v>4.6999999999999913</v>
      </c>
      <c r="C236" s="37">
        <v>94</v>
      </c>
      <c r="D236" s="2">
        <v>422594048.5609923</v>
      </c>
      <c r="E236" s="2">
        <v>426909248.5609923</v>
      </c>
      <c r="F236" s="2">
        <v>414616861.65966809</v>
      </c>
      <c r="G236" s="2">
        <v>427172153.55804503</v>
      </c>
      <c r="H236" s="2">
        <v>136961479.54108119</v>
      </c>
      <c r="I236" s="2">
        <v>419194966.6567207</v>
      </c>
      <c r="J236" s="2">
        <v>406300904.61378002</v>
      </c>
      <c r="K236" s="2">
        <v>464971124.85900718</v>
      </c>
      <c r="L236" s="10">
        <v>142653.20563934321</v>
      </c>
      <c r="M236" s="10">
        <v>144109.8686355947</v>
      </c>
      <c r="N236" s="10">
        <v>139960.3819061812</v>
      </c>
      <c r="O236" s="10">
        <v>144198.61631374079</v>
      </c>
      <c r="P236" s="10">
        <v>46233.481451461237</v>
      </c>
      <c r="Q236" s="10">
        <v>141505.7925805788</v>
      </c>
      <c r="R236" s="10">
        <v>137153.20103225601</v>
      </c>
      <c r="S236" s="10">
        <v>156958.24803196549</v>
      </c>
      <c r="T236" s="10">
        <v>14125.548970852429</v>
      </c>
      <c r="U236" s="10">
        <v>14269.78803225565</v>
      </c>
      <c r="V236" s="10">
        <v>13858.90502589391</v>
      </c>
      <c r="W236" s="10">
        <v>14278.57584510629</v>
      </c>
      <c r="X236" s="10">
        <v>4578.0485857900576</v>
      </c>
      <c r="Y236" s="10">
        <v>14011.931900147771</v>
      </c>
      <c r="Z236" s="10">
        <v>13580.93741397132</v>
      </c>
      <c r="AA236" s="10">
        <v>15542.037131363681</v>
      </c>
      <c r="AB236" s="10">
        <v>4.7682991489568876</v>
      </c>
      <c r="AC236" s="10">
        <v>4.8169892915598052</v>
      </c>
      <c r="AD236" s="10">
        <v>4.6782893306876083</v>
      </c>
      <c r="AE236" s="10">
        <v>4.8199557547127334</v>
      </c>
      <c r="AF236" s="10">
        <v>1.5453916318969561</v>
      </c>
      <c r="AG236" s="10">
        <v>4.7299459364434524</v>
      </c>
      <c r="AH236" s="10">
        <v>4.584457032197613</v>
      </c>
      <c r="AI236" s="10">
        <v>5.2464567982072214</v>
      </c>
      <c r="AJ236" s="10">
        <v>0.0034680171091212792</v>
      </c>
      <c r="AK236" s="10">
        <v>0.0034571266176140797</v>
      </c>
      <c r="AL236" s="10">
        <v>0.0036075249273565201</v>
      </c>
      <c r="AM236" s="10">
        <v>0.0034076323337467076</v>
      </c>
      <c r="AN236" s="10">
        <v>0.0028695384475324664</v>
      </c>
      <c r="AO236" s="10">
        <v>0.003539484022348396</v>
      </c>
      <c r="AP236" s="10">
        <v>0.0036158064753029169</v>
      </c>
      <c r="AQ236" s="10">
        <v>0.0037010913512016972</v>
      </c>
      <c r="AR236" s="10">
        <v>0.2069295568330152</v>
      </c>
      <c r="AS236" s="10">
        <v>0.20821087386225737</v>
      </c>
      <c r="AT236" s="10">
        <v>0.21583775820866091</v>
      </c>
      <c r="AU236" s="10">
        <v>0.21485984930068389</v>
      </c>
      <c r="AV236" s="10">
        <v>0.12888811896677763</v>
      </c>
      <c r="AW236" s="10">
        <v>0.22396817960125096</v>
      </c>
      <c r="AX236" s="10">
        <v>0.22662163806011307</v>
      </c>
      <c r="AY236" s="10">
        <v>0.25202216561650842</v>
      </c>
      <c r="AZ236" s="10">
        <v>0.019239899866571708</v>
      </c>
      <c r="BA236" s="10">
        <v>0.029647580786075878</v>
      </c>
      <c r="BB236" s="10">
        <v>0</v>
      </c>
      <c r="BC236" s="10">
        <v>0.030281672212074007</v>
      </c>
      <c r="BD236" s="10">
        <v>-0.66966736713784702</v>
      </c>
      <c r="BE236" s="10">
        <v>0.011041772345502077</v>
      </c>
      <c r="BF236" s="10">
        <v>-0.020056967805409887</v>
      </c>
      <c r="BG236" s="10">
        <v>0.12144769751470363</v>
      </c>
    </row>
    <row r="237" x14ac:dyDescent="0.3">
      <c r="A237" s="36">
        <v>4.6999999999999913</v>
      </c>
      <c r="B237" s="36">
        <v>4.7499999999999911</v>
      </c>
      <c r="C237" s="37">
        <v>95</v>
      </c>
      <c r="D237" s="2">
        <v>258975321.81458861</v>
      </c>
      <c r="E237" s="2">
        <v>262436121.81458861</v>
      </c>
      <c r="F237" s="2">
        <v>249210659.08624679</v>
      </c>
      <c r="G237" s="2">
        <v>268622236.0768804</v>
      </c>
      <c r="H237" s="2">
        <v>85016927.085698619</v>
      </c>
      <c r="I237" s="2">
        <v>258857573.3485387</v>
      </c>
      <c r="J237" s="2">
        <v>247875252.79293749</v>
      </c>
      <c r="K237" s="2">
        <v>283894686.88297302</v>
      </c>
      <c r="L237" s="10">
        <v>87421.155040236146</v>
      </c>
      <c r="M237" s="10">
        <v>88589.402003859403</v>
      </c>
      <c r="N237" s="10">
        <v>84124.940990539413</v>
      </c>
      <c r="O237" s="10">
        <v>90677.621260548316</v>
      </c>
      <c r="P237" s="10">
        <v>28698.788408589739</v>
      </c>
      <c r="Q237" s="10">
        <v>87381.407210851597</v>
      </c>
      <c r="R237" s="10">
        <v>83674.15378892071</v>
      </c>
      <c r="S237" s="10">
        <v>95833.074994165741</v>
      </c>
      <c r="T237" s="10">
        <v>14548.358059355571</v>
      </c>
      <c r="U237" s="10">
        <v>14742.77410339804</v>
      </c>
      <c r="V237" s="10">
        <v>13999.812318759999</v>
      </c>
      <c r="W237" s="10">
        <v>15090.289089201749</v>
      </c>
      <c r="X237" s="10">
        <v>4775.963546188339</v>
      </c>
      <c r="Y237" s="10">
        <v>14541.743348606189</v>
      </c>
      <c r="Z237" s="10">
        <v>13924.793707821889</v>
      </c>
      <c r="AA237" s="10">
        <v>15948.24374377692</v>
      </c>
      <c r="AB237" s="10">
        <v>4.911024944679296</v>
      </c>
      <c r="AC237" s="10">
        <v>4.9766531095926858</v>
      </c>
      <c r="AD237" s="10">
        <v>4.7258547829076676</v>
      </c>
      <c r="AE237" s="10">
        <v>5.0939622077719404</v>
      </c>
      <c r="AF237" s="10">
        <v>1.6122009105437749</v>
      </c>
      <c r="AG237" s="10">
        <v>4.9087920460003147</v>
      </c>
      <c r="AH237" s="10">
        <v>4.7005310819010564</v>
      </c>
      <c r="AI237" s="10">
        <v>5.3835781694379943</v>
      </c>
      <c r="AJ237" s="10">
        <v>0.0021252803960478796</v>
      </c>
      <c r="AK237" s="10">
        <v>0.002125217256845171</v>
      </c>
      <c r="AL237" s="10">
        <v>0.002168348053231229</v>
      </c>
      <c r="AM237" s="10">
        <v>0.0021428499250116433</v>
      </c>
      <c r="AN237" s="10">
        <v>0.001781225946017191</v>
      </c>
      <c r="AO237" s="10">
        <v>0.0021856709116484367</v>
      </c>
      <c r="AP237" s="10">
        <v>0.0022059240674544467</v>
      </c>
      <c r="AQ237" s="10">
        <v>0.0022597535935017349</v>
      </c>
      <c r="AR237" s="10">
        <v>0.20905483722906307</v>
      </c>
      <c r="AS237" s="10">
        <v>0.21033609111910254</v>
      </c>
      <c r="AT237" s="10">
        <v>0.21800610626189215</v>
      </c>
      <c r="AU237" s="10">
        <v>0.21700269922569554</v>
      </c>
      <c r="AV237" s="10">
        <v>0.1306693449127948</v>
      </c>
      <c r="AW237" s="10">
        <v>0.22615385051289938</v>
      </c>
      <c r="AX237" s="10">
        <v>0.22882756212756752</v>
      </c>
      <c r="AY237" s="10">
        <v>0.25428191921001014</v>
      </c>
      <c r="AZ237" s="10">
        <v>0.039182363885015503</v>
      </c>
      <c r="BA237" s="10">
        <v>0.053069410340770284</v>
      </c>
      <c r="BB237" s="10">
        <v>0</v>
      </c>
      <c r="BC237" s="10">
        <v>0.077892242096738284</v>
      </c>
      <c r="BD237" s="10">
        <v>-0.65885517338054156</v>
      </c>
      <c r="BE237" s="10">
        <v>0.038709878211723447</v>
      </c>
      <c r="BF237" s="10">
        <v>-0.0053585440454499977</v>
      </c>
      <c r="BG237" s="10">
        <v>0.13917553897533264</v>
      </c>
    </row>
    <row r="238" x14ac:dyDescent="0.3">
      <c r="A238" s="36">
        <v>4.7499999999999911</v>
      </c>
      <c r="B238" s="36">
        <v>4.7999999999999909</v>
      </c>
      <c r="C238" s="37">
        <v>96</v>
      </c>
      <c r="D238" s="2">
        <v>317466020.13076729</v>
      </c>
      <c r="E238" s="2">
        <v>324913220.13076729</v>
      </c>
      <c r="F238" s="2">
        <v>313328544.95327878</v>
      </c>
      <c r="G238" s="2">
        <v>332899796.79345262</v>
      </c>
      <c r="H238" s="2">
        <v>108009577.99726491</v>
      </c>
      <c r="I238" s="2">
        <v>328762321.615964</v>
      </c>
      <c r="J238" s="2">
        <v>313278310.64847553</v>
      </c>
      <c r="K238" s="2">
        <v>342984653.92252612</v>
      </c>
      <c r="L238" s="10">
        <v>107165.6016156175</v>
      </c>
      <c r="M238" s="10">
        <v>109679.52001237409</v>
      </c>
      <c r="N238" s="10">
        <v>105768.9324023814</v>
      </c>
      <c r="O238" s="10">
        <v>112375.5134057879</v>
      </c>
      <c r="P238" s="10">
        <v>36460.315978251892</v>
      </c>
      <c r="Q238" s="10">
        <v>110978.8441925517</v>
      </c>
      <c r="R238" s="10">
        <v>105751.9750300813</v>
      </c>
      <c r="S238" s="10">
        <v>115779.8140644837</v>
      </c>
      <c r="T238" s="10">
        <v>14322.20608728536</v>
      </c>
      <c r="U238" s="10">
        <v>14658.180101541429</v>
      </c>
      <c r="V238" s="10">
        <v>14135.5474579662</v>
      </c>
      <c r="W238" s="10">
        <v>15018.487629407769</v>
      </c>
      <c r="X238" s="10">
        <v>4872.759090375569</v>
      </c>
      <c r="Y238" s="10">
        <v>14831.829000088601</v>
      </c>
      <c r="Z238" s="10">
        <v>14133.28118056824</v>
      </c>
      <c r="AA238" s="10">
        <v>15473.457273415421</v>
      </c>
      <c r="AB238" s="10">
        <v>4.8346838227744078</v>
      </c>
      <c r="AC238" s="10">
        <v>4.9480970861848821</v>
      </c>
      <c r="AD238" s="10">
        <v>4.7716742940711629</v>
      </c>
      <c r="AE238" s="10">
        <v>5.069724506261295</v>
      </c>
      <c r="AF238" s="10">
        <v>1.6448757546806769</v>
      </c>
      <c r="AG238" s="10">
        <v>5.0067149775580493</v>
      </c>
      <c r="AH238" s="10">
        <v>4.7709092768240238</v>
      </c>
      <c r="AI238" s="10">
        <v>5.2233065985962144</v>
      </c>
      <c r="AJ238" s="10">
        <v>0.0026052841802367199</v>
      </c>
      <c r="AK238" s="10">
        <v>0.0026311590707276465</v>
      </c>
      <c r="AL238" s="10">
        <v>0.0027262290584291866</v>
      </c>
      <c r="AM238" s="10">
        <v>0.0026556040743815315</v>
      </c>
      <c r="AN238" s="10">
        <v>0.0022629547943218845</v>
      </c>
      <c r="AO238" s="10">
        <v>0.0027759135415926475</v>
      </c>
      <c r="AP238" s="10">
        <v>0.0027879675662831351</v>
      </c>
      <c r="AQ238" s="10">
        <v>0.0027300997166490567</v>
      </c>
      <c r="AR238" s="10">
        <v>0.2116601214092998</v>
      </c>
      <c r="AS238" s="10">
        <v>0.21296725018983018</v>
      </c>
      <c r="AT238" s="10">
        <v>0.22073233532032133</v>
      </c>
      <c r="AU238" s="10">
        <v>0.21965830330007707</v>
      </c>
      <c r="AV238" s="10">
        <v>0.1329322997071167</v>
      </c>
      <c r="AW238" s="10">
        <v>0.22892976405449203</v>
      </c>
      <c r="AX238" s="10">
        <v>0.23161552969385066</v>
      </c>
      <c r="AY238" s="10">
        <v>0.2570120189266592</v>
      </c>
      <c r="AZ238" s="10">
        <v>0.013204909811538101</v>
      </c>
      <c r="BA238" s="10">
        <v>0.036972932610451759</v>
      </c>
      <c r="BB238" s="10">
        <v>0</v>
      </c>
      <c r="BC238" s="10">
        <v>0.062462396597450676</v>
      </c>
      <c r="BD238" s="10">
        <v>-0.655283312877317</v>
      </c>
      <c r="BE238" s="10">
        <v>0.04925748678591213</v>
      </c>
      <c r="BF238" s="10">
        <v>-0.00016032469946447581</v>
      </c>
      <c r="BG238" s="10">
        <v>0.094648602710836416</v>
      </c>
    </row>
    <row r="239" x14ac:dyDescent="0.3">
      <c r="A239" s="36">
        <v>4.7999999999999909</v>
      </c>
      <c r="B239" s="36">
        <v>4.8499999999999908</v>
      </c>
      <c r="C239" s="37">
        <v>97</v>
      </c>
      <c r="D239" s="2">
        <v>558582019.38418972</v>
      </c>
      <c r="E239" s="2">
        <v>558582019.38418972</v>
      </c>
      <c r="F239" s="2">
        <v>544713989.24156713</v>
      </c>
      <c r="G239" s="2">
        <v>580880333.1966356</v>
      </c>
      <c r="H239" s="2">
        <v>128876941.7640495</v>
      </c>
      <c r="I239" s="2">
        <v>567012303.05401301</v>
      </c>
      <c r="J239" s="2">
        <v>545051785.6249671</v>
      </c>
      <c r="K239" s="2">
        <v>644993708.8740021</v>
      </c>
      <c r="L239" s="10">
        <v>188558.06405459071</v>
      </c>
      <c r="M239" s="10">
        <v>188558.06405459071</v>
      </c>
      <c r="N239" s="10">
        <v>183876.69439857049</v>
      </c>
      <c r="O239" s="10">
        <v>196085.20731779819</v>
      </c>
      <c r="P239" s="10">
        <v>43504.419757542288</v>
      </c>
      <c r="Q239" s="10">
        <v>191403.837661778</v>
      </c>
      <c r="R239" s="10">
        <v>183990.72283108041</v>
      </c>
      <c r="S239" s="10">
        <v>217727.67624484419</v>
      </c>
      <c r="T239" s="10">
        <v>14647.87379724628</v>
      </c>
      <c r="U239" s="10">
        <v>14647.87379724628</v>
      </c>
      <c r="V239" s="10">
        <v>14284.208035914589</v>
      </c>
      <c r="W239" s="10">
        <v>15232.6095661781</v>
      </c>
      <c r="X239" s="10">
        <v>3379.5809976412002</v>
      </c>
      <c r="Y239" s="10">
        <v>14868.943804846411</v>
      </c>
      <c r="Z239" s="10">
        <v>14293.066177819461</v>
      </c>
      <c r="AA239" s="10">
        <v>16913.874990140092</v>
      </c>
      <c r="AB239" s="10">
        <v>4.9446180325848514</v>
      </c>
      <c r="AC239" s="10">
        <v>4.9446180325848514</v>
      </c>
      <c r="AD239" s="10">
        <v>4.8218569884767017</v>
      </c>
      <c r="AE239" s="10">
        <v>5.142004702307605</v>
      </c>
      <c r="AF239" s="10">
        <v>1.140830223882684</v>
      </c>
      <c r="AG239" s="10">
        <v>5.0192436581994553</v>
      </c>
      <c r="AH239" s="10">
        <v>4.824847192297697</v>
      </c>
      <c r="AI239" s="10">
        <v>5.7095420423990193</v>
      </c>
      <c r="AJ239" s="10">
        <v>0.0045840020858511805</v>
      </c>
      <c r="AK239" s="10">
        <v>0.0045234175034692707</v>
      </c>
      <c r="AL239" s="10">
        <v>0.0047394823418488033</v>
      </c>
      <c r="AM239" s="10">
        <v>0.0046337912922253437</v>
      </c>
      <c r="AN239" s="10">
        <v>0.0027001558440482316</v>
      </c>
      <c r="AO239" s="10">
        <v>0.0047875836943865888</v>
      </c>
      <c r="AP239" s="10">
        <v>0.0048505965737673431</v>
      </c>
      <c r="AQ239" s="10">
        <v>0.005134040609977528</v>
      </c>
      <c r="AR239" s="10">
        <v>0.21624412349515099</v>
      </c>
      <c r="AS239" s="10">
        <v>0.21749066769329944</v>
      </c>
      <c r="AT239" s="10">
        <v>0.22547181766217014</v>
      </c>
      <c r="AU239" s="10">
        <v>0.22429209459230243</v>
      </c>
      <c r="AV239" s="10">
        <v>0.13563245555116493</v>
      </c>
      <c r="AW239" s="10">
        <v>0.23371734774887862</v>
      </c>
      <c r="AX239" s="10">
        <v>0.23646612626761801</v>
      </c>
      <c r="AY239" s="10">
        <v>0.26214605953663672</v>
      </c>
      <c r="AZ239" s="10">
        <v>0.025459287656503404</v>
      </c>
      <c r="BA239" s="10">
        <v>0.025459287656503404</v>
      </c>
      <c r="BB239" s="10">
        <v>0</v>
      </c>
      <c r="BC239" s="10">
        <v>0.066395107651677332</v>
      </c>
      <c r="BD239" s="10">
        <v>-0.7634043841181839</v>
      </c>
      <c r="BE239" s="10">
        <v>0.040935819995173928</v>
      </c>
      <c r="BF239" s="10">
        <v>0.00062013531884930195</v>
      </c>
      <c r="BG239" s="10">
        <v>0.1840960974254755</v>
      </c>
    </row>
    <row r="240" x14ac:dyDescent="0.3">
      <c r="A240" s="36">
        <v>4.8499999999999908</v>
      </c>
      <c r="B240" s="36">
        <v>4.8999999999999906</v>
      </c>
      <c r="C240" s="37">
        <v>98</v>
      </c>
      <c r="D240" s="2">
        <v>475316805.42743278</v>
      </c>
      <c r="E240" s="2">
        <v>479335797.42743278</v>
      </c>
      <c r="F240" s="2">
        <v>457610196.99102938</v>
      </c>
      <c r="G240" s="2">
        <v>490103936.9962523</v>
      </c>
      <c r="H240" s="2">
        <v>196087902.49330619</v>
      </c>
      <c r="I240" s="2">
        <v>472397328.55984902</v>
      </c>
      <c r="J240" s="2">
        <v>446170370.40886748</v>
      </c>
      <c r="K240" s="2">
        <v>506642993.44306779</v>
      </c>
      <c r="L240" s="10">
        <v>160450.59370657231</v>
      </c>
      <c r="M240" s="10">
        <v>161807.26707713</v>
      </c>
      <c r="N240" s="10">
        <v>154473.4521376015</v>
      </c>
      <c r="O240" s="10">
        <v>165442.22036976321</v>
      </c>
      <c r="P240" s="10">
        <v>66192.526783130626</v>
      </c>
      <c r="Q240" s="10">
        <v>159465.0788007924</v>
      </c>
      <c r="R240" s="10">
        <v>150611.76042788479</v>
      </c>
      <c r="S240" s="10">
        <v>171025.2365727179</v>
      </c>
      <c r="T240" s="10">
        <v>15016.485180786431</v>
      </c>
      <c r="U240" s="10">
        <v>15143.45551535187</v>
      </c>
      <c r="V240" s="10">
        <v>14457.0877007244</v>
      </c>
      <c r="W240" s="10">
        <v>15483.648848331981</v>
      </c>
      <c r="X240" s="10">
        <v>6194.9231508326602</v>
      </c>
      <c r="Y240" s="10">
        <v>14924.251368269959</v>
      </c>
      <c r="Z240" s="10">
        <v>14095.674040655471</v>
      </c>
      <c r="AA240" s="10">
        <v>16006.16034635162</v>
      </c>
      <c r="AB240" s="10">
        <v>5.0690485485284897</v>
      </c>
      <c r="AC240" s="10">
        <v>5.1119093633188006</v>
      </c>
      <c r="AD240" s="10">
        <v>4.8802152130161911</v>
      </c>
      <c r="AE240" s="10">
        <v>5.2267469235068766</v>
      </c>
      <c r="AF240" s="10">
        <v>2.091192834269441</v>
      </c>
      <c r="AG240" s="10">
        <v>5.037913587994578</v>
      </c>
      <c r="AH240" s="10">
        <v>4.7582144007798579</v>
      </c>
      <c r="AI240" s="10">
        <v>5.4031288210507036</v>
      </c>
      <c r="AJ240" s="10">
        <v>0.0039006862947746769</v>
      </c>
      <c r="AK240" s="10">
        <v>0.0038816787166064308</v>
      </c>
      <c r="AL240" s="10">
        <v>0.0039816040911831831</v>
      </c>
      <c r="AM240" s="10">
        <v>0.0039096509655282405</v>
      </c>
      <c r="AN240" s="10">
        <v>0.0041083213848589067</v>
      </c>
      <c r="AO240" s="10">
        <v>0.003988699601936989</v>
      </c>
      <c r="AP240" s="10">
        <v>0.0039706180717126779</v>
      </c>
      <c r="AQ240" s="10">
        <v>0.0040327923626390155</v>
      </c>
      <c r="AR240" s="10">
        <v>0.22014480978992565</v>
      </c>
      <c r="AS240" s="10">
        <v>0.22137234640990588</v>
      </c>
      <c r="AT240" s="10">
        <v>0.22945342175335331</v>
      </c>
      <c r="AU240" s="10">
        <v>0.22820174555783065</v>
      </c>
      <c r="AV240" s="10">
        <v>0.13974077693602382</v>
      </c>
      <c r="AW240" s="10">
        <v>0.2377060473508156</v>
      </c>
      <c r="AX240" s="10">
        <v>0.24043674433933068</v>
      </c>
      <c r="AY240" s="10">
        <v>0.26617885189927576</v>
      </c>
      <c r="AZ240" s="10">
        <v>0.03869364920806273</v>
      </c>
      <c r="BA240" s="10">
        <v>0.047476215738324834</v>
      </c>
      <c r="BB240" s="10">
        <v>0</v>
      </c>
      <c r="BC240" s="10">
        <v>0.07100746490983445</v>
      </c>
      <c r="BD240" s="10">
        <v>-0.57149577570022947</v>
      </c>
      <c r="BE240" s="10">
        <v>0.032313815701771942</v>
      </c>
      <c r="BF240" s="10">
        <v>-0.024999063957453993</v>
      </c>
      <c r="BG240" s="10">
        <v>0.10714970246390654</v>
      </c>
    </row>
    <row r="241" x14ac:dyDescent="0.3">
      <c r="A241" s="36">
        <v>4.8999999999999906</v>
      </c>
      <c r="B241" s="36">
        <v>4.9499999999999904</v>
      </c>
      <c r="C241" s="37">
        <v>99</v>
      </c>
      <c r="D241" s="2">
        <v>404637406.63955969</v>
      </c>
      <c r="E241" s="2">
        <v>406762606.63955969</v>
      </c>
      <c r="F241" s="2">
        <v>389463142.13932037</v>
      </c>
      <c r="G241" s="2">
        <v>415836523.17977208</v>
      </c>
      <c r="H241" s="2">
        <v>167629166.07259431</v>
      </c>
      <c r="I241" s="2">
        <v>400662258.67953283</v>
      </c>
      <c r="J241" s="2">
        <v>390168279.74789327</v>
      </c>
      <c r="K241" s="2">
        <v>449295276.96285522</v>
      </c>
      <c r="L241" s="10">
        <v>136591.66137166409</v>
      </c>
      <c r="M241" s="10">
        <v>137309.05574495709</v>
      </c>
      <c r="N241" s="10">
        <v>131469.35195545381</v>
      </c>
      <c r="O241" s="10">
        <v>140372.09765615509</v>
      </c>
      <c r="P241" s="10">
        <v>56585.836881358999</v>
      </c>
      <c r="Q241" s="10">
        <v>135249.7882399447</v>
      </c>
      <c r="R241" s="10">
        <v>131707.38214215971</v>
      </c>
      <c r="S241" s="10">
        <v>151666.62132516361</v>
      </c>
      <c r="T241" s="10">
        <v>15142.48209862884</v>
      </c>
      <c r="U241" s="10">
        <v>15222.012073930089</v>
      </c>
      <c r="V241" s="10">
        <v>14574.62548234864</v>
      </c>
      <c r="W241" s="10">
        <v>15561.579342106579</v>
      </c>
      <c r="X241" s="10">
        <v>6273.0770927548219</v>
      </c>
      <c r="Y241" s="10">
        <v>14993.72272582639</v>
      </c>
      <c r="Z241" s="10">
        <v>14601.013387766379</v>
      </c>
      <c r="AA241" s="10">
        <v>16813.684490788681</v>
      </c>
      <c r="AB241" s="10">
        <v>5.1115807713368806</v>
      </c>
      <c r="AC241" s="10">
        <v>5.1384273536770104</v>
      </c>
      <c r="AD241" s="10">
        <v>4.9198919225901419</v>
      </c>
      <c r="AE241" s="10">
        <v>5.2530535759357484</v>
      </c>
      <c r="AF241" s="10">
        <v>2.117574915102125</v>
      </c>
      <c r="AG241" s="10">
        <v>5.0613647271890088</v>
      </c>
      <c r="AH241" s="10">
        <v>4.9287995712207069</v>
      </c>
      <c r="AI241" s="10">
        <v>5.6757211782487698</v>
      </c>
      <c r="AJ241" s="10">
        <v>0.0033206559675767011</v>
      </c>
      <c r="AK241" s="10">
        <v>0.003293978378786048</v>
      </c>
      <c r="AL241" s="10">
        <v>0.0033886658345975928</v>
      </c>
      <c r="AM241" s="10">
        <v>0.0033172058855836825</v>
      </c>
      <c r="AN241" s="10">
        <v>0.0035120702447496138</v>
      </c>
      <c r="AO241" s="10">
        <v>0.0033830026020220355</v>
      </c>
      <c r="AP241" s="10">
        <v>0.0034722368972111436</v>
      </c>
      <c r="AQ241" s="10">
        <v>0.0035763142586697815</v>
      </c>
      <c r="AR241" s="10">
        <v>0.22346546575750234</v>
      </c>
      <c r="AS241" s="10">
        <v>0.22466632478869195</v>
      </c>
      <c r="AT241" s="10">
        <v>0.23284208758795091</v>
      </c>
      <c r="AU241" s="10">
        <v>0.23151895144341433</v>
      </c>
      <c r="AV241" s="10">
        <v>0.14325284718077344</v>
      </c>
      <c r="AW241" s="10">
        <v>0.24108904995283764</v>
      </c>
      <c r="AX241" s="10">
        <v>0.24390898123654184</v>
      </c>
      <c r="AY241" s="10">
        <v>0.26975516615794554</v>
      </c>
      <c r="AZ241" s="10">
        <v>0.038962003995775207</v>
      </c>
      <c r="BA241" s="10">
        <v>0.04441874629063336</v>
      </c>
      <c r="BB241" s="10">
        <v>0</v>
      </c>
      <c r="BC241" s="10">
        <v>0.067717270742445157</v>
      </c>
      <c r="BD241" s="10">
        <v>-0.5695891396762025</v>
      </c>
      <c r="BE241" s="10">
        <v>0.028755266746670172</v>
      </c>
      <c r="BF241" s="10">
        <v>0.0018105374611308012</v>
      </c>
      <c r="BG241" s="10">
        <v>0.1536272071726148</v>
      </c>
    </row>
    <row r="242" x14ac:dyDescent="0.3">
      <c r="A242" s="36">
        <v>4.9499999999999904</v>
      </c>
      <c r="B242" s="36">
        <v>4.9999999999999902</v>
      </c>
      <c r="C242" s="37">
        <v>100</v>
      </c>
      <c r="D242" s="2">
        <v>522152987.23242807</v>
      </c>
      <c r="E242" s="2">
        <v>522152987.23242807</v>
      </c>
      <c r="F242" s="2">
        <v>510882375.82991028</v>
      </c>
      <c r="G242" s="2">
        <v>537756956.52466583</v>
      </c>
      <c r="H242" s="2">
        <v>168134727.6096648</v>
      </c>
      <c r="I242" s="2">
        <v>526486345.12214798</v>
      </c>
      <c r="J242" s="2">
        <v>507067400.01805341</v>
      </c>
      <c r="K242" s="2">
        <v>554015672.85287678</v>
      </c>
      <c r="L242" s="10">
        <v>176260.8766415563</v>
      </c>
      <c r="M242" s="10">
        <v>176260.8766415563</v>
      </c>
      <c r="N242" s="10">
        <v>172456.30615231421</v>
      </c>
      <c r="O242" s="10">
        <v>181528.2396056476</v>
      </c>
      <c r="P242" s="10">
        <v>56756.497055482709</v>
      </c>
      <c r="Q242" s="10">
        <v>177723.66911640551</v>
      </c>
      <c r="R242" s="10">
        <v>171168.5016248934</v>
      </c>
      <c r="S242" s="10">
        <v>187016.6226335153</v>
      </c>
      <c r="T242" s="10">
        <v>15057.617072769501</v>
      </c>
      <c r="U242" s="10">
        <v>15057.617072769501</v>
      </c>
      <c r="V242" s="10">
        <v>14732.600162352859</v>
      </c>
      <c r="W242" s="10">
        <v>15507.597442819901</v>
      </c>
      <c r="X242" s="10">
        <v>4848.5949652410773</v>
      </c>
      <c r="Y242" s="10">
        <v>15182.580532403261</v>
      </c>
      <c r="Z242" s="10">
        <v>14622.58557597409</v>
      </c>
      <c r="AA242" s="10">
        <v>15976.459118518809</v>
      </c>
      <c r="AB242" s="10">
        <v>5.0829332595540651</v>
      </c>
      <c r="AC242" s="10">
        <v>5.0829332595540651</v>
      </c>
      <c r="AD242" s="10">
        <v>4.9732187372700691</v>
      </c>
      <c r="AE242" s="10">
        <v>5.2348311447255416</v>
      </c>
      <c r="AF242" s="10">
        <v>1.6367187777340231</v>
      </c>
      <c r="AG242" s="10">
        <v>5.1251166224415474</v>
      </c>
      <c r="AH242" s="10">
        <v>4.9360815994720806</v>
      </c>
      <c r="AI242" s="10">
        <v>5.3931027088131991</v>
      </c>
      <c r="AJ242" s="10">
        <v>0.0042850473154249606</v>
      </c>
      <c r="AK242" s="10">
        <v>0.0042284138765150952</v>
      </c>
      <c r="AL242" s="10">
        <v>0.004445118074494373</v>
      </c>
      <c r="AM242" s="10">
        <v>0.0042897880339048669</v>
      </c>
      <c r="AN242" s="10">
        <v>0.0035226624804138192</v>
      </c>
      <c r="AO242" s="10">
        <v>0.0044454016740865607</v>
      </c>
      <c r="AP242" s="10">
        <v>0.0045125609310250813</v>
      </c>
      <c r="AQ242" s="10">
        <v>0.0044098708620835996</v>
      </c>
      <c r="AR242" s="10">
        <v>0.22775051307292729</v>
      </c>
      <c r="AS242" s="10">
        <v>0.22889473866520704</v>
      </c>
      <c r="AT242" s="10">
        <v>0.23728720566244529</v>
      </c>
      <c r="AU242" s="10">
        <v>0.2358087394773192</v>
      </c>
      <c r="AV242" s="10">
        <v>0.14677550966118727</v>
      </c>
      <c r="AW242" s="10">
        <v>0.24553445162692419</v>
      </c>
      <c r="AX242" s="10">
        <v>0.24842154216756693</v>
      </c>
      <c r="AY242" s="10">
        <v>0.27416503702002915</v>
      </c>
      <c r="AZ242" s="10">
        <v>0.022061069114410303</v>
      </c>
      <c r="BA242" s="10">
        <v>0.022061069114410303</v>
      </c>
      <c r="BB242" s="10">
        <v>0</v>
      </c>
      <c r="BC242" s="10">
        <v>0.052604243102140291</v>
      </c>
      <c r="BD242" s="10">
        <v>-0.67089346674655603</v>
      </c>
      <c r="BE242" s="10">
        <v>0.030543173987729766</v>
      </c>
      <c r="BF242" s="10">
        <v>-0.0074674249736244036</v>
      </c>
      <c r="BG242" s="10">
        <v>0.084429017448288457</v>
      </c>
    </row>
    <row r="243" x14ac:dyDescent="0.3">
      <c r="A243" s="36">
        <v>4.9999999999999902</v>
      </c>
      <c r="B243" s="36">
        <v>5.0499999999999901</v>
      </c>
      <c r="C243" s="37">
        <v>101</v>
      </c>
      <c r="D243" s="2">
        <v>206488444.08682051</v>
      </c>
      <c r="E243" s="2">
        <v>212482444.08682051</v>
      </c>
      <c r="F243" s="2">
        <v>196607167.89145091</v>
      </c>
      <c r="G243" s="2">
        <v>218019878.49163911</v>
      </c>
      <c r="H243" s="2">
        <v>82658931.990436181</v>
      </c>
      <c r="I243" s="2">
        <v>208138602.29626951</v>
      </c>
      <c r="J243" s="2">
        <v>196106456.3003408</v>
      </c>
      <c r="K243" s="2">
        <v>245216842.29430929</v>
      </c>
      <c r="L243" s="10">
        <v>69703.391651560029</v>
      </c>
      <c r="M243" s="10">
        <v>71726.75974563013</v>
      </c>
      <c r="N243" s="10">
        <v>66367.812909083354</v>
      </c>
      <c r="O243" s="10">
        <v>73596.007009179695</v>
      </c>
      <c r="P243" s="10">
        <v>27902.81042365016</v>
      </c>
      <c r="Q243" s="10">
        <v>70260.42826670302</v>
      </c>
      <c r="R243" s="10">
        <v>66198.789909786836</v>
      </c>
      <c r="S243" s="10">
        <v>82776.765903724649</v>
      </c>
      <c r="T243" s="10">
        <v>15609.95192673273</v>
      </c>
      <c r="U243" s="10">
        <v>16063.08165155885</v>
      </c>
      <c r="V243" s="10">
        <v>14862.954935852051</v>
      </c>
      <c r="W243" s="10">
        <v>16481.696287544539</v>
      </c>
      <c r="X243" s="10">
        <v>6248.7853031778186</v>
      </c>
      <c r="Y243" s="10">
        <v>15734.699296663861</v>
      </c>
      <c r="Z243" s="10">
        <v>14825.102532532561</v>
      </c>
      <c r="AA243" s="10">
        <v>18537.711089681681</v>
      </c>
      <c r="AB243" s="10">
        <v>5.2693824955821009</v>
      </c>
      <c r="AC243" s="10">
        <v>5.4223434945290387</v>
      </c>
      <c r="AD243" s="10">
        <v>5.017222022156286</v>
      </c>
      <c r="AE243" s="10">
        <v>5.5636533874493272</v>
      </c>
      <c r="AF243" s="10">
        <v>2.109374843033728</v>
      </c>
      <c r="AG243" s="10">
        <v>5.3114929140235123</v>
      </c>
      <c r="AH243" s="10">
        <v>5.0044443536276706</v>
      </c>
      <c r="AI243" s="10">
        <v>6.2576932192111174</v>
      </c>
      <c r="AJ243" s="10">
        <v>0.0016945469520155154</v>
      </c>
      <c r="AK243" s="10">
        <v>0.0017206905582493929</v>
      </c>
      <c r="AL243" s="10">
        <v>0.0017106522301728461</v>
      </c>
      <c r="AM243" s="10">
        <v>0.0017391854341617019</v>
      </c>
      <c r="AN243" s="10">
        <v>0.0017318225837899379</v>
      </c>
      <c r="AO243" s="10">
        <v>0.001757423909779099</v>
      </c>
      <c r="AP243" s="10">
        <v>0.0017452163814735244</v>
      </c>
      <c r="AQ243" s="10">
        <v>0.0019518845056446469</v>
      </c>
      <c r="AR243" s="10">
        <v>0.2294450600249428</v>
      </c>
      <c r="AS243" s="10">
        <v>0.23061542922345643</v>
      </c>
      <c r="AT243" s="10">
        <v>0.23899785789261813</v>
      </c>
      <c r="AU243" s="10">
        <v>0.23754792491148091</v>
      </c>
      <c r="AV243" s="10">
        <v>0.1485073322449772</v>
      </c>
      <c r="AW243" s="10">
        <v>0.24729187553670329</v>
      </c>
      <c r="AX243" s="10">
        <v>0.25016675854904047</v>
      </c>
      <c r="AY243" s="10">
        <v>0.2761169215256738</v>
      </c>
      <c r="AZ243" s="10">
        <v>0.050258982423393439</v>
      </c>
      <c r="BA243" s="10">
        <v>0.080746172001900485</v>
      </c>
      <c r="BB243" s="10">
        <v>0</v>
      </c>
      <c r="BC243" s="10">
        <v>0.10891113904865568</v>
      </c>
      <c r="BD243" s="10">
        <v>-0.57957315149327049</v>
      </c>
      <c r="BE243" s="10">
        <v>0.058652156625262242</v>
      </c>
      <c r="BF243" s="10">
        <v>-0.0025467616286836137</v>
      </c>
      <c r="BG243" s="10">
        <v>0.24724263578068695</v>
      </c>
    </row>
    <row r="244" x14ac:dyDescent="0.3">
      <c r="A244" s="36">
        <v>5.0499999999999901</v>
      </c>
      <c r="B244" s="36">
        <v>5.0999999999999899</v>
      </c>
      <c r="C244" s="37">
        <v>102</v>
      </c>
      <c r="D244" s="2">
        <v>417729719.4013297</v>
      </c>
      <c r="E244" s="2">
        <v>438694919.4013297</v>
      </c>
      <c r="F244" s="2">
        <v>400135989.97804493</v>
      </c>
      <c r="G244" s="2">
        <v>447563090.16963208</v>
      </c>
      <c r="H244" s="2">
        <v>151447061.43374631</v>
      </c>
      <c r="I244" s="2">
        <v>429969360.74634743</v>
      </c>
      <c r="J244" s="2">
        <v>415667114.44987571</v>
      </c>
      <c r="K244" s="2">
        <v>488165647.55426782</v>
      </c>
      <c r="L244" s="10">
        <v>141011.17553912359</v>
      </c>
      <c r="M244" s="10">
        <v>148088.30546334761</v>
      </c>
      <c r="N244" s="10">
        <v>135072.13803982819</v>
      </c>
      <c r="O244" s="10">
        <v>151081.8946834591</v>
      </c>
      <c r="P244" s="10">
        <v>51123.315322942442</v>
      </c>
      <c r="Q244" s="10">
        <v>145142.8571841637</v>
      </c>
      <c r="R244" s="10">
        <v>140314.91109977709</v>
      </c>
      <c r="S244" s="10">
        <v>164787.9205676303</v>
      </c>
      <c r="T244" s="10">
        <v>15702.35384736044</v>
      </c>
      <c r="U244" s="10">
        <v>16490.430380082311</v>
      </c>
      <c r="V244" s="10">
        <v>15041.010035636769</v>
      </c>
      <c r="W244" s="10">
        <v>16823.782662467849</v>
      </c>
      <c r="X244" s="10">
        <v>5692.8564986560277</v>
      </c>
      <c r="Y244" s="10">
        <v>16162.43885074418</v>
      </c>
      <c r="Z244" s="10">
        <v>15624.8210521323</v>
      </c>
      <c r="AA244" s="10">
        <v>18350.02246191286</v>
      </c>
      <c r="AB244" s="10">
        <v>5.3005742036282983</v>
      </c>
      <c r="AC244" s="10">
        <v>5.5666017164736159</v>
      </c>
      <c r="AD244" s="10">
        <v>5.0773272954113517</v>
      </c>
      <c r="AE244" s="10">
        <v>5.6791299734413077</v>
      </c>
      <c r="AF244" s="10">
        <v>1.9217124129963701</v>
      </c>
      <c r="AG244" s="10">
        <v>5.4558830652243611</v>
      </c>
      <c r="AH244" s="10">
        <v>5.2744018005404314</v>
      </c>
      <c r="AI244" s="10">
        <v>6.1943359984825141</v>
      </c>
      <c r="AJ244" s="10">
        <v>0.0034280980028121594</v>
      </c>
      <c r="AK244" s="10">
        <v>0.0035525674086157003</v>
      </c>
      <c r="AL244" s="10">
        <v>0.0034815288321851977</v>
      </c>
      <c r="AM244" s="10">
        <v>0.0035702946569676</v>
      </c>
      <c r="AN244" s="10">
        <v>0.0031730320598617255</v>
      </c>
      <c r="AO244" s="10">
        <v>0.0036304579098329474</v>
      </c>
      <c r="AP244" s="10">
        <v>0.0036991594823718851</v>
      </c>
      <c r="AQ244" s="10">
        <v>0.0038857158208797041</v>
      </c>
      <c r="AR244" s="10">
        <v>0.23287315802775496</v>
      </c>
      <c r="AS244" s="10">
        <v>0.23416799663207213</v>
      </c>
      <c r="AT244" s="10">
        <v>0.24247938672480332</v>
      </c>
      <c r="AU244" s="10">
        <v>0.24111821956844851</v>
      </c>
      <c r="AV244" s="10">
        <v>0.15168036430483892</v>
      </c>
      <c r="AW244" s="10">
        <v>0.25092233344653625</v>
      </c>
      <c r="AX244" s="10">
        <v>0.25386591803141234</v>
      </c>
      <c r="AY244" s="10">
        <v>0.28000263734655351</v>
      </c>
      <c r="AZ244" s="10">
        <v>0.043969375072335115</v>
      </c>
      <c r="BA244" s="10">
        <v>0.096364562021527878</v>
      </c>
      <c r="BB244" s="10">
        <v>0</v>
      </c>
      <c r="BC244" s="10">
        <v>0.11852745411426113</v>
      </c>
      <c r="BD244" s="10">
        <v>-0.6215110231847526</v>
      </c>
      <c r="BE244" s="10">
        <v>0.074558079041926462</v>
      </c>
      <c r="BF244" s="10">
        <v>0.038814615182910739</v>
      </c>
      <c r="BG244" s="10">
        <v>0.21999934967372736</v>
      </c>
    </row>
    <row r="245" x14ac:dyDescent="0.3">
      <c r="A245" s="36">
        <v>5.0999999999999899</v>
      </c>
      <c r="B245" s="36">
        <v>5.1499999999999897</v>
      </c>
      <c r="C245" s="37">
        <v>103</v>
      </c>
      <c r="D245" s="2">
        <v>520090233.76830113</v>
      </c>
      <c r="E245" s="2">
        <v>526231833.76830113</v>
      </c>
      <c r="F245" s="2">
        <v>510943275.53621358</v>
      </c>
      <c r="G245" s="2">
        <v>534521407.60219568</v>
      </c>
      <c r="H245" s="2">
        <v>218617408.59782851</v>
      </c>
      <c r="I245" s="2">
        <v>525374449.37010819</v>
      </c>
      <c r="J245" s="2">
        <v>505728181.38145918</v>
      </c>
      <c r="K245" s="2">
        <v>582179917.55275059</v>
      </c>
      <c r="L245" s="10">
        <v>175564.562069443</v>
      </c>
      <c r="M245" s="10">
        <v>177637.75484330699</v>
      </c>
      <c r="N245" s="10">
        <v>172476.86379707101</v>
      </c>
      <c r="O245" s="10">
        <v>180436.02965294011</v>
      </c>
      <c r="P245" s="10">
        <v>73797.712606795641</v>
      </c>
      <c r="Q245" s="10">
        <v>177348.3313805681</v>
      </c>
      <c r="R245" s="10">
        <v>170716.42750739769</v>
      </c>
      <c r="S245" s="10">
        <v>196523.90226636609</v>
      </c>
      <c r="T245" s="10">
        <v>15450.8253993732</v>
      </c>
      <c r="U245" s="10">
        <v>15633.27987190818</v>
      </c>
      <c r="V245" s="10">
        <v>15179.087832691061</v>
      </c>
      <c r="W245" s="10">
        <v>15879.5462880543</v>
      </c>
      <c r="X245" s="10">
        <v>6494.679557880886</v>
      </c>
      <c r="Y245" s="10">
        <v>15607.808721372159</v>
      </c>
      <c r="Z245" s="10">
        <v>15024.15796861232</v>
      </c>
      <c r="AA245" s="10">
        <v>17295.383902817819</v>
      </c>
      <c r="AB245" s="10">
        <v>5.2156668568801576</v>
      </c>
      <c r="AC245" s="10">
        <v>5.277257206954844</v>
      </c>
      <c r="AD245" s="10">
        <v>5.1239376072330307</v>
      </c>
      <c r="AE245" s="10">
        <v>5.3603882728659311</v>
      </c>
      <c r="AF245" s="10">
        <v>2.1923802800509682</v>
      </c>
      <c r="AG245" s="10">
        <v>5.2686590232188033</v>
      </c>
      <c r="AH245" s="10">
        <v>5.0716386176108177</v>
      </c>
      <c r="AI245" s="10">
        <v>5.8383263202627989</v>
      </c>
      <c r="AJ245" s="10">
        <v>0.0042681193337606397</v>
      </c>
      <c r="AK245" s="10">
        <v>0.0042614445240727701</v>
      </c>
      <c r="AL245" s="10">
        <v>0.0044456479545568438</v>
      </c>
      <c r="AM245" s="10">
        <v>0.004263977453711861</v>
      </c>
      <c r="AN245" s="10">
        <v>0.0045803466885243277</v>
      </c>
      <c r="AO245" s="10">
        <v>0.0044360133522747562</v>
      </c>
      <c r="AP245" s="10">
        <v>0.0045006427803070889</v>
      </c>
      <c r="AQ245" s="10">
        <v>0.0046340534766565787</v>
      </c>
      <c r="AR245" s="10">
        <v>0.23714127736151561</v>
      </c>
      <c r="AS245" s="10">
        <v>0.23842944115614489</v>
      </c>
      <c r="AT245" s="10">
        <v>0.24692503467936017</v>
      </c>
      <c r="AU245" s="10">
        <v>0.24538219702216035</v>
      </c>
      <c r="AV245" s="10">
        <v>0.15626071099336325</v>
      </c>
      <c r="AW245" s="10">
        <v>0.25535834679881103</v>
      </c>
      <c r="AX245" s="10">
        <v>0.25836656081171944</v>
      </c>
      <c r="AY245" s="10">
        <v>0.28463669082321008</v>
      </c>
      <c r="AZ245" s="10">
        <v>0.017902101211701327</v>
      </c>
      <c r="BA245" s="10">
        <v>0.029922222219370243</v>
      </c>
      <c r="BB245" s="10">
        <v>-1.1102230246251565e-16</v>
      </c>
      <c r="BC245" s="10">
        <v>0.046146281191856042</v>
      </c>
      <c r="BD245" s="10">
        <v>-0.5721297860933805</v>
      </c>
      <c r="BE245" s="10">
        <v>0.028244179980154716</v>
      </c>
      <c r="BF245" s="10">
        <v>-0.010206796731557777</v>
      </c>
      <c r="BG245" s="10">
        <v>0.13942182122228175</v>
      </c>
    </row>
    <row r="246" x14ac:dyDescent="0.3">
      <c r="A246" s="36">
        <v>5.1499999999999897</v>
      </c>
      <c r="B246" s="36">
        <v>5.1999999999999895</v>
      </c>
      <c r="C246" s="37">
        <v>104</v>
      </c>
      <c r="D246" s="2">
        <v>548422590.05558169</v>
      </c>
      <c r="E246" s="2">
        <v>550784190.05558169</v>
      </c>
      <c r="F246" s="2">
        <v>530760220.09277397</v>
      </c>
      <c r="G246" s="2">
        <v>560183857.90388322</v>
      </c>
      <c r="H246" s="2">
        <v>183237624.64984709</v>
      </c>
      <c r="I246" s="2">
        <v>542521487.94107544</v>
      </c>
      <c r="J246" s="2">
        <v>515375494.11469889</v>
      </c>
      <c r="K246" s="2">
        <v>596507902.88280976</v>
      </c>
      <c r="L246" s="10">
        <v>185128.59038801331</v>
      </c>
      <c r="M246" s="10">
        <v>185925.7852647159</v>
      </c>
      <c r="N246" s="10">
        <v>179166.38220509581</v>
      </c>
      <c r="O246" s="10">
        <v>189098.78960557509</v>
      </c>
      <c r="P246" s="10">
        <v>61854.715273555892</v>
      </c>
      <c r="Q246" s="10">
        <v>183136.58142265759</v>
      </c>
      <c r="R246" s="10">
        <v>173973.02823778699</v>
      </c>
      <c r="S246" s="10">
        <v>201360.53696258669</v>
      </c>
      <c r="T246" s="10">
        <v>15834.346471938259</v>
      </c>
      <c r="U246" s="10">
        <v>15902.531833566671</v>
      </c>
      <c r="V246" s="10">
        <v>15324.389204353231</v>
      </c>
      <c r="W246" s="10">
        <v>16173.92400473172</v>
      </c>
      <c r="X246" s="10">
        <v>5290.5334098411186</v>
      </c>
      <c r="Y246" s="10">
        <v>15663.966737146689</v>
      </c>
      <c r="Z246" s="10">
        <v>14880.193276012669</v>
      </c>
      <c r="AA246" s="10">
        <v>17222.69100282402</v>
      </c>
      <c r="AB246" s="10">
        <v>5.3451303706658946</v>
      </c>
      <c r="AC246" s="10">
        <v>5.3681474018973852</v>
      </c>
      <c r="AD246" s="10">
        <v>5.1729863492159893</v>
      </c>
      <c r="AE246" s="10">
        <v>5.4597600579060224</v>
      </c>
      <c r="AF246" s="10">
        <v>1.785901985666404</v>
      </c>
      <c r="AG246" s="10">
        <v>5.2876160364561171</v>
      </c>
      <c r="AH246" s="10">
        <v>5.0230410924725577</v>
      </c>
      <c r="AI246" s="10">
        <v>5.813787699222944</v>
      </c>
      <c r="AJ246" s="10">
        <v>0.0045006287519140462</v>
      </c>
      <c r="AK246" s="10">
        <v>0.004460270398030792</v>
      </c>
      <c r="AL246" s="10">
        <v>0.0046180724941321675</v>
      </c>
      <c r="AM246" s="10">
        <v>0.0044686916296777244</v>
      </c>
      <c r="AN246" s="10">
        <v>0.00383908972602435</v>
      </c>
      <c r="AO246" s="10">
        <v>0.0045807948355463118</v>
      </c>
      <c r="AP246" s="10">
        <v>0.0045864974152685324</v>
      </c>
      <c r="AQ246" s="10">
        <v>0.0047481018115963164</v>
      </c>
      <c r="AR246" s="10">
        <v>0.24164190611342964</v>
      </c>
      <c r="AS246" s="10">
        <v>0.24288971155417569</v>
      </c>
      <c r="AT246" s="10">
        <v>0.25154310717349232</v>
      </c>
      <c r="AU246" s="10">
        <v>0.24985088865183808</v>
      </c>
      <c r="AV246" s="10">
        <v>0.16009980071938759</v>
      </c>
      <c r="AW246" s="10">
        <v>0.25993914163435733</v>
      </c>
      <c r="AX246" s="10">
        <v>0.26295305822698795</v>
      </c>
      <c r="AY246" s="10">
        <v>0.28938479263480638</v>
      </c>
      <c r="AZ246" s="10">
        <v>0.033277493855361717</v>
      </c>
      <c r="BA246" s="10">
        <v>0.037726960696692124</v>
      </c>
      <c r="BB246" s="10">
        <v>0</v>
      </c>
      <c r="BC246" s="10">
        <v>0.055436780484351633</v>
      </c>
      <c r="BD246" s="10">
        <v>-0.65476383173965425</v>
      </c>
      <c r="BE246" s="10">
        <v>0.022159286628989694</v>
      </c>
      <c r="BF246" s="10">
        <v>-0.028986207699186473</v>
      </c>
      <c r="BG246" s="10">
        <v>0.12387454880952364</v>
      </c>
    </row>
    <row r="247" x14ac:dyDescent="0.3">
      <c r="A247" s="36">
        <v>5.1999999999999895</v>
      </c>
      <c r="B247" s="36">
        <v>5.2499999999999893</v>
      </c>
      <c r="C247" s="37">
        <v>105</v>
      </c>
      <c r="D247" s="2">
        <v>669796921.27276683</v>
      </c>
      <c r="E247" s="2">
        <v>678868921.27276683</v>
      </c>
      <c r="F247" s="2">
        <v>649308586.31078517</v>
      </c>
      <c r="G247" s="2">
        <v>687551057.52228749</v>
      </c>
      <c r="H247" s="2">
        <v>180781525.44921669</v>
      </c>
      <c r="I247" s="2">
        <v>667062722.56030595</v>
      </c>
      <c r="J247" s="2">
        <v>626155045.32188094</v>
      </c>
      <c r="K247" s="2">
        <v>726120302.05791938</v>
      </c>
      <c r="L247" s="10">
        <v>226100.38705533871</v>
      </c>
      <c r="M247" s="10">
        <v>229162.78200852589</v>
      </c>
      <c r="N247" s="10">
        <v>219184.2303548558</v>
      </c>
      <c r="O247" s="10">
        <v>232093.5723781705</v>
      </c>
      <c r="P247" s="10">
        <v>61025.620719263803</v>
      </c>
      <c r="Q247" s="10">
        <v>225177.41567768759</v>
      </c>
      <c r="R247" s="10">
        <v>211368.39183271819</v>
      </c>
      <c r="S247" s="10">
        <v>245113.22182858511</v>
      </c>
      <c r="T247" s="10">
        <v>15964.27021815156</v>
      </c>
      <c r="U247" s="10">
        <v>16180.496741175681</v>
      </c>
      <c r="V247" s="10">
        <v>15475.94113620901</v>
      </c>
      <c r="W247" s="10">
        <v>16387.431059259401</v>
      </c>
      <c r="X247" s="10">
        <v>4308.8360532275874</v>
      </c>
      <c r="Y247" s="10">
        <v>15899.101977316859</v>
      </c>
      <c r="Z247" s="10">
        <v>14924.08821913149</v>
      </c>
      <c r="AA247" s="10">
        <v>17306.709458907411</v>
      </c>
      <c r="AB247" s="10">
        <v>5.3889881555758112</v>
      </c>
      <c r="AC247" s="10">
        <v>5.4619787875041927</v>
      </c>
      <c r="AD247" s="10">
        <v>5.2241450651839028</v>
      </c>
      <c r="AE247" s="10">
        <v>5.5318326908706874</v>
      </c>
      <c r="AF247" s="10">
        <v>1.454514746860134</v>
      </c>
      <c r="AG247" s="10">
        <v>5.366989600478778</v>
      </c>
      <c r="AH247" s="10">
        <v>5.0378585144608197</v>
      </c>
      <c r="AI247" s="10">
        <v>5.8421494381872714</v>
      </c>
      <c r="AJ247" s="10">
        <v>0.0054966869280826097</v>
      </c>
      <c r="AK247" s="10">
        <v>0.0054975052086924606</v>
      </c>
      <c r="AL247" s="10">
        <v>0.0056495457065745217</v>
      </c>
      <c r="AM247" s="10">
        <v>0.0054847236534493072</v>
      </c>
      <c r="AN247" s="10">
        <v>0.003787630942789983</v>
      </c>
      <c r="AO247" s="10">
        <v>0.005632362113593547</v>
      </c>
      <c r="AP247" s="10">
        <v>0.0055723613748057139</v>
      </c>
      <c r="AQ247" s="10">
        <v>0.0057797945424964588</v>
      </c>
      <c r="AR247" s="10">
        <v>0.24713859304151226</v>
      </c>
      <c r="AS247" s="10">
        <v>0.24838721676286815</v>
      </c>
      <c r="AT247" s="10">
        <v>0.25719265288006682</v>
      </c>
      <c r="AU247" s="10">
        <v>0.2553356123052874</v>
      </c>
      <c r="AV247" s="10">
        <v>0.16388743166217756</v>
      </c>
      <c r="AW247" s="10">
        <v>0.26557150374795085</v>
      </c>
      <c r="AX247" s="10">
        <v>0.26852541960179366</v>
      </c>
      <c r="AY247" s="10">
        <v>0.29516458717730282</v>
      </c>
      <c r="AZ247" s="10">
        <v>0.031554079822648573</v>
      </c>
      <c r="BA247" s="10">
        <v>0.045525864874106148</v>
      </c>
      <c r="BB247" s="10">
        <v>0</v>
      </c>
      <c r="BC247" s="10">
        <v>0.058897220855782528</v>
      </c>
      <c r="BD247" s="10">
        <v>-0.72157841547056423</v>
      </c>
      <c r="BE247" s="10">
        <v>0.027343141033134177</v>
      </c>
      <c r="BF247" s="10">
        <v>-0.035658762993505233</v>
      </c>
      <c r="BG247" s="10">
        <v>0.11829770523066663</v>
      </c>
    </row>
    <row r="248" x14ac:dyDescent="0.3">
      <c r="A248" s="36">
        <v>5.2499999999999893</v>
      </c>
      <c r="B248" s="36">
        <v>5.2999999999999892</v>
      </c>
      <c r="C248" s="37">
        <v>106</v>
      </c>
      <c r="D248" s="2">
        <v>572887100.14602709</v>
      </c>
      <c r="E248" s="2">
        <v>581549900.14602709</v>
      </c>
      <c r="F248" s="2">
        <v>567079015.93293524</v>
      </c>
      <c r="G248" s="2">
        <v>586743940.58704782</v>
      </c>
      <c r="H248" s="2">
        <v>155507034.11137849</v>
      </c>
      <c r="I248" s="2">
        <v>580935856.37395585</v>
      </c>
      <c r="J248" s="2">
        <v>552244477.56024349</v>
      </c>
      <c r="K248" s="2">
        <v>670990568.24922943</v>
      </c>
      <c r="L248" s="10">
        <v>193386.96695692599</v>
      </c>
      <c r="M248" s="10">
        <v>196311.23007426181</v>
      </c>
      <c r="N248" s="10">
        <v>191426.35763352891</v>
      </c>
      <c r="O248" s="10">
        <v>198064.55935482081</v>
      </c>
      <c r="P248" s="10">
        <v>52493.822359765472</v>
      </c>
      <c r="Q248" s="10">
        <v>196103.95003142371</v>
      </c>
      <c r="R248" s="10">
        <v>186418.72806503321</v>
      </c>
      <c r="S248" s="10">
        <v>226503.32119076711</v>
      </c>
      <c r="T248" s="10">
        <v>15785.9276444856</v>
      </c>
      <c r="U248" s="10">
        <v>16024.631455347801</v>
      </c>
      <c r="V248" s="10">
        <v>15625.88564473107</v>
      </c>
      <c r="W248" s="10">
        <v>16167.753453667519</v>
      </c>
      <c r="X248" s="10">
        <v>4285.0027310181167</v>
      </c>
      <c r="Y248" s="10">
        <v>16007.71145391298</v>
      </c>
      <c r="Z248" s="10">
        <v>15217.11932876591</v>
      </c>
      <c r="AA248" s="10">
        <v>18489.172749420781</v>
      </c>
      <c r="AB248" s="10">
        <v>5.3287858410329294</v>
      </c>
      <c r="AC248" s="10">
        <v>5.4093640316955112</v>
      </c>
      <c r="AD248" s="10">
        <v>5.2747611703598389</v>
      </c>
      <c r="AE248" s="10">
        <v>5.4576770922493409</v>
      </c>
      <c r="AF248" s="10">
        <v>1.446469437595147</v>
      </c>
      <c r="AG248" s="10">
        <v>5.4036524215762496</v>
      </c>
      <c r="AH248" s="10">
        <v>5.1367757313117091</v>
      </c>
      <c r="AI248" s="10">
        <v>6.2413083461675649</v>
      </c>
      <c r="AJ248" s="10">
        <v>0.0047013966989517333</v>
      </c>
      <c r="AK248" s="10">
        <v>0.0047094122370094369</v>
      </c>
      <c r="AL248" s="10">
        <v>0.0049340773975518953</v>
      </c>
      <c r="AM248" s="10">
        <v>0.0046805663873937366</v>
      </c>
      <c r="AN248" s="10">
        <v>0.0032580942812500571</v>
      </c>
      <c r="AO248" s="10">
        <v>0.004905147592883039</v>
      </c>
      <c r="AP248" s="10">
        <v>0.00491460672432104</v>
      </c>
      <c r="AQ248" s="10">
        <v>0.0053409712046918476</v>
      </c>
      <c r="AR248" s="10">
        <v>0.25183998974046401</v>
      </c>
      <c r="AS248" s="10">
        <v>0.25309662899987762</v>
      </c>
      <c r="AT248" s="10">
        <v>0.26212673027761874</v>
      </c>
      <c r="AU248" s="10">
        <v>0.26001617869268112</v>
      </c>
      <c r="AV248" s="10">
        <v>0.16714552594342763</v>
      </c>
      <c r="AW248" s="10">
        <v>0.27047665134083387</v>
      </c>
      <c r="AX248" s="10">
        <v>0.27344002632611469</v>
      </c>
      <c r="AY248" s="10">
        <v>0.30050555838199466</v>
      </c>
      <c r="AZ248" s="10">
        <v>0.010242107448706461</v>
      </c>
      <c r="BA248" s="10">
        <v>0.025518285470826241</v>
      </c>
      <c r="BB248" s="10">
        <v>0</v>
      </c>
      <c r="BC248" s="10">
        <v>0.034677574203236361</v>
      </c>
      <c r="BD248" s="10">
        <v>-0.72577536861323522</v>
      </c>
      <c r="BE248" s="10">
        <v>0.024435466754529678</v>
      </c>
      <c r="BF248" s="10">
        <v>-0.026159561464792702</v>
      </c>
      <c r="BG248" s="10">
        <v>0.18323998842620393</v>
      </c>
    </row>
    <row r="249" x14ac:dyDescent="0.3">
      <c r="A249" s="36">
        <v>5.2999999999999892</v>
      </c>
      <c r="B249" s="36">
        <v>5.349999999999989</v>
      </c>
      <c r="C249" s="37">
        <v>107</v>
      </c>
      <c r="D249" s="2">
        <v>364703087.85053682</v>
      </c>
      <c r="E249" s="2">
        <v>368605487.85053682</v>
      </c>
      <c r="F249" s="2">
        <v>347556763.08281201</v>
      </c>
      <c r="G249" s="2">
        <v>376485993.10000962</v>
      </c>
      <c r="H249" s="2">
        <v>143313623.50515309</v>
      </c>
      <c r="I249" s="2">
        <v>359339668.33228481</v>
      </c>
      <c r="J249" s="2">
        <v>341807510.5859043</v>
      </c>
      <c r="K249" s="2">
        <v>386577617.10327101</v>
      </c>
      <c r="L249" s="10">
        <v>123111.209837441</v>
      </c>
      <c r="M249" s="10">
        <v>124428.5257617485</v>
      </c>
      <c r="N249" s="10">
        <v>117323.200750758</v>
      </c>
      <c r="O249" s="10">
        <v>127088.7130969062</v>
      </c>
      <c r="P249" s="10">
        <v>48377.746620937913</v>
      </c>
      <c r="Q249" s="10">
        <v>121300.7040102232</v>
      </c>
      <c r="R249" s="10">
        <v>115382.45098983109</v>
      </c>
      <c r="S249" s="10">
        <v>130495.2980194206</v>
      </c>
      <c r="T249" s="10">
        <v>16559.348340471159</v>
      </c>
      <c r="U249" s="10">
        <v>16736.53686208394</v>
      </c>
      <c r="V249" s="10">
        <v>15780.81924640447</v>
      </c>
      <c r="W249" s="10">
        <v>17094.351303124298</v>
      </c>
      <c r="X249" s="10">
        <v>6507.1568972554069</v>
      </c>
      <c r="Y249" s="10">
        <v>16315.822209057609</v>
      </c>
      <c r="Z249" s="10">
        <v>15519.77436368981</v>
      </c>
      <c r="AA249" s="10">
        <v>17552.561619291271</v>
      </c>
      <c r="AB249" s="10">
        <v>5.5898660478315039</v>
      </c>
      <c r="AC249" s="10">
        <v>5.6496787941222548</v>
      </c>
      <c r="AD249" s="10">
        <v>5.3270614216653636</v>
      </c>
      <c r="AE249" s="10">
        <v>5.7704646338951253</v>
      </c>
      <c r="AF249" s="10">
        <v>2.1965922003695022</v>
      </c>
      <c r="AG249" s="10">
        <v>5.5076600077289859</v>
      </c>
      <c r="AH249" s="10">
        <v>5.2389416540969433</v>
      </c>
      <c r="AI249" s="10">
        <v>5.9251406656111794</v>
      </c>
      <c r="AJ249" s="10">
        <v>0.0029929350702450242</v>
      </c>
      <c r="AK249" s="10">
        <v>0.0029849806434086969</v>
      </c>
      <c r="AL249" s="10">
        <v>0.0030240441294974818</v>
      </c>
      <c r="AM249" s="10">
        <v>0.0030032993316733273</v>
      </c>
      <c r="AN249" s="10">
        <v>0.0030026249284192197</v>
      </c>
      <c r="AO249" s="10">
        <v>0.0030340941944077202</v>
      </c>
      <c r="AP249" s="10">
        <v>0.0030418583765116389</v>
      </c>
      <c r="AQ249" s="10">
        <v>0.0030770923154914737</v>
      </c>
      <c r="AR249" s="10">
        <v>0.25483292481070902</v>
      </c>
      <c r="AS249" s="10">
        <v>0.2560816096432863</v>
      </c>
      <c r="AT249" s="10">
        <v>0.26515077440711621</v>
      </c>
      <c r="AU249" s="10">
        <v>0.26301947802435444</v>
      </c>
      <c r="AV249" s="10">
        <v>0.17014815087184684</v>
      </c>
      <c r="AW249" s="10">
        <v>0.27351074553524157</v>
      </c>
      <c r="AX249" s="10">
        <v>0.27648188470262636</v>
      </c>
      <c r="AY249" s="10">
        <v>0.30358265069748613</v>
      </c>
      <c r="AZ249" s="10">
        <v>0.04933388323575616</v>
      </c>
      <c r="BA249" s="10">
        <v>0.060561977217832297</v>
      </c>
      <c r="BB249" s="10">
        <v>0</v>
      </c>
      <c r="BC249" s="10">
        <v>0.083235986434551545</v>
      </c>
      <c r="BD249" s="10">
        <v>-0.58765405042339547</v>
      </c>
      <c r="BE249" s="10">
        <v>0.033902103198795386</v>
      </c>
      <c r="BF249" s="10">
        <v>-0.016541909430598079</v>
      </c>
      <c r="BG249" s="10">
        <v>0.11227188812079469</v>
      </c>
    </row>
    <row r="250" x14ac:dyDescent="0.3">
      <c r="A250" s="36">
        <v>5.349999999999989</v>
      </c>
      <c r="B250" s="36">
        <v>5.3999999999999888</v>
      </c>
      <c r="C250" s="37">
        <v>108</v>
      </c>
      <c r="D250" s="2">
        <v>623353891.62462521</v>
      </c>
      <c r="E250" s="2">
        <v>636793891.62462521</v>
      </c>
      <c r="F250" s="2">
        <v>603448474.23232102</v>
      </c>
      <c r="G250" s="2">
        <v>645722549.06010485</v>
      </c>
      <c r="H250" s="2">
        <v>224129819.8700031</v>
      </c>
      <c r="I250" s="2">
        <v>625817131.66780055</v>
      </c>
      <c r="J250" s="2">
        <v>592609358.82045269</v>
      </c>
      <c r="K250" s="2">
        <v>658311224.82781744</v>
      </c>
      <c r="L250" s="10">
        <v>210422.81875670649</v>
      </c>
      <c r="M250" s="10">
        <v>214959.7001688357</v>
      </c>
      <c r="N250" s="10">
        <v>203703.4349644582</v>
      </c>
      <c r="O250" s="10">
        <v>217973.7076059113</v>
      </c>
      <c r="P250" s="10">
        <v>75658.512922029287</v>
      </c>
      <c r="Q250" s="10">
        <v>211254.32381366301</v>
      </c>
      <c r="R250" s="10">
        <v>200044.52267011089</v>
      </c>
      <c r="S250" s="10">
        <v>222223.211258728</v>
      </c>
      <c r="T250" s="10">
        <v>16442.55998587811</v>
      </c>
      <c r="U250" s="10">
        <v>16797.074506729579</v>
      </c>
      <c r="V250" s="10">
        <v>15917.503474778319</v>
      </c>
      <c r="W250" s="10">
        <v>17032.590779987469</v>
      </c>
      <c r="X250" s="10">
        <v>5911.9996800401768</v>
      </c>
      <c r="Y250" s="10">
        <v>16507.53426888767</v>
      </c>
      <c r="Z250" s="10">
        <v>15631.59396535182</v>
      </c>
      <c r="AA250" s="10">
        <v>17364.649437572669</v>
      </c>
      <c r="AB250" s="10">
        <v>5.5504423190289502</v>
      </c>
      <c r="AC250" s="10">
        <v>5.6701142193251481</v>
      </c>
      <c r="AD250" s="10">
        <v>5.3732013126654046</v>
      </c>
      <c r="AE250" s="10">
        <v>5.7496164070035416</v>
      </c>
      <c r="AF250" s="10">
        <v>1.99568760839939</v>
      </c>
      <c r="AG250" s="10">
        <v>5.5723754006399986</v>
      </c>
      <c r="AH250" s="10">
        <v>5.2766881029281976</v>
      </c>
      <c r="AI250" s="10">
        <v>5.8617079807635779</v>
      </c>
      <c r="AJ250" s="10">
        <v>0.0051155523097233648</v>
      </c>
      <c r="AK250" s="10">
        <v>0.0051567800887195436</v>
      </c>
      <c r="AL250" s="10">
        <v>0.0052505231081394791</v>
      </c>
      <c r="AM250" s="10">
        <v>0.0051510498015352613</v>
      </c>
      <c r="AN250" s="10">
        <v>0.0046958395711736546</v>
      </c>
      <c r="AO250" s="10">
        <v>0.005284103852954909</v>
      </c>
      <c r="AP250" s="10">
        <v>0.0052738271872295236</v>
      </c>
      <c r="AQ250" s="10">
        <v>0.0052400457799353451</v>
      </c>
      <c r="AR250" s="10">
        <v>0.2599484771204324</v>
      </c>
      <c r="AS250" s="10">
        <v>0.26123838973200586</v>
      </c>
      <c r="AT250" s="10">
        <v>0.27040129751525571</v>
      </c>
      <c r="AU250" s="10">
        <v>0.26817052782588968</v>
      </c>
      <c r="AV250" s="10">
        <v>0.17484399044302049</v>
      </c>
      <c r="AW250" s="10">
        <v>0.27879484938819649</v>
      </c>
      <c r="AX250" s="10">
        <v>0.28175571188985588</v>
      </c>
      <c r="AY250" s="10">
        <v>0.3088226964774215</v>
      </c>
      <c r="AZ250" s="10">
        <v>0.032986109406651476</v>
      </c>
      <c r="BA250" s="10">
        <v>0.05525810208522719</v>
      </c>
      <c r="BB250" s="10">
        <v>0</v>
      </c>
      <c r="BC250" s="10">
        <v>0.070054158114432052</v>
      </c>
      <c r="BD250" s="10">
        <v>-0.62858499202416485</v>
      </c>
      <c r="BE250" s="10">
        <v>0.037068048707780576</v>
      </c>
      <c r="BF250" s="10">
        <v>-0.017961956777929333</v>
      </c>
      <c r="BG250" s="10">
        <v>0.090915385386118208</v>
      </c>
    </row>
    <row r="251" x14ac:dyDescent="0.3">
      <c r="A251" s="36">
        <v>5.3999999999999888</v>
      </c>
      <c r="B251" s="36">
        <v>5.4499999999999886</v>
      </c>
      <c r="C251" s="37">
        <v>109</v>
      </c>
      <c r="D251" s="2">
        <v>524174482.77312201</v>
      </c>
      <c r="E251" s="2">
        <v>524174482.77312201</v>
      </c>
      <c r="F251" s="2">
        <v>500876873.87090892</v>
      </c>
      <c r="G251" s="2">
        <v>528494057.65209639</v>
      </c>
      <c r="H251" s="2">
        <v>168234582.89605981</v>
      </c>
      <c r="I251" s="2">
        <v>505196448.74988317</v>
      </c>
      <c r="J251" s="2">
        <v>479725544.27797347</v>
      </c>
      <c r="K251" s="2">
        <v>532551510.97126257</v>
      </c>
      <c r="L251" s="10">
        <v>176943.26395876429</v>
      </c>
      <c r="M251" s="10">
        <v>176943.26395876429</v>
      </c>
      <c r="N251" s="10">
        <v>169078.79306772971</v>
      </c>
      <c r="O251" s="10">
        <v>178401.4037635797</v>
      </c>
      <c r="P251" s="10">
        <v>56790.204763276473</v>
      </c>
      <c r="Q251" s="10">
        <v>170536.93287254509</v>
      </c>
      <c r="R251" s="10">
        <v>161938.83219927689</v>
      </c>
      <c r="S251" s="10">
        <v>179771.06035169779</v>
      </c>
      <c r="T251" s="10">
        <v>16811.77981247384</v>
      </c>
      <c r="U251" s="10">
        <v>16811.77981247384</v>
      </c>
      <c r="V251" s="10">
        <v>16064.55864110167</v>
      </c>
      <c r="W251" s="10">
        <v>16950.320974120281</v>
      </c>
      <c r="X251" s="10">
        <v>5395.7658326456858</v>
      </c>
      <c r="Y251" s="10">
        <v>16203.099802748109</v>
      </c>
      <c r="Z251" s="10">
        <v>15386.174806054511</v>
      </c>
      <c r="AA251" s="10">
        <v>17080.455145170228</v>
      </c>
      <c r="AB251" s="10">
        <v>5.6750782244063096</v>
      </c>
      <c r="AC251" s="10">
        <v>5.6750782244063096</v>
      </c>
      <c r="AD251" s="10">
        <v>5.4228420753625741</v>
      </c>
      <c r="AE251" s="10">
        <v>5.7218449521658723</v>
      </c>
      <c r="AF251" s="10">
        <v>1.821424829637784</v>
      </c>
      <c r="AG251" s="10">
        <v>5.4696088031221368</v>
      </c>
      <c r="AH251" s="10">
        <v>5.1938430417677557</v>
      </c>
      <c r="AI251" s="10">
        <v>5.765773769258085</v>
      </c>
      <c r="AJ251" s="10">
        <v>0.004301636714033415</v>
      </c>
      <c r="AK251" s="10">
        <v>0.004244784020906855</v>
      </c>
      <c r="AL251" s="10">
        <v>0.0043580615626503368</v>
      </c>
      <c r="AM251" s="10">
        <v>0.0042158961534546008</v>
      </c>
      <c r="AN251" s="10">
        <v>0.0035247545911624763</v>
      </c>
      <c r="AO251" s="10">
        <v>0.0042656398590817709</v>
      </c>
      <c r="AP251" s="10">
        <v>0.0042692366905197447</v>
      </c>
      <c r="AQ251" s="10">
        <v>0.0042390197712230127</v>
      </c>
      <c r="AR251" s="10">
        <v>0.26425011383446584</v>
      </c>
      <c r="AS251" s="10">
        <v>0.26548317375291269</v>
      </c>
      <c r="AT251" s="10">
        <v>0.27475935907790605</v>
      </c>
      <c r="AU251" s="10">
        <v>0.27238642397934426</v>
      </c>
      <c r="AV251" s="10">
        <v>0.17836874503418296</v>
      </c>
      <c r="AW251" s="10">
        <v>0.28306048924727828</v>
      </c>
      <c r="AX251" s="10">
        <v>0.28602494858037564</v>
      </c>
      <c r="AY251" s="10">
        <v>0.31306171624864454</v>
      </c>
      <c r="AZ251" s="10">
        <v>0.046513644605236104</v>
      </c>
      <c r="BA251" s="10">
        <v>0.046513644605236104</v>
      </c>
      <c r="BB251" s="10">
        <v>0</v>
      </c>
      <c r="BC251" s="10">
        <v>0.055137669998126748</v>
      </c>
      <c r="BD251" s="10">
        <v>-0.66411988320423243</v>
      </c>
      <c r="BE251" s="10">
        <v>0.008624025392890422</v>
      </c>
      <c r="BF251" s="10">
        <v>-0.042228600872450617</v>
      </c>
      <c r="BG251" s="10">
        <v>0.063238370052032478</v>
      </c>
    </row>
    <row r="252" x14ac:dyDescent="0.3">
      <c r="A252" s="36">
        <v>5.4499999999999886</v>
      </c>
      <c r="B252" s="36">
        <v>5.4999999999999885</v>
      </c>
      <c r="C252" s="37">
        <v>110</v>
      </c>
      <c r="D252" s="2">
        <v>486133494.2648828</v>
      </c>
      <c r="E252" s="2">
        <v>493543494.2648828</v>
      </c>
      <c r="F252" s="2">
        <v>475367906.08518171</v>
      </c>
      <c r="G252" s="2">
        <v>511485785.24537182</v>
      </c>
      <c r="H252" s="2">
        <v>121307987.6392372</v>
      </c>
      <c r="I252" s="2">
        <v>500720197.06567073</v>
      </c>
      <c r="J252" s="2">
        <v>477011436.07531607</v>
      </c>
      <c r="K252" s="2">
        <v>525560895.03431308</v>
      </c>
      <c r="L252" s="10">
        <v>164101.93556129039</v>
      </c>
      <c r="M252" s="10">
        <v>166603.29651842409</v>
      </c>
      <c r="N252" s="10">
        <v>160467.84352980799</v>
      </c>
      <c r="O252" s="10">
        <v>172659.99640238201</v>
      </c>
      <c r="P252" s="10">
        <v>40949.401358872688</v>
      </c>
      <c r="Q252" s="10">
        <v>169025.9043708996</v>
      </c>
      <c r="R252" s="10">
        <v>161022.64268624541</v>
      </c>
      <c r="S252" s="10">
        <v>177411.26901957879</v>
      </c>
      <c r="T252" s="10">
        <v>16557.116387891521</v>
      </c>
      <c r="U252" s="10">
        <v>16809.491988177611</v>
      </c>
      <c r="V252" s="10">
        <v>16190.453529688421</v>
      </c>
      <c r="W252" s="10">
        <v>17420.584627409549</v>
      </c>
      <c r="X252" s="10">
        <v>4131.6027260392084</v>
      </c>
      <c r="Y252" s="10">
        <v>17053.921769206449</v>
      </c>
      <c r="Z252" s="10">
        <v>16246.43016502558</v>
      </c>
      <c r="AA252" s="10">
        <v>17899.965772089268</v>
      </c>
      <c r="AB252" s="10">
        <v>5.5891126174616126</v>
      </c>
      <c r="AC252" s="10">
        <v>5.6743059336679318</v>
      </c>
      <c r="AD252" s="10">
        <v>5.4653398566059757</v>
      </c>
      <c r="AE252" s="10">
        <v>5.8805897756337311</v>
      </c>
      <c r="AF252" s="10">
        <v>1.394686875749215</v>
      </c>
      <c r="AG252" s="10">
        <v>5.7568170147780924</v>
      </c>
      <c r="AH252" s="10">
        <v>5.4842356420505212</v>
      </c>
      <c r="AI252" s="10">
        <v>6.0424123503824383</v>
      </c>
      <c r="AJ252" s="10">
        <v>0.0039894534273929765</v>
      </c>
      <c r="AK252" s="10">
        <v>0.0039967331621995027</v>
      </c>
      <c r="AL252" s="10">
        <v>0.0041361115030464366</v>
      </c>
      <c r="AM252" s="10">
        <v>0.0040802179766081526</v>
      </c>
      <c r="AN252" s="10">
        <v>0.0025415754538426504</v>
      </c>
      <c r="AO252" s="10">
        <v>0.0042278445070940305</v>
      </c>
      <c r="AP252" s="10">
        <v>0.0042450829416543073</v>
      </c>
      <c r="AQ252" s="10">
        <v>0.0041833756531250085</v>
      </c>
      <c r="AR252" s="10">
        <v>0.26823956726185882</v>
      </c>
      <c r="AS252" s="10">
        <v>0.2694799069151122</v>
      </c>
      <c r="AT252" s="10">
        <v>0.27889547058095249</v>
      </c>
      <c r="AU252" s="10">
        <v>0.27646664195595239</v>
      </c>
      <c r="AV252" s="10">
        <v>0.18091032048802561</v>
      </c>
      <c r="AW252" s="10">
        <v>0.28728833375437229</v>
      </c>
      <c r="AX252" s="10">
        <v>0.29027003152202996</v>
      </c>
      <c r="AY252" s="10">
        <v>0.31724509190176953</v>
      </c>
      <c r="AZ252" s="10">
        <v>0.022646855292271173</v>
      </c>
      <c r="BA252" s="10">
        <v>0.038234781833261122</v>
      </c>
      <c r="BB252" s="10">
        <v>0</v>
      </c>
      <c r="BC252" s="10">
        <v>0.075978791790201505</v>
      </c>
      <c r="BD252" s="10">
        <v>-0.74481241563350331</v>
      </c>
      <c r="BE252" s="10">
        <v>0.053331936497930332</v>
      </c>
      <c r="BF252" s="10">
        <v>0.0034573852569672603</v>
      </c>
      <c r="BG252" s="10">
        <v>0.10558766863856639</v>
      </c>
    </row>
    <row r="253" x14ac:dyDescent="0.3">
      <c r="A253" s="36">
        <v>5.4999999999999885</v>
      </c>
      <c r="B253" s="36">
        <v>5.5499999999999883</v>
      </c>
      <c r="C253" s="37">
        <v>111</v>
      </c>
      <c r="D253" s="2">
        <v>680653024.96898794</v>
      </c>
      <c r="E253" s="2">
        <v>683388736.96898794</v>
      </c>
      <c r="F253" s="2">
        <v>660994899.72187901</v>
      </c>
      <c r="G253" s="2">
        <v>699912460.86984265</v>
      </c>
      <c r="H253" s="2">
        <v>196699440.22942659</v>
      </c>
      <c r="I253" s="2">
        <v>680254335.62273371</v>
      </c>
      <c r="J253" s="2">
        <v>642436167.1603899</v>
      </c>
      <c r="K253" s="2">
        <v>738679468.56272554</v>
      </c>
      <c r="L253" s="10">
        <v>229765.03400976819</v>
      </c>
      <c r="M253" s="10">
        <v>230688.5162212071</v>
      </c>
      <c r="N253" s="10">
        <v>223129.1275342537</v>
      </c>
      <c r="O253" s="10">
        <v>236266.3566843725</v>
      </c>
      <c r="P253" s="10">
        <v>66398.960874486307</v>
      </c>
      <c r="Q253" s="10">
        <v>229630.45020885789</v>
      </c>
      <c r="R253" s="10">
        <v>216864.33818969299</v>
      </c>
      <c r="S253" s="10">
        <v>249352.76416991631</v>
      </c>
      <c r="T253" s="10">
        <v>16854.10486490004</v>
      </c>
      <c r="U253" s="10">
        <v>16921.845659749612</v>
      </c>
      <c r="V253" s="10">
        <v>16367.336875619139</v>
      </c>
      <c r="W253" s="10">
        <v>17331.000640580482</v>
      </c>
      <c r="X253" s="10">
        <v>4870.6064189532399</v>
      </c>
      <c r="Y253" s="10">
        <v>16844.23265129959</v>
      </c>
      <c r="Z253" s="10">
        <v>15907.791684050761</v>
      </c>
      <c r="AA253" s="10">
        <v>18290.93645072986</v>
      </c>
      <c r="AB253" s="10">
        <v>5.6893657053304008</v>
      </c>
      <c r="AC253" s="10">
        <v>5.7122326661187852</v>
      </c>
      <c r="AD253" s="10">
        <v>5.5250495860902236</v>
      </c>
      <c r="AE253" s="10">
        <v>5.8503493050482227</v>
      </c>
      <c r="AF253" s="10">
        <v>1.644149086900738</v>
      </c>
      <c r="AG253" s="10">
        <v>5.6860331858080464</v>
      </c>
      <c r="AH253" s="10">
        <v>5.3699229463833849</v>
      </c>
      <c r="AI253" s="10">
        <v>6.1743905947732154</v>
      </c>
      <c r="AJ253" s="10">
        <v>0.0055857775186507717</v>
      </c>
      <c r="AK253" s="10">
        <v>0.00553410684054463</v>
      </c>
      <c r="AL253" s="10">
        <v>0.0057512267302807576</v>
      </c>
      <c r="AM253" s="10">
        <v>0.005583332884848774</v>
      </c>
      <c r="AN253" s="10">
        <v>0.0041211339731267492</v>
      </c>
      <c r="AO253" s="10">
        <v>0.0057437458547578372</v>
      </c>
      <c r="AP253" s="10">
        <v>0.0057172524766969006</v>
      </c>
      <c r="AQ253" s="10">
        <v>0.0058797633793642003</v>
      </c>
      <c r="AR253" s="10">
        <v>0.27382534478050957</v>
      </c>
      <c r="AS253" s="10">
        <v>0.27501401375565682</v>
      </c>
      <c r="AT253" s="10">
        <v>0.28464669731123327</v>
      </c>
      <c r="AU253" s="10">
        <v>0.28204997484080119</v>
      </c>
      <c r="AV253" s="10">
        <v>0.18503145446115235</v>
      </c>
      <c r="AW253" s="10">
        <v>0.29303207960913014</v>
      </c>
      <c r="AX253" s="10">
        <v>0.29598728399872687</v>
      </c>
      <c r="AY253" s="10">
        <v>0.32312485528113372</v>
      </c>
      <c r="AZ253" s="10">
        <v>0.029740207156485399</v>
      </c>
      <c r="BA253" s="10">
        <v>0.033878986443815817</v>
      </c>
      <c r="BB253" s="10">
        <v>0</v>
      </c>
      <c r="BC253" s="10">
        <v>0.058877248772023272</v>
      </c>
      <c r="BD253" s="10">
        <v>-0.70241912560567399</v>
      </c>
      <c r="BE253" s="10">
        <v>0.029137041615537873</v>
      </c>
      <c r="BF253" s="10">
        <v>-0.028076967869642977</v>
      </c>
      <c r="BG253" s="10">
        <v>0.11752672959130717</v>
      </c>
    </row>
    <row r="254" x14ac:dyDescent="0.3">
      <c r="A254" s="36">
        <v>5.5499999999999883</v>
      </c>
      <c r="B254" s="36">
        <v>5.5999999999999881</v>
      </c>
      <c r="C254" s="37">
        <v>112</v>
      </c>
      <c r="D254" s="2">
        <v>343090730.8451733</v>
      </c>
      <c r="E254" s="2">
        <v>349780730.8451733</v>
      </c>
      <c r="F254" s="2">
        <v>331701072.43402129</v>
      </c>
      <c r="G254" s="2">
        <v>362332273.2271052</v>
      </c>
      <c r="H254" s="2">
        <v>95178009.553134382</v>
      </c>
      <c r="I254" s="2">
        <v>350942614.8159532</v>
      </c>
      <c r="J254" s="2">
        <v>337708014.51819873</v>
      </c>
      <c r="K254" s="2">
        <v>398611903.1241616</v>
      </c>
      <c r="L254" s="10">
        <v>115815.6219825353</v>
      </c>
      <c r="M254" s="10">
        <v>118073.9357211621</v>
      </c>
      <c r="N254" s="10">
        <v>111970.8653206264</v>
      </c>
      <c r="O254" s="10">
        <v>122310.9044210236</v>
      </c>
      <c r="P254" s="10">
        <v>32128.820117936521</v>
      </c>
      <c r="Q254" s="10">
        <v>118466.1477591147</v>
      </c>
      <c r="R254" s="10">
        <v>113998.6022168646</v>
      </c>
      <c r="S254" s="10">
        <v>134557.65877510689</v>
      </c>
      <c r="T254" s="10">
        <v>17055.613981167891</v>
      </c>
      <c r="U254" s="10">
        <v>17388.185068859279</v>
      </c>
      <c r="V254" s="10">
        <v>16489.41501461629</v>
      </c>
      <c r="W254" s="10">
        <v>18012.143230617679</v>
      </c>
      <c r="X254" s="10">
        <v>4731.4580211341408</v>
      </c>
      <c r="Y254" s="10">
        <v>17445.944264066082</v>
      </c>
      <c r="Z254" s="10">
        <v>16788.030151033941</v>
      </c>
      <c r="AA254" s="10">
        <v>19815.664303249239</v>
      </c>
      <c r="AB254" s="10">
        <v>5.7573882472924698</v>
      </c>
      <c r="AC254" s="10">
        <v>5.8696527998191543</v>
      </c>
      <c r="AD254" s="10">
        <v>5.5662589640398883</v>
      </c>
      <c r="AE254" s="10">
        <v>6.0802795993748058</v>
      </c>
      <c r="AF254" s="10">
        <v>1.597177377109591</v>
      </c>
      <c r="AG254" s="10">
        <v>5.8891503161222234</v>
      </c>
      <c r="AH254" s="10">
        <v>5.6670611561376294</v>
      </c>
      <c r="AI254" s="10">
        <v>6.6890862385716314</v>
      </c>
      <c r="AJ254" s="10">
        <v>0.0028155733110857015</v>
      </c>
      <c r="AK254" s="10">
        <v>0.0028325370766958025</v>
      </c>
      <c r="AL254" s="10">
        <v>0.0028860859214617511</v>
      </c>
      <c r="AM254" s="10">
        <v>0.0028903924554175256</v>
      </c>
      <c r="AN254" s="10">
        <v>0.0019941151241025462</v>
      </c>
      <c r="AO254" s="10">
        <v>0.0029631934462596658</v>
      </c>
      <c r="AP254" s="10">
        <v>0.0030053756016549618</v>
      </c>
      <c r="AQ254" s="10">
        <v>0.0031728831926632799</v>
      </c>
      <c r="AR254" s="10">
        <v>0.2766409180915953</v>
      </c>
      <c r="AS254" s="10">
        <v>0.2778465508323526</v>
      </c>
      <c r="AT254" s="10">
        <v>0.28753278323269504</v>
      </c>
      <c r="AU254" s="10">
        <v>0.28494036729621869</v>
      </c>
      <c r="AV254" s="10">
        <v>0.1870255695852549</v>
      </c>
      <c r="AW254" s="10">
        <v>0.29599527305538981</v>
      </c>
      <c r="AX254" s="10">
        <v>0.29899265960038185</v>
      </c>
      <c r="AY254" s="10">
        <v>0.32629773847379701</v>
      </c>
      <c r="AZ254" s="10">
        <v>0.034337116632076947</v>
      </c>
      <c r="BA254" s="10">
        <v>0.054505878677097774</v>
      </c>
      <c r="BB254" s="10">
        <v>0</v>
      </c>
      <c r="BC254" s="10">
        <v>0.092345799693417607</v>
      </c>
      <c r="BD254" s="10">
        <v>-0.71306089288551744</v>
      </c>
      <c r="BE254" s="10">
        <v>0.058008683061340438</v>
      </c>
      <c r="BF254" s="10">
        <v>0.01810950456113547</v>
      </c>
      <c r="BG254" s="10">
        <v>0.20172027241018209</v>
      </c>
    </row>
    <row r="255" x14ac:dyDescent="0.3">
      <c r="A255" s="36">
        <v>5.5999999999999881</v>
      </c>
      <c r="B255" s="36">
        <v>5.6499999999999879</v>
      </c>
      <c r="C255" s="37">
        <v>113</v>
      </c>
      <c r="D255" s="2">
        <v>399893795.37032831</v>
      </c>
      <c r="E255" s="2">
        <v>403071395.37032831</v>
      </c>
      <c r="F255" s="2">
        <v>379211047.6464566</v>
      </c>
      <c r="G255" s="2">
        <v>405191154.27547872</v>
      </c>
      <c r="H255" s="2">
        <v>147410841.5772973</v>
      </c>
      <c r="I255" s="2">
        <v>384508406.55160701</v>
      </c>
      <c r="J255" s="2">
        <v>367110912.6322813</v>
      </c>
      <c r="K255" s="2">
        <v>440881962.41148961</v>
      </c>
      <c r="L255" s="10">
        <v>134990.3814762964</v>
      </c>
      <c r="M255" s="10">
        <v>136063.0298673069</v>
      </c>
      <c r="N255" s="10">
        <v>128008.5977188418</v>
      </c>
      <c r="O255" s="10">
        <v>136778.58751425429</v>
      </c>
      <c r="P255" s="10">
        <v>49760.826421008642</v>
      </c>
      <c r="Q255" s="10">
        <v>129796.80375679961</v>
      </c>
      <c r="R255" s="10">
        <v>123924.0086094619</v>
      </c>
      <c r="S255" s="10">
        <v>148826.57590831199</v>
      </c>
      <c r="T255" s="10">
        <v>17552.2887841956</v>
      </c>
      <c r="U255" s="10">
        <v>17691.76119783735</v>
      </c>
      <c r="V255" s="10">
        <v>16644.473846572291</v>
      </c>
      <c r="W255" s="10">
        <v>17784.80245250752</v>
      </c>
      <c r="X255" s="10">
        <v>6470.2120694068944</v>
      </c>
      <c r="Y255" s="10">
        <v>16876.987514884211</v>
      </c>
      <c r="Z255" s="10">
        <v>16113.370172158249</v>
      </c>
      <c r="AA255" s="10">
        <v>19351.356819184901</v>
      </c>
      <c r="AB255" s="10">
        <v>5.9250485658735199</v>
      </c>
      <c r="AC255" s="10">
        <v>5.9721296522541776</v>
      </c>
      <c r="AD255" s="10">
        <v>5.6186014887785536</v>
      </c>
      <c r="AE255" s="10">
        <v>6.0035371774680364</v>
      </c>
      <c r="AF255" s="10">
        <v>2.1841208980822819</v>
      </c>
      <c r="AG255" s="10">
        <v>5.6970901003730692</v>
      </c>
      <c r="AH255" s="10">
        <v>5.4393191682158601</v>
      </c>
      <c r="AI255" s="10">
        <v>6.5323520128302688</v>
      </c>
      <c r="AJ255" s="10">
        <v>0.0032817275323639163</v>
      </c>
      <c r="AK255" s="10">
        <v>0.0032640868157123712</v>
      </c>
      <c r="AL255" s="10">
        <v>0.0032994637546518457</v>
      </c>
      <c r="AM255" s="10">
        <v>0.0032322857825741996</v>
      </c>
      <c r="AN255" s="10">
        <v>0.0030884674939736915</v>
      </c>
      <c r="AO255" s="10">
        <v>0.0032466071153057223</v>
      </c>
      <c r="AP255" s="10">
        <v>0.0032670417416667159</v>
      </c>
      <c r="AQ255" s="10">
        <v>0.0035093457007180574</v>
      </c>
      <c r="AR255" s="10">
        <v>0.27992264562395924</v>
      </c>
      <c r="AS255" s="10">
        <v>0.28111063764806499</v>
      </c>
      <c r="AT255" s="10">
        <v>0.29083224698734689</v>
      </c>
      <c r="AU255" s="10">
        <v>0.28817265307879286</v>
      </c>
      <c r="AV255" s="10">
        <v>0.19011403707922858</v>
      </c>
      <c r="AW255" s="10">
        <v>0.29924188017069553</v>
      </c>
      <c r="AX255" s="10">
        <v>0.30225970134204855</v>
      </c>
      <c r="AY255" s="10">
        <v>0.32980708417451504</v>
      </c>
      <c r="AZ255" s="10">
        <v>0.054541522068614734</v>
      </c>
      <c r="BA255" s="10">
        <v>0.062921024774882151</v>
      </c>
      <c r="BB255" s="10">
        <v>0</v>
      </c>
      <c r="BC255" s="10">
        <v>0.068510943418620407</v>
      </c>
      <c r="BD255" s="10">
        <v>-0.61126965447818293</v>
      </c>
      <c r="BE255" s="10">
        <v>0.013969421350005673</v>
      </c>
      <c r="BF255" s="10">
        <v>-0.031908709119298662</v>
      </c>
      <c r="BG255" s="10">
        <v>0.16262953083194343</v>
      </c>
    </row>
    <row r="256" x14ac:dyDescent="0.3">
      <c r="A256" s="36">
        <v>5.6499999999999879</v>
      </c>
      <c r="B256" s="36">
        <v>5.6999999999999877</v>
      </c>
      <c r="C256" s="37">
        <v>114</v>
      </c>
      <c r="D256" s="2">
        <v>529427392.23551512</v>
      </c>
      <c r="E256" s="2">
        <v>529763392.23551512</v>
      </c>
      <c r="F256" s="2">
        <v>505249227.90182781</v>
      </c>
      <c r="G256" s="2">
        <v>544236673.27990663</v>
      </c>
      <c r="H256" s="2">
        <v>216777422.447611</v>
      </c>
      <c r="I256" s="2">
        <v>520058508.94621938</v>
      </c>
      <c r="J256" s="2">
        <v>493210036.87727731</v>
      </c>
      <c r="K256" s="2">
        <v>588738214.17012954</v>
      </c>
      <c r="L256" s="10">
        <v>178716.46539474119</v>
      </c>
      <c r="M256" s="10">
        <v>178829.88743004439</v>
      </c>
      <c r="N256" s="10">
        <v>170554.74929764969</v>
      </c>
      <c r="O256" s="10">
        <v>183715.56895852811</v>
      </c>
      <c r="P256" s="10">
        <v>73176.596612487832</v>
      </c>
      <c r="Q256" s="10">
        <v>175553.85286143661</v>
      </c>
      <c r="R256" s="10">
        <v>166490.73278155181</v>
      </c>
      <c r="S256" s="10">
        <v>198737.75747608449</v>
      </c>
      <c r="T256" s="10">
        <v>17612.94095730114</v>
      </c>
      <c r="U256" s="10">
        <v>17624.118973868561</v>
      </c>
      <c r="V256" s="10">
        <v>16808.584048099659</v>
      </c>
      <c r="W256" s="10">
        <v>18105.6147336873</v>
      </c>
      <c r="X256" s="10">
        <v>7211.7310105995211</v>
      </c>
      <c r="Y256" s="10">
        <v>17301.25782448582</v>
      </c>
      <c r="Z256" s="10">
        <v>16408.065367353451</v>
      </c>
      <c r="AA256" s="10">
        <v>19586.087832932881</v>
      </c>
      <c r="AB256" s="10">
        <v>5.9455226519425519</v>
      </c>
      <c r="AC256" s="10">
        <v>5.9492959656024613</v>
      </c>
      <c r="AD256" s="10">
        <v>5.6739994443477713</v>
      </c>
      <c r="AE256" s="10">
        <v>6.1118323616397134</v>
      </c>
      <c r="AF256" s="10">
        <v>2.4344321704809819</v>
      </c>
      <c r="AG256" s="10">
        <v>5.8403091540449328</v>
      </c>
      <c r="AH256" s="10">
        <v>5.5387981230763428</v>
      </c>
      <c r="AI256" s="10">
        <v>6.6115891239257634</v>
      </c>
      <c r="AJ256" s="10">
        <v>0.0043447447037229933</v>
      </c>
      <c r="AK256" s="10">
        <v>0.0042900432129506037</v>
      </c>
      <c r="AL256" s="10">
        <v>0.0043961048204537662</v>
      </c>
      <c r="AM256" s="10">
        <v>0.0043414779489537852</v>
      </c>
      <c r="AN256" s="10">
        <v>0.0045417963529214419</v>
      </c>
      <c r="AO256" s="10">
        <v>0.0043911280657357157</v>
      </c>
      <c r="AP256" s="10">
        <v>0.0043892396614781393</v>
      </c>
      <c r="AQ256" s="10">
        <v>0.0046862564062396935</v>
      </c>
      <c r="AR256" s="10">
        <v>0.28426739032768222</v>
      </c>
      <c r="AS256" s="10">
        <v>0.28540068086101561</v>
      </c>
      <c r="AT256" s="10">
        <v>0.29522835180780066</v>
      </c>
      <c r="AU256" s="10">
        <v>0.29251413102774665</v>
      </c>
      <c r="AV256" s="10">
        <v>0.19465583343215001</v>
      </c>
      <c r="AW256" s="10">
        <v>0.30363300823643125</v>
      </c>
      <c r="AX256" s="10">
        <v>0.30664894100352669</v>
      </c>
      <c r="AY256" s="10">
        <v>0.33449334058075475</v>
      </c>
      <c r="AZ256" s="10">
        <v>0.047853936232803651</v>
      </c>
      <c r="BA256" s="10">
        <v>0.048518954567211114</v>
      </c>
      <c r="BB256" s="10">
        <v>0</v>
      </c>
      <c r="BC256" s="10">
        <v>0.077164779726599075</v>
      </c>
      <c r="BD256" s="10">
        <v>-0.57094952257951426</v>
      </c>
      <c r="BE256" s="10">
        <v>0.029310843493795646</v>
      </c>
      <c r="BF256" s="10">
        <v>-0.02382822250821881</v>
      </c>
      <c r="BG256" s="10">
        <v>0.16524317437358649</v>
      </c>
    </row>
    <row r="257" x14ac:dyDescent="0.3">
      <c r="A257" s="36">
        <v>5.6999999999999877</v>
      </c>
      <c r="B257" s="36">
        <v>5.7499999999999876</v>
      </c>
      <c r="C257" s="37">
        <v>115</v>
      </c>
      <c r="D257" s="2">
        <v>462902409.27354878</v>
      </c>
      <c r="E257" s="2">
        <v>466717209.27354878</v>
      </c>
      <c r="F257" s="2">
        <v>437898103.48660582</v>
      </c>
      <c r="G257" s="2">
        <v>467700243.08077061</v>
      </c>
      <c r="H257" s="2">
        <v>145978539.3246538</v>
      </c>
      <c r="I257" s="2">
        <v>442695937.29382759</v>
      </c>
      <c r="J257" s="2">
        <v>419477441.84205419</v>
      </c>
      <c r="K257" s="2">
        <v>472558740.21884608</v>
      </c>
      <c r="L257" s="10">
        <v>156259.92085289941</v>
      </c>
      <c r="M257" s="10">
        <v>157547.66603228851</v>
      </c>
      <c r="N257" s="10">
        <v>147819.32783593691</v>
      </c>
      <c r="O257" s="10">
        <v>157879.50441082119</v>
      </c>
      <c r="P257" s="10">
        <v>49277.330478555603</v>
      </c>
      <c r="Q257" s="10">
        <v>149438.91139385881</v>
      </c>
      <c r="R257" s="10">
        <v>141601.14648070719</v>
      </c>
      <c r="S257" s="10">
        <v>159519.56582128379</v>
      </c>
      <c r="T257" s="10">
        <v>17916.95344765246</v>
      </c>
      <c r="U257" s="10">
        <v>18064.60788332361</v>
      </c>
      <c r="V257" s="10">
        <v>16949.14473937939</v>
      </c>
      <c r="W257" s="10">
        <v>18102.656877255409</v>
      </c>
      <c r="X257" s="10">
        <v>5650.1989210657157</v>
      </c>
      <c r="Y257" s="10">
        <v>17134.848168982331</v>
      </c>
      <c r="Z257" s="10">
        <v>16236.160467644149</v>
      </c>
      <c r="AA257" s="10">
        <v>18290.708322451079</v>
      </c>
      <c r="AB257" s="10">
        <v>6.0481468049581739</v>
      </c>
      <c r="AC257" s="10">
        <v>6.0979898603610678</v>
      </c>
      <c r="AD257" s="10">
        <v>5.7214478958018633</v>
      </c>
      <c r="AE257" s="10">
        <v>6.1108338911139963</v>
      </c>
      <c r="AF257" s="10">
        <v>1.90731268302197</v>
      </c>
      <c r="AG257" s="10">
        <v>5.7841349819576848</v>
      </c>
      <c r="AH257" s="10">
        <v>5.4807689456845967</v>
      </c>
      <c r="AI257" s="10">
        <v>6.1743135865181857</v>
      </c>
      <c r="AJ257" s="10">
        <v>0.0037988075806572315</v>
      </c>
      <c r="AK257" s="10">
        <v>0.0037794929309141597</v>
      </c>
      <c r="AL257" s="10">
        <v>0.0038100918463532521</v>
      </c>
      <c r="AM257" s="10">
        <v>0.0037309325000433732</v>
      </c>
      <c r="AN257" s="10">
        <v>0.0030584587178110836</v>
      </c>
      <c r="AO257" s="10">
        <v>0.0037379151026238327</v>
      </c>
      <c r="AP257" s="10">
        <v>0.0037330688492997277</v>
      </c>
      <c r="AQ257" s="10">
        <v>0.0037614874835272482</v>
      </c>
      <c r="AR257" s="10">
        <v>0.28806619790833943</v>
      </c>
      <c r="AS257" s="10">
        <v>0.28918017379192978</v>
      </c>
      <c r="AT257" s="10">
        <v>0.29903844365415388</v>
      </c>
      <c r="AU257" s="10">
        <v>0.29624506352779001</v>
      </c>
      <c r="AV257" s="10">
        <v>0.19771429214996109</v>
      </c>
      <c r="AW257" s="10">
        <v>0.30737092333905508</v>
      </c>
      <c r="AX257" s="10">
        <v>0.31038200985282643</v>
      </c>
      <c r="AY257" s="10">
        <v>0.33825482806428198</v>
      </c>
      <c r="AZ257" s="10">
        <v>0.057100740075956447</v>
      </c>
      <c r="BA257" s="10">
        <v>0.065812355791178723</v>
      </c>
      <c r="BB257" s="10">
        <v>-1.1102230246251565e-16</v>
      </c>
      <c r="BC257" s="10">
        <v>0.068057247466650317</v>
      </c>
      <c r="BD257" s="10">
        <v>-0.66663811018510399</v>
      </c>
      <c r="BE257" s="10">
        <v>0.010956507390693648</v>
      </c>
      <c r="BF257" s="10">
        <v>-0.04206609139862405</v>
      </c>
      <c r="BG257" s="10">
        <v>0.079152287841092184</v>
      </c>
    </row>
    <row r="258" x14ac:dyDescent="0.3">
      <c r="A258" s="36">
        <v>5.7499999999999876</v>
      </c>
      <c r="B258" s="36">
        <v>5.7999999999999874</v>
      </c>
      <c r="C258" s="37">
        <v>116</v>
      </c>
      <c r="D258" s="2">
        <v>356598890.34446222</v>
      </c>
      <c r="E258" s="2">
        <v>356598890.34446222</v>
      </c>
      <c r="F258" s="2">
        <v>338790550.49037057</v>
      </c>
      <c r="G258" s="2">
        <v>357499368.07098752</v>
      </c>
      <c r="H258" s="2">
        <v>151095223.6184113</v>
      </c>
      <c r="I258" s="2">
        <v>339691028.21689588</v>
      </c>
      <c r="J258" s="2">
        <v>322407776.81953973</v>
      </c>
      <c r="K258" s="2">
        <v>363816617.45253789</v>
      </c>
      <c r="L258" s="10">
        <v>120375.5116956603</v>
      </c>
      <c r="M258" s="10">
        <v>120375.5116956603</v>
      </c>
      <c r="N258" s="10">
        <v>114364.02910154519</v>
      </c>
      <c r="O258" s="10">
        <v>120679.4819828262</v>
      </c>
      <c r="P258" s="10">
        <v>51004.546986299771</v>
      </c>
      <c r="Q258" s="10">
        <v>114667.999388711</v>
      </c>
      <c r="R258" s="10">
        <v>108833.7685847065</v>
      </c>
      <c r="S258" s="10">
        <v>122811.96794227111</v>
      </c>
      <c r="T258" s="10">
        <v>17999.13639937725</v>
      </c>
      <c r="U258" s="10">
        <v>17999.13639937725</v>
      </c>
      <c r="V258" s="10">
        <v>17100.27006311178</v>
      </c>
      <c r="W258" s="10">
        <v>18044.58752629656</v>
      </c>
      <c r="X258" s="10">
        <v>7626.449809126354</v>
      </c>
      <c r="Y258" s="10">
        <v>17145.72119003109</v>
      </c>
      <c r="Z258" s="10">
        <v>16273.35841003128</v>
      </c>
      <c r="AA258" s="10">
        <v>18363.447277030991</v>
      </c>
      <c r="AB258" s="10">
        <v>6.0758889408267862</v>
      </c>
      <c r="AC258" s="10">
        <v>6.0758889408267862</v>
      </c>
      <c r="AD258" s="10">
        <v>5.7724626035506352</v>
      </c>
      <c r="AE258" s="10">
        <v>6.091231676904207</v>
      </c>
      <c r="AF258" s="10">
        <v>2.5744269627649792</v>
      </c>
      <c r="AG258" s="10">
        <v>5.787805339628056</v>
      </c>
      <c r="AH258" s="10">
        <v>5.493325690728172</v>
      </c>
      <c r="AI258" s="10">
        <v>6.1988677540011672</v>
      </c>
      <c r="AJ258" s="10">
        <v>0.0029264279916373886</v>
      </c>
      <c r="AK258" s="10">
        <v>0.0028877507802348634</v>
      </c>
      <c r="AL258" s="10">
        <v>0.0029477705058943552</v>
      </c>
      <c r="AM258" s="10">
        <v>0.0028518394651564694</v>
      </c>
      <c r="AN258" s="10">
        <v>0.0031656605555396159</v>
      </c>
      <c r="AO258" s="10">
        <v>0.0028681903709339897</v>
      </c>
      <c r="AP258" s="10">
        <v>0.0028692137129752568</v>
      </c>
      <c r="AQ258" s="10">
        <v>0.0028959186157750077</v>
      </c>
      <c r="AR258" s="10">
        <v>0.29099262589997682</v>
      </c>
      <c r="AS258" s="10">
        <v>0.29206792457216463</v>
      </c>
      <c r="AT258" s="10">
        <v>0.30198621416004823</v>
      </c>
      <c r="AU258" s="10">
        <v>0.2990969029929465</v>
      </c>
      <c r="AV258" s="10">
        <v>0.20087995270550071</v>
      </c>
      <c r="AW258" s="10">
        <v>0.31023911370998908</v>
      </c>
      <c r="AX258" s="10">
        <v>0.31325122356580171</v>
      </c>
      <c r="AY258" s="10">
        <v>0.34115074668005696</v>
      </c>
      <c r="AZ258" s="10">
        <v>0.052564452663498296</v>
      </c>
      <c r="BA258" s="10">
        <v>0.052564452663498296</v>
      </c>
      <c r="BB258" s="10">
        <v>0</v>
      </c>
      <c r="BC258" s="10">
        <v>0.055222371325107877</v>
      </c>
      <c r="BD258" s="10">
        <v>-0.55401582659341064</v>
      </c>
      <c r="BE258" s="10">
        <v>0.0026579186616093597</v>
      </c>
      <c r="BF258" s="10">
        <v>-0.048356642908481962</v>
      </c>
      <c r="BG258" s="10">
        <v>0.073868845887065548</v>
      </c>
    </row>
    <row r="259" x14ac:dyDescent="0.3">
      <c r="A259" s="36">
        <v>5.7999999999999874</v>
      </c>
      <c r="B259" s="36">
        <v>5.8499999999999872</v>
      </c>
      <c r="C259" s="37">
        <v>117</v>
      </c>
      <c r="D259" s="2">
        <v>315891894.29917192</v>
      </c>
      <c r="E259" s="2">
        <v>318406254.29917192</v>
      </c>
      <c r="F259" s="2">
        <v>307488656.32787478</v>
      </c>
      <c r="G259" s="2">
        <v>325305701.91342688</v>
      </c>
      <c r="H259" s="2">
        <v>80300070.098308429</v>
      </c>
      <c r="I259" s="2">
        <v>316902463.94212979</v>
      </c>
      <c r="J259" s="2">
        <v>307402017.75621939</v>
      </c>
      <c r="K259" s="2">
        <v>354978759.59382129</v>
      </c>
      <c r="L259" s="10">
        <v>106634.2309142992</v>
      </c>
      <c r="M259" s="10">
        <v>107482.99230919511</v>
      </c>
      <c r="N259" s="10">
        <v>103797.5870040555</v>
      </c>
      <c r="O259" s="10">
        <v>109812.00835347141</v>
      </c>
      <c r="P259" s="10">
        <v>27106.539837922908</v>
      </c>
      <c r="Q259" s="10">
        <v>106975.36444322761</v>
      </c>
      <c r="R259" s="10">
        <v>103768.3408042551</v>
      </c>
      <c r="S259" s="10">
        <v>119828.6113171037</v>
      </c>
      <c r="T259" s="10">
        <v>17706.94474771143</v>
      </c>
      <c r="U259" s="10">
        <v>17847.884209594831</v>
      </c>
      <c r="V259" s="10">
        <v>17235.911229140958</v>
      </c>
      <c r="W259" s="10">
        <v>18234.624546716761</v>
      </c>
      <c r="X259" s="10">
        <v>4501.125005510562</v>
      </c>
      <c r="Y259" s="10">
        <v>17763.591028146289</v>
      </c>
      <c r="Z259" s="10">
        <v>17231.054806962969</v>
      </c>
      <c r="AA259" s="10">
        <v>19897.912533285951</v>
      </c>
      <c r="AB259" s="10">
        <v>5.977255096093006</v>
      </c>
      <c r="AC259" s="10">
        <v>6.0248314074660962</v>
      </c>
      <c r="AD259" s="10">
        <v>5.8182503926040079</v>
      </c>
      <c r="AE259" s="10">
        <v>6.1553816341631942</v>
      </c>
      <c r="AF259" s="10">
        <v>1.5194248788073379</v>
      </c>
      <c r="AG259" s="10">
        <v>5.9963769306741952</v>
      </c>
      <c r="AH259" s="10">
        <v>5.8166110316286517</v>
      </c>
      <c r="AI259" s="10">
        <v>6.7168504101515509</v>
      </c>
      <c r="AJ259" s="10">
        <v>0.0025923661201398686</v>
      </c>
      <c r="AK259" s="10">
        <v>0.0025784654248248227</v>
      </c>
      <c r="AL259" s="10">
        <v>0.0026754169816969485</v>
      </c>
      <c r="AM259" s="10">
        <v>0.0025950245561634751</v>
      </c>
      <c r="AN259" s="10">
        <v>0.0016824010609313923</v>
      </c>
      <c r="AO259" s="10">
        <v>0.0026757745130192487</v>
      </c>
      <c r="AP259" s="10">
        <v>0.0027356724873174765</v>
      </c>
      <c r="AQ259" s="10">
        <v>0.0028255707650477946</v>
      </c>
      <c r="AR259" s="10">
        <v>0.29358499202011668</v>
      </c>
      <c r="AS259" s="10">
        <v>0.29464638999698944</v>
      </c>
      <c r="AT259" s="10">
        <v>0.30466163114174516</v>
      </c>
      <c r="AU259" s="10">
        <v>0.30169192754910995</v>
      </c>
      <c r="AV259" s="10">
        <v>0.20256235376643211</v>
      </c>
      <c r="AW259" s="10">
        <v>0.31291488822300834</v>
      </c>
      <c r="AX259" s="10">
        <v>0.31598689605311919</v>
      </c>
      <c r="AY259" s="10">
        <v>0.34397631744510476</v>
      </c>
      <c r="AZ259" s="10">
        <v>0.027328611310905693</v>
      </c>
      <c r="BA259" s="10">
        <v>0.035505693451194364</v>
      </c>
      <c r="BB259" s="10">
        <v>0</v>
      </c>
      <c r="BC259" s="10">
        <v>0.05794374920469858</v>
      </c>
      <c r="BD259" s="10">
        <v>-0.7388519269059326</v>
      </c>
      <c r="BE259" s="10">
        <v>0.03061513789379311</v>
      </c>
      <c r="BF259" s="10">
        <v>-0.00028176184672967786</v>
      </c>
      <c r="BG259" s="10">
        <v>0.15444505769119465</v>
      </c>
    </row>
    <row r="260" x14ac:dyDescent="0.3">
      <c r="A260" s="36">
        <v>5.8499999999999872</v>
      </c>
      <c r="B260" s="36">
        <v>5.899999999999987</v>
      </c>
      <c r="C260" s="37">
        <v>118</v>
      </c>
      <c r="D260" s="2">
        <v>250753553.50613561</v>
      </c>
      <c r="E260" s="2">
        <v>261267953.50613561</v>
      </c>
      <c r="F260" s="2">
        <v>243744764.4445022</v>
      </c>
      <c r="G260" s="2">
        <v>264731010.7322436</v>
      </c>
      <c r="H260" s="2">
        <v>70206696.295833379</v>
      </c>
      <c r="I260" s="2">
        <v>257722221.67061031</v>
      </c>
      <c r="J260" s="2">
        <v>242219893.43345919</v>
      </c>
      <c r="K260" s="2">
        <v>267985174.61690819</v>
      </c>
      <c r="L260" s="10">
        <v>84645.769042211366</v>
      </c>
      <c r="M260" s="10">
        <v>88195.068589807415</v>
      </c>
      <c r="N260" s="10">
        <v>82279.84308869511</v>
      </c>
      <c r="O260" s="10">
        <v>89364.077515273864</v>
      </c>
      <c r="P260" s="10">
        <v>23699.364243419899</v>
      </c>
      <c r="Q260" s="10">
        <v>86998.151561757608</v>
      </c>
      <c r="R260" s="10">
        <v>81765.099119506442</v>
      </c>
      <c r="S260" s="10">
        <v>90462.571238514691</v>
      </c>
      <c r="T260" s="10">
        <v>17913.527182892951</v>
      </c>
      <c r="U260" s="10">
        <v>18664.66305944675</v>
      </c>
      <c r="V260" s="10">
        <v>17412.827864302199</v>
      </c>
      <c r="W260" s="10">
        <v>18912.059632250581</v>
      </c>
      <c r="X260" s="10">
        <v>5015.4805183478629</v>
      </c>
      <c r="Y260" s="10">
        <v>18411.360313659829</v>
      </c>
      <c r="Z260" s="10">
        <v>17303.89294423912</v>
      </c>
      <c r="AA260" s="10">
        <v>19144.5331202249</v>
      </c>
      <c r="AB260" s="10">
        <v>6.0469902159030839</v>
      </c>
      <c r="AC260" s="10">
        <v>6.3005478346769124</v>
      </c>
      <c r="AD260" s="10">
        <v>5.8779713593867058</v>
      </c>
      <c r="AE260" s="10">
        <v>6.3840604025770729</v>
      </c>
      <c r="AF260" s="10">
        <v>1.6930535964723461</v>
      </c>
      <c r="AG260" s="10">
        <v>6.2150415460606947</v>
      </c>
      <c r="AH260" s="10">
        <v>5.8411986797761424</v>
      </c>
      <c r="AI260" s="10">
        <v>6.4625354506725738</v>
      </c>
      <c r="AJ260" s="10">
        <v>0.0020578084729149372</v>
      </c>
      <c r="AK260" s="10">
        <v>0.0021157573874077697</v>
      </c>
      <c r="AL260" s="10">
        <v>0.0021207900472893877</v>
      </c>
      <c r="AM260" s="10">
        <v>0.002111808891105679</v>
      </c>
      <c r="AN260" s="10">
        <v>0.0014709304760007465</v>
      </c>
      <c r="AO260" s="10">
        <v>0.0021760845390929075</v>
      </c>
      <c r="AP260" s="10">
        <v>0.0021555951492562343</v>
      </c>
      <c r="AQ260" s="10">
        <v>0.0021331165721864332</v>
      </c>
      <c r="AR260" s="10">
        <v>0.2956428004930316</v>
      </c>
      <c r="AS260" s="10">
        <v>0.29676214738439721</v>
      </c>
      <c r="AT260" s="10">
        <v>0.30678242118903454</v>
      </c>
      <c r="AU260" s="10">
        <v>0.30380373644021563</v>
      </c>
      <c r="AV260" s="10">
        <v>0.20403328424243286</v>
      </c>
      <c r="AW260" s="10">
        <v>0.31509097276210124</v>
      </c>
      <c r="AX260" s="10">
        <v>0.31814249120237542</v>
      </c>
      <c r="AY260" s="10">
        <v>0.34610943401729122</v>
      </c>
      <c r="AZ260" s="10">
        <v>0.028754624033080489</v>
      </c>
      <c r="BA260" s="10">
        <v>0.071891550579841201</v>
      </c>
      <c r="BB260" s="10">
        <v>0</v>
      </c>
      <c r="BC260" s="10">
        <v>0.086099270011273266</v>
      </c>
      <c r="BD260" s="10">
        <v>-0.71196634128394332</v>
      </c>
      <c r="BE260" s="10">
        <v>0.057344645978193443</v>
      </c>
      <c r="BF260" s="10">
        <v>-0.0062560154451654082</v>
      </c>
      <c r="BG260" s="10">
        <v>0.099449972710799583</v>
      </c>
    </row>
    <row r="261" x14ac:dyDescent="0.3">
      <c r="A261" s="36">
        <v>5.899999999999987</v>
      </c>
      <c r="B261" s="36">
        <v>5.9499999999999869</v>
      </c>
      <c r="C261" s="37">
        <v>119</v>
      </c>
      <c r="D261" s="2">
        <v>474215819.78205979</v>
      </c>
      <c r="E261" s="2">
        <v>475971659.78205979</v>
      </c>
      <c r="F261" s="2">
        <v>457317865.83336222</v>
      </c>
      <c r="G261" s="2">
        <v>487588851.13407362</v>
      </c>
      <c r="H261" s="2">
        <v>140309375.32002309</v>
      </c>
      <c r="I261" s="2">
        <v>470690897.18537599</v>
      </c>
      <c r="J261" s="2">
        <v>447655725.13876742</v>
      </c>
      <c r="K261" s="2">
        <v>497288820.76452577</v>
      </c>
      <c r="L261" s="10">
        <v>160078.93884723351</v>
      </c>
      <c r="M261" s="10">
        <v>160671.64999743231</v>
      </c>
      <c r="N261" s="10">
        <v>154374.77120044321</v>
      </c>
      <c r="O261" s="10">
        <v>164593.21394877901</v>
      </c>
      <c r="P261" s="10">
        <v>47363.615836076373</v>
      </c>
      <c r="Q261" s="10">
        <v>158889.0463019888</v>
      </c>
      <c r="R261" s="10">
        <v>151113.16506066019</v>
      </c>
      <c r="S261" s="10">
        <v>167867.5898352832</v>
      </c>
      <c r="T261" s="10">
        <v>18205.459911780548</v>
      </c>
      <c r="U261" s="10">
        <v>18272.867774188409</v>
      </c>
      <c r="V261" s="10">
        <v>17556.736249745169</v>
      </c>
      <c r="W261" s="10">
        <v>18718.859456928501</v>
      </c>
      <c r="X261" s="10">
        <v>5386.5699984652601</v>
      </c>
      <c r="Y261" s="10">
        <v>18070.135794893122</v>
      </c>
      <c r="Z261" s="10">
        <v>17185.800258705749</v>
      </c>
      <c r="AA261" s="10">
        <v>19091.247725910849</v>
      </c>
      <c r="AB261" s="10">
        <v>6.14553665721873</v>
      </c>
      <c r="AC261" s="10">
        <v>6.1682912314739076</v>
      </c>
      <c r="AD261" s="10">
        <v>5.9265498771668934</v>
      </c>
      <c r="AE261" s="10">
        <v>6.3188426730950171</v>
      </c>
      <c r="AF261" s="10">
        <v>1.8183206325275021</v>
      </c>
      <c r="AG261" s="10">
        <v>6.0998558930431814</v>
      </c>
      <c r="AH261" s="10">
        <v>5.8013346537415629</v>
      </c>
      <c r="AI261" s="10">
        <v>6.4445481355683034</v>
      </c>
      <c r="AJ261" s="10">
        <v>0.0038916510585519891</v>
      </c>
      <c r="AK261" s="10">
        <v>0.003854435807631422</v>
      </c>
      <c r="AL261" s="10">
        <v>0.0039790605575359839</v>
      </c>
      <c r="AM261" s="10">
        <v>0.003889587654203466</v>
      </c>
      <c r="AN261" s="10">
        <v>0.0029396816417225076</v>
      </c>
      <c r="AO261" s="10">
        <v>0.0039742913025402849</v>
      </c>
      <c r="AP261" s="10">
        <v>0.0039838367359822033</v>
      </c>
      <c r="AQ261" s="10">
        <v>0.0039583347334503274</v>
      </c>
      <c r="AR261" s="10">
        <v>0.29953445155158359</v>
      </c>
      <c r="AS261" s="10">
        <v>0.30061658319202861</v>
      </c>
      <c r="AT261" s="10">
        <v>0.31076148174657053</v>
      </c>
      <c r="AU261" s="10">
        <v>0.30769332409441907</v>
      </c>
      <c r="AV261" s="10">
        <v>0.20697296588415537</v>
      </c>
      <c r="AW261" s="10">
        <v>0.31906526406464153</v>
      </c>
      <c r="AX261" s="10">
        <v>0.3221263279383576</v>
      </c>
      <c r="AY261" s="10">
        <v>0.35006776875074153</v>
      </c>
      <c r="AZ261" s="10">
        <v>0.03695012858923552</v>
      </c>
      <c r="BA261" s="10">
        <v>0.040789558734393827</v>
      </c>
      <c r="BB261" s="10">
        <v>-1.1102230246251565e-16</v>
      </c>
      <c r="BC261" s="10">
        <v>0.066192439793597568</v>
      </c>
      <c r="BD261" s="10">
        <v>-0.69319069775605691</v>
      </c>
      <c r="BE261" s="10">
        <v>0.029242311204361826</v>
      </c>
      <c r="BF261" s="10">
        <v>-0.02112784436485482</v>
      </c>
      <c r="BG261" s="10">
        <v>0.087403003288150982</v>
      </c>
    </row>
    <row r="262" x14ac:dyDescent="0.3">
      <c r="A262" s="36">
        <v>5.9499999999999869</v>
      </c>
      <c r="B262" s="36">
        <v>5.9999999999999867</v>
      </c>
      <c r="C262" s="37">
        <v>120</v>
      </c>
      <c r="D262" s="2">
        <v>335427776.90270227</v>
      </c>
      <c r="E262" s="2">
        <v>344167376.90270227</v>
      </c>
      <c r="F262" s="2">
        <v>325269872.7735461</v>
      </c>
      <c r="G262" s="2">
        <v>347024882.94060928</v>
      </c>
      <c r="H262" s="2">
        <v>97268282.85054107</v>
      </c>
      <c r="I262" s="2">
        <v>336866978.81145322</v>
      </c>
      <c r="J262" s="2">
        <v>318488715.59876668</v>
      </c>
      <c r="K262" s="2">
        <v>352811322.41842252</v>
      </c>
      <c r="L262" s="10">
        <v>113228.87248077949</v>
      </c>
      <c r="M262" s="10">
        <v>116179.060634756</v>
      </c>
      <c r="N262" s="10">
        <v>109799.9136690415</v>
      </c>
      <c r="O262" s="10">
        <v>117143.6563213949</v>
      </c>
      <c r="P262" s="10">
        <v>32834.424438567054</v>
      </c>
      <c r="Q262" s="10">
        <v>113714.69750965689</v>
      </c>
      <c r="R262" s="10">
        <v>107510.8284057243</v>
      </c>
      <c r="S262" s="10">
        <v>119096.9591271464</v>
      </c>
      <c r="T262" s="10">
        <v>18261.529665870119</v>
      </c>
      <c r="U262" s="10">
        <v>18737.33541499903</v>
      </c>
      <c r="V262" s="10">
        <v>17708.507881835041</v>
      </c>
      <c r="W262" s="10">
        <v>18892.905212358961</v>
      </c>
      <c r="X262" s="10">
        <v>5295.5293363752762</v>
      </c>
      <c r="Y262" s="10">
        <v>18339.88342832389</v>
      </c>
      <c r="Z262" s="10">
        <v>17339.32467327781</v>
      </c>
      <c r="AA262" s="10">
        <v>19207.933494034329</v>
      </c>
      <c r="AB262" s="10">
        <v>6.1644638763490569</v>
      </c>
      <c r="AC262" s="10">
        <v>6.3250795206204247</v>
      </c>
      <c r="AD262" s="10">
        <v>5.977782756372032</v>
      </c>
      <c r="AE262" s="10">
        <v>6.3775945296926668</v>
      </c>
      <c r="AF262" s="10">
        <v>1.7875884385108369</v>
      </c>
      <c r="AG262" s="10">
        <v>6.1909134097156429</v>
      </c>
      <c r="AH262" s="10">
        <v>5.8531592119841189</v>
      </c>
      <c r="AI262" s="10">
        <v>6.4839372347096278</v>
      </c>
      <c r="AJ262" s="10">
        <v>0.0027526872967904427</v>
      </c>
      <c r="AK262" s="10">
        <v>0.0027870799323635614</v>
      </c>
      <c r="AL262" s="10">
        <v>0.00283012892782888</v>
      </c>
      <c r="AM262" s="10">
        <v>0.0027682825340402282</v>
      </c>
      <c r="AN262" s="10">
        <v>0.0020379093326118071</v>
      </c>
      <c r="AO262" s="10">
        <v>0.0028443454335087934</v>
      </c>
      <c r="AP262" s="10">
        <v>0.002834336687651747</v>
      </c>
      <c r="AQ262" s="10">
        <v>0.0028083183324659347</v>
      </c>
      <c r="AR262" s="10">
        <v>0.30228713884837405</v>
      </c>
      <c r="AS262" s="10">
        <v>0.30340366312439215</v>
      </c>
      <c r="AT262" s="10">
        <v>0.31359161067439939</v>
      </c>
      <c r="AU262" s="10">
        <v>0.31046160662845929</v>
      </c>
      <c r="AV262" s="10">
        <v>0.20901087521676717</v>
      </c>
      <c r="AW262" s="10">
        <v>0.32190960949815034</v>
      </c>
      <c r="AX262" s="10">
        <v>0.32496066462600937</v>
      </c>
      <c r="AY262" s="10">
        <v>0.35287608708320745</v>
      </c>
      <c r="AZ262" s="10">
        <v>0.03122915763006473</v>
      </c>
      <c r="BA262" s="10">
        <v>0.058097923327540046</v>
      </c>
      <c r="BB262" s="10">
        <v>0</v>
      </c>
      <c r="BC262" s="10">
        <v>0.066882954703306075</v>
      </c>
      <c r="BD262" s="10">
        <v>-0.70096129093929471</v>
      </c>
      <c r="BE262" s="10">
        <v>0.035653797073241567</v>
      </c>
      <c r="BF262" s="10">
        <v>-0.020847787460169909</v>
      </c>
      <c r="BG262" s="10">
        <v>0.084672611730170599</v>
      </c>
    </row>
    <row r="263" x14ac:dyDescent="0.3">
      <c r="A263" s="36">
        <v>5.9999999999999867</v>
      </c>
      <c r="B263" s="36">
        <v>6.0499999999999865</v>
      </c>
      <c r="C263" s="37">
        <v>121</v>
      </c>
      <c r="D263" s="2">
        <v>689722376.70361018</v>
      </c>
      <c r="E263" s="2">
        <v>694690376.70361018</v>
      </c>
      <c r="F263" s="2">
        <v>684037833.08733702</v>
      </c>
      <c r="G263" s="2">
        <v>696942554.8114475</v>
      </c>
      <c r="H263" s="2">
        <v>97272794.66366744</v>
      </c>
      <c r="I263" s="2">
        <v>691258011.19517446</v>
      </c>
      <c r="J263" s="2">
        <v>667354088.03906274</v>
      </c>
      <c r="K263" s="2">
        <v>705558322.88647985</v>
      </c>
      <c r="L263" s="10">
        <v>232826.5349997138</v>
      </c>
      <c r="M263" s="10">
        <v>234503.56080741159</v>
      </c>
      <c r="N263" s="10">
        <v>230907.628729691</v>
      </c>
      <c r="O263" s="10">
        <v>235263.81861948391</v>
      </c>
      <c r="P263" s="10">
        <v>32835.94747138759</v>
      </c>
      <c r="Q263" s="10">
        <v>233344.91234946111</v>
      </c>
      <c r="R263" s="10">
        <v>225275.77063488311</v>
      </c>
      <c r="S263" s="10">
        <v>238172.2053777301</v>
      </c>
      <c r="T263" s="10">
        <v>17992.91411326038</v>
      </c>
      <c r="U263" s="10">
        <v>18122.515240226701</v>
      </c>
      <c r="V263" s="10">
        <v>17844.620381586021</v>
      </c>
      <c r="W263" s="10">
        <v>18181.26822350057</v>
      </c>
      <c r="X263" s="10">
        <v>2537.5732309933328</v>
      </c>
      <c r="Y263" s="10">
        <v>18032.974491826219</v>
      </c>
      <c r="Z263" s="10">
        <v>17409.388465266551</v>
      </c>
      <c r="AA263" s="10">
        <v>18406.02934511987</v>
      </c>
      <c r="AB263" s="10">
        <v>6.0737885111969794</v>
      </c>
      <c r="AC263" s="10">
        <v>6.1175373909532684</v>
      </c>
      <c r="AD263" s="10">
        <v>6.0237296514671703</v>
      </c>
      <c r="AE263" s="10">
        <v>6.1373703759028482</v>
      </c>
      <c r="AF263" s="10">
        <v>0.85659738270909114</v>
      </c>
      <c r="AG263" s="10">
        <v>6.0873115161730373</v>
      </c>
      <c r="AH263" s="10">
        <v>5.8768103366520528</v>
      </c>
      <c r="AI263" s="10">
        <v>6.2132419945668262</v>
      </c>
      <c r="AJ263" s="10">
        <v>0.0056602051332643958</v>
      </c>
      <c r="AK263" s="10">
        <v>0.0056256279300524051</v>
      </c>
      <c r="AL263" s="10">
        <v>0.0059517201597629847</v>
      </c>
      <c r="AM263" s="10">
        <v>0.0055596413875718979</v>
      </c>
      <c r="AN263" s="10">
        <v>0.0020380038615353964</v>
      </c>
      <c r="AO263" s="10">
        <v>0.0058366556866348345</v>
      </c>
      <c r="AP263" s="10">
        <v>0.0059390053171190409</v>
      </c>
      <c r="AQ263" s="10">
        <v>0.0056161246731081596</v>
      </c>
      <c r="AR263" s="10">
        <v>0.30794734398163842</v>
      </c>
      <c r="AS263" s="10">
        <v>0.30902929105444454</v>
      </c>
      <c r="AT263" s="10">
        <v>0.31954333083416236</v>
      </c>
      <c r="AU263" s="10">
        <v>0.31602124801603121</v>
      </c>
      <c r="AV263" s="10">
        <v>0.21104887907830258</v>
      </c>
      <c r="AW263" s="10">
        <v>0.32774626518478517</v>
      </c>
      <c r="AX263" s="10">
        <v>0.33089966994312842</v>
      </c>
      <c r="AY263" s="10">
        <v>0.35849221175631563</v>
      </c>
      <c r="AZ263" s="10">
        <v>0.008310276626976254</v>
      </c>
      <c r="BA263" s="10">
        <v>0.015573032807548071</v>
      </c>
      <c r="BB263" s="10">
        <v>0</v>
      </c>
      <c r="BC263" s="10">
        <v>0.018865508748056037</v>
      </c>
      <c r="BD263" s="10">
        <v>-0.85779617740639236</v>
      </c>
      <c r="BE263" s="10">
        <v>0.010555232121080005</v>
      </c>
      <c r="BF263" s="10">
        <v>-0.024390091075772502</v>
      </c>
      <c r="BG263" s="10">
        <v>0.031460964230607402</v>
      </c>
    </row>
    <row r="264" x14ac:dyDescent="0.3">
      <c r="A264" s="36">
        <v>6.0499999999999865</v>
      </c>
      <c r="B264" s="36">
        <v>6.0999999999999863</v>
      </c>
      <c r="C264" s="37">
        <v>122</v>
      </c>
      <c r="D264" s="2">
        <v>578485641.20525455</v>
      </c>
      <c r="E264" s="2">
        <v>581135241.20525455</v>
      </c>
      <c r="F264" s="2">
        <v>552123730.79135573</v>
      </c>
      <c r="G264" s="2">
        <v>588222613.49626088</v>
      </c>
      <c r="H264" s="2">
        <v>228305003.40102279</v>
      </c>
      <c r="I264" s="2">
        <v>561860703.08236194</v>
      </c>
      <c r="J264" s="2">
        <v>530804570.85829872</v>
      </c>
      <c r="K264" s="2">
        <v>599347987.65892351</v>
      </c>
      <c r="L264" s="10">
        <v>195276.84172379001</v>
      </c>
      <c r="M264" s="10">
        <v>196171.2554878954</v>
      </c>
      <c r="N264" s="10">
        <v>186377.96811180841</v>
      </c>
      <c r="O264" s="10">
        <v>198563.7084349122</v>
      </c>
      <c r="P264" s="10">
        <v>77067.911177543487</v>
      </c>
      <c r="Q264" s="10">
        <v>189664.83482293069</v>
      </c>
      <c r="R264" s="10">
        <v>179181.35349703941</v>
      </c>
      <c r="S264" s="10">
        <v>202319.25183086211</v>
      </c>
      <c r="T264" s="10">
        <v>18862.227043765841</v>
      </c>
      <c r="U264" s="10">
        <v>18948.620470352951</v>
      </c>
      <c r="V264" s="10">
        <v>18002.664931734191</v>
      </c>
      <c r="W264" s="10">
        <v>19179.712853247929</v>
      </c>
      <c r="X264" s="10">
        <v>7444.1619681444718</v>
      </c>
      <c r="Y264" s="10">
        <v>18320.150741216279</v>
      </c>
      <c r="Z264" s="10">
        <v>17307.527824783941</v>
      </c>
      <c r="AA264" s="10">
        <v>19542.469192308959</v>
      </c>
      <c r="AB264" s="10">
        <v>6.3672386358795512</v>
      </c>
      <c r="AC264" s="10">
        <v>6.396402083142438</v>
      </c>
      <c r="AD264" s="10">
        <v>6.0770800519028469</v>
      </c>
      <c r="AE264" s="10">
        <v>6.4744109176990516</v>
      </c>
      <c r="AF264" s="10">
        <v>2.5128928617673711</v>
      </c>
      <c r="AG264" s="10">
        <v>6.1842523337223474</v>
      </c>
      <c r="AH264" s="10">
        <v>5.8424256903400646</v>
      </c>
      <c r="AI264" s="10">
        <v>6.5968649721497954</v>
      </c>
      <c r="AJ264" s="10">
        <v>0.004747341113563423</v>
      </c>
      <c r="AK264" s="10">
        <v>0.0047060543138297247</v>
      </c>
      <c r="AL264" s="10">
        <v>0.0048039534953834926</v>
      </c>
      <c r="AM264" s="10">
        <v>0.0046923620383379754</v>
      </c>
      <c r="AN264" s="10">
        <v>0.0047833156243523283</v>
      </c>
      <c r="AO264" s="10">
        <v>0.0047440860208944327</v>
      </c>
      <c r="AP264" s="10">
        <v>0.0047238058853308505</v>
      </c>
      <c r="AQ264" s="10">
        <v>0.0047707084050804633</v>
      </c>
      <c r="AR264" s="10">
        <v>0.31269468509520182</v>
      </c>
      <c r="AS264" s="10">
        <v>0.31373534536827424</v>
      </c>
      <c r="AT264" s="10">
        <v>0.32434728432954585</v>
      </c>
      <c r="AU264" s="10">
        <v>0.32071361005436916</v>
      </c>
      <c r="AV264" s="10">
        <v>0.21583219470265491</v>
      </c>
      <c r="AW264" s="10">
        <v>0.3324903512056796</v>
      </c>
      <c r="AX264" s="10">
        <v>0.33562347582845925</v>
      </c>
      <c r="AY264" s="10">
        <v>0.36326292016139611</v>
      </c>
      <c r="AZ264" s="10">
        <v>0.047746381732432397</v>
      </c>
      <c r="BA264" s="10">
        <v>0.052545306053620955</v>
      </c>
      <c r="BB264" s="10">
        <v>0</v>
      </c>
      <c r="BC264" s="10">
        <v>0.065381871293894278</v>
      </c>
      <c r="BD264" s="10">
        <v>-0.58649666611178874</v>
      </c>
      <c r="BE264" s="10">
        <v>0.017635489561461659</v>
      </c>
      <c r="BF264" s="10">
        <v>-0.038613011439483591</v>
      </c>
      <c r="BG264" s="10">
        <v>0.08553201797698784</v>
      </c>
    </row>
    <row r="265" x14ac:dyDescent="0.3">
      <c r="A265" s="36">
        <v>6.0999999999999863</v>
      </c>
      <c r="B265" s="36">
        <v>6.1499999999999861</v>
      </c>
      <c r="C265" s="37">
        <v>123</v>
      </c>
      <c r="D265" s="2">
        <v>531852411.99326682</v>
      </c>
      <c r="E265" s="2">
        <v>537322011.9932667</v>
      </c>
      <c r="F265" s="2">
        <v>520379029.05796558</v>
      </c>
      <c r="G265" s="2">
        <v>542320742.01357329</v>
      </c>
      <c r="H265" s="2">
        <v>152314214.4901028</v>
      </c>
      <c r="I265" s="2">
        <v>530847359.07827222</v>
      </c>
      <c r="J265" s="2">
        <v>495284763.1748758</v>
      </c>
      <c r="K265" s="2">
        <v>549816572.44136572</v>
      </c>
      <c r="L265" s="10">
        <v>179535.0685988327</v>
      </c>
      <c r="M265" s="10">
        <v>181381.41730209021</v>
      </c>
      <c r="N265" s="10">
        <v>175662.04941926361</v>
      </c>
      <c r="O265" s="10">
        <v>183068.8165069549</v>
      </c>
      <c r="P265" s="10">
        <v>51416.036348452457</v>
      </c>
      <c r="Q265" s="10">
        <v>179195.79732738581</v>
      </c>
      <c r="R265" s="10">
        <v>167191.08897015519</v>
      </c>
      <c r="S265" s="10">
        <v>185599.1508623361</v>
      </c>
      <c r="T265" s="10">
        <v>18546.95257334589</v>
      </c>
      <c r="U265" s="10">
        <v>18737.690472634491</v>
      </c>
      <c r="V265" s="10">
        <v>18146.848551330932</v>
      </c>
      <c r="W265" s="10">
        <v>18912.00802111777</v>
      </c>
      <c r="X265" s="10">
        <v>5311.5572077731485</v>
      </c>
      <c r="Y265" s="10">
        <v>18511.903999102811</v>
      </c>
      <c r="Z265" s="10">
        <v>17271.75209844036</v>
      </c>
      <c r="AA265" s="10">
        <v>19173.405371787059</v>
      </c>
      <c r="AB265" s="10">
        <v>6.2608128260159246</v>
      </c>
      <c r="AC265" s="10">
        <v>6.3251993758575198</v>
      </c>
      <c r="AD265" s="10">
        <v>6.1257514792601349</v>
      </c>
      <c r="AE265" s="10">
        <v>6.3840429804350283</v>
      </c>
      <c r="AF265" s="10">
        <v>1.792998896235614</v>
      </c>
      <c r="AG265" s="10">
        <v>6.2489816336792394</v>
      </c>
      <c r="AH265" s="10">
        <v>5.8303490364819091</v>
      </c>
      <c r="AI265" s="10">
        <v>6.4722817290534271</v>
      </c>
      <c r="AJ265" s="10">
        <v>0.0043646456229112247</v>
      </c>
      <c r="AK265" s="10">
        <v>0.0043512531905864323</v>
      </c>
      <c r="AL265" s="10">
        <v>0.0045277471627314823</v>
      </c>
      <c r="AM265" s="10">
        <v>0.0043261942061395275</v>
      </c>
      <c r="AN265" s="10">
        <v>0.0031912001538648561</v>
      </c>
      <c r="AO265" s="10">
        <v>0.0044822240132049128</v>
      </c>
      <c r="AP265" s="10">
        <v>0.004407703338758083</v>
      </c>
      <c r="AQ265" s="10">
        <v>0.004376446734465818</v>
      </c>
      <c r="AR265" s="10">
        <v>0.31705933071811304</v>
      </c>
      <c r="AS265" s="10">
        <v>0.31808659855886068</v>
      </c>
      <c r="AT265" s="10">
        <v>0.32887503149227731</v>
      </c>
      <c r="AU265" s="10">
        <v>0.32503980426050871</v>
      </c>
      <c r="AV265" s="10">
        <v>0.21902339485651975</v>
      </c>
      <c r="AW265" s="10">
        <v>0.33697257521888452</v>
      </c>
      <c r="AX265" s="10">
        <v>0.34003117916721731</v>
      </c>
      <c r="AY265" s="10">
        <v>0.36763936689586191</v>
      </c>
      <c r="AZ265" s="10">
        <v>0.022048127027853859</v>
      </c>
      <c r="BA265" s="10">
        <v>0.032558927222668288</v>
      </c>
      <c r="BB265" s="10">
        <v>0</v>
      </c>
      <c r="BC265" s="10">
        <v>0.042164867779795889</v>
      </c>
      <c r="BD265" s="10">
        <v>-0.70730139766424682</v>
      </c>
      <c r="BE265" s="10">
        <v>0.020116740751942475</v>
      </c>
      <c r="BF265" s="10">
        <v>-0.048223053739343658</v>
      </c>
      <c r="BG265" s="10">
        <v>0.05656942678241772</v>
      </c>
    </row>
    <row r="266" x14ac:dyDescent="0.3">
      <c r="A266" s="36">
        <v>6.1499999999999861</v>
      </c>
      <c r="B266" s="36">
        <v>6.199999999999986</v>
      </c>
      <c r="C266" s="37">
        <v>124</v>
      </c>
      <c r="D266" s="2">
        <v>455671332.51299292</v>
      </c>
      <c r="E266" s="2">
        <v>472723332.51299292</v>
      </c>
      <c r="F266" s="2">
        <v>427560982.55973172</v>
      </c>
      <c r="G266" s="2">
        <v>479458494.56645977</v>
      </c>
      <c r="H266" s="2">
        <v>192897782.6640341</v>
      </c>
      <c r="I266" s="2">
        <v>451348144.6131987</v>
      </c>
      <c r="J266" s="2">
        <v>425399335.09118479</v>
      </c>
      <c r="K266" s="2">
        <v>483085422.5247879</v>
      </c>
      <c r="L266" s="10">
        <v>153818.95822308949</v>
      </c>
      <c r="M266" s="10">
        <v>159575.1265147283</v>
      </c>
      <c r="N266" s="10">
        <v>144329.87160170579</v>
      </c>
      <c r="O266" s="10">
        <v>161848.6854081846</v>
      </c>
      <c r="P266" s="10">
        <v>65115.652128674592</v>
      </c>
      <c r="Q266" s="10">
        <v>152359.5987868009</v>
      </c>
      <c r="R266" s="10">
        <v>143600.1738175074</v>
      </c>
      <c r="S266" s="10">
        <v>163073.01145262431</v>
      </c>
      <c r="T266" s="10">
        <v>19498.131472528581</v>
      </c>
      <c r="U266" s="10">
        <v>20227.78487432576</v>
      </c>
      <c r="V266" s="10">
        <v>18295.292364558481</v>
      </c>
      <c r="W266" s="10">
        <v>20515.981795740681</v>
      </c>
      <c r="X266" s="10">
        <v>8254.0771358166076</v>
      </c>
      <c r="Y266" s="10">
        <v>19313.142687770589</v>
      </c>
      <c r="Z266" s="10">
        <v>18202.79568212173</v>
      </c>
      <c r="AA266" s="10">
        <v>20671.177686127001</v>
      </c>
      <c r="AB266" s="10">
        <v>6.5818980840004047</v>
      </c>
      <c r="AC266" s="10">
        <v>6.8282039586961201</v>
      </c>
      <c r="AD266" s="10">
        <v>6.1758610013566893</v>
      </c>
      <c r="AE266" s="10">
        <v>6.9254893199907812</v>
      </c>
      <c r="AF266" s="10">
        <v>2.7862923461135898</v>
      </c>
      <c r="AG266" s="10">
        <v>6.5194522373470658</v>
      </c>
      <c r="AH266" s="10">
        <v>6.1446373049853404</v>
      </c>
      <c r="AI266" s="10">
        <v>6.9778781109381391</v>
      </c>
      <c r="AJ266" s="10">
        <v>0.0037394657654840876</v>
      </c>
      <c r="AK266" s="10">
        <v>0.0038281307352946996</v>
      </c>
      <c r="AL266" s="10">
        <v>0.0037201499629683763</v>
      </c>
      <c r="AM266" s="10">
        <v>0.0038247302759920696</v>
      </c>
      <c r="AN266" s="10">
        <v>0.0040414838219689246</v>
      </c>
      <c r="AO266" s="10">
        <v>0.0038109702487989015</v>
      </c>
      <c r="AP266" s="10">
        <v>0.0037857697409618158</v>
      </c>
      <c r="AQ266" s="10">
        <v>0.0038452780906346961</v>
      </c>
      <c r="AR266" s="10">
        <v>0.3207987964835971</v>
      </c>
      <c r="AS266" s="10">
        <v>0.32191472929415538</v>
      </c>
      <c r="AT266" s="10">
        <v>0.33259518145524569</v>
      </c>
      <c r="AU266" s="10">
        <v>0.32886453453650077</v>
      </c>
      <c r="AV266" s="10">
        <v>0.22306487867848868</v>
      </c>
      <c r="AW266" s="10">
        <v>0.34078354546768341</v>
      </c>
      <c r="AX266" s="10">
        <v>0.34381694890817915</v>
      </c>
      <c r="AY266" s="10">
        <v>0.37148464498649658</v>
      </c>
      <c r="AZ266" s="10">
        <v>0.065745825975442207</v>
      </c>
      <c r="BA266" s="10">
        <v>0.10562785613149783</v>
      </c>
      <c r="BB266" s="10">
        <v>-1.1102230246251565e-16</v>
      </c>
      <c r="BC266" s="10">
        <v>0.12138037408377822</v>
      </c>
      <c r="BD266" s="10">
        <v>-0.54884147400637606</v>
      </c>
      <c r="BE266" s="10">
        <v>0.055634548108336235</v>
      </c>
      <c r="BF266" s="10">
        <v>-0.0050557641055214431</v>
      </c>
      <c r="BG266" s="10">
        <v>0.1298632060218432</v>
      </c>
    </row>
    <row r="267" x14ac:dyDescent="0.3">
      <c r="A267" s="36">
        <v>6.199999999999986</v>
      </c>
      <c r="B267" s="36">
        <v>6.2499999999999858</v>
      </c>
      <c r="C267" s="37">
        <v>125</v>
      </c>
      <c r="D267" s="2">
        <v>488142536.99558097</v>
      </c>
      <c r="E267" s="2">
        <v>496300136.99558097</v>
      </c>
      <c r="F267" s="2">
        <v>468457478.50510418</v>
      </c>
      <c r="G267" s="2">
        <v>517743594.30593818</v>
      </c>
      <c r="H267" s="2">
        <v>114024524.0064373</v>
      </c>
      <c r="I267" s="2">
        <v>498058535.81546152</v>
      </c>
      <c r="J267" s="2">
        <v>473054152.09478158</v>
      </c>
      <c r="K267" s="2">
        <v>578746830.39800262</v>
      </c>
      <c r="L267" s="10">
        <v>164780.119238454</v>
      </c>
      <c r="M267" s="10">
        <v>167533.8442241374</v>
      </c>
      <c r="N267" s="10">
        <v>158135.1210269868</v>
      </c>
      <c r="O267" s="10">
        <v>174772.41735532371</v>
      </c>
      <c r="P267" s="10">
        <v>38490.754724083352</v>
      </c>
      <c r="Q267" s="10">
        <v>168127.4191438565</v>
      </c>
      <c r="R267" s="10">
        <v>159686.79981914689</v>
      </c>
      <c r="S267" s="10">
        <v>195365.0102054587</v>
      </c>
      <c r="T267" s="10">
        <v>19206.867479660868</v>
      </c>
      <c r="U267" s="10">
        <v>19527.84328135278</v>
      </c>
      <c r="V267" s="10">
        <v>18432.322585288381</v>
      </c>
      <c r="W267" s="10">
        <v>20371.575616995411</v>
      </c>
      <c r="X267" s="10">
        <v>4486.5049776288524</v>
      </c>
      <c r="Y267" s="10">
        <v>19597.03072262292</v>
      </c>
      <c r="Z267" s="10">
        <v>18613.187176658728</v>
      </c>
      <c r="AA267" s="10">
        <v>22771.860334369569</v>
      </c>
      <c r="AB267" s="10">
        <v>6.4835773849480223</v>
      </c>
      <c r="AC267" s="10">
        <v>6.5919277680164221</v>
      </c>
      <c r="AD267" s="10">
        <v>6.2221176874675104</v>
      </c>
      <c r="AE267" s="10">
        <v>6.8767427643251517</v>
      </c>
      <c r="AF267" s="10">
        <v>1.514489660597417</v>
      </c>
      <c r="AG267" s="10">
        <v>6.6152830668446398</v>
      </c>
      <c r="AH267" s="10">
        <v>6.283171348382723</v>
      </c>
      <c r="AI267" s="10">
        <v>7.686996270134121</v>
      </c>
      <c r="AJ267" s="10">
        <v>0.0040059406320442073</v>
      </c>
      <c r="AK267" s="10">
        <v>0.0040190565552664665</v>
      </c>
      <c r="AL267" s="10">
        <v>0.0040759848124578505</v>
      </c>
      <c r="AM267" s="10">
        <v>0.0041301376923845263</v>
      </c>
      <c r="AN267" s="10">
        <v>0.0023889764968544934</v>
      </c>
      <c r="AO267" s="10">
        <v>0.0042053706984432355</v>
      </c>
      <c r="AP267" s="10">
        <v>0.0042098657593174112</v>
      </c>
      <c r="AQ267" s="10">
        <v>0.0046067266847397426</v>
      </c>
      <c r="AR267" s="10">
        <v>0.32480473711564128</v>
      </c>
      <c r="AS267" s="10">
        <v>0.32593378584942184</v>
      </c>
      <c r="AT267" s="10">
        <v>0.33667116626770355</v>
      </c>
      <c r="AU267" s="10">
        <v>0.33299467222888529</v>
      </c>
      <c r="AV267" s="10">
        <v>0.22545385517534317</v>
      </c>
      <c r="AW267" s="10">
        <v>0.34498891616612665</v>
      </c>
      <c r="AX267" s="10">
        <v>0.34802681466749658</v>
      </c>
      <c r="AY267" s="10">
        <v>0.3760913716712363</v>
      </c>
      <c r="AZ267" s="10">
        <v>0.042021014486296027</v>
      </c>
      <c r="BA267" s="10">
        <v>0.059434761462930474</v>
      </c>
      <c r="BB267" s="10">
        <v>-1.1102230246251565e-16</v>
      </c>
      <c r="BC267" s="10">
        <v>0.10520936917927104</v>
      </c>
      <c r="BD267" s="10">
        <v>-0.75659578672902983</v>
      </c>
      <c r="BE267" s="10">
        <v>0.063188354692975013</v>
      </c>
      <c r="BF267" s="10">
        <v>0.0098123603541260263</v>
      </c>
      <c r="BG267" s="10">
        <v>0.2354308703638226</v>
      </c>
    </row>
    <row r="268" x14ac:dyDescent="0.3">
      <c r="A268" s="36">
        <v>6.2499999999999858</v>
      </c>
      <c r="B268" s="36">
        <v>6.2999999999999856</v>
      </c>
      <c r="C268" s="37">
        <v>126</v>
      </c>
      <c r="D268" s="2">
        <v>377275242.88999951</v>
      </c>
      <c r="E268" s="2">
        <v>377275242.88999951</v>
      </c>
      <c r="F268" s="2">
        <v>356639500.04662108</v>
      </c>
      <c r="G268" s="2">
        <v>383954155.30583107</v>
      </c>
      <c r="H268" s="2">
        <v>189020067.7765961</v>
      </c>
      <c r="I268" s="2">
        <v>363318412.46245271</v>
      </c>
      <c r="J268" s="2">
        <v>349387055.94390082</v>
      </c>
      <c r="K268" s="2">
        <v>388211114.55260092</v>
      </c>
      <c r="L268" s="10">
        <v>127355.13666102321</v>
      </c>
      <c r="M268" s="10">
        <v>127355.13666102321</v>
      </c>
      <c r="N268" s="10">
        <v>120389.2201333744</v>
      </c>
      <c r="O268" s="10">
        <v>129609.7076128554</v>
      </c>
      <c r="P268" s="10">
        <v>63806.669048737553</v>
      </c>
      <c r="Q268" s="10">
        <v>122643.7910852066</v>
      </c>
      <c r="R268" s="10">
        <v>117941.0446242867</v>
      </c>
      <c r="S268" s="10">
        <v>131046.71053538979</v>
      </c>
      <c r="T268" s="10">
        <v>19672.293403378841</v>
      </c>
      <c r="U268" s="10">
        <v>19672.293403378841</v>
      </c>
      <c r="V268" s="10">
        <v>18596.282200783251</v>
      </c>
      <c r="W268" s="10">
        <v>20020.552471886069</v>
      </c>
      <c r="X268" s="10">
        <v>9856.0886315880762</v>
      </c>
      <c r="Y268" s="10">
        <v>18944.541269290479</v>
      </c>
      <c r="Z268" s="10">
        <v>18218.117423292351</v>
      </c>
      <c r="AA268" s="10">
        <v>20242.52344105751</v>
      </c>
      <c r="AB268" s="10">
        <v>6.6406891574211713</v>
      </c>
      <c r="AC268" s="10">
        <v>6.6406891574211713</v>
      </c>
      <c r="AD268" s="10">
        <v>6.2774648103751369</v>
      </c>
      <c r="AE268" s="10">
        <v>6.758249432310742</v>
      </c>
      <c r="AF268" s="10">
        <v>3.3270762878682629</v>
      </c>
      <c r="AG268" s="10">
        <v>6.3950250852647086</v>
      </c>
      <c r="AH268" s="10">
        <v>6.1498093974495109</v>
      </c>
      <c r="AI268" s="10">
        <v>6.8331791915418592</v>
      </c>
      <c r="AJ268" s="10">
        <v>0.0030961084323021782</v>
      </c>
      <c r="AK268" s="10">
        <v>0.0030551886349576038</v>
      </c>
      <c r="AL268" s="10">
        <v>0.0031030717886100512</v>
      </c>
      <c r="AM268" s="10">
        <v>0.0030628742613457135</v>
      </c>
      <c r="AN268" s="10">
        <v>0.0039602401613764967</v>
      </c>
      <c r="AO268" s="10">
        <v>0.0030676888279264811</v>
      </c>
      <c r="AP268" s="10">
        <v>0.0031093112639506851</v>
      </c>
      <c r="AQ268" s="10">
        <v>0.0030900946783452062</v>
      </c>
      <c r="AR268" s="10">
        <v>0.32790084554794346</v>
      </c>
      <c r="AS268" s="10">
        <v>0.32898897448437947</v>
      </c>
      <c r="AT268" s="10">
        <v>0.33977423805631357</v>
      </c>
      <c r="AU268" s="10">
        <v>0.33605754649023101</v>
      </c>
      <c r="AV268" s="10">
        <v>0.22941409533671966</v>
      </c>
      <c r="AW268" s="10">
        <v>0.34805660499405311</v>
      </c>
      <c r="AX268" s="10">
        <v>0.35113612593144727</v>
      </c>
      <c r="AY268" s="10">
        <v>0.3791814663495815</v>
      </c>
      <c r="AZ268" s="10">
        <v>0.057861630135419118</v>
      </c>
      <c r="BA268" s="10">
        <v>0.057861630135419118</v>
      </c>
      <c r="BB268" s="10">
        <v>-1.1102230246251565e-16</v>
      </c>
      <c r="BC268" s="10">
        <v>0.076588979223107145</v>
      </c>
      <c r="BD268" s="10">
        <v>-0.4699968238182064</v>
      </c>
      <c r="BE268" s="10">
        <v>0.018727349087688028</v>
      </c>
      <c r="BF268" s="10">
        <v>-0.020335504344785704</v>
      </c>
      <c r="BG268" s="10">
        <v>0.088525288146300785</v>
      </c>
    </row>
    <row r="269" x14ac:dyDescent="0.3">
      <c r="A269" s="36">
        <v>6.2999999999999856</v>
      </c>
      <c r="B269" s="36">
        <v>6.3499999999999854</v>
      </c>
      <c r="C269" s="37">
        <v>127</v>
      </c>
      <c r="D269" s="2">
        <v>408957984.34772718</v>
      </c>
      <c r="E269" s="2">
        <v>413697984.34772718</v>
      </c>
      <c r="F269" s="2">
        <v>394273202.04965681</v>
      </c>
      <c r="G269" s="2">
        <v>417281524.08244848</v>
      </c>
      <c r="H269" s="2">
        <v>101220081.8712274</v>
      </c>
      <c r="I269" s="2">
        <v>402596741.78437811</v>
      </c>
      <c r="J269" s="2">
        <v>384457689.08643597</v>
      </c>
      <c r="K269" s="2">
        <v>452280542.88841218</v>
      </c>
      <c r="L269" s="10">
        <v>138050.13969709899</v>
      </c>
      <c r="M269" s="10">
        <v>139650.20055226961</v>
      </c>
      <c r="N269" s="10">
        <v>133093.06262498011</v>
      </c>
      <c r="O269" s="10">
        <v>140859.8802257877</v>
      </c>
      <c r="P269" s="10">
        <v>34168.415772006178</v>
      </c>
      <c r="Q269" s="10">
        <v>135902.8031536687</v>
      </c>
      <c r="R269" s="10">
        <v>129779.6832861892</v>
      </c>
      <c r="S269" s="10">
        <v>152674.34435253881</v>
      </c>
      <c r="T269" s="10">
        <v>19429.778807854771</v>
      </c>
      <c r="U269" s="10">
        <v>19654.978351754431</v>
      </c>
      <c r="V269" s="10">
        <v>18732.098158953671</v>
      </c>
      <c r="W269" s="10">
        <v>19825.233945384291</v>
      </c>
      <c r="X269" s="10">
        <v>4809.0118714950286</v>
      </c>
      <c r="Y269" s="10">
        <v>19127.55329648318</v>
      </c>
      <c r="Z269" s="10">
        <v>18265.758698519381</v>
      </c>
      <c r="AA269" s="10">
        <v>21488.05315889453</v>
      </c>
      <c r="AB269" s="10">
        <v>6.5588245770191476</v>
      </c>
      <c r="AC269" s="10">
        <v>6.6348441919550352</v>
      </c>
      <c r="AD269" s="10">
        <v>6.3233116032392651</v>
      </c>
      <c r="AE269" s="10">
        <v>6.6923166203813977</v>
      </c>
      <c r="AF269" s="10">
        <v>1.6233568876855851</v>
      </c>
      <c r="AG269" s="10">
        <v>6.4568036466015162</v>
      </c>
      <c r="AH269" s="10">
        <v>6.1658914522134731</v>
      </c>
      <c r="AI269" s="10">
        <v>7.2536271547196316</v>
      </c>
      <c r="AJ269" s="10">
        <v>0.0033561127788219978</v>
      </c>
      <c r="AK269" s="10">
        <v>0.0033501413196427572</v>
      </c>
      <c r="AL269" s="10">
        <v>0.0034305175117318922</v>
      </c>
      <c r="AM269" s="10">
        <v>0.0033287329286206396</v>
      </c>
      <c r="AN269" s="10">
        <v>0.0021207051615176947</v>
      </c>
      <c r="AO269" s="10">
        <v>0.0033993364623632304</v>
      </c>
      <c r="AP269" s="10">
        <v>0.0034214164573424964</v>
      </c>
      <c r="AQ269" s="10">
        <v>0.0036000764694983918</v>
      </c>
      <c r="AR269" s="10">
        <v>0.33125695832676544</v>
      </c>
      <c r="AS269" s="10">
        <v>0.3323391158040222</v>
      </c>
      <c r="AT269" s="10">
        <v>0.34320475556804547</v>
      </c>
      <c r="AU269" s="10">
        <v>0.33938627941885163</v>
      </c>
      <c r="AV269" s="10">
        <v>0.23153480049823735</v>
      </c>
      <c r="AW269" s="10">
        <v>0.35145594145641634</v>
      </c>
      <c r="AX269" s="10">
        <v>0.35455754238878978</v>
      </c>
      <c r="AY269" s="10">
        <v>0.38278154281907989</v>
      </c>
      <c r="AZ269" s="10">
        <v>0.037245195011303078</v>
      </c>
      <c r="BA269" s="10">
        <v>0.049267315650896926</v>
      </c>
      <c r="BB269" s="10">
        <v>-1.1102230246251565e-16</v>
      </c>
      <c r="BC269" s="10">
        <v>0.058356291812837524</v>
      </c>
      <c r="BD269" s="10">
        <v>-0.74327425413386528</v>
      </c>
      <c r="BE269" s="10">
        <v>0.021111096801534446</v>
      </c>
      <c r="BF269" s="10">
        <v>-0.024895206958510552</v>
      </c>
      <c r="BG269" s="10">
        <v>0.14712473619104749</v>
      </c>
    </row>
    <row r="270" x14ac:dyDescent="0.3">
      <c r="A270" s="36">
        <v>6.3499999999999854</v>
      </c>
      <c r="B270" s="36">
        <v>6.3999999999999853</v>
      </c>
      <c r="C270" s="37">
        <v>128</v>
      </c>
      <c r="D270" s="2">
        <v>354918139.06481802</v>
      </c>
      <c r="E270" s="2">
        <v>375583339.06481802</v>
      </c>
      <c r="F270" s="2">
        <v>335187848.37746441</v>
      </c>
      <c r="G270" s="2">
        <v>377209261.0532915</v>
      </c>
      <c r="H270" s="2">
        <v>144591133.3258563</v>
      </c>
      <c r="I270" s="2">
        <v>357478970.36593789</v>
      </c>
      <c r="J270" s="2">
        <v>343907542.46635699</v>
      </c>
      <c r="K270" s="2">
        <v>395297506.85693407</v>
      </c>
      <c r="L270" s="10">
        <v>119808.14791299441</v>
      </c>
      <c r="M270" s="10">
        <v>126784.0081628405</v>
      </c>
      <c r="N270" s="10">
        <v>113147.8808686968</v>
      </c>
      <c r="O270" s="10">
        <v>127332.86346396231</v>
      </c>
      <c r="P270" s="10">
        <v>48808.989966128443</v>
      </c>
      <c r="Q270" s="10">
        <v>120672.5964196647</v>
      </c>
      <c r="R270" s="10">
        <v>116091.34947221979</v>
      </c>
      <c r="S270" s="10">
        <v>133438.83267263559</v>
      </c>
      <c r="T270" s="10">
        <v>20008.91527031334</v>
      </c>
      <c r="U270" s="10">
        <v>21173.939512054239</v>
      </c>
      <c r="V270" s="10">
        <v>18896.597608381129</v>
      </c>
      <c r="W270" s="10">
        <v>21265.602720334391</v>
      </c>
      <c r="X270" s="10">
        <v>8151.4902089218785</v>
      </c>
      <c r="Y270" s="10">
        <v>20153.28505840218</v>
      </c>
      <c r="Z270" s="10">
        <v>19388.180317192298</v>
      </c>
      <c r="AA270" s="10">
        <v>22285.348227361261</v>
      </c>
      <c r="AB270" s="10">
        <v>6.7543211135976096</v>
      </c>
      <c r="AC270" s="10">
        <v>7.1475931989424124</v>
      </c>
      <c r="AD270" s="10">
        <v>6.3788409555021319</v>
      </c>
      <c r="AE270" s="10">
        <v>7.1785355431256228</v>
      </c>
      <c r="AF270" s="10">
        <v>2.7516625305067342</v>
      </c>
      <c r="AG270" s="10">
        <v>6.8030553850301452</v>
      </c>
      <c r="AH270" s="10">
        <v>6.5447823583391482</v>
      </c>
      <c r="AI270" s="10">
        <v>7.5227665279420242</v>
      </c>
      <c r="AJ270" s="10">
        <v>0.002912634910040921</v>
      </c>
      <c r="AK270" s="10">
        <v>0.0030414875362622861</v>
      </c>
      <c r="AL270" s="10">
        <v>0.002916423884760511</v>
      </c>
      <c r="AM270" s="10">
        <v>0.0030090689756986635</v>
      </c>
      <c r="AN270" s="10">
        <v>0.0030293905822358362</v>
      </c>
      <c r="AO270" s="10">
        <v>0.0030183833408761835</v>
      </c>
      <c r="AP270" s="10">
        <v>0.0030605472565644692</v>
      </c>
      <c r="AQ270" s="10">
        <v>0.0031465011600955357</v>
      </c>
      <c r="AR270" s="10">
        <v>0.33416959323680634</v>
      </c>
      <c r="AS270" s="10">
        <v>0.33538060334028447</v>
      </c>
      <c r="AT270" s="10">
        <v>0.34612117945280596</v>
      </c>
      <c r="AU270" s="10">
        <v>0.34239534839455027</v>
      </c>
      <c r="AV270" s="10">
        <v>0.23456419108047319</v>
      </c>
      <c r="AW270" s="10">
        <v>0.35447432479729252</v>
      </c>
      <c r="AX270" s="10">
        <v>0.35761808964535424</v>
      </c>
      <c r="AY270" s="10">
        <v>0.38592804397917541</v>
      </c>
      <c r="AZ270" s="10">
        <v>0.058863382974238432</v>
      </c>
      <c r="BA270" s="10">
        <v>0.12051597599046349</v>
      </c>
      <c r="BB270" s="10">
        <v>0</v>
      </c>
      <c r="BC270" s="10">
        <v>0.12536675443110212</v>
      </c>
      <c r="BD270" s="10">
        <v>-0.5686265655936662</v>
      </c>
      <c r="BE270" s="10">
        <v>0.066503371456863913</v>
      </c>
      <c r="BF270" s="10">
        <v>0.026014350254944585</v>
      </c>
      <c r="BG270" s="10">
        <v>0.17933125789148097</v>
      </c>
    </row>
    <row r="271" x14ac:dyDescent="0.3">
      <c r="A271" s="36">
        <v>6.3999999999999853</v>
      </c>
      <c r="B271" s="36">
        <v>6.4499999999999851</v>
      </c>
      <c r="C271" s="37">
        <v>129</v>
      </c>
      <c r="D271" s="2">
        <v>256295107.53486031</v>
      </c>
      <c r="E271" s="2">
        <v>280368187.53486031</v>
      </c>
      <c r="F271" s="2">
        <v>250999683.554104</v>
      </c>
      <c r="G271" s="2">
        <v>295033713.87569553</v>
      </c>
      <c r="H271" s="2">
        <v>31275939.318050679</v>
      </c>
      <c r="I271" s="2">
        <v>289738289.8949393</v>
      </c>
      <c r="J271" s="2">
        <v>278658246.45263189</v>
      </c>
      <c r="K271" s="2">
        <v>300093876.10136998</v>
      </c>
      <c r="L271" s="10">
        <v>86516.406948999356</v>
      </c>
      <c r="M271" s="10">
        <v>94642.650191908455</v>
      </c>
      <c r="N271" s="10">
        <v>84728.854074919291</v>
      </c>
      <c r="O271" s="10">
        <v>99593.227115630623</v>
      </c>
      <c r="P271" s="10">
        <v>10557.680635338071</v>
      </c>
      <c r="Q271" s="10">
        <v>97805.674241550558</v>
      </c>
      <c r="R271" s="10">
        <v>94065.432936566329</v>
      </c>
      <c r="S271" s="10">
        <v>101301.36371860839</v>
      </c>
      <c r="T271" s="10">
        <v>19432.489766840568</v>
      </c>
      <c r="U271" s="10">
        <v>21257.728981337499</v>
      </c>
      <c r="V271" s="10">
        <v>19030.986697558881</v>
      </c>
      <c r="W271" s="10">
        <v>22369.68033025214</v>
      </c>
      <c r="X271" s="10">
        <v>2371.3654801767129</v>
      </c>
      <c r="Y271" s="10">
        <v>21968.177260970449</v>
      </c>
      <c r="Z271" s="10">
        <v>21128.079949399638</v>
      </c>
      <c r="AA271" s="10">
        <v>22753.34567452953</v>
      </c>
      <c r="AB271" s="10">
        <v>6.5597397034649596</v>
      </c>
      <c r="AC271" s="10">
        <v>7.1758776398444502</v>
      </c>
      <c r="AD271" s="10">
        <v>6.4242060865053672</v>
      </c>
      <c r="AE271" s="10">
        <v>7.5512341432732297</v>
      </c>
      <c r="AF271" s="10">
        <v>0.80049136669482657</v>
      </c>
      <c r="AG271" s="10">
        <v>7.4157005263136373</v>
      </c>
      <c r="AH271" s="10">
        <v>7.1321125890186012</v>
      </c>
      <c r="AI271" s="10">
        <v>7.6807463582233941</v>
      </c>
      <c r="AJ271" s="10">
        <v>0.0021032852235889675</v>
      </c>
      <c r="AK271" s="10">
        <v>0.0022704317770724115</v>
      </c>
      <c r="AL271" s="10">
        <v>0.002183914111827136</v>
      </c>
      <c r="AM271" s="10">
        <v>0.0023535392337122076</v>
      </c>
      <c r="AN271" s="10">
        <v>0.00065527556110343615</v>
      </c>
      <c r="AO271" s="10">
        <v>0.0024464130758170299</v>
      </c>
      <c r="AP271" s="10">
        <v>0.0024798721353518978</v>
      </c>
      <c r="AQ271" s="10">
        <v>0.0023886963942635429</v>
      </c>
      <c r="AR271" s="10">
        <v>0.33627287846039533</v>
      </c>
      <c r="AS271" s="10">
        <v>0.33765103511735689</v>
      </c>
      <c r="AT271" s="10">
        <v>0.34830509356463307</v>
      </c>
      <c r="AU271" s="10">
        <v>0.3447488876282625</v>
      </c>
      <c r="AV271" s="10">
        <v>0.23521946664157661</v>
      </c>
      <c r="AW271" s="10">
        <v>0.35692073787310957</v>
      </c>
      <c r="AX271" s="10">
        <v>0.36009796178070613</v>
      </c>
      <c r="AY271" s="10">
        <v>0.38831674037343894</v>
      </c>
      <c r="AZ271" s="10">
        <v>0.021097333294505471</v>
      </c>
      <c r="BA271" s="10">
        <v>0.11700613946959759</v>
      </c>
      <c r="BB271" s="10">
        <v>0</v>
      </c>
      <c r="BC271" s="10">
        <v>0.17543460492889351</v>
      </c>
      <c r="BD271" s="10">
        <v>-0.8753945069763045</v>
      </c>
      <c r="BE271" s="10">
        <v>0.15433727163438848</v>
      </c>
      <c r="BF271" s="10">
        <v>0.11019361660894678</v>
      </c>
      <c r="BG271" s="10">
        <v>0.1955946392126966</v>
      </c>
    </row>
    <row r="272" x14ac:dyDescent="0.3">
      <c r="A272" s="36">
        <v>6.4499999999999851</v>
      </c>
      <c r="B272" s="36">
        <v>6.4999999999999849</v>
      </c>
      <c r="C272" s="37">
        <v>130</v>
      </c>
      <c r="D272" s="2">
        <v>365868578.29674119</v>
      </c>
      <c r="E272" s="2">
        <v>367876298.29674119</v>
      </c>
      <c r="F272" s="2">
        <v>341277618.57352549</v>
      </c>
      <c r="G272" s="2">
        <v>375587027.74757117</v>
      </c>
      <c r="H272" s="2">
        <v>203557216.68860021</v>
      </c>
      <c r="I272" s="2">
        <v>350996068.02435547</v>
      </c>
      <c r="J272" s="2">
        <v>333672392.68438298</v>
      </c>
      <c r="K272" s="2">
        <v>409600564.06736511</v>
      </c>
      <c r="L272" s="10">
        <v>123504.63929736659</v>
      </c>
      <c r="M272" s="10">
        <v>124182.3764661731</v>
      </c>
      <c r="N272" s="10">
        <v>115203.5776846676</v>
      </c>
      <c r="O272" s="10">
        <v>126785.2533351781</v>
      </c>
      <c r="P272" s="10">
        <v>68713.91017107571</v>
      </c>
      <c r="Q272" s="10">
        <v>118484.1917224792</v>
      </c>
      <c r="R272" s="10">
        <v>112636.3151867886</v>
      </c>
      <c r="S272" s="10">
        <v>138267.0524936642</v>
      </c>
      <c r="T272" s="10">
        <v>20546.334491870679</v>
      </c>
      <c r="U272" s="10">
        <v>20659.08341083513</v>
      </c>
      <c r="V272" s="10">
        <v>19165.362979363479</v>
      </c>
      <c r="W272" s="10">
        <v>21092.100171144561</v>
      </c>
      <c r="X272" s="10">
        <v>11431.3032340428</v>
      </c>
      <c r="Y272" s="10">
        <v>19711.128658637361</v>
      </c>
      <c r="Z272" s="10">
        <v>18738.27105544915</v>
      </c>
      <c r="AA272" s="10">
        <v>23002.221826661709</v>
      </c>
      <c r="AB272" s="10">
        <v>6.9357353455027004</v>
      </c>
      <c r="AC272" s="10">
        <v>6.9737954998693272</v>
      </c>
      <c r="AD272" s="10">
        <v>6.469566894180244</v>
      </c>
      <c r="AE272" s="10">
        <v>7.1199670542583338</v>
      </c>
      <c r="AF272" s="10">
        <v>3.8588145207545179</v>
      </c>
      <c r="AG272" s="10">
        <v>6.6537986029358782</v>
      </c>
      <c r="AH272" s="10">
        <v>6.3253953606328173</v>
      </c>
      <c r="AI272" s="10">
        <v>7.764758381179548</v>
      </c>
      <c r="AJ272" s="10">
        <v>0.0030024996649706658</v>
      </c>
      <c r="AK272" s="10">
        <v>0.0029790756398881354</v>
      </c>
      <c r="AL272" s="10">
        <v>0.0029694101470563172</v>
      </c>
      <c r="AM272" s="10">
        <v>0.0029961281165639814</v>
      </c>
      <c r="AN272" s="10">
        <v>0.0042648141763497235</v>
      </c>
      <c r="AO272" s="10">
        <v>0.0029636447798684446</v>
      </c>
      <c r="AP272" s="10">
        <v>0.0029694612647857008</v>
      </c>
      <c r="AQ272" s="10">
        <v>0.0032603510714278175</v>
      </c>
      <c r="AR272" s="10">
        <v>0.33927537812536601</v>
      </c>
      <c r="AS272" s="10">
        <v>0.34063011075724503</v>
      </c>
      <c r="AT272" s="10">
        <v>0.35127450371168939</v>
      </c>
      <c r="AU272" s="10">
        <v>0.34774501574482647</v>
      </c>
      <c r="AV272" s="10">
        <v>0.23948428081792633</v>
      </c>
      <c r="AW272" s="10">
        <v>0.35988438265297801</v>
      </c>
      <c r="AX272" s="10">
        <v>0.36306742304549183</v>
      </c>
      <c r="AY272" s="10">
        <v>0.39157709144486674</v>
      </c>
      <c r="AZ272" s="10">
        <v>0.072055588719826202</v>
      </c>
      <c r="BA272" s="10">
        <v>0.077938541163036223</v>
      </c>
      <c r="BB272" s="10">
        <v>-1.1102230246251565e-16</v>
      </c>
      <c r="BC272" s="10">
        <v>0.10053225675170951</v>
      </c>
      <c r="BD272" s="10">
        <v>-0.40354360904348185</v>
      </c>
      <c r="BE272" s="10">
        <v>0.028476668031883312</v>
      </c>
      <c r="BF272" s="10">
        <v>-0.022284572662370605</v>
      </c>
      <c r="BG272" s="10">
        <v>0.2001975569901604</v>
      </c>
    </row>
    <row r="273" x14ac:dyDescent="0.3">
      <c r="A273" s="36">
        <v>6.4999999999999849</v>
      </c>
      <c r="B273" s="36">
        <v>6.5499999999999847</v>
      </c>
      <c r="C273" s="37">
        <v>131</v>
      </c>
      <c r="D273" s="2">
        <v>584914376.82520711</v>
      </c>
      <c r="E273" s="2">
        <v>594447176.82520711</v>
      </c>
      <c r="F273" s="2">
        <v>558738078.65407419</v>
      </c>
      <c r="G273" s="2">
        <v>599954241.88710177</v>
      </c>
      <c r="H273" s="2">
        <v>261714589.00659969</v>
      </c>
      <c r="I273" s="2">
        <v>573777943.71596885</v>
      </c>
      <c r="J273" s="2">
        <v>546161618.61544549</v>
      </c>
      <c r="K273" s="2">
        <v>601233551.49077117</v>
      </c>
      <c r="L273" s="10">
        <v>197446.96160010359</v>
      </c>
      <c r="M273" s="10">
        <v>200664.90677313521</v>
      </c>
      <c r="N273" s="10">
        <v>188610.74429274019</v>
      </c>
      <c r="O273" s="10">
        <v>202523.9023917882</v>
      </c>
      <c r="P273" s="10">
        <v>88345.837362132763</v>
      </c>
      <c r="Q273" s="10">
        <v>193687.6850844248</v>
      </c>
      <c r="R273" s="10">
        <v>184365.36424961229</v>
      </c>
      <c r="S273" s="10">
        <v>202955.7532817618</v>
      </c>
      <c r="T273" s="10">
        <v>20243.454586599539</v>
      </c>
      <c r="U273" s="10">
        <v>20573.377754039149</v>
      </c>
      <c r="V273" s="10">
        <v>19337.51223970631</v>
      </c>
      <c r="W273" s="10">
        <v>20763.973208524319</v>
      </c>
      <c r="X273" s="10">
        <v>9057.7486331625842</v>
      </c>
      <c r="Y273" s="10">
        <v>19858.03086163109</v>
      </c>
      <c r="Z273" s="10">
        <v>18902.250246260319</v>
      </c>
      <c r="AA273" s="10">
        <v>20808.249169058319</v>
      </c>
      <c r="AB273" s="10">
        <v>6.8334935142279916</v>
      </c>
      <c r="AC273" s="10">
        <v>6.9448642200157531</v>
      </c>
      <c r="AD273" s="10">
        <v>6.5276785593112843</v>
      </c>
      <c r="AE273" s="10">
        <v>7.0092026853944827</v>
      </c>
      <c r="AF273" s="10">
        <v>3.0575841822569649</v>
      </c>
      <c r="AG273" s="10">
        <v>6.7033877304777736</v>
      </c>
      <c r="AH273" s="10">
        <v>6.3807490914934686</v>
      </c>
      <c r="AI273" s="10">
        <v>7.0241487257479696</v>
      </c>
      <c r="AJ273" s="10">
        <v>0.0048000985179706343</v>
      </c>
      <c r="AK273" s="10">
        <v>0.0048138548525128964</v>
      </c>
      <c r="AL273" s="10">
        <v>0.0048615040366167877</v>
      </c>
      <c r="AM273" s="10">
        <v>0.0047859474368691047</v>
      </c>
      <c r="AN273" s="10">
        <v>0.0054832941200035398</v>
      </c>
      <c r="AO273" s="10">
        <v>0.0048447095640384383</v>
      </c>
      <c r="AP273" s="10">
        <v>0.0048604733455586612</v>
      </c>
      <c r="AQ273" s="10">
        <v>0.0047857171736191686</v>
      </c>
      <c r="AR273" s="10">
        <v>0.34407547664333665</v>
      </c>
      <c r="AS273" s="10">
        <v>0.34544396560975793</v>
      </c>
      <c r="AT273" s="10">
        <v>0.35613600774830617</v>
      </c>
      <c r="AU273" s="10">
        <v>0.35253096318169558</v>
      </c>
      <c r="AV273" s="10">
        <v>0.24496757493792987</v>
      </c>
      <c r="AW273" s="10">
        <v>0.36472909221701644</v>
      </c>
      <c r="AX273" s="10">
        <v>0.3679278963910505</v>
      </c>
      <c r="AY273" s="10">
        <v>0.39636280861848588</v>
      </c>
      <c r="AZ273" s="10">
        <v>0.0468489604900173</v>
      </c>
      <c r="BA273" s="10">
        <v>0.063910264102907455</v>
      </c>
      <c r="BB273" s="10">
        <v>0</v>
      </c>
      <c r="BC273" s="10">
        <v>0.073766519246928342</v>
      </c>
      <c r="BD273" s="10">
        <v>-0.53159700581525537</v>
      </c>
      <c r="BE273" s="10">
        <v>0.026917558756911042</v>
      </c>
      <c r="BF273" s="10">
        <v>-0.022508686125212285</v>
      </c>
      <c r="BG273" s="10">
        <v>0.076056160229964753</v>
      </c>
    </row>
    <row r="274" x14ac:dyDescent="0.3">
      <c r="A274" s="36">
        <v>6.5499999999999847</v>
      </c>
      <c r="B274" s="36">
        <v>6.5999999999999845</v>
      </c>
      <c r="C274" s="37">
        <v>132</v>
      </c>
      <c r="D274" s="2">
        <v>604845384.22343767</v>
      </c>
      <c r="E274" s="2">
        <v>604845384.22343767</v>
      </c>
      <c r="F274" s="2">
        <v>578412941.0939008</v>
      </c>
      <c r="G274" s="2">
        <v>610416479.93216443</v>
      </c>
      <c r="H274" s="2">
        <v>187800751.30599979</v>
      </c>
      <c r="I274" s="2">
        <v>583984036.80262756</v>
      </c>
      <c r="J274" s="2">
        <v>555975805.21716332</v>
      </c>
      <c r="K274" s="2">
        <v>633339222.00663972</v>
      </c>
      <c r="L274" s="10">
        <v>204174.98369757691</v>
      </c>
      <c r="M274" s="10">
        <v>204174.98369757691</v>
      </c>
      <c r="N274" s="10">
        <v>195252.30066844309</v>
      </c>
      <c r="O274" s="10">
        <v>206055.5938587462</v>
      </c>
      <c r="P274" s="10">
        <v>63395.069775601289</v>
      </c>
      <c r="Q274" s="10">
        <v>197132.9108296124</v>
      </c>
      <c r="R274" s="10">
        <v>187678.29585441141</v>
      </c>
      <c r="S274" s="10">
        <v>213793.5226111805</v>
      </c>
      <c r="T274" s="10">
        <v>20352.829403844062</v>
      </c>
      <c r="U274" s="10">
        <v>20352.829403844062</v>
      </c>
      <c r="V274" s="10">
        <v>19463.387209566619</v>
      </c>
      <c r="W274" s="10">
        <v>20540.294768563312</v>
      </c>
      <c r="X274" s="10">
        <v>6319.4276635708939</v>
      </c>
      <c r="Y274" s="10">
        <v>19650.852574285869</v>
      </c>
      <c r="Z274" s="10">
        <v>18708.38566583092</v>
      </c>
      <c r="AA274" s="10">
        <v>21311.636786009822</v>
      </c>
      <c r="AB274" s="10">
        <v>6.8704146879863011</v>
      </c>
      <c r="AC274" s="10">
        <v>6.8704146879863011</v>
      </c>
      <c r="AD274" s="10">
        <v>6.5701696166782133</v>
      </c>
      <c r="AE274" s="10">
        <v>6.9336965427938004</v>
      </c>
      <c r="AF274" s="10">
        <v>2.1332212724813679</v>
      </c>
      <c r="AG274" s="10">
        <v>6.6334514714857136</v>
      </c>
      <c r="AH274" s="10">
        <v>6.3153070817151704</v>
      </c>
      <c r="AI274" s="10">
        <v>7.1940750592630893</v>
      </c>
      <c r="AJ274" s="10">
        <v>0.0049636622853602977</v>
      </c>
      <c r="AK274" s="10">
        <v>0.0048980599141110375</v>
      </c>
      <c r="AL274" s="10">
        <v>0.0050326923390169101</v>
      </c>
      <c r="AM274" s="10">
        <v>0.0048694066706903138</v>
      </c>
      <c r="AN274" s="10">
        <v>0.0039346937412895536</v>
      </c>
      <c r="AO274" s="10">
        <v>0.0049308849866560745</v>
      </c>
      <c r="AP274" s="10">
        <v>0.0049478130464093275</v>
      </c>
      <c r="AQ274" s="10">
        <v>0.0050412728696999608</v>
      </c>
      <c r="AR274" s="10">
        <v>0.34903913892869692</v>
      </c>
      <c r="AS274" s="10">
        <v>0.35034202552386895</v>
      </c>
      <c r="AT274" s="10">
        <v>0.3611687000873231</v>
      </c>
      <c r="AU274" s="10">
        <v>0.35740036985238588</v>
      </c>
      <c r="AV274" s="10">
        <v>0.24890226867921941</v>
      </c>
      <c r="AW274" s="10">
        <v>0.3696599772036725</v>
      </c>
      <c r="AX274" s="10">
        <v>0.37287570943745985</v>
      </c>
      <c r="AY274" s="10">
        <v>0.40140408148818585</v>
      </c>
      <c r="AZ274" s="10">
        <v>0.045698222241617792</v>
      </c>
      <c r="BA274" s="10">
        <v>0.045698222241617792</v>
      </c>
      <c r="BB274" s="10">
        <v>0</v>
      </c>
      <c r="BC274" s="10">
        <v>0.055329914952694903</v>
      </c>
      <c r="BD274" s="10">
        <v>-0.67531716881916748</v>
      </c>
      <c r="BE274" s="10">
        <v>0.0096316927110771111</v>
      </c>
      <c r="BF274" s="10">
        <v>-0.038790860789359449</v>
      </c>
      <c r="BG274" s="10">
        <v>0.094960325073055518</v>
      </c>
    </row>
    <row r="275" x14ac:dyDescent="0.3">
      <c r="A275" s="36">
        <v>6.5999999999999845</v>
      </c>
      <c r="B275" s="36">
        <v>6.6499999999999844</v>
      </c>
      <c r="C275" s="37">
        <v>133</v>
      </c>
      <c r="D275" s="2">
        <v>576604393.53263962</v>
      </c>
      <c r="E275" s="2">
        <v>582718393.53263962</v>
      </c>
      <c r="F275" s="2">
        <v>562417073.21383679</v>
      </c>
      <c r="G275" s="2">
        <v>593886669.71386242</v>
      </c>
      <c r="H275" s="2">
        <v>167946268.27988371</v>
      </c>
      <c r="I275" s="2">
        <v>579699349.39505959</v>
      </c>
      <c r="J275" s="2">
        <v>549418985.67830741</v>
      </c>
      <c r="K275" s="2">
        <v>604848887.48754191</v>
      </c>
      <c r="L275" s="10">
        <v>194641.79725969039</v>
      </c>
      <c r="M275" s="10">
        <v>196705.67322351161</v>
      </c>
      <c r="N275" s="10">
        <v>189852.6462297574</v>
      </c>
      <c r="O275" s="10">
        <v>200475.69886429401</v>
      </c>
      <c r="P275" s="10">
        <v>56692.879672281328</v>
      </c>
      <c r="Q275" s="10">
        <v>195686.547834361</v>
      </c>
      <c r="R275" s="10">
        <v>185464.93925556319</v>
      </c>
      <c r="S275" s="10">
        <v>204176.1662789605</v>
      </c>
      <c r="T275" s="10">
        <v>20115.27624394347</v>
      </c>
      <c r="U275" s="10">
        <v>20328.567714377801</v>
      </c>
      <c r="V275" s="10">
        <v>19620.34094588651</v>
      </c>
      <c r="W275" s="10">
        <v>20718.181395913569</v>
      </c>
      <c r="X275" s="10">
        <v>5858.931389495332</v>
      </c>
      <c r="Y275" s="10">
        <v>20223.246097856609</v>
      </c>
      <c r="Z275" s="10">
        <v>19166.892924413311</v>
      </c>
      <c r="AA275" s="10">
        <v>21100.606575529109</v>
      </c>
      <c r="AB275" s="10">
        <v>6.7902249174844016</v>
      </c>
      <c r="AC275" s="10">
        <v>6.862224776679283</v>
      </c>
      <c r="AD275" s="10">
        <v>6.6231517959099051</v>
      </c>
      <c r="AE275" s="10">
        <v>6.9937449455536012</v>
      </c>
      <c r="AF275" s="10">
        <v>1.9777735800551659</v>
      </c>
      <c r="AG275" s="10">
        <v>6.8266718239791047</v>
      </c>
      <c r="AH275" s="10">
        <v>6.4700833509702829</v>
      </c>
      <c r="AI275" s="10">
        <v>7.1228385235988316</v>
      </c>
      <c r="AJ275" s="10">
        <v>0.0047319026587689479</v>
      </c>
      <c r="AK275" s="10">
        <v>0.0047188747389415942</v>
      </c>
      <c r="AL275" s="10">
        <v>0.0048935144679553158</v>
      </c>
      <c r="AM275" s="10">
        <v>0.0047375452763990106</v>
      </c>
      <c r="AN275" s="10">
        <v>0.0035187139885136508</v>
      </c>
      <c r="AO275" s="10">
        <v>0.0048947071128118422</v>
      </c>
      <c r="AP275" s="10">
        <v>0.0048894617351600347</v>
      </c>
      <c r="AQ275" s="10">
        <v>0.0048144946354312197</v>
      </c>
      <c r="AR275" s="10">
        <v>0.35377104158746586</v>
      </c>
      <c r="AS275" s="10">
        <v>0.35506090026281056</v>
      </c>
      <c r="AT275" s="10">
        <v>0.36606221455527843</v>
      </c>
      <c r="AU275" s="10">
        <v>0.3621379151287849</v>
      </c>
      <c r="AV275" s="10">
        <v>0.25242098266773305</v>
      </c>
      <c r="AW275" s="10">
        <v>0.37455468431648437</v>
      </c>
      <c r="AX275" s="10">
        <v>0.37776517117261987</v>
      </c>
      <c r="AY275" s="10">
        <v>0.40621857612361706</v>
      </c>
      <c r="AZ275" s="10">
        <v>0.025225621686290278</v>
      </c>
      <c r="BA275" s="10">
        <v>0.036096557671683627</v>
      </c>
      <c r="BB275" s="10">
        <v>0</v>
      </c>
      <c r="BC275" s="10">
        <v>0.05595419840332716</v>
      </c>
      <c r="BD275" s="10">
        <v>-0.70138483293157639</v>
      </c>
      <c r="BE275" s="10">
        <v>0.030728576717036882</v>
      </c>
      <c r="BF275" s="10">
        <v>-0.023111118340085279</v>
      </c>
      <c r="BG275" s="10">
        <v>0.075445459063388176</v>
      </c>
    </row>
    <row r="276" x14ac:dyDescent="0.3">
      <c r="A276" s="36">
        <v>6.6499999999999844</v>
      </c>
      <c r="B276" s="36">
        <v>6.6999999999999842</v>
      </c>
      <c r="C276" s="37">
        <v>134</v>
      </c>
      <c r="D276" s="2">
        <v>261414388.77218071</v>
      </c>
      <c r="E276" s="2">
        <v>261414388.77218071</v>
      </c>
      <c r="F276" s="2">
        <v>251484294.26759881</v>
      </c>
      <c r="G276" s="2">
        <v>267454799.38663289</v>
      </c>
      <c r="H276" s="2">
        <v>104149590.22703411</v>
      </c>
      <c r="I276" s="2">
        <v>257524704.8820509</v>
      </c>
      <c r="J276" s="2">
        <v>241691058.97132421</v>
      </c>
      <c r="K276" s="2">
        <v>274004546.86113453</v>
      </c>
      <c r="L276" s="10">
        <v>88244.500095506839</v>
      </c>
      <c r="M276" s="10">
        <v>88244.500095506839</v>
      </c>
      <c r="N276" s="10">
        <v>84892.441972104789</v>
      </c>
      <c r="O276" s="10">
        <v>90283.534815621111</v>
      </c>
      <c r="P276" s="10">
        <v>35157.316962938959</v>
      </c>
      <c r="Q276" s="10">
        <v>86931.476692219047</v>
      </c>
      <c r="R276" s="10">
        <v>81586.582806905746</v>
      </c>
      <c r="S276" s="10">
        <v>92494.504128954897</v>
      </c>
      <c r="T276" s="10">
        <v>20556.293840699909</v>
      </c>
      <c r="U276" s="10">
        <v>20556.293840699909</v>
      </c>
      <c r="V276" s="10">
        <v>19775.441870535411</v>
      </c>
      <c r="W276" s="10">
        <v>21031.280914259089</v>
      </c>
      <c r="X276" s="10">
        <v>8189.7924217216396</v>
      </c>
      <c r="Y276" s="10">
        <v>20250.42894409459</v>
      </c>
      <c r="Z276" s="10">
        <v>19005.351810279491</v>
      </c>
      <c r="AA276" s="10">
        <v>21546.319639941379</v>
      </c>
      <c r="AB276" s="10">
        <v>6.9390972788792036</v>
      </c>
      <c r="AC276" s="10">
        <v>6.9390972788792036</v>
      </c>
      <c r="AD276" s="10">
        <v>6.6755085296929142</v>
      </c>
      <c r="AE276" s="10">
        <v>7.0994365664560126</v>
      </c>
      <c r="AF276" s="10">
        <v>2.7645920392340142</v>
      </c>
      <c r="AG276" s="10">
        <v>6.8358478172697206</v>
      </c>
      <c r="AH276" s="10">
        <v>6.4155526308803763</v>
      </c>
      <c r="AI276" s="10">
        <v>7.2732959132621611</v>
      </c>
      <c r="AJ276" s="10">
        <v>0.00214529659355001</v>
      </c>
      <c r="AK276" s="10">
        <v>0.0021169432255167082</v>
      </c>
      <c r="AL276" s="10">
        <v>0.0021881306437404754</v>
      </c>
      <c r="AM276" s="10">
        <v>0.002133537063721051</v>
      </c>
      <c r="AN276" s="10">
        <v>0.0021820825421324645</v>
      </c>
      <c r="AO276" s="10">
        <v>0.0021744168007542834</v>
      </c>
      <c r="AP276" s="10">
        <v>0.0021508888760216997</v>
      </c>
      <c r="AQ276" s="10">
        <v>0.002181029755095426</v>
      </c>
      <c r="AR276" s="10">
        <v>0.35591633818101587</v>
      </c>
      <c r="AS276" s="10">
        <v>0.35717784348832726</v>
      </c>
      <c r="AT276" s="10">
        <v>0.36825034519901889</v>
      </c>
      <c r="AU276" s="10">
        <v>0.36427145219250595</v>
      </c>
      <c r="AV276" s="10">
        <v>0.25460306520986553</v>
      </c>
      <c r="AW276" s="10">
        <v>0.37672910111723867</v>
      </c>
      <c r="AX276" s="10">
        <v>0.37991606004864159</v>
      </c>
      <c r="AY276" s="10">
        <v>0.40839960587871249</v>
      </c>
      <c r="AZ276" s="10">
        <v>0.039485942983045641</v>
      </c>
      <c r="BA276" s="10">
        <v>0.039485942983045641</v>
      </c>
      <c r="BB276" s="10">
        <v>-1.1102230246251565e-16</v>
      </c>
      <c r="BC276" s="10">
        <v>0.063504980164050373</v>
      </c>
      <c r="BD276" s="10">
        <v>-0.58586045887934912</v>
      </c>
      <c r="BE276" s="10">
        <v>0.024019037181004288</v>
      </c>
      <c r="BF276" s="10">
        <v>-0.038941737195937409</v>
      </c>
      <c r="BG276" s="10">
        <v>0.08954934008551807</v>
      </c>
    </row>
    <row r="277" x14ac:dyDescent="0.3">
      <c r="A277" s="36">
        <v>6.6999999999999842</v>
      </c>
      <c r="B277" s="36">
        <v>6.749999999999984</v>
      </c>
      <c r="C277" s="37">
        <v>135</v>
      </c>
      <c r="D277" s="2">
        <v>351195073.08798999</v>
      </c>
      <c r="E277" s="2">
        <v>353067073.08798999</v>
      </c>
      <c r="F277" s="2">
        <v>335751145.41754258</v>
      </c>
      <c r="G277" s="2">
        <v>359167679.93237191</v>
      </c>
      <c r="H277" s="2">
        <v>129325328.9145163</v>
      </c>
      <c r="I277" s="2">
        <v>343723752.26192451</v>
      </c>
      <c r="J277" s="2">
        <v>322627916.19358063</v>
      </c>
      <c r="K277" s="2">
        <v>366604173.14714873</v>
      </c>
      <c r="L277" s="10">
        <v>118551.3689824585</v>
      </c>
      <c r="M277" s="10">
        <v>119183.29175057651</v>
      </c>
      <c r="N277" s="10">
        <v>113338.0305614526</v>
      </c>
      <c r="O277" s="10">
        <v>121242.64664603669</v>
      </c>
      <c r="P277" s="10">
        <v>43655.779826618949</v>
      </c>
      <c r="Q277" s="10">
        <v>116029.30822503071</v>
      </c>
      <c r="R277" s="10">
        <v>108908.0800604628</v>
      </c>
      <c r="S277" s="10">
        <v>123752.950800616</v>
      </c>
      <c r="T277" s="10">
        <v>20826.369749628771</v>
      </c>
      <c r="U277" s="10">
        <v>20937.38202502461</v>
      </c>
      <c r="V277" s="10">
        <v>19910.522766858961</v>
      </c>
      <c r="W277" s="10">
        <v>21299.15672966684</v>
      </c>
      <c r="X277" s="10">
        <v>7669.1768317924643</v>
      </c>
      <c r="Y277" s="10">
        <v>20383.309746897019</v>
      </c>
      <c r="Z277" s="10">
        <v>19132.29651862543</v>
      </c>
      <c r="AA277" s="10">
        <v>21740.151405274792</v>
      </c>
      <c r="AB277" s="10">
        <v>7.0302656100609946</v>
      </c>
      <c r="AC277" s="10">
        <v>7.0677395333319417</v>
      </c>
      <c r="AD277" s="10">
        <v>6.7211071909774427</v>
      </c>
      <c r="AE277" s="10">
        <v>7.1898622217895189</v>
      </c>
      <c r="AF277" s="10">
        <v>2.5888501350067572</v>
      </c>
      <c r="AG277" s="10">
        <v>6.880703802705967</v>
      </c>
      <c r="AH277" s="10">
        <v>6.4584047951410053</v>
      </c>
      <c r="AI277" s="10">
        <v>7.3387268457935102</v>
      </c>
      <c r="AJ277" s="10">
        <v>0.002882081577475085</v>
      </c>
      <c r="AK277" s="10">
        <v>0.0028591499956722062</v>
      </c>
      <c r="AL277" s="10">
        <v>0.0029213250557004818</v>
      </c>
      <c r="AM277" s="10">
        <v>0.0028651479015661804</v>
      </c>
      <c r="AN277" s="10">
        <v>0.0027095501947222694</v>
      </c>
      <c r="AO277" s="10">
        <v>0.0029022407853217364</v>
      </c>
      <c r="AP277" s="10">
        <v>0.0028711728062607686</v>
      </c>
      <c r="AQ277" s="10">
        <v>0.0029181070866729493</v>
      </c>
      <c r="AR277" s="10">
        <v>0.35879841975849097</v>
      </c>
      <c r="AS277" s="10">
        <v>0.36003699348399948</v>
      </c>
      <c r="AT277" s="10">
        <v>0.37117167025471937</v>
      </c>
      <c r="AU277" s="10">
        <v>0.36713660009407212</v>
      </c>
      <c r="AV277" s="10">
        <v>0.25731261540458777</v>
      </c>
      <c r="AW277" s="10">
        <v>0.37963134190256043</v>
      </c>
      <c r="AX277" s="10">
        <v>0.38278723285490235</v>
      </c>
      <c r="AY277" s="10">
        <v>0.41131771296538544</v>
      </c>
      <c r="AZ277" s="10">
        <v>0.045998138446381898</v>
      </c>
      <c r="BA277" s="10">
        <v>0.051573696491528542</v>
      </c>
      <c r="BB277" s="10">
        <v>0</v>
      </c>
      <c r="BC277" s="10">
        <v>0.069743721903638978</v>
      </c>
      <c r="BD277" s="10">
        <v>-0.61481790701358174</v>
      </c>
      <c r="BE277" s="10">
        <v>0.02374558345725708</v>
      </c>
      <c r="BF277" s="10">
        <v>-0.039086178567289243</v>
      </c>
      <c r="BG277" s="10">
        <v>0.091892546460972113</v>
      </c>
    </row>
    <row r="278" x14ac:dyDescent="0.3">
      <c r="A278" s="36">
        <v>6.749999999999984</v>
      </c>
      <c r="B278" s="36">
        <v>6.7999999999999838</v>
      </c>
      <c r="C278" s="37">
        <v>136</v>
      </c>
      <c r="D278" s="2">
        <v>251604716.54371241</v>
      </c>
      <c r="E278" s="2">
        <v>264681716.54371241</v>
      </c>
      <c r="F278" s="2">
        <v>236447309.91487759</v>
      </c>
      <c r="G278" s="2">
        <v>265372799.05716631</v>
      </c>
      <c r="H278" s="2">
        <v>80967491.744235501</v>
      </c>
      <c r="I278" s="2">
        <v>250215392.42833149</v>
      </c>
      <c r="J278" s="2">
        <v>245370865.36191371</v>
      </c>
      <c r="K278" s="2">
        <v>297194608.89540309</v>
      </c>
      <c r="L278" s="10">
        <v>84933.092387737677</v>
      </c>
      <c r="M278" s="10">
        <v>89347.437493869598</v>
      </c>
      <c r="N278" s="10">
        <v>79816.473608686792</v>
      </c>
      <c r="O278" s="10">
        <v>89580.723164222014</v>
      </c>
      <c r="P278" s="10">
        <v>27331.838413775531</v>
      </c>
      <c r="Q278" s="10">
        <v>84464.104385171115</v>
      </c>
      <c r="R278" s="10">
        <v>82828.758790067906</v>
      </c>
      <c r="S278" s="10">
        <v>100322.6708989992</v>
      </c>
      <c r="T278" s="10">
        <v>21358.63468113009</v>
      </c>
      <c r="U278" s="10">
        <v>22468.73654870224</v>
      </c>
      <c r="V278" s="10">
        <v>20071.927836577041</v>
      </c>
      <c r="W278" s="10">
        <v>22527.402296873199</v>
      </c>
      <c r="X278" s="10">
        <v>6873.3015063018256</v>
      </c>
      <c r="Y278" s="10">
        <v>21240.69545232016</v>
      </c>
      <c r="Z278" s="10">
        <v>20829.44527690269</v>
      </c>
      <c r="AA278" s="10">
        <v>25228.744388404339</v>
      </c>
      <c r="AB278" s="10">
        <v>7.2099399310473409</v>
      </c>
      <c r="AC278" s="10">
        <v>7.584672113231715</v>
      </c>
      <c r="AD278" s="10">
        <v>6.7755919871550754</v>
      </c>
      <c r="AE278" s="10">
        <v>7.6044756506130744</v>
      </c>
      <c r="AF278" s="10">
        <v>2.3201900181473292</v>
      </c>
      <c r="AG278" s="10">
        <v>7.170127706720808</v>
      </c>
      <c r="AH278" s="10">
        <v>7.0313038022128964</v>
      </c>
      <c r="AI278" s="10">
        <v>8.5163557639218332</v>
      </c>
      <c r="AJ278" s="10">
        <v>0.0020647935404685849</v>
      </c>
      <c r="AK278" s="10">
        <v>0.0021434021646132644</v>
      </c>
      <c r="AL278" s="10">
        <v>0.0020572958878466376</v>
      </c>
      <c r="AM278" s="10">
        <v>0.0021169285568638794</v>
      </c>
      <c r="AN278" s="10">
        <v>0.0016963844968589275</v>
      </c>
      <c r="AO278" s="10">
        <v>0.0021127004236454953</v>
      </c>
      <c r="AP278" s="10">
        <v>0.0021836366932769984</v>
      </c>
      <c r="AQ278" s="10">
        <v>0.0023656187186679228</v>
      </c>
      <c r="AR278" s="10">
        <v>0.36086321329895954</v>
      </c>
      <c r="AS278" s="10">
        <v>0.36218039564861276</v>
      </c>
      <c r="AT278" s="10">
        <v>0.37322896614256601</v>
      </c>
      <c r="AU278" s="10">
        <v>0.36925352865093602</v>
      </c>
      <c r="AV278" s="10">
        <v>0.25900899990144671</v>
      </c>
      <c r="AW278" s="10">
        <v>0.3817440423262059</v>
      </c>
      <c r="AX278" s="10">
        <v>0.38497086954817933</v>
      </c>
      <c r="AY278" s="10">
        <v>0.41368333168405336</v>
      </c>
      <c r="AZ278" s="10">
        <v>0.064104796262184571</v>
      </c>
      <c r="BA278" s="10">
        <v>0.11941098690866636</v>
      </c>
      <c r="BB278" s="10">
        <v>0</v>
      </c>
      <c r="BC278" s="10">
        <v>0.12233376286963082</v>
      </c>
      <c r="BD278" s="10">
        <v>-0.65756644990639024</v>
      </c>
      <c r="BE278" s="10">
        <v>0.058228966607446253</v>
      </c>
      <c r="BF278" s="10">
        <v>0.03774014367196088</v>
      </c>
      <c r="BG278" s="10">
        <v>0.25691685391724217</v>
      </c>
    </row>
    <row r="279" x14ac:dyDescent="0.3">
      <c r="A279" s="36">
        <v>6.7999999999999838</v>
      </c>
      <c r="B279" s="36">
        <v>6.8499999999999837</v>
      </c>
      <c r="C279" s="37">
        <v>137</v>
      </c>
      <c r="D279" s="2">
        <v>215460843.93749729</v>
      </c>
      <c r="E279" s="2">
        <v>232935243.93749729</v>
      </c>
      <c r="F279" s="2">
        <v>206369161.3953332</v>
      </c>
      <c r="G279" s="2">
        <v>233884746.1517038</v>
      </c>
      <c r="H279" s="2">
        <v>58928077.377843313</v>
      </c>
      <c r="I279" s="2">
        <v>224793063.60953969</v>
      </c>
      <c r="J279" s="2">
        <v>211665875.63544869</v>
      </c>
      <c r="K279" s="2">
        <v>241391246.20095581</v>
      </c>
      <c r="L279" s="10">
        <v>72732.1650224474</v>
      </c>
      <c r="M279" s="10">
        <v>78630.921015610322</v>
      </c>
      <c r="N279" s="10">
        <v>69663.125920473933</v>
      </c>
      <c r="O279" s="10">
        <v>78951.440282456228</v>
      </c>
      <c r="P279" s="10">
        <v>19892.09069256295</v>
      </c>
      <c r="Q279" s="10">
        <v>75882.401180482775</v>
      </c>
      <c r="R279" s="10">
        <v>71451.114341704539</v>
      </c>
      <c r="S279" s="10">
        <v>81485.376334807253</v>
      </c>
      <c r="T279" s="10">
        <v>21100.85632528619</v>
      </c>
      <c r="U279" s="10">
        <v>22812.187242924039</v>
      </c>
      <c r="V279" s="10">
        <v>20210.47511461495</v>
      </c>
      <c r="W279" s="10">
        <v>22905.175413936329</v>
      </c>
      <c r="X279" s="10">
        <v>5771.0388187095587</v>
      </c>
      <c r="Y279" s="10">
        <v>22014.794203265079</v>
      </c>
      <c r="Z279" s="10">
        <v>20729.201413715469</v>
      </c>
      <c r="AA279" s="10">
        <v>23640.31399480519</v>
      </c>
      <c r="AB279" s="10">
        <v>7.1229228305207517</v>
      </c>
      <c r="AC279" s="10">
        <v>7.7006092464607114</v>
      </c>
      <c r="AD279" s="10">
        <v>6.8223607795978776</v>
      </c>
      <c r="AE279" s="10">
        <v>7.7319988524587444</v>
      </c>
      <c r="AF279" s="10">
        <v>1.948104073309465</v>
      </c>
      <c r="AG279" s="10">
        <v>7.4314368015358703</v>
      </c>
      <c r="AH279" s="10">
        <v>6.9974649242683906</v>
      </c>
      <c r="AI279" s="10">
        <v>7.9801563348161064</v>
      </c>
      <c r="AJ279" s="10">
        <v>0.0017681789312115812</v>
      </c>
      <c r="AK279" s="10">
        <v>0.001886318075120595</v>
      </c>
      <c r="AL279" s="10">
        <v>0.0017955900080648963</v>
      </c>
      <c r="AM279" s="10">
        <v>0.0018657424570358602</v>
      </c>
      <c r="AN279" s="10">
        <v>0.0012346273144937046</v>
      </c>
      <c r="AO279" s="10">
        <v>0.0018980463036720391</v>
      </c>
      <c r="AP279" s="10">
        <v>0.0018836848134779172</v>
      </c>
      <c r="AQ279" s="10">
        <v>0.0019214334090983938</v>
      </c>
      <c r="AR279" s="10">
        <v>0.3626313922301711</v>
      </c>
      <c r="AS279" s="10">
        <v>0.36406671372373334</v>
      </c>
      <c r="AT279" s="10">
        <v>0.37502455615063091</v>
      </c>
      <c r="AU279" s="10">
        <v>0.37111927110797188</v>
      </c>
      <c r="AV279" s="10">
        <v>0.26024362721594041</v>
      </c>
      <c r="AW279" s="10">
        <v>0.38364208862987792</v>
      </c>
      <c r="AX279" s="10">
        <v>0.38685455436165722</v>
      </c>
      <c r="AY279" s="10">
        <v>0.41560476509315175</v>
      </c>
      <c r="AZ279" s="10">
        <v>0.044055431929325595</v>
      </c>
      <c r="BA279" s="10">
        <v>0.12873087414098894</v>
      </c>
      <c r="BB279" s="10">
        <v>0</v>
      </c>
      <c r="BC279" s="10">
        <v>0.13333186300864064</v>
      </c>
      <c r="BD279" s="10">
        <v>-0.71445308504715421</v>
      </c>
      <c r="BE279" s="10">
        <v>0.089276431079315044</v>
      </c>
      <c r="BF279" s="10">
        <v>0.02566621003013525</v>
      </c>
      <c r="BG279" s="10">
        <v>0.16970599952447452</v>
      </c>
    </row>
    <row r="280" x14ac:dyDescent="0.3">
      <c r="A280" s="36">
        <v>6.8499999999999837</v>
      </c>
      <c r="B280" s="36">
        <v>6.8999999999999835</v>
      </c>
      <c r="C280" s="37">
        <v>138</v>
      </c>
      <c r="D280" s="2">
        <v>284299470.66084337</v>
      </c>
      <c r="E280" s="2">
        <v>288763470.66084337</v>
      </c>
      <c r="F280" s="2">
        <v>270316468.23067361</v>
      </c>
      <c r="G280" s="2">
        <v>293703289.14372969</v>
      </c>
      <c r="H280" s="2">
        <v>114719792.3547229</v>
      </c>
      <c r="I280" s="2">
        <v>279720286.71355993</v>
      </c>
      <c r="J280" s="2">
        <v>271495840.95030463</v>
      </c>
      <c r="K280" s="2">
        <v>302610660.76978272</v>
      </c>
      <c r="L280" s="10">
        <v>95969.716065427026</v>
      </c>
      <c r="M280" s="10">
        <v>97476.608820169917</v>
      </c>
      <c r="N280" s="10">
        <v>91249.535722332221</v>
      </c>
      <c r="O280" s="10">
        <v>99144.12151766241</v>
      </c>
      <c r="P280" s="10">
        <v>38725.453388203809</v>
      </c>
      <c r="Q280" s="10">
        <v>94423.941174567619</v>
      </c>
      <c r="R280" s="10">
        <v>91647.651359956188</v>
      </c>
      <c r="S280" s="10">
        <v>102150.9435981064</v>
      </c>
      <c r="T280" s="10">
        <v>21433.91666622764</v>
      </c>
      <c r="U280" s="10">
        <v>21770.466726541272</v>
      </c>
      <c r="V280" s="10">
        <v>20379.709607258261</v>
      </c>
      <c r="W280" s="10">
        <v>22142.889712283599</v>
      </c>
      <c r="X280" s="10">
        <v>8648.9590134742866</v>
      </c>
      <c r="Y280" s="10">
        <v>21088.68265331423</v>
      </c>
      <c r="Z280" s="10">
        <v>20468.624920861319</v>
      </c>
      <c r="AA280" s="10">
        <v>22814.434617745981</v>
      </c>
      <c r="AB280" s="10">
        <v>7.2353525381051744</v>
      </c>
      <c r="AC280" s="10">
        <v>7.3489602548379009</v>
      </c>
      <c r="AD280" s="10">
        <v>6.879488519476193</v>
      </c>
      <c r="AE280" s="10">
        <v>7.4746774364944519</v>
      </c>
      <c r="AF280" s="10">
        <v>2.9195908766739902</v>
      </c>
      <c r="AG280" s="10">
        <v>7.1188134178654723</v>
      </c>
      <c r="AH280" s="10">
        <v>6.9095032689954907</v>
      </c>
      <c r="AI280" s="10">
        <v>7.7013678828487908</v>
      </c>
      <c r="AJ280" s="10">
        <v>0.0023331029666018278</v>
      </c>
      <c r="AK280" s="10">
        <v>0.0023384170850859385</v>
      </c>
      <c r="AL280" s="10">
        <v>0.0023519868283060521</v>
      </c>
      <c r="AM280" s="10">
        <v>0.0023429261862640033</v>
      </c>
      <c r="AN280" s="10">
        <v>0.0024035433609351309</v>
      </c>
      <c r="AO280" s="10">
        <v>0.0023618257953944462</v>
      </c>
      <c r="AP280" s="10">
        <v>0.0024161315138076806</v>
      </c>
      <c r="AQ280" s="10">
        <v>0.0024087295736828543</v>
      </c>
      <c r="AR280" s="10">
        <v>0.36496449519677293</v>
      </c>
      <c r="AS280" s="10">
        <v>0.36640513080881926</v>
      </c>
      <c r="AT280" s="10">
        <v>0.37737654297893697</v>
      </c>
      <c r="AU280" s="10">
        <v>0.37346219729423591</v>
      </c>
      <c r="AV280" s="10">
        <v>0.26264717057687553</v>
      </c>
      <c r="AW280" s="10">
        <v>0.38600391442527238</v>
      </c>
      <c r="AX280" s="10">
        <v>0.38927068587546493</v>
      </c>
      <c r="AY280" s="10">
        <v>0.41801349466683463</v>
      </c>
      <c r="AZ280" s="10">
        <v>0.051728266952043134</v>
      </c>
      <c r="BA280" s="10">
        <v>0.068242244177399103</v>
      </c>
      <c r="BB280" s="10">
        <v>0</v>
      </c>
      <c r="BC280" s="10">
        <v>0.08651644890942789</v>
      </c>
      <c r="BD280" s="10">
        <v>-0.57560931042933294</v>
      </c>
      <c r="BE280" s="10">
        <v>0.034788181957384978</v>
      </c>
      <c r="BF280" s="10">
        <v>0.0043629332957422218</v>
      </c>
      <c r="BG280" s="10">
        <v>0.11946809142072312</v>
      </c>
    </row>
    <row r="281" x14ac:dyDescent="0.3">
      <c r="A281" s="36">
        <v>6.8999999999999835</v>
      </c>
      <c r="B281" s="36">
        <v>6.9499999999999833</v>
      </c>
      <c r="C281" s="37">
        <v>139</v>
      </c>
      <c r="D281" s="2">
        <v>459398483.21204448</v>
      </c>
      <c r="E281" s="2">
        <v>468299303.21204448</v>
      </c>
      <c r="F281" s="2">
        <v>444597700.8910023</v>
      </c>
      <c r="G281" s="2">
        <v>468442493.8735733</v>
      </c>
      <c r="H281" s="2">
        <v>155385154.00867829</v>
      </c>
      <c r="I281" s="2">
        <v>453641711.55253112</v>
      </c>
      <c r="J281" s="2">
        <v>431078428.84694707</v>
      </c>
      <c r="K281" s="2">
        <v>473732649.42405558</v>
      </c>
      <c r="L281" s="10">
        <v>155077.11601525699</v>
      </c>
      <c r="M281" s="10">
        <v>158081.72649224411</v>
      </c>
      <c r="N281" s="10">
        <v>150080.88132795741</v>
      </c>
      <c r="O281" s="10">
        <v>158130.06273113409</v>
      </c>
      <c r="P281" s="10">
        <v>52452.679832053531</v>
      </c>
      <c r="Q281" s="10">
        <v>153133.82804383451</v>
      </c>
      <c r="R281" s="10">
        <v>145517.2404021991</v>
      </c>
      <c r="S281" s="10">
        <v>159915.83716448641</v>
      </c>
      <c r="T281" s="10">
        <v>21205.616839551541</v>
      </c>
      <c r="U281" s="10">
        <v>21616.474483569262</v>
      </c>
      <c r="V281" s="10">
        <v>20522.419723550702</v>
      </c>
      <c r="W281" s="10">
        <v>21623.08409682299</v>
      </c>
      <c r="X281" s="10">
        <v>7172.5052625867038</v>
      </c>
      <c r="Y281" s="10">
        <v>20939.88698082215</v>
      </c>
      <c r="Z281" s="10">
        <v>19898.376516199551</v>
      </c>
      <c r="AA281" s="10">
        <v>21867.275176516599</v>
      </c>
      <c r="AB281" s="10">
        <v>7.1582863744117873</v>
      </c>
      <c r="AC281" s="10">
        <v>7.2969777738295853</v>
      </c>
      <c r="AD281" s="10">
        <v>6.9276625428340752</v>
      </c>
      <c r="AE281" s="10">
        <v>7.299208951769482</v>
      </c>
      <c r="AF281" s="10">
        <v>2.4211909080526919</v>
      </c>
      <c r="AG281" s="10">
        <v>7.06858512019177</v>
      </c>
      <c r="AH281" s="10">
        <v>6.7170070348134754</v>
      </c>
      <c r="AI281" s="10">
        <v>7.3816394555246667</v>
      </c>
      <c r="AJ281" s="10">
        <v>0.0037700526193136645</v>
      </c>
      <c r="AK281" s="10">
        <v>0.003792304785154319</v>
      </c>
      <c r="AL281" s="10">
        <v>0.0038683841322551507</v>
      </c>
      <c r="AM281" s="10">
        <v>0.0037368535737375176</v>
      </c>
      <c r="AN281" s="10">
        <v>0.0032555407191692492</v>
      </c>
      <c r="AO281" s="10">
        <v>0.0038303360431945236</v>
      </c>
      <c r="AP281" s="10">
        <v>0.0038363098794226376</v>
      </c>
      <c r="AQ281" s="10">
        <v>0.0037708316018481747</v>
      </c>
      <c r="AR281" s="10">
        <v>0.36873454781608661</v>
      </c>
      <c r="AS281" s="10">
        <v>0.37019743559397356</v>
      </c>
      <c r="AT281" s="10">
        <v>0.38124492711119212</v>
      </c>
      <c r="AU281" s="10">
        <v>0.37719905086797345</v>
      </c>
      <c r="AV281" s="10">
        <v>0.26590271129604476</v>
      </c>
      <c r="AW281" s="10">
        <v>0.38983425046846693</v>
      </c>
      <c r="AX281" s="10">
        <v>0.39310699575488756</v>
      </c>
      <c r="AY281" s="10">
        <v>0.42178432626868279</v>
      </c>
      <c r="AZ281" s="10">
        <v>0.033290280834517239</v>
      </c>
      <c r="BA281" s="10">
        <v>0.053310222418025743</v>
      </c>
      <c r="BB281" s="10">
        <v>0</v>
      </c>
      <c r="BC281" s="10">
        <v>0.053632290348745615</v>
      </c>
      <c r="BD281" s="10">
        <v>-0.65050391916720107</v>
      </c>
      <c r="BE281" s="10">
        <v>0.020342009514228376</v>
      </c>
      <c r="BF281" s="10">
        <v>-0.030407876642100762</v>
      </c>
      <c r="BG281" s="10">
        <v>0.065531037328049546</v>
      </c>
    </row>
    <row r="282" x14ac:dyDescent="0.3">
      <c r="A282" s="36">
        <v>6.9499999999999833</v>
      </c>
      <c r="B282" s="36">
        <v>6.9999999999999831</v>
      </c>
      <c r="C282" s="37">
        <v>140</v>
      </c>
      <c r="D282" s="2">
        <v>269445853.03839982</v>
      </c>
      <c r="E282" s="2">
        <v>269445853.03839982</v>
      </c>
      <c r="F282" s="2">
        <v>250141306.5975599</v>
      </c>
      <c r="G282" s="2">
        <v>271149920.66277289</v>
      </c>
      <c r="H282" s="2">
        <v>115010549.783182</v>
      </c>
      <c r="I282" s="2">
        <v>251845374.2219331</v>
      </c>
      <c r="J282" s="2">
        <v>232816842.03430811</v>
      </c>
      <c r="K282" s="2">
        <v>268515761.721497</v>
      </c>
      <c r="L282" s="10">
        <v>90955.645998898864</v>
      </c>
      <c r="M282" s="10">
        <v>90955.645998898864</v>
      </c>
      <c r="N282" s="10">
        <v>84439.095558643632</v>
      </c>
      <c r="O282" s="10">
        <v>91530.880577026066</v>
      </c>
      <c r="P282" s="10">
        <v>38823.603088547126</v>
      </c>
      <c r="Q282" s="10">
        <v>85014.330136770834</v>
      </c>
      <c r="R282" s="10">
        <v>78590.952608338004</v>
      </c>
      <c r="S282" s="10">
        <v>90641.679182884051</v>
      </c>
      <c r="T282" s="10">
        <v>22268.252317223119</v>
      </c>
      <c r="U282" s="10">
        <v>22268.252317223119</v>
      </c>
      <c r="V282" s="10">
        <v>20672.835255996692</v>
      </c>
      <c r="W282" s="10">
        <v>22409.084352295278</v>
      </c>
      <c r="X282" s="10">
        <v>9505.0041143125582</v>
      </c>
      <c r="Y282" s="10">
        <v>20813.66729106885</v>
      </c>
      <c r="Z282" s="10">
        <v>19241.061325149429</v>
      </c>
      <c r="AA282" s="10">
        <v>22191.38526623942</v>
      </c>
      <c r="AB282" s="10">
        <v>7.5169955370990804</v>
      </c>
      <c r="AC282" s="10">
        <v>7.5169955370990804</v>
      </c>
      <c r="AD282" s="10">
        <v>6.9784376494746807</v>
      </c>
      <c r="AE282" s="10">
        <v>7.564535584878187</v>
      </c>
      <c r="AF282" s="10">
        <v>3.2085622387229029</v>
      </c>
      <c r="AG282" s="10">
        <v>7.0259776972537882</v>
      </c>
      <c r="AH282" s="10">
        <v>6.4951200502758679</v>
      </c>
      <c r="AI282" s="10">
        <v>7.4910478663540534</v>
      </c>
      <c r="AJ282" s="10">
        <v>0.002211206786988345</v>
      </c>
      <c r="AK282" s="10">
        <v>0.0021819823151751172</v>
      </c>
      <c r="AL282" s="10">
        <v>0.0021764454906634772</v>
      </c>
      <c r="AM282" s="10">
        <v>0.0021630137387168595</v>
      </c>
      <c r="AN282" s="10">
        <v>0.002409635143987305</v>
      </c>
      <c r="AO282" s="10">
        <v>0.0021264632189414039</v>
      </c>
      <c r="AP282" s="10">
        <v>0.002071914276901358</v>
      </c>
      <c r="AQ282" s="10">
        <v>0.0021373399556157769</v>
      </c>
      <c r="AR282" s="10">
        <v>0.37094575460307494</v>
      </c>
      <c r="AS282" s="10">
        <v>0.37237941790914869</v>
      </c>
      <c r="AT282" s="10">
        <v>0.3834213726018556</v>
      </c>
      <c r="AU282" s="10">
        <v>0.37936206460669031</v>
      </c>
      <c r="AV282" s="10">
        <v>0.26831234644003205</v>
      </c>
      <c r="AW282" s="10">
        <v>0.39196071368740831</v>
      </c>
      <c r="AX282" s="10">
        <v>0.3951789100317889</v>
      </c>
      <c r="AY282" s="10">
        <v>0.42392166622429855</v>
      </c>
      <c r="AZ282" s="10">
        <v>0.077174564662757072</v>
      </c>
      <c r="BA282" s="10">
        <v>0.077174564662757072</v>
      </c>
      <c r="BB282" s="10">
        <v>0</v>
      </c>
      <c r="BC282" s="10">
        <v>0.083986984600719072</v>
      </c>
      <c r="BD282" s="10">
        <v>-0.54021768196718967</v>
      </c>
      <c r="BE282" s="10">
        <v>0.0068124199379624439</v>
      </c>
      <c r="BF282" s="10">
        <v>-0.069258711401568918</v>
      </c>
      <c r="BG282" s="10">
        <v>0.073456301055862205</v>
      </c>
    </row>
    <row r="283" x14ac:dyDescent="0.3">
      <c r="A283" s="36">
        <v>6.9999999999999831</v>
      </c>
      <c r="B283" s="36">
        <v>7.0499999999999829</v>
      </c>
      <c r="C283" s="37">
        <v>141</v>
      </c>
      <c r="D283" s="2">
        <v>225831151.00824171</v>
      </c>
      <c r="E283" s="2">
        <v>225831151.00824171</v>
      </c>
      <c r="F283" s="2">
        <v>218102260.23888999</v>
      </c>
      <c r="G283" s="2">
        <v>225966935.2562432</v>
      </c>
      <c r="H283" s="2">
        <v>67826769.239780962</v>
      </c>
      <c r="I283" s="2">
        <v>218238044.48689139</v>
      </c>
      <c r="J283" s="2">
        <v>211469649.87631789</v>
      </c>
      <c r="K283" s="2">
        <v>230606086.92008531</v>
      </c>
      <c r="L283" s="10">
        <v>76232.823756623882</v>
      </c>
      <c r="M283" s="10">
        <v>76232.823756623882</v>
      </c>
      <c r="N283" s="10">
        <v>73623.816251575627</v>
      </c>
      <c r="O283" s="10">
        <v>76278.659845226401</v>
      </c>
      <c r="P283" s="10">
        <v>22895.982783388099</v>
      </c>
      <c r="Q283" s="10">
        <v>73669.652340178131</v>
      </c>
      <c r="R283" s="10">
        <v>71384.875279265485</v>
      </c>
      <c r="S283" s="10">
        <v>77844.677773182731</v>
      </c>
      <c r="T283" s="10">
        <v>21536.44392601962</v>
      </c>
      <c r="U283" s="10">
        <v>21536.44392601962</v>
      </c>
      <c r="V283" s="10">
        <v>20799.37633405397</v>
      </c>
      <c r="W283" s="10">
        <v>21549.393024627429</v>
      </c>
      <c r="X283" s="10">
        <v>6468.3167308583788</v>
      </c>
      <c r="Y283" s="10">
        <v>20812.325432661779</v>
      </c>
      <c r="Z283" s="10">
        <v>20166.85579594869</v>
      </c>
      <c r="AA283" s="10">
        <v>21991.806877749881</v>
      </c>
      <c r="AB283" s="10">
        <v>7.2699622121518104</v>
      </c>
      <c r="AC283" s="10">
        <v>7.2699622121518104</v>
      </c>
      <c r="AD283" s="10">
        <v>7.0211535620423069</v>
      </c>
      <c r="AE283" s="10">
        <v>7.274333382150143</v>
      </c>
      <c r="AF283" s="10">
        <v>2.1834810970234688</v>
      </c>
      <c r="AG283" s="10">
        <v>7.0255247320406378</v>
      </c>
      <c r="AH283" s="10">
        <v>6.8076363989381541</v>
      </c>
      <c r="AI283" s="10">
        <v>7.4236770716367282</v>
      </c>
      <c r="AJ283" s="10">
        <v>0.0018532828328653036</v>
      </c>
      <c r="AK283" s="10">
        <v>0.0018287888722688919</v>
      </c>
      <c r="AL283" s="10">
        <v>0.0018976781054563935</v>
      </c>
      <c r="AM283" s="10">
        <v>0.0018025805954886343</v>
      </c>
      <c r="AN283" s="10">
        <v>0.0014210676078968958</v>
      </c>
      <c r="AO283" s="10">
        <v>0.0018426988226756809</v>
      </c>
      <c r="AP283" s="10">
        <v>0.0018819385353809959</v>
      </c>
      <c r="AQ283" s="10">
        <v>0.001835585369076841</v>
      </c>
      <c r="AR283" s="10">
        <v>0.37279903743594023</v>
      </c>
      <c r="AS283" s="10">
        <v>0.37420820678141758</v>
      </c>
      <c r="AT283" s="10">
        <v>0.38531905070731198</v>
      </c>
      <c r="AU283" s="10">
        <v>0.38116464520217896</v>
      </c>
      <c r="AV283" s="10">
        <v>0.26973341404792894</v>
      </c>
      <c r="AW283" s="10">
        <v>0.39380341251008399</v>
      </c>
      <c r="AX283" s="10">
        <v>0.39706084856716989</v>
      </c>
      <c r="AY283" s="10">
        <v>0.42575725159337541</v>
      </c>
      <c r="AZ283" s="10">
        <v>0.035437004462430588</v>
      </c>
      <c r="BA283" s="10">
        <v>0.035437004462430588</v>
      </c>
      <c r="BB283" s="10">
        <v>0</v>
      </c>
      <c r="BC283" s="10">
        <v>0.036059575947259503</v>
      </c>
      <c r="BD283" s="10">
        <v>-0.68901390950515828</v>
      </c>
      <c r="BE283" s="10">
        <v>0.0006225714848286934</v>
      </c>
      <c r="BF283" s="10">
        <v>-0.030410553083252467</v>
      </c>
      <c r="BG283" s="10">
        <v>0.057330110506419008</v>
      </c>
    </row>
    <row r="284" x14ac:dyDescent="0.3">
      <c r="A284" s="36">
        <v>7.0499999999999829</v>
      </c>
      <c r="B284" s="36">
        <v>7.0999999999999828</v>
      </c>
      <c r="C284" s="37">
        <v>142</v>
      </c>
      <c r="D284" s="2">
        <v>331712333.83767217</v>
      </c>
      <c r="E284" s="2">
        <v>341170733.83767217</v>
      </c>
      <c r="F284" s="2">
        <v>312920556.25759327</v>
      </c>
      <c r="G284" s="2">
        <v>343694259.92807442</v>
      </c>
      <c r="H284" s="2">
        <v>148207662.45709461</v>
      </c>
      <c r="I284" s="2">
        <v>324902482.3479954</v>
      </c>
      <c r="J284" s="2">
        <v>302245391.46375501</v>
      </c>
      <c r="K284" s="2">
        <v>339417131.58752352</v>
      </c>
      <c r="L284" s="10">
        <v>111974.6667828956</v>
      </c>
      <c r="M284" s="10">
        <v>115167.49707668149</v>
      </c>
      <c r="N284" s="10">
        <v>105631.20946117501</v>
      </c>
      <c r="O284" s="10">
        <v>116019.3526282119</v>
      </c>
      <c r="P284" s="10">
        <v>50029.805724457226</v>
      </c>
      <c r="Q284" s="10">
        <v>109675.89530649121</v>
      </c>
      <c r="R284" s="10">
        <v>102027.64125250081</v>
      </c>
      <c r="S284" s="10">
        <v>114575.5413138119</v>
      </c>
      <c r="T284" s="10">
        <v>22235.71080826332</v>
      </c>
      <c r="U284" s="10">
        <v>22869.73681711169</v>
      </c>
      <c r="V284" s="10">
        <v>20976.039432738518</v>
      </c>
      <c r="W284" s="10">
        <v>23038.896630116262</v>
      </c>
      <c r="X284" s="10">
        <v>9934.8211862913686</v>
      </c>
      <c r="Y284" s="10">
        <v>21779.22525459146</v>
      </c>
      <c r="Z284" s="10">
        <v>20260.449890317399</v>
      </c>
      <c r="AA284" s="10">
        <v>22752.18739693816</v>
      </c>
      <c r="AB284" s="10">
        <v>7.5060106437120009</v>
      </c>
      <c r="AC284" s="10">
        <v>7.7200360019226117</v>
      </c>
      <c r="AD284" s="10">
        <v>7.0807889436368789</v>
      </c>
      <c r="AE284" s="10">
        <v>7.7771385325252647</v>
      </c>
      <c r="AF284" s="10">
        <v>3.3536536884607342</v>
      </c>
      <c r="AG284" s="10">
        <v>7.3519168324501418</v>
      </c>
      <c r="AH284" s="10">
        <v>6.8392305438061944</v>
      </c>
      <c r="AI284" s="10">
        <v>7.6803553635750026</v>
      </c>
      <c r="AJ284" s="10">
        <v>0.002722196521633133</v>
      </c>
      <c r="AK284" s="10">
        <v>0.0027628130078625711</v>
      </c>
      <c r="AL284" s="10">
        <v>0.0027226792042725719</v>
      </c>
      <c r="AM284" s="10">
        <v>0.0027417135300110539</v>
      </c>
      <c r="AN284" s="10">
        <v>0.0031051620285102374</v>
      </c>
      <c r="AO284" s="10">
        <v>0.0027433228844891823</v>
      </c>
      <c r="AP284" s="10">
        <v>0.0026897819600573076</v>
      </c>
      <c r="AQ284" s="10">
        <v>0.002701702843481286</v>
      </c>
      <c r="AR284" s="10">
        <v>0.37552123395757336</v>
      </c>
      <c r="AS284" s="10">
        <v>0.37697101978928016</v>
      </c>
      <c r="AT284" s="10">
        <v>0.38804172991158453</v>
      </c>
      <c r="AU284" s="10">
        <v>0.38390635873219003</v>
      </c>
      <c r="AV284" s="10">
        <v>0.27283857607643919</v>
      </c>
      <c r="AW284" s="10">
        <v>0.39654673539457319</v>
      </c>
      <c r="AX284" s="10">
        <v>0.3997506305272272</v>
      </c>
      <c r="AY284" s="10">
        <v>0.42845895443685672</v>
      </c>
      <c r="AZ284" s="10">
        <v>0.060052870302996775</v>
      </c>
      <c r="BA284" s="10">
        <v>0.090279072483891332</v>
      </c>
      <c r="BB284" s="10">
        <v>0</v>
      </c>
      <c r="BC284" s="10">
        <v>0.098343503023650802</v>
      </c>
      <c r="BD284" s="10">
        <v>-0.52637287805697419</v>
      </c>
      <c r="BE284" s="10">
        <v>0.038290632720653583</v>
      </c>
      <c r="BF284" s="10">
        <v>-0.034114616570764977</v>
      </c>
      <c r="BG284" s="10">
        <v>0.084675087015116057</v>
      </c>
    </row>
    <row r="285" x14ac:dyDescent="0.3">
      <c r="A285" s="36">
        <v>7.0999999999999828</v>
      </c>
      <c r="B285" s="36">
        <v>7.1499999999999826</v>
      </c>
      <c r="C285" s="37">
        <v>143</v>
      </c>
      <c r="D285" s="2">
        <v>317736175.64167458</v>
      </c>
      <c r="E285" s="2">
        <v>317736175.64167458</v>
      </c>
      <c r="F285" s="2">
        <v>305481092.46681261</v>
      </c>
      <c r="G285" s="2">
        <v>325325117.12245047</v>
      </c>
      <c r="H285" s="2">
        <v>108769525.34983259</v>
      </c>
      <c r="I285" s="2">
        <v>313070033.94758838</v>
      </c>
      <c r="J285" s="2">
        <v>300656377.41150218</v>
      </c>
      <c r="K285" s="2">
        <v>332826892.31606138</v>
      </c>
      <c r="L285" s="10">
        <v>107256.7968176874</v>
      </c>
      <c r="M285" s="10">
        <v>107256.7968176874</v>
      </c>
      <c r="N285" s="10">
        <v>103119.9025423803</v>
      </c>
      <c r="O285" s="10">
        <v>109818.56225979071</v>
      </c>
      <c r="P285" s="10">
        <v>36716.848048048138</v>
      </c>
      <c r="Q285" s="10">
        <v>105681.6679844835</v>
      </c>
      <c r="R285" s="10">
        <v>101491.2448003224</v>
      </c>
      <c r="S285" s="10">
        <v>112350.9033635009</v>
      </c>
      <c r="T285" s="10">
        <v>21987.141072706021</v>
      </c>
      <c r="U285" s="10">
        <v>21987.141072706021</v>
      </c>
      <c r="V285" s="10">
        <v>21139.09711900993</v>
      </c>
      <c r="W285" s="10">
        <v>22512.29099179645</v>
      </c>
      <c r="X285" s="10">
        <v>7526.7819078148659</v>
      </c>
      <c r="Y285" s="10">
        <v>21664.24703810037</v>
      </c>
      <c r="Z285" s="10">
        <v>20805.22990876079</v>
      </c>
      <c r="AA285" s="10">
        <v>23031.409059308109</v>
      </c>
      <c r="AB285" s="10">
        <v>7.4221020564450511</v>
      </c>
      <c r="AC285" s="10">
        <v>7.4221020564450511</v>
      </c>
      <c r="AD285" s="10">
        <v>7.1358316062819354</v>
      </c>
      <c r="AE285" s="10">
        <v>7.5993745941312492</v>
      </c>
      <c r="AF285" s="10">
        <v>2.5407825097258421</v>
      </c>
      <c r="AG285" s="10">
        <v>7.3131041439681352</v>
      </c>
      <c r="AH285" s="10">
        <v>7.0231295273906609</v>
      </c>
      <c r="AI285" s="10">
        <v>7.7746109863331876</v>
      </c>
      <c r="AJ285" s="10">
        <v>0.0026075012108294133</v>
      </c>
      <c r="AK285" s="10">
        <v>0.0025730391034918046</v>
      </c>
      <c r="AL285" s="10">
        <v>0.0026579494415610951</v>
      </c>
      <c r="AM285" s="10">
        <v>0.0025951794349248461</v>
      </c>
      <c r="AN285" s="10">
        <v>0.0022788767758425308</v>
      </c>
      <c r="AO285" s="10">
        <v>0.0026434152868562203</v>
      </c>
      <c r="AP285" s="10">
        <v>0.0026756407971058127</v>
      </c>
      <c r="AQ285" s="10">
        <v>0.0026492456557852661</v>
      </c>
      <c r="AR285" s="10">
        <v>0.37812873516840279</v>
      </c>
      <c r="AS285" s="10">
        <v>0.37954405889277198</v>
      </c>
      <c r="AT285" s="10">
        <v>0.39069967935314565</v>
      </c>
      <c r="AU285" s="10">
        <v>0.38650153816711486</v>
      </c>
      <c r="AV285" s="10">
        <v>0.27511745285228173</v>
      </c>
      <c r="AW285" s="10">
        <v>0.39919015068142943</v>
      </c>
      <c r="AX285" s="10">
        <v>0.40242627132433301</v>
      </c>
      <c r="AY285" s="10">
        <v>0.431108200092642</v>
      </c>
      <c r="AZ285" s="10">
        <v>0.040117321422088903</v>
      </c>
      <c r="BA285" s="10">
        <v>0.040117321422088903</v>
      </c>
      <c r="BB285" s="10">
        <v>0</v>
      </c>
      <c r="BC285" s="10">
        <v>0.064959911251442515</v>
      </c>
      <c r="BD285" s="10">
        <v>-0.64394023711418646</v>
      </c>
      <c r="BE285" s="10">
        <v>0.02484258982935339</v>
      </c>
      <c r="BF285" s="10">
        <v>-0.015793825458557897</v>
      </c>
      <c r="BG285" s="10">
        <v>0.089517160058669054</v>
      </c>
    </row>
    <row r="286" x14ac:dyDescent="0.3">
      <c r="A286" s="36">
        <v>7.1499999999999826</v>
      </c>
      <c r="B286" s="36">
        <v>7.1999999999999824</v>
      </c>
      <c r="C286" s="37">
        <v>144</v>
      </c>
      <c r="D286" s="2">
        <v>420532751.5042119</v>
      </c>
      <c r="E286" s="2">
        <v>421408751.5042119</v>
      </c>
      <c r="F286" s="2">
        <v>405470087.35249883</v>
      </c>
      <c r="G286" s="2">
        <v>429102186.11566693</v>
      </c>
      <c r="H286" s="2">
        <v>146817107.36390039</v>
      </c>
      <c r="I286" s="2">
        <v>414039521.96395391</v>
      </c>
      <c r="J286" s="2">
        <v>395677316.73130399</v>
      </c>
      <c r="K286" s="2">
        <v>441249172.15612888</v>
      </c>
      <c r="L286" s="10">
        <v>141957.3827002224</v>
      </c>
      <c r="M286" s="10">
        <v>142253.09014940579</v>
      </c>
      <c r="N286" s="10">
        <v>136872.74572053109</v>
      </c>
      <c r="O286" s="10">
        <v>144850.1288759044</v>
      </c>
      <c r="P286" s="10">
        <v>49560.402186149593</v>
      </c>
      <c r="Q286" s="10">
        <v>139765.49189621309</v>
      </c>
      <c r="R286" s="10">
        <v>133567.0434136455</v>
      </c>
      <c r="S286" s="10">
        <v>148950.53327920541</v>
      </c>
      <c r="T286" s="10">
        <v>22056.684753184301</v>
      </c>
      <c r="U286" s="10">
        <v>22102.630415620049</v>
      </c>
      <c r="V286" s="10">
        <v>21266.657261748602</v>
      </c>
      <c r="W286" s="10">
        <v>22506.146339854549</v>
      </c>
      <c r="X286" s="10">
        <v>7700.4671857705007</v>
      </c>
      <c r="Y286" s="10">
        <v>21716.11884841885</v>
      </c>
      <c r="Z286" s="10">
        <v>20753.032452077208</v>
      </c>
      <c r="AA286" s="10">
        <v>23143.248303583809</v>
      </c>
      <c r="AB286" s="10">
        <v>7.4455776093686348</v>
      </c>
      <c r="AC286" s="10">
        <v>7.4610872836151172</v>
      </c>
      <c r="AD286" s="10">
        <v>7.1788915200110726</v>
      </c>
      <c r="AE286" s="10">
        <v>7.5973003711268454</v>
      </c>
      <c r="AF286" s="10">
        <v>2.5994126815351719</v>
      </c>
      <c r="AG286" s="10">
        <v>7.3306142817692814</v>
      </c>
      <c r="AH286" s="10">
        <v>7.0055094625849934</v>
      </c>
      <c r="AI286" s="10">
        <v>7.8123640658347524</v>
      </c>
      <c r="AJ286" s="10">
        <v>0.0034511010794605725</v>
      </c>
      <c r="AK286" s="10">
        <v>0.0034125833924457298</v>
      </c>
      <c r="AL286" s="10">
        <v>0.0035279400880281514</v>
      </c>
      <c r="AM286" s="10">
        <v>0.003423028565204577</v>
      </c>
      <c r="AN286" s="10">
        <v>0.0030760279149134578</v>
      </c>
      <c r="AO286" s="10">
        <v>0.0034959538858496631</v>
      </c>
      <c r="AP286" s="10">
        <v>0.0035212636440657558</v>
      </c>
      <c r="AQ286" s="10">
        <v>0.0035122686280511764</v>
      </c>
      <c r="AR286" s="10">
        <v>0.38157983624786335</v>
      </c>
      <c r="AS286" s="10">
        <v>0.3829566422852177</v>
      </c>
      <c r="AT286" s="10">
        <v>0.39422761944117379</v>
      </c>
      <c r="AU286" s="10">
        <v>0.38992456673231946</v>
      </c>
      <c r="AV286" s="10">
        <v>0.27819348076719519</v>
      </c>
      <c r="AW286" s="10">
        <v>0.4026861045672791</v>
      </c>
      <c r="AX286" s="10">
        <v>0.40594753496839875</v>
      </c>
      <c r="AY286" s="10">
        <v>0.43462046872069315</v>
      </c>
      <c r="AZ286" s="10">
        <v>0.037148644552460475</v>
      </c>
      <c r="BA286" s="10">
        <v>0.039309099854403451</v>
      </c>
      <c r="BB286" s="10">
        <v>0</v>
      </c>
      <c r="BC286" s="10">
        <v>0.058283211265898638</v>
      </c>
      <c r="BD286" s="10">
        <v>-0.63790890636955</v>
      </c>
      <c r="BE286" s="10">
        <v>0.021134566713438385</v>
      </c>
      <c r="BF286" s="10">
        <v>-0.024151647499169093</v>
      </c>
      <c r="BG286" s="10">
        <v>0.088240997103505636</v>
      </c>
    </row>
    <row r="287" x14ac:dyDescent="0.3">
      <c r="A287" s="36">
        <v>7.1999999999999824</v>
      </c>
      <c r="B287" s="36">
        <v>7.2499999999999822</v>
      </c>
      <c r="C287" s="37">
        <v>145</v>
      </c>
      <c r="D287" s="2">
        <v>291504721.18253231</v>
      </c>
      <c r="E287" s="2">
        <v>292263121.18253231</v>
      </c>
      <c r="F287" s="2">
        <v>280647063.17795157</v>
      </c>
      <c r="G287" s="2">
        <v>295839906.48295629</v>
      </c>
      <c r="H287" s="2">
        <v>88757472.711505249</v>
      </c>
      <c r="I287" s="2">
        <v>284982248.47837567</v>
      </c>
      <c r="J287" s="2">
        <v>266696832.72491801</v>
      </c>
      <c r="K287" s="2">
        <v>291373848.05154347</v>
      </c>
      <c r="L287" s="10">
        <v>98401.960645902043</v>
      </c>
      <c r="M287" s="10">
        <v>98657.970382729342</v>
      </c>
      <c r="N287" s="10">
        <v>94736.789010467735</v>
      </c>
      <c r="O287" s="10">
        <v>99865.369991707805</v>
      </c>
      <c r="P287" s="10">
        <v>29961.46786699324</v>
      </c>
      <c r="Q287" s="10">
        <v>96200.198356273482</v>
      </c>
      <c r="R287" s="10">
        <v>90027.671358883919</v>
      </c>
      <c r="S287" s="10">
        <v>98357.782381368554</v>
      </c>
      <c r="T287" s="10">
        <v>22214.961224091781</v>
      </c>
      <c r="U287" s="10">
        <v>22272.757291764388</v>
      </c>
      <c r="V287" s="10">
        <v>21387.521961435119</v>
      </c>
      <c r="W287" s="10">
        <v>22545.336570870011</v>
      </c>
      <c r="X287" s="10">
        <v>6764.0201731066336</v>
      </c>
      <c r="Y287" s="10">
        <v>21717.89730821336</v>
      </c>
      <c r="Z287" s="10">
        <v>20324.404261920281</v>
      </c>
      <c r="AA287" s="10">
        <v>22204.987658249011</v>
      </c>
      <c r="AB287" s="10">
        <v>7.4990062982702366</v>
      </c>
      <c r="AC287" s="10">
        <v>7.5185162614486618</v>
      </c>
      <c r="AD287" s="10">
        <v>7.2196912826145203</v>
      </c>
      <c r="AE287" s="10">
        <v>7.6105296442392776</v>
      </c>
      <c r="AF287" s="10">
        <v>2.2833004013864691</v>
      </c>
      <c r="AG287" s="10">
        <v>7.3312146285835604</v>
      </c>
      <c r="AH287" s="10">
        <v>6.8608193384304164</v>
      </c>
      <c r="AI287" s="10">
        <v>7.4956395657192916</v>
      </c>
      <c r="AJ287" s="10">
        <v>0.0023922328388037923</v>
      </c>
      <c r="AK287" s="10">
        <v>0.0023667573822607124</v>
      </c>
      <c r="AL287" s="10">
        <v>0.0024418719300299645</v>
      </c>
      <c r="AM287" s="10">
        <v>0.0023599703832448888</v>
      </c>
      <c r="AN287" s="10">
        <v>0.0018595957148307791</v>
      </c>
      <c r="AO287" s="10">
        <v>0.0024062553116677779</v>
      </c>
      <c r="AP287" s="10">
        <v>0.0023734235483088601</v>
      </c>
      <c r="AQ287" s="10">
        <v>0.0023192864488454585</v>
      </c>
      <c r="AR287" s="10">
        <v>0.38397206908666714</v>
      </c>
      <c r="AS287" s="10">
        <v>0.38532339966747842</v>
      </c>
      <c r="AT287" s="10">
        <v>0.39666949137120378</v>
      </c>
      <c r="AU287" s="10">
        <v>0.39228453711556432</v>
      </c>
      <c r="AV287" s="10">
        <v>0.28005307648202599</v>
      </c>
      <c r="AW287" s="10">
        <v>0.40509235987894687</v>
      </c>
      <c r="AX287" s="10">
        <v>0.40832095851670763</v>
      </c>
      <c r="AY287" s="10">
        <v>0.43693975516953859</v>
      </c>
      <c r="AZ287" s="10">
        <v>0.038687944500941374</v>
      </c>
      <c r="BA287" s="10">
        <v>0.04139027101529047</v>
      </c>
      <c r="BB287" s="10">
        <v>0</v>
      </c>
      <c r="BC287" s="10">
        <v>0.054135051808368084</v>
      </c>
      <c r="BD287" s="10">
        <v>-0.68373988415753972</v>
      </c>
      <c r="BE287" s="10">
        <v>0.015447107307427155</v>
      </c>
      <c r="BF287" s="10">
        <v>-0.04970738084719617</v>
      </c>
      <c r="BG287" s="10">
        <v>0.03822161811395941</v>
      </c>
    </row>
    <row r="288" x14ac:dyDescent="0.3">
      <c r="A288" s="36">
        <v>7.2499999999999822</v>
      </c>
      <c r="B288" s="36">
        <v>7.2999999999999821</v>
      </c>
      <c r="C288" s="37">
        <v>146</v>
      </c>
      <c r="D288" s="2">
        <v>381151791.08368093</v>
      </c>
      <c r="E288" s="2">
        <v>383143011.08368093</v>
      </c>
      <c r="F288" s="2">
        <v>362988168.80756432</v>
      </c>
      <c r="G288" s="2">
        <v>387649390.52989697</v>
      </c>
      <c r="H288" s="2">
        <v>151155196.45811221</v>
      </c>
      <c r="I288" s="2">
        <v>369485768.25378031</v>
      </c>
      <c r="J288" s="2">
        <v>348808826.82880312</v>
      </c>
      <c r="K288" s="2">
        <v>380307490.03544688</v>
      </c>
      <c r="L288" s="10">
        <v>128663.72590530421</v>
      </c>
      <c r="M288" s="10">
        <v>129335.8932420199</v>
      </c>
      <c r="N288" s="10">
        <v>122532.3121938869</v>
      </c>
      <c r="O288" s="10">
        <v>130857.09183915819</v>
      </c>
      <c r="P288" s="10">
        <v>51024.7917527932</v>
      </c>
      <c r="Q288" s="10">
        <v>124725.6781277409</v>
      </c>
      <c r="R288" s="10">
        <v>117745.85437694759</v>
      </c>
      <c r="S288" s="10">
        <v>128378.71893119899</v>
      </c>
      <c r="T288" s="10">
        <v>22645.819682947</v>
      </c>
      <c r="U288" s="10">
        <v>22764.126378924659</v>
      </c>
      <c r="V288" s="10">
        <v>21566.643028195849</v>
      </c>
      <c r="W288" s="10">
        <v>23031.869201467351</v>
      </c>
      <c r="X288" s="10">
        <v>8980.7614793008288</v>
      </c>
      <c r="Y288" s="10">
        <v>21952.6925467162</v>
      </c>
      <c r="Z288" s="10">
        <v>20724.189105151399</v>
      </c>
      <c r="AA288" s="10">
        <v>22595.65623168242</v>
      </c>
      <c r="AB288" s="10">
        <v>7.6444492843743204</v>
      </c>
      <c r="AC288" s="10">
        <v>7.6843855529689229</v>
      </c>
      <c r="AD288" s="10">
        <v>7.2801563896314452</v>
      </c>
      <c r="AE288" s="10">
        <v>7.7747663144886356</v>
      </c>
      <c r="AF288" s="10">
        <v>3.031595968914099</v>
      </c>
      <c r="AG288" s="10">
        <v>7.4104734197457613</v>
      </c>
      <c r="AH288" s="10">
        <v>6.9957729414145069</v>
      </c>
      <c r="AI288" s="10">
        <v>7.6275158297902061</v>
      </c>
      <c r="AJ288" s="10">
        <v>0.0031279213163354471</v>
      </c>
      <c r="AK288" s="10">
        <v>0.0031027060351468553</v>
      </c>
      <c r="AL288" s="10">
        <v>0.003158310692109909</v>
      </c>
      <c r="AM288" s="10">
        <v>0.0030923518453254842</v>
      </c>
      <c r="AN288" s="10">
        <v>0.0031669170721157079</v>
      </c>
      <c r="AO288" s="10">
        <v>0.003119763063115039</v>
      </c>
      <c r="AP288" s="10">
        <v>0.0031041654113206831</v>
      </c>
      <c r="AQ288" s="10">
        <v>0.0030271831666842304</v>
      </c>
      <c r="AR288" s="10">
        <v>0.38709999040300258</v>
      </c>
      <c r="AS288" s="10">
        <v>0.38842610570262526</v>
      </c>
      <c r="AT288" s="10">
        <v>0.3998278020633137</v>
      </c>
      <c r="AU288" s="10">
        <v>0.39537688896088979</v>
      </c>
      <c r="AV288" s="10">
        <v>0.28321999355414168</v>
      </c>
      <c r="AW288" s="10">
        <v>0.40821212294206194</v>
      </c>
      <c r="AX288" s="10">
        <v>0.41142512392802832</v>
      </c>
      <c r="AY288" s="10">
        <v>0.4399669383362228</v>
      </c>
      <c r="AZ288" s="10">
        <v>0.050039157848546623</v>
      </c>
      <c r="BA288" s="10">
        <v>0.05552479118624265</v>
      </c>
      <c r="BB288" s="10">
        <v>0</v>
      </c>
      <c r="BC288" s="10">
        <v>0.067939464262281923</v>
      </c>
      <c r="BD288" s="10">
        <v>-0.58358092784493454</v>
      </c>
      <c r="BE288" s="10">
        <v>0.017900306413735079</v>
      </c>
      <c r="BF288" s="10">
        <v>-0.039062821318229468</v>
      </c>
      <c r="BG288" s="10">
        <v>0.047713183834000583</v>
      </c>
    </row>
    <row r="289" x14ac:dyDescent="0.3">
      <c r="A289" s="36">
        <v>7.2999999999999821</v>
      </c>
      <c r="B289" s="36">
        <v>7.3499999999999819</v>
      </c>
      <c r="C289" s="37">
        <v>147</v>
      </c>
      <c r="D289" s="2">
        <v>340433900.14620429</v>
      </c>
      <c r="E289" s="2">
        <v>352168316.14620429</v>
      </c>
      <c r="F289" s="2">
        <v>334006334.03174949</v>
      </c>
      <c r="G289" s="2">
        <v>355363564.15410781</v>
      </c>
      <c r="H289" s="2">
        <v>149832349.90805909</v>
      </c>
      <c r="I289" s="2">
        <v>348935998.039653</v>
      </c>
      <c r="J289" s="2">
        <v>330914183.89196861</v>
      </c>
      <c r="K289" s="2">
        <v>366849863.19669342</v>
      </c>
      <c r="L289" s="10">
        <v>114918.7673833295</v>
      </c>
      <c r="M289" s="10">
        <v>118879.9023411115</v>
      </c>
      <c r="N289" s="10">
        <v>112749.042291819</v>
      </c>
      <c r="O289" s="10">
        <v>119958.50809216809</v>
      </c>
      <c r="P289" s="10">
        <v>50578.244288207243</v>
      </c>
      <c r="Q289" s="10">
        <v>117788.7830006576</v>
      </c>
      <c r="R289" s="10">
        <v>111705.2388325418</v>
      </c>
      <c r="S289" s="10">
        <v>123835.8873050002</v>
      </c>
      <c r="T289" s="10">
        <v>22116.150207640119</v>
      </c>
      <c r="U289" s="10">
        <v>22878.471782381879</v>
      </c>
      <c r="V289" s="10">
        <v>21698.585982703142</v>
      </c>
      <c r="W289" s="10">
        <v>23086.049772890779</v>
      </c>
      <c r="X289" s="10">
        <v>9733.7978242096469</v>
      </c>
      <c r="Y289" s="10">
        <v>22668.485547953809</v>
      </c>
      <c r="Z289" s="10">
        <v>21497.705703369618</v>
      </c>
      <c r="AA289" s="10">
        <v>23832.25253015614</v>
      </c>
      <c r="AB289" s="10">
        <v>7.4656511000668804</v>
      </c>
      <c r="AC289" s="10">
        <v>7.7229846255513248</v>
      </c>
      <c r="AD289" s="10">
        <v>7.3246957897628127</v>
      </c>
      <c r="AE289" s="10">
        <v>7.7930558105741641</v>
      </c>
      <c r="AF289" s="10">
        <v>3.2857951203928568</v>
      </c>
      <c r="AG289" s="10">
        <v>7.6521005002700964</v>
      </c>
      <c r="AH289" s="10">
        <v>7.2568855215059989</v>
      </c>
      <c r="AI289" s="10">
        <v>8.0449481780679672</v>
      </c>
      <c r="AJ289" s="10">
        <v>0.0027937700359297016</v>
      </c>
      <c r="AK289" s="10">
        <v>0.002851871829278093</v>
      </c>
      <c r="AL289" s="10">
        <v>0.0029061436891188426</v>
      </c>
      <c r="AM289" s="10">
        <v>0.0028348017569981045</v>
      </c>
      <c r="AN289" s="10">
        <v>0.0031392015491213425</v>
      </c>
      <c r="AO289" s="10">
        <v>0.0029462505233153954</v>
      </c>
      <c r="AP289" s="10">
        <v>0.00294491505014872</v>
      </c>
      <c r="AQ289" s="10">
        <v>0.0029200627378281087</v>
      </c>
      <c r="AR289" s="10">
        <v>0.38989376043893226</v>
      </c>
      <c r="AS289" s="10">
        <v>0.39127797753190335</v>
      </c>
      <c r="AT289" s="10">
        <v>0.40273394575243254</v>
      </c>
      <c r="AU289" s="10">
        <v>0.39821169071788792</v>
      </c>
      <c r="AV289" s="10">
        <v>0.28635919510326302</v>
      </c>
      <c r="AW289" s="10">
        <v>0.41115837346537731</v>
      </c>
      <c r="AX289" s="10">
        <v>0.41437003897817704</v>
      </c>
      <c r="AY289" s="10">
        <v>0.44288700107405093</v>
      </c>
      <c r="AZ289" s="10">
        <v>0.019243844980028957</v>
      </c>
      <c r="BA289" s="10">
        <v>0.054376160760856607</v>
      </c>
      <c r="BB289" s="10">
        <v>0</v>
      </c>
      <c r="BC289" s="10">
        <v>0.063942590143599487</v>
      </c>
      <c r="BD289" s="10">
        <v>-0.55140865713697351</v>
      </c>
      <c r="BE289" s="10">
        <v>0.044698745163570308</v>
      </c>
      <c r="BF289" s="10">
        <v>-0.0092577589845554975</v>
      </c>
      <c r="BG289" s="10">
        <v>0.098332054870019059</v>
      </c>
    </row>
    <row r="290" x14ac:dyDescent="0.3">
      <c r="A290" s="36">
        <v>7.3499999999999819</v>
      </c>
      <c r="B290" s="36">
        <v>7.3999999999999817</v>
      </c>
      <c r="C290" s="37">
        <v>148</v>
      </c>
      <c r="D290" s="2">
        <v>409657351.43756902</v>
      </c>
      <c r="E290" s="2">
        <v>409657351.43756902</v>
      </c>
      <c r="F290" s="2">
        <v>390710999.22033131</v>
      </c>
      <c r="G290" s="2">
        <v>416299150.47919852</v>
      </c>
      <c r="H290" s="2">
        <v>129387746.6793492</v>
      </c>
      <c r="I290" s="2">
        <v>397352798.26196069</v>
      </c>
      <c r="J290" s="2">
        <v>379657311.90008819</v>
      </c>
      <c r="K290" s="2">
        <v>426256550.66742462</v>
      </c>
      <c r="L290" s="10">
        <v>138286.2219552953</v>
      </c>
      <c r="M290" s="10">
        <v>138286.2219552953</v>
      </c>
      <c r="N290" s="10">
        <v>131890.58555633409</v>
      </c>
      <c r="O290" s="10">
        <v>140528.2647093925</v>
      </c>
      <c r="P290" s="10">
        <v>43676.849915685671</v>
      </c>
      <c r="Q290" s="10">
        <v>134132.62831043129</v>
      </c>
      <c r="R290" s="10">
        <v>128159.24117101431</v>
      </c>
      <c r="S290" s="10">
        <v>143889.54029176559</v>
      </c>
      <c r="T290" s="10">
        <v>22891.000862626781</v>
      </c>
      <c r="U290" s="10">
        <v>22891.000862626781</v>
      </c>
      <c r="V290" s="10">
        <v>21832.308852276001</v>
      </c>
      <c r="W290" s="10">
        <v>23262.13402320063</v>
      </c>
      <c r="X290" s="10">
        <v>7229.9813745724832</v>
      </c>
      <c r="Y290" s="10">
        <v>22203.442012849839</v>
      </c>
      <c r="Z290" s="10">
        <v>21214.64639584758</v>
      </c>
      <c r="AA290" s="10">
        <v>23818.53769934201</v>
      </c>
      <c r="AB290" s="10">
        <v>7.7272140118068444</v>
      </c>
      <c r="AC290" s="10">
        <v>7.7272140118068444</v>
      </c>
      <c r="AD290" s="10">
        <v>7.3698360279578763</v>
      </c>
      <c r="AE290" s="10">
        <v>7.8524957928806707</v>
      </c>
      <c r="AF290" s="10">
        <v>2.4405928652037141</v>
      </c>
      <c r="AG290" s="10">
        <v>7.4951178090317008</v>
      </c>
      <c r="AH290" s="10">
        <v>7.161334441831376</v>
      </c>
      <c r="AI290" s="10">
        <v>8.0403185232323189</v>
      </c>
      <c r="AJ290" s="10">
        <v>0.0033618521332719406</v>
      </c>
      <c r="AK290" s="10">
        <v>0.0033174201274156004</v>
      </c>
      <c r="AL290" s="10">
        <v>0.0033995232693567715</v>
      </c>
      <c r="AM290" s="10">
        <v>0.003320896350261374</v>
      </c>
      <c r="AN290" s="10">
        <v>0.0027108579359689119</v>
      </c>
      <c r="AO290" s="10">
        <v>0.0033550590836062153</v>
      </c>
      <c r="AP290" s="10">
        <v>0.0033786963090061493</v>
      </c>
      <c r="AQ290" s="10">
        <v>0.0033929299019302586</v>
      </c>
      <c r="AR290" s="10">
        <v>0.39325561257220421</v>
      </c>
      <c r="AS290" s="10">
        <v>0.39459539765931895</v>
      </c>
      <c r="AT290" s="10">
        <v>0.40613346902178932</v>
      </c>
      <c r="AU290" s="10">
        <v>0.40153258706814932</v>
      </c>
      <c r="AV290" s="10">
        <v>0.28907005303923194</v>
      </c>
      <c r="AW290" s="10">
        <v>0.41451343254898354</v>
      </c>
      <c r="AX290" s="10">
        <v>0.4177487352871832</v>
      </c>
      <c r="AY290" s="10">
        <v>0.44627993097598118</v>
      </c>
      <c r="AZ290" s="10">
        <v>0.048491985777327384</v>
      </c>
      <c r="BA290" s="10">
        <v>0.048491985777327384</v>
      </c>
      <c r="BB290" s="10">
        <v>0</v>
      </c>
      <c r="BC290" s="10">
        <v>0.065491248800081614</v>
      </c>
      <c r="BD290" s="10">
        <v>-0.66884027596473072</v>
      </c>
      <c r="BE290" s="10">
        <v>0.016999263022753786</v>
      </c>
      <c r="BF290" s="10">
        <v>-0.028291211003275807</v>
      </c>
      <c r="BG290" s="10">
        <v>0.090976582481744561</v>
      </c>
    </row>
    <row r="291" x14ac:dyDescent="0.3">
      <c r="A291" s="36">
        <v>7.3999999999999817</v>
      </c>
      <c r="B291" s="36">
        <v>7.4499999999999815</v>
      </c>
      <c r="C291" s="37">
        <v>149</v>
      </c>
      <c r="D291" s="2">
        <v>298912131.09134501</v>
      </c>
      <c r="E291" s="2">
        <v>298912131.09134501</v>
      </c>
      <c r="F291" s="2">
        <v>288227207.59982997</v>
      </c>
      <c r="G291" s="2">
        <v>303115483.57335669</v>
      </c>
      <c r="H291" s="2">
        <v>111301167.7833519</v>
      </c>
      <c r="I291" s="2">
        <v>292430560.08184183</v>
      </c>
      <c r="J291" s="2">
        <v>276616517.53206098</v>
      </c>
      <c r="K291" s="2">
        <v>298587474.69702351</v>
      </c>
      <c r="L291" s="10">
        <v>100902.44727739861</v>
      </c>
      <c r="M291" s="10">
        <v>100902.44727739861</v>
      </c>
      <c r="N291" s="10">
        <v>97295.584868270889</v>
      </c>
      <c r="O291" s="10">
        <v>102321.3544012279</v>
      </c>
      <c r="P291" s="10">
        <v>37571.443397660558</v>
      </c>
      <c r="Q291" s="10">
        <v>98714.491992100215</v>
      </c>
      <c r="R291" s="10">
        <v>93376.215526719287</v>
      </c>
      <c r="S291" s="10">
        <v>100792.85445293981</v>
      </c>
      <c r="T291" s="10">
        <v>22829.919124062089</v>
      </c>
      <c r="U291" s="10">
        <v>22829.919124062089</v>
      </c>
      <c r="V291" s="10">
        <v>22013.840036647831</v>
      </c>
      <c r="W291" s="10">
        <v>23150.957272844778</v>
      </c>
      <c r="X291" s="10">
        <v>8500.8147699802867</v>
      </c>
      <c r="Y291" s="10">
        <v>22334.87818543052</v>
      </c>
      <c r="Z291" s="10">
        <v>21127.053962580081</v>
      </c>
      <c r="AA291" s="10">
        <v>22805.122943330291</v>
      </c>
      <c r="AB291" s="10">
        <v>7.7065949192239049</v>
      </c>
      <c r="AC291" s="10">
        <v>7.7065949192239049</v>
      </c>
      <c r="AD291" s="10">
        <v>7.4311147077270974</v>
      </c>
      <c r="AE291" s="10">
        <v>7.8149663485242424</v>
      </c>
      <c r="AF291" s="10">
        <v>2.869582479008673</v>
      </c>
      <c r="AG291" s="10">
        <v>7.5394861370274358</v>
      </c>
      <c r="AH291" s="10">
        <v>7.1317662511814932</v>
      </c>
      <c r="AI291" s="10">
        <v>7.6982245820621573</v>
      </c>
      <c r="AJ291" s="10">
        <v>0.0024530217315615406</v>
      </c>
      <c r="AK291" s="10">
        <v>0.0024206013062656804</v>
      </c>
      <c r="AL291" s="10">
        <v>0.002507825735780718</v>
      </c>
      <c r="AM291" s="10">
        <v>0.0024180090253553615</v>
      </c>
      <c r="AN291" s="10">
        <v>0.0023319182976100383</v>
      </c>
      <c r="AO291" s="10">
        <v>0.0024691453318514637</v>
      </c>
      <c r="AP291" s="10">
        <v>0.0024617021126717093</v>
      </c>
      <c r="AQ291" s="10">
        <v>0.0023767056943878131</v>
      </c>
      <c r="AR291" s="10">
        <v>0.39570863430376574</v>
      </c>
      <c r="AS291" s="10">
        <v>0.39701599896558465</v>
      </c>
      <c r="AT291" s="10">
        <v>0.40864129475757005</v>
      </c>
      <c r="AU291" s="10">
        <v>0.4039505960935047</v>
      </c>
      <c r="AV291" s="10">
        <v>0.29140197133684198</v>
      </c>
      <c r="AW291" s="10">
        <v>0.41698257788083498</v>
      </c>
      <c r="AX291" s="10">
        <v>0.42021043739985492</v>
      </c>
      <c r="AY291" s="10">
        <v>0.44865663667036898</v>
      </c>
      <c r="AZ291" s="10">
        <v>0.037071182767554056</v>
      </c>
      <c r="BA291" s="10">
        <v>0.037071182767554056</v>
      </c>
      <c r="BB291" s="10">
        <v>0</v>
      </c>
      <c r="BC291" s="10">
        <v>0.051654651542117236</v>
      </c>
      <c r="BD291" s="10">
        <v>-0.61384225760574052</v>
      </c>
      <c r="BE291" s="10">
        <v>0.014583468774563846</v>
      </c>
      <c r="BF291" s="10">
        <v>-0.040283116102936001</v>
      </c>
      <c r="BG291" s="10">
        <v>0.035944792247293966</v>
      </c>
    </row>
    <row r="292" x14ac:dyDescent="0.3">
      <c r="A292" s="36">
        <v>7.4499999999999815</v>
      </c>
      <c r="B292" s="36">
        <v>7.4999999999999813</v>
      </c>
      <c r="C292" s="37">
        <v>150</v>
      </c>
      <c r="D292" s="2">
        <v>326033522.2027179</v>
      </c>
      <c r="E292" s="2">
        <v>329715122.2027179</v>
      </c>
      <c r="F292" s="2">
        <v>320007964.66874552</v>
      </c>
      <c r="G292" s="2">
        <v>331569194.38906503</v>
      </c>
      <c r="H292" s="2">
        <v>66521808.184930727</v>
      </c>
      <c r="I292" s="2">
        <v>325543636.85509253</v>
      </c>
      <c r="J292" s="2">
        <v>311961761.57069099</v>
      </c>
      <c r="K292" s="2">
        <v>360169000.13449502</v>
      </c>
      <c r="L292" s="10">
        <v>110057.6954324784</v>
      </c>
      <c r="M292" s="10">
        <v>111300.4768764438</v>
      </c>
      <c r="N292" s="10">
        <v>108023.6746011098</v>
      </c>
      <c r="O292" s="10">
        <v>111926.3478317253</v>
      </c>
      <c r="P292" s="10">
        <v>22455.472846386419</v>
      </c>
      <c r="Q292" s="10">
        <v>109892.3270003567</v>
      </c>
      <c r="R292" s="10">
        <v>105307.55337538219</v>
      </c>
      <c r="S292" s="10">
        <v>121580.65788209339</v>
      </c>
      <c r="T292" s="10">
        <v>22576.935267828951</v>
      </c>
      <c r="U292" s="10">
        <v>22831.8760614028</v>
      </c>
      <c r="V292" s="10">
        <v>22159.681785800531</v>
      </c>
      <c r="W292" s="10">
        <v>22960.265521021051</v>
      </c>
      <c r="X292" s="10">
        <v>4606.4544134707248</v>
      </c>
      <c r="Y292" s="10">
        <v>22543.012038992631</v>
      </c>
      <c r="Z292" s="10">
        <v>21602.504090484799</v>
      </c>
      <c r="AA292" s="10">
        <v>24940.724335883591</v>
      </c>
      <c r="AB292" s="10">
        <v>7.6211962767452679</v>
      </c>
      <c r="AC292" s="10">
        <v>7.7072555139148111</v>
      </c>
      <c r="AD292" s="10">
        <v>7.4803458625517472</v>
      </c>
      <c r="AE292" s="10">
        <v>7.7505953764784534</v>
      </c>
      <c r="AF292" s="10">
        <v>1.5549804616291409</v>
      </c>
      <c r="AG292" s="10">
        <v>7.6097449622849318</v>
      </c>
      <c r="AH292" s="10">
        <v>7.2922618499676064</v>
      </c>
      <c r="AI292" s="10">
        <v>8.4191301074782459</v>
      </c>
      <c r="AJ292" s="10">
        <v>0.0026755933667222658</v>
      </c>
      <c r="AK292" s="10">
        <v>0.002670045048307364</v>
      </c>
      <c r="AL292" s="10">
        <v>0.0027843457810037783</v>
      </c>
      <c r="AM292" s="10">
        <v>0.0026449896096071178</v>
      </c>
      <c r="AN292" s="10">
        <v>0.0013937268115505621</v>
      </c>
      <c r="AO292" s="10">
        <v>0.0027487364898857976</v>
      </c>
      <c r="AP292" s="10">
        <v>0.0027762511594859795</v>
      </c>
      <c r="AQ292" s="10">
        <v>0.0028668842001166256</v>
      </c>
      <c r="AR292" s="10">
        <v>0.39838422767048798</v>
      </c>
      <c r="AS292" s="10">
        <v>0.39968604401389202</v>
      </c>
      <c r="AT292" s="10">
        <v>0.41142564053857383</v>
      </c>
      <c r="AU292" s="10">
        <v>0.40659558570311183</v>
      </c>
      <c r="AV292" s="10">
        <v>0.29279569814839257</v>
      </c>
      <c r="AW292" s="10">
        <v>0.41973131437072075</v>
      </c>
      <c r="AX292" s="10">
        <v>0.42298668855934091</v>
      </c>
      <c r="AY292" s="10">
        <v>0.45152352087048558</v>
      </c>
      <c r="AZ292" s="10">
        <v>0.018829398637654871</v>
      </c>
      <c r="BA292" s="10">
        <v>0.030334112290050896</v>
      </c>
      <c r="BB292" s="10">
        <v>0</v>
      </c>
      <c r="BC292" s="10">
        <v>0.036127943666299345</v>
      </c>
      <c r="BD292" s="10">
        <v>-0.79212452335744077</v>
      </c>
      <c r="BE292" s="10">
        <v>0.01729854502864403</v>
      </c>
      <c r="BF292" s="10">
        <v>-0.025143758863575449</v>
      </c>
      <c r="BG292" s="10">
        <v>0.12550011218415147</v>
      </c>
    </row>
    <row r="293" x14ac:dyDescent="0.3">
      <c r="A293" s="36">
        <v>7.4999999999999813</v>
      </c>
      <c r="B293" s="36">
        <v>7.5499999999999812</v>
      </c>
      <c r="C293" s="37">
        <v>151</v>
      </c>
      <c r="D293" s="2">
        <v>401563243.60349017</v>
      </c>
      <c r="E293" s="2">
        <v>401563243.60349017</v>
      </c>
      <c r="F293" s="2">
        <v>382874349.70353562</v>
      </c>
      <c r="G293" s="2">
        <v>401740894.15600079</v>
      </c>
      <c r="H293" s="2">
        <v>139423025.86169651</v>
      </c>
      <c r="I293" s="2">
        <v>383052000.25604612</v>
      </c>
      <c r="J293" s="2">
        <v>369146488.42804182</v>
      </c>
      <c r="K293" s="2">
        <v>421130664.91843021</v>
      </c>
      <c r="L293" s="10">
        <v>135553.92973950651</v>
      </c>
      <c r="M293" s="10">
        <v>135553.92973950651</v>
      </c>
      <c r="N293" s="10">
        <v>129245.2024070692</v>
      </c>
      <c r="O293" s="10">
        <v>135613.89845152589</v>
      </c>
      <c r="P293" s="10">
        <v>47064.414765977213</v>
      </c>
      <c r="Q293" s="10">
        <v>129305.1711190885</v>
      </c>
      <c r="R293" s="10">
        <v>124611.14893615581</v>
      </c>
      <c r="S293" s="10">
        <v>142159.21768943599</v>
      </c>
      <c r="T293" s="10">
        <v>23388.854540362881</v>
      </c>
      <c r="U293" s="10">
        <v>23388.854540362881</v>
      </c>
      <c r="V293" s="10">
        <v>22300.329064216639</v>
      </c>
      <c r="W293" s="10">
        <v>23399.201709825891</v>
      </c>
      <c r="X293" s="10">
        <v>8120.6258874539271</v>
      </c>
      <c r="Y293" s="10">
        <v>22310.67623367966</v>
      </c>
      <c r="Z293" s="10">
        <v>21500.756504632871</v>
      </c>
      <c r="AA293" s="10">
        <v>24528.54941571613</v>
      </c>
      <c r="AB293" s="10">
        <v>7.8952722779140627</v>
      </c>
      <c r="AC293" s="10">
        <v>7.8952722779140627</v>
      </c>
      <c r="AD293" s="10">
        <v>7.5278235428428646</v>
      </c>
      <c r="AE293" s="10">
        <v>7.8987651261882386</v>
      </c>
      <c r="AF293" s="10">
        <v>2.7412437978902209</v>
      </c>
      <c r="AG293" s="10">
        <v>7.5313163911170413</v>
      </c>
      <c r="AH293" s="10">
        <v>7.2579153670077359</v>
      </c>
      <c r="AI293" s="10">
        <v>8.2799940409712836</v>
      </c>
      <c r="AJ293" s="10">
        <v>0.003295427855534847</v>
      </c>
      <c r="AK293" s="10">
        <v>0.0032518737478668923</v>
      </c>
      <c r="AL293" s="10">
        <v>0.00333133764765863</v>
      </c>
      <c r="AM293" s="10">
        <v>0.0032047624109193752</v>
      </c>
      <c r="AN293" s="10">
        <v>0.0029211113557038406</v>
      </c>
      <c r="AO293" s="10">
        <v>0.0032343099094153502</v>
      </c>
      <c r="AP293" s="10">
        <v>0.0032851570056489049</v>
      </c>
      <c r="AQ293" s="10">
        <v>0.0033521287200964319</v>
      </c>
      <c r="AR293" s="10">
        <v>0.40167965552602281</v>
      </c>
      <c r="AS293" s="10">
        <v>0.40293791776175891</v>
      </c>
      <c r="AT293" s="10">
        <v>0.41475697818623247</v>
      </c>
      <c r="AU293" s="10">
        <v>0.40980034811403121</v>
      </c>
      <c r="AV293" s="10">
        <v>0.2957168095040964</v>
      </c>
      <c r="AW293" s="10">
        <v>0.42296562428013612</v>
      </c>
      <c r="AX293" s="10">
        <v>0.42627184556498982</v>
      </c>
      <c r="AY293" s="10">
        <v>0.45487564959058202</v>
      </c>
      <c r="AZ293" s="10">
        <v>0.04881208133797843</v>
      </c>
      <c r="BA293" s="10">
        <v>0.04881208133797843</v>
      </c>
      <c r="BB293" s="10">
        <v>0</v>
      </c>
      <c r="BC293" s="10">
        <v>0.049276073121831798</v>
      </c>
      <c r="BD293" s="10">
        <v>-0.63585174621999752</v>
      </c>
      <c r="BE293" s="10">
        <v>0.00046399178385314599</v>
      </c>
      <c r="BF293" s="10">
        <v>-0.035854742648922411</v>
      </c>
      <c r="BG293" s="10">
        <v>0.099918720709593067</v>
      </c>
    </row>
    <row r="294" x14ac:dyDescent="0.3">
      <c r="A294" s="36">
        <v>7.5499999999999812</v>
      </c>
      <c r="B294" s="36">
        <v>7.599999999999981</v>
      </c>
      <c r="C294" s="37">
        <v>152</v>
      </c>
      <c r="D294" s="2">
        <v>324095181.71880257</v>
      </c>
      <c r="E294" s="2">
        <v>327626781.71880257</v>
      </c>
      <c r="F294" s="2">
        <v>311694266.31024432</v>
      </c>
      <c r="G294" s="2">
        <v>327928963.39071852</v>
      </c>
      <c r="H294" s="2">
        <v>93166508.92873545</v>
      </c>
      <c r="I294" s="2">
        <v>315528047.98216027</v>
      </c>
      <c r="J294" s="2">
        <v>301454334.44210851</v>
      </c>
      <c r="K294" s="2">
        <v>358352637.41165292</v>
      </c>
      <c r="L294" s="10">
        <v>109403.3784003465</v>
      </c>
      <c r="M294" s="10">
        <v>110595.525007123</v>
      </c>
      <c r="N294" s="10">
        <v>105217.2561823053</v>
      </c>
      <c r="O294" s="10">
        <v>110697.5311388493</v>
      </c>
      <c r="P294" s="10">
        <v>31449.806740457221</v>
      </c>
      <c r="Q294" s="10">
        <v>106511.4089208081</v>
      </c>
      <c r="R294" s="10">
        <v>101760.6076291792</v>
      </c>
      <c r="S294" s="10">
        <v>120967.5163437789</v>
      </c>
      <c r="T294" s="10">
        <v>23326.269016755621</v>
      </c>
      <c r="U294" s="10">
        <v>23580.450677904311</v>
      </c>
      <c r="V294" s="10">
        <v>22433.731561123099</v>
      </c>
      <c r="W294" s="10">
        <v>23602.19975462203</v>
      </c>
      <c r="X294" s="10">
        <v>6705.5210111368542</v>
      </c>
      <c r="Y294" s="10">
        <v>22709.662298989511</v>
      </c>
      <c r="Z294" s="10">
        <v>21696.72768404409</v>
      </c>
      <c r="AA294" s="10">
        <v>25791.898475000209</v>
      </c>
      <c r="AB294" s="10">
        <v>7.8741455592591416</v>
      </c>
      <c r="AC294" s="10">
        <v>7.9599485394503349</v>
      </c>
      <c r="AD294" s="10">
        <v>7.5728556342525764</v>
      </c>
      <c r="AE294" s="10">
        <v>7.96729027917441</v>
      </c>
      <c r="AF294" s="10">
        <v>2.2635530977729399</v>
      </c>
      <c r="AG294" s="10">
        <v>7.6660003541678474</v>
      </c>
      <c r="AH294" s="10">
        <v>7.3240684920958126</v>
      </c>
      <c r="AI294" s="10">
        <v>8.7064572005022942</v>
      </c>
      <c r="AJ294" s="10">
        <v>0.0026596863799002528</v>
      </c>
      <c r="AK294" s="10">
        <v>0.0026531335911348609</v>
      </c>
      <c r="AL294" s="10">
        <v>0.002712009422210357</v>
      </c>
      <c r="AM294" s="10">
        <v>0.0026159508046453448</v>
      </c>
      <c r="AN294" s="10">
        <v>0.0019519713155054948</v>
      </c>
      <c r="AO294" s="10">
        <v>0.0026641695947417915</v>
      </c>
      <c r="AP294" s="10">
        <v>0.0026827420813154124</v>
      </c>
      <c r="AQ294" s="10">
        <v>0.0028524262606774947</v>
      </c>
      <c r="AR294" s="10">
        <v>0.40433934190592308</v>
      </c>
      <c r="AS294" s="10">
        <v>0.40559105135289375</v>
      </c>
      <c r="AT294" s="10">
        <v>0.41746898760844281</v>
      </c>
      <c r="AU294" s="10">
        <v>0.41241629891867654</v>
      </c>
      <c r="AV294" s="10">
        <v>0.29766878081960191</v>
      </c>
      <c r="AW294" s="10">
        <v>0.42562979387487793</v>
      </c>
      <c r="AX294" s="10">
        <v>0.42895458764630523</v>
      </c>
      <c r="AY294" s="10">
        <v>0.45772807585125952</v>
      </c>
      <c r="AZ294" s="10">
        <v>0.039785510190344819</v>
      </c>
      <c r="BA294" s="10">
        <v>0.051115843730984212</v>
      </c>
      <c r="BB294" s="10">
        <v>0</v>
      </c>
      <c r="BC294" s="10">
        <v>0.052085324740349881</v>
      </c>
      <c r="BD294" s="10">
        <v>-0.70109649422937304</v>
      </c>
      <c r="BE294" s="10">
        <v>0.012299814550005284</v>
      </c>
      <c r="BF294" s="10">
        <v>-0.032852487116152185</v>
      </c>
      <c r="BG294" s="10">
        <v>0.14969274749175931</v>
      </c>
    </row>
    <row r="295" x14ac:dyDescent="0.3">
      <c r="A295" s="36">
        <v>7.599999999999981</v>
      </c>
      <c r="B295" s="36">
        <v>7.6499999999999808</v>
      </c>
      <c r="C295" s="37">
        <v>153</v>
      </c>
      <c r="D295" s="2">
        <v>115540472.91610169</v>
      </c>
      <c r="E295" s="2">
        <v>116375072.91610169</v>
      </c>
      <c r="F295" s="2">
        <v>111722235.9929153</v>
      </c>
      <c r="G295" s="2">
        <v>116794621.26776411</v>
      </c>
      <c r="H295" s="2">
        <v>39422077.872660957</v>
      </c>
      <c r="I295" s="2">
        <v>112976384.3445777</v>
      </c>
      <c r="J295" s="2">
        <v>106168424.978724</v>
      </c>
      <c r="K295" s="2">
        <v>124115129.51517171</v>
      </c>
      <c r="L295" s="10">
        <v>39002.48689893409</v>
      </c>
      <c r="M295" s="10">
        <v>39284.219133053361</v>
      </c>
      <c r="N295" s="10">
        <v>37713.58153257177</v>
      </c>
      <c r="O295" s="10">
        <v>39425.844216248799</v>
      </c>
      <c r="P295" s="10">
        <v>13307.536631546411</v>
      </c>
      <c r="Q295" s="10">
        <v>38136.938849886486</v>
      </c>
      <c r="R295" s="10">
        <v>35838.806089360267</v>
      </c>
      <c r="S295" s="10">
        <v>41896.995837900708</v>
      </c>
      <c r="T295" s="10">
        <v>23355.664628280101</v>
      </c>
      <c r="U295" s="10">
        <v>23524.3729363456</v>
      </c>
      <c r="V295" s="10">
        <v>22583.835858685121</v>
      </c>
      <c r="W295" s="10">
        <v>23609.18157828262</v>
      </c>
      <c r="X295" s="10">
        <v>7968.8857636266339</v>
      </c>
      <c r="Y295" s="10">
        <v>22837.352808687639</v>
      </c>
      <c r="Z295" s="10">
        <v>21461.17343414676</v>
      </c>
      <c r="AA295" s="10">
        <v>25088.968974160449</v>
      </c>
      <c r="AB295" s="10">
        <v>7.8840685059498874</v>
      </c>
      <c r="AC295" s="10">
        <v>7.9410186240253404</v>
      </c>
      <c r="AD295" s="10">
        <v>7.623525678708666</v>
      </c>
      <c r="AE295" s="10">
        <v>7.9696471025366487</v>
      </c>
      <c r="AF295" s="10">
        <v>2.690021554790055</v>
      </c>
      <c r="AG295" s="10">
        <v>7.7091042752954291</v>
      </c>
      <c r="AH295" s="10">
        <v>7.2445534848110524</v>
      </c>
      <c r="AI295" s="10">
        <v>8.4691723949667903</v>
      </c>
      <c r="AJ295" s="10">
        <v>0.00094818263114079945</v>
      </c>
      <c r="AK295" s="10">
        <v>0.00094240957196680374</v>
      </c>
      <c r="AL295" s="10">
        <v>0.00097207998167541873</v>
      </c>
      <c r="AM295" s="10">
        <v>0.000931692584651714</v>
      </c>
      <c r="AN295" s="10">
        <v>0.00082594878878545228</v>
      </c>
      <c r="AO295" s="10">
        <v>0.00095391915241621909</v>
      </c>
      <c r="AP295" s="10">
        <v>0.00094482801822874023</v>
      </c>
      <c r="AQ295" s="10">
        <v>0.00098793539607684743</v>
      </c>
      <c r="AR295" s="10">
        <v>0.4052875245370639</v>
      </c>
      <c r="AS295" s="10">
        <v>0.40653346092486053</v>
      </c>
      <c r="AT295" s="10">
        <v>0.41844106759011823</v>
      </c>
      <c r="AU295" s="10">
        <v>0.41334799150332824</v>
      </c>
      <c r="AV295" s="10">
        <v>0.29849472960838735</v>
      </c>
      <c r="AW295" s="10">
        <v>0.42658371302729414</v>
      </c>
      <c r="AX295" s="10">
        <v>0.42989941566453399</v>
      </c>
      <c r="AY295" s="10">
        <v>0.45871601124733635</v>
      </c>
      <c r="AZ295" s="10">
        <v>0.034176159197427003</v>
      </c>
      <c r="BA295" s="10">
        <v>0.041646471553625553</v>
      </c>
      <c r="BB295" s="10">
        <v>0</v>
      </c>
      <c r="BC295" s="10">
        <v>0.045401752209564217</v>
      </c>
      <c r="BD295" s="10">
        <v>-0.64714206153946963</v>
      </c>
      <c r="BE295" s="10">
        <v>0.011225593012136992</v>
      </c>
      <c r="BF295" s="10">
        <v>-0.049710883109638893</v>
      </c>
      <c r="BG295" s="10">
        <v>0.11092593530836847</v>
      </c>
    </row>
    <row r="296" x14ac:dyDescent="0.3">
      <c r="A296" s="36">
        <v>7.6499999999999808</v>
      </c>
      <c r="B296" s="36">
        <v>7.6999999999999806</v>
      </c>
      <c r="C296" s="37">
        <v>154</v>
      </c>
      <c r="D296" s="2">
        <v>227855471.1277625</v>
      </c>
      <c r="E296" s="2">
        <v>227855471.1277625</v>
      </c>
      <c r="F296" s="2">
        <v>220769553.32037449</v>
      </c>
      <c r="G296" s="2">
        <v>229566591.00293389</v>
      </c>
      <c r="H296" s="2">
        <v>79587645.95903714</v>
      </c>
      <c r="I296" s="2">
        <v>222480673.19554591</v>
      </c>
      <c r="J296" s="2">
        <v>207020450.3613596</v>
      </c>
      <c r="K296" s="2">
        <v>251140083.54826659</v>
      </c>
      <c r="L296" s="10">
        <v>76916.164554425442</v>
      </c>
      <c r="M296" s="10">
        <v>76916.164554425442</v>
      </c>
      <c r="N296" s="10">
        <v>74524.202591016699</v>
      </c>
      <c r="O296" s="10">
        <v>77493.779729692542</v>
      </c>
      <c r="P296" s="10">
        <v>26866.049969246418</v>
      </c>
      <c r="Q296" s="10">
        <v>75101.817766283799</v>
      </c>
      <c r="R296" s="10">
        <v>69882.978658858585</v>
      </c>
      <c r="S296" s="10">
        <v>84776.248280557644</v>
      </c>
      <c r="T296" s="10">
        <v>23473.315249589221</v>
      </c>
      <c r="U296" s="10">
        <v>23473.315249589221</v>
      </c>
      <c r="V296" s="10">
        <v>22743.335048972349</v>
      </c>
      <c r="W296" s="10">
        <v>23649.592150297089</v>
      </c>
      <c r="X296" s="10">
        <v>8198.9951539133763</v>
      </c>
      <c r="Y296" s="10">
        <v>22919.61194968022</v>
      </c>
      <c r="Z296" s="10">
        <v>21326.923906599321</v>
      </c>
      <c r="AA296" s="10">
        <v>25872.05970415851</v>
      </c>
      <c r="AB296" s="10">
        <v>7.9237833063176506</v>
      </c>
      <c r="AC296" s="10">
        <v>7.9237833063176506</v>
      </c>
      <c r="AD296" s="10">
        <v>7.6773671155884102</v>
      </c>
      <c r="AE296" s="10">
        <v>7.9832883207677492</v>
      </c>
      <c r="AF296" s="10">
        <v>2.7676985648754941</v>
      </c>
      <c r="AG296" s="10">
        <v>7.7368721300385079</v>
      </c>
      <c r="AH296" s="10">
        <v>7.1992354650106716</v>
      </c>
      <c r="AI296" s="10">
        <v>8.7335168724175993</v>
      </c>
      <c r="AJ296" s="10">
        <v>0.0018698954113735484</v>
      </c>
      <c r="AK296" s="10">
        <v>0.0018451818902026956</v>
      </c>
      <c r="AL296" s="10">
        <v>0.0019208858598190688</v>
      </c>
      <c r="AM296" s="10">
        <v>0.0018312957240629354</v>
      </c>
      <c r="AN296" s="10">
        <v>0.0016674747585473998</v>
      </c>
      <c r="AO296" s="10">
        <v>0.0018785215727597402</v>
      </c>
      <c r="AP296" s="10">
        <v>0.0018423436335891991</v>
      </c>
      <c r="AQ296" s="10">
        <v>0.001999032502163248</v>
      </c>
      <c r="AR296" s="10">
        <v>0.40715741994843746</v>
      </c>
      <c r="AS296" s="10">
        <v>0.40837864281506325</v>
      </c>
      <c r="AT296" s="10">
        <v>0.42036195344993732</v>
      </c>
      <c r="AU296" s="10">
        <v>0.41517928722739117</v>
      </c>
      <c r="AV296" s="10">
        <v>0.30016220436693475</v>
      </c>
      <c r="AW296" s="10">
        <v>0.42846223460005389</v>
      </c>
      <c r="AX296" s="10">
        <v>0.4317417592981232</v>
      </c>
      <c r="AY296" s="10">
        <v>0.46071504374949962</v>
      </c>
      <c r="AZ296" s="10">
        <v>0.032096444916501543</v>
      </c>
      <c r="BA296" s="10">
        <v>0.032096444916501543</v>
      </c>
      <c r="BB296" s="10">
        <v>0</v>
      </c>
      <c r="BC296" s="10">
        <v>0.039847150797073017</v>
      </c>
      <c r="BD296" s="10">
        <v>-0.63949899448525027</v>
      </c>
      <c r="BE296" s="10">
        <v>0.0077507058805719176</v>
      </c>
      <c r="BF296" s="10">
        <v>-0.062278075722980497</v>
      </c>
      <c r="BG296" s="10">
        <v>0.13756666067000323</v>
      </c>
    </row>
    <row r="297" x14ac:dyDescent="0.3">
      <c r="A297" s="36">
        <v>7.6999999999999806</v>
      </c>
      <c r="B297" s="36">
        <v>7.7499999999999805</v>
      </c>
      <c r="C297" s="37">
        <v>155</v>
      </c>
      <c r="D297" s="2">
        <v>405824859.84574747</v>
      </c>
      <c r="E297" s="2">
        <v>405824859.84574747</v>
      </c>
      <c r="F297" s="2">
        <v>391212009.82735389</v>
      </c>
      <c r="G297" s="2">
        <v>418651261.72151363</v>
      </c>
      <c r="H297" s="2">
        <v>143792998.6164178</v>
      </c>
      <c r="I297" s="2">
        <v>404038411.70311987</v>
      </c>
      <c r="J297" s="2">
        <v>381855644.08127218</v>
      </c>
      <c r="K297" s="2">
        <v>416058119.03288639</v>
      </c>
      <c r="L297" s="10">
        <v>136992.5047034295</v>
      </c>
      <c r="M297" s="10">
        <v>136992.5047034295</v>
      </c>
      <c r="N297" s="10">
        <v>132059.709493111</v>
      </c>
      <c r="O297" s="10">
        <v>141322.25650809181</v>
      </c>
      <c r="P297" s="10">
        <v>48539.567159013357</v>
      </c>
      <c r="Q297" s="10">
        <v>136389.46129777329</v>
      </c>
      <c r="R297" s="10">
        <v>128901.3224515574</v>
      </c>
      <c r="S297" s="10">
        <v>140446.90078911631</v>
      </c>
      <c r="T297" s="10">
        <v>23757.45579239829</v>
      </c>
      <c r="U297" s="10">
        <v>23757.45579239829</v>
      </c>
      <c r="V297" s="10">
        <v>22902.002682786198</v>
      </c>
      <c r="W297" s="10">
        <v>24508.328165408831</v>
      </c>
      <c r="X297" s="10">
        <v>8417.8081381815828</v>
      </c>
      <c r="Y297" s="10">
        <v>23652.87505579674</v>
      </c>
      <c r="Z297" s="10">
        <v>22354.27023072663</v>
      </c>
      <c r="AA297" s="10">
        <v>24356.522598810821</v>
      </c>
      <c r="AB297" s="10">
        <v>8.0196993738104165</v>
      </c>
      <c r="AC297" s="10">
        <v>8.0196993738104165</v>
      </c>
      <c r="AD297" s="10">
        <v>7.7309278476238719</v>
      </c>
      <c r="AE297" s="10">
        <v>8.2731680428575025</v>
      </c>
      <c r="AF297" s="10">
        <v>2.8415622970971408</v>
      </c>
      <c r="AG297" s="10">
        <v>7.984396516670957</v>
      </c>
      <c r="AH297" s="10">
        <v>7.5460322240696298</v>
      </c>
      <c r="AI297" s="10">
        <v>8.2219237085304009</v>
      </c>
      <c r="AJ297" s="10">
        <v>0.0033304007996427538</v>
      </c>
      <c r="AK297" s="10">
        <v>0.0032863844711525213</v>
      </c>
      <c r="AL297" s="10">
        <v>0.0034038824945133877</v>
      </c>
      <c r="AM297" s="10">
        <v>0.0033396595824971872</v>
      </c>
      <c r="AN297" s="10">
        <v>0.0030126685210934041</v>
      </c>
      <c r="AO297" s="10">
        <v>0.0034115092412579386</v>
      </c>
      <c r="AP297" s="10">
        <v>0.0033982599960305426</v>
      </c>
      <c r="AQ297" s="10">
        <v>0.0033117521145357041</v>
      </c>
      <c r="AR297" s="10">
        <v>0.41048782074808021</v>
      </c>
      <c r="AS297" s="10">
        <v>0.41166502728621579</v>
      </c>
      <c r="AT297" s="10">
        <v>0.42376583594445072</v>
      </c>
      <c r="AU297" s="10">
        <v>0.41851894680988838</v>
      </c>
      <c r="AV297" s="10">
        <v>0.30317487288802814</v>
      </c>
      <c r="AW297" s="10">
        <v>0.43187374384131183</v>
      </c>
      <c r="AX297" s="10">
        <v>0.43514001929415375</v>
      </c>
      <c r="AY297" s="10">
        <v>0.46402679586403534</v>
      </c>
      <c r="AZ297" s="10">
        <v>0.037352764361304747</v>
      </c>
      <c r="BA297" s="10">
        <v>0.037352764361304747</v>
      </c>
      <c r="BB297" s="10">
        <v>0</v>
      </c>
      <c r="BC297" s="10">
        <v>0.070139083680659464</v>
      </c>
      <c r="BD297" s="10">
        <v>-0.63244226914231183</v>
      </c>
      <c r="BE297" s="10">
        <v>0.032786319319354273</v>
      </c>
      <c r="BF297" s="10">
        <v>-0.023916356121609694</v>
      </c>
      <c r="BG297" s="10">
        <v>0.06351059932055092</v>
      </c>
    </row>
    <row r="298" x14ac:dyDescent="0.3">
      <c r="A298" s="36">
        <v>7.7499999999999805</v>
      </c>
      <c r="B298" s="36">
        <v>7.7999999999999803</v>
      </c>
      <c r="C298" s="37">
        <v>156</v>
      </c>
      <c r="D298" s="2">
        <v>361300216.80383742</v>
      </c>
      <c r="E298" s="2">
        <v>361300216.80383742</v>
      </c>
      <c r="F298" s="2">
        <v>352676646.58636868</v>
      </c>
      <c r="G298" s="2">
        <v>363435839.80129927</v>
      </c>
      <c r="H298" s="2">
        <v>181377147.45873931</v>
      </c>
      <c r="I298" s="2">
        <v>354812269.5838306</v>
      </c>
      <c r="J298" s="2">
        <v>338654965.41906708</v>
      </c>
      <c r="K298" s="2">
        <v>352071584.06823659</v>
      </c>
      <c r="L298" s="10">
        <v>121962.51769461051</v>
      </c>
      <c r="M298" s="10">
        <v>121962.51769461051</v>
      </c>
      <c r="N298" s="10">
        <v>119051.4972016176</v>
      </c>
      <c r="O298" s="10">
        <v>122683.4305131001</v>
      </c>
      <c r="P298" s="10">
        <v>61226.682209119317</v>
      </c>
      <c r="Q298" s="10">
        <v>119772.4100201072</v>
      </c>
      <c r="R298" s="10">
        <v>114318.2602481405</v>
      </c>
      <c r="S298" s="10">
        <v>118847.2489209859</v>
      </c>
      <c r="T298" s="10">
        <v>23612.849931627828</v>
      </c>
      <c r="U298" s="10">
        <v>23612.849931627828</v>
      </c>
      <c r="V298" s="10">
        <v>23049.254727558251</v>
      </c>
      <c r="W298" s="10">
        <v>23752.424011587431</v>
      </c>
      <c r="X298" s="10">
        <v>11853.940752809571</v>
      </c>
      <c r="Y298" s="10">
        <v>23188.82880751785</v>
      </c>
      <c r="Z298" s="10">
        <v>22132.86487282316</v>
      </c>
      <c r="AA298" s="10">
        <v>23009.71074231989</v>
      </c>
      <c r="AB298" s="10">
        <v>7.9708854123658908</v>
      </c>
      <c r="AC298" s="10">
        <v>7.9708854123658908</v>
      </c>
      <c r="AD298" s="10">
        <v>7.7806350697090139</v>
      </c>
      <c r="AE298" s="10">
        <v>8.0180008177962279</v>
      </c>
      <c r="AF298" s="10">
        <v>4.0014824004391416</v>
      </c>
      <c r="AG298" s="10">
        <v>7.827750475139351</v>
      </c>
      <c r="AH298" s="10">
        <v>7.4712933957349534</v>
      </c>
      <c r="AI298" s="10">
        <v>7.7672863813467057</v>
      </c>
      <c r="AJ298" s="10">
        <v>0.0029650094166531853</v>
      </c>
      <c r="AK298" s="10">
        <v>0.002925822292846934</v>
      </c>
      <c r="AL298" s="10">
        <v>0.0030685915395818378</v>
      </c>
      <c r="AM298" s="10">
        <v>0.0028991958128211934</v>
      </c>
      <c r="AN298" s="10">
        <v>0.0038001100738730333</v>
      </c>
      <c r="AO298" s="10">
        <v>0.0029958669808017027</v>
      </c>
      <c r="AP298" s="10">
        <v>0.0030138028317208375</v>
      </c>
      <c r="AQ298" s="10">
        <v>0.0028024301405683077</v>
      </c>
      <c r="AR298" s="10">
        <v>0.41345283016473339</v>
      </c>
      <c r="AS298" s="10">
        <v>0.41459084957906273</v>
      </c>
      <c r="AT298" s="10">
        <v>0.42683442748403255</v>
      </c>
      <c r="AU298" s="10">
        <v>0.4214181426227096</v>
      </c>
      <c r="AV298" s="10">
        <v>0.30697498296190118</v>
      </c>
      <c r="AW298" s="10">
        <v>0.43486961082211351</v>
      </c>
      <c r="AX298" s="10">
        <v>0.43815382212587456</v>
      </c>
      <c r="AY298" s="10">
        <v>0.46682922600460364</v>
      </c>
      <c r="AZ298" s="10">
        <v>0.0244517755880298</v>
      </c>
      <c r="BA298" s="10">
        <v>0.0244517755880298</v>
      </c>
      <c r="BB298" s="10">
        <v>0</v>
      </c>
      <c r="BC298" s="10">
        <v>0.030507245997349441</v>
      </c>
      <c r="BD298" s="10">
        <v>-0.4857126231228327</v>
      </c>
      <c r="BE298" s="10">
        <v>0.006055470409319863</v>
      </c>
      <c r="BF298" s="10">
        <v>-0.039757895236388285</v>
      </c>
      <c r="BG298" s="10">
        <v>-0.0017156296681070105</v>
      </c>
    </row>
    <row r="299" x14ac:dyDescent="0.3">
      <c r="A299" s="36">
        <v>7.7999999999999803</v>
      </c>
      <c r="B299" s="36">
        <v>7.8499999999999801</v>
      </c>
      <c r="C299" s="37">
        <v>157</v>
      </c>
      <c r="D299" s="2">
        <v>293230223.43795949</v>
      </c>
      <c r="E299" s="2">
        <v>295656863.43795949</v>
      </c>
      <c r="F299" s="2">
        <v>270628625.22431147</v>
      </c>
      <c r="G299" s="2">
        <v>300267265.26855379</v>
      </c>
      <c r="H299" s="2">
        <v>132151147.05780961</v>
      </c>
      <c r="I299" s="2">
        <v>277665667.05490577</v>
      </c>
      <c r="J299" s="2">
        <v>267029524.9847365</v>
      </c>
      <c r="K299" s="2">
        <v>313123713.54172659</v>
      </c>
      <c r="L299" s="10">
        <v>98984.430817720116</v>
      </c>
      <c r="M299" s="10">
        <v>99803.58095982793</v>
      </c>
      <c r="N299" s="10">
        <v>91354.909179333859</v>
      </c>
      <c r="O299" s="10">
        <v>101359.8939336129</v>
      </c>
      <c r="P299" s="10">
        <v>44609.678770693681</v>
      </c>
      <c r="Q299" s="10">
        <v>93730.372295226611</v>
      </c>
      <c r="R299" s="10">
        <v>90139.976814950132</v>
      </c>
      <c r="S299" s="10">
        <v>105699.7883678806</v>
      </c>
      <c r="T299" s="10">
        <v>25111.777291937949</v>
      </c>
      <c r="U299" s="10">
        <v>25319.590942704421</v>
      </c>
      <c r="V299" s="10">
        <v>23176.211803058279</v>
      </c>
      <c r="W299" s="10">
        <v>25714.418538028069</v>
      </c>
      <c r="X299" s="10">
        <v>11317.21735529756</v>
      </c>
      <c r="Y299" s="10">
        <v>23778.853049148391</v>
      </c>
      <c r="Z299" s="10">
        <v>22867.99049282663</v>
      </c>
      <c r="AA299" s="10">
        <v>26815.424641751011</v>
      </c>
      <c r="AB299" s="10">
        <v>8.4768716980149108</v>
      </c>
      <c r="AC299" s="10">
        <v>8.5470224338295733</v>
      </c>
      <c r="AD299" s="10">
        <v>7.823491408695201</v>
      </c>
      <c r="AE299" s="10">
        <v>8.6803026405423349</v>
      </c>
      <c r="AF299" s="10">
        <v>3.8203030547823649</v>
      </c>
      <c r="AG299" s="10">
        <v>8.0269223512226269</v>
      </c>
      <c r="AH299" s="10">
        <v>7.7194465029502553</v>
      </c>
      <c r="AI299" s="10">
        <v>9.0519644059159496</v>
      </c>
      <c r="AJ299" s="10">
        <v>0.0024063931691823805</v>
      </c>
      <c r="AK299" s="10">
        <v>0.0023942400304443876</v>
      </c>
      <c r="AL299" s="10">
        <v>0.0023547028638558113</v>
      </c>
      <c r="AM299" s="10">
        <v>0.0023952882540968089</v>
      </c>
      <c r="AN299" s="10">
        <v>0.0027687551174135636</v>
      </c>
      <c r="AO299" s="10">
        <v>0.0023444775588165852</v>
      </c>
      <c r="AP299" s="10">
        <v>0.00237638428704627</v>
      </c>
      <c r="AQ299" s="10">
        <v>0.0024924116920095932</v>
      </c>
      <c r="AR299" s="10">
        <v>0.41585922333391578</v>
      </c>
      <c r="AS299" s="10">
        <v>0.41698508960950709</v>
      </c>
      <c r="AT299" s="10">
        <v>0.42918913034788836</v>
      </c>
      <c r="AU299" s="10">
        <v>0.4238134308768064</v>
      </c>
      <c r="AV299" s="10">
        <v>0.30974373807931477</v>
      </c>
      <c r="AW299" s="10">
        <v>0.43721408838093007</v>
      </c>
      <c r="AX299" s="10">
        <v>0.44053020641292084</v>
      </c>
      <c r="AY299" s="10">
        <v>0.46932163769661323</v>
      </c>
      <c r="AZ299" s="10">
        <v>0.083515179500744274</v>
      </c>
      <c r="BA299" s="10">
        <v>0.092481858461584743</v>
      </c>
      <c r="BB299" s="10">
        <v>0</v>
      </c>
      <c r="BC299" s="10">
        <v>0.10951775710967837</v>
      </c>
      <c r="BD299" s="10">
        <v>-0.51168821499102068</v>
      </c>
      <c r="BE299" s="10">
        <v>0.026002577608934097</v>
      </c>
      <c r="BF299" s="10">
        <v>-0.013299037515310363</v>
      </c>
      <c r="BG299" s="10">
        <v>0.15702362705420714</v>
      </c>
    </row>
    <row r="300" x14ac:dyDescent="0.3">
      <c r="A300" s="36">
        <v>7.8499999999999801</v>
      </c>
      <c r="B300" s="36">
        <v>7.8999999999999799</v>
      </c>
      <c r="C300" s="37">
        <v>158</v>
      </c>
      <c r="D300" s="2">
        <v>275834017.52885222</v>
      </c>
      <c r="E300" s="2">
        <v>283711417.52885222</v>
      </c>
      <c r="F300" s="2">
        <v>259945442.41559339</v>
      </c>
      <c r="G300" s="2">
        <v>287555774.94148129</v>
      </c>
      <c r="H300" s="2">
        <v>89664168.192277282</v>
      </c>
      <c r="I300" s="2">
        <v>271667199.82822257</v>
      </c>
      <c r="J300" s="2">
        <v>247295433.89480031</v>
      </c>
      <c r="K300" s="2">
        <v>286771639.92682999</v>
      </c>
      <c r="L300" s="10">
        <v>93112.070458300426</v>
      </c>
      <c r="M300" s="10">
        <v>95771.209568114878</v>
      </c>
      <c r="N300" s="10">
        <v>87748.634364806276</v>
      </c>
      <c r="O300" s="10">
        <v>97068.932312678735</v>
      </c>
      <c r="P300" s="10">
        <v>30267.53705398551</v>
      </c>
      <c r="Q300" s="10">
        <v>91705.496219184584</v>
      </c>
      <c r="R300" s="10">
        <v>83478.426885545719</v>
      </c>
      <c r="S300" s="10">
        <v>96804.235320671942</v>
      </c>
      <c r="T300" s="10">
        <v>24765.12996308603</v>
      </c>
      <c r="U300" s="10">
        <v>25472.384407330959</v>
      </c>
      <c r="V300" s="10">
        <v>23338.61038028312</v>
      </c>
      <c r="W300" s="10">
        <v>25817.541294799899</v>
      </c>
      <c r="X300" s="10">
        <v>8050.2934272111042</v>
      </c>
      <c r="Y300" s="10">
        <v>24391.021711997</v>
      </c>
      <c r="Z300" s="10">
        <v>22202.858133848109</v>
      </c>
      <c r="AA300" s="10">
        <v>25747.139515786501</v>
      </c>
      <c r="AB300" s="10">
        <v>8.3598554909589176</v>
      </c>
      <c r="AC300" s="10">
        <v>8.5986002485288999</v>
      </c>
      <c r="AD300" s="10">
        <v>7.8783115788118403</v>
      </c>
      <c r="AE300" s="10">
        <v>8.7151133338731128</v>
      </c>
      <c r="AF300" s="10">
        <v>2.7175019800669342</v>
      </c>
      <c r="AG300" s="10">
        <v>8.2335694217260365</v>
      </c>
      <c r="AH300" s="10">
        <v>7.4949207115770982</v>
      </c>
      <c r="AI300" s="10">
        <v>8.6913481164187409</v>
      </c>
      <c r="AJ300" s="10">
        <v>0.0022636312445125555</v>
      </c>
      <c r="AK300" s="10">
        <v>0.0022975053751263172</v>
      </c>
      <c r="AL300" s="10">
        <v>0.0022617499430998005</v>
      </c>
      <c r="AM300" s="10">
        <v>0.0022938863132449814</v>
      </c>
      <c r="AN300" s="10">
        <v>0.0018785922790545096</v>
      </c>
      <c r="AO300" s="10">
        <v>0.0022938293387848498</v>
      </c>
      <c r="AP300" s="10">
        <v>0.0022007640668180212</v>
      </c>
      <c r="AQ300" s="10">
        <v>0.0022826536521487343</v>
      </c>
      <c r="AR300" s="10">
        <v>0.41812285457842835</v>
      </c>
      <c r="AS300" s="10">
        <v>0.41928259498463338</v>
      </c>
      <c r="AT300" s="10">
        <v>0.43145088029098816</v>
      </c>
      <c r="AU300" s="10">
        <v>0.4261073171900514</v>
      </c>
      <c r="AV300" s="10">
        <v>0.31162233035836928</v>
      </c>
      <c r="AW300" s="10">
        <v>0.43950791771971492</v>
      </c>
      <c r="AX300" s="10">
        <v>0.44273097047973886</v>
      </c>
      <c r="AY300" s="10">
        <v>0.47160429134876197</v>
      </c>
      <c r="AZ300" s="10">
        <v>0.061122730083709831</v>
      </c>
      <c r="BA300" s="10">
        <v>0.091426781298448168</v>
      </c>
      <c r="BB300" s="10">
        <v>0</v>
      </c>
      <c r="BC300" s="10">
        <v>0.10621587464397741</v>
      </c>
      <c r="BD300" s="10">
        <v>-0.65506543465792044</v>
      </c>
      <c r="BE300" s="10">
        <v>0.045093144560268028</v>
      </c>
      <c r="BF300" s="10">
        <v>-0.048664090446212227</v>
      </c>
      <c r="BG300" s="10">
        <v>0.10319933776083534</v>
      </c>
    </row>
    <row r="301" x14ac:dyDescent="0.3">
      <c r="A301" s="36">
        <v>7.8999999999999799</v>
      </c>
      <c r="B301" s="36">
        <v>7.9499999999999797</v>
      </c>
      <c r="C301" s="37">
        <v>159</v>
      </c>
      <c r="D301" s="2">
        <v>260650676.2036964</v>
      </c>
      <c r="E301" s="2">
        <v>267140276.2036964</v>
      </c>
      <c r="F301" s="2">
        <v>244878723.42817369</v>
      </c>
      <c r="G301" s="2">
        <v>269547726.70627469</v>
      </c>
      <c r="H301" s="2">
        <v>133007571.9587142</v>
      </c>
      <c r="I301" s="2">
        <v>253775773.9307521</v>
      </c>
      <c r="J301" s="2">
        <v>241143117.08938959</v>
      </c>
      <c r="K301" s="2">
        <v>267389741.48184139</v>
      </c>
      <c r="L301" s="10">
        <v>87986.697018411156</v>
      </c>
      <c r="M301" s="10">
        <v>90177.362614553524</v>
      </c>
      <c r="N301" s="10">
        <v>82662.62861214274</v>
      </c>
      <c r="O301" s="10">
        <v>90990.035042810123</v>
      </c>
      <c r="P301" s="10">
        <v>44898.778340172757</v>
      </c>
      <c r="Q301" s="10">
        <v>85665.966636541707</v>
      </c>
      <c r="R301" s="10">
        <v>81401.616487033971</v>
      </c>
      <c r="S301" s="10">
        <v>90261.573506174638</v>
      </c>
      <c r="T301" s="10">
        <v>24992.873353504299</v>
      </c>
      <c r="U301" s="10">
        <v>25615.138191935599</v>
      </c>
      <c r="V301" s="10">
        <v>23480.556470243911</v>
      </c>
      <c r="W301" s="10">
        <v>25845.98012333634</v>
      </c>
      <c r="X301" s="10">
        <v>12753.62661412544</v>
      </c>
      <c r="Y301" s="10">
        <v>24333.663240075952</v>
      </c>
      <c r="Z301" s="10">
        <v>23122.362363542961</v>
      </c>
      <c r="AA301" s="10">
        <v>25639.058536949029</v>
      </c>
      <c r="AB301" s="10">
        <v>8.4367338209234983</v>
      </c>
      <c r="AC301" s="10">
        <v>8.6467890128059768</v>
      </c>
      <c r="AD301" s="10">
        <v>7.9262276931769824</v>
      </c>
      <c r="AE301" s="10">
        <v>8.7247133035583584</v>
      </c>
      <c r="AF301" s="10">
        <v>4.3051853811652849</v>
      </c>
      <c r="AG301" s="10">
        <v>8.2142071758118433</v>
      </c>
      <c r="AH301" s="10">
        <v>7.8053136913447094</v>
      </c>
      <c r="AI301" s="10">
        <v>8.6548636979743634</v>
      </c>
      <c r="AJ301" s="10">
        <v>0.0021390291880742976</v>
      </c>
      <c r="AK301" s="10">
        <v>0.0021633116701350419</v>
      </c>
      <c r="AL301" s="10">
        <v>0.0021306564701932219</v>
      </c>
      <c r="AM301" s="10">
        <v>0.0021502327372268947</v>
      </c>
      <c r="AN301" s="10">
        <v>0.002786698441250342</v>
      </c>
      <c r="AO301" s="10">
        <v>0.0021427626010179692</v>
      </c>
      <c r="AP301" s="10">
        <v>0.0021460125595225473</v>
      </c>
      <c r="AQ301" s="10">
        <v>0.002128377025344502</v>
      </c>
      <c r="AR301" s="10">
        <v>0.42026188376650264</v>
      </c>
      <c r="AS301" s="10">
        <v>0.42144590665476844</v>
      </c>
      <c r="AT301" s="10">
        <v>0.43358153676118139</v>
      </c>
      <c r="AU301" s="10">
        <v>0.42825754992727832</v>
      </c>
      <c r="AV301" s="10">
        <v>0.31440902879961963</v>
      </c>
      <c r="AW301" s="10">
        <v>0.4416506803207329</v>
      </c>
      <c r="AX301" s="10">
        <v>0.44487698303926143</v>
      </c>
      <c r="AY301" s="10">
        <v>0.47373266837410649</v>
      </c>
      <c r="AZ301" s="10">
        <v>0.064407199428041961</v>
      </c>
      <c r="BA301" s="10">
        <v>0.090908480997747176</v>
      </c>
      <c r="BB301" s="10">
        <v>-1.1102230246251565e-16</v>
      </c>
      <c r="BC301" s="10">
        <v>0.10073967608434042</v>
      </c>
      <c r="BD301" s="10">
        <v>-0.45684308503132509</v>
      </c>
      <c r="BE301" s="10">
        <v>0.036332476656298907</v>
      </c>
      <c r="BF301" s="10">
        <v>-0.015254924096661293</v>
      </c>
      <c r="BG301" s="10">
        <v>0.091927210900666356</v>
      </c>
    </row>
    <row r="302" x14ac:dyDescent="0.3">
      <c r="A302" s="36">
        <v>7.9499999999999797</v>
      </c>
      <c r="B302" s="36">
        <v>7.9999999999999796</v>
      </c>
      <c r="C302" s="37">
        <v>160</v>
      </c>
      <c r="D302" s="2">
        <v>298557303.18109882</v>
      </c>
      <c r="E302" s="2">
        <v>298557303.18109882</v>
      </c>
      <c r="F302" s="2">
        <v>283668741.833664</v>
      </c>
      <c r="G302" s="2">
        <v>300413099.39194453</v>
      </c>
      <c r="H302" s="2">
        <v>164648300.06867591</v>
      </c>
      <c r="I302" s="2">
        <v>285524538.04450983</v>
      </c>
      <c r="J302" s="2">
        <v>271293898.87609649</v>
      </c>
      <c r="K302" s="2">
        <v>293289306.76058882</v>
      </c>
      <c r="L302" s="10">
        <v>100782.66958762921</v>
      </c>
      <c r="M302" s="10">
        <v>100782.66958762921</v>
      </c>
      <c r="N302" s="10">
        <v>95756.803722263023</v>
      </c>
      <c r="O302" s="10">
        <v>101409.1225142427</v>
      </c>
      <c r="P302" s="10">
        <v>55579.599116089259</v>
      </c>
      <c r="Q302" s="10">
        <v>96383.256648876559</v>
      </c>
      <c r="R302" s="10">
        <v>91579.482666295356</v>
      </c>
      <c r="S302" s="10">
        <v>99004.375313866229</v>
      </c>
      <c r="T302" s="10">
        <v>24863.199798559192</v>
      </c>
      <c r="U302" s="10">
        <v>24863.199798559192</v>
      </c>
      <c r="V302" s="10">
        <v>23623.312944175879</v>
      </c>
      <c r="W302" s="10">
        <v>25017.746451694249</v>
      </c>
      <c r="X302" s="10">
        <v>13711.55063863057</v>
      </c>
      <c r="Y302" s="10">
        <v>23777.85959731094</v>
      </c>
      <c r="Z302" s="10">
        <v>22592.76306429851</v>
      </c>
      <c r="AA302" s="10">
        <v>24424.492568336849</v>
      </c>
      <c r="AB302" s="10">
        <v>8.3929604919744509</v>
      </c>
      <c r="AC302" s="10">
        <v>8.3929604919744509</v>
      </c>
      <c r="AD302" s="10">
        <v>7.9744173652783994</v>
      </c>
      <c r="AE302" s="10">
        <v>8.4451301227717135</v>
      </c>
      <c r="AF302" s="10">
        <v>4.6285475612999054</v>
      </c>
      <c r="AG302" s="10">
        <v>8.0265869960756628</v>
      </c>
      <c r="AH302" s="10">
        <v>7.6265391960605724</v>
      </c>
      <c r="AI302" s="10">
        <v>8.2448680308016513</v>
      </c>
      <c r="AJ302" s="10">
        <v>0.002450109837114097</v>
      </c>
      <c r="AK302" s="10">
        <v>0.0024177278969466755</v>
      </c>
      <c r="AL302" s="10">
        <v>0.0024681631450792249</v>
      </c>
      <c r="AM302" s="10">
        <v>0.0023964516002327654</v>
      </c>
      <c r="AN302" s="10">
        <v>0.0034496168481168718</v>
      </c>
      <c r="AO302" s="10">
        <v>0.0024108341482652839</v>
      </c>
      <c r="AP302" s="10">
        <v>0.0024143343643274152</v>
      </c>
      <c r="AQ302" s="10">
        <v>0.0023345331755401139</v>
      </c>
      <c r="AR302" s="10">
        <v>0.42271199360361672</v>
      </c>
      <c r="AS302" s="10">
        <v>0.42386363455171511</v>
      </c>
      <c r="AT302" s="10">
        <v>0.43604969990626063</v>
      </c>
      <c r="AU302" s="10">
        <v>0.4306540015275111</v>
      </c>
      <c r="AV302" s="10">
        <v>0.31785864564773653</v>
      </c>
      <c r="AW302" s="10">
        <v>0.44406151446899816</v>
      </c>
      <c r="AX302" s="10">
        <v>0.44729131740358885</v>
      </c>
      <c r="AY302" s="10">
        <v>0.4760672015496466</v>
      </c>
      <c r="AZ302" s="10">
        <v>0.052485731248334222</v>
      </c>
      <c r="BA302" s="10">
        <v>0.052485731248334222</v>
      </c>
      <c r="BB302" s="10">
        <v>0</v>
      </c>
      <c r="BC302" s="10">
        <v>0.059027855695496401</v>
      </c>
      <c r="BD302" s="10">
        <v>-0.4195754562015811</v>
      </c>
      <c r="BE302" s="10">
        <v>0.0065421244471624007</v>
      </c>
      <c r="BF302" s="10">
        <v>-0.043624274136005448</v>
      </c>
      <c r="BG302" s="10">
        <v>0.033914786890993032</v>
      </c>
    </row>
    <row r="303" x14ac:dyDescent="0.3">
      <c r="A303" s="36">
        <v>7.9999999999999796</v>
      </c>
      <c r="B303" s="36">
        <v>8.0499999999999794</v>
      </c>
      <c r="C303" s="37">
        <v>161</v>
      </c>
      <c r="D303" s="2">
        <v>412120061.15644598</v>
      </c>
      <c r="E303" s="2">
        <v>442720061.15644598</v>
      </c>
      <c r="F303" s="2">
        <v>384900575.00941592</v>
      </c>
      <c r="G303" s="2">
        <v>450799596.09249711</v>
      </c>
      <c r="H303" s="2">
        <v>167502464.35241961</v>
      </c>
      <c r="I303" s="2">
        <v>423580109.94546688</v>
      </c>
      <c r="J303" s="2">
        <v>402389888.45301038</v>
      </c>
      <c r="K303" s="2">
        <v>464562217.10043252</v>
      </c>
      <c r="L303" s="10">
        <v>139117.5479930217</v>
      </c>
      <c r="M303" s="10">
        <v>149447.05477956581</v>
      </c>
      <c r="N303" s="10">
        <v>129929.1863302116</v>
      </c>
      <c r="O303" s="10">
        <v>152174.42768656119</v>
      </c>
      <c r="P303" s="10">
        <v>56543.066741541639</v>
      </c>
      <c r="Q303" s="10">
        <v>142986.06602375099</v>
      </c>
      <c r="R303" s="10">
        <v>135832.97658863009</v>
      </c>
      <c r="S303" s="10">
        <v>156820.21484676059</v>
      </c>
      <c r="T303" s="10">
        <v>25439.509947928771</v>
      </c>
      <c r="U303" s="10">
        <v>27328.398836817662</v>
      </c>
      <c r="V303" s="10">
        <v>23759.294753667651</v>
      </c>
      <c r="W303" s="10">
        <v>27827.135561265251</v>
      </c>
      <c r="X303" s="10">
        <v>10339.65829335924</v>
      </c>
      <c r="Y303" s="10">
        <v>26146.920367004132</v>
      </c>
      <c r="Z303" s="10">
        <v>24838.882003272251</v>
      </c>
      <c r="AA303" s="10">
        <v>28676.680067927929</v>
      </c>
      <c r="AB303" s="10">
        <v>8.5875029625322057</v>
      </c>
      <c r="AC303" s="10">
        <v>9.2251268382448011</v>
      </c>
      <c r="AD303" s="10">
        <v>8.0203201438402214</v>
      </c>
      <c r="AE303" s="10">
        <v>9.3934831905284693</v>
      </c>
      <c r="AF303" s="10">
        <v>3.4903127618235579</v>
      </c>
      <c r="AG303" s="10">
        <v>8.826300371836485</v>
      </c>
      <c r="AH303" s="10">
        <v>8.3847516412734606</v>
      </c>
      <c r="AI303" s="10">
        <v>9.6802601757259659</v>
      </c>
      <c r="AJ303" s="10">
        <v>0.0033820623550413838</v>
      </c>
      <c r="AK303" s="10">
        <v>0.0035851631529060569</v>
      </c>
      <c r="AL303" s="10">
        <v>0.0033489675584879772</v>
      </c>
      <c r="AM303" s="10">
        <v>0.0035961128713321256</v>
      </c>
      <c r="AN303" s="10">
        <v>0.0035094156629020168</v>
      </c>
      <c r="AO303" s="10">
        <v>0.003576510098138413</v>
      </c>
      <c r="AP303" s="10">
        <v>0.0035810010456360356</v>
      </c>
      <c r="AQ303" s="10">
        <v>0.0036978365147445754</v>
      </c>
      <c r="AR303" s="10">
        <v>0.42609405595865812</v>
      </c>
      <c r="AS303" s="10">
        <v>0.42744879770462119</v>
      </c>
      <c r="AT303" s="10">
        <v>0.43939866746474859</v>
      </c>
      <c r="AU303" s="10">
        <v>0.4342501143988432</v>
      </c>
      <c r="AV303" s="10">
        <v>0.32136806131063855</v>
      </c>
      <c r="AW303" s="10">
        <v>0.44763802456713658</v>
      </c>
      <c r="AX303" s="10">
        <v>0.45087231844922487</v>
      </c>
      <c r="AY303" s="10">
        <v>0.47976503806439119</v>
      </c>
      <c r="AZ303" s="10">
        <v>0.070718226768988757</v>
      </c>
      <c r="BA303" s="10">
        <v>0.15021927713570071</v>
      </c>
      <c r="BB303" s="10">
        <v>-1.1102230246251565e-16</v>
      </c>
      <c r="BC303" s="10">
        <v>0.17121050307983832</v>
      </c>
      <c r="BD303" s="10">
        <v>-0.56481627924738242</v>
      </c>
      <c r="BE303" s="10">
        <v>0.10049227631084912</v>
      </c>
      <c r="BF303" s="10">
        <v>0.045438522514980928</v>
      </c>
      <c r="BG303" s="10">
        <v>0.20696680458081351</v>
      </c>
    </row>
    <row r="304" x14ac:dyDescent="0.3">
      <c r="A304" s="36">
        <v>8.0499999999999794</v>
      </c>
      <c r="B304" s="36">
        <v>8.0999999999999801</v>
      </c>
      <c r="C304" s="37">
        <v>162</v>
      </c>
      <c r="D304" s="2">
        <v>263094533.88893071</v>
      </c>
      <c r="E304" s="2">
        <v>273664133.88893068</v>
      </c>
      <c r="F304" s="2">
        <v>239466746.08654791</v>
      </c>
      <c r="G304" s="2">
        <v>273684202.58162719</v>
      </c>
      <c r="H304" s="2">
        <v>135691821.43238601</v>
      </c>
      <c r="I304" s="2">
        <v>250056414.77924451</v>
      </c>
      <c r="J304" s="2">
        <v>233934792.17736971</v>
      </c>
      <c r="K304" s="2">
        <v>264278508.5020048</v>
      </c>
      <c r="L304" s="10">
        <v>88811.659258443047</v>
      </c>
      <c r="M304" s="10">
        <v>92379.592426124625</v>
      </c>
      <c r="N304" s="10">
        <v>80835.731335052973</v>
      </c>
      <c r="O304" s="10">
        <v>92386.36692603986</v>
      </c>
      <c r="P304" s="10">
        <v>45804.888573998578</v>
      </c>
      <c r="Q304" s="10">
        <v>84410.4390026498</v>
      </c>
      <c r="R304" s="10">
        <v>78968.334098199848</v>
      </c>
      <c r="S304" s="10">
        <v>89211.328336902021</v>
      </c>
      <c r="T304" s="10">
        <v>26288.422650772449</v>
      </c>
      <c r="U304" s="10">
        <v>27344.537758686121</v>
      </c>
      <c r="V304" s="10">
        <v>23927.532582588719</v>
      </c>
      <c r="W304" s="10">
        <v>27346.543023743729</v>
      </c>
      <c r="X304" s="10">
        <v>13558.33547485871</v>
      </c>
      <c r="Y304" s="10">
        <v>24985.652955559999</v>
      </c>
      <c r="Z304" s="10">
        <v>23374.77939422159</v>
      </c>
      <c r="AA304" s="10">
        <v>26406.725469824622</v>
      </c>
      <c r="AB304" s="10">
        <v>8.8740666725063004</v>
      </c>
      <c r="AC304" s="10">
        <v>9.230574782786233</v>
      </c>
      <c r="AD304" s="10">
        <v>8.0771114443498178</v>
      </c>
      <c r="AE304" s="10">
        <v>9.2312516912509857</v>
      </c>
      <c r="AF304" s="10">
        <v>4.5768273954834706</v>
      </c>
      <c r="AG304" s="10">
        <v>8.4342964630945048</v>
      </c>
      <c r="AH304" s="10">
        <v>7.8905209930255644</v>
      </c>
      <c r="AI304" s="10">
        <v>8.914001632384295</v>
      </c>
      <c r="AJ304" s="10">
        <v>0.0021590847006720502</v>
      </c>
      <c r="AK304" s="10">
        <v>0.0022161421068828354</v>
      </c>
      <c r="AL304" s="10">
        <v>0.0020835675913472148</v>
      </c>
      <c r="AM304" s="10">
        <v>0.0021832301805836491</v>
      </c>
      <c r="AN304" s="10">
        <v>0.002842937298287219</v>
      </c>
      <c r="AO304" s="10">
        <v>0.0021113580915718506</v>
      </c>
      <c r="AP304" s="10">
        <v>0.0020818632859250777</v>
      </c>
      <c r="AQ304" s="10">
        <v>0.0021036121381125513</v>
      </c>
      <c r="AR304" s="10">
        <v>0.42825314065933018</v>
      </c>
      <c r="AS304" s="10">
        <v>0.429664939811504</v>
      </c>
      <c r="AT304" s="10">
        <v>0.4414822350560958</v>
      </c>
      <c r="AU304" s="10">
        <v>0.43643334457942684</v>
      </c>
      <c r="AV304" s="10">
        <v>0.32421099860892577</v>
      </c>
      <c r="AW304" s="10">
        <v>0.44974938265870845</v>
      </c>
      <c r="AX304" s="10">
        <v>0.45295418173514995</v>
      </c>
      <c r="AY304" s="10">
        <v>0.48186865020250375</v>
      </c>
      <c r="AZ304" s="10">
        <v>0.098668346183829803</v>
      </c>
      <c r="BA304" s="10">
        <v>0.14280641617781531</v>
      </c>
      <c r="BB304" s="10">
        <v>0</v>
      </c>
      <c r="BC304" s="10">
        <v>0.14289022193800727</v>
      </c>
      <c r="BD304" s="10">
        <v>-0.43335839464179982</v>
      </c>
      <c r="BE304" s="10">
        <v>0.044221875754177908</v>
      </c>
      <c r="BF304" s="10">
        <v>-0.023101136168521941</v>
      </c>
      <c r="BG304" s="10">
        <v>0.10361255924231516</v>
      </c>
    </row>
    <row r="305" x14ac:dyDescent="0.3">
      <c r="A305" s="36">
        <v>8.0999999999999801</v>
      </c>
      <c r="B305" s="36">
        <v>8.1499999999999808</v>
      </c>
      <c r="C305" s="37">
        <v>163</v>
      </c>
      <c r="D305" s="2">
        <v>204453214.23585629</v>
      </c>
      <c r="E305" s="2">
        <v>247688014.23585629</v>
      </c>
      <c r="F305" s="2">
        <v>189956424.82745561</v>
      </c>
      <c r="G305" s="2">
        <v>248298982.47209501</v>
      </c>
      <c r="H305" s="2">
        <v>82059392.573379725</v>
      </c>
      <c r="I305" s="2">
        <v>233802193.0636943</v>
      </c>
      <c r="J305" s="2">
        <v>223729518.90983811</v>
      </c>
      <c r="K305" s="2">
        <v>245450516.75932541</v>
      </c>
      <c r="L305" s="10">
        <v>69016.368103922388</v>
      </c>
      <c r="M305" s="10">
        <v>83610.948496565383</v>
      </c>
      <c r="N305" s="10">
        <v>64122.750960877471</v>
      </c>
      <c r="O305" s="10">
        <v>83817.190344362447</v>
      </c>
      <c r="P305" s="10">
        <v>27700.426551843451</v>
      </c>
      <c r="Q305" s="10">
        <v>78923.573201317515</v>
      </c>
      <c r="R305" s="10">
        <v>75523.385095732388</v>
      </c>
      <c r="S305" s="10">
        <v>82855.646360333325</v>
      </c>
      <c r="T305" s="10">
        <v>25906.38801772127</v>
      </c>
      <c r="U305" s="10">
        <v>31384.695164198722</v>
      </c>
      <c r="V305" s="10">
        <v>24069.491235105881</v>
      </c>
      <c r="W305" s="10">
        <v>31462.111311720091</v>
      </c>
      <c r="X305" s="10">
        <v>10397.794294650241</v>
      </c>
      <c r="Y305" s="10">
        <v>29625.214529104702</v>
      </c>
      <c r="Z305" s="10">
        <v>28348.90001391765</v>
      </c>
      <c r="AA305" s="10">
        <v>31101.18053209901</v>
      </c>
      <c r="AB305" s="10">
        <v>8.7451049295390764</v>
      </c>
      <c r="AC305" s="10">
        <v>10.59439286575841</v>
      </c>
      <c r="AD305" s="10">
        <v>8.1250317994016061</v>
      </c>
      <c r="AE305" s="10">
        <v>10.620525892595341</v>
      </c>
      <c r="AF305" s="10">
        <v>3.509937474891466</v>
      </c>
      <c r="AG305" s="10">
        <v>10.00045276245787</v>
      </c>
      <c r="AH305" s="10">
        <v>9.5696129112686759</v>
      </c>
      <c r="AI305" s="10">
        <v>10.49868808417807</v>
      </c>
      <c r="AJ305" s="10">
        <v>0.0016778448428207153</v>
      </c>
      <c r="AK305" s="10">
        <v>0.0020057865454194217</v>
      </c>
      <c r="AL305" s="10">
        <v>0.0016527850192428176</v>
      </c>
      <c r="AM305" s="10">
        <v>0.0019807275218218234</v>
      </c>
      <c r="AN305" s="10">
        <v>0.0017192613774287093</v>
      </c>
      <c r="AO305" s="10">
        <v>0.001974115131531705</v>
      </c>
      <c r="AP305" s="10">
        <v>0.0019910431751550728</v>
      </c>
      <c r="AQ305" s="10">
        <v>0.0019537445147833439</v>
      </c>
      <c r="AR305" s="10">
        <v>0.42993098550215092</v>
      </c>
      <c r="AS305" s="10">
        <v>0.43167072635692344</v>
      </c>
      <c r="AT305" s="10">
        <v>0.44313502007533861</v>
      </c>
      <c r="AU305" s="10">
        <v>0.43841407210124866</v>
      </c>
      <c r="AV305" s="10">
        <v>0.3259302599863545</v>
      </c>
      <c r="AW305" s="10">
        <v>0.45172349779024018</v>
      </c>
      <c r="AX305" s="10">
        <v>0.45494522491030503</v>
      </c>
      <c r="AY305" s="10">
        <v>0.48382239471728711</v>
      </c>
      <c r="AZ305" s="10">
        <v>0.076316394254991149</v>
      </c>
      <c r="BA305" s="10">
        <v>0.30392017253873038</v>
      </c>
      <c r="BB305" s="10">
        <v>0</v>
      </c>
      <c r="BC305" s="10">
        <v>0.30713653248440576</v>
      </c>
      <c r="BD305" s="10">
        <v>-0.56800938611096052</v>
      </c>
      <c r="BE305" s="10">
        <v>0.23082013822941438</v>
      </c>
      <c r="BF305" s="10">
        <v>0.17779390253875249</v>
      </c>
      <c r="BG305" s="10">
        <v>0.29214116859841477</v>
      </c>
    </row>
    <row r="306" x14ac:dyDescent="0.3">
      <c r="A306" s="36">
        <v>8.1499999999999808</v>
      </c>
      <c r="B306" s="36">
        <v>8.1999999999999815</v>
      </c>
      <c r="C306" s="37">
        <v>164</v>
      </c>
      <c r="D306" s="2">
        <v>379753689.55949098</v>
      </c>
      <c r="E306" s="2">
        <v>387112089.55949098</v>
      </c>
      <c r="F306" s="2">
        <v>371005327.79576558</v>
      </c>
      <c r="G306" s="2">
        <v>390657480.11148602</v>
      </c>
      <c r="H306" s="2">
        <v>120550560.9705238</v>
      </c>
      <c r="I306" s="2">
        <v>381909118.34776068</v>
      </c>
      <c r="J306" s="2">
        <v>359619502.04159081</v>
      </c>
      <c r="K306" s="2">
        <v>402771084.57314038</v>
      </c>
      <c r="L306" s="10">
        <v>128191.774951631</v>
      </c>
      <c r="M306" s="10">
        <v>130675.7175247718</v>
      </c>
      <c r="N306" s="10">
        <v>125238.6291277898</v>
      </c>
      <c r="O306" s="10">
        <v>131872.51934724831</v>
      </c>
      <c r="P306" s="10">
        <v>40693.720185186903</v>
      </c>
      <c r="Q306" s="10">
        <v>128919.373523407</v>
      </c>
      <c r="R306" s="10">
        <v>121395.1662389611</v>
      </c>
      <c r="S306" s="10">
        <v>135961.65527849569</v>
      </c>
      <c r="T306" s="10">
        <v>24776.778858190839</v>
      </c>
      <c r="U306" s="10">
        <v>25256.872810040521</v>
      </c>
      <c r="V306" s="10">
        <v>24205.997768367299</v>
      </c>
      <c r="W306" s="10">
        <v>25488.18947683735</v>
      </c>
      <c r="X306" s="10">
        <v>7865.2417936010806</v>
      </c>
      <c r="Y306" s="10">
        <v>24917.408387013809</v>
      </c>
      <c r="Z306" s="10">
        <v>23463.137081072011</v>
      </c>
      <c r="AA306" s="10">
        <v>26278.533605607121</v>
      </c>
      <c r="AB306" s="10">
        <v>8.3637877570060049</v>
      </c>
      <c r="AC306" s="10">
        <v>8.5258509509213649</v>
      </c>
      <c r="AD306" s="10">
        <v>8.1711117066477303</v>
      </c>
      <c r="AE306" s="10">
        <v>8.6039354960036736</v>
      </c>
      <c r="AF306" s="10">
        <v>2.655034917804326</v>
      </c>
      <c r="AG306" s="10">
        <v>8.4112594456453973</v>
      </c>
      <c r="AH306" s="10">
        <v>7.9203475069459834</v>
      </c>
      <c r="AI306" s="10">
        <v>8.870728471226963</v>
      </c>
      <c r="AJ306" s="10">
        <v>0.0031164477993214481</v>
      </c>
      <c r="AK306" s="10">
        <v>0.0031348477769628834</v>
      </c>
      <c r="AL306" s="10">
        <v>0.003228066902170311</v>
      </c>
      <c r="AM306" s="10">
        <v>0.0031163479397236095</v>
      </c>
      <c r="AN306" s="10">
        <v>0.0025257062842458985</v>
      </c>
      <c r="AO306" s="10">
        <v>0.0032246599551564287</v>
      </c>
      <c r="AP306" s="10">
        <v>0.0032003731947464961</v>
      </c>
      <c r="AQ306" s="10">
        <v>0.0032059895721047167</v>
      </c>
      <c r="AR306" s="10">
        <v>0.43304743330147238</v>
      </c>
      <c r="AS306" s="10">
        <v>0.43480557413388632</v>
      </c>
      <c r="AT306" s="10">
        <v>0.44636308697750893</v>
      </c>
      <c r="AU306" s="10">
        <v>0.44153042004097226</v>
      </c>
      <c r="AV306" s="10">
        <v>0.32845596627060042</v>
      </c>
      <c r="AW306" s="10">
        <v>0.4549481577453966</v>
      </c>
      <c r="AX306" s="10">
        <v>0.45814559810505151</v>
      </c>
      <c r="AY306" s="10">
        <v>0.48702838428939182</v>
      </c>
      <c r="AZ306" s="10">
        <v>0.023580151303221442</v>
      </c>
      <c r="BA306" s="10">
        <v>0.043413828743160243</v>
      </c>
      <c r="BB306" s="10">
        <v>0</v>
      </c>
      <c r="BC306" s="10">
        <v>0.052970000275949447</v>
      </c>
      <c r="BD306" s="10">
        <v>-0.67507053958835439</v>
      </c>
      <c r="BE306" s="10">
        <v>0.029389848972728227</v>
      </c>
      <c r="BF306" s="10">
        <v>-0.030689116573664244</v>
      </c>
      <c r="BG306" s="10">
        <v>0.085620756354370942</v>
      </c>
    </row>
    <row r="307" x14ac:dyDescent="0.3">
      <c r="A307" s="36">
        <v>8.1999999999999815</v>
      </c>
      <c r="B307" s="36">
        <v>8.2499999999999822</v>
      </c>
      <c r="C307" s="37">
        <v>165</v>
      </c>
      <c r="D307" s="2">
        <v>263944831.0899398</v>
      </c>
      <c r="E307" s="2">
        <v>265148431.0899398</v>
      </c>
      <c r="F307" s="2">
        <v>251609963.15429479</v>
      </c>
      <c r="G307" s="2">
        <v>269599697.13138568</v>
      </c>
      <c r="H307" s="2">
        <v>137439067.7013239</v>
      </c>
      <c r="I307" s="2">
        <v>257264829.19574079</v>
      </c>
      <c r="J307" s="2">
        <v>244423715.044218</v>
      </c>
      <c r="K307" s="2">
        <v>262475473.5413551</v>
      </c>
      <c r="L307" s="10">
        <v>89098.690327345103</v>
      </c>
      <c r="M307" s="10">
        <v>89504.984260949161</v>
      </c>
      <c r="N307" s="10">
        <v>84934.863462888592</v>
      </c>
      <c r="O307" s="10">
        <v>91007.578469571032</v>
      </c>
      <c r="P307" s="10">
        <v>46394.698776376281</v>
      </c>
      <c r="Q307" s="10">
        <v>86843.751605114521</v>
      </c>
      <c r="R307" s="10">
        <v>82509.033442534725</v>
      </c>
      <c r="S307" s="10">
        <v>88602.685792378907</v>
      </c>
      <c r="T307" s="10">
        <v>25536.45811628674</v>
      </c>
      <c r="U307" s="10">
        <v>25652.9054847078</v>
      </c>
      <c r="V307" s="10">
        <v>24343.069190624501</v>
      </c>
      <c r="W307" s="10">
        <v>26083.562028965342</v>
      </c>
      <c r="X307" s="10">
        <v>13297.1234231157</v>
      </c>
      <c r="Y307" s="10">
        <v>24890.173103303099</v>
      </c>
      <c r="Z307" s="10">
        <v>23647.805248086112</v>
      </c>
      <c r="AA307" s="10">
        <v>25394.298910734818</v>
      </c>
      <c r="AB307" s="10">
        <v>8.6202293273360198</v>
      </c>
      <c r="AC307" s="10">
        <v>8.6595379509432231</v>
      </c>
      <c r="AD307" s="10">
        <v>8.2173823009760643</v>
      </c>
      <c r="AE307" s="10">
        <v>8.8049127776287754</v>
      </c>
      <c r="AF307" s="10">
        <v>4.4886511974048258</v>
      </c>
      <c r="AG307" s="10">
        <v>8.4020657512688199</v>
      </c>
      <c r="AH307" s="10">
        <v>7.9826851240842416</v>
      </c>
      <c r="AI307" s="10">
        <v>8.5722412724824792</v>
      </c>
      <c r="AJ307" s="10">
        <v>0.002166062662739852</v>
      </c>
      <c r="AK307" s="10">
        <v>0.0021471816359787343</v>
      </c>
      <c r="AL307" s="10">
        <v>0.0021892240716332393</v>
      </c>
      <c r="AM307" s="10">
        <v>0.0021506473150488142</v>
      </c>
      <c r="AN307" s="10">
        <v>0.0028795446010326676</v>
      </c>
      <c r="AO307" s="10">
        <v>0.0021722225333783473</v>
      </c>
      <c r="AP307" s="10">
        <v>0.0021752076885346518</v>
      </c>
      <c r="AQ307" s="10">
        <v>0.0020892602854017009</v>
      </c>
      <c r="AR307" s="10">
        <v>0.43521349596421222</v>
      </c>
      <c r="AS307" s="10">
        <v>0.43695275576986503</v>
      </c>
      <c r="AT307" s="10">
        <v>0.44855231104914217</v>
      </c>
      <c r="AU307" s="10">
        <v>0.44368106735602109</v>
      </c>
      <c r="AV307" s="10">
        <v>0.3313355108716331</v>
      </c>
      <c r="AW307" s="10">
        <v>0.45712038027877494</v>
      </c>
      <c r="AX307" s="10">
        <v>0.46032080579358614</v>
      </c>
      <c r="AY307" s="10">
        <v>0.48911764457479351</v>
      </c>
      <c r="AZ307" s="10">
        <v>0.049023765915346296</v>
      </c>
      <c r="BA307" s="10">
        <v>0.053807360272704496</v>
      </c>
      <c r="BB307" s="10">
        <v>0</v>
      </c>
      <c r="BC307" s="10">
        <v>0.0714984961309304</v>
      </c>
      <c r="BD307" s="10">
        <v>-0.45376142511080875</v>
      </c>
      <c r="BE307" s="10">
        <v>0.022474730215584771</v>
      </c>
      <c r="BF307" s="10">
        <v>-0.028561063401412068</v>
      </c>
      <c r="BG307" s="10">
        <v>0.043183943317845808</v>
      </c>
    </row>
    <row r="308" x14ac:dyDescent="0.3">
      <c r="A308" s="36">
        <v>8.2499999999999822</v>
      </c>
      <c r="B308" s="36">
        <v>8.2999999999999829</v>
      </c>
      <c r="C308" s="37">
        <v>166</v>
      </c>
      <c r="D308" s="2">
        <v>269600646.70678848</v>
      </c>
      <c r="E308" s="2">
        <v>270738246.70678848</v>
      </c>
      <c r="F308" s="2">
        <v>255227753.09466091</v>
      </c>
      <c r="G308" s="2">
        <v>270863783.40450507</v>
      </c>
      <c r="H308" s="2">
        <v>120617776.16854151</v>
      </c>
      <c r="I308" s="2">
        <v>256490889.79237759</v>
      </c>
      <c r="J308" s="2">
        <v>239718488.87064159</v>
      </c>
      <c r="K308" s="2">
        <v>267668104.9815619</v>
      </c>
      <c r="L308" s="10">
        <v>91007.899013543807</v>
      </c>
      <c r="M308" s="10">
        <v>91391.913618784733</v>
      </c>
      <c r="N308" s="10">
        <v>86156.104826983428</v>
      </c>
      <c r="O308" s="10">
        <v>91434.29048711888</v>
      </c>
      <c r="P308" s="10">
        <v>40716.409722575227</v>
      </c>
      <c r="Q308" s="10">
        <v>86582.496300558501</v>
      </c>
      <c r="R308" s="10">
        <v>80920.71103429349</v>
      </c>
      <c r="S308" s="10">
        <v>90355.539442759255</v>
      </c>
      <c r="T308" s="10">
        <v>25910.682047745169</v>
      </c>
      <c r="U308" s="10">
        <v>26020.014099643289</v>
      </c>
      <c r="V308" s="10">
        <v>24529.337154700708</v>
      </c>
      <c r="W308" s="10">
        <v>26032.07913546421</v>
      </c>
      <c r="X308" s="10">
        <v>11592.28987684204</v>
      </c>
      <c r="Y308" s="10">
        <v>24650.73424241976</v>
      </c>
      <c r="Z308" s="10">
        <v>23038.778363348549</v>
      </c>
      <c r="AA308" s="10">
        <v>25724.95002225487</v>
      </c>
      <c r="AB308" s="10">
        <v>8.7465544462800384</v>
      </c>
      <c r="AC308" s="10">
        <v>8.7834611839293348</v>
      </c>
      <c r="AD308" s="10">
        <v>8.2802599545394937</v>
      </c>
      <c r="AE308" s="10">
        <v>8.787533924759142</v>
      </c>
      <c r="AF308" s="10">
        <v>3.9131580704060771</v>
      </c>
      <c r="AG308" s="10">
        <v>8.3212394330185973</v>
      </c>
      <c r="AH308" s="10">
        <v>7.777098609735078</v>
      </c>
      <c r="AI308" s="10">
        <v>8.6838577071368821</v>
      </c>
      <c r="AJ308" s="10">
        <v>0.0022124771008798527</v>
      </c>
      <c r="AK308" s="10">
        <v>0.0021924481660942127</v>
      </c>
      <c r="AL308" s="10">
        <v>0.0022207019699019385</v>
      </c>
      <c r="AM308" s="10">
        <v>0.0021607311681769927</v>
      </c>
      <c r="AN308" s="10">
        <v>0.0025271145385639487</v>
      </c>
      <c r="AO308" s="10">
        <v>0.0021656877551239294</v>
      </c>
      <c r="AP308" s="10">
        <v>0.002133334320612041</v>
      </c>
      <c r="AQ308" s="10">
        <v>0.0021305927516256087</v>
      </c>
      <c r="AR308" s="10">
        <v>0.43742597306509207</v>
      </c>
      <c r="AS308" s="10">
        <v>0.43914520393595924</v>
      </c>
      <c r="AT308" s="10">
        <v>0.4507730130190441</v>
      </c>
      <c r="AU308" s="10">
        <v>0.44584179852419809</v>
      </c>
      <c r="AV308" s="10">
        <v>0.33386262541019707</v>
      </c>
      <c r="AW308" s="10">
        <v>0.45928606803389888</v>
      </c>
      <c r="AX308" s="10">
        <v>0.46245414011419816</v>
      </c>
      <c r="AY308" s="10">
        <v>0.49124823732641909</v>
      </c>
      <c r="AZ308" s="10">
        <v>0.056313991867478652</v>
      </c>
      <c r="BA308" s="10">
        <v>0.060771187396595261</v>
      </c>
      <c r="BB308" s="10">
        <v>0</v>
      </c>
      <c r="BC308" s="10">
        <v>0.061263048866182501</v>
      </c>
      <c r="BD308" s="10">
        <v>-0.52741120545849951</v>
      </c>
      <c r="BE308" s="10">
        <v>0.0049490569987042932</v>
      </c>
      <c r="BF308" s="10">
        <v>-0.060766370568905548</v>
      </c>
      <c r="BG308" s="10">
        <v>0.04874215964392814</v>
      </c>
    </row>
    <row r="309" x14ac:dyDescent="0.3">
      <c r="A309" s="36">
        <v>8.2999999999999829</v>
      </c>
      <c r="B309" s="36">
        <v>8.3499999999999837</v>
      </c>
      <c r="C309" s="37">
        <v>167</v>
      </c>
      <c r="D309" s="2">
        <v>278179823.68524891</v>
      </c>
      <c r="E309" s="2">
        <v>278179823.68524891</v>
      </c>
      <c r="F309" s="2">
        <v>264297449.86399841</v>
      </c>
      <c r="G309" s="2">
        <v>278805042.14227408</v>
      </c>
      <c r="H309" s="2">
        <v>120017732.5963137</v>
      </c>
      <c r="I309" s="2">
        <v>264922668.32102361</v>
      </c>
      <c r="J309" s="2">
        <v>249393260.55006781</v>
      </c>
      <c r="K309" s="2">
        <v>266168184.17549729</v>
      </c>
      <c r="L309" s="10">
        <v>93903.933877006843</v>
      </c>
      <c r="M309" s="10">
        <v>93903.933877006843</v>
      </c>
      <c r="N309" s="10">
        <v>89217.72228877325</v>
      </c>
      <c r="O309" s="10">
        <v>94114.986108866826</v>
      </c>
      <c r="P309" s="10">
        <v>40513.855665335061</v>
      </c>
      <c r="Q309" s="10">
        <v>89428.774520633218</v>
      </c>
      <c r="R309" s="10">
        <v>84186.580959813</v>
      </c>
      <c r="S309" s="10">
        <v>89849.217804016662</v>
      </c>
      <c r="T309" s="10">
        <v>25966.566198567059</v>
      </c>
      <c r="U309" s="10">
        <v>25966.566198567059</v>
      </c>
      <c r="V309" s="10">
        <v>24670.7224740034</v>
      </c>
      <c r="W309" s="10">
        <v>26024.926924509859</v>
      </c>
      <c r="X309" s="10">
        <v>11202.99940225088</v>
      </c>
      <c r="Y309" s="10">
        <v>24729.083199946199</v>
      </c>
      <c r="Z309" s="10">
        <v>23279.497857749258</v>
      </c>
      <c r="AA309" s="10">
        <v>24845.345297815489</v>
      </c>
      <c r="AB309" s="10">
        <v>8.7654190121354283</v>
      </c>
      <c r="AC309" s="10">
        <v>8.7654190121354283</v>
      </c>
      <c r="AD309" s="10">
        <v>8.3279867720314797</v>
      </c>
      <c r="AE309" s="10">
        <v>8.7851195845110457</v>
      </c>
      <c r="AF309" s="10">
        <v>3.7817470050718809</v>
      </c>
      <c r="AG309" s="10">
        <v>8.3476873444070954</v>
      </c>
      <c r="AH309" s="10">
        <v>7.8583572257829744</v>
      </c>
      <c r="AI309" s="10">
        <v>8.3869334270528011</v>
      </c>
      <c r="AJ309" s="10">
        <v>0.0022828820974594151</v>
      </c>
      <c r="AK309" s="10">
        <v>0.0022527103270475707</v>
      </c>
      <c r="AL309" s="10">
        <v>0.0022996161680558162</v>
      </c>
      <c r="AM309" s="10">
        <v>0.002224080077557138</v>
      </c>
      <c r="AN309" s="10">
        <v>0.0025145427694324247</v>
      </c>
      <c r="AO309" s="10">
        <v>0.0022368817048512937</v>
      </c>
      <c r="AP309" s="10">
        <v>0.0022194333218406989</v>
      </c>
      <c r="AQ309" s="10">
        <v>0.0021186536362138796</v>
      </c>
      <c r="AR309" s="10">
        <v>0.43970885516255148</v>
      </c>
      <c r="AS309" s="10">
        <v>0.44139791426300679</v>
      </c>
      <c r="AT309" s="10">
        <v>0.4530726291870999</v>
      </c>
      <c r="AU309" s="10">
        <v>0.44806587860175523</v>
      </c>
      <c r="AV309" s="10">
        <v>0.33637716817962948</v>
      </c>
      <c r="AW309" s="10">
        <v>0.46152294973875019</v>
      </c>
      <c r="AX309" s="10">
        <v>0.46467357343603888</v>
      </c>
      <c r="AY309" s="10">
        <v>0.49336689096263298</v>
      </c>
      <c r="AZ309" s="10">
        <v>0.052525568553136281</v>
      </c>
      <c r="BA309" s="10">
        <v>0.052525568553136281</v>
      </c>
      <c r="BB309" s="10">
        <v>0</v>
      </c>
      <c r="BC309" s="10">
        <v>0.054891154968543798</v>
      </c>
      <c r="BD309" s="10">
        <v>-0.54589901394027007</v>
      </c>
      <c r="BE309" s="10">
        <v>0.0023655864154079609</v>
      </c>
      <c r="BF309" s="10">
        <v>-0.056391725768069056</v>
      </c>
      <c r="BG309" s="10">
        <v>0.0070781398475905366</v>
      </c>
    </row>
    <row r="310" x14ac:dyDescent="0.3">
      <c r="A310" s="36">
        <v>8.3499999999999837</v>
      </c>
      <c r="B310" s="36">
        <v>8.3999999999999844</v>
      </c>
      <c r="C310" s="37">
        <v>168</v>
      </c>
      <c r="D310" s="2">
        <v>437061651.21078092</v>
      </c>
      <c r="E310" s="2">
        <v>439738851.21078092</v>
      </c>
      <c r="F310" s="2">
        <v>408204570.02945209</v>
      </c>
      <c r="G310" s="2">
        <v>443595070.6198526</v>
      </c>
      <c r="H310" s="2">
        <v>179474857.79457101</v>
      </c>
      <c r="I310" s="2">
        <v>414737989.43852389</v>
      </c>
      <c r="J310" s="2">
        <v>392713358.54137123</v>
      </c>
      <c r="K310" s="2">
        <v>457643569.68063432</v>
      </c>
      <c r="L310" s="10">
        <v>147536.97033725219</v>
      </c>
      <c r="M310" s="10">
        <v>148440.7009114004</v>
      </c>
      <c r="N310" s="10">
        <v>137795.81295482119</v>
      </c>
      <c r="O310" s="10">
        <v>149742.42785768831</v>
      </c>
      <c r="P310" s="10">
        <v>60584.534692910187</v>
      </c>
      <c r="Q310" s="10">
        <v>140001.2704752573</v>
      </c>
      <c r="R310" s="10">
        <v>132566.51314443161</v>
      </c>
      <c r="S310" s="10">
        <v>154484.71760896611</v>
      </c>
      <c r="T310" s="10">
        <v>26569.097338041389</v>
      </c>
      <c r="U310" s="10">
        <v>26731.845058406128</v>
      </c>
      <c r="V310" s="10">
        <v>24814.867478994049</v>
      </c>
      <c r="W310" s="10">
        <v>26966.26569117645</v>
      </c>
      <c r="X310" s="10">
        <v>10910.32570179763</v>
      </c>
      <c r="Y310" s="10">
        <v>25212.03583212911</v>
      </c>
      <c r="Z310" s="10">
        <v>23873.152494916179</v>
      </c>
      <c r="AA310" s="10">
        <v>27820.277792135821</v>
      </c>
      <c r="AB310" s="10">
        <v>8.9688127864590985</v>
      </c>
      <c r="AC310" s="10">
        <v>9.0237508152826997</v>
      </c>
      <c r="AD310" s="10">
        <v>8.3766451644268205</v>
      </c>
      <c r="AE310" s="10">
        <v>9.1028831524430558</v>
      </c>
      <c r="AF310" s="10">
        <v>3.6829504372589779</v>
      </c>
      <c r="AG310" s="10">
        <v>8.5107155304107778</v>
      </c>
      <c r="AH310" s="10">
        <v>8.0587545984456899</v>
      </c>
      <c r="AI310" s="10">
        <v>9.3911682437061472</v>
      </c>
      <c r="AJ310" s="10">
        <v>0.0035867454577297991</v>
      </c>
      <c r="AK310" s="10">
        <v>0.0035610212063668452</v>
      </c>
      <c r="AL310" s="10">
        <v>0.0035517324499235313</v>
      </c>
      <c r="AM310" s="10">
        <v>0.0035386410212936864</v>
      </c>
      <c r="AN310" s="10">
        <v>0.0037602543907425279</v>
      </c>
      <c r="AO310" s="10">
        <v>0.0035018514148350121</v>
      </c>
      <c r="AP310" s="10">
        <v>0.0034948863973159033</v>
      </c>
      <c r="AQ310" s="10">
        <v>0.0036427652538459686</v>
      </c>
      <c r="AR310" s="10">
        <v>0.44329560062028128</v>
      </c>
      <c r="AS310" s="10">
        <v>0.44495893546937365</v>
      </c>
      <c r="AT310" s="10">
        <v>0.45662436163702341</v>
      </c>
      <c r="AU310" s="10">
        <v>0.45160451962304893</v>
      </c>
      <c r="AV310" s="10">
        <v>0.34013742257037199</v>
      </c>
      <c r="AW310" s="10">
        <v>0.46502480115358519</v>
      </c>
      <c r="AX310" s="10">
        <v>0.46816845983335476</v>
      </c>
      <c r="AY310" s="10">
        <v>0.49700965621647897</v>
      </c>
      <c r="AZ310" s="10">
        <v>0.070692695035841524</v>
      </c>
      <c r="BA310" s="10">
        <v>0.077251171340520841</v>
      </c>
      <c r="BB310" s="10">
        <v>0</v>
      </c>
      <c r="BC310" s="10">
        <v>0.086697952910833598</v>
      </c>
      <c r="BD310" s="10">
        <v>-0.56033109138973658</v>
      </c>
      <c r="BE310" s="10">
        <v>0.016005257874992518</v>
      </c>
      <c r="BF310" s="10">
        <v>-0.037949627773552708</v>
      </c>
      <c r="BG310" s="10">
        <v>0.12111329289531292</v>
      </c>
    </row>
    <row r="311" x14ac:dyDescent="0.3">
      <c r="A311" s="36">
        <v>8.3999999999999844</v>
      </c>
      <c r="B311" s="36">
        <v>8.4499999999999851</v>
      </c>
      <c r="C311" s="37">
        <v>169</v>
      </c>
      <c r="D311" s="2">
        <v>433920049.31025648</v>
      </c>
      <c r="E311" s="2">
        <v>433920049.31025648</v>
      </c>
      <c r="F311" s="2">
        <v>410848164.13977432</v>
      </c>
      <c r="G311" s="2">
        <v>443087949.55115122</v>
      </c>
      <c r="H311" s="2">
        <v>190358868.64468649</v>
      </c>
      <c r="I311" s="2">
        <v>420016064.380669</v>
      </c>
      <c r="J311" s="2">
        <v>391537096.32694411</v>
      </c>
      <c r="K311" s="2">
        <v>431804620.36008918</v>
      </c>
      <c r="L311" s="10">
        <v>146476.4736656154</v>
      </c>
      <c r="M311" s="10">
        <v>146476.4736656154</v>
      </c>
      <c r="N311" s="10">
        <v>138688.19933728661</v>
      </c>
      <c r="O311" s="10">
        <v>149571.24123936309</v>
      </c>
      <c r="P311" s="10">
        <v>64258.602141965363</v>
      </c>
      <c r="Q311" s="10">
        <v>141782.96691103431</v>
      </c>
      <c r="R311" s="10">
        <v>132169.4475063048</v>
      </c>
      <c r="S311" s="10">
        <v>145762.3776624387</v>
      </c>
      <c r="T311" s="10">
        <v>26368.500808839119</v>
      </c>
      <c r="U311" s="10">
        <v>26368.500808839119</v>
      </c>
      <c r="V311" s="10">
        <v>24966.46597835284</v>
      </c>
      <c r="W311" s="10">
        <v>26925.61676902961</v>
      </c>
      <c r="X311" s="10">
        <v>11567.74845920555</v>
      </c>
      <c r="Y311" s="10">
        <v>25523.581938543331</v>
      </c>
      <c r="Z311" s="10">
        <v>23792.968906596019</v>
      </c>
      <c r="AA311" s="10">
        <v>26239.950192032651</v>
      </c>
      <c r="AB311" s="10">
        <v>8.901098302480273</v>
      </c>
      <c r="AC311" s="10">
        <v>8.901098302480273</v>
      </c>
      <c r="AD311" s="10">
        <v>8.4278195999809533</v>
      </c>
      <c r="AE311" s="10">
        <v>9.0891614754109806</v>
      </c>
      <c r="AF311" s="10">
        <v>3.90487373249668</v>
      </c>
      <c r="AG311" s="10">
        <v>8.6158827729116627</v>
      </c>
      <c r="AH311" s="10">
        <v>8.0316873788469128</v>
      </c>
      <c r="AI311" s="10">
        <v>8.8577040387967134</v>
      </c>
      <c r="AJ311" s="10">
        <v>0.0035609639087984626</v>
      </c>
      <c r="AK311" s="10">
        <v>0.0035139003370000328</v>
      </c>
      <c r="AL311" s="10">
        <v>0.0035747340027610722</v>
      </c>
      <c r="AM311" s="10">
        <v>0.0035345956214790277</v>
      </c>
      <c r="AN311" s="10">
        <v>0.0039882899501013837</v>
      </c>
      <c r="AO311" s="10">
        <v>0.0035464169831563</v>
      </c>
      <c r="AP311" s="10">
        <v>0.003484418449833427</v>
      </c>
      <c r="AQ311" s="10">
        <v>0.0034370915964045371</v>
      </c>
      <c r="AR311" s="10">
        <v>0.44685656452907974</v>
      </c>
      <c r="AS311" s="10">
        <v>0.4484728358063737</v>
      </c>
      <c r="AT311" s="10">
        <v>0.46019909563978451</v>
      </c>
      <c r="AU311" s="10">
        <v>0.45513911524452794</v>
      </c>
      <c r="AV311" s="10">
        <v>0.34412571252047336</v>
      </c>
      <c r="AW311" s="10">
        <v>0.46857121813674146</v>
      </c>
      <c r="AX311" s="10">
        <v>0.47165287828318819</v>
      </c>
      <c r="AY311" s="10">
        <v>0.50044674781288345</v>
      </c>
      <c r="AZ311" s="10">
        <v>0.056156719645540143</v>
      </c>
      <c r="BA311" s="10">
        <v>0.056156719645540143</v>
      </c>
      <c r="BB311" s="10">
        <v>0</v>
      </c>
      <c r="BC311" s="10">
        <v>0.078471289944497924</v>
      </c>
      <c r="BD311" s="10">
        <v>-0.53666856697958942</v>
      </c>
      <c r="BE311" s="10">
        <v>0.022314570298957781</v>
      </c>
      <c r="BF311" s="10">
        <v>-0.047002930762179096</v>
      </c>
      <c r="BG311" s="10">
        <v>0.051007788398405252</v>
      </c>
    </row>
    <row r="312" x14ac:dyDescent="0.3">
      <c r="A312" s="36">
        <v>8.4499999999999851</v>
      </c>
      <c r="B312" s="36">
        <v>8.4999999999999858</v>
      </c>
      <c r="C312" s="37">
        <v>170</v>
      </c>
      <c r="D312" s="2">
        <v>438402356.36154813</v>
      </c>
      <c r="E312" s="2">
        <v>445281310.16154808</v>
      </c>
      <c r="F312" s="2">
        <v>425529865.46893048</v>
      </c>
      <c r="G312" s="2">
        <v>456041977.44545257</v>
      </c>
      <c r="H312" s="2">
        <v>212467888.762748</v>
      </c>
      <c r="I312" s="2">
        <v>443169486.55283499</v>
      </c>
      <c r="J312" s="2">
        <v>417254590.76094478</v>
      </c>
      <c r="K312" s="2">
        <v>463348051.07587248</v>
      </c>
      <c r="L312" s="10">
        <v>147989.54625076859</v>
      </c>
      <c r="M312" s="10">
        <v>150311.64428872359</v>
      </c>
      <c r="N312" s="10">
        <v>143644.23638034321</v>
      </c>
      <c r="O312" s="10">
        <v>153944.07519515621</v>
      </c>
      <c r="P312" s="10">
        <v>71721.846369199193</v>
      </c>
      <c r="Q312" s="10">
        <v>149598.76532473069</v>
      </c>
      <c r="R312" s="10">
        <v>140850.788463459</v>
      </c>
      <c r="S312" s="10">
        <v>156410.35418693439</v>
      </c>
      <c r="T312" s="10">
        <v>25879.71407092964</v>
      </c>
      <c r="U312" s="10">
        <v>26285.791627009919</v>
      </c>
      <c r="V312" s="10">
        <v>25119.826769122221</v>
      </c>
      <c r="W312" s="10">
        <v>26921.014016850801</v>
      </c>
      <c r="X312" s="10">
        <v>12542.37832129563</v>
      </c>
      <c r="Y312" s="10">
        <v>26161.126715043389</v>
      </c>
      <c r="Z312" s="10">
        <v>24631.321768650811</v>
      </c>
      <c r="AA312" s="10">
        <v>27352.30525831597</v>
      </c>
      <c r="AB312" s="10">
        <v>8.7361007231858707</v>
      </c>
      <c r="AC312" s="10">
        <v>8.8731785294405938</v>
      </c>
      <c r="AD312" s="10">
        <v>8.4795889244594544</v>
      </c>
      <c r="AE312" s="10">
        <v>9.0876077446963492</v>
      </c>
      <c r="AF312" s="10">
        <v>4.2338752284060917</v>
      </c>
      <c r="AG312" s="10">
        <v>8.831095945969933</v>
      </c>
      <c r="AH312" s="10">
        <v>8.3146864500270983</v>
      </c>
      <c r="AI312" s="10">
        <v>9.2331968233137172</v>
      </c>
      <c r="AJ312" s="10">
        <v>0.0035977479515343861</v>
      </c>
      <c r="AK312" s="10">
        <v>0.0036059042404784684</v>
      </c>
      <c r="AL312" s="10">
        <v>0.0037024774893836916</v>
      </c>
      <c r="AM312" s="10">
        <v>0.0036379323299634207</v>
      </c>
      <c r="AN312" s="10">
        <v>0.004451505472295102</v>
      </c>
      <c r="AO312" s="10">
        <v>0.0037419135285816142</v>
      </c>
      <c r="AP312" s="10">
        <v>0.0037132869604546868</v>
      </c>
      <c r="AQ312" s="10">
        <v>0.0036881719589642896</v>
      </c>
      <c r="AR312" s="10">
        <v>0.45045431248061413</v>
      </c>
      <c r="AS312" s="10">
        <v>0.45207874004685217</v>
      </c>
      <c r="AT312" s="10">
        <v>0.46390157312916819</v>
      </c>
      <c r="AU312" s="10">
        <v>0.45877704757449134</v>
      </c>
      <c r="AV312" s="10">
        <v>0.34857721799276847</v>
      </c>
      <c r="AW312" s="10">
        <v>0.47231313166532307</v>
      </c>
      <c r="AX312" s="10">
        <v>0.47536616524364289</v>
      </c>
      <c r="AY312" s="10">
        <v>0.50413491977184777</v>
      </c>
      <c r="AZ312" s="10">
        <v>0.030250499288533517</v>
      </c>
      <c r="BA312" s="10">
        <v>0.046416118574548637</v>
      </c>
      <c r="BB312" s="10">
        <v>0</v>
      </c>
      <c r="BC312" s="10">
        <v>0.071703808480981568</v>
      </c>
      <c r="BD312" s="10">
        <v>-0.50069805669547995</v>
      </c>
      <c r="BE312" s="10">
        <v>0.041453309192448273</v>
      </c>
      <c r="BF312" s="10">
        <v>-0.019446989223344979</v>
      </c>
      <c r="BG312" s="10">
        <v>0.088873164202626809</v>
      </c>
    </row>
    <row r="313" x14ac:dyDescent="0.3">
      <c r="A313" s="36">
        <v>8.4999999999999858</v>
      </c>
      <c r="B313" s="36">
        <v>8.5499999999999865</v>
      </c>
      <c r="C313" s="37">
        <v>171</v>
      </c>
      <c r="D313" s="2">
        <v>366224468.26052523</v>
      </c>
      <c r="E313" s="2">
        <v>369244688.26052523</v>
      </c>
      <c r="F313" s="2">
        <v>344240008.37843132</v>
      </c>
      <c r="G313" s="2">
        <v>372015865.70905417</v>
      </c>
      <c r="H313" s="2">
        <v>150550251.26560879</v>
      </c>
      <c r="I313" s="2">
        <v>350031405.82696033</v>
      </c>
      <c r="J313" s="2">
        <v>334884550.73223788</v>
      </c>
      <c r="K313" s="2">
        <v>368325097.55041748</v>
      </c>
      <c r="L313" s="10">
        <v>123624.77549985579</v>
      </c>
      <c r="M313" s="10">
        <v>124644.29781968769</v>
      </c>
      <c r="N313" s="10">
        <v>116203.57852107821</v>
      </c>
      <c r="O313" s="10">
        <v>125579.7519458739</v>
      </c>
      <c r="P313" s="10">
        <v>50820.583077255571</v>
      </c>
      <c r="Q313" s="10">
        <v>118158.55496709629</v>
      </c>
      <c r="R313" s="10">
        <v>113045.4980227912</v>
      </c>
      <c r="S313" s="10">
        <v>124333.87564710921</v>
      </c>
      <c r="T313" s="10">
        <v>26888.72747874635</v>
      </c>
      <c r="U313" s="10">
        <v>27110.476377424759</v>
      </c>
      <c r="V313" s="10">
        <v>25274.596797241651</v>
      </c>
      <c r="W313" s="10">
        <v>27313.94021358695</v>
      </c>
      <c r="X313" s="10">
        <v>11053.61609879654</v>
      </c>
      <c r="Y313" s="10">
        <v>25699.809532082261</v>
      </c>
      <c r="Z313" s="10">
        <v>24587.705633791331</v>
      </c>
      <c r="AA313" s="10">
        <v>27042.958704142249</v>
      </c>
      <c r="AB313" s="10">
        <v>9.0767089206942586</v>
      </c>
      <c r="AC313" s="10">
        <v>9.1515637165703154</v>
      </c>
      <c r="AD313" s="10">
        <v>8.5318339589631549</v>
      </c>
      <c r="AE313" s="10">
        <v>9.2202461046897142</v>
      </c>
      <c r="AF313" s="10">
        <v>3.7313203434108351</v>
      </c>
      <c r="AG313" s="10">
        <v>8.6753711429586122</v>
      </c>
      <c r="AH313" s="10">
        <v>8.299963144110956</v>
      </c>
      <c r="AI313" s="10">
        <v>9.1287720739434075</v>
      </c>
      <c r="AJ313" s="10">
        <v>0.0030054202751580794</v>
      </c>
      <c r="AK313" s="10">
        <v>0.0029901569115706292</v>
      </c>
      <c r="AL313" s="10">
        <v>0.0029951854978777144</v>
      </c>
      <c r="AM313" s="10">
        <v>0.0029676402876403535</v>
      </c>
      <c r="AN313" s="10">
        <v>0.0031542426070445429</v>
      </c>
      <c r="AO313" s="10">
        <v>0.0029554996285516837</v>
      </c>
      <c r="AP313" s="10">
        <v>0.0029802486611925352</v>
      </c>
      <c r="AQ313" s="10">
        <v>0.0029318053532630334</v>
      </c>
      <c r="AR313" s="10">
        <v>0.45345973275577223</v>
      </c>
      <c r="AS313" s="10">
        <v>0.45506889695842279</v>
      </c>
      <c r="AT313" s="10">
        <v>0.46689675862704588</v>
      </c>
      <c r="AU313" s="10">
        <v>0.46174468786213169</v>
      </c>
      <c r="AV313" s="10">
        <v>0.35173146059981303</v>
      </c>
      <c r="AW313" s="10">
        <v>0.47526863129387475</v>
      </c>
      <c r="AX313" s="10">
        <v>0.4783464139048354</v>
      </c>
      <c r="AY313" s="10">
        <v>0.50706672512511075</v>
      </c>
      <c r="AZ313" s="10">
        <v>0.063863755946478751</v>
      </c>
      <c r="BA313" s="10">
        <v>0.072637343927222098</v>
      </c>
      <c r="BB313" s="10">
        <v>0</v>
      </c>
      <c r="BC313" s="10">
        <v>0.080687475756996196</v>
      </c>
      <c r="BD313" s="10">
        <v>-0.56265905298228647</v>
      </c>
      <c r="BE313" s="10">
        <v>0.016823719810517668</v>
      </c>
      <c r="BF313" s="10">
        <v>-0.027177136353973008</v>
      </c>
      <c r="BG313" s="10">
        <v>0.069965978926856298</v>
      </c>
    </row>
    <row r="314" x14ac:dyDescent="0.3">
      <c r="A314" s="36">
        <v>8.5499999999999865</v>
      </c>
      <c r="B314" s="36">
        <v>8.5999999999999872</v>
      </c>
      <c r="C314" s="37">
        <v>172</v>
      </c>
      <c r="D314" s="2">
        <v>568412087.68503833</v>
      </c>
      <c r="E314" s="2">
        <v>579878087.68503833</v>
      </c>
      <c r="F314" s="2">
        <v>548015293.86021101</v>
      </c>
      <c r="G314" s="2">
        <v>583856636.34628701</v>
      </c>
      <c r="H314" s="2">
        <v>203481616.3963508</v>
      </c>
      <c r="I314" s="2">
        <v>563459842.52145982</v>
      </c>
      <c r="J314" s="2">
        <v>534129146.42690289</v>
      </c>
      <c r="K314" s="2">
        <v>569169439.32724488</v>
      </c>
      <c r="L314" s="10">
        <v>191876.35677438829</v>
      </c>
      <c r="M314" s="10">
        <v>195746.88372911111</v>
      </c>
      <c r="N314" s="10">
        <v>184991.10121107809</v>
      </c>
      <c r="O314" s="10">
        <v>197089.9048205151</v>
      </c>
      <c r="P314" s="10">
        <v>68688.390114479131</v>
      </c>
      <c r="Q314" s="10">
        <v>190204.6492572049</v>
      </c>
      <c r="R314" s="10">
        <v>180303.6157812968</v>
      </c>
      <c r="S314" s="10">
        <v>192132.01262170769</v>
      </c>
      <c r="T314" s="10">
        <v>26338.542592328358</v>
      </c>
      <c r="U314" s="10">
        <v>26869.843273483079</v>
      </c>
      <c r="V314" s="10">
        <v>25393.415219879109</v>
      </c>
      <c r="W314" s="10">
        <v>27054.1975045775</v>
      </c>
      <c r="X314" s="10">
        <v>9428.7390017307243</v>
      </c>
      <c r="Y314" s="10">
        <v>26109.07013212825</v>
      </c>
      <c r="Z314" s="10">
        <v>24749.972032199759</v>
      </c>
      <c r="AA314" s="10">
        <v>26373.636037590699</v>
      </c>
      <c r="AB314" s="10">
        <v>8.8909854397103167</v>
      </c>
      <c r="AC314" s="10">
        <v>9.070334262967938</v>
      </c>
      <c r="AD314" s="10">
        <v>8.5719429688651179</v>
      </c>
      <c r="AE314" s="10">
        <v>9.1325659061449933</v>
      </c>
      <c r="AF314" s="10">
        <v>3.1828177616643871</v>
      </c>
      <c r="AG314" s="10">
        <v>8.8135234352997944</v>
      </c>
      <c r="AH314" s="10">
        <v>8.3547386952086011</v>
      </c>
      <c r="AI314" s="10">
        <v>8.902831778958701</v>
      </c>
      <c r="AJ314" s="10">
        <v>0.0046646725192547251</v>
      </c>
      <c r="AK314" s="10">
        <v>0.0046958738389118902</v>
      </c>
      <c r="AL314" s="10">
        <v>0.0047682065443737133</v>
      </c>
      <c r="AM314" s="10">
        <v>0.0046575338202981768</v>
      </c>
      <c r="AN314" s="10">
        <v>0.0042632302423415537</v>
      </c>
      <c r="AO314" s="10">
        <v>0.0047575883979371156</v>
      </c>
      <c r="AP314" s="10">
        <v>0.0047533923857104639</v>
      </c>
      <c r="AQ314" s="10">
        <v>0.0045304922749797678</v>
      </c>
      <c r="AR314" s="10">
        <v>0.45812440527502696</v>
      </c>
      <c r="AS314" s="10">
        <v>0.45976477079733469</v>
      </c>
      <c r="AT314" s="10">
        <v>0.47166496517141959</v>
      </c>
      <c r="AU314" s="10">
        <v>0.46640222168242984</v>
      </c>
      <c r="AV314" s="10">
        <v>0.35599469084215457</v>
      </c>
      <c r="AW314" s="10">
        <v>0.48002621969181186</v>
      </c>
      <c r="AX314" s="10">
        <v>0.48309980629054589</v>
      </c>
      <c r="AY314" s="10">
        <v>0.51159721740009056</v>
      </c>
      <c r="AZ314" s="10">
        <v>0.037219387950202298</v>
      </c>
      <c r="BA314" s="10">
        <v>0.058142161691120409</v>
      </c>
      <c r="BB314" s="10">
        <v>0</v>
      </c>
      <c r="BC314" s="10">
        <v>0.065402084371788405</v>
      </c>
      <c r="BD314" s="10">
        <v>-0.62869354436619918</v>
      </c>
      <c r="BE314" s="10">
        <v>0.028182696421586328</v>
      </c>
      <c r="BF314" s="10">
        <v>-0.025338977924309947</v>
      </c>
      <c r="BG314" s="10">
        <v>0.038601377925101987</v>
      </c>
    </row>
    <row r="315" x14ac:dyDescent="0.3">
      <c r="A315" s="36">
        <v>8.5999999999999872</v>
      </c>
      <c r="B315" s="36">
        <v>8.6499999999999879</v>
      </c>
      <c r="C315" s="37">
        <v>173</v>
      </c>
      <c r="D315" s="2">
        <v>225817276.71487239</v>
      </c>
      <c r="E315" s="2">
        <v>228236476.71487239</v>
      </c>
      <c r="F315" s="2">
        <v>214148012.05408281</v>
      </c>
      <c r="G315" s="2">
        <v>234107488.9881202</v>
      </c>
      <c r="H315" s="2">
        <v>93881054.912716746</v>
      </c>
      <c r="I315" s="2">
        <v>222438224.3273305</v>
      </c>
      <c r="J315" s="2">
        <v>215099392.03662619</v>
      </c>
      <c r="K315" s="2">
        <v>224525897.1473594</v>
      </c>
      <c r="L315" s="10">
        <v>76228.140272718098</v>
      </c>
      <c r="M315" s="10">
        <v>77044.778926901345</v>
      </c>
      <c r="N315" s="10">
        <v>72288.998164626406</v>
      </c>
      <c r="O315" s="10">
        <v>79026.630597502546</v>
      </c>
      <c r="P315" s="10">
        <v>31691.012870876599</v>
      </c>
      <c r="Q315" s="10">
        <v>75087.488489410855</v>
      </c>
      <c r="R315" s="10">
        <v>72610.151301432459</v>
      </c>
      <c r="S315" s="10">
        <v>75792.214978383796</v>
      </c>
      <c r="T315" s="10">
        <v>26931.10038340756</v>
      </c>
      <c r="U315" s="10">
        <v>27219.61558913207</v>
      </c>
      <c r="V315" s="10">
        <v>25539.417060713509</v>
      </c>
      <c r="W315" s="10">
        <v>27919.79594372334</v>
      </c>
      <c r="X315" s="10">
        <v>11196.309470807009</v>
      </c>
      <c r="Y315" s="10">
        <v>26528.112621029279</v>
      </c>
      <c r="Z315" s="10">
        <v>25652.879193396089</v>
      </c>
      <c r="AA315" s="10">
        <v>26777.08970153362</v>
      </c>
      <c r="AB315" s="10">
        <v>9.0910125548858787</v>
      </c>
      <c r="AC315" s="10">
        <v>9.1884053580085094</v>
      </c>
      <c r="AD315" s="10">
        <v>8.6212281651313543</v>
      </c>
      <c r="AE315" s="10">
        <v>9.4247621463926716</v>
      </c>
      <c r="AF315" s="10">
        <v>3.7794887144754439</v>
      </c>
      <c r="AG315" s="10">
        <v>8.9549777566381454</v>
      </c>
      <c r="AH315" s="10">
        <v>8.6595290759013075</v>
      </c>
      <c r="AI315" s="10">
        <v>9.0390238495389141</v>
      </c>
      <c r="AJ315" s="10">
        <v>0.0018531689735079707</v>
      </c>
      <c r="AK315" s="10">
        <v>0.0018482672873007843</v>
      </c>
      <c r="AL315" s="10">
        <v>0.0018632727297595521</v>
      </c>
      <c r="AM315" s="10">
        <v>0.001867519318390611</v>
      </c>
      <c r="AN315" s="10">
        <v>0.001966942073564145</v>
      </c>
      <c r="AO315" s="10">
        <v>0.0018781631545945283</v>
      </c>
      <c r="AP315" s="10">
        <v>0.0019142408144502451</v>
      </c>
      <c r="AQ315" s="10">
        <v>0.001787188088948264</v>
      </c>
      <c r="AR315" s="10">
        <v>0.45997757424853492</v>
      </c>
      <c r="AS315" s="10">
        <v>0.4616130380846355</v>
      </c>
      <c r="AT315" s="10">
        <v>0.47352823790117915</v>
      </c>
      <c r="AU315" s="10">
        <v>0.46826974100082047</v>
      </c>
      <c r="AV315" s="10">
        <v>0.3579616329157187</v>
      </c>
      <c r="AW315" s="10">
        <v>0.48190438284640641</v>
      </c>
      <c r="AX315" s="10">
        <v>0.48501404710499613</v>
      </c>
      <c r="AY315" s="10">
        <v>0.51338440548903885</v>
      </c>
      <c r="AZ315" s="10">
        <v>0.054491585277207877</v>
      </c>
      <c r="BA315" s="10">
        <v>0.065788444756758047</v>
      </c>
      <c r="BB315" s="10">
        <v>0</v>
      </c>
      <c r="BC315" s="10">
        <v>0.093204119630102555</v>
      </c>
      <c r="BD315" s="10">
        <v>-0.5616066943035305</v>
      </c>
      <c r="BE315" s="10">
        <v>0.038712534352894235</v>
      </c>
      <c r="BF315" s="10">
        <v>0.0044426281309728477</v>
      </c>
      <c r="BG315" s="10">
        <v>0.048461272153465851</v>
      </c>
    </row>
    <row r="316" x14ac:dyDescent="0.3">
      <c r="A316" s="36">
        <v>8.6499999999999879</v>
      </c>
      <c r="B316" s="36">
        <v>8.6999999999999886</v>
      </c>
      <c r="C316" s="37">
        <v>174</v>
      </c>
      <c r="D316" s="2">
        <v>540606477.34751272</v>
      </c>
      <c r="E316" s="2">
        <v>548694477.34751272</v>
      </c>
      <c r="F316" s="2">
        <v>529009067.72050941</v>
      </c>
      <c r="G316" s="2">
        <v>552101534.38562763</v>
      </c>
      <c r="H316" s="2">
        <v>94157182.518303245</v>
      </c>
      <c r="I316" s="2">
        <v>540504124.7586242</v>
      </c>
      <c r="J316" s="2">
        <v>501199185.2028777</v>
      </c>
      <c r="K316" s="2">
        <v>547109322.18887186</v>
      </c>
      <c r="L316" s="10">
        <v>182490.13975852329</v>
      </c>
      <c r="M316" s="10">
        <v>185220.37017975099</v>
      </c>
      <c r="N316" s="10">
        <v>178575.25343667809</v>
      </c>
      <c r="O316" s="10">
        <v>186370.47536920689</v>
      </c>
      <c r="P316" s="10">
        <v>31784.224046558222</v>
      </c>
      <c r="Q316" s="10">
        <v>182455.58904736169</v>
      </c>
      <c r="R316" s="10">
        <v>169187.59427985229</v>
      </c>
      <c r="S316" s="10">
        <v>184685.27635723769</v>
      </c>
      <c r="T316" s="10">
        <v>26276.197013099671</v>
      </c>
      <c r="U316" s="10">
        <v>26669.314540075469</v>
      </c>
      <c r="V316" s="10">
        <v>25712.50450668365</v>
      </c>
      <c r="W316" s="10">
        <v>26834.914668301139</v>
      </c>
      <c r="X316" s="10">
        <v>4576.5131971567635</v>
      </c>
      <c r="Y316" s="10">
        <v>26271.222161885111</v>
      </c>
      <c r="Z316" s="10">
        <v>24360.80418017292</v>
      </c>
      <c r="AA316" s="10">
        <v>26592.26801734577</v>
      </c>
      <c r="AB316" s="10">
        <v>8.8699397180190207</v>
      </c>
      <c r="AC316" s="10">
        <v>9.0026426645159443</v>
      </c>
      <c r="AD316" s="10">
        <v>8.679656529439006</v>
      </c>
      <c r="AE316" s="10">
        <v>9.0585435680571091</v>
      </c>
      <c r="AF316" s="10">
        <v>1.544873337540499</v>
      </c>
      <c r="AG316" s="10">
        <v>8.8682603794770944</v>
      </c>
      <c r="AH316" s="10">
        <v>8.2233690230316085</v>
      </c>
      <c r="AI316" s="10">
        <v>8.9766344102866604</v>
      </c>
      <c r="AJ316" s="10">
        <v>0.0044364858405533548</v>
      </c>
      <c r="AK316" s="10">
        <v>0.0044433478285371975</v>
      </c>
      <c r="AL316" s="10">
        <v>0.0046028359554895846</v>
      </c>
      <c r="AM316" s="10">
        <v>0.0044042174201038868</v>
      </c>
      <c r="AN316" s="10">
        <v>0.0019727273409496206</v>
      </c>
      <c r="AO316" s="10">
        <v>0.0045637611750314723</v>
      </c>
      <c r="AP316" s="10">
        <v>0.004460337741545967</v>
      </c>
      <c r="AQ316" s="10">
        <v>0.0043548974812770702</v>
      </c>
      <c r="AR316" s="10">
        <v>0.46441406008908825</v>
      </c>
      <c r="AS316" s="10">
        <v>0.46605638591317267</v>
      </c>
      <c r="AT316" s="10">
        <v>0.47813107385666875</v>
      </c>
      <c r="AU316" s="10">
        <v>0.47267395842092436</v>
      </c>
      <c r="AV316" s="10">
        <v>0.35993436025666831</v>
      </c>
      <c r="AW316" s="10">
        <v>0.4864681440214379</v>
      </c>
      <c r="AX316" s="10">
        <v>0.4894743848465421</v>
      </c>
      <c r="AY316" s="10">
        <v>0.5177393029703159</v>
      </c>
      <c r="AZ316" s="10">
        <v>0.021922893830490064</v>
      </c>
      <c r="BA316" s="10">
        <v>0.037211856711317548</v>
      </c>
      <c r="BB316" s="10">
        <v>-1.1102230246251565e-16</v>
      </c>
      <c r="BC316" s="10">
        <v>0.043652307822667824</v>
      </c>
      <c r="BD316" s="10">
        <v>-0.82201215770454583</v>
      </c>
      <c r="BE316" s="10">
        <v>0.021729413992177316</v>
      </c>
      <c r="BF316" s="10">
        <v>-0.052569765273521751</v>
      </c>
      <c r="BG316" s="10">
        <v>0.034215395487181555</v>
      </c>
    </row>
    <row r="317" x14ac:dyDescent="0.3">
      <c r="A317" s="36">
        <v>8.6999999999999886</v>
      </c>
      <c r="B317" s="36">
        <v>8.7499999999999893</v>
      </c>
      <c r="C317" s="37">
        <v>175</v>
      </c>
      <c r="D317" s="2">
        <v>199514436.67809999</v>
      </c>
      <c r="E317" s="2">
        <v>201072036.67809999</v>
      </c>
      <c r="F317" s="2">
        <v>190366799.48774081</v>
      </c>
      <c r="G317" s="2">
        <v>202511349.7069155</v>
      </c>
      <c r="H317" s="2">
        <v>98843164.872714549</v>
      </c>
      <c r="I317" s="2">
        <v>193363712.5165562</v>
      </c>
      <c r="J317" s="2">
        <v>174682895.36225161</v>
      </c>
      <c r="K317" s="2">
        <v>190177715.47002289</v>
      </c>
      <c r="L317" s="10">
        <v>67349.206786926501</v>
      </c>
      <c r="M317" s="10">
        <v>67874.99893629647</v>
      </c>
      <c r="N317" s="10">
        <v>64261.279321610833</v>
      </c>
      <c r="O317" s="10">
        <v>68360.861475483063</v>
      </c>
      <c r="P317" s="10">
        <v>33366.050403797337</v>
      </c>
      <c r="Q317" s="10">
        <v>65272.934010167402</v>
      </c>
      <c r="R317" s="10">
        <v>58966.933109070102</v>
      </c>
      <c r="S317" s="10">
        <v>64197.451065262983</v>
      </c>
      <c r="T317" s="10">
        <v>27130.056660062561</v>
      </c>
      <c r="U317" s="10">
        <v>27341.859760416111</v>
      </c>
      <c r="V317" s="10">
        <v>25886.157123706929</v>
      </c>
      <c r="W317" s="10">
        <v>27537.57814888706</v>
      </c>
      <c r="X317" s="10">
        <v>13440.734956855389</v>
      </c>
      <c r="Y317" s="10">
        <v>26293.678612531439</v>
      </c>
      <c r="Z317" s="10">
        <v>23753.453271995051</v>
      </c>
      <c r="AA317" s="10">
        <v>25860.445399785542</v>
      </c>
      <c r="AB317" s="10">
        <v>9.1581733460601722</v>
      </c>
      <c r="AC317" s="10">
        <v>9.2296707827436055</v>
      </c>
      <c r="AD317" s="10">
        <v>8.7382756760417237</v>
      </c>
      <c r="AE317" s="10">
        <v>9.2957385743109953</v>
      </c>
      <c r="AF317" s="10">
        <v>4.537129508267248</v>
      </c>
      <c r="AG317" s="10">
        <v>8.8758409042925486</v>
      </c>
      <c r="AH317" s="10">
        <v>8.0183482606839949</v>
      </c>
      <c r="AI317" s="10">
        <v>8.7295962830110128</v>
      </c>
      <c r="AJ317" s="10">
        <v>0.0016373147759000709</v>
      </c>
      <c r="AK317" s="10">
        <v>0.001628288664161889</v>
      </c>
      <c r="AL317" s="10">
        <v>0.0016563556333529343</v>
      </c>
      <c r="AM317" s="10">
        <v>0.0016154709932846827</v>
      </c>
      <c r="AN317" s="10">
        <v>0.0020709053584148066</v>
      </c>
      <c r="AO317" s="10">
        <v>0.0016326717288921593</v>
      </c>
      <c r="AP317" s="10">
        <v>0.0015545610088559703</v>
      </c>
      <c r="AQ317" s="10">
        <v>0.0015137823840799391</v>
      </c>
      <c r="AR317" s="10">
        <v>0.46605137486498832</v>
      </c>
      <c r="AS317" s="10">
        <v>0.46768467457733454</v>
      </c>
      <c r="AT317" s="10">
        <v>0.47978742949002168</v>
      </c>
      <c r="AU317" s="10">
        <v>0.47428942941420904</v>
      </c>
      <c r="AV317" s="10">
        <v>0.36200526561508312</v>
      </c>
      <c r="AW317" s="10">
        <v>0.48810081575033004</v>
      </c>
      <c r="AX317" s="10">
        <v>0.49102894585539808</v>
      </c>
      <c r="AY317" s="10">
        <v>0.51925308535439585</v>
      </c>
      <c r="AZ317" s="10">
        <v>0.04805269203965512</v>
      </c>
      <c r="BA317" s="10">
        <v>0.056234791041116061</v>
      </c>
      <c r="BB317" s="10">
        <v>0</v>
      </c>
      <c r="BC317" s="10">
        <v>0.06379552659315868</v>
      </c>
      <c r="BD317" s="10">
        <v>-0.48077519221475473</v>
      </c>
      <c r="BE317" s="10">
        <v>0.015742834553502894</v>
      </c>
      <c r="BF317" s="10">
        <v>-0.082387812200935939</v>
      </c>
      <c r="BG317" s="10">
        <v>-0.0009932615257847166</v>
      </c>
    </row>
    <row r="318" x14ac:dyDescent="0.3">
      <c r="A318" s="36">
        <v>8.7499999999999893</v>
      </c>
      <c r="B318" s="36">
        <v>8.7999999999999901</v>
      </c>
      <c r="C318" s="37">
        <v>176</v>
      </c>
      <c r="D318" s="2">
        <v>306805038.83464801</v>
      </c>
      <c r="E318" s="2">
        <v>308695038.83464801</v>
      </c>
      <c r="F318" s="2">
        <v>302029179.47978449</v>
      </c>
      <c r="G318" s="2">
        <v>308695038.83464801</v>
      </c>
      <c r="H318" s="2">
        <v>91185097.723902151</v>
      </c>
      <c r="I318" s="2">
        <v>303919179.47978449</v>
      </c>
      <c r="J318" s="2">
        <v>289994112.20063758</v>
      </c>
      <c r="K318" s="2">
        <v>311547940.65039909</v>
      </c>
      <c r="L318" s="10">
        <v>103566.82126759519</v>
      </c>
      <c r="M318" s="10">
        <v>104204.82021617579</v>
      </c>
      <c r="N318" s="10">
        <v>101954.6555284565</v>
      </c>
      <c r="O318" s="10">
        <v>104204.82021617579</v>
      </c>
      <c r="P318" s="10">
        <v>30780.950515383371</v>
      </c>
      <c r="Q318" s="10">
        <v>102592.6544770372</v>
      </c>
      <c r="R318" s="10">
        <v>97892.031046872784</v>
      </c>
      <c r="S318" s="10">
        <v>105167.86167588639</v>
      </c>
      <c r="T318" s="10">
        <v>26407.732728064031</v>
      </c>
      <c r="U318" s="10">
        <v>26570.411330233081</v>
      </c>
      <c r="V318" s="10">
        <v>25996.658588378759</v>
      </c>
      <c r="W318" s="10">
        <v>26570.411330233081</v>
      </c>
      <c r="X318" s="10">
        <v>7848.6054160700769</v>
      </c>
      <c r="Y318" s="10">
        <v>26159.337190547809</v>
      </c>
      <c r="Z318" s="10">
        <v>24960.760216959679</v>
      </c>
      <c r="AA318" s="10">
        <v>26815.970102461619</v>
      </c>
      <c r="AB318" s="10">
        <v>8.9143416480973627</v>
      </c>
      <c r="AC318" s="10">
        <v>8.9692563449970564</v>
      </c>
      <c r="AD318" s="10">
        <v>8.7755771671937097</v>
      </c>
      <c r="AE318" s="10">
        <v>8.9692563449970564</v>
      </c>
      <c r="AF318" s="10">
        <v>2.649419049353019</v>
      </c>
      <c r="AG318" s="10">
        <v>8.8304918640934051</v>
      </c>
      <c r="AH318" s="10">
        <v>8.4258935313197441</v>
      </c>
      <c r="AI318" s="10">
        <v>9.0521485346777784</v>
      </c>
      <c r="AJ318" s="10">
        <v>0.0025177948612061718</v>
      </c>
      <c r="AK318" s="10">
        <v>0.0024998236488854228</v>
      </c>
      <c r="AL318" s="10">
        <v>0.0026279148161049036</v>
      </c>
      <c r="AM318" s="10">
        <v>0.002462518183449908</v>
      </c>
      <c r="AN318" s="10">
        <v>0.0019104579231875084</v>
      </c>
      <c r="AO318" s="10">
        <v>0.0025661498000161768</v>
      </c>
      <c r="AP318" s="10">
        <v>0.002580753763498323</v>
      </c>
      <c r="AQ318" s="10">
        <v>0.0024798688068544805</v>
      </c>
      <c r="AR318" s="10">
        <v>0.4685691697261945</v>
      </c>
      <c r="AS318" s="10">
        <v>0.47018449822621994</v>
      </c>
      <c r="AT318" s="10">
        <v>0.48241534430612659</v>
      </c>
      <c r="AU318" s="10">
        <v>0.47675194759765893</v>
      </c>
      <c r="AV318" s="10">
        <v>0.36391572353827062</v>
      </c>
      <c r="AW318" s="10">
        <v>0.49066696555034622</v>
      </c>
      <c r="AX318" s="10">
        <v>0.49360969961889639</v>
      </c>
      <c r="AY318" s="10">
        <v>0.52173295416125032</v>
      </c>
      <c r="AZ318" s="10">
        <v>0.015812576000403311</v>
      </c>
      <c r="BA318" s="10">
        <v>0.022070249524714036</v>
      </c>
      <c r="BB318" s="10">
        <v>0</v>
      </c>
      <c r="BC318" s="10">
        <v>0.022070249524714036</v>
      </c>
      <c r="BD318" s="10">
        <v>-0.69809176093197522</v>
      </c>
      <c r="BE318" s="10">
        <v>0.0062576735243109471</v>
      </c>
      <c r="BF318" s="10">
        <v>-0.039847366071967372</v>
      </c>
      <c r="BG318" s="10">
        <v>0.031516031619890805</v>
      </c>
    </row>
    <row r="319" x14ac:dyDescent="0.3">
      <c r="A319" s="36">
        <v>8.7999999999999901</v>
      </c>
      <c r="B319" s="36">
        <v>8.8499999999999908</v>
      </c>
      <c r="C319" s="37">
        <v>177</v>
      </c>
      <c r="D319" s="2">
        <v>219537317.86136681</v>
      </c>
      <c r="E319" s="2">
        <v>229238117.86136681</v>
      </c>
      <c r="F319" s="2">
        <v>203183760.9317432</v>
      </c>
      <c r="G319" s="2">
        <v>229380309.56675181</v>
      </c>
      <c r="H319" s="2">
        <v>128928295.4548845</v>
      </c>
      <c r="I319" s="2">
        <v>213026752.6371282</v>
      </c>
      <c r="J319" s="2">
        <v>197949097.01870039</v>
      </c>
      <c r="K319" s="2">
        <v>218570612.48860601</v>
      </c>
      <c r="L319" s="10">
        <v>74108.242312048038</v>
      </c>
      <c r="M319" s="10">
        <v>77382.898502731259</v>
      </c>
      <c r="N319" s="10">
        <v>68587.844361437528</v>
      </c>
      <c r="O319" s="10">
        <v>77430.897528409856</v>
      </c>
      <c r="P319" s="10">
        <v>43521.754996038813</v>
      </c>
      <c r="Q319" s="10">
        <v>71910.499577799346</v>
      </c>
      <c r="R319" s="10">
        <v>66820.801994932539</v>
      </c>
      <c r="S319" s="10">
        <v>73781.915850985271</v>
      </c>
      <c r="T319" s="10">
        <v>28247.21022405646</v>
      </c>
      <c r="U319" s="10">
        <v>29495.383152517599</v>
      </c>
      <c r="V319" s="10">
        <v>26143.046954676171</v>
      </c>
      <c r="W319" s="10">
        <v>29513.67853406482</v>
      </c>
      <c r="X319" s="10">
        <v>16588.818252043809</v>
      </c>
      <c r="Y319" s="10">
        <v>27409.515264684542</v>
      </c>
      <c r="Z319" s="10">
        <v>25469.518401788529</v>
      </c>
      <c r="AA319" s="10">
        <v>28122.827134406329</v>
      </c>
      <c r="AB319" s="10">
        <v>9.535285938246016</v>
      </c>
      <c r="AC319" s="10">
        <v>9.9566261583545117</v>
      </c>
      <c r="AD319" s="10">
        <v>8.8249928411525378</v>
      </c>
      <c r="AE319" s="10">
        <v>9.9628020494608673</v>
      </c>
      <c r="AF319" s="10">
        <v>5.5998140756611958</v>
      </c>
      <c r="AG319" s="10">
        <v>9.2525089523673891</v>
      </c>
      <c r="AH319" s="10">
        <v>8.5976327837020765</v>
      </c>
      <c r="AI319" s="10">
        <v>9.4932984882894065</v>
      </c>
      <c r="AJ319" s="10">
        <v>0.0018016325053000148</v>
      </c>
      <c r="AK319" s="10">
        <v>0.001856378613725582</v>
      </c>
      <c r="AL319" s="10">
        <v>0.0017678742718306897</v>
      </c>
      <c r="AM319" s="10">
        <v>0.0018298097221318087</v>
      </c>
      <c r="AN319" s="10">
        <v>0.0027012317771556095</v>
      </c>
      <c r="AO319" s="10">
        <v>0.0017986971391985602</v>
      </c>
      <c r="AP319" s="10">
        <v>0.0017616146522266619</v>
      </c>
      <c r="AQ319" s="10">
        <v>0.0017397850323581589</v>
      </c>
      <c r="AR319" s="10">
        <v>0.47037080223149452</v>
      </c>
      <c r="AS319" s="10">
        <v>0.4720408768399455</v>
      </c>
      <c r="AT319" s="10">
        <v>0.48418321857795726</v>
      </c>
      <c r="AU319" s="10">
        <v>0.47858175731979075</v>
      </c>
      <c r="AV319" s="10">
        <v>0.36661695531542621</v>
      </c>
      <c r="AW319" s="10">
        <v>0.49246566268954478</v>
      </c>
      <c r="AX319" s="10">
        <v>0.49537131427112308</v>
      </c>
      <c r="AY319" s="10">
        <v>0.52347273919360848</v>
      </c>
      <c r="AZ319" s="10">
        <v>0.080486535216352184</v>
      </c>
      <c r="BA319" s="10">
        <v>0.12823050823621784</v>
      </c>
      <c r="BB319" s="10">
        <v>0</v>
      </c>
      <c r="BC319" s="10">
        <v>0.12893032649301639</v>
      </c>
      <c r="BD319" s="10">
        <v>-0.36545964665849351</v>
      </c>
      <c r="BE319" s="10">
        <v>0.048443791276664205</v>
      </c>
      <c r="BF319" s="10">
        <v>-0.025763200213629878</v>
      </c>
      <c r="BG319" s="10">
        <v>0.075728746659196933</v>
      </c>
    </row>
    <row r="320" x14ac:dyDescent="0.3">
      <c r="A320" s="36">
        <v>8.8499999999999908</v>
      </c>
      <c r="B320" s="36">
        <v>8.8999999999999915</v>
      </c>
      <c r="C320" s="37">
        <v>178</v>
      </c>
      <c r="D320" s="2">
        <v>102052854.9770242</v>
      </c>
      <c r="E320" s="2">
        <v>103197654.9770242</v>
      </c>
      <c r="F320" s="2">
        <v>97768263.152948096</v>
      </c>
      <c r="G320" s="2">
        <v>103578789.0171417</v>
      </c>
      <c r="H320" s="2">
        <v>34475476.236855149</v>
      </c>
      <c r="I320" s="2">
        <v>99294197.193065628</v>
      </c>
      <c r="J320" s="2">
        <v>93715853.721559986</v>
      </c>
      <c r="K320" s="2">
        <v>101954468.707412</v>
      </c>
      <c r="L320" s="10">
        <v>34449.531309521837</v>
      </c>
      <c r="M320" s="10">
        <v>34835.976386947848</v>
      </c>
      <c r="N320" s="10">
        <v>33003.20057996743</v>
      </c>
      <c r="O320" s="10">
        <v>34964.634120737937</v>
      </c>
      <c r="P320" s="10">
        <v>11637.73417509588</v>
      </c>
      <c r="Q320" s="10">
        <v>33518.303391183537</v>
      </c>
      <c r="R320" s="10">
        <v>31635.24663475898</v>
      </c>
      <c r="S320" s="10">
        <v>34416.319491232258</v>
      </c>
      <c r="T320" s="10">
        <v>27485.282784008661</v>
      </c>
      <c r="U320" s="10">
        <v>27793.604895508801</v>
      </c>
      <c r="V320" s="10">
        <v>26331.339389428518</v>
      </c>
      <c r="W320" s="10">
        <v>27896.253438497632</v>
      </c>
      <c r="X320" s="10">
        <v>9285.0730505938991</v>
      </c>
      <c r="Y320" s="10">
        <v>26742.310043917489</v>
      </c>
      <c r="Z320" s="10">
        <v>25239.928284826281</v>
      </c>
      <c r="AA320" s="10">
        <v>27458.785000649619</v>
      </c>
      <c r="AB320" s="10">
        <v>9.2780854590686364</v>
      </c>
      <c r="AC320" s="10">
        <v>9.3821643918523705</v>
      </c>
      <c r="AD320" s="10">
        <v>8.888553886336501</v>
      </c>
      <c r="AE320" s="10">
        <v>9.4168150069318468</v>
      </c>
      <c r="AF320" s="10">
        <v>3.1343210813616689</v>
      </c>
      <c r="AG320" s="10">
        <v>9.0272834341997132</v>
      </c>
      <c r="AH320" s="10">
        <v>8.5201310624182547</v>
      </c>
      <c r="AI320" s="10">
        <v>9.2691407194269484</v>
      </c>
      <c r="AJ320" s="10">
        <v>0.00083749652485678994</v>
      </c>
      <c r="AK320" s="10">
        <v>0.00083569836235453045</v>
      </c>
      <c r="AL320" s="10">
        <v>0.00085066836166957879</v>
      </c>
      <c r="AM320" s="10">
        <v>0.00082626741374699575</v>
      </c>
      <c r="AN320" s="10">
        <v>0.00072231042545779734</v>
      </c>
      <c r="AO320" s="10">
        <v>0.00083839323568159587</v>
      </c>
      <c r="AP320" s="10">
        <v>0.00083400845746840822</v>
      </c>
      <c r="AQ320" s="10">
        <v>0.00081154029180583636</v>
      </c>
      <c r="AR320" s="10">
        <v>0.47120829875635128</v>
      </c>
      <c r="AS320" s="10">
        <v>0.47287657520230003</v>
      </c>
      <c r="AT320" s="10">
        <v>0.48503388693962685</v>
      </c>
      <c r="AU320" s="10">
        <v>0.47940802473353772</v>
      </c>
      <c r="AV320" s="10">
        <v>0.36733926574088399</v>
      </c>
      <c r="AW320" s="10">
        <v>0.49330405592522636</v>
      </c>
      <c r="AX320" s="10">
        <v>0.49620532272859147</v>
      </c>
      <c r="AY320" s="10">
        <v>0.52428427948541434</v>
      </c>
      <c r="AZ320" s="10">
        <v>0.043823953560198969</v>
      </c>
      <c r="BA320" s="10">
        <v>0.055533274796775167</v>
      </c>
      <c r="BB320" s="10">
        <v>0</v>
      </c>
      <c r="BC320" s="10">
        <v>0.059431615913066338</v>
      </c>
      <c r="BD320" s="10">
        <v>-0.64737558871305789</v>
      </c>
      <c r="BE320" s="10">
        <v>0.015607662352867813</v>
      </c>
      <c r="BF320" s="10">
        <v>-0.041449129816784613</v>
      </c>
      <c r="BG320" s="10">
        <v>0.042817632424491769</v>
      </c>
    </row>
    <row r="321" x14ac:dyDescent="0.3">
      <c r="A321" s="36">
        <v>8.8999999999999915</v>
      </c>
      <c r="B321" s="36">
        <v>8.9499999999999922</v>
      </c>
      <c r="C321" s="37">
        <v>179</v>
      </c>
      <c r="D321" s="2">
        <v>124735095.2232717</v>
      </c>
      <c r="E321" s="2">
        <v>124735095.2232717</v>
      </c>
      <c r="F321" s="2">
        <v>114901587.48881941</v>
      </c>
      <c r="G321" s="2">
        <v>124791487.7232717</v>
      </c>
      <c r="H321" s="2">
        <v>78467294.621057048</v>
      </c>
      <c r="I321" s="2">
        <v>114957979.98881941</v>
      </c>
      <c r="J321" s="2">
        <v>109057466.1006819</v>
      </c>
      <c r="K321" s="2">
        <v>120715804.4362063</v>
      </c>
      <c r="L321" s="10">
        <v>42106.274922516503</v>
      </c>
      <c r="M321" s="10">
        <v>42106.274922516503</v>
      </c>
      <c r="N321" s="10">
        <v>38786.82116831524</v>
      </c>
      <c r="O321" s="10">
        <v>42125.311089557683</v>
      </c>
      <c r="P321" s="10">
        <v>26487.857918626189</v>
      </c>
      <c r="Q321" s="10">
        <v>38805.857335356421</v>
      </c>
      <c r="R321" s="10">
        <v>36814.046934976897</v>
      </c>
      <c r="S321" s="10">
        <v>40749.500691729387</v>
      </c>
      <c r="T321" s="10">
        <v>28668.14415611852</v>
      </c>
      <c r="U321" s="10">
        <v>28668.14415611852</v>
      </c>
      <c r="V321" s="10">
        <v>26408.087218758759</v>
      </c>
      <c r="W321" s="10">
        <v>28681.10496972458</v>
      </c>
      <c r="X321" s="10">
        <v>18034.312714561489</v>
      </c>
      <c r="Y321" s="10">
        <v>26421.04803236483</v>
      </c>
      <c r="Z321" s="10">
        <v>25064.919811694301</v>
      </c>
      <c r="AA321" s="10">
        <v>27744.381621743581</v>
      </c>
      <c r="AB321" s="10">
        <v>9.6773787456944369</v>
      </c>
      <c r="AC321" s="10">
        <v>9.6773787456944369</v>
      </c>
      <c r="AD321" s="10">
        <v>8.9144613119547778</v>
      </c>
      <c r="AE321" s="10">
        <v>9.6817538702729671</v>
      </c>
      <c r="AF321" s="10">
        <v>6.0877632541085251</v>
      </c>
      <c r="AG321" s="10">
        <v>8.9188364365333079</v>
      </c>
      <c r="AH321" s="10">
        <v>8.4610542254601029</v>
      </c>
      <c r="AI321" s="10">
        <v>9.365548308832313</v>
      </c>
      <c r="AJ321" s="10">
        <v>0.001023638278426309</v>
      </c>
      <c r="AK321" s="10">
        <v>0.0010101093365874705</v>
      </c>
      <c r="AL321" s="10">
        <v>0.00099974308666442172</v>
      </c>
      <c r="AM321" s="10">
        <v>0.00099548508721880656</v>
      </c>
      <c r="AN321" s="10">
        <v>0.0016440017992171523</v>
      </c>
      <c r="AO321" s="10">
        <v>0.00097065080875619687</v>
      </c>
      <c r="AP321" s="10">
        <v>0.00097053855314896561</v>
      </c>
      <c r="AQ321" s="10">
        <v>0.0009608773445612895</v>
      </c>
      <c r="AR321" s="10">
        <v>0.47223193703477762</v>
      </c>
      <c r="AS321" s="10">
        <v>0.47388668453888749</v>
      </c>
      <c r="AT321" s="10">
        <v>0.48603363002629124</v>
      </c>
      <c r="AU321" s="10">
        <v>0.48040350982075652</v>
      </c>
      <c r="AV321" s="10">
        <v>0.36898326754010113</v>
      </c>
      <c r="AW321" s="10">
        <v>0.49427470673398255</v>
      </c>
      <c r="AX321" s="10">
        <v>0.49717586128174046</v>
      </c>
      <c r="AY321" s="10">
        <v>0.52524515682997563</v>
      </c>
      <c r="AZ321" s="10">
        <v>0.085582000643891432</v>
      </c>
      <c r="BA321" s="10">
        <v>0.085582000643891432</v>
      </c>
      <c r="BB321" s="10">
        <v>0</v>
      </c>
      <c r="BC321" s="10">
        <v>0.086072790207660566</v>
      </c>
      <c r="BD321" s="10">
        <v>-0.31709129233142774</v>
      </c>
      <c r="BE321" s="10">
        <v>0.00049078956376913396</v>
      </c>
      <c r="BF321" s="10">
        <v>-0.050861972544166689</v>
      </c>
      <c r="BG321" s="10">
        <v>0.050601711207450828</v>
      </c>
    </row>
    <row r="322" x14ac:dyDescent="0.3">
      <c r="A322" s="36">
        <v>8.9499999999999922</v>
      </c>
      <c r="B322" s="36">
        <v>8.9999999999999929</v>
      </c>
      <c r="C322" s="37">
        <v>180</v>
      </c>
      <c r="D322" s="2">
        <v>229220660.99317929</v>
      </c>
      <c r="E322" s="2">
        <v>238845860.99317929</v>
      </c>
      <c r="F322" s="2">
        <v>212221609.6937744</v>
      </c>
      <c r="G322" s="2">
        <v>241977490.13690439</v>
      </c>
      <c r="H322" s="2">
        <v>93267170.026487187</v>
      </c>
      <c r="I322" s="2">
        <v>224978438.8374995</v>
      </c>
      <c r="J322" s="2">
        <v>213432345.75855339</v>
      </c>
      <c r="K322" s="2">
        <v>233743033.31470561</v>
      </c>
      <c r="L322" s="10">
        <v>77377.005664874567</v>
      </c>
      <c r="M322" s="10">
        <v>80626.141897614565</v>
      </c>
      <c r="N322" s="10">
        <v>71638.711032129024</v>
      </c>
      <c r="O322" s="10">
        <v>81683.272109805679</v>
      </c>
      <c r="P322" s="10">
        <v>31483.78646243002</v>
      </c>
      <c r="Q322" s="10">
        <v>75944.977477060136</v>
      </c>
      <c r="R322" s="10">
        <v>72047.413855588122</v>
      </c>
      <c r="S322" s="10">
        <v>78903.602906262982</v>
      </c>
      <c r="T322" s="10">
        <v>28720.7945111113</v>
      </c>
      <c r="U322" s="10">
        <v>29926.80879503562</v>
      </c>
      <c r="V322" s="10">
        <v>26590.854491138249</v>
      </c>
      <c r="W322" s="10">
        <v>30319.1943537031</v>
      </c>
      <c r="X322" s="10">
        <v>11686.150861607221</v>
      </c>
      <c r="Y322" s="10">
        <v>28189.254333730049</v>
      </c>
      <c r="Z322" s="10">
        <v>26742.556792200648</v>
      </c>
      <c r="AA322" s="10">
        <v>29287.436826801859</v>
      </c>
      <c r="AB322" s="10">
        <v>9.6951516933811011</v>
      </c>
      <c r="AC322" s="10">
        <v>10.10226060614141</v>
      </c>
      <c r="AD322" s="10">
        <v>8.9761572524907933</v>
      </c>
      <c r="AE322" s="10">
        <v>10.23471646533087</v>
      </c>
      <c r="AF322" s="10">
        <v>3.9448423082859319</v>
      </c>
      <c r="AG322" s="10">
        <v>9.5157220244405636</v>
      </c>
      <c r="AH322" s="10">
        <v>9.0273667279273422</v>
      </c>
      <c r="AI322" s="10">
        <v>9.8864306360434764</v>
      </c>
      <c r="AJ322" s="10">
        <v>0.0018810988389338422</v>
      </c>
      <c r="AK322" s="10">
        <v>0.0019341824669523466</v>
      </c>
      <c r="AL322" s="10">
        <v>0.0018465113648041744</v>
      </c>
      <c r="AM322" s="10">
        <v>0.0019302997926276251</v>
      </c>
      <c r="AN322" s="10">
        <v>0.0019540803091520099</v>
      </c>
      <c r="AO322" s="10">
        <v>0.0018996115244158279</v>
      </c>
      <c r="AP322" s="10">
        <v>0.0018994052168465059</v>
      </c>
      <c r="AQ322" s="10">
        <v>0.0018605549307325955</v>
      </c>
      <c r="AR322" s="10">
        <v>0.47411303587371145</v>
      </c>
      <c r="AS322" s="10">
        <v>0.47582086700583986</v>
      </c>
      <c r="AT322" s="10">
        <v>0.48788014139109542</v>
      </c>
      <c r="AU322" s="10">
        <v>0.48233380961338412</v>
      </c>
      <c r="AV322" s="10">
        <v>0.37093734784925314</v>
      </c>
      <c r="AW322" s="10">
        <v>0.49617431825839836</v>
      </c>
      <c r="AX322" s="10">
        <v>0.49907526649858697</v>
      </c>
      <c r="AY322" s="10">
        <v>0.5271057117607082</v>
      </c>
      <c r="AZ322" s="10">
        <v>0.080100472915711762</v>
      </c>
      <c r="BA322" s="10">
        <v>0.12545494937024748</v>
      </c>
      <c r="BB322" s="10">
        <v>0</v>
      </c>
      <c r="BC322" s="10">
        <v>0.14021135965402531</v>
      </c>
      <c r="BD322" s="10">
        <v>-0.5605199199032217</v>
      </c>
      <c r="BE322" s="10">
        <v>0.060110886738313773</v>
      </c>
      <c r="BF322" s="10">
        <v>0.0057050555149686932</v>
      </c>
      <c r="BG322" s="10">
        <v>0.10141014221871947</v>
      </c>
    </row>
    <row r="323" x14ac:dyDescent="0.3">
      <c r="A323" s="36">
        <v>8.9999999999999929</v>
      </c>
      <c r="B323" s="36">
        <v>9.0499999999999936</v>
      </c>
      <c r="C323" s="37">
        <v>181</v>
      </c>
      <c r="D323" s="2">
        <v>437950589.42230523</v>
      </c>
      <c r="E323" s="2">
        <v>437950589.42230523</v>
      </c>
      <c r="F323" s="2">
        <v>411405313.8569206</v>
      </c>
      <c r="G323" s="2">
        <v>437988441.92230523</v>
      </c>
      <c r="H323" s="2">
        <v>161288363.56301999</v>
      </c>
      <c r="I323" s="2">
        <v>411443166.3569206</v>
      </c>
      <c r="J323" s="2">
        <v>407150579.08870709</v>
      </c>
      <c r="K323" s="2">
        <v>483777591.19108403</v>
      </c>
      <c r="L323" s="10">
        <v>147837.04528132931</v>
      </c>
      <c r="M323" s="10">
        <v>147837.04528132931</v>
      </c>
      <c r="N323" s="10">
        <v>138876.27390540371</v>
      </c>
      <c r="O323" s="10">
        <v>147849.8229824939</v>
      </c>
      <c r="P323" s="10">
        <v>54445.400196562143</v>
      </c>
      <c r="Q323" s="10">
        <v>138889.0516065683</v>
      </c>
      <c r="R323" s="10">
        <v>137440.02189026619</v>
      </c>
      <c r="S323" s="10">
        <v>163306.66377079219</v>
      </c>
      <c r="T323" s="10">
        <v>28456.82842250196</v>
      </c>
      <c r="U323" s="10">
        <v>28456.82842250196</v>
      </c>
      <c r="V323" s="10">
        <v>26731.989204478268</v>
      </c>
      <c r="W323" s="10">
        <v>28459.28797415888</v>
      </c>
      <c r="X323" s="10">
        <v>10480.0756051345</v>
      </c>
      <c r="Y323" s="10">
        <v>26734.448756135189</v>
      </c>
      <c r="Z323" s="10">
        <v>26455.528205893901</v>
      </c>
      <c r="AA323" s="10">
        <v>31434.541337952171</v>
      </c>
      <c r="AB323" s="10">
        <v>9.6060458272468647</v>
      </c>
      <c r="AC323" s="10">
        <v>9.6060458272468647</v>
      </c>
      <c r="AD323" s="10">
        <v>9.0237994740353269</v>
      </c>
      <c r="AE323" s="10">
        <v>9.606876087231571</v>
      </c>
      <c r="AF323" s="10">
        <v>3.5377128132918871</v>
      </c>
      <c r="AG323" s="10">
        <v>9.0246297340200332</v>
      </c>
      <c r="AH323" s="10">
        <v>8.9304757563525801</v>
      </c>
      <c r="AI323" s="10">
        <v>10.61121921837506</v>
      </c>
      <c r="AJ323" s="10">
        <v>0.0035940405271634923</v>
      </c>
      <c r="AK323" s="10">
        <v>0.0035465397973811173</v>
      </c>
      <c r="AL323" s="10">
        <v>0.0035795816866802193</v>
      </c>
      <c r="AM323" s="10">
        <v>0.003493915893323755</v>
      </c>
      <c r="AN323" s="10">
        <v>0.0033792213835194293</v>
      </c>
      <c r="AO323" s="10">
        <v>0.0034740314871607625</v>
      </c>
      <c r="AP323" s="10">
        <v>0.0036233680101984923</v>
      </c>
      <c r="AQ323" s="10">
        <v>0.0038507876359106059</v>
      </c>
      <c r="AR323" s="10">
        <v>0.47770707640087495</v>
      </c>
      <c r="AS323" s="10">
        <v>0.47936740680322099</v>
      </c>
      <c r="AT323" s="10">
        <v>0.49145972307777563</v>
      </c>
      <c r="AU323" s="10">
        <v>0.48582772550670789</v>
      </c>
      <c r="AV323" s="10">
        <v>0.37431656923277257</v>
      </c>
      <c r="AW323" s="10">
        <v>0.49964834974555911</v>
      </c>
      <c r="AX323" s="10">
        <v>0.50269863450878549</v>
      </c>
      <c r="AY323" s="10">
        <v>0.53095649939661882</v>
      </c>
      <c r="AZ323" s="10">
        <v>0.064523414431677972</v>
      </c>
      <c r="BA323" s="10">
        <v>0.064523414431677972</v>
      </c>
      <c r="BB323" s="10">
        <v>0</v>
      </c>
      <c r="BC323" s="10">
        <v>0.064615422236937281</v>
      </c>
      <c r="BD323" s="10">
        <v>-0.607957510196105</v>
      </c>
      <c r="BE323" s="10">
        <v>9.2007805259308739e-05</v>
      </c>
      <c r="BF323" s="10">
        <v>-0.010341953846744079</v>
      </c>
      <c r="BG323" s="10">
        <v>0.17591478499797208</v>
      </c>
    </row>
    <row r="324" x14ac:dyDescent="0.3">
      <c r="A324" s="36">
        <v>9.0499999999999936</v>
      </c>
      <c r="B324" s="36">
        <v>9.0999999999999943</v>
      </c>
      <c r="C324" s="37">
        <v>182</v>
      </c>
      <c r="D324" s="2">
        <v>225170163.33635151</v>
      </c>
      <c r="E324" s="2">
        <v>225170163.33635151</v>
      </c>
      <c r="F324" s="2">
        <v>215270868.83974269</v>
      </c>
      <c r="G324" s="2">
        <v>225170163.33635151</v>
      </c>
      <c r="H324" s="2">
        <v>109886899.34392381</v>
      </c>
      <c r="I324" s="2">
        <v>215270868.83974269</v>
      </c>
      <c r="J324" s="2">
        <v>205504560.0870347</v>
      </c>
      <c r="K324" s="2">
        <v>210617873.45412251</v>
      </c>
      <c r="L324" s="10">
        <v>76009.697068956826</v>
      </c>
      <c r="M324" s="10">
        <v>76009.697068956826</v>
      </c>
      <c r="N324" s="10">
        <v>72668.035968149008</v>
      </c>
      <c r="O324" s="10">
        <v>76009.697068956826</v>
      </c>
      <c r="P324" s="10">
        <v>37094.035049847887</v>
      </c>
      <c r="Q324" s="10">
        <v>72668.035968149008</v>
      </c>
      <c r="R324" s="10">
        <v>69371.266277280301</v>
      </c>
      <c r="S324" s="10">
        <v>71097.344876203817</v>
      </c>
      <c r="T324" s="10">
        <v>28114.641445417841</v>
      </c>
      <c r="U324" s="10">
        <v>28114.641445417841</v>
      </c>
      <c r="V324" s="10">
        <v>26878.62015729089</v>
      </c>
      <c r="W324" s="10">
        <v>28114.641445417841</v>
      </c>
      <c r="X324" s="10">
        <v>13720.426937685579</v>
      </c>
      <c r="Y324" s="10">
        <v>26878.62015729089</v>
      </c>
      <c r="Z324" s="10">
        <v>25659.203407046411</v>
      </c>
      <c r="AA324" s="10">
        <v>26297.649326273251</v>
      </c>
      <c r="AB324" s="10">
        <v>9.4905352814279968</v>
      </c>
      <c r="AC324" s="10">
        <v>9.4905352814279968</v>
      </c>
      <c r="AD324" s="10">
        <v>9.0732970368521677</v>
      </c>
      <c r="AE324" s="10">
        <v>9.4905352814279968</v>
      </c>
      <c r="AF324" s="10">
        <v>4.6315438943498437</v>
      </c>
      <c r="AG324" s="10">
        <v>9.0732970368521677</v>
      </c>
      <c r="AH324" s="10">
        <v>8.6616639127581845</v>
      </c>
      <c r="AI324" s="10">
        <v>8.8771812805848196</v>
      </c>
      <c r="AJ324" s="10">
        <v>0.0018478584390224674</v>
      </c>
      <c r="AK324" s="10">
        <v>0.0018234361700678761</v>
      </c>
      <c r="AL324" s="10">
        <v>0.0018730425539483339</v>
      </c>
      <c r="AM324" s="10">
        <v>0.0017962245965448141</v>
      </c>
      <c r="AN324" s="10">
        <v>0.0023022873555694819</v>
      </c>
      <c r="AO324" s="10">
        <v>0.0018176453949631665</v>
      </c>
      <c r="AP324" s="10">
        <v>0.0018288532233845679</v>
      </c>
      <c r="AQ324" s="10">
        <v>0.0016764825774631025</v>
      </c>
      <c r="AR324" s="10">
        <v>0.47955493483989742</v>
      </c>
      <c r="AS324" s="10">
        <v>0.48119084297328885</v>
      </c>
      <c r="AT324" s="10">
        <v>0.49333276563172396</v>
      </c>
      <c r="AU324" s="10">
        <v>0.48762395010325271</v>
      </c>
      <c r="AV324" s="10">
        <v>0.37661885658834204</v>
      </c>
      <c r="AW324" s="10">
        <v>0.50146599514052226</v>
      </c>
      <c r="AX324" s="10">
        <v>0.50452748773217004</v>
      </c>
      <c r="AY324" s="10">
        <v>0.53263298197408193</v>
      </c>
      <c r="AZ324" s="10">
        <v>0.045985295409284088</v>
      </c>
      <c r="BA324" s="10">
        <v>0.045985295409284088</v>
      </c>
      <c r="BB324" s="10">
        <v>0</v>
      </c>
      <c r="BC324" s="10">
        <v>0.045985295409284088</v>
      </c>
      <c r="BD324" s="10">
        <v>-0.48954124663412513</v>
      </c>
      <c r="BE324" s="10">
        <v>0</v>
      </c>
      <c r="BF324" s="10">
        <v>-0.045367535353696531</v>
      </c>
      <c r="BG324" s="10">
        <v>-0.021614607729780966</v>
      </c>
    </row>
    <row r="325" x14ac:dyDescent="0.3">
      <c r="A325" s="36">
        <v>9.0999999999999943</v>
      </c>
      <c r="B325" s="36">
        <v>9.149999999999995</v>
      </c>
      <c r="C325" s="37">
        <v>183</v>
      </c>
      <c r="D325" s="2">
        <v>382745555.59728771</v>
      </c>
      <c r="E325" s="2">
        <v>385205555.59728771</v>
      </c>
      <c r="F325" s="2">
        <v>348688304.58498949</v>
      </c>
      <c r="G325" s="2">
        <v>390002094.51459742</v>
      </c>
      <c r="H325" s="2">
        <v>191107800.11749169</v>
      </c>
      <c r="I325" s="2">
        <v>355944843.50229943</v>
      </c>
      <c r="J325" s="2">
        <v>337101866.91213101</v>
      </c>
      <c r="K325" s="2">
        <v>372000637.20945781</v>
      </c>
      <c r="L325" s="10">
        <v>129201.7259497308</v>
      </c>
      <c r="M325" s="10">
        <v>130032.1372796294</v>
      </c>
      <c r="N325" s="10">
        <v>117705.17021565991</v>
      </c>
      <c r="O325" s="10">
        <v>131651.28372728539</v>
      </c>
      <c r="P325" s="10">
        <v>64511.415629906463</v>
      </c>
      <c r="Q325" s="10">
        <v>120154.7279932146</v>
      </c>
      <c r="R325" s="10">
        <v>113793.9876478932</v>
      </c>
      <c r="S325" s="10">
        <v>125574.6113285559</v>
      </c>
      <c r="T325" s="10">
        <v>29658.702487197799</v>
      </c>
      <c r="U325" s="10">
        <v>29849.326276426789</v>
      </c>
      <c r="V325" s="10">
        <v>27019.628406430809</v>
      </c>
      <c r="W325" s="10">
        <v>30221.00693642754</v>
      </c>
      <c r="X325" s="10">
        <v>14808.81829658983</v>
      </c>
      <c r="Y325" s="10">
        <v>27581.932855660551</v>
      </c>
      <c r="Z325" s="10">
        <v>26121.8029377862</v>
      </c>
      <c r="AA325" s="10">
        <v>28826.085796935899</v>
      </c>
      <c r="AB325" s="10">
        <v>10.011757144496769</v>
      </c>
      <c r="AC325" s="10">
        <v>10.07610517470976</v>
      </c>
      <c r="AD325" s="10">
        <v>9.1208965684354855</v>
      </c>
      <c r="AE325" s="10">
        <v>10.20157177274587</v>
      </c>
      <c r="AF325" s="10">
        <v>4.9989473560562923</v>
      </c>
      <c r="AG325" s="10">
        <v>9.3107111966845864</v>
      </c>
      <c r="AH325" s="10">
        <v>8.8178215922427867</v>
      </c>
      <c r="AI325" s="10">
        <v>9.7306944074820549</v>
      </c>
      <c r="AJ325" s="10">
        <v>0.0031410005412320584</v>
      </c>
      <c r="AK325" s="10">
        <v>0.0031194085956138375</v>
      </c>
      <c r="AL325" s="10">
        <v>0.0030338895182236026</v>
      </c>
      <c r="AM325" s="10">
        <v>0.0031111198059784028</v>
      </c>
      <c r="AN325" s="10">
        <v>0.0040039811332207732</v>
      </c>
      <c r="AO325" s="10">
        <v>0.0030054298992702147</v>
      </c>
      <c r="AP325" s="10">
        <v>0.0029999812931163373</v>
      </c>
      <c r="AQ325" s="10">
        <v>0.0029610620260235149</v>
      </c>
      <c r="AR325" s="10">
        <v>0.48269593538112948</v>
      </c>
      <c r="AS325" s="10">
        <v>0.48431025156890267</v>
      </c>
      <c r="AT325" s="10">
        <v>0.49636665514994754</v>
      </c>
      <c r="AU325" s="10">
        <v>0.4907350699092311</v>
      </c>
      <c r="AV325" s="10">
        <v>0.3806228377215628</v>
      </c>
      <c r="AW325" s="10">
        <v>0.50447142503979248</v>
      </c>
      <c r="AX325" s="10">
        <v>0.50752746902528634</v>
      </c>
      <c r="AY325" s="10">
        <v>0.53559404400010546</v>
      </c>
      <c r="AZ325" s="10">
        <v>0.097672478728052958</v>
      </c>
      <c r="BA325" s="10">
        <v>0.10472749023160177</v>
      </c>
      <c r="BB325" s="10">
        <v>0</v>
      </c>
      <c r="BC325" s="10">
        <v>0.11848344032869074</v>
      </c>
      <c r="BD325" s="10">
        <v>-0.45192368770455571</v>
      </c>
      <c r="BE325" s="10">
        <v>0.020810961600638445</v>
      </c>
      <c r="BF325" s="10">
        <v>-0.033228638645189768</v>
      </c>
      <c r="BG325" s="10">
        <v>0.066857225544787902</v>
      </c>
    </row>
    <row r="326" x14ac:dyDescent="0.3">
      <c r="A326" s="36">
        <v>9.149999999999995</v>
      </c>
      <c r="B326" s="36">
        <v>9.1999999999999957</v>
      </c>
      <c r="C326" s="37">
        <v>184</v>
      </c>
      <c r="D326" s="2">
        <v>253087080.76842281</v>
      </c>
      <c r="E326" s="2">
        <v>259659096.76842281</v>
      </c>
      <c r="F326" s="2">
        <v>234685527.3676849</v>
      </c>
      <c r="G326" s="2">
        <v>259682797.29171041</v>
      </c>
      <c r="H326" s="2">
        <v>112173377.60099649</v>
      </c>
      <c r="I326" s="2">
        <v>241281243.89097241</v>
      </c>
      <c r="J326" s="2">
        <v>231816929.23352021</v>
      </c>
      <c r="K326" s="2">
        <v>247966110.169671</v>
      </c>
      <c r="L326" s="10">
        <v>85433.487528890517</v>
      </c>
      <c r="M326" s="10">
        <v>87651.973929977976</v>
      </c>
      <c r="N326" s="10">
        <v>79221.75645909067</v>
      </c>
      <c r="O326" s="10">
        <v>87659.974410897688</v>
      </c>
      <c r="P326" s="10">
        <v>37865.871411734093</v>
      </c>
      <c r="Q326" s="10">
        <v>81448.243341097841</v>
      </c>
      <c r="R326" s="10">
        <v>78253.416462531139</v>
      </c>
      <c r="S326" s="10">
        <v>83704.824112109462</v>
      </c>
      <c r="T326" s="10">
        <v>29299.268438113319</v>
      </c>
      <c r="U326" s="10">
        <v>30060.094555270069</v>
      </c>
      <c r="V326" s="10">
        <v>27168.965891142041</v>
      </c>
      <c r="W326" s="10">
        <v>30062.838306518919</v>
      </c>
      <c r="X326" s="10">
        <v>12986.03584174537</v>
      </c>
      <c r="Y326" s="10">
        <v>27932.535759547631</v>
      </c>
      <c r="Z326" s="10">
        <v>26836.87534539479</v>
      </c>
      <c r="AA326" s="10">
        <v>28706.42627572019</v>
      </c>
      <c r="AB326" s="10">
        <v>9.8904245807930682</v>
      </c>
      <c r="AC326" s="10">
        <v>10.14725329126858</v>
      </c>
      <c r="AD326" s="10">
        <v>9.1713077632658795</v>
      </c>
      <c r="AE326" s="10">
        <v>10.14817948725373</v>
      </c>
      <c r="AF326" s="10">
        <v>4.3836387371769039</v>
      </c>
      <c r="AG326" s="10">
        <v>9.4290626697265392</v>
      </c>
      <c r="AH326" s="10">
        <v>9.0592054251598917</v>
      </c>
      <c r="AI326" s="10">
        <v>9.6903014716496259</v>
      </c>
      <c r="AJ326" s="10">
        <v>0.0020769585591449021</v>
      </c>
      <c r="AK326" s="10">
        <v>0.002102728807046433</v>
      </c>
      <c r="AL326" s="10">
        <v>0.0020419668574976593</v>
      </c>
      <c r="AM326" s="10">
        <v>0.0020715383463046399</v>
      </c>
      <c r="AN326" s="10">
        <v>0.0023501923379784162</v>
      </c>
      <c r="AO326" s="10">
        <v>0.0020372646991818348</v>
      </c>
      <c r="AP326" s="10">
        <v>0.0020630157213264843</v>
      </c>
      <c r="AQ326" s="10">
        <v>0.0019737682119903332</v>
      </c>
      <c r="AR326" s="10">
        <v>0.4847728939402744</v>
      </c>
      <c r="AS326" s="10">
        <v>0.4864129803759491</v>
      </c>
      <c r="AT326" s="10">
        <v>0.49840862200744518</v>
      </c>
      <c r="AU326" s="10">
        <v>0.49280660825553574</v>
      </c>
      <c r="AV326" s="10">
        <v>0.3829730300595412</v>
      </c>
      <c r="AW326" s="10">
        <v>0.50650868973897434</v>
      </c>
      <c r="AX326" s="10">
        <v>0.50959048474661284</v>
      </c>
      <c r="AY326" s="10">
        <v>0.53756781221209582</v>
      </c>
      <c r="AZ326" s="10">
        <v>0.078409408569570349</v>
      </c>
      <c r="BA326" s="10">
        <v>0.10641290786377078</v>
      </c>
      <c r="BB326" s="10">
        <v>0</v>
      </c>
      <c r="BC326" s="10">
        <v>0.10651389629519814</v>
      </c>
      <c r="BD326" s="10">
        <v>-0.52202686352596006</v>
      </c>
      <c r="BE326" s="10">
        <v>0.028104487725627347</v>
      </c>
      <c r="BF326" s="10">
        <v>-0.012223157372931781</v>
      </c>
      <c r="BG326" s="10">
        <v>0.056588844446207487</v>
      </c>
    </row>
    <row r="327" x14ac:dyDescent="0.3">
      <c r="A327" s="36">
        <v>9.1999999999999957</v>
      </c>
      <c r="B327" s="36">
        <v>9.2499999999999964</v>
      </c>
      <c r="C327" s="37">
        <v>185</v>
      </c>
      <c r="D327" s="2">
        <v>207425710.99885371</v>
      </c>
      <c r="E327" s="2">
        <v>208829710.99885371</v>
      </c>
      <c r="F327" s="2">
        <v>201669306.70828909</v>
      </c>
      <c r="G327" s="2">
        <v>210779373.83605981</v>
      </c>
      <c r="H327" s="2">
        <v>63176995.570931561</v>
      </c>
      <c r="I327" s="2">
        <v>205022969.54549521</v>
      </c>
      <c r="J327" s="2">
        <v>197826785.53283691</v>
      </c>
      <c r="K327" s="2">
        <v>207845411.36043349</v>
      </c>
      <c r="L327" s="10">
        <v>70019.780701515934</v>
      </c>
      <c r="M327" s="10">
        <v>70493.722777604431</v>
      </c>
      <c r="N327" s="10">
        <v>68076.616741206177</v>
      </c>
      <c r="O327" s="10">
        <v>71151.861846506159</v>
      </c>
      <c r="P327" s="10">
        <v>21326.379232137318</v>
      </c>
      <c r="Q327" s="10">
        <v>69208.697886196402</v>
      </c>
      <c r="R327" s="10">
        <v>66779.513847112292</v>
      </c>
      <c r="S327" s="10">
        <v>70161.457098027458</v>
      </c>
      <c r="T327" s="10">
        <v>28102.65695689659</v>
      </c>
      <c r="U327" s="10">
        <v>28292.87508452158</v>
      </c>
      <c r="V327" s="10">
        <v>27322.762052335609</v>
      </c>
      <c r="W327" s="10">
        <v>28557.0212486194</v>
      </c>
      <c r="X327" s="10">
        <v>8559.40869407012</v>
      </c>
      <c r="Y327" s="10">
        <v>27777.126344058419</v>
      </c>
      <c r="Z327" s="10">
        <v>26802.165767895531</v>
      </c>
      <c r="AA327" s="10">
        <v>28159.519219676669</v>
      </c>
      <c r="AB327" s="10">
        <v>9.4864897305942186</v>
      </c>
      <c r="AC327" s="10">
        <v>9.5507008234120629</v>
      </c>
      <c r="AD327" s="10">
        <v>9.2232240538146826</v>
      </c>
      <c r="AE327" s="10">
        <v>9.639867476833242</v>
      </c>
      <c r="AF327" s="10">
        <v>2.8893617710523389</v>
      </c>
      <c r="AG327" s="10">
        <v>9.3766018000537059</v>
      </c>
      <c r="AH327" s="10">
        <v>9.0474886664560756</v>
      </c>
      <c r="AI327" s="10">
        <v>9.5056844733813115</v>
      </c>
      <c r="AJ327" s="10">
        <v>0.0017022386308212457</v>
      </c>
      <c r="AK327" s="10">
        <v>0.0016911105928866946</v>
      </c>
      <c r="AL327" s="10">
        <v>0.001754697211591071</v>
      </c>
      <c r="AM327" s="10">
        <v>0.0016814265714374186</v>
      </c>
      <c r="AN327" s="10">
        <v>0.0013236482140659075</v>
      </c>
      <c r="AO327" s="10">
        <v>0.0017311169805026756</v>
      </c>
      <c r="AP327" s="10">
        <v>0.0017605261617567489</v>
      </c>
      <c r="AQ327" s="10">
        <v>0.0016544142490704556</v>
      </c>
      <c r="AR327" s="10">
        <v>0.48647513257109565</v>
      </c>
      <c r="AS327" s="10">
        <v>0.48810409096883578</v>
      </c>
      <c r="AT327" s="10">
        <v>0.50016331921903623</v>
      </c>
      <c r="AU327" s="10">
        <v>0.49448803482697318</v>
      </c>
      <c r="AV327" s="10">
        <v>0.38429667827360708</v>
      </c>
      <c r="AW327" s="10">
        <v>0.50823980671947699</v>
      </c>
      <c r="AX327" s="10">
        <v>0.51135101090836954</v>
      </c>
      <c r="AY327" s="10">
        <v>0.53922222646116624</v>
      </c>
      <c r="AZ327" s="10">
        <v>0.028543779837013838</v>
      </c>
      <c r="BA327" s="10">
        <v>0.035505672169151792</v>
      </c>
      <c r="BB327" s="10">
        <v>0</v>
      </c>
      <c r="BC327" s="10">
        <v>0.045173295215162668</v>
      </c>
      <c r="BD327" s="10">
        <v>-0.68672974285414723</v>
      </c>
      <c r="BE327" s="10">
        <v>0.016629515378148829</v>
      </c>
      <c r="BF327" s="10">
        <v>-0.01905357457796153</v>
      </c>
      <c r="BG327" s="10">
        <v>0.03062491141043111</v>
      </c>
    </row>
    <row r="328" x14ac:dyDescent="0.3">
      <c r="A328" s="36">
        <v>9.2499999999999964</v>
      </c>
      <c r="B328" s="36">
        <v>9.2999999999999972</v>
      </c>
      <c r="C328" s="37">
        <v>186</v>
      </c>
      <c r="D328" s="2">
        <v>259210389.22344649</v>
      </c>
      <c r="E328" s="2">
        <v>268270989.22344649</v>
      </c>
      <c r="F328" s="2">
        <v>238281087.32121411</v>
      </c>
      <c r="G328" s="2">
        <v>269116204.6035791</v>
      </c>
      <c r="H328" s="2">
        <v>124946671.7210025</v>
      </c>
      <c r="I328" s="2">
        <v>248186902.7013467</v>
      </c>
      <c r="J328" s="2">
        <v>237580002.04055971</v>
      </c>
      <c r="K328" s="2">
        <v>261425324.6057373</v>
      </c>
      <c r="L328" s="10">
        <v>87500.50570674245</v>
      </c>
      <c r="M328" s="10">
        <v>90559.052412303266</v>
      </c>
      <c r="N328" s="10">
        <v>80435.493744757507</v>
      </c>
      <c r="O328" s="10">
        <v>90844.368033387291</v>
      </c>
      <c r="P328" s="10">
        <v>42177.69586595388</v>
      </c>
      <c r="Q328" s="10">
        <v>83779.356071402362</v>
      </c>
      <c r="R328" s="10">
        <v>80198.831484480877</v>
      </c>
      <c r="S328" s="10">
        <v>88248.191656517927</v>
      </c>
      <c r="T328" s="10">
        <v>29900.840837864402</v>
      </c>
      <c r="U328" s="10">
        <v>30946.013291434589</v>
      </c>
      <c r="V328" s="10">
        <v>27486.57138322922</v>
      </c>
      <c r="W328" s="10">
        <v>31043.511893364761</v>
      </c>
      <c r="X328" s="10">
        <v>14413.043225401139</v>
      </c>
      <c r="Y328" s="10">
        <v>28629.242438729569</v>
      </c>
      <c r="Z328" s="10">
        <v>27405.698701183501</v>
      </c>
      <c r="AA328" s="10">
        <v>30156.341516407581</v>
      </c>
      <c r="AB328" s="10">
        <v>10.093494717584781</v>
      </c>
      <c r="AC328" s="10">
        <v>10.446308964390729</v>
      </c>
      <c r="AD328" s="10">
        <v>9.2785204458135322</v>
      </c>
      <c r="AE328" s="10">
        <v>10.479221136623289</v>
      </c>
      <c r="AF328" s="10">
        <v>4.8653473141024204</v>
      </c>
      <c r="AG328" s="10">
        <v>9.6642468648520428</v>
      </c>
      <c r="AH328" s="10">
        <v>9.2512206118907461</v>
      </c>
      <c r="AI328" s="10">
        <v>10.179742952649431</v>
      </c>
      <c r="AJ328" s="10">
        <v>0.002127209476210016</v>
      </c>
      <c r="AK328" s="10">
        <v>0.0021724682252826223</v>
      </c>
      <c r="AL328" s="10">
        <v>0.0020732513356740644</v>
      </c>
      <c r="AM328" s="10">
        <v>0.0021467904045335672</v>
      </c>
      <c r="AN328" s="10">
        <v>0.0026178110779468576</v>
      </c>
      <c r="AO328" s="10">
        <v>0.0020955728158513873</v>
      </c>
      <c r="AP328" s="10">
        <v>0.0021143032172112001</v>
      </c>
      <c r="AQ328" s="10">
        <v>0.0020809012778520014</v>
      </c>
      <c r="AR328" s="10">
        <v>0.48860234204730568</v>
      </c>
      <c r="AS328" s="10">
        <v>0.49027655919411839</v>
      </c>
      <c r="AT328" s="10">
        <v>0.50223657055471027</v>
      </c>
      <c r="AU328" s="10">
        <v>0.49663482523150676</v>
      </c>
      <c r="AV328" s="10">
        <v>0.38691448935155393</v>
      </c>
      <c r="AW328" s="10">
        <v>0.51033537953532837</v>
      </c>
      <c r="AX328" s="10">
        <v>0.51346531412558072</v>
      </c>
      <c r="AY328" s="10">
        <v>0.54130312773901823</v>
      </c>
      <c r="AZ328" s="10">
        <v>0.087834507293559128</v>
      </c>
      <c r="BA328" s="10">
        <v>0.12585934636853735</v>
      </c>
      <c r="BB328" s="10">
        <v>0</v>
      </c>
      <c r="BC328" s="10">
        <v>0.12940648218881856</v>
      </c>
      <c r="BD328" s="10">
        <v>-0.47563328199619759</v>
      </c>
      <c r="BE328" s="10">
        <v>0.041571974895259212</v>
      </c>
      <c r="BF328" s="10">
        <v>-0.0029422615472175506</v>
      </c>
      <c r="BG328" s="10">
        <v>0.097129980162142138</v>
      </c>
    </row>
    <row r="329" x14ac:dyDescent="0.3">
      <c r="A329" s="36">
        <v>9.2999999999999972</v>
      </c>
      <c r="B329" s="36">
        <v>9.3499999999999979</v>
      </c>
      <c r="C329" s="37">
        <v>187</v>
      </c>
      <c r="D329" s="2">
        <v>208065466.9404127</v>
      </c>
      <c r="E329" s="2">
        <v>208065466.9404127</v>
      </c>
      <c r="F329" s="2">
        <v>189739346.55869791</v>
      </c>
      <c r="G329" s="2">
        <v>208778643.46727839</v>
      </c>
      <c r="H329" s="2">
        <v>124267975.73857661</v>
      </c>
      <c r="I329" s="2">
        <v>190452523.0855636</v>
      </c>
      <c r="J329" s="2">
        <v>178527289.55252469</v>
      </c>
      <c r="K329" s="2">
        <v>197508582.2111209</v>
      </c>
      <c r="L329" s="10">
        <v>70235.740287792563</v>
      </c>
      <c r="M329" s="10">
        <v>70235.740287792563</v>
      </c>
      <c r="N329" s="10">
        <v>64049.472808905462</v>
      </c>
      <c r="O329" s="10">
        <v>70476.484136624698</v>
      </c>
      <c r="P329" s="10">
        <v>41948.591462147728</v>
      </c>
      <c r="Q329" s="10">
        <v>64290.216657737583</v>
      </c>
      <c r="R329" s="10">
        <v>60264.668268500704</v>
      </c>
      <c r="S329" s="10">
        <v>66672.099357858504</v>
      </c>
      <c r="T329" s="10">
        <v>30299.325315336049</v>
      </c>
      <c r="U329" s="10">
        <v>30299.325315336049</v>
      </c>
      <c r="V329" s="10">
        <v>27630.602382219011</v>
      </c>
      <c r="W329" s="10">
        <v>30403.1809330535</v>
      </c>
      <c r="X329" s="10">
        <v>18096.399554183281</v>
      </c>
      <c r="Y329" s="10">
        <v>27734.457999936451</v>
      </c>
      <c r="Z329" s="10">
        <v>25997.85780581399</v>
      </c>
      <c r="AA329" s="10">
        <v>28761.989545816359</v>
      </c>
      <c r="AB329" s="10">
        <v>10.22800936184543</v>
      </c>
      <c r="AC329" s="10">
        <v>10.22800936184543</v>
      </c>
      <c r="AD329" s="10">
        <v>9.3271403537069251</v>
      </c>
      <c r="AE329" s="10">
        <v>10.2630674438073</v>
      </c>
      <c r="AF329" s="10">
        <v>6.108721634214028</v>
      </c>
      <c r="AG329" s="10">
        <v>9.3621984356687893</v>
      </c>
      <c r="AH329" s="10">
        <v>8.775981981724291</v>
      </c>
      <c r="AI329" s="10">
        <v>9.7090577192163252</v>
      </c>
      <c r="AJ329" s="10">
        <v>0.001707488786516868</v>
      </c>
      <c r="AK329" s="10">
        <v>0.0016849217167129043</v>
      </c>
      <c r="AL329" s="10">
        <v>0.001650896250747981</v>
      </c>
      <c r="AM329" s="10">
        <v>0.0016654663702890492</v>
      </c>
      <c r="AN329" s="10">
        <v>0.0026035914285806082</v>
      </c>
      <c r="AO329" s="10">
        <v>0.001608091022307803</v>
      </c>
      <c r="AP329" s="10">
        <v>0.0015887735475162519</v>
      </c>
      <c r="AQ329" s="10">
        <v>0.0015721348409137206</v>
      </c>
      <c r="AR329" s="10">
        <v>0.49030983083382257</v>
      </c>
      <c r="AS329" s="10">
        <v>0.49196148091083131</v>
      </c>
      <c r="AT329" s="10">
        <v>0.50388746680545826</v>
      </c>
      <c r="AU329" s="10">
        <v>0.49830029160179579</v>
      </c>
      <c r="AV329" s="10">
        <v>0.38951808078013456</v>
      </c>
      <c r="AW329" s="10">
        <v>0.51194347055763623</v>
      </c>
      <c r="AX329" s="10">
        <v>0.51505408767309702</v>
      </c>
      <c r="AY329" s="10">
        <v>0.54287526257993191</v>
      </c>
      <c r="AZ329" s="10">
        <v>0.096585767338696948</v>
      </c>
      <c r="BA329" s="10">
        <v>0.096585767338696948</v>
      </c>
      <c r="BB329" s="10">
        <v>0</v>
      </c>
      <c r="BC329" s="10">
        <v>0.10034448444087207</v>
      </c>
      <c r="BD329" s="10">
        <v>-0.34505953566076519</v>
      </c>
      <c r="BE329" s="10">
        <v>0.0037587171021751242</v>
      </c>
      <c r="BF329" s="10">
        <v>-0.059091892164309989</v>
      </c>
      <c r="BG329" s="10">
        <v>0.040946887365923779</v>
      </c>
    </row>
    <row r="330" x14ac:dyDescent="0.3">
      <c r="A330" s="36">
        <v>9.3499999999999979</v>
      </c>
      <c r="B330" s="36">
        <v>9.3999999999999986</v>
      </c>
      <c r="C330" s="37">
        <v>188</v>
      </c>
      <c r="D330" s="2">
        <v>409675383.96904981</v>
      </c>
      <c r="E330" s="2">
        <v>411355383.96904981</v>
      </c>
      <c r="F330" s="2">
        <v>385379326.7648896</v>
      </c>
      <c r="G330" s="2">
        <v>411776506.8608681</v>
      </c>
      <c r="H330" s="2">
        <v>255103936.09818241</v>
      </c>
      <c r="I330" s="2">
        <v>387480449.656708</v>
      </c>
      <c r="J330" s="2">
        <v>367689323.18581569</v>
      </c>
      <c r="K330" s="2">
        <v>410232812.34986031</v>
      </c>
      <c r="L330" s="10">
        <v>138292.30911726621</v>
      </c>
      <c r="M330" s="10">
        <v>138859.4192937823</v>
      </c>
      <c r="N330" s="10">
        <v>130090.79644482709</v>
      </c>
      <c r="O330" s="10">
        <v>139001.5758875407</v>
      </c>
      <c r="P330" s="10">
        <v>86114.308470597345</v>
      </c>
      <c r="Q330" s="10">
        <v>130800.06321510171</v>
      </c>
      <c r="R330" s="10">
        <v>124119.2601041725</v>
      </c>
      <c r="S330" s="10">
        <v>138480.47775264509</v>
      </c>
      <c r="T330" s="10">
        <v>29545.318330380051</v>
      </c>
      <c r="U330" s="10">
        <v>29666.47800151808</v>
      </c>
      <c r="V330" s="10">
        <v>27793.11457989972</v>
      </c>
      <c r="W330" s="10">
        <v>29696.848900971301</v>
      </c>
      <c r="X330" s="10">
        <v>18397.802978377498</v>
      </c>
      <c r="Y330" s="10">
        <v>27944.645150490989</v>
      </c>
      <c r="Z330" s="10">
        <v>26517.331832238258</v>
      </c>
      <c r="AA330" s="10">
        <v>29585.519425202681</v>
      </c>
      <c r="AB330" s="10">
        <v>9.9734825556949502</v>
      </c>
      <c r="AC330" s="10">
        <v>10.014381890507879</v>
      </c>
      <c r="AD330" s="10">
        <v>9.3819988781787931</v>
      </c>
      <c r="AE330" s="10">
        <v>10.02463406083519</v>
      </c>
      <c r="AF330" s="10">
        <v>6.2104650562957842</v>
      </c>
      <c r="AG330" s="10">
        <v>9.4331503833190311</v>
      </c>
      <c r="AH330" s="10">
        <v>8.951338533403467</v>
      </c>
      <c r="AI330" s="10">
        <v>9.9870530616360256</v>
      </c>
      <c r="AJ330" s="10">
        <v>0.0033620001172009833</v>
      </c>
      <c r="AK330" s="10">
        <v>0.0033311708565973747</v>
      </c>
      <c r="AL330" s="10">
        <v>0.0033531331124043652</v>
      </c>
      <c r="AM330" s="10">
        <v>0.0032848183744395212</v>
      </c>
      <c r="AN330" s="10">
        <v>0.0053447915078270562</v>
      </c>
      <c r="AO330" s="10">
        <v>0.0032717016415309145</v>
      </c>
      <c r="AP330" s="10">
        <v>0.0032721892089775289</v>
      </c>
      <c r="AQ330" s="10">
        <v>0.0032653836606038977</v>
      </c>
      <c r="AR330" s="10">
        <v>0.49367183095102357</v>
      </c>
      <c r="AS330" s="10">
        <v>0.4952926517674287</v>
      </c>
      <c r="AT330" s="10">
        <v>0.50724059991786263</v>
      </c>
      <c r="AU330" s="10">
        <v>0.50158510997623529</v>
      </c>
      <c r="AV330" s="10">
        <v>0.39486287228796163</v>
      </c>
      <c r="AW330" s="10">
        <v>0.51521517219916713</v>
      </c>
      <c r="AX330" s="10">
        <v>0.51832627688207455</v>
      </c>
      <c r="AY330" s="10">
        <v>0.54614064624053582</v>
      </c>
      <c r="AZ330" s="10">
        <v>0.063044526565854575</v>
      </c>
      <c r="BA330" s="10">
        <v>0.06740386782606933</v>
      </c>
      <c r="BB330" s="10">
        <v>0</v>
      </c>
      <c r="BC330" s="10">
        <v>0.068496616872453009</v>
      </c>
      <c r="BD330" s="10">
        <v>-0.3380445748357046</v>
      </c>
      <c r="BE330" s="10">
        <v>0.0054520903065988779</v>
      </c>
      <c r="BF330" s="10">
        <v>-0.04590283481881241</v>
      </c>
      <c r="BG330" s="10">
        <v>0.064490967363522333</v>
      </c>
    </row>
    <row r="331" x14ac:dyDescent="0.3">
      <c r="A331" s="36">
        <v>9.3999999999999986</v>
      </c>
      <c r="B331" s="36">
        <v>9.4499999999999993</v>
      </c>
      <c r="C331" s="37">
        <v>189</v>
      </c>
      <c r="D331" s="2">
        <v>177641501.46112189</v>
      </c>
      <c r="E331" s="2">
        <v>178811501.46112189</v>
      </c>
      <c r="F331" s="2">
        <v>170899106.22515839</v>
      </c>
      <c r="G331" s="2">
        <v>178930215.80613491</v>
      </c>
      <c r="H331" s="2">
        <v>69145917.078525171</v>
      </c>
      <c r="I331" s="2">
        <v>172187820.57017139</v>
      </c>
      <c r="J331" s="2">
        <v>165144809.77221879</v>
      </c>
      <c r="K331" s="2">
        <v>180462617.22523189</v>
      </c>
      <c r="L331" s="10">
        <v>59965.656696553488</v>
      </c>
      <c r="M331" s="10">
        <v>60360.60842662723</v>
      </c>
      <c r="N331" s="10">
        <v>57689.65612964343</v>
      </c>
      <c r="O331" s="10">
        <v>60400.682303505397</v>
      </c>
      <c r="P331" s="10">
        <v>23341.28169034114</v>
      </c>
      <c r="Q331" s="10">
        <v>58124.681736595339</v>
      </c>
      <c r="R331" s="10">
        <v>55747.203702766747</v>
      </c>
      <c r="S331" s="10">
        <v>60917.968279265922</v>
      </c>
      <c r="T331" s="10">
        <v>29016.906478458339</v>
      </c>
      <c r="U331" s="10">
        <v>29208.02049348611</v>
      </c>
      <c r="V331" s="10">
        <v>27915.567825083039</v>
      </c>
      <c r="W331" s="10">
        <v>29227.41192520989</v>
      </c>
      <c r="X331" s="10">
        <v>11294.66139799496</v>
      </c>
      <c r="Y331" s="10">
        <v>28126.073271834601</v>
      </c>
      <c r="Z331" s="10">
        <v>26975.63047569729</v>
      </c>
      <c r="AA331" s="10">
        <v>29477.722513105509</v>
      </c>
      <c r="AB331" s="10">
        <v>9.7951089017565316</v>
      </c>
      <c r="AC331" s="10">
        <v>9.8596224153262373</v>
      </c>
      <c r="AD331" s="10">
        <v>9.4233348790662248</v>
      </c>
      <c r="AE331" s="10">
        <v>9.8661682952475331</v>
      </c>
      <c r="AF331" s="10">
        <v>3.8126889399446489</v>
      </c>
      <c r="AG331" s="10">
        <v>9.4943942725572263</v>
      </c>
      <c r="AH331" s="10">
        <v>9.1060443813732039</v>
      </c>
      <c r="AI331" s="10">
        <v>9.9506645343459521</v>
      </c>
      <c r="AJ331" s="10">
        <v>0.0014578145822331616</v>
      </c>
      <c r="AK331" s="10">
        <v>0.001448022040563652</v>
      </c>
      <c r="AL331" s="10">
        <v>0.001486969881789979</v>
      </c>
      <c r="AM331" s="10">
        <v>0.0014273598683496825</v>
      </c>
      <c r="AN331" s="10">
        <v>0.0014487056376110861</v>
      </c>
      <c r="AO331" s="10">
        <v>0.0014538725133362549</v>
      </c>
      <c r="AP331" s="10">
        <v>0.001469678422460507</v>
      </c>
      <c r="AQ331" s="10">
        <v>0.001436451848553085</v>
      </c>
      <c r="AR331" s="10">
        <v>0.49512964553325672</v>
      </c>
      <c r="AS331" s="10">
        <v>0.49674067380799236</v>
      </c>
      <c r="AT331" s="10">
        <v>0.50872756979965261</v>
      </c>
      <c r="AU331" s="10">
        <v>0.50301246984458492</v>
      </c>
      <c r="AV331" s="10">
        <v>0.3963115779255727</v>
      </c>
      <c r="AW331" s="10">
        <v>0.51666904471250341</v>
      </c>
      <c r="AX331" s="10">
        <v>0.51979595530453504</v>
      </c>
      <c r="AY331" s="10">
        <v>0.54757709808908894</v>
      </c>
      <c r="AZ331" s="10">
        <v>0.03945248974608706</v>
      </c>
      <c r="BA331" s="10">
        <v>0.04629863438571169</v>
      </c>
      <c r="BB331" s="10">
        <v>0</v>
      </c>
      <c r="BC331" s="10">
        <v>0.046993280177811902</v>
      </c>
      <c r="BD331" s="10">
        <v>-0.59539918841105055</v>
      </c>
      <c r="BE331" s="10">
        <v>0.007540790431724842</v>
      </c>
      <c r="BF331" s="10">
        <v>-0.033670722919746265</v>
      </c>
      <c r="BG331" s="10">
        <v>0.055959982537729713</v>
      </c>
    </row>
    <row r="332" x14ac:dyDescent="0.3">
      <c r="A332" s="36">
        <v>9.4499999999999993</v>
      </c>
      <c r="B332" s="36">
        <v>9.5</v>
      </c>
      <c r="C332" s="37">
        <v>190</v>
      </c>
      <c r="D332" s="2">
        <v>284799331.62692273</v>
      </c>
      <c r="E332" s="2">
        <v>284799331.62692273</v>
      </c>
      <c r="F332" s="2">
        <v>271650653.36790651</v>
      </c>
      <c r="G332" s="2">
        <v>295012221.60553497</v>
      </c>
      <c r="H332" s="2">
        <v>122390952.9191245</v>
      </c>
      <c r="I332" s="2">
        <v>281863543.34651881</v>
      </c>
      <c r="J332" s="2">
        <v>266981956.9872582</v>
      </c>
      <c r="K332" s="2">
        <v>288111009.5613209</v>
      </c>
      <c r="L332" s="10">
        <v>96138.451922990585</v>
      </c>
      <c r="M332" s="10">
        <v>96138.451922990585</v>
      </c>
      <c r="N332" s="10">
        <v>91699.91070369017</v>
      </c>
      <c r="O332" s="10">
        <v>99585.972064961286</v>
      </c>
      <c r="P332" s="10">
        <v>41314.973163061833</v>
      </c>
      <c r="Q332" s="10">
        <v>95147.430845660871</v>
      </c>
      <c r="R332" s="10">
        <v>90123.919496232018</v>
      </c>
      <c r="S332" s="10">
        <v>97256.360409860339</v>
      </c>
      <c r="T332" s="10">
        <v>29439.66628353552</v>
      </c>
      <c r="U332" s="10">
        <v>29439.66628353552</v>
      </c>
      <c r="V332" s="10">
        <v>28080.489287565269</v>
      </c>
      <c r="W332" s="10">
        <v>30495.371263751811</v>
      </c>
      <c r="X332" s="10">
        <v>12651.535344131131</v>
      </c>
      <c r="Y332" s="10">
        <v>29136.19426778155</v>
      </c>
      <c r="Z332" s="10">
        <v>27597.886808689091</v>
      </c>
      <c r="AA332" s="10">
        <v>29781.993959202078</v>
      </c>
      <c r="AB332" s="10">
        <v>9.9378180610906117</v>
      </c>
      <c r="AC332" s="10">
        <v>9.9378180610906117</v>
      </c>
      <c r="AD332" s="10">
        <v>9.4790066884112232</v>
      </c>
      <c r="AE332" s="10">
        <v>10.29418772637599</v>
      </c>
      <c r="AF332" s="10">
        <v>4.2707228822681236</v>
      </c>
      <c r="AG332" s="10">
        <v>9.8353763536965957</v>
      </c>
      <c r="AH332" s="10">
        <v>9.3160967021120555</v>
      </c>
      <c r="AI332" s="10">
        <v>10.05337610190824</v>
      </c>
      <c r="AJ332" s="10">
        <v>0.0023372050744957934</v>
      </c>
      <c r="AK332" s="10">
        <v>0.0023063153430499328</v>
      </c>
      <c r="AL332" s="10">
        <v>0.0023635953917422086</v>
      </c>
      <c r="AM332" s="10">
        <v>0.0023533677858448435</v>
      </c>
      <c r="AN332" s="10">
        <v>0.0025642651219040069</v>
      </c>
      <c r="AO332" s="10">
        <v>0.0023799224406587066</v>
      </c>
      <c r="AP332" s="10">
        <v>0.0023759609636636587</v>
      </c>
      <c r="AQ332" s="10">
        <v>0.0022933148074447316</v>
      </c>
      <c r="AR332" s="10">
        <v>0.49746685060775253</v>
      </c>
      <c r="AS332" s="10">
        <v>0.49904698915104229</v>
      </c>
      <c r="AT332" s="10">
        <v>0.51109116519139486</v>
      </c>
      <c r="AU332" s="10">
        <v>0.50536583763042975</v>
      </c>
      <c r="AV332" s="10">
        <v>0.3988758430474767</v>
      </c>
      <c r="AW332" s="10">
        <v>0.51904896715316207</v>
      </c>
      <c r="AX332" s="10">
        <v>0.5221719162681987</v>
      </c>
      <c r="AY332" s="10">
        <v>0.54987041289653371</v>
      </c>
      <c r="AZ332" s="10">
        <v>0.048402895763362874</v>
      </c>
      <c r="BA332" s="10">
        <v>0.048402895763362874</v>
      </c>
      <c r="BB332" s="10">
        <v>0</v>
      </c>
      <c r="BC332" s="10">
        <v>0.085998571871605423</v>
      </c>
      <c r="BD332" s="10">
        <v>-0.54945459765426774</v>
      </c>
      <c r="BE332" s="10">
        <v>0.037595676108242548</v>
      </c>
      <c r="BF332" s="10">
        <v>-0.017186398496621069</v>
      </c>
      <c r="BG332" s="10">
        <v>0.060593839879786726</v>
      </c>
    </row>
    <row r="333" x14ac:dyDescent="0.3">
      <c r="A333" s="36">
        <v>9.5</v>
      </c>
      <c r="B333" s="36">
        <v>9.5500000000000007</v>
      </c>
      <c r="C333" s="37">
        <v>191</v>
      </c>
      <c r="D333" s="2">
        <v>559083861.62179971</v>
      </c>
      <c r="E333" s="2">
        <v>563403861.62179971</v>
      </c>
      <c r="F333" s="2">
        <v>525236515.41627878</v>
      </c>
      <c r="G333" s="2">
        <v>571398681.36761165</v>
      </c>
      <c r="H333" s="2">
        <v>226370521.64185789</v>
      </c>
      <c r="I333" s="2">
        <v>537551335.16209078</v>
      </c>
      <c r="J333" s="2">
        <v>514694894.31365693</v>
      </c>
      <c r="K333" s="2">
        <v>578298782.8969667</v>
      </c>
      <c r="L333" s="10">
        <v>188727.46872123019</v>
      </c>
      <c r="M333" s="10">
        <v>190185.7520322717</v>
      </c>
      <c r="N333" s="10">
        <v>177301.76962526821</v>
      </c>
      <c r="O333" s="10">
        <v>192884.52800683249</v>
      </c>
      <c r="P333" s="10">
        <v>76414.896718074888</v>
      </c>
      <c r="Q333" s="10">
        <v>181458.82891087059</v>
      </c>
      <c r="R333" s="10">
        <v>173743.28117034311</v>
      </c>
      <c r="S333" s="10">
        <v>195213.76479033951</v>
      </c>
      <c r="T333" s="10">
        <v>30045.349399279861</v>
      </c>
      <c r="U333" s="10">
        <v>30277.507610801789</v>
      </c>
      <c r="V333" s="10">
        <v>28226.381954873112</v>
      </c>
      <c r="W333" s="10">
        <v>30707.151836178611</v>
      </c>
      <c r="X333" s="10">
        <v>12165.22579760629</v>
      </c>
      <c r="Y333" s="10">
        <v>28888.184391771862</v>
      </c>
      <c r="Z333" s="10">
        <v>27659.871792436421</v>
      </c>
      <c r="AA333" s="10">
        <v>31077.96554691351</v>
      </c>
      <c r="AB333" s="10">
        <v>10.14227583411598</v>
      </c>
      <c r="AC333" s="10">
        <v>10.22064445573257</v>
      </c>
      <c r="AD333" s="10">
        <v>9.5282550314525061</v>
      </c>
      <c r="AE333" s="10">
        <v>10.36567755840673</v>
      </c>
      <c r="AF333" s="10">
        <v>4.106561517523371</v>
      </c>
      <c r="AG333" s="10">
        <v>9.7516567557432605</v>
      </c>
      <c r="AH333" s="10">
        <v>9.3370206991800888</v>
      </c>
      <c r="AI333" s="10">
        <v>10.49085150420999</v>
      </c>
      <c r="AJ333" s="10">
        <v>0.0045881204530455076</v>
      </c>
      <c r="AK333" s="10">
        <v>0.0045624649572355378</v>
      </c>
      <c r="AL333" s="10">
        <v>0.0045700114909398544</v>
      </c>
      <c r="AM333" s="10">
        <v>0.0045581543784406061</v>
      </c>
      <c r="AN333" s="10">
        <v>0.0047427854708918518</v>
      </c>
      <c r="AO333" s="10">
        <v>0.0045388292163258586</v>
      </c>
      <c r="AP333" s="10">
        <v>0.0045804405319592604</v>
      </c>
      <c r="AQ333" s="10">
        <v>0.0046031603025659795</v>
      </c>
      <c r="AR333" s="10">
        <v>0.50205497106079799</v>
      </c>
      <c r="AS333" s="10">
        <v>0.50360945410827784</v>
      </c>
      <c r="AT333" s="10">
        <v>0.51566117668233469</v>
      </c>
      <c r="AU333" s="10">
        <v>0.5099239920088704</v>
      </c>
      <c r="AV333" s="10">
        <v>0.40361862851836855</v>
      </c>
      <c r="AW333" s="10">
        <v>0.52358779636948793</v>
      </c>
      <c r="AX333" s="10">
        <v>0.52675235680015797</v>
      </c>
      <c r="AY333" s="10">
        <v>0.55447357319909973</v>
      </c>
      <c r="AZ333" s="10">
        <v>0.064442104103700881</v>
      </c>
      <c r="BA333" s="10">
        <v>0.072666970184415369</v>
      </c>
      <c r="BB333" s="10">
        <v>0</v>
      </c>
      <c r="BC333" s="10">
        <v>0.087888340959590083</v>
      </c>
      <c r="BD333" s="10">
        <v>-0.56901221640607602</v>
      </c>
      <c r="BE333" s="10">
        <v>0.023446236855889424</v>
      </c>
      <c r="BF333" s="10">
        <v>-0.02007023653766149</v>
      </c>
      <c r="BG333" s="10">
        <v>0.10102547314067301</v>
      </c>
    </row>
    <row r="334" x14ac:dyDescent="0.3">
      <c r="A334" s="36">
        <v>9.5500000000000007</v>
      </c>
      <c r="B334" s="36">
        <v>9.6000000000000014</v>
      </c>
      <c r="C334" s="37">
        <v>192</v>
      </c>
      <c r="D334" s="2">
        <v>608508635.41703153</v>
      </c>
      <c r="E334" s="2">
        <v>608508635.41703153</v>
      </c>
      <c r="F334" s="2">
        <v>576207275.9650743</v>
      </c>
      <c r="G334" s="2">
        <v>609947948.44584692</v>
      </c>
      <c r="H334" s="2">
        <v>272852542.78550589</v>
      </c>
      <c r="I334" s="2">
        <v>577646588.99388969</v>
      </c>
      <c r="J334" s="2">
        <v>556674206.12236953</v>
      </c>
      <c r="K334" s="2">
        <v>598367932.62250245</v>
      </c>
      <c r="L334" s="10">
        <v>205411.5712160423</v>
      </c>
      <c r="M334" s="10">
        <v>205411.5712160423</v>
      </c>
      <c r="N334" s="10">
        <v>194507.74403716679</v>
      </c>
      <c r="O334" s="10">
        <v>205897.43375522891</v>
      </c>
      <c r="P334" s="10">
        <v>92105.627203551892</v>
      </c>
      <c r="Q334" s="10">
        <v>194993.6065763534</v>
      </c>
      <c r="R334" s="10">
        <v>187914.0519619296</v>
      </c>
      <c r="S334" s="10">
        <v>201988.4189828262</v>
      </c>
      <c r="T334" s="10">
        <v>29944.817450766772</v>
      </c>
      <c r="U334" s="10">
        <v>29944.817450766772</v>
      </c>
      <c r="V334" s="10">
        <v>28355.261845631328</v>
      </c>
      <c r="W334" s="10">
        <v>30015.646299190339</v>
      </c>
      <c r="X334" s="10">
        <v>13427.121833842129</v>
      </c>
      <c r="Y334" s="10">
        <v>28426.090694054899</v>
      </c>
      <c r="Z334" s="10">
        <v>27394.036027871149</v>
      </c>
      <c r="AA334" s="10">
        <v>29445.791674745458</v>
      </c>
      <c r="AB334" s="10">
        <v>10.108339708480999</v>
      </c>
      <c r="AC334" s="10">
        <v>10.108339708480999</v>
      </c>
      <c r="AD334" s="10">
        <v>9.5717604466889821</v>
      </c>
      <c r="AE334" s="10">
        <v>10.132249089869051</v>
      </c>
      <c r="AF334" s="10">
        <v>4.5325341864845177</v>
      </c>
      <c r="AG334" s="10">
        <v>9.5956698280770336</v>
      </c>
      <c r="AH334" s="10">
        <v>9.247283694795021</v>
      </c>
      <c r="AI334" s="10">
        <v>9.9398857823348354</v>
      </c>
      <c r="AJ334" s="10">
        <v>0.004993724748042043</v>
      </c>
      <c r="AK334" s="10">
        <v>0.0049277250554755504</v>
      </c>
      <c r="AL334" s="10">
        <v>0.0050135011466910804</v>
      </c>
      <c r="AM334" s="10">
        <v>0.0048656691072071715</v>
      </c>
      <c r="AN334" s="10">
        <v>0.0057166501461103124</v>
      </c>
      <c r="AO334" s="10">
        <v>0.0048773745749247635</v>
      </c>
      <c r="AP334" s="10">
        <v>0.0049540283476472175</v>
      </c>
      <c r="AQ334" s="10">
        <v>0.0047629073330889516</v>
      </c>
      <c r="AR334" s="10">
        <v>0.50704869580884004</v>
      </c>
      <c r="AS334" s="10">
        <v>0.50853717916375341</v>
      </c>
      <c r="AT334" s="10">
        <v>0.52067467782902577</v>
      </c>
      <c r="AU334" s="10">
        <v>0.5147896611160776</v>
      </c>
      <c r="AV334" s="10">
        <v>0.40933527866447889</v>
      </c>
      <c r="AW334" s="10">
        <v>0.5284651709444127</v>
      </c>
      <c r="AX334" s="10">
        <v>0.53170638514780522</v>
      </c>
      <c r="AY334" s="10">
        <v>0.55923648053218866</v>
      </c>
      <c r="AZ334" s="10">
        <v>0.056058576139734528</v>
      </c>
      <c r="BA334" s="10">
        <v>0.056058576139734528</v>
      </c>
      <c r="BB334" s="10">
        <v>0</v>
      </c>
      <c r="BC334" s="10">
        <v>0.058556484598812464</v>
      </c>
      <c r="BD334" s="10">
        <v>-0.52646807118408501</v>
      </c>
      <c r="BE334" s="10">
        <v>0.0024979084590779355</v>
      </c>
      <c r="BF334" s="10">
        <v>-0.033899380756671982</v>
      </c>
      <c r="BG334" s="10">
        <v>0.03845952243541495</v>
      </c>
    </row>
    <row r="335" x14ac:dyDescent="0.3">
      <c r="A335" s="36">
        <v>9.6000000000000014</v>
      </c>
      <c r="B335" s="36">
        <v>9.6500000000000021</v>
      </c>
      <c r="C335" s="37">
        <v>193</v>
      </c>
      <c r="D335" s="2">
        <v>118722739.3219128</v>
      </c>
      <c r="E335" s="2">
        <v>120253939.3219128</v>
      </c>
      <c r="F335" s="2">
        <v>113404053.5789483</v>
      </c>
      <c r="G335" s="2">
        <v>120296560.9925437</v>
      </c>
      <c r="H335" s="2">
        <v>32338052.050890159</v>
      </c>
      <c r="I335" s="2">
        <v>114977875.24957921</v>
      </c>
      <c r="J335" s="2">
        <v>108768362.07830431</v>
      </c>
      <c r="K335" s="2">
        <v>130353144.61379211</v>
      </c>
      <c r="L335" s="10">
        <v>40076.710507934637</v>
      </c>
      <c r="M335" s="10">
        <v>40593.590925959354</v>
      </c>
      <c r="N335" s="10">
        <v>38281.305263573617</v>
      </c>
      <c r="O335" s="10">
        <v>40607.978534980139</v>
      </c>
      <c r="P335" s="10">
        <v>10916.21333736226</v>
      </c>
      <c r="Q335" s="10">
        <v>38812.573290619119</v>
      </c>
      <c r="R335" s="10">
        <v>36716.455367618502</v>
      </c>
      <c r="S335" s="10">
        <v>44002.735030572738</v>
      </c>
      <c r="T335" s="10">
        <v>29822.340949990648</v>
      </c>
      <c r="U335" s="10">
        <v>30206.967928136841</v>
      </c>
      <c r="V335" s="10">
        <v>28486.323431034481</v>
      </c>
      <c r="W335" s="10">
        <v>30217.674200588721</v>
      </c>
      <c r="X335" s="10">
        <v>8123.0977269254336</v>
      </c>
      <c r="Y335" s="10">
        <v>28881.65668163255</v>
      </c>
      <c r="Z335" s="10">
        <v>27321.869399222371</v>
      </c>
      <c r="AA335" s="10">
        <v>32743.819295099762</v>
      </c>
      <c r="AB335" s="10">
        <v>10.06699585730586</v>
      </c>
      <c r="AC335" s="10">
        <v>10.196832686751909</v>
      </c>
      <c r="AD335" s="10">
        <v>9.6160023269463988</v>
      </c>
      <c r="AE335" s="10">
        <v>10.20044675583525</v>
      </c>
      <c r="AF335" s="10">
        <v>2.7420782058182009</v>
      </c>
      <c r="AG335" s="10">
        <v>9.74945322547579</v>
      </c>
      <c r="AH335" s="10">
        <v>9.2229227248476526</v>
      </c>
      <c r="AI335" s="10">
        <v>11.05318639300998</v>
      </c>
      <c r="AJ335" s="10">
        <v>0.00097429789324331802</v>
      </c>
      <c r="AK335" s="10">
        <v>0.0009738207731597963</v>
      </c>
      <c r="AL335" s="10">
        <v>0.0009867132477722057</v>
      </c>
      <c r="AM335" s="10">
        <v>0.00095962821420433051</v>
      </c>
      <c r="AN335" s="10">
        <v>0.00067752833854647259</v>
      </c>
      <c r="AO335" s="10">
        <v>0.00097081879492774237</v>
      </c>
      <c r="AP335" s="10">
        <v>0.00096796572058994708</v>
      </c>
      <c r="AQ335" s="10">
        <v>0.001037588939051522</v>
      </c>
      <c r="AR335" s="10">
        <v>0.50802299370208337</v>
      </c>
      <c r="AS335" s="10">
        <v>0.50951099993691318</v>
      </c>
      <c r="AT335" s="10">
        <v>0.52166139107679799</v>
      </c>
      <c r="AU335" s="10">
        <v>0.51574928933028197</v>
      </c>
      <c r="AV335" s="10">
        <v>0.41001280700302534</v>
      </c>
      <c r="AW335" s="10">
        <v>0.52943598973934047</v>
      </c>
      <c r="AX335" s="10">
        <v>0.53267435086839521</v>
      </c>
      <c r="AY335" s="10">
        <v>0.56027406947124014</v>
      </c>
      <c r="AZ335" s="10">
        <v>0.04690031418728613</v>
      </c>
      <c r="BA335" s="10">
        <v>0.060402477043695946</v>
      </c>
      <c r="BB335" s="10">
        <v>0</v>
      </c>
      <c r="BC335" s="10">
        <v>0.060778316083710759</v>
      </c>
      <c r="BD335" s="10">
        <v>-0.7148421857039049</v>
      </c>
      <c r="BE335" s="10">
        <v>0.013878001896424852</v>
      </c>
      <c r="BF335" s="10">
        <v>-0.040877652556015276</v>
      </c>
      <c r="BG335" s="10">
        <v>0.14945754141887346</v>
      </c>
    </row>
    <row r="336" x14ac:dyDescent="0.3">
      <c r="A336" s="36">
        <v>9.6500000000000021</v>
      </c>
      <c r="B336" s="36">
        <v>9.7000000000000028</v>
      </c>
      <c r="C336" s="37">
        <v>194</v>
      </c>
      <c r="D336" s="2">
        <v>302559045.37606257</v>
      </c>
      <c r="E336" s="2">
        <v>311621445.37606257</v>
      </c>
      <c r="F336" s="2">
        <v>283687619.7476545</v>
      </c>
      <c r="G336" s="2">
        <v>311621445.37606257</v>
      </c>
      <c r="H336" s="2">
        <v>120421443.6448448</v>
      </c>
      <c r="I336" s="2">
        <v>292750019.7476545</v>
      </c>
      <c r="J336" s="2">
        <v>274155763.02783638</v>
      </c>
      <c r="K336" s="2">
        <v>296059150.67526227</v>
      </c>
      <c r="L336" s="10">
        <v>102133.52001772331</v>
      </c>
      <c r="M336" s="10">
        <v>105192.67434133041</v>
      </c>
      <c r="N336" s="10">
        <v>95763.1762562722</v>
      </c>
      <c r="O336" s="10">
        <v>105192.67434133041</v>
      </c>
      <c r="P336" s="10">
        <v>40650.134620093391</v>
      </c>
      <c r="Q336" s="10">
        <v>98822.330579879286</v>
      </c>
      <c r="R336" s="10">
        <v>92545.5495021635</v>
      </c>
      <c r="S336" s="10">
        <v>99939.37928492135</v>
      </c>
      <c r="T336" s="10">
        <v>30527.600179201148</v>
      </c>
      <c r="U336" s="10">
        <v>31441.978143079661</v>
      </c>
      <c r="V336" s="10">
        <v>28623.51122466497</v>
      </c>
      <c r="W336" s="10">
        <v>31441.978143079661</v>
      </c>
      <c r="X336" s="10">
        <v>12150.28187315556</v>
      </c>
      <c r="Y336" s="10">
        <v>29537.88918854349</v>
      </c>
      <c r="Z336" s="10">
        <v>27661.766020364888</v>
      </c>
      <c r="AA336" s="10">
        <v>29871.77385483425</v>
      </c>
      <c r="AB336" s="10">
        <v>10.30506709895301</v>
      </c>
      <c r="AC336" s="10">
        <v>10.613729627820639</v>
      </c>
      <c r="AD336" s="10">
        <v>9.6623122042449996</v>
      </c>
      <c r="AE336" s="10">
        <v>10.613729627820639</v>
      </c>
      <c r="AF336" s="10">
        <v>4.1015169629798596</v>
      </c>
      <c r="AG336" s="10">
        <v>9.9709747331126302</v>
      </c>
      <c r="AH336" s="10">
        <v>9.3376601253318032</v>
      </c>
      <c r="AI336" s="10">
        <v>10.08368270456274</v>
      </c>
      <c r="AJ336" s="10">
        <v>0.0024829501254373335</v>
      </c>
      <c r="AK336" s="10">
        <v>0.0025235217954643176</v>
      </c>
      <c r="AL336" s="10">
        <v>0.0024683273992415484</v>
      </c>
      <c r="AM336" s="10">
        <v>0.002485862676926721</v>
      </c>
      <c r="AN336" s="10">
        <v>0.0025230010920157917</v>
      </c>
      <c r="AO336" s="10">
        <v>0.0024718426981675404</v>
      </c>
      <c r="AP336" s="10">
        <v>0.0024398030423780706</v>
      </c>
      <c r="AQ336" s="10">
        <v>0.0023565806636715219</v>
      </c>
      <c r="AR336" s="10">
        <v>0.51050594382752068</v>
      </c>
      <c r="AS336" s="10">
        <v>0.51203452173237751</v>
      </c>
      <c r="AT336" s="10">
        <v>0.52412971847603951</v>
      </c>
      <c r="AU336" s="10">
        <v>0.51823515200720871</v>
      </c>
      <c r="AV336" s="10">
        <v>0.41253580809504115</v>
      </c>
      <c r="AW336" s="10">
        <v>0.53190783243750805</v>
      </c>
      <c r="AX336" s="10">
        <v>0.53511415391077333</v>
      </c>
      <c r="AY336" s="10">
        <v>0.56263065013491165</v>
      </c>
      <c r="AZ336" s="10">
        <v>0.066521851200960436</v>
      </c>
      <c r="BA336" s="10">
        <v>0.09846684763069935</v>
      </c>
      <c r="BB336" s="10">
        <v>0</v>
      </c>
      <c r="BC336" s="10">
        <v>0.09846684763069935</v>
      </c>
      <c r="BD336" s="10">
        <v>-0.57551392707245397</v>
      </c>
      <c r="BE336" s="10">
        <v>0.031944996429739136</v>
      </c>
      <c r="BF336" s="10">
        <v>-0.033599833254256417</v>
      </c>
      <c r="BG336" s="10">
        <v>0.043609696251857955</v>
      </c>
    </row>
    <row r="337" x14ac:dyDescent="0.3">
      <c r="A337" s="36">
        <v>9.7000000000000028</v>
      </c>
      <c r="B337" s="36">
        <v>9.7500000000000036</v>
      </c>
      <c r="C337" s="37">
        <v>195</v>
      </c>
      <c r="D337" s="2">
        <v>512913024.33244658</v>
      </c>
      <c r="E337" s="2">
        <v>516902016.33244658</v>
      </c>
      <c r="F337" s="2">
        <v>481931055.20078331</v>
      </c>
      <c r="G337" s="2">
        <v>525391138.43661189</v>
      </c>
      <c r="H337" s="2">
        <v>200355470.07062459</v>
      </c>
      <c r="I337" s="2">
        <v>494409169.30494863</v>
      </c>
      <c r="J337" s="2">
        <v>465866196.96239752</v>
      </c>
      <c r="K337" s="2">
        <v>505353569.41075999</v>
      </c>
      <c r="L337" s="10">
        <v>173141.7831944068</v>
      </c>
      <c r="M337" s="10">
        <v>174488.32959752681</v>
      </c>
      <c r="N337" s="10">
        <v>162683.33677590961</v>
      </c>
      <c r="O337" s="10">
        <v>177353.96503500309</v>
      </c>
      <c r="P337" s="10">
        <v>67633.110712932787</v>
      </c>
      <c r="Q337" s="10">
        <v>166895.5186165059</v>
      </c>
      <c r="R337" s="10">
        <v>157260.39356681571</v>
      </c>
      <c r="S337" s="10">
        <v>170589.97139976191</v>
      </c>
      <c r="T337" s="10">
        <v>30643.626737510251</v>
      </c>
      <c r="U337" s="10">
        <v>30881.94624999681</v>
      </c>
      <c r="V337" s="10">
        <v>28792.630852000439</v>
      </c>
      <c r="W337" s="10">
        <v>31389.1228603544</v>
      </c>
      <c r="X337" s="10">
        <v>11970.09619253343</v>
      </c>
      <c r="Y337" s="10">
        <v>29538.126974844581</v>
      </c>
      <c r="Z337" s="10">
        <v>27832.84723159263</v>
      </c>
      <c r="AA337" s="10">
        <v>30191.992437015178</v>
      </c>
      <c r="AB337" s="10">
        <v>10.344233671550169</v>
      </c>
      <c r="AC337" s="10">
        <v>10.42468213630821</v>
      </c>
      <c r="AD337" s="10">
        <v>9.7194011695489078</v>
      </c>
      <c r="AE337" s="10">
        <v>10.595887503584841</v>
      </c>
      <c r="AF337" s="10">
        <v>4.040692478965993</v>
      </c>
      <c r="AG337" s="10">
        <v>9.9710550015835757</v>
      </c>
      <c r="AH337" s="10">
        <v>9.3954112538424948</v>
      </c>
      <c r="AI337" s="10">
        <v>10.191777476386781</v>
      </c>
      <c r="AJ337" s="10">
        <v>0.0042092195806665124</v>
      </c>
      <c r="AK337" s="10">
        <v>0.0041858913232374765</v>
      </c>
      <c r="AL337" s="10">
        <v>0.0041932165709438569</v>
      </c>
      <c r="AM337" s="10">
        <v>0.0041911435852929873</v>
      </c>
      <c r="AN337" s="10">
        <v>0.0041977330156443716</v>
      </c>
      <c r="AO337" s="10">
        <v>0.0041745571737516777</v>
      </c>
      <c r="AP337" s="10">
        <v>0.0041458977631433271</v>
      </c>
      <c r="AQ337" s="10">
        <v>0.004022528765871683</v>
      </c>
      <c r="AR337" s="10">
        <v>0.51471516340818724</v>
      </c>
      <c r="AS337" s="10">
        <v>0.51622041305561495</v>
      </c>
      <c r="AT337" s="10">
        <v>0.52832293504698336</v>
      </c>
      <c r="AU337" s="10">
        <v>0.52242629559250164</v>
      </c>
      <c r="AV337" s="10">
        <v>0.4167335411106855</v>
      </c>
      <c r="AW337" s="10">
        <v>0.53608238961125976</v>
      </c>
      <c r="AX337" s="10">
        <v>0.53926005167391666</v>
      </c>
      <c r="AY337" s="10">
        <v>0.56665317890078337</v>
      </c>
      <c r="AZ337" s="10">
        <v>0.064287139824918293</v>
      </c>
      <c r="BA337" s="10">
        <v>0.072564240785631728</v>
      </c>
      <c r="BB337" s="10">
        <v>-1.1102230246251565e-16</v>
      </c>
      <c r="BC337" s="10">
        <v>0.090179046913094529</v>
      </c>
      <c r="BD337" s="10">
        <v>-0.58426528461181659</v>
      </c>
      <c r="BE337" s="10">
        <v>0.025891907088176014</v>
      </c>
      <c r="BF337" s="10">
        <v>-0.033334349519544504</v>
      </c>
      <c r="BG337" s="10">
        <v>0.048601379714404036</v>
      </c>
    </row>
    <row r="338" x14ac:dyDescent="0.3">
      <c r="A338" s="36">
        <v>9.7500000000000036</v>
      </c>
      <c r="B338" s="36">
        <v>9.8000000000000043</v>
      </c>
      <c r="C338" s="37">
        <v>196</v>
      </c>
      <c r="D338" s="2">
        <v>272863245.13472658</v>
      </c>
      <c r="E338" s="2">
        <v>274615245.13472658</v>
      </c>
      <c r="F338" s="2">
        <v>260045452.01046759</v>
      </c>
      <c r="G338" s="2">
        <v>274660050.13472658</v>
      </c>
      <c r="H338" s="2">
        <v>91196152.385527432</v>
      </c>
      <c r="I338" s="2">
        <v>261842257.01046759</v>
      </c>
      <c r="J338" s="2">
        <v>251544865.59366041</v>
      </c>
      <c r="K338" s="2">
        <v>271721253.75144142</v>
      </c>
      <c r="L338" s="10">
        <v>92109.239948287446</v>
      </c>
      <c r="M338" s="10">
        <v>92700.654846654274</v>
      </c>
      <c r="N338" s="10">
        <v>87782.3941618315</v>
      </c>
      <c r="O338" s="10">
        <v>92715.779472522612</v>
      </c>
      <c r="P338" s="10">
        <v>30784.682188660539</v>
      </c>
      <c r="Q338" s="10">
        <v>88388.933686066666</v>
      </c>
      <c r="R338" s="10">
        <v>84912.888766994438</v>
      </c>
      <c r="S338" s="10">
        <v>91723.742963195298</v>
      </c>
      <c r="T338" s="10">
        <v>30361.994562671262</v>
      </c>
      <c r="U338" s="10">
        <v>30556.94282126701</v>
      </c>
      <c r="V338" s="10">
        <v>28935.73517419245</v>
      </c>
      <c r="W338" s="10">
        <v>30561.92835592819</v>
      </c>
      <c r="X338" s="10">
        <v>10147.563412209571</v>
      </c>
      <c r="Y338" s="10">
        <v>29135.668967449379</v>
      </c>
      <c r="Z338" s="10">
        <v>27989.859307183749</v>
      </c>
      <c r="AA338" s="10">
        <v>30234.923083502988</v>
      </c>
      <c r="AB338" s="10">
        <v>10.249164342749239</v>
      </c>
      <c r="AC338" s="10">
        <v>10.314972164977659</v>
      </c>
      <c r="AD338" s="10">
        <v>9.7677082632504177</v>
      </c>
      <c r="AE338" s="10">
        <v>10.31665510988346</v>
      </c>
      <c r="AF338" s="10">
        <v>3.425468141611276</v>
      </c>
      <c r="AG338" s="10">
        <v>9.8351990303846293</v>
      </c>
      <c r="AH338" s="10">
        <v>9.4484131264041888</v>
      </c>
      <c r="AI338" s="10">
        <v>10.20626938502229</v>
      </c>
      <c r="AJ338" s="10">
        <v>0.0022392516075412936</v>
      </c>
      <c r="AK338" s="10">
        <v>0.0022238442403344685</v>
      </c>
      <c r="AL338" s="10">
        <v>0.0022626201129839658</v>
      </c>
      <c r="AM338" s="10">
        <v>0.0021910146994176868</v>
      </c>
      <c r="AN338" s="10">
        <v>0.0019106895341241346</v>
      </c>
      <c r="AO338" s="10">
        <v>0.0022108721687565942</v>
      </c>
      <c r="AP338" s="10">
        <v>0.0022385811685734346</v>
      </c>
      <c r="AQ338" s="10">
        <v>0.0021628551289116903</v>
      </c>
      <c r="AR338" s="10">
        <v>0.51695441501572859</v>
      </c>
      <c r="AS338" s="10">
        <v>0.51844425729594945</v>
      </c>
      <c r="AT338" s="10">
        <v>0.5305855551599673</v>
      </c>
      <c r="AU338" s="10">
        <v>0.52461731029191938</v>
      </c>
      <c r="AV338" s="10">
        <v>0.41864423064480966</v>
      </c>
      <c r="AW338" s="10">
        <v>0.53829326178001635</v>
      </c>
      <c r="AX338" s="10">
        <v>0.54149863284249011</v>
      </c>
      <c r="AY338" s="10">
        <v>0.56881603402969505</v>
      </c>
      <c r="AZ338" s="10">
        <v>0.049290587569064792</v>
      </c>
      <c r="BA338" s="10">
        <v>0.056027871326403744</v>
      </c>
      <c r="BB338" s="10">
        <v>0</v>
      </c>
      <c r="BC338" s="10">
        <v>0.056200168129342032</v>
      </c>
      <c r="BD338" s="10">
        <v>-0.64930687431573875</v>
      </c>
      <c r="BE338" s="10">
        <v>0.0069095805602772398</v>
      </c>
      <c r="BF338" s="10">
        <v>-0.032688848626604705</v>
      </c>
      <c r="BG338" s="10">
        <v>0.044899080721103601</v>
      </c>
    </row>
    <row r="339" x14ac:dyDescent="0.3">
      <c r="A339" s="36">
        <v>9.8000000000000043</v>
      </c>
      <c r="B339" s="36">
        <v>9.850000000000005</v>
      </c>
      <c r="C339" s="37">
        <v>197</v>
      </c>
      <c r="D339" s="2">
        <v>123297341.8843694</v>
      </c>
      <c r="E339" s="2">
        <v>128639741.8843694</v>
      </c>
      <c r="F339" s="2">
        <v>115139445.7334342</v>
      </c>
      <c r="G339" s="2">
        <v>128852760.59993839</v>
      </c>
      <c r="H339" s="2">
        <v>60516702.194909722</v>
      </c>
      <c r="I339" s="2">
        <v>120694864.4490032</v>
      </c>
      <c r="J339" s="2">
        <v>114813033.5574661</v>
      </c>
      <c r="K339" s="2">
        <v>121716684.3751215</v>
      </c>
      <c r="L339" s="10">
        <v>41620.938880962007</v>
      </c>
      <c r="M339" s="10">
        <v>43424.349242283359</v>
      </c>
      <c r="N339" s="10">
        <v>38867.113924916033</v>
      </c>
      <c r="O339" s="10">
        <v>43496.257028823573</v>
      </c>
      <c r="P339" s="10">
        <v>20428.355752339419</v>
      </c>
      <c r="Q339" s="10">
        <v>40742.432072777592</v>
      </c>
      <c r="R339" s="10">
        <v>38756.928409005137</v>
      </c>
      <c r="S339" s="10">
        <v>41087.363310080364</v>
      </c>
      <c r="T339" s="10">
        <v>31143.556929620969</v>
      </c>
      <c r="U339" s="10">
        <v>32492.988604286289</v>
      </c>
      <c r="V339" s="10">
        <v>29082.961791723719</v>
      </c>
      <c r="W339" s="10">
        <v>32546.794796650262</v>
      </c>
      <c r="X339" s="10">
        <v>15285.85556830253</v>
      </c>
      <c r="Y339" s="10">
        <v>30486.199658753008</v>
      </c>
      <c r="Z339" s="10">
        <v>29000.513654323331</v>
      </c>
      <c r="AA339" s="10">
        <v>30744.30017052828</v>
      </c>
      <c r="AB339" s="10">
        <v>10.512992897439259</v>
      </c>
      <c r="AC339" s="10">
        <v>10.968514585067791</v>
      </c>
      <c r="AD339" s="10">
        <v>9.8174069019742447</v>
      </c>
      <c r="AE339" s="10">
        <v>10.9866777036685</v>
      </c>
      <c r="AF339" s="10">
        <v>5.1599787199644904</v>
      </c>
      <c r="AG339" s="10">
        <v>10.29109170820348</v>
      </c>
      <c r="AH339" s="10">
        <v>9.7895752485489105</v>
      </c>
      <c r="AI339" s="10">
        <v>10.378217557484311</v>
      </c>
      <c r="AJ339" s="10">
        <v>0.0010118393588840482</v>
      </c>
      <c r="AK339" s="10">
        <v>0.0010417293072251649</v>
      </c>
      <c r="AL339" s="10">
        <v>0.0010018126589032119</v>
      </c>
      <c r="AM339" s="10">
        <v>0.0010278826221597575</v>
      </c>
      <c r="AN339" s="10">
        <v>0.0012679112714613931</v>
      </c>
      <c r="AO339" s="10">
        <v>0.0010190903476343144</v>
      </c>
      <c r="AP339" s="10">
        <v>0.0010217592564330637</v>
      </c>
      <c r="AQ339" s="10">
        <v>0.00096884417924727908</v>
      </c>
      <c r="AR339" s="10">
        <v>0.51796625437461263</v>
      </c>
      <c r="AS339" s="10">
        <v>0.51948598660317458</v>
      </c>
      <c r="AT339" s="10">
        <v>0.5315873678188705</v>
      </c>
      <c r="AU339" s="10">
        <v>0.52564519291407918</v>
      </c>
      <c r="AV339" s="10">
        <v>0.41991214191627108</v>
      </c>
      <c r="AW339" s="10">
        <v>0.53931235212765072</v>
      </c>
      <c r="AX339" s="10">
        <v>0.54252039209892322</v>
      </c>
      <c r="AY339" s="10">
        <v>0.5697848782089423</v>
      </c>
      <c r="AZ339" s="10">
        <v>0.070852313896160313</v>
      </c>
      <c r="BA339" s="10">
        <v>0.117251703488225</v>
      </c>
      <c r="BB339" s="10">
        <v>-1.1102230246251565e-16</v>
      </c>
      <c r="BC339" s="10">
        <v>0.11910179677477917</v>
      </c>
      <c r="BD339" s="10">
        <v>-0.47440512841259164</v>
      </c>
      <c r="BE339" s="10">
        <v>0.048249482878618855</v>
      </c>
      <c r="BF339" s="10">
        <v>-0.0028349291929352649</v>
      </c>
      <c r="BG339" s="10">
        <v>0.057124112416822248</v>
      </c>
    </row>
    <row r="340" x14ac:dyDescent="0.3">
      <c r="A340" s="36">
        <v>9.850000000000005</v>
      </c>
      <c r="B340" s="36">
        <v>9.9000000000000057</v>
      </c>
      <c r="C340" s="37">
        <v>198</v>
      </c>
      <c r="D340" s="2">
        <v>129025250.07580329</v>
      </c>
      <c r="E340" s="2">
        <v>129025250.07580329</v>
      </c>
      <c r="F340" s="2">
        <v>119316819.1602518</v>
      </c>
      <c r="G340" s="2">
        <v>130710159.7771856</v>
      </c>
      <c r="H340" s="2">
        <v>60838235.980233103</v>
      </c>
      <c r="I340" s="2">
        <v>121001728.86163419</v>
      </c>
      <c r="J340" s="2">
        <v>114191139.52634379</v>
      </c>
      <c r="K340" s="2">
        <v>121780092.7244623</v>
      </c>
      <c r="L340" s="10">
        <v>43554.483539005058</v>
      </c>
      <c r="M340" s="10">
        <v>43554.483539005058</v>
      </c>
      <c r="N340" s="10">
        <v>40277.251413878177</v>
      </c>
      <c r="O340" s="10">
        <v>44123.251061722163</v>
      </c>
      <c r="P340" s="10">
        <v>20536.894491476709</v>
      </c>
      <c r="Q340" s="10">
        <v>40846.018936595283</v>
      </c>
      <c r="R340" s="10">
        <v>38546.998388907479</v>
      </c>
      <c r="S340" s="10">
        <v>41108.767786382319</v>
      </c>
      <c r="T340" s="10">
        <v>31654.869989156829</v>
      </c>
      <c r="U340" s="10">
        <v>31654.869989156829</v>
      </c>
      <c r="V340" s="10">
        <v>29273.017458354221</v>
      </c>
      <c r="W340" s="10">
        <v>32068.243321193731</v>
      </c>
      <c r="X340" s="10">
        <v>14925.965647751011</v>
      </c>
      <c r="Y340" s="10">
        <v>29686.39079039112</v>
      </c>
      <c r="Z340" s="10">
        <v>28015.49056092832</v>
      </c>
      <c r="AA340" s="10">
        <v>29877.353465275351</v>
      </c>
      <c r="AB340" s="10">
        <v>10.68559458758711</v>
      </c>
      <c r="AC340" s="10">
        <v>10.68559458758711</v>
      </c>
      <c r="AD340" s="10">
        <v>9.8815631535520545</v>
      </c>
      <c r="AE340" s="10">
        <v>10.82513519669337</v>
      </c>
      <c r="AF340" s="10">
        <v>5.0384922697440402</v>
      </c>
      <c r="AG340" s="10">
        <v>10.02110376265831</v>
      </c>
      <c r="AH340" s="10">
        <v>9.457065355472885</v>
      </c>
      <c r="AI340" s="10">
        <v>10.08556618900449</v>
      </c>
      <c r="AJ340" s="10">
        <v>0.0010588454245752494</v>
      </c>
      <c r="AK340" s="10">
        <v>0.0010448511665767878</v>
      </c>
      <c r="AL340" s="10">
        <v>0.0010381594169868017</v>
      </c>
      <c r="AM340" s="10">
        <v>0.0010426994435287142</v>
      </c>
      <c r="AN340" s="10">
        <v>0.0012746478631093341</v>
      </c>
      <c r="AO340" s="10">
        <v>0.001021681365589986</v>
      </c>
      <c r="AP340" s="10">
        <v>0.0010162248152365278</v>
      </c>
      <c r="AQ340" s="10">
        <v>0.0009693488989616707</v>
      </c>
      <c r="AR340" s="10">
        <v>0.51902509979918787</v>
      </c>
      <c r="AS340" s="10">
        <v>0.5205308377697514</v>
      </c>
      <c r="AT340" s="10">
        <v>0.53262552723585732</v>
      </c>
      <c r="AU340" s="10">
        <v>0.52668789235760793</v>
      </c>
      <c r="AV340" s="10">
        <v>0.4211867897793804</v>
      </c>
      <c r="AW340" s="10">
        <v>0.54033403349324072</v>
      </c>
      <c r="AX340" s="10">
        <v>0.54353661691415978</v>
      </c>
      <c r="AY340" s="10">
        <v>0.57075422710790402</v>
      </c>
      <c r="AZ340" s="10">
        <v>0.08136682643636628</v>
      </c>
      <c r="BA340" s="10">
        <v>0.08136682643636628</v>
      </c>
      <c r="BB340" s="10">
        <v>0</v>
      </c>
      <c r="BC340" s="10">
        <v>0.095488135680449782</v>
      </c>
      <c r="BD340" s="10">
        <v>-0.49011181819620409</v>
      </c>
      <c r="BE340" s="10">
        <v>0.01412130924408439</v>
      </c>
      <c r="BF340" s="10">
        <v>-0.042958567534588821</v>
      </c>
      <c r="BG340" s="10">
        <v>0.020644814214349161</v>
      </c>
    </row>
    <row r="341" x14ac:dyDescent="0.3">
      <c r="A341" s="36">
        <v>9.9000000000000057</v>
      </c>
      <c r="B341" s="36">
        <v>9.9500000000000064</v>
      </c>
      <c r="C341" s="37">
        <v>199</v>
      </c>
      <c r="D341" s="2">
        <v>103448902.19314399</v>
      </c>
      <c r="E341" s="2">
        <v>103448902.19314399</v>
      </c>
      <c r="F341" s="2">
        <v>95754774.372720152</v>
      </c>
      <c r="G341" s="2">
        <v>103536535.550677</v>
      </c>
      <c r="H341" s="2">
        <v>39754833.085276067</v>
      </c>
      <c r="I341" s="2">
        <v>95842407.73025313</v>
      </c>
      <c r="J341" s="2">
        <v>90226132.419674724</v>
      </c>
      <c r="K341" s="2">
        <v>99093385.683400035</v>
      </c>
      <c r="L341" s="10">
        <v>34920.788799497197</v>
      </c>
      <c r="M341" s="10">
        <v>34920.788799497197</v>
      </c>
      <c r="N341" s="10">
        <v>32323.516069510079</v>
      </c>
      <c r="O341" s="10">
        <v>34950.370804770537</v>
      </c>
      <c r="P341" s="10">
        <v>13419.86333830999</v>
      </c>
      <c r="Q341" s="10">
        <v>32353.098074783429</v>
      </c>
      <c r="R341" s="10">
        <v>30457.236835054038</v>
      </c>
      <c r="S341" s="10">
        <v>33450.516337199653</v>
      </c>
      <c r="T341" s="10">
        <v>31791.303685661951</v>
      </c>
      <c r="U341" s="10">
        <v>31791.303685661951</v>
      </c>
      <c r="V341" s="10">
        <v>29426.789911714859</v>
      </c>
      <c r="W341" s="10">
        <v>31818.234649869999</v>
      </c>
      <c r="X341" s="10">
        <v>12217.219755770149</v>
      </c>
      <c r="Y341" s="10">
        <v>29453.7208759229</v>
      </c>
      <c r="Z341" s="10">
        <v>27727.760423993459</v>
      </c>
      <c r="AA341" s="10">
        <v>30452.79215838969</v>
      </c>
      <c r="AB341" s="10">
        <v>10.73164990765126</v>
      </c>
      <c r="AC341" s="10">
        <v>10.73164990765126</v>
      </c>
      <c r="AD341" s="10">
        <v>9.9334714411524523</v>
      </c>
      <c r="AE341" s="10">
        <v>10.74074087423803</v>
      </c>
      <c r="AF341" s="10">
        <v>4.1241128882329408</v>
      </c>
      <c r="AG341" s="10">
        <v>9.9425624077392225</v>
      </c>
      <c r="AH341" s="10">
        <v>9.3599375645525633</v>
      </c>
      <c r="AI341" s="10">
        <v>10.279814485924909</v>
      </c>
      <c r="AJ341" s="10">
        <v>0.00084895318319623135</v>
      </c>
      <c r="AK341" s="10">
        <v>0.00083773297144622153</v>
      </c>
      <c r="AL341" s="10">
        <v>0.00083314926961782496</v>
      </c>
      <c r="AM341" s="10">
        <v>0.00082593034992544583</v>
      </c>
      <c r="AN341" s="10">
        <v>0.00083292048534871479</v>
      </c>
      <c r="AO341" s="10">
        <v>0.00080924795812834611</v>
      </c>
      <c r="AP341" s="10">
        <v>0.00080295227044772282</v>
      </c>
      <c r="AQ341" s="10">
        <v>0.00078876655582717388</v>
      </c>
      <c r="AR341" s="10">
        <v>0.51987405298238409</v>
      </c>
      <c r="AS341" s="10">
        <v>0.52136857074119758</v>
      </c>
      <c r="AT341" s="10">
        <v>0.53345867650547518</v>
      </c>
      <c r="AU341" s="10">
        <v>0.52751382270753333</v>
      </c>
      <c r="AV341" s="10">
        <v>0.42201971026472912</v>
      </c>
      <c r="AW341" s="10">
        <v>0.54114328145136903</v>
      </c>
      <c r="AX341" s="10">
        <v>0.54433956918460746</v>
      </c>
      <c r="AY341" s="10">
        <v>0.57154299366373118</v>
      </c>
      <c r="AZ341" s="10">
        <v>0.080352419718257462</v>
      </c>
      <c r="BA341" s="10">
        <v>0.080352419718257462</v>
      </c>
      <c r="BB341" s="10">
        <v>0</v>
      </c>
      <c r="BC341" s="10">
        <v>0.081267604972539376</v>
      </c>
      <c r="BD341" s="10">
        <v>-0.58482662252920581</v>
      </c>
      <c r="BE341" s="10">
        <v>0.00091518525428169184</v>
      </c>
      <c r="BF341" s="10">
        <v>-0.057737506973025599</v>
      </c>
      <c r="BG341" s="10">
        <v>0.034866264711611361</v>
      </c>
    </row>
    <row r="342" x14ac:dyDescent="0.3">
      <c r="A342" s="36">
        <v>9.9500000000000064</v>
      </c>
      <c r="B342" s="36">
        <v>10.000000000000007</v>
      </c>
      <c r="C342" s="37">
        <v>200</v>
      </c>
      <c r="D342" s="2">
        <v>273482157.24078459</v>
      </c>
      <c r="E342" s="2">
        <v>282042237.24078459</v>
      </c>
      <c r="F342" s="2">
        <v>265337772.40328109</v>
      </c>
      <c r="G342" s="2">
        <v>283177439.43315393</v>
      </c>
      <c r="H342" s="2">
        <v>85687220.045736983</v>
      </c>
      <c r="I342" s="2">
        <v>275033054.59565032</v>
      </c>
      <c r="J342" s="2">
        <v>261316376.4147222</v>
      </c>
      <c r="K342" s="2">
        <v>274718871.59063143</v>
      </c>
      <c r="L342" s="10">
        <v>92318.163373117524</v>
      </c>
      <c r="M342" s="10">
        <v>95207.751753946286</v>
      </c>
      <c r="N342" s="10">
        <v>89568.899371443695</v>
      </c>
      <c r="O342" s="10">
        <v>95590.956941860582</v>
      </c>
      <c r="P342" s="10">
        <v>28925.05624125931</v>
      </c>
      <c r="Q342" s="10">
        <v>92841.692940186738</v>
      </c>
      <c r="R342" s="10">
        <v>88211.414497090736</v>
      </c>
      <c r="S342" s="10">
        <v>92735.635571475636</v>
      </c>
      <c r="T342" s="10">
        <v>30461.367480595309</v>
      </c>
      <c r="U342" s="10">
        <v>31414.818137757251</v>
      </c>
      <c r="V342" s="10">
        <v>29554.218356346752</v>
      </c>
      <c r="W342" s="10">
        <v>31541.26079674247</v>
      </c>
      <c r="X342" s="10">
        <v>9544.1323285516792</v>
      </c>
      <c r="Y342" s="10">
        <v>30634.111672493909</v>
      </c>
      <c r="Z342" s="10">
        <v>29106.301672390531</v>
      </c>
      <c r="AA342" s="10">
        <v>30599.116906953819</v>
      </c>
      <c r="AB342" s="10">
        <v>10.282709219549741</v>
      </c>
      <c r="AC342" s="10">
        <v>10.60456134483697</v>
      </c>
      <c r="AD342" s="10">
        <v>9.9764868981336257</v>
      </c>
      <c r="AE342" s="10">
        <v>10.647244034513321</v>
      </c>
      <c r="AF342" s="10">
        <v>3.2217705771061831</v>
      </c>
      <c r="AG342" s="10">
        <v>10.341021713097209</v>
      </c>
      <c r="AH342" s="10">
        <v>9.8252856423580681</v>
      </c>
      <c r="AI342" s="10">
        <v>10.32920868472663</v>
      </c>
      <c r="AJ342" s="10">
        <v>0.0022443307083477538</v>
      </c>
      <c r="AK342" s="10">
        <v>0.0022839882924607941</v>
      </c>
      <c r="AL342" s="10">
        <v>0.0023086678729911398</v>
      </c>
      <c r="AM342" s="10">
        <v>0.0022589595102642706</v>
      </c>
      <c r="AN342" s="10">
        <v>0.0017952695400728722</v>
      </c>
      <c r="AO342" s="10">
        <v>0.0023222490244167423</v>
      </c>
      <c r="AP342" s="10">
        <v>0.0023255410835011981</v>
      </c>
      <c r="AQ342" s="10">
        <v>0.0021867156588794342</v>
      </c>
      <c r="AR342" s="10">
        <v>0.52211838369073182</v>
      </c>
      <c r="AS342" s="10">
        <v>0.52365255903365837</v>
      </c>
      <c r="AT342" s="10">
        <v>0.53576734437846629</v>
      </c>
      <c r="AU342" s="10">
        <v>0.52977278221779756</v>
      </c>
      <c r="AV342" s="10">
        <v>0.42381497980480198</v>
      </c>
      <c r="AW342" s="10">
        <v>0.54346553047578572</v>
      </c>
      <c r="AX342" s="10">
        <v>0.54666511026810871</v>
      </c>
      <c r="AY342" s="10">
        <v>0.57372970932261058</v>
      </c>
      <c r="AZ342" s="10">
        <v>0.030694404206895287</v>
      </c>
      <c r="BA342" s="10">
        <v>0.062955472514161226</v>
      </c>
      <c r="BB342" s="10">
        <v>0</v>
      </c>
      <c r="BC342" s="10">
        <v>0.067233801159522599</v>
      </c>
      <c r="BD342" s="10">
        <v>-0.677063618686363</v>
      </c>
      <c r="BE342" s="10">
        <v>0.036539396952626868</v>
      </c>
      <c r="BF342" s="10">
        <v>-0.015155761473895302</v>
      </c>
      <c r="BG342" s="10">
        <v>0.035355309959760328</v>
      </c>
    </row>
    <row r="343" x14ac:dyDescent="0.3">
      <c r="A343" s="36">
        <v>10</v>
      </c>
      <c r="B343" s="36">
        <v>10.25</v>
      </c>
      <c r="C343" s="37">
        <v>201</v>
      </c>
      <c r="D343" s="2">
        <v>1290467246.184448</v>
      </c>
      <c r="E343" s="2">
        <v>1310852606.184448</v>
      </c>
      <c r="F343" s="2">
        <v>1217429912.8738699</v>
      </c>
      <c r="G343" s="2">
        <v>1311874548.320487</v>
      </c>
      <c r="H343" s="2">
        <v>502984183.51590258</v>
      </c>
      <c r="I343" s="2">
        <v>1238837215.0099089</v>
      </c>
      <c r="J343" s="2">
        <v>1179238181.4786251</v>
      </c>
      <c r="K343" s="2">
        <v>1314433671.7437329</v>
      </c>
      <c r="L343" s="10">
        <v>435617.3260547414</v>
      </c>
      <c r="M343" s="10">
        <v>442498.72195232782</v>
      </c>
      <c r="N343" s="10">
        <v>410962.4361821044</v>
      </c>
      <c r="O343" s="10">
        <v>442843.69444349338</v>
      </c>
      <c r="P343" s="10">
        <v>169790.148272936</v>
      </c>
      <c r="Q343" s="10">
        <v>418188.8045708565</v>
      </c>
      <c r="R343" s="10">
        <v>398070.22217435739</v>
      </c>
      <c r="S343" s="10">
        <v>443707.56642937649</v>
      </c>
      <c r="T343" s="10">
        <v>31852.37809607662</v>
      </c>
      <c r="U343" s="10">
        <v>32355.546383582168</v>
      </c>
      <c r="V343" s="10">
        <v>30049.6103291176</v>
      </c>
      <c r="W343" s="10">
        <v>32380.770803191161</v>
      </c>
      <c r="X343" s="10">
        <v>12415.070926492141</v>
      </c>
      <c r="Y343" s="10">
        <v>30578.003036232149</v>
      </c>
      <c r="Z343" s="10">
        <v>29106.93048029385</v>
      </c>
      <c r="AA343" s="10">
        <v>32443.937200566041</v>
      </c>
      <c r="AB343" s="10">
        <v>10.75226652650297</v>
      </c>
      <c r="AC343" s="10">
        <v>10.92211882194619</v>
      </c>
      <c r="AD343" s="10">
        <v>10.14371417737336</v>
      </c>
      <c r="AE343" s="10">
        <v>10.93063371781343</v>
      </c>
      <c r="AF343" s="10">
        <v>4.1909006336806041</v>
      </c>
      <c r="AG343" s="10">
        <v>10.322081368683831</v>
      </c>
      <c r="AH343" s="10">
        <v>9.8254979062634504</v>
      </c>
      <c r="AI343" s="10">
        <v>10.95195651945936</v>
      </c>
      <c r="AJ343" s="10">
        <v>0.010590216553611417</v>
      </c>
      <c r="AK343" s="10">
        <v>0.010615332068547558</v>
      </c>
      <c r="AL343" s="10">
        <v>0.010592692107170001</v>
      </c>
      <c r="AM343" s="10">
        <v>0.010465069156406994</v>
      </c>
      <c r="AN343" s="10">
        <v>0.010538236429219392</v>
      </c>
      <c r="AO343" s="10">
        <v>0.010460155482756337</v>
      </c>
      <c r="AP343" s="10">
        <v>0.010494431600067461</v>
      </c>
      <c r="AQ343" s="10">
        <v>0.010462669258643064</v>
      </c>
      <c r="AR343" s="10">
        <v>0.53270860024434319</v>
      </c>
      <c r="AS343" s="10">
        <v>0.53426789110220596</v>
      </c>
      <c r="AT343" s="10">
        <v>0.54636003648563625</v>
      </c>
      <c r="AU343" s="10">
        <v>0.54023785137420455</v>
      </c>
      <c r="AV343" s="10">
        <v>0.4343532162340214</v>
      </c>
      <c r="AW343" s="10">
        <v>0.55392568595854208</v>
      </c>
      <c r="AX343" s="10">
        <v>0.55715954186817618</v>
      </c>
      <c r="AY343" s="10">
        <v>0.58419237858125361</v>
      </c>
      <c r="AZ343" s="10">
        <v>0.05999304973389874</v>
      </c>
      <c r="BA343" s="10">
        <v>0.076737635836500839</v>
      </c>
      <c r="BB343" s="10">
        <v>0</v>
      </c>
      <c r="BC343" s="10">
        <v>0.07757706168371592</v>
      </c>
      <c r="BD343" s="10">
        <v>-0.58684752346148938</v>
      </c>
      <c r="BE343" s="10">
        <v>0.01758401194981718</v>
      </c>
      <c r="BF343" s="10">
        <v>-0.031370784462728785</v>
      </c>
      <c r="BG343" s="10">
        <v>0.079679132116012852</v>
      </c>
    </row>
    <row r="344" x14ac:dyDescent="0.3">
      <c r="A344" s="36">
        <v>10.25</v>
      </c>
      <c r="B344" s="36">
        <v>10.5</v>
      </c>
      <c r="C344" s="37">
        <v>202</v>
      </c>
      <c r="D344" s="2">
        <v>812255833.8744874</v>
      </c>
      <c r="E344" s="2">
        <v>820535833.8744874</v>
      </c>
      <c r="F344" s="2">
        <v>760732198.07974946</v>
      </c>
      <c r="G344" s="2">
        <v>823549503.62650371</v>
      </c>
      <c r="H344" s="2">
        <v>314210489.66364861</v>
      </c>
      <c r="I344" s="2">
        <v>772025867.83176577</v>
      </c>
      <c r="J344" s="2">
        <v>732093961.6726203</v>
      </c>
      <c r="K344" s="2">
        <v>802388883.70256388</v>
      </c>
      <c r="L344" s="10">
        <v>274189.61269335047</v>
      </c>
      <c r="M344" s="10">
        <v>276984.65570618008</v>
      </c>
      <c r="N344" s="10">
        <v>256797.00662769139</v>
      </c>
      <c r="O344" s="10">
        <v>278001.96688774403</v>
      </c>
      <c r="P344" s="10">
        <v>106066.6465811762</v>
      </c>
      <c r="Q344" s="10">
        <v>260609.36082208491</v>
      </c>
      <c r="R344" s="10">
        <v>247129.72370866869</v>
      </c>
      <c r="S344" s="10">
        <v>270858.86992330558</v>
      </c>
      <c r="T344" s="10">
        <v>32818.417530282321</v>
      </c>
      <c r="U344" s="10">
        <v>33152.962984827776</v>
      </c>
      <c r="V344" s="10">
        <v>30736.65446786867</v>
      </c>
      <c r="W344" s="10">
        <v>33274.727419252667</v>
      </c>
      <c r="X344" s="10">
        <v>12695.373319743379</v>
      </c>
      <c r="Y344" s="10">
        <v>31192.96435683902</v>
      </c>
      <c r="Z344" s="10">
        <v>29579.554006974558</v>
      </c>
      <c r="AA344" s="10">
        <v>32419.752876871269</v>
      </c>
      <c r="AB344" s="10">
        <v>11.07836818963032</v>
      </c>
      <c r="AC344" s="10">
        <v>11.19129922045172</v>
      </c>
      <c r="AD344" s="10">
        <v>10.37563663142187</v>
      </c>
      <c r="AE344" s="10">
        <v>11.23240270253511</v>
      </c>
      <c r="AF344" s="10">
        <v>4.2855210739869181</v>
      </c>
      <c r="AG344" s="10">
        <v>10.52967114432666</v>
      </c>
      <c r="AH344" s="10">
        <v>9.9850393417643897</v>
      </c>
      <c r="AI344" s="10">
        <v>10.94379272417396</v>
      </c>
      <c r="AJ344" s="10">
        <v>0.0066657756739651117</v>
      </c>
      <c r="AK344" s="10">
        <v>0.0066447290180652475</v>
      </c>
      <c r="AL344" s="10">
        <v>0.0066190273994888331</v>
      </c>
      <c r="AM344" s="10">
        <v>0.006569608748191476</v>
      </c>
      <c r="AN344" s="10">
        <v>0.0065831581531462522</v>
      </c>
      <c r="AO344" s="10">
        <v>0.0065186212654788321</v>
      </c>
      <c r="AP344" s="10">
        <v>0.0065151469196513502</v>
      </c>
      <c r="AQ344" s="10">
        <v>0.0063868795264919896</v>
      </c>
      <c r="AR344" s="10">
        <v>0.53937437591830828</v>
      </c>
      <c r="AS344" s="10">
        <v>0.54091262012027119</v>
      </c>
      <c r="AT344" s="10">
        <v>0.55297906388512508</v>
      </c>
      <c r="AU344" s="10">
        <v>0.54680746012239601</v>
      </c>
      <c r="AV344" s="10">
        <v>0.44093637438716765</v>
      </c>
      <c r="AW344" s="10">
        <v>0.56044430722402094</v>
      </c>
      <c r="AX344" s="10">
        <v>0.56367468878782756</v>
      </c>
      <c r="AY344" s="10">
        <v>0.59057925810774559</v>
      </c>
      <c r="AZ344" s="10">
        <v>0.067729006245291767</v>
      </c>
      <c r="BA344" s="10">
        <v>0.078613256998579795</v>
      </c>
      <c r="BB344" s="10">
        <v>-1.1102230246251565e-16</v>
      </c>
      <c r="BC344" s="10">
        <v>0.082574795316036953</v>
      </c>
      <c r="BD344" s="10">
        <v>-0.58696307260717639</v>
      </c>
      <c r="BE344" s="10">
        <v>0.014845789070745186</v>
      </c>
      <c r="BF344" s="10">
        <v>-0.03764562152018569</v>
      </c>
      <c r="BG344" s="10">
        <v>0.054758672931111363</v>
      </c>
    </row>
    <row r="345" x14ac:dyDescent="0.3">
      <c r="A345" s="36">
        <v>10.5</v>
      </c>
      <c r="B345" s="36">
        <v>10.75</v>
      </c>
      <c r="C345" s="37">
        <v>203</v>
      </c>
      <c r="D345" s="2">
        <v>1513245128.2088909</v>
      </c>
      <c r="E345" s="2">
        <v>1519149440.2088909</v>
      </c>
      <c r="F345" s="2">
        <v>1424371249.05336</v>
      </c>
      <c r="G345" s="2">
        <v>1524586339.322464</v>
      </c>
      <c r="H345" s="2">
        <v>660525105.74078083</v>
      </c>
      <c r="I345" s="2">
        <v>1435712460.1669321</v>
      </c>
      <c r="J345" s="2">
        <v>1352004771.748718</v>
      </c>
      <c r="K345" s="2">
        <v>1441858763.747129</v>
      </c>
      <c r="L345" s="10">
        <v>510819.47129210748</v>
      </c>
      <c r="M345" s="10">
        <v>512812.56380432559</v>
      </c>
      <c r="N345" s="10">
        <v>480818.70861617418</v>
      </c>
      <c r="O345" s="10">
        <v>514647.87381384842</v>
      </c>
      <c r="P345" s="10">
        <v>222970.541255952</v>
      </c>
      <c r="Q345" s="10">
        <v>484647.11113791511</v>
      </c>
      <c r="R345" s="10">
        <v>456390.27664112241</v>
      </c>
      <c r="S345" s="10">
        <v>486721.89167856227</v>
      </c>
      <c r="T345" s="10">
        <v>33455.189428035272</v>
      </c>
      <c r="U345" s="10">
        <v>33585.723386294907</v>
      </c>
      <c r="V345" s="10">
        <v>31490.344204398651</v>
      </c>
      <c r="W345" s="10">
        <v>33705.923667369643</v>
      </c>
      <c r="X345" s="10">
        <v>14603.048853483841</v>
      </c>
      <c r="Y345" s="10">
        <v>31741.078443733019</v>
      </c>
      <c r="Z345" s="10">
        <v>29890.448614890309</v>
      </c>
      <c r="AA345" s="10">
        <v>31876.962410398151</v>
      </c>
      <c r="AB345" s="10">
        <v>11.29332046542509</v>
      </c>
      <c r="AC345" s="10">
        <v>11.337384236919119</v>
      </c>
      <c r="AD345" s="10">
        <v>10.63005634542302</v>
      </c>
      <c r="AE345" s="10">
        <v>11.37795971466768</v>
      </c>
      <c r="AF345" s="10">
        <v>4.9294866743887518</v>
      </c>
      <c r="AG345" s="10">
        <v>10.71469559466561</v>
      </c>
      <c r="AH345" s="10">
        <v>10.089986660795949</v>
      </c>
      <c r="AI345" s="10">
        <v>10.76056534485679</v>
      </c>
      <c r="AJ345" s="10">
        <v>0.012418442741427836</v>
      </c>
      <c r="AK345" s="10">
        <v>0.012302127404319635</v>
      </c>
      <c r="AL345" s="10">
        <v>0.012393260530218764</v>
      </c>
      <c r="AM345" s="10">
        <v>0.012161910981769599</v>
      </c>
      <c r="AN345" s="10">
        <v>0.013838943568911272</v>
      </c>
      <c r="AO345" s="10">
        <v>0.012122476932335783</v>
      </c>
      <c r="AP345" s="10">
        <v>0.012031938774481518</v>
      </c>
      <c r="AQ345" s="10">
        <v>0.011476951395158221</v>
      </c>
      <c r="AR345" s="10">
        <v>0.55179281865973606</v>
      </c>
      <c r="AS345" s="10">
        <v>0.55321474752459088</v>
      </c>
      <c r="AT345" s="10">
        <v>0.5653723244153438</v>
      </c>
      <c r="AU345" s="10">
        <v>0.55896937110416556</v>
      </c>
      <c r="AV345" s="10">
        <v>0.45477531795607895</v>
      </c>
      <c r="AW345" s="10">
        <v>0.57256678415635676</v>
      </c>
      <c r="AX345" s="10">
        <v>0.57570662756230906</v>
      </c>
      <c r="AY345" s="10">
        <v>0.60205620950290384</v>
      </c>
      <c r="AZ345" s="10">
        <v>0.06239516503481557</v>
      </c>
      <c r="BA345" s="10">
        <v>0.066540370860841636</v>
      </c>
      <c r="BB345" s="10">
        <v>0</v>
      </c>
      <c r="BC345" s="10">
        <v>0.070357422852860285</v>
      </c>
      <c r="BD345" s="10">
        <v>-0.53626899856356469</v>
      </c>
      <c r="BE345" s="10">
        <v>0.0079622578180438275</v>
      </c>
      <c r="BF345" s="10">
        <v>-0.050805909872680299</v>
      </c>
      <c r="BG345" s="10">
        <v>0.012277357258784205</v>
      </c>
    </row>
    <row r="346" x14ac:dyDescent="0.3">
      <c r="A346" s="36">
        <v>10.75</v>
      </c>
      <c r="B346" s="36">
        <v>11</v>
      </c>
      <c r="C346" s="37">
        <v>204</v>
      </c>
      <c r="D346" s="2">
        <v>1342527062.9733701</v>
      </c>
      <c r="E346" s="2">
        <v>1369287062.9733701</v>
      </c>
      <c r="F346" s="2">
        <v>1242000550.44502</v>
      </c>
      <c r="G346" s="2">
        <v>1378698509.5243659</v>
      </c>
      <c r="H346" s="2">
        <v>582117669.17220986</v>
      </c>
      <c r="I346" s="2">
        <v>1278171996.996017</v>
      </c>
      <c r="J346" s="2">
        <v>1235368246.3722789</v>
      </c>
      <c r="K346" s="2">
        <v>1325758845.5336821</v>
      </c>
      <c r="L346" s="10">
        <v>453190.92836936249</v>
      </c>
      <c r="M346" s="10">
        <v>462224.18332386971</v>
      </c>
      <c r="N346" s="10">
        <v>419256.63773572858</v>
      </c>
      <c r="O346" s="10">
        <v>465401.16374935058</v>
      </c>
      <c r="P346" s="10">
        <v>196502.8893556064</v>
      </c>
      <c r="Q346" s="10">
        <v>431466.87311571668</v>
      </c>
      <c r="R346" s="10">
        <v>417017.8001563233</v>
      </c>
      <c r="S346" s="10">
        <v>447530.555302647</v>
      </c>
      <c r="T346" s="10">
        <v>34739.993866564102</v>
      </c>
      <c r="U346" s="10">
        <v>35432.450846768523</v>
      </c>
      <c r="V346" s="10">
        <v>32138.71265221943</v>
      </c>
      <c r="W346" s="10">
        <v>35675.986790642157</v>
      </c>
      <c r="X346" s="10">
        <v>15063.20789680967</v>
      </c>
      <c r="Y346" s="10">
        <v>33074.705576297492</v>
      </c>
      <c r="Z346" s="10">
        <v>31967.09137979761</v>
      </c>
      <c r="AA346" s="10">
        <v>34306.089934886331</v>
      </c>
      <c r="AB346" s="10">
        <v>11.727026222521991</v>
      </c>
      <c r="AC346" s="10">
        <v>11.960775865541979</v>
      </c>
      <c r="AD346" s="10">
        <v>10.84892321738203</v>
      </c>
      <c r="AE346" s="10">
        <v>12.042985217993291</v>
      </c>
      <c r="AF346" s="10">
        <v>5.084820529320905</v>
      </c>
      <c r="AG346" s="10">
        <v>11.164882212853319</v>
      </c>
      <c r="AH346" s="10">
        <v>10.79098978280045</v>
      </c>
      <c r="AI346" s="10">
        <v>11.58055518961436</v>
      </c>
      <c r="AJ346" s="10">
        <v>0.011017445323009582</v>
      </c>
      <c r="AK346" s="10">
        <v>0.011088536424348578</v>
      </c>
      <c r="AL346" s="10">
        <v>0.010806477883185363</v>
      </c>
      <c r="AM346" s="10">
        <v>0.010998136419735597</v>
      </c>
      <c r="AN346" s="10">
        <v>0.012196195881314254</v>
      </c>
      <c r="AO346" s="10">
        <v>0.010792279776787756</v>
      </c>
      <c r="AP346" s="10">
        <v>0.010993951659700534</v>
      </c>
      <c r="AQ346" s="10">
        <v>0.010552815722635956</v>
      </c>
      <c r="AR346" s="10">
        <v>0.5628102639827457</v>
      </c>
      <c r="AS346" s="10">
        <v>0.56430328394893947</v>
      </c>
      <c r="AT346" s="10">
        <v>0.57617880229852914</v>
      </c>
      <c r="AU346" s="10">
        <v>0.56996750752390113</v>
      </c>
      <c r="AV346" s="10">
        <v>0.46697151383739322</v>
      </c>
      <c r="AW346" s="10">
        <v>0.58335906393314452</v>
      </c>
      <c r="AX346" s="10">
        <v>0.58670057922200958</v>
      </c>
      <c r="AY346" s="10">
        <v>0.61260902522553984</v>
      </c>
      <c r="AZ346" s="10">
        <v>0.080939185165683325</v>
      </c>
      <c r="BA346" s="10">
        <v>0.10248506933651713</v>
      </c>
      <c r="BB346" s="10">
        <v>0</v>
      </c>
      <c r="BC346" s="10">
        <v>0.11006272020601426</v>
      </c>
      <c r="BD346" s="10">
        <v>-0.53130643222047536</v>
      </c>
      <c r="BE346" s="10">
        <v>0.029123535040331827</v>
      </c>
      <c r="BF346" s="10">
        <v>-0.0053400170155839533</v>
      </c>
      <c r="BG346" s="10">
        <v>0.067438210924021691</v>
      </c>
    </row>
    <row r="347" x14ac:dyDescent="0.3">
      <c r="A347" s="36">
        <v>11</v>
      </c>
      <c r="B347" s="36">
        <v>11.25</v>
      </c>
      <c r="C347" s="37">
        <v>205</v>
      </c>
      <c r="D347" s="2">
        <v>1164427899.659832</v>
      </c>
      <c r="E347" s="2">
        <v>1169947899.659832</v>
      </c>
      <c r="F347" s="2">
        <v>1102599602.106838</v>
      </c>
      <c r="G347" s="2">
        <v>1181933362.326674</v>
      </c>
      <c r="H347" s="2">
        <v>640703227.43452024</v>
      </c>
      <c r="I347" s="2">
        <v>1120105064.77368</v>
      </c>
      <c r="J347" s="2">
        <v>1048267101.601748</v>
      </c>
      <c r="K347" s="2">
        <v>1134845418.9112761</v>
      </c>
      <c r="L347" s="10">
        <v>393070.78078357788</v>
      </c>
      <c r="M347" s="10">
        <v>394934.142792131</v>
      </c>
      <c r="N347" s="10">
        <v>372199.67558180948</v>
      </c>
      <c r="O347" s="10">
        <v>398980.02246392902</v>
      </c>
      <c r="P347" s="10">
        <v>216279.35738384191</v>
      </c>
      <c r="Q347" s="10">
        <v>378108.91726216063</v>
      </c>
      <c r="R347" s="10">
        <v>353858.89346752089</v>
      </c>
      <c r="S347" s="10">
        <v>383084.75347459043</v>
      </c>
      <c r="T347" s="10">
        <v>34782.922593417323</v>
      </c>
      <c r="U347" s="10">
        <v>34947.811920417953</v>
      </c>
      <c r="V347" s="10">
        <v>32936.033757709411</v>
      </c>
      <c r="W347" s="10">
        <v>35305.832730730777</v>
      </c>
      <c r="X347" s="10">
        <v>19138.609416450701</v>
      </c>
      <c r="Y347" s="10">
        <v>33458.943895022872</v>
      </c>
      <c r="Z347" s="10">
        <v>31313.053786233791</v>
      </c>
      <c r="AA347" s="10">
        <v>33899.256770656742</v>
      </c>
      <c r="AB347" s="10">
        <v>11.74151748315494</v>
      </c>
      <c r="AC347" s="10">
        <v>11.797178444667409</v>
      </c>
      <c r="AD347" s="10">
        <v>11.11807137980731</v>
      </c>
      <c r="AE347" s="10">
        <v>11.9180339476037</v>
      </c>
      <c r="AF347" s="10">
        <v>6.4605358121648271</v>
      </c>
      <c r="AG347" s="10">
        <v>11.294587844256069</v>
      </c>
      <c r="AH347" s="10">
        <v>10.57020920236344</v>
      </c>
      <c r="AI347" s="10">
        <v>11.443222316055509</v>
      </c>
      <c r="AJ347" s="10">
        <v>0.0095558749398138264</v>
      </c>
      <c r="AK347" s="10">
        <v>0.0094742806317015954</v>
      </c>
      <c r="AL347" s="10">
        <v>0.0095935691895685533</v>
      </c>
      <c r="AM347" s="10">
        <v>0.0094285039608768863</v>
      </c>
      <c r="AN347" s="10">
        <v>0.013423646931544971</v>
      </c>
      <c r="AO347" s="10">
        <v>0.0094576373655854678</v>
      </c>
      <c r="AP347" s="10">
        <v>0.0093288765315982236</v>
      </c>
      <c r="AQ347" s="10">
        <v>0.0090331772024703771</v>
      </c>
      <c r="AR347" s="10">
        <v>0.5723661389225595</v>
      </c>
      <c r="AS347" s="10">
        <v>0.57377756458064111</v>
      </c>
      <c r="AT347" s="10">
        <v>0.58577237148809769</v>
      </c>
      <c r="AU347" s="10">
        <v>0.57939601148477804</v>
      </c>
      <c r="AV347" s="10">
        <v>0.48039516076893818</v>
      </c>
      <c r="AW347" s="10">
        <v>0.59281670129872999</v>
      </c>
      <c r="AX347" s="10">
        <v>0.59602945575360777</v>
      </c>
      <c r="AY347" s="10">
        <v>0.62164220242801016</v>
      </c>
      <c r="AZ347" s="10">
        <v>0.056075022551117515</v>
      </c>
      <c r="BA347" s="10">
        <v>0.06108137298825933</v>
      </c>
      <c r="BB347" s="10">
        <v>0</v>
      </c>
      <c r="BC347" s="10">
        <v>0.071951558905196222</v>
      </c>
      <c r="BD347" s="10">
        <v>-0.41891578211141201</v>
      </c>
      <c r="BE347" s="10">
        <v>0.015876536354078707</v>
      </c>
      <c r="BF347" s="10">
        <v>-0.049276727835990353</v>
      </c>
      <c r="BG347" s="10">
        <v>0.029245264321539066</v>
      </c>
    </row>
    <row r="348" x14ac:dyDescent="0.3">
      <c r="A348" s="36">
        <v>11.25</v>
      </c>
      <c r="B348" s="36">
        <v>11.5</v>
      </c>
      <c r="C348" s="37">
        <v>206</v>
      </c>
      <c r="D348" s="2">
        <v>878430717.3194629</v>
      </c>
      <c r="E348" s="2">
        <v>880062717.3194629</v>
      </c>
      <c r="F348" s="2">
        <v>816590401.60068738</v>
      </c>
      <c r="G348" s="2">
        <v>884515755.07695758</v>
      </c>
      <c r="H348" s="2">
        <v>422979856.48080271</v>
      </c>
      <c r="I348" s="2">
        <v>822675439.35818207</v>
      </c>
      <c r="J348" s="2">
        <v>773949387.9349978</v>
      </c>
      <c r="K348" s="2">
        <v>838353127.38152075</v>
      </c>
      <c r="L348" s="10">
        <v>296527.97568824072</v>
      </c>
      <c r="M348" s="10">
        <v>297078.88271685631</v>
      </c>
      <c r="N348" s="10">
        <v>275652.8135673544</v>
      </c>
      <c r="O348" s="10">
        <v>298582.07499583601</v>
      </c>
      <c r="P348" s="10">
        <v>142783.44111404859</v>
      </c>
      <c r="Q348" s="10">
        <v>277706.91287494969</v>
      </c>
      <c r="R348" s="10">
        <v>261258.6750037969</v>
      </c>
      <c r="S348" s="10">
        <v>282999.16074535489</v>
      </c>
      <c r="T348" s="10">
        <v>36313.795672569773</v>
      </c>
      <c r="U348" s="10">
        <v>36381.261567567708</v>
      </c>
      <c r="V348" s="10">
        <v>33757.35434479898</v>
      </c>
      <c r="W348" s="10">
        <v>36565.347460808502</v>
      </c>
      <c r="X348" s="10">
        <v>17485.731975229541</v>
      </c>
      <c r="Y348" s="10">
        <v>34008.906133037708</v>
      </c>
      <c r="Z348" s="10">
        <v>31994.6005760644</v>
      </c>
      <c r="AA348" s="10">
        <v>34657.012293572581</v>
      </c>
      <c r="AB348" s="10">
        <v>12.258287543953729</v>
      </c>
      <c r="AC348" s="10">
        <v>12.281061708013899</v>
      </c>
      <c r="AD348" s="10">
        <v>11.39532094118869</v>
      </c>
      <c r="AE348" s="10">
        <v>12.343202769567419</v>
      </c>
      <c r="AF348" s="10">
        <v>5.9025812779681104</v>
      </c>
      <c r="AG348" s="10">
        <v>11.48023616680239</v>
      </c>
      <c r="AH348" s="10">
        <v>10.80027594062823</v>
      </c>
      <c r="AI348" s="10">
        <v>11.699014499601279</v>
      </c>
      <c r="AJ348" s="10">
        <v>0.0072088397061320459</v>
      </c>
      <c r="AK348" s="10">
        <v>0.0071267798846485104</v>
      </c>
      <c r="AL348" s="10">
        <v>0.0071050420318714003</v>
      </c>
      <c r="AM348" s="10">
        <v>0.0070559479629073276</v>
      </c>
      <c r="AN348" s="10">
        <v>0.0088620316075029345</v>
      </c>
      <c r="AO348" s="10">
        <v>0.0069462822905773276</v>
      </c>
      <c r="AP348" s="10">
        <v>0.0068876322367833155</v>
      </c>
      <c r="AQ348" s="10">
        <v>0.0066731488110052146</v>
      </c>
      <c r="AR348" s="10">
        <v>0.57957497862869156</v>
      </c>
      <c r="AS348" s="10">
        <v>0.5809043444652896</v>
      </c>
      <c r="AT348" s="10">
        <v>0.59287741351996903</v>
      </c>
      <c r="AU348" s="10">
        <v>0.58645195944768536</v>
      </c>
      <c r="AV348" s="10">
        <v>0.48925719237644111</v>
      </c>
      <c r="AW348" s="10">
        <v>0.59976298358930735</v>
      </c>
      <c r="AX348" s="10">
        <v>0.60291708799039112</v>
      </c>
      <c r="AY348" s="10">
        <v>0.62831535123901538</v>
      </c>
      <c r="AZ348" s="10">
        <v>0.075729907671649777</v>
      </c>
      <c r="BA348" s="10">
        <v>0.077728461655141468</v>
      </c>
      <c r="BB348" s="10">
        <v>0</v>
      </c>
      <c r="BC348" s="10">
        <v>0.083181670202248759</v>
      </c>
      <c r="BD348" s="10">
        <v>-0.48201710961618693</v>
      </c>
      <c r="BE348" s="10">
        <v>0.0074517625305989821</v>
      </c>
      <c r="BF348" s="10">
        <v>-0.052218362574559141</v>
      </c>
      <c r="BG348" s="10">
        <v>0.026650724449092111</v>
      </c>
    </row>
    <row r="349" x14ac:dyDescent="0.3">
      <c r="A349" s="36">
        <v>11.5</v>
      </c>
      <c r="B349" s="36">
        <v>11.75</v>
      </c>
      <c r="C349" s="37">
        <v>207</v>
      </c>
      <c r="D349" s="2">
        <v>1525898606.2599781</v>
      </c>
      <c r="E349" s="2">
        <v>1537086086.2599781</v>
      </c>
      <c r="F349" s="2">
        <v>1407472102.904505</v>
      </c>
      <c r="G349" s="2">
        <v>1540170102.53264</v>
      </c>
      <c r="H349" s="2">
        <v>753961753.42149663</v>
      </c>
      <c r="I349" s="2">
        <v>1421743599.1771669</v>
      </c>
      <c r="J349" s="2">
        <v>1336417144.880033</v>
      </c>
      <c r="K349" s="2">
        <v>1424169997.191478</v>
      </c>
      <c r="L349" s="10">
        <v>515090.84996537812</v>
      </c>
      <c r="M349" s="10">
        <v>518867.35815440828</v>
      </c>
      <c r="N349" s="10">
        <v>475114.13852364488</v>
      </c>
      <c r="O349" s="10">
        <v>519908.41590010369</v>
      </c>
      <c r="P349" s="10">
        <v>254511.53754124229</v>
      </c>
      <c r="Q349" s="10">
        <v>479931.70445837051</v>
      </c>
      <c r="R349" s="10">
        <v>451128.43031673669</v>
      </c>
      <c r="S349" s="10">
        <v>480750.77291443828</v>
      </c>
      <c r="T349" s="10">
        <v>37270.672583961743</v>
      </c>
      <c r="U349" s="10">
        <v>37543.9311755936</v>
      </c>
      <c r="V349" s="10">
        <v>34378.0587407368</v>
      </c>
      <c r="W349" s="10">
        <v>37619.259483955932</v>
      </c>
      <c r="X349" s="10">
        <v>18415.811861495731</v>
      </c>
      <c r="Y349" s="10">
        <v>34726.645640730989</v>
      </c>
      <c r="Z349" s="10">
        <v>32642.513492099191</v>
      </c>
      <c r="AA349" s="10">
        <v>34785.911364927037</v>
      </c>
      <c r="AB349" s="10">
        <v>12.58129625474165</v>
      </c>
      <c r="AC349" s="10">
        <v>12.673538950060051</v>
      </c>
      <c r="AD349" s="10">
        <v>11.60484938139383</v>
      </c>
      <c r="AE349" s="10">
        <v>12.69896719425768</v>
      </c>
      <c r="AF349" s="10">
        <v>6.2165442353934264</v>
      </c>
      <c r="AG349" s="10">
        <v>11.72252032090986</v>
      </c>
      <c r="AH349" s="10">
        <v>11.01898904073512</v>
      </c>
      <c r="AI349" s="10">
        <v>11.742526389546869</v>
      </c>
      <c r="AJ349" s="10">
        <v>0.012522283480596995</v>
      </c>
      <c r="AK349" s="10">
        <v>0.012447379016232362</v>
      </c>
      <c r="AL349" s="10">
        <v>0.012246223357782018</v>
      </c>
      <c r="AM349" s="10">
        <v>0.01228622558175963</v>
      </c>
      <c r="AN349" s="10">
        <v>0.015796574676772788</v>
      </c>
      <c r="AO349" s="10">
        <v>0.012004530477305543</v>
      </c>
      <c r="AP349" s="10">
        <v>0.011893219314282499</v>
      </c>
      <c r="AQ349" s="10">
        <v>0.011336151811243421</v>
      </c>
      <c r="AR349" s="10">
        <v>0.59209726210928859</v>
      </c>
      <c r="AS349" s="10">
        <v>0.59335172348152199</v>
      </c>
      <c r="AT349" s="10">
        <v>0.60512363687775106</v>
      </c>
      <c r="AU349" s="10">
        <v>0.59873818502944498</v>
      </c>
      <c r="AV349" s="10">
        <v>0.50505376705321392</v>
      </c>
      <c r="AW349" s="10">
        <v>0.61176751406661289</v>
      </c>
      <c r="AX349" s="10">
        <v>0.61481030730467356</v>
      </c>
      <c r="AY349" s="10">
        <v>0.63965150305025875</v>
      </c>
      <c r="AZ349" s="10">
        <v>0.084141279327017759</v>
      </c>
      <c r="BA349" s="10">
        <v>0.092089912892765247</v>
      </c>
      <c r="BB349" s="10">
        <v>0</v>
      </c>
      <c r="BC349" s="10">
        <v>0.094281086889249854</v>
      </c>
      <c r="BD349" s="10">
        <v>-0.46431495738665318</v>
      </c>
      <c r="BE349" s="10">
        <v>0.010139807562232095</v>
      </c>
      <c r="BF349" s="10">
        <v>-0.050484096898148589</v>
      </c>
      <c r="BG349" s="10">
        <v>0.011863747958140491</v>
      </c>
    </row>
    <row r="350" x14ac:dyDescent="0.3">
      <c r="A350" s="36">
        <v>11.75</v>
      </c>
      <c r="B350" s="36">
        <v>12</v>
      </c>
      <c r="C350" s="37">
        <v>208</v>
      </c>
      <c r="D350" s="2">
        <v>734701900.40671873</v>
      </c>
      <c r="E350" s="2">
        <v>741010060.40671873</v>
      </c>
      <c r="F350" s="2">
        <v>697130968.81762207</v>
      </c>
      <c r="G350" s="2">
        <v>747752296.93711102</v>
      </c>
      <c r="H350" s="2">
        <v>298158037.78075731</v>
      </c>
      <c r="I350" s="2">
        <v>710181365.34801447</v>
      </c>
      <c r="J350" s="2">
        <v>672255435.53676975</v>
      </c>
      <c r="K350" s="2">
        <v>726999594.45643508</v>
      </c>
      <c r="L350" s="10">
        <v>248010.07406333409</v>
      </c>
      <c r="M350" s="10">
        <v>250139.4917604127</v>
      </c>
      <c r="N350" s="10">
        <v>235327.42070299559</v>
      </c>
      <c r="O350" s="10">
        <v>252415.4387537844</v>
      </c>
      <c r="P350" s="10">
        <v>100647.89133068611</v>
      </c>
      <c r="Q350" s="10">
        <v>239732.78539344601</v>
      </c>
      <c r="R350" s="10">
        <v>226930.29685190189</v>
      </c>
      <c r="S350" s="10">
        <v>245410.04067818719</v>
      </c>
      <c r="T350" s="10">
        <v>37042.548170148169</v>
      </c>
      <c r="U350" s="10">
        <v>37360.595966860878</v>
      </c>
      <c r="V350" s="10">
        <v>35148.2791578916</v>
      </c>
      <c r="W350" s="10">
        <v>37700.529239543757</v>
      </c>
      <c r="X350" s="10">
        <v>15032.673075565061</v>
      </c>
      <c r="Y350" s="10">
        <v>35806.26022728721</v>
      </c>
      <c r="Z350" s="10">
        <v>33894.092746635557</v>
      </c>
      <c r="AA350" s="10">
        <v>36654.209663024863</v>
      </c>
      <c r="AB350" s="10">
        <v>12.50428930439317</v>
      </c>
      <c r="AC350" s="10">
        <v>12.611651293758831</v>
      </c>
      <c r="AD350" s="10">
        <v>11.864849284208709</v>
      </c>
      <c r="AE350" s="10">
        <v>12.726401066541509</v>
      </c>
      <c r="AF350" s="10">
        <v>5.074513024638807</v>
      </c>
      <c r="AG350" s="10">
        <v>12.086961046357059</v>
      </c>
      <c r="AH350" s="10">
        <v>11.441479119285161</v>
      </c>
      <c r="AI350" s="10">
        <v>12.3731995905106</v>
      </c>
      <c r="AJ350" s="10">
        <v>0.0060293294933770839</v>
      </c>
      <c r="AK350" s="10">
        <v>0.0060007264129015147</v>
      </c>
      <c r="AL350" s="10">
        <v>0.0060656417531472807</v>
      </c>
      <c r="AM350" s="10">
        <v>0.0059649602237708413</v>
      </c>
      <c r="AN350" s="10">
        <v>0.0062468363785168754</v>
      </c>
      <c r="AO350" s="10">
        <v>0.0059964355384956669</v>
      </c>
      <c r="AP350" s="10">
        <v>0.0059826240337368768</v>
      </c>
      <c r="AQ350" s="10">
        <v>0.0057867935609673604</v>
      </c>
      <c r="AR350" s="10">
        <v>0.59812659160266568</v>
      </c>
      <c r="AS350" s="10">
        <v>0.59935244989442349</v>
      </c>
      <c r="AT350" s="10">
        <v>0.61118927863089834</v>
      </c>
      <c r="AU350" s="10">
        <v>0.60470314525321578</v>
      </c>
      <c r="AV350" s="10">
        <v>0.51130060343173078</v>
      </c>
      <c r="AW350" s="10">
        <v>0.61776394960510861</v>
      </c>
      <c r="AX350" s="10">
        <v>0.6207929313384104</v>
      </c>
      <c r="AY350" s="10">
        <v>0.64543829661122609</v>
      </c>
      <c r="AZ350" s="10">
        <v>0.05389364878283831</v>
      </c>
      <c r="BA350" s="10">
        <v>0.06294239325433848</v>
      </c>
      <c r="BB350" s="10">
        <v>0</v>
      </c>
      <c r="BC350" s="10">
        <v>0.072613799104845222</v>
      </c>
      <c r="BD350" s="10">
        <v>-0.57230699665164475</v>
      </c>
      <c r="BE350" s="10">
        <v>0.018720150322007356</v>
      </c>
      <c r="BF350" s="10">
        <v>-0.035682725905926582</v>
      </c>
      <c r="BG350" s="10">
        <v>0.04284507068947474</v>
      </c>
    </row>
    <row r="351" x14ac:dyDescent="0.3">
      <c r="A351" s="36">
        <v>12</v>
      </c>
      <c r="B351" s="36">
        <v>12.25</v>
      </c>
      <c r="C351" s="37">
        <v>209</v>
      </c>
      <c r="D351" s="2">
        <v>829735245.74450397</v>
      </c>
      <c r="E351" s="2">
        <v>844318905.74450397</v>
      </c>
      <c r="F351" s="2">
        <v>790125997.64321399</v>
      </c>
      <c r="G351" s="2">
        <v>848704779.33985448</v>
      </c>
      <c r="H351" s="2">
        <v>337803804.35253322</v>
      </c>
      <c r="I351" s="2">
        <v>809095531.23856449</v>
      </c>
      <c r="J351" s="2">
        <v>765542292.51597059</v>
      </c>
      <c r="K351" s="2">
        <v>832951459.13651323</v>
      </c>
      <c r="L351" s="10">
        <v>280090.06052132882</v>
      </c>
      <c r="M351" s="10">
        <v>285013.0021861213</v>
      </c>
      <c r="N351" s="10">
        <v>266719.34166276071</v>
      </c>
      <c r="O351" s="10">
        <v>286493.52215566701</v>
      </c>
      <c r="P351" s="10">
        <v>114030.9375679704</v>
      </c>
      <c r="Q351" s="10">
        <v>273122.80329709902</v>
      </c>
      <c r="R351" s="10">
        <v>258420.72895196799</v>
      </c>
      <c r="S351" s="10">
        <v>281175.74346445728</v>
      </c>
      <c r="T351" s="10">
        <v>37699.815791017492</v>
      </c>
      <c r="U351" s="10">
        <v>38362.438354514241</v>
      </c>
      <c r="V351" s="10">
        <v>35900.131657195423</v>
      </c>
      <c r="W351" s="10">
        <v>38561.714723061217</v>
      </c>
      <c r="X351" s="10">
        <v>15348.43947260363</v>
      </c>
      <c r="Y351" s="10">
        <v>36762.030589239163</v>
      </c>
      <c r="Z351" s="10">
        <v>34783.147463127381</v>
      </c>
      <c r="AA351" s="10">
        <v>37845.947527671102</v>
      </c>
      <c r="AB351" s="10">
        <v>12.72616023087504</v>
      </c>
      <c r="AC351" s="10">
        <v>12.949838801677551</v>
      </c>
      <c r="AD351" s="10">
        <v>12.118648810157691</v>
      </c>
      <c r="AE351" s="10">
        <v>13.01710764485742</v>
      </c>
      <c r="AF351" s="10">
        <v>5.1811048919973848</v>
      </c>
      <c r="AG351" s="10">
        <v>12.409596224140079</v>
      </c>
      <c r="AH351" s="10">
        <v>11.741593391429319</v>
      </c>
      <c r="AI351" s="10">
        <v>12.775489275498989</v>
      </c>
      <c r="AJ351" s="10">
        <v>0.0068092204281660126</v>
      </c>
      <c r="AK351" s="10">
        <v>0.0068373251988404597</v>
      </c>
      <c r="AL351" s="10">
        <v>0.0068747788520719649</v>
      </c>
      <c r="AM351" s="10">
        <v>0.0067702770974065185</v>
      </c>
      <c r="AN351" s="10">
        <v>0.0070774717647641809</v>
      </c>
      <c r="AO351" s="10">
        <v>0.0068316199696108002</v>
      </c>
      <c r="AP351" s="10">
        <v>0.0068128147069441833</v>
      </c>
      <c r="AQ351" s="10">
        <v>0.0066301524472423675</v>
      </c>
      <c r="AR351" s="10">
        <v>0.60493581203083169</v>
      </c>
      <c r="AS351" s="10">
        <v>0.60618977509326399</v>
      </c>
      <c r="AT351" s="10">
        <v>0.61806405748297033</v>
      </c>
      <c r="AU351" s="10">
        <v>0.6114734223506223</v>
      </c>
      <c r="AV351" s="10">
        <v>0.51837807519649493</v>
      </c>
      <c r="AW351" s="10">
        <v>0.6245955695747194</v>
      </c>
      <c r="AX351" s="10">
        <v>0.62760574604535457</v>
      </c>
      <c r="AY351" s="10">
        <v>0.6520684490584685</v>
      </c>
      <c r="AZ351" s="10">
        <v>0.050130293420842298</v>
      </c>
      <c r="BA351" s="10">
        <v>0.068587678753688097</v>
      </c>
      <c r="BB351" s="10">
        <v>0</v>
      </c>
      <c r="BC351" s="10">
        <v>0.074138532172551175</v>
      </c>
      <c r="BD351" s="10">
        <v>-0.57246843495830579</v>
      </c>
      <c r="BE351" s="10">
        <v>0.024008238751708877</v>
      </c>
      <c r="BF351" s="10">
        <v>-0.031113651747406879</v>
      </c>
      <c r="BG351" s="10">
        <v>0.054200800405301175</v>
      </c>
    </row>
    <row r="352" x14ac:dyDescent="0.3">
      <c r="A352" s="36">
        <v>12.25</v>
      </c>
      <c r="B352" s="36">
        <v>12.5</v>
      </c>
      <c r="C352" s="37">
        <v>210</v>
      </c>
      <c r="D352" s="2">
        <v>783665549.5615133</v>
      </c>
      <c r="E352" s="2">
        <v>790246349.5615133</v>
      </c>
      <c r="F352" s="2">
        <v>733163493.96818149</v>
      </c>
      <c r="G352" s="2">
        <v>791999349.5119921</v>
      </c>
      <c r="H352" s="2">
        <v>354739476.38729697</v>
      </c>
      <c r="I352" s="2">
        <v>741497293.91866028</v>
      </c>
      <c r="J352" s="2">
        <v>695325878.81506252</v>
      </c>
      <c r="K352" s="2">
        <v>746653895.07436955</v>
      </c>
      <c r="L352" s="10">
        <v>264538.51675086393</v>
      </c>
      <c r="M352" s="10">
        <v>266759.96832801722</v>
      </c>
      <c r="N352" s="10">
        <v>247490.76099969569</v>
      </c>
      <c r="O352" s="10">
        <v>267351.7207752486</v>
      </c>
      <c r="P352" s="10">
        <v>119747.83754240759</v>
      </c>
      <c r="Q352" s="10">
        <v>250303.96502408039</v>
      </c>
      <c r="R352" s="10">
        <v>234718.08444705571</v>
      </c>
      <c r="S352" s="10">
        <v>252044.65609053141</v>
      </c>
      <c r="T352" s="10">
        <v>39144.133344730937</v>
      </c>
      <c r="U352" s="10">
        <v>39472.844633442233</v>
      </c>
      <c r="V352" s="10">
        <v>36621.55314526381</v>
      </c>
      <c r="W352" s="10">
        <v>39560.407068531073</v>
      </c>
      <c r="X352" s="10">
        <v>17719.254564800049</v>
      </c>
      <c r="Y352" s="10">
        <v>37037.826869063952</v>
      </c>
      <c r="Z352" s="10">
        <v>34731.562378374751</v>
      </c>
      <c r="AA352" s="10">
        <v>37295.399354364112</v>
      </c>
      <c r="AB352" s="10">
        <v>13.21371212541778</v>
      </c>
      <c r="AC352" s="10">
        <v>13.3246737426582</v>
      </c>
      <c r="AD352" s="10">
        <v>12.36217587411068</v>
      </c>
      <c r="AE352" s="10">
        <v>13.354231806955481</v>
      </c>
      <c r="AF352" s="10">
        <v>5.9814104666537267</v>
      </c>
      <c r="AG352" s="10">
        <v>12.502695555648369</v>
      </c>
      <c r="AH352" s="10">
        <v>11.724180042310479</v>
      </c>
      <c r="AI352" s="10">
        <v>12.589643161365199</v>
      </c>
      <c r="AJ352" s="10">
        <v>0.0064311495700489192</v>
      </c>
      <c r="AK352" s="10">
        <v>0.0063994436727485221</v>
      </c>
      <c r="AL352" s="10">
        <v>0.0063791558542282507</v>
      </c>
      <c r="AM352" s="10">
        <v>0.0063179272553792517</v>
      </c>
      <c r="AN352" s="10">
        <v>0.0074322982619763282</v>
      </c>
      <c r="AO352" s="10">
        <v>0.0062608524271449365</v>
      </c>
      <c r="AP352" s="10">
        <v>0.0061879355583889205</v>
      </c>
      <c r="AQ352" s="10">
        <v>0.0059432384629018896</v>
      </c>
      <c r="AR352" s="10">
        <v>0.61136696160088055</v>
      </c>
      <c r="AS352" s="10">
        <v>0.61258921876601247</v>
      </c>
      <c r="AT352" s="10">
        <v>0.62444321333719854</v>
      </c>
      <c r="AU352" s="10">
        <v>0.61779134960600157</v>
      </c>
      <c r="AV352" s="10">
        <v>0.52581037345847126</v>
      </c>
      <c r="AW352" s="10">
        <v>0.63085642200186431</v>
      </c>
      <c r="AX352" s="10">
        <v>0.6337936816037435</v>
      </c>
      <c r="AY352" s="10">
        <v>0.6580116875213704</v>
      </c>
      <c r="AZ352" s="10">
        <v>0.068882392547934934</v>
      </c>
      <c r="BA352" s="10">
        <v>0.077858289539725956</v>
      </c>
      <c r="BB352" s="10">
        <v>0</v>
      </c>
      <c r="BC352" s="10">
        <v>0.080249297773088424</v>
      </c>
      <c r="BD352" s="10">
        <v>-0.51615229167057752</v>
      </c>
      <c r="BE352" s="10">
        <v>0.01136690522515349</v>
      </c>
      <c r="BF352" s="10">
        <v>-0.051608700466421631</v>
      </c>
      <c r="BG352" s="10">
        <v>0.018400262993418348</v>
      </c>
    </row>
    <row r="353" x14ac:dyDescent="0.3">
      <c r="A353" s="36">
        <v>12.5</v>
      </c>
      <c r="B353" s="36">
        <v>12.75</v>
      </c>
      <c r="C353" s="37">
        <v>211</v>
      </c>
      <c r="D353" s="2">
        <v>1151269371.42767</v>
      </c>
      <c r="E353" s="2">
        <v>1155049371.42767</v>
      </c>
      <c r="F353" s="2">
        <v>1073838515.7639711</v>
      </c>
      <c r="G353" s="2">
        <v>1159405750.275615</v>
      </c>
      <c r="H353" s="2">
        <v>509054534.21707851</v>
      </c>
      <c r="I353" s="2">
        <v>1081974894.6119161</v>
      </c>
      <c r="J353" s="2">
        <v>1029650748.954927</v>
      </c>
      <c r="K353" s="2">
        <v>1143862198.073473</v>
      </c>
      <c r="L353" s="10">
        <v>388628.91455236741</v>
      </c>
      <c r="M353" s="10">
        <v>389904.91244952881</v>
      </c>
      <c r="N353" s="10">
        <v>362490.9227528217</v>
      </c>
      <c r="O353" s="10">
        <v>391375.47600752232</v>
      </c>
      <c r="P353" s="10">
        <v>171839.28973582809</v>
      </c>
      <c r="Q353" s="10">
        <v>365237.48420797661</v>
      </c>
      <c r="R353" s="10">
        <v>347574.65356536262</v>
      </c>
      <c r="S353" s="10">
        <v>386128.50777356687</v>
      </c>
      <c r="T353" s="10">
        <v>40129.295947145962</v>
      </c>
      <c r="U353" s="10">
        <v>40261.053763730713</v>
      </c>
      <c r="V353" s="10">
        <v>37430.322275574988</v>
      </c>
      <c r="W353" s="10">
        <v>40412.902167228392</v>
      </c>
      <c r="X353" s="10">
        <v>17743.89257963256</v>
      </c>
      <c r="Y353" s="10">
        <v>37713.928495657427</v>
      </c>
      <c r="Z353" s="10">
        <v>35890.088499248028</v>
      </c>
      <c r="AA353" s="10">
        <v>39871.107325925361</v>
      </c>
      <c r="AB353" s="10">
        <v>13.54626911193724</v>
      </c>
      <c r="AC353" s="10">
        <v>13.590746015878169</v>
      </c>
      <c r="AD353" s="10">
        <v>12.635188495689</v>
      </c>
      <c r="AE353" s="10">
        <v>13.642004810468199</v>
      </c>
      <c r="AF353" s="10">
        <v>5.989727412451745</v>
      </c>
      <c r="AG353" s="10">
        <v>12.73092419421997</v>
      </c>
      <c r="AH353" s="10">
        <v>12.115258585707499</v>
      </c>
      <c r="AI353" s="10">
        <v>13.45911351994029</v>
      </c>
      <c r="AJ353" s="10">
        <v>0.0094478895074695118</v>
      </c>
      <c r="AK353" s="10">
        <v>0.0093536318083549553</v>
      </c>
      <c r="AL353" s="10">
        <v>0.0093433228886718178</v>
      </c>
      <c r="AM353" s="10">
        <v>0.00924879697719856</v>
      </c>
      <c r="AN353" s="10">
        <v>0.010665418939114848</v>
      </c>
      <c r="AO353" s="10">
        <v>0.0091356842440263788</v>
      </c>
      <c r="AP353" s="10">
        <v>0.0091632034364056737</v>
      </c>
      <c r="AQ353" s="10">
        <v>0.0091049492364499527</v>
      </c>
      <c r="AR353" s="10">
        <v>0.62081485110835011</v>
      </c>
      <c r="AS353" s="10">
        <v>0.62194285057436738</v>
      </c>
      <c r="AT353" s="10">
        <v>0.63378653622587033</v>
      </c>
      <c r="AU353" s="10">
        <v>0.62704014658320018</v>
      </c>
      <c r="AV353" s="10">
        <v>0.53647579239758614</v>
      </c>
      <c r="AW353" s="10">
        <v>0.63999210624589065</v>
      </c>
      <c r="AX353" s="10">
        <v>0.64295688504014914</v>
      </c>
      <c r="AY353" s="10">
        <v>0.6671166367578204</v>
      </c>
      <c r="AZ353" s="10">
        <v>0.072106610562959306</v>
      </c>
      <c r="BA353" s="10">
        <v>0.075626692907287296</v>
      </c>
      <c r="BB353" s="10">
        <v>0</v>
      </c>
      <c r="BC353" s="10">
        <v>0.079683521549576808</v>
      </c>
      <c r="BD353" s="10">
        <v>-0.52594870947153816</v>
      </c>
      <c r="BE353" s="10">
        <v>0.0075769109866175022</v>
      </c>
      <c r="BF353" s="10">
        <v>-0.041149359201003488</v>
      </c>
      <c r="BG353" s="10">
        <v>0.065208763963624738</v>
      </c>
    </row>
    <row r="354" x14ac:dyDescent="0.3">
      <c r="A354" s="36">
        <v>12.75</v>
      </c>
      <c r="B354" s="36">
        <v>13</v>
      </c>
      <c r="C354" s="37">
        <v>212</v>
      </c>
      <c r="D354" s="2">
        <v>774692426.45531464</v>
      </c>
      <c r="E354" s="2">
        <v>784052426.45531464</v>
      </c>
      <c r="F354" s="2">
        <v>730043251.14362323</v>
      </c>
      <c r="G354" s="2">
        <v>784653022.93378162</v>
      </c>
      <c r="H354" s="2">
        <v>392758740.63128692</v>
      </c>
      <c r="I354" s="2">
        <v>740003847.6220901</v>
      </c>
      <c r="J354" s="2">
        <v>697066810.11868799</v>
      </c>
      <c r="K354" s="2">
        <v>735812473.76812685</v>
      </c>
      <c r="L354" s="10">
        <v>261509.49923380589</v>
      </c>
      <c r="M354" s="10">
        <v>264669.11307439592</v>
      </c>
      <c r="N354" s="10">
        <v>246437.47441695261</v>
      </c>
      <c r="O354" s="10">
        <v>264871.85377375211</v>
      </c>
      <c r="P354" s="10">
        <v>132581.8325759928</v>
      </c>
      <c r="Q354" s="10">
        <v>249799.82895689871</v>
      </c>
      <c r="R354" s="10">
        <v>235305.76293449709</v>
      </c>
      <c r="S354" s="10">
        <v>248384.96540560931</v>
      </c>
      <c r="T354" s="10">
        <v>40536.467293983289</v>
      </c>
      <c r="U354" s="10">
        <v>41026.237583345443</v>
      </c>
      <c r="V354" s="10">
        <v>38200.159653792223</v>
      </c>
      <c r="W354" s="10">
        <v>41057.66432597884</v>
      </c>
      <c r="X354" s="10">
        <v>20551.44893680534</v>
      </c>
      <c r="Y354" s="10">
        <v>38721.356685787767</v>
      </c>
      <c r="Z354" s="10">
        <v>36474.63817271142</v>
      </c>
      <c r="AA354" s="10">
        <v>38502.039336933012</v>
      </c>
      <c r="AB354" s="10">
        <v>13.68371614430464</v>
      </c>
      <c r="AC354" s="10">
        <v>13.84904573671686</v>
      </c>
      <c r="AD354" s="10">
        <v>12.895059097742269</v>
      </c>
      <c r="AE354" s="10">
        <v>13.859654323360999</v>
      </c>
      <c r="AF354" s="10">
        <v>6.9374618060798898</v>
      </c>
      <c r="AG354" s="10">
        <v>13.070997276798639</v>
      </c>
      <c r="AH354" s="10">
        <v>12.31258243600529</v>
      </c>
      <c r="AI354" s="10">
        <v>12.996963288452161</v>
      </c>
      <c r="AJ354" s="10">
        <v>0.00635751165545804</v>
      </c>
      <c r="AK354" s="10">
        <v>0.0063492850582184479</v>
      </c>
      <c r="AL354" s="10">
        <v>0.0063520070457501266</v>
      </c>
      <c r="AM354" s="10">
        <v>0.0062593242313439528</v>
      </c>
      <c r="AN354" s="10">
        <v>0.0082288561033531937</v>
      </c>
      <c r="AO354" s="10">
        <v>0.0062482424730056869</v>
      </c>
      <c r="AP354" s="10">
        <v>0.0062034286833345569</v>
      </c>
      <c r="AQ354" s="10">
        <v>0.0058569425866935865</v>
      </c>
      <c r="AR354" s="10">
        <v>0.62717236276380817</v>
      </c>
      <c r="AS354" s="10">
        <v>0.62829213563258579</v>
      </c>
      <c r="AT354" s="10">
        <v>0.64013854327162045</v>
      </c>
      <c r="AU354" s="10">
        <v>0.63329947081454407</v>
      </c>
      <c r="AV354" s="10">
        <v>0.54470464850093936</v>
      </c>
      <c r="AW354" s="10">
        <v>0.64624034871889635</v>
      </c>
      <c r="AX354" s="10">
        <v>0.64916031372348371</v>
      </c>
      <c r="AY354" s="10">
        <v>0.67297357934451396</v>
      </c>
      <c r="AZ354" s="10">
        <v>0.061159630257177078</v>
      </c>
      <c r="BA354" s="10">
        <v>0.073980788435596523</v>
      </c>
      <c r="BB354" s="10">
        <v>0</v>
      </c>
      <c r="BC354" s="10">
        <v>0.074803474594979713</v>
      </c>
      <c r="BD354" s="10">
        <v>-0.46200620303519724</v>
      </c>
      <c r="BE354" s="10">
        <v>0.013643844337802635</v>
      </c>
      <c r="BF354" s="10">
        <v>-0.045170530613463211</v>
      </c>
      <c r="BG354" s="10">
        <v>0.0079025764781279761</v>
      </c>
    </row>
    <row r="355" x14ac:dyDescent="0.3">
      <c r="A355" s="36">
        <v>13</v>
      </c>
      <c r="B355" s="36">
        <v>13.25</v>
      </c>
      <c r="C355" s="37">
        <v>213</v>
      </c>
      <c r="D355" s="2">
        <v>962350270.20243323</v>
      </c>
      <c r="E355" s="2">
        <v>975733870.20243323</v>
      </c>
      <c r="F355" s="2">
        <v>903057934.35705531</v>
      </c>
      <c r="G355" s="2">
        <v>978941698.04317009</v>
      </c>
      <c r="H355" s="2">
        <v>400373893.46992612</v>
      </c>
      <c r="I355" s="2">
        <v>919649362.19779205</v>
      </c>
      <c r="J355" s="2">
        <v>874936213.77299511</v>
      </c>
      <c r="K355" s="2">
        <v>950421911.45796752</v>
      </c>
      <c r="L355" s="10">
        <v>324856.3283362271</v>
      </c>
      <c r="M355" s="10">
        <v>329374.17104957323</v>
      </c>
      <c r="N355" s="10">
        <v>304841.27652234212</v>
      </c>
      <c r="O355" s="10">
        <v>330457.02331921231</v>
      </c>
      <c r="P355" s="10">
        <v>135152.44607034879</v>
      </c>
      <c r="Q355" s="10">
        <v>310441.97150532732</v>
      </c>
      <c r="R355" s="10">
        <v>295348.35156736348</v>
      </c>
      <c r="S355" s="10">
        <v>320829.72498317843</v>
      </c>
      <c r="T355" s="10">
        <v>41505.661614872479</v>
      </c>
      <c r="U355" s="10">
        <v>42082.889252239853</v>
      </c>
      <c r="V355" s="10">
        <v>38948.414317133407</v>
      </c>
      <c r="W355" s="10">
        <v>42221.241181884332</v>
      </c>
      <c r="X355" s="10">
        <v>17267.915702144659</v>
      </c>
      <c r="Y355" s="10">
        <v>39663.99388414526</v>
      </c>
      <c r="Z355" s="10">
        <v>37735.539281160833</v>
      </c>
      <c r="AA355" s="10">
        <v>40991.197768393322</v>
      </c>
      <c r="AB355" s="10">
        <v>14.010882788589109</v>
      </c>
      <c r="AC355" s="10">
        <v>14.20573497151614</v>
      </c>
      <c r="AD355" s="10">
        <v>13.14764411810325</v>
      </c>
      <c r="AE355" s="10">
        <v>14.252437821064969</v>
      </c>
      <c r="AF355" s="10">
        <v>5.8290540011364076</v>
      </c>
      <c r="AG355" s="10">
        <v>13.38919915057911</v>
      </c>
      <c r="AH355" s="10">
        <v>12.7382192515899</v>
      </c>
      <c r="AI355" s="10">
        <v>13.837217501215321</v>
      </c>
      <c r="AJ355" s="10">
        <v>0.0078975253281349418</v>
      </c>
      <c r="AK355" s="10">
        <v>0.0079015283593756609</v>
      </c>
      <c r="AL355" s="10">
        <v>0.0078573842752065488</v>
      </c>
      <c r="AM355" s="10">
        <v>0.0078092014081894666</v>
      </c>
      <c r="AN355" s="10">
        <v>0.0083884044225414137</v>
      </c>
      <c r="AO355" s="10">
        <v>0.0077650842270908533</v>
      </c>
      <c r="AP355" s="10">
        <v>0.007786347486094464</v>
      </c>
      <c r="AQ355" s="10">
        <v>0.0075651973389881085</v>
      </c>
      <c r="AR355" s="10">
        <v>0.63506988809194309</v>
      </c>
      <c r="AS355" s="10">
        <v>0.63619366399196142</v>
      </c>
      <c r="AT355" s="10">
        <v>0.647995927546827</v>
      </c>
      <c r="AU355" s="10">
        <v>0.64110867222273349</v>
      </c>
      <c r="AV355" s="10">
        <v>0.55309305292348077</v>
      </c>
      <c r="AW355" s="10">
        <v>0.65400543294598723</v>
      </c>
      <c r="AX355" s="10">
        <v>0.65694666120957812</v>
      </c>
      <c r="AY355" s="10">
        <v>0.68053877668350204</v>
      </c>
      <c r="AZ355" s="10">
        <v>0.06565728907259083</v>
      </c>
      <c r="BA355" s="10">
        <v>0.080477600694711215</v>
      </c>
      <c r="BB355" s="10">
        <v>-1.1102230246251565e-16</v>
      </c>
      <c r="BC355" s="10">
        <v>0.084029784578706135</v>
      </c>
      <c r="BD355" s="10">
        <v>-0.55664650269090665</v>
      </c>
      <c r="BE355" s="10">
        <v>0.018372495506115305</v>
      </c>
      <c r="BF355" s="10">
        <v>-0.031140549807673112</v>
      </c>
      <c r="BG355" s="10">
        <v>0.052448436915216945</v>
      </c>
    </row>
    <row r="356" x14ac:dyDescent="0.3">
      <c r="A356" s="36">
        <v>13.25</v>
      </c>
      <c r="B356" s="36">
        <v>13.5</v>
      </c>
      <c r="C356" s="37">
        <v>214</v>
      </c>
      <c r="D356" s="2">
        <v>1143027267.479039</v>
      </c>
      <c r="E356" s="2">
        <v>1188216387.479039</v>
      </c>
      <c r="F356" s="2">
        <v>1013380513.7578371</v>
      </c>
      <c r="G356" s="2">
        <v>1189268061.8175721</v>
      </c>
      <c r="H356" s="2">
        <v>640462899.81092298</v>
      </c>
      <c r="I356" s="2">
        <v>1059621308.09637</v>
      </c>
      <c r="J356" s="2">
        <v>1001080364.611908</v>
      </c>
      <c r="K356" s="2">
        <v>1057860926.9484</v>
      </c>
      <c r="L356" s="10">
        <v>385846.66394214559</v>
      </c>
      <c r="M356" s="10">
        <v>401100.95550155587</v>
      </c>
      <c r="N356" s="10">
        <v>342082.38216382638</v>
      </c>
      <c r="O356" s="10">
        <v>401455.96456093848</v>
      </c>
      <c r="P356" s="10">
        <v>216198.23104988961</v>
      </c>
      <c r="Q356" s="10">
        <v>357691.68278261932</v>
      </c>
      <c r="R356" s="10">
        <v>337930.27516780113</v>
      </c>
      <c r="S356" s="10">
        <v>357097.43869716662</v>
      </c>
      <c r="T356" s="10">
        <v>44658.224945459639</v>
      </c>
      <c r="U356" s="10">
        <v>46423.769778434827</v>
      </c>
      <c r="V356" s="10">
        <v>39592.90930876488</v>
      </c>
      <c r="W356" s="10">
        <v>46464.858832489626</v>
      </c>
      <c r="X356" s="10">
        <v>25022.969322559991</v>
      </c>
      <c r="Y356" s="10">
        <v>41399.543195794868</v>
      </c>
      <c r="Z356" s="10">
        <v>39112.340871729168</v>
      </c>
      <c r="AA356" s="10">
        <v>41330.764873936329</v>
      </c>
      <c r="AB356" s="10">
        <v>15.075079661736501</v>
      </c>
      <c r="AC356" s="10">
        <v>15.67106682951967</v>
      </c>
      <c r="AD356" s="10">
        <v>13.36520344457224</v>
      </c>
      <c r="AE356" s="10">
        <v>15.684937079935089</v>
      </c>
      <c r="AF356" s="10">
        <v>8.446893184211353</v>
      </c>
      <c r="AG356" s="10">
        <v>13.97506086277083</v>
      </c>
      <c r="AH356" s="10">
        <v>13.20298008078926</v>
      </c>
      <c r="AI356" s="10">
        <v>13.95184366857459</v>
      </c>
      <c r="AJ356" s="10">
        <v>0.0093802506999511818</v>
      </c>
      <c r="AK356" s="10">
        <v>0.009622219510318596</v>
      </c>
      <c r="AL356" s="10">
        <v>0.0088172860352205319</v>
      </c>
      <c r="AM356" s="10">
        <v>0.0094870142334574307</v>
      </c>
      <c r="AN356" s="10">
        <v>0.013418611724870603</v>
      </c>
      <c r="AO356" s="10">
        <v>0.0089469411325692472</v>
      </c>
      <c r="AP356" s="10">
        <v>0.0089089461124955034</v>
      </c>
      <c r="AQ356" s="10">
        <v>0.0084203936936732334</v>
      </c>
      <c r="AR356" s="10">
        <v>0.64445013879189428</v>
      </c>
      <c r="AS356" s="10">
        <v>0.64581588350228003</v>
      </c>
      <c r="AT356" s="10">
        <v>0.65681321358204758</v>
      </c>
      <c r="AU356" s="10">
        <v>0.65059568645619092</v>
      </c>
      <c r="AV356" s="10">
        <v>0.56651166464835134</v>
      </c>
      <c r="AW356" s="10">
        <v>0.66295237407855645</v>
      </c>
      <c r="AX356" s="10">
        <v>0.66585560732207361</v>
      </c>
      <c r="AY356" s="10">
        <v>0.68895917037717525</v>
      </c>
      <c r="AZ356" s="10">
        <v>0.12793491878035379</v>
      </c>
      <c r="BA356" s="10">
        <v>0.17252736888819009</v>
      </c>
      <c r="BB356" s="10">
        <v>0</v>
      </c>
      <c r="BC356" s="10">
        <v>0.17356515708744547</v>
      </c>
      <c r="BD356" s="10">
        <v>-0.36799366958819224</v>
      </c>
      <c r="BE356" s="10">
        <v>0.045630238307091675</v>
      </c>
      <c r="BF356" s="10">
        <v>-0.012137739949545034</v>
      </c>
      <c r="BG356" s="10">
        <v>0.043893100949434993</v>
      </c>
    </row>
    <row r="357" x14ac:dyDescent="0.3">
      <c r="A357" s="36">
        <v>13.5</v>
      </c>
      <c r="B357" s="36">
        <v>13.75</v>
      </c>
      <c r="C357" s="37">
        <v>215</v>
      </c>
      <c r="D357" s="2">
        <v>584299415.66806161</v>
      </c>
      <c r="E357" s="2">
        <v>607921415.66806161</v>
      </c>
      <c r="F357" s="2">
        <v>539401712.87561381</v>
      </c>
      <c r="G357" s="2">
        <v>608111079.86806154</v>
      </c>
      <c r="H357" s="2">
        <v>334396381.23709178</v>
      </c>
      <c r="I357" s="2">
        <v>563213377.07561386</v>
      </c>
      <c r="J357" s="2">
        <v>535910351.35112292</v>
      </c>
      <c r="K357" s="2">
        <v>568855606.79932904</v>
      </c>
      <c r="L357" s="10">
        <v>197239.37187963969</v>
      </c>
      <c r="M357" s="10">
        <v>205213.3460401542</v>
      </c>
      <c r="N357" s="10">
        <v>182083.4527392858</v>
      </c>
      <c r="O357" s="10">
        <v>205277.37014607131</v>
      </c>
      <c r="P357" s="10">
        <v>112880.708803409</v>
      </c>
      <c r="Q357" s="10">
        <v>190121.45100571751</v>
      </c>
      <c r="R357" s="10">
        <v>180904.88925688359</v>
      </c>
      <c r="S357" s="10">
        <v>192026.0735620037</v>
      </c>
      <c r="T357" s="10">
        <v>43708.813260626986</v>
      </c>
      <c r="U357" s="10">
        <v>45475.868915923224</v>
      </c>
      <c r="V357" s="10">
        <v>40350.217899133291</v>
      </c>
      <c r="W357" s="10">
        <v>45490.056842314603</v>
      </c>
      <c r="X357" s="10">
        <v>25014.690397747749</v>
      </c>
      <c r="Y357" s="10">
        <v>42131.461480820908</v>
      </c>
      <c r="Z357" s="10">
        <v>40089.04483476383</v>
      </c>
      <c r="AA357" s="10">
        <v>42553.531328495592</v>
      </c>
      <c r="AB357" s="10">
        <v>14.754590954491301</v>
      </c>
      <c r="AC357" s="10">
        <v>15.351088123889451</v>
      </c>
      <c r="AD357" s="10">
        <v>13.620844759072851</v>
      </c>
      <c r="AE357" s="10">
        <v>15.35587747950863</v>
      </c>
      <c r="AF357" s="10">
        <v>8.4440985041449022</v>
      </c>
      <c r="AG357" s="10">
        <v>14.22213128409018</v>
      </c>
      <c r="AH357" s="10">
        <v>13.53268172178962</v>
      </c>
      <c r="AI357" s="10">
        <v>14.36460753755264</v>
      </c>
      <c r="AJ357" s="10">
        <v>0.0047950518406175389</v>
      </c>
      <c r="AK357" s="10">
        <v>0.0049229697285966051</v>
      </c>
      <c r="AL357" s="10">
        <v>0.0046932609476332578</v>
      </c>
      <c r="AM357" s="10">
        <v>0.0048510160622781693</v>
      </c>
      <c r="AN357" s="10">
        <v>0.0070060813879258719</v>
      </c>
      <c r="AO357" s="10">
        <v>0.0047555073602887146</v>
      </c>
      <c r="AP357" s="10">
        <v>0.0047692439189600836</v>
      </c>
      <c r="AQ357" s="10">
        <v>0.0045279942212454695</v>
      </c>
      <c r="AR357" s="10">
        <v>0.64924519063251185</v>
      </c>
      <c r="AS357" s="10">
        <v>0.65073885323087666</v>
      </c>
      <c r="AT357" s="10">
        <v>0.66150647452968081</v>
      </c>
      <c r="AU357" s="10">
        <v>0.65544670251846915</v>
      </c>
      <c r="AV357" s="10">
        <v>0.57351774603627725</v>
      </c>
      <c r="AW357" s="10">
        <v>0.66770788143884519</v>
      </c>
      <c r="AX357" s="10">
        <v>0.67062485124103366</v>
      </c>
      <c r="AY357" s="10">
        <v>0.69348716459842075</v>
      </c>
      <c r="AZ357" s="10">
        <v>0.08323611460759528</v>
      </c>
      <c r="BA357" s="10">
        <v>0.1270290789904267</v>
      </c>
      <c r="BB357" s="10">
        <v>0</v>
      </c>
      <c r="BC357" s="10">
        <v>0.12738069856350664</v>
      </c>
      <c r="BD357" s="10">
        <v>-0.38006058702634538</v>
      </c>
      <c r="BE357" s="10">
        <v>0.044144583955911587</v>
      </c>
      <c r="BF357" s="10">
        <v>-0.0064726556129716117</v>
      </c>
      <c r="BG357" s="10">
        <v>0.054604746741891308</v>
      </c>
    </row>
    <row r="358" x14ac:dyDescent="0.3">
      <c r="A358" s="36">
        <v>13.75</v>
      </c>
      <c r="B358" s="36">
        <v>14</v>
      </c>
      <c r="C358" s="37">
        <v>216</v>
      </c>
      <c r="D358" s="2">
        <v>614479106.77943957</v>
      </c>
      <c r="E358" s="2">
        <v>614479106.77943957</v>
      </c>
      <c r="F358" s="2">
        <v>540942043.2679193</v>
      </c>
      <c r="G358" s="2">
        <v>615446137.50566089</v>
      </c>
      <c r="H358" s="2">
        <v>390416618.32467473</v>
      </c>
      <c r="I358" s="2">
        <v>541909073.99414063</v>
      </c>
      <c r="J358" s="2">
        <v>515934240.90736479</v>
      </c>
      <c r="K358" s="2">
        <v>561486746.01905441</v>
      </c>
      <c r="L358" s="10">
        <v>207426.9968518875</v>
      </c>
      <c r="M358" s="10">
        <v>207426.9968518875</v>
      </c>
      <c r="N358" s="10">
        <v>182603.41526349631</v>
      </c>
      <c r="O358" s="10">
        <v>207753.43314108031</v>
      </c>
      <c r="P358" s="10">
        <v>131791.21269818011</v>
      </c>
      <c r="Q358" s="10">
        <v>182929.8515526891</v>
      </c>
      <c r="R358" s="10">
        <v>174161.64192363029</v>
      </c>
      <c r="S358" s="10">
        <v>189538.59978948909</v>
      </c>
      <c r="T358" s="10">
        <v>46685.846131244463</v>
      </c>
      <c r="U358" s="10">
        <v>46685.846131244463</v>
      </c>
      <c r="V358" s="10">
        <v>41098.772471350807</v>
      </c>
      <c r="W358" s="10">
        <v>46759.317543356701</v>
      </c>
      <c r="X358" s="10">
        <v>29662.408321279039</v>
      </c>
      <c r="Y358" s="10">
        <v>41172.243883463037</v>
      </c>
      <c r="Z358" s="10">
        <v>39198.772292004622</v>
      </c>
      <c r="AA358" s="10">
        <v>42659.682876390703</v>
      </c>
      <c r="AB358" s="10">
        <v>15.759534785890249</v>
      </c>
      <c r="AC358" s="10">
        <v>15.759534785890249</v>
      </c>
      <c r="AD358" s="10">
        <v>13.87353101834799</v>
      </c>
      <c r="AE358" s="10">
        <v>15.78433620582588</v>
      </c>
      <c r="AF358" s="10">
        <v>10.01300810653245</v>
      </c>
      <c r="AG358" s="10">
        <v>13.898332438283621</v>
      </c>
      <c r="AH358" s="10">
        <v>13.232156353413631</v>
      </c>
      <c r="AI358" s="10">
        <v>14.40044064651946</v>
      </c>
      <c r="AJ358" s="10">
        <v>0.0050427214078503299</v>
      </c>
      <c r="AK358" s="10">
        <v>0.0049760741496595214</v>
      </c>
      <c r="AL358" s="10">
        <v>0.0047066631528990153</v>
      </c>
      <c r="AM358" s="10">
        <v>0.0049095291918620776</v>
      </c>
      <c r="AN358" s="10">
        <v>0.0081797852986994577</v>
      </c>
      <c r="AO358" s="10">
        <v>0.0045756239018456355</v>
      </c>
      <c r="AP358" s="10">
        <v>0.0045914698882510785</v>
      </c>
      <c r="AQ358" s="10">
        <v>0.00446933933829902</v>
      </c>
      <c r="AR358" s="10">
        <v>0.65428791204036219</v>
      </c>
      <c r="AS358" s="10">
        <v>0.65571492738053616</v>
      </c>
      <c r="AT358" s="10">
        <v>0.66621313768257984</v>
      </c>
      <c r="AU358" s="10">
        <v>0.6603562317103312</v>
      </c>
      <c r="AV358" s="10">
        <v>0.5816975313349767</v>
      </c>
      <c r="AW358" s="10">
        <v>0.67228350534069081</v>
      </c>
      <c r="AX358" s="10">
        <v>0.67521632112928476</v>
      </c>
      <c r="AY358" s="10">
        <v>0.69795650393671982</v>
      </c>
      <c r="AZ358" s="10">
        <v>0.13594259205158243</v>
      </c>
      <c r="BA358" s="10">
        <v>0.13594259205158243</v>
      </c>
      <c r="BB358" s="10">
        <v>0</v>
      </c>
      <c r="BC358" s="10">
        <v>0.13773027104280922</v>
      </c>
      <c r="BD358" s="10">
        <v>-0.27826534619845023</v>
      </c>
      <c r="BE358" s="10">
        <v>0.0017876789912267821</v>
      </c>
      <c r="BF358" s="10">
        <v>-0.046230095574524621</v>
      </c>
      <c r="BG358" s="10">
        <v>0.037979489682519851</v>
      </c>
    </row>
    <row r="359" x14ac:dyDescent="0.3">
      <c r="A359" s="36">
        <v>14</v>
      </c>
      <c r="B359" s="36">
        <v>14.25</v>
      </c>
      <c r="C359" s="37">
        <v>217</v>
      </c>
      <c r="D359" s="2">
        <v>824141071.05189979</v>
      </c>
      <c r="E359" s="2">
        <v>824141071.05189979</v>
      </c>
      <c r="F359" s="2">
        <v>760828504.20133924</v>
      </c>
      <c r="G359" s="2">
        <v>828442148.20354867</v>
      </c>
      <c r="H359" s="2">
        <v>346616103.26085669</v>
      </c>
      <c r="I359" s="2">
        <v>765129581.35298824</v>
      </c>
      <c r="J359" s="2">
        <v>728072193.60757148</v>
      </c>
      <c r="K359" s="2">
        <v>757878251.74898911</v>
      </c>
      <c r="L359" s="10">
        <v>278201.65968955209</v>
      </c>
      <c r="M359" s="10">
        <v>278201.65968955209</v>
      </c>
      <c r="N359" s="10">
        <v>256829.51625960469</v>
      </c>
      <c r="O359" s="10">
        <v>279653.55529829091</v>
      </c>
      <c r="P359" s="10">
        <v>117005.6663711921</v>
      </c>
      <c r="Q359" s="10">
        <v>258281.41186834351</v>
      </c>
      <c r="R359" s="10">
        <v>245772.1132340992</v>
      </c>
      <c r="S359" s="10">
        <v>255833.61257566459</v>
      </c>
      <c r="T359" s="10">
        <v>45329.798748798181</v>
      </c>
      <c r="U359" s="10">
        <v>45329.798748798181</v>
      </c>
      <c r="V359" s="10">
        <v>41847.450866362648</v>
      </c>
      <c r="W359" s="10">
        <v>45566.368637783868</v>
      </c>
      <c r="X359" s="10">
        <v>19064.743592808791</v>
      </c>
      <c r="Y359" s="10">
        <v>42084.020755348341</v>
      </c>
      <c r="Z359" s="10">
        <v>40045.772708188299</v>
      </c>
      <c r="AA359" s="10">
        <v>41685.179679279972</v>
      </c>
      <c r="AB359" s="10">
        <v>15.301779863019201</v>
      </c>
      <c r="AC359" s="10">
        <v>15.301779863019201</v>
      </c>
      <c r="AD359" s="10">
        <v>14.12625907593668</v>
      </c>
      <c r="AE359" s="10">
        <v>15.38163771510318</v>
      </c>
      <c r="AF359" s="10">
        <v>6.4356012524719262</v>
      </c>
      <c r="AG359" s="10">
        <v>14.20611692802065</v>
      </c>
      <c r="AH359" s="10">
        <v>13.51807454122981</v>
      </c>
      <c r="AI359" s="10">
        <v>14.07148190834743</v>
      </c>
      <c r="AJ359" s="10">
        <v>0.0067633118461321974</v>
      </c>
      <c r="AK359" s="10">
        <v>0.0066739243598172866</v>
      </c>
      <c r="AL359" s="10">
        <v>0.0066198653459556061</v>
      </c>
      <c r="AM359" s="10">
        <v>0.0066086382910102203</v>
      </c>
      <c r="AN359" s="10">
        <v>0.0072621020025019217</v>
      </c>
      <c r="AO359" s="10">
        <v>0.0064603922843442397</v>
      </c>
      <c r="AP359" s="10">
        <v>0.006479355872064111</v>
      </c>
      <c r="AQ359" s="10">
        <v>0.0060325824397431064</v>
      </c>
      <c r="AR359" s="10">
        <v>0.6610512238864944</v>
      </c>
      <c r="AS359" s="10">
        <v>0.66238885174035345</v>
      </c>
      <c r="AT359" s="10">
        <v>0.67283300302853544</v>
      </c>
      <c r="AU359" s="10">
        <v>0.66696487000134141</v>
      </c>
      <c r="AV359" s="10">
        <v>0.58895963333747858</v>
      </c>
      <c r="AW359" s="10">
        <v>0.67874389762503506</v>
      </c>
      <c r="AX359" s="10">
        <v>0.68169567700134892</v>
      </c>
      <c r="AY359" s="10">
        <v>0.70398908637646296</v>
      </c>
      <c r="AZ359" s="10">
        <v>0.083215292935194807</v>
      </c>
      <c r="BA359" s="10">
        <v>0.083215292935194807</v>
      </c>
      <c r="BB359" s="10">
        <v>0</v>
      </c>
      <c r="BC359" s="10">
        <v>0.088868442268977832</v>
      </c>
      <c r="BD359" s="10">
        <v>-0.54442282150731414</v>
      </c>
      <c r="BE359" s="10">
        <v>0.0056531493337832472</v>
      </c>
      <c r="BF359" s="10">
        <v>-0.0430534744858867</v>
      </c>
      <c r="BG359" s="10">
        <v>-0.0038776839143889186</v>
      </c>
    </row>
    <row r="360" x14ac:dyDescent="0.3">
      <c r="A360" s="36">
        <v>14.25</v>
      </c>
      <c r="B360" s="36">
        <v>14.5</v>
      </c>
      <c r="C360" s="37">
        <v>218</v>
      </c>
      <c r="D360" s="2">
        <v>876987704.78712082</v>
      </c>
      <c r="E360" s="2">
        <v>881374904.78712082</v>
      </c>
      <c r="F360" s="2">
        <v>835762542.64846218</v>
      </c>
      <c r="G360" s="2">
        <v>883813093.78995681</v>
      </c>
      <c r="H360" s="2">
        <v>324952047.80799538</v>
      </c>
      <c r="I360" s="2">
        <v>842587931.65129817</v>
      </c>
      <c r="J360" s="2">
        <v>801461701.11723375</v>
      </c>
      <c r="K360" s="2">
        <v>890254730.52644336</v>
      </c>
      <c r="L360" s="10">
        <v>296040.86432399572</v>
      </c>
      <c r="M360" s="10">
        <v>297521.83204209793</v>
      </c>
      <c r="N360" s="10">
        <v>282124.66850413772</v>
      </c>
      <c r="O360" s="10">
        <v>298344.88073006098</v>
      </c>
      <c r="P360" s="10">
        <v>109692.62689980651</v>
      </c>
      <c r="Q360" s="10">
        <v>284428.68491020298</v>
      </c>
      <c r="R360" s="10">
        <v>270545.88499495492</v>
      </c>
      <c r="S360" s="10">
        <v>300519.35557927628</v>
      </c>
      <c r="T360" s="10">
        <v>44655.415488931249</v>
      </c>
      <c r="U360" s="10">
        <v>44878.807718678181</v>
      </c>
      <c r="V360" s="10">
        <v>42556.267765592049</v>
      </c>
      <c r="W360" s="10">
        <v>45002.958082894082</v>
      </c>
      <c r="X360" s="10">
        <v>16546.262427210931</v>
      </c>
      <c r="Y360" s="10">
        <v>42903.810359554867</v>
      </c>
      <c r="Z360" s="10">
        <v>40809.70014345098</v>
      </c>
      <c r="AA360" s="10">
        <v>45330.960360835241</v>
      </c>
      <c r="AB360" s="10">
        <v>15.07413128591047</v>
      </c>
      <c r="AC360" s="10">
        <v>15.14954081379387</v>
      </c>
      <c r="AD360" s="10">
        <v>14.365531264531681</v>
      </c>
      <c r="AE360" s="10">
        <v>15.191449703653999</v>
      </c>
      <c r="AF360" s="10">
        <v>5.5854486939155006</v>
      </c>
      <c r="AG360" s="10">
        <v>14.482849682275219</v>
      </c>
      <c r="AH360" s="10">
        <v>13.77595014995442</v>
      </c>
      <c r="AI360" s="10">
        <v>15.30217198326169</v>
      </c>
      <c r="AJ360" s="10">
        <v>0.0071969976270306489</v>
      </c>
      <c r="AK360" s="10">
        <v>0.0071374060264738064</v>
      </c>
      <c r="AL360" s="10">
        <v>0.007271856223807026</v>
      </c>
      <c r="AM360" s="10">
        <v>0.0070503427021212208</v>
      </c>
      <c r="AN360" s="10">
        <v>0.0068082091250318416</v>
      </c>
      <c r="AO360" s="10">
        <v>0.0071144139570396689</v>
      </c>
      <c r="AP360" s="10">
        <v>0.0071324734345883101</v>
      </c>
      <c r="AQ360" s="10">
        <v>0.007086276775825448</v>
      </c>
      <c r="AR360" s="10">
        <v>0.66824822151352503</v>
      </c>
      <c r="AS360" s="10">
        <v>0.66952625776682728</v>
      </c>
      <c r="AT360" s="10">
        <v>0.68010485925234243</v>
      </c>
      <c r="AU360" s="10">
        <v>0.67401521270346265</v>
      </c>
      <c r="AV360" s="10">
        <v>0.59576784246251047</v>
      </c>
      <c r="AW360" s="10">
        <v>0.68585831158207478</v>
      </c>
      <c r="AX360" s="10">
        <v>0.68882815043593726</v>
      </c>
      <c r="AY360" s="10">
        <v>0.71107536315228836</v>
      </c>
      <c r="AZ360" s="10">
        <v>0.049326405569720233</v>
      </c>
      <c r="BA360" s="10">
        <v>0.054575743481057204</v>
      </c>
      <c r="BB360" s="10">
        <v>-1.1102230246251565e-16</v>
      </c>
      <c r="BC360" s="10">
        <v>0.057493066139607585</v>
      </c>
      <c r="BD360" s="10">
        <v>-0.61119094093610693</v>
      </c>
      <c r="BE360" s="10">
        <v>0.0081666605698873518</v>
      </c>
      <c r="BF360" s="10">
        <v>-0.041041372137272325</v>
      </c>
      <c r="BG360" s="10">
        <v>0.065200562477112145</v>
      </c>
    </row>
    <row r="361" x14ac:dyDescent="0.3">
      <c r="A361" s="36">
        <v>14.5</v>
      </c>
      <c r="B361" s="36">
        <v>14.75</v>
      </c>
      <c r="C361" s="37">
        <v>219</v>
      </c>
      <c r="D361" s="2">
        <v>977315130.23673606</v>
      </c>
      <c r="E361" s="2">
        <v>980227530.23673606</v>
      </c>
      <c r="F361" s="2">
        <v>916830493.54434633</v>
      </c>
      <c r="G361" s="2">
        <v>980400669.90444422</v>
      </c>
      <c r="H361" s="2">
        <v>563631994.08102059</v>
      </c>
      <c r="I361" s="2">
        <v>919916033.21205449</v>
      </c>
      <c r="J361" s="2">
        <v>887059163.8399173</v>
      </c>
      <c r="K361" s="2">
        <v>930510326.54553986</v>
      </c>
      <c r="L361" s="10">
        <v>329907.95001217519</v>
      </c>
      <c r="M361" s="10">
        <v>330891.07601103571</v>
      </c>
      <c r="N361" s="10">
        <v>309490.4184698324</v>
      </c>
      <c r="O361" s="10">
        <v>330949.52200360468</v>
      </c>
      <c r="P361" s="10">
        <v>190262.76169847281</v>
      </c>
      <c r="Q361" s="10">
        <v>310531.99046126183</v>
      </c>
      <c r="R361" s="10">
        <v>299440.64225328527</v>
      </c>
      <c r="S361" s="10">
        <v>314108.25924841472</v>
      </c>
      <c r="T361" s="10">
        <v>46204.383993794247</v>
      </c>
      <c r="U361" s="10">
        <v>46342.073101207257</v>
      </c>
      <c r="V361" s="10">
        <v>43344.860700848447</v>
      </c>
      <c r="W361" s="10">
        <v>46350.258599869718</v>
      </c>
      <c r="X361" s="10">
        <v>26646.747072665501</v>
      </c>
      <c r="Y361" s="10">
        <v>43490.735306923911</v>
      </c>
      <c r="Z361" s="10">
        <v>41937.365915275972</v>
      </c>
      <c r="AA361" s="10">
        <v>43991.600158166599</v>
      </c>
      <c r="AB361" s="10">
        <v>15.59700973960738</v>
      </c>
      <c r="AC361" s="10">
        <v>15.64348884318437</v>
      </c>
      <c r="AD361" s="10">
        <v>14.63173309709873</v>
      </c>
      <c r="AE361" s="10">
        <v>15.64625198579825</v>
      </c>
      <c r="AF361" s="10">
        <v>8.9950246642621376</v>
      </c>
      <c r="AG361" s="10">
        <v>14.68097534328961</v>
      </c>
      <c r="AH361" s="10">
        <v>14.156611301687089</v>
      </c>
      <c r="AI361" s="10">
        <v>14.85005007793186</v>
      </c>
      <c r="AJ361" s="10">
        <v>0.0080203344183511684</v>
      </c>
      <c r="AK361" s="10">
        <v>0.0079379181817265752</v>
      </c>
      <c r="AL361" s="10">
        <v>0.0079772174396918576</v>
      </c>
      <c r="AM361" s="10">
        <v>0.0078208399001817325</v>
      </c>
      <c r="AN361" s="10">
        <v>0.011808894608135103</v>
      </c>
      <c r="AO361" s="10">
        <v>0.0077673358710018793</v>
      </c>
      <c r="AP361" s="10">
        <v>0.0078942336385838842</v>
      </c>
      <c r="AQ361" s="10">
        <v>0.0074067044976736064</v>
      </c>
      <c r="AR361" s="10">
        <v>0.67626855593187618</v>
      </c>
      <c r="AS361" s="10">
        <v>0.6774641759485539</v>
      </c>
      <c r="AT361" s="10">
        <v>0.68808207669203425</v>
      </c>
      <c r="AU361" s="10">
        <v>0.68183605260364444</v>
      </c>
      <c r="AV361" s="10">
        <v>0.60757673707064552</v>
      </c>
      <c r="AW361" s="10">
        <v>0.69362564745307664</v>
      </c>
      <c r="AX361" s="10">
        <v>0.69672238407452114</v>
      </c>
      <c r="AY361" s="10">
        <v>0.71848206764996192</v>
      </c>
      <c r="AZ361" s="10">
        <v>0.065971449595403353</v>
      </c>
      <c r="BA361" s="10">
        <v>0.069148045509813905</v>
      </c>
      <c r="BB361" s="10">
        <v>-1.1102230246251565e-16</v>
      </c>
      <c r="BC361" s="10">
        <v>0.06933689139673338</v>
      </c>
      <c r="BD361" s="10">
        <v>-0.38523860402799948</v>
      </c>
      <c r="BE361" s="10">
        <v>0.0033654418013298049</v>
      </c>
      <c r="BF361" s="10">
        <v>-0.032472010817765296</v>
      </c>
      <c r="BG361" s="10">
        <v>0.014920787536536917</v>
      </c>
    </row>
    <row r="362" x14ac:dyDescent="0.3">
      <c r="A362" s="36">
        <v>14.75</v>
      </c>
      <c r="B362" s="36">
        <v>15</v>
      </c>
      <c r="C362" s="37">
        <v>220</v>
      </c>
      <c r="D362" s="2">
        <v>631223137.96910739</v>
      </c>
      <c r="E362" s="2">
        <v>633095137.96910739</v>
      </c>
      <c r="F362" s="2">
        <v>562029955.71647954</v>
      </c>
      <c r="G362" s="2">
        <v>633095137.96910739</v>
      </c>
      <c r="H362" s="2">
        <v>386923205.2218979</v>
      </c>
      <c r="I362" s="2">
        <v>563901955.71647954</v>
      </c>
      <c r="J362" s="2">
        <v>528771951.6606701</v>
      </c>
      <c r="K362" s="2">
        <v>562400210.11455166</v>
      </c>
      <c r="L362" s="10">
        <v>213079.2054730567</v>
      </c>
      <c r="M362" s="10">
        <v>213711.12824117471</v>
      </c>
      <c r="N362" s="10">
        <v>189721.96868674629</v>
      </c>
      <c r="O362" s="10">
        <v>213711.12824117471</v>
      </c>
      <c r="P362" s="10">
        <v>130611.9566735613</v>
      </c>
      <c r="Q362" s="10">
        <v>190353.89145486429</v>
      </c>
      <c r="R362" s="10">
        <v>178495.21121611251</v>
      </c>
      <c r="S362" s="10">
        <v>189846.9538278454</v>
      </c>
      <c r="T362" s="10">
        <v>49430.159590376461</v>
      </c>
      <c r="U362" s="10">
        <v>49576.753169076539</v>
      </c>
      <c r="V362" s="10">
        <v>44011.742812566918</v>
      </c>
      <c r="W362" s="10">
        <v>49576.753169076539</v>
      </c>
      <c r="X362" s="10">
        <v>30299.38960234126</v>
      </c>
      <c r="Y362" s="10">
        <v>44158.336391267003</v>
      </c>
      <c r="Z362" s="10">
        <v>41407.357216967117</v>
      </c>
      <c r="AA362" s="10">
        <v>44040.736892290653</v>
      </c>
      <c r="AB362" s="10">
        <v>16.68592055388071</v>
      </c>
      <c r="AC362" s="10">
        <v>16.73540550048353</v>
      </c>
      <c r="AD362" s="10">
        <v>14.85684954477261</v>
      </c>
      <c r="AE362" s="10">
        <v>16.73540550048353</v>
      </c>
      <c r="AF362" s="10">
        <v>10.228031062925711</v>
      </c>
      <c r="AG362" s="10">
        <v>14.90633449137543</v>
      </c>
      <c r="AH362" s="10">
        <v>13.97769860736981</v>
      </c>
      <c r="AI362" s="10">
        <v>14.866636948147651</v>
      </c>
      <c r="AJ362" s="10">
        <v>0.0051801312621517857</v>
      </c>
      <c r="AK362" s="10">
        <v>0.0051268274471274718</v>
      </c>
      <c r="AL362" s="10">
        <v>0.00489014621125697</v>
      </c>
      <c r="AM362" s="10">
        <v>0.0050503185765085629</v>
      </c>
      <c r="AN362" s="10">
        <v>0.0081065933089142939</v>
      </c>
      <c r="AO362" s="10">
        <v>0.0047613213926396098</v>
      </c>
      <c r="AP362" s="10">
        <v>0.0047057169330958146</v>
      </c>
      <c r="AQ362" s="10">
        <v>0.0044766103576865217</v>
      </c>
      <c r="AR362" s="10">
        <v>0.68144868719402796</v>
      </c>
      <c r="AS362" s="10">
        <v>0.68259100339568135</v>
      </c>
      <c r="AT362" s="10">
        <v>0.69297222290329119</v>
      </c>
      <c r="AU362" s="10">
        <v>0.68688637118015305</v>
      </c>
      <c r="AV362" s="10">
        <v>0.6156833303795598</v>
      </c>
      <c r="AW362" s="10">
        <v>0.69838696884571627</v>
      </c>
      <c r="AX362" s="10">
        <v>0.70142810100761699</v>
      </c>
      <c r="AY362" s="10">
        <v>0.72295867800764846</v>
      </c>
      <c r="AZ362" s="10">
        <v>0.12311297920841224</v>
      </c>
      <c r="BA362" s="10">
        <v>0.12644376252513712</v>
      </c>
      <c r="BB362" s="10">
        <v>-1.1102230246251565e-16</v>
      </c>
      <c r="BC362" s="10">
        <v>0.12644376252513712</v>
      </c>
      <c r="BD362" s="10">
        <v>-0.31156124102202776</v>
      </c>
      <c r="BE362" s="10">
        <v>0.0033307833167246503</v>
      </c>
      <c r="BF362" s="10">
        <v>-0.059174789025990493</v>
      </c>
      <c r="BG362" s="10">
        <v>0.00065878054062107338</v>
      </c>
    </row>
    <row r="363" x14ac:dyDescent="0.3">
      <c r="A363" s="36">
        <v>15</v>
      </c>
      <c r="B363" s="36">
        <v>15.25</v>
      </c>
      <c r="C363" s="37">
        <v>221</v>
      </c>
      <c r="D363" s="2">
        <v>810591282.8949393</v>
      </c>
      <c r="E363" s="2">
        <v>814815282.8949393</v>
      </c>
      <c r="F363" s="2">
        <v>774704470.98921335</v>
      </c>
      <c r="G363" s="2">
        <v>815437668.51168776</v>
      </c>
      <c r="H363" s="2">
        <v>232664572.58418849</v>
      </c>
      <c r="I363" s="2">
        <v>779550856.60596192</v>
      </c>
      <c r="J363" s="2">
        <v>738589073.55409491</v>
      </c>
      <c r="K363" s="2">
        <v>789442836.36892402</v>
      </c>
      <c r="L363" s="10">
        <v>273627.71757440321</v>
      </c>
      <c r="M363" s="10">
        <v>275053.5945896437</v>
      </c>
      <c r="N363" s="10">
        <v>261513.5650538925</v>
      </c>
      <c r="O363" s="10">
        <v>275263.69055212912</v>
      </c>
      <c r="P363" s="10">
        <v>78539.551682900317</v>
      </c>
      <c r="Q363" s="10">
        <v>263149.5380316184</v>
      </c>
      <c r="R363" s="10">
        <v>249322.24992628489</v>
      </c>
      <c r="S363" s="10">
        <v>266488.72993011097</v>
      </c>
      <c r="T363" s="10">
        <v>46781.975119463234</v>
      </c>
      <c r="U363" s="10">
        <v>47025.756501121898</v>
      </c>
      <c r="V363" s="10">
        <v>44710.825358643349</v>
      </c>
      <c r="W363" s="10">
        <v>47061.676488237303</v>
      </c>
      <c r="X363" s="10">
        <v>13427.86244498116</v>
      </c>
      <c r="Y363" s="10">
        <v>44990.526727417433</v>
      </c>
      <c r="Z363" s="10">
        <v>42626.483150810578</v>
      </c>
      <c r="AA363" s="10">
        <v>45561.426465569573</v>
      </c>
      <c r="AB363" s="10">
        <v>15.791984623674219</v>
      </c>
      <c r="AC363" s="10">
        <v>15.8742768274741</v>
      </c>
      <c r="AD363" s="10">
        <v>15.09283575078735</v>
      </c>
      <c r="AE363" s="10">
        <v>15.88640217880355</v>
      </c>
      <c r="AF363" s="10">
        <v>4.5327841913141516</v>
      </c>
      <c r="AG363" s="10">
        <v>15.187253305916689</v>
      </c>
      <c r="AH363" s="10">
        <v>14.389233561856351</v>
      </c>
      <c r="AI363" s="10">
        <v>15.37996940786697</v>
      </c>
      <c r="AJ363" s="10">
        <v>0.0066521155400949489</v>
      </c>
      <c r="AK363" s="10">
        <v>0.0065984037882289856</v>
      </c>
      <c r="AL363" s="10">
        <v>0.0067405982459106404</v>
      </c>
      <c r="AM363" s="10">
        <v>0.0065048991190805221</v>
      </c>
      <c r="AN363" s="10">
        <v>0.0048746548200713649</v>
      </c>
      <c r="AO363" s="10">
        <v>0.0065821587114244309</v>
      </c>
      <c r="AP363" s="10">
        <v>0.0065729490739959906</v>
      </c>
      <c r="AQ363" s="10">
        <v>0.0062838311837947712</v>
      </c>
      <c r="AR363" s="10">
        <v>0.68810080273412288</v>
      </c>
      <c r="AS363" s="10">
        <v>0.68918940718391031</v>
      </c>
      <c r="AT363" s="10">
        <v>0.69971282114920186</v>
      </c>
      <c r="AU363" s="10">
        <v>0.69339127029923353</v>
      </c>
      <c r="AV363" s="10">
        <v>0.62055798519963112</v>
      </c>
      <c r="AW363" s="10">
        <v>0.7049691275571407</v>
      </c>
      <c r="AX363" s="10">
        <v>0.70800105008161296</v>
      </c>
      <c r="AY363" s="10">
        <v>0.72924250919144318</v>
      </c>
      <c r="AZ363" s="10">
        <v>0.046323228081932122</v>
      </c>
      <c r="BA363" s="10">
        <v>0.05177562981469408</v>
      </c>
      <c r="BB363" s="10">
        <v>0</v>
      </c>
      <c r="BC363" s="10">
        <v>0.052579014382687861</v>
      </c>
      <c r="BD363" s="10">
        <v>-0.69967312530531656</v>
      </c>
      <c r="BE363" s="10">
        <v>0.006255786300755739</v>
      </c>
      <c r="BF363" s="10">
        <v>-0.046618289667288315</v>
      </c>
      <c r="BG363" s="10">
        <v>0.019024500221215046</v>
      </c>
    </row>
    <row r="364" x14ac:dyDescent="0.3">
      <c r="A364" s="36">
        <v>15.25</v>
      </c>
      <c r="B364" s="36">
        <v>15.5</v>
      </c>
      <c r="C364" s="37">
        <v>222</v>
      </c>
      <c r="D364" s="2">
        <v>1059012991.340953</v>
      </c>
      <c r="E364" s="2">
        <v>1071972991.340953</v>
      </c>
      <c r="F364" s="2">
        <v>988910654.00441098</v>
      </c>
      <c r="G364" s="2">
        <v>1081091545.483423</v>
      </c>
      <c r="H364" s="2">
        <v>518216025.72985631</v>
      </c>
      <c r="I364" s="2">
        <v>1010989208.146881</v>
      </c>
      <c r="J364" s="2">
        <v>962056161.77841985</v>
      </c>
      <c r="K364" s="2">
        <v>1016172312.878811</v>
      </c>
      <c r="L364" s="10">
        <v>357486.3359834872</v>
      </c>
      <c r="M364" s="10">
        <v>361861.18591661181</v>
      </c>
      <c r="N364" s="10">
        <v>333822.19973281998</v>
      </c>
      <c r="O364" s="10">
        <v>364939.29594596179</v>
      </c>
      <c r="P364" s="10">
        <v>174931.8939435439</v>
      </c>
      <c r="Q364" s="10">
        <v>341275.15969529469</v>
      </c>
      <c r="R364" s="10">
        <v>324757.04745512159</v>
      </c>
      <c r="S364" s="10">
        <v>343024.79745685798</v>
      </c>
      <c r="T364" s="10">
        <v>48827.19310899319</v>
      </c>
      <c r="U364" s="10">
        <v>49424.731031442359</v>
      </c>
      <c r="V364" s="10">
        <v>45595.032228521879</v>
      </c>
      <c r="W364" s="10">
        <v>49845.154017401597</v>
      </c>
      <c r="X364" s="10">
        <v>23893.03452117923</v>
      </c>
      <c r="Y364" s="10">
        <v>46612.993136930279</v>
      </c>
      <c r="Z364" s="10">
        <v>44356.870384914917</v>
      </c>
      <c r="AA364" s="10">
        <v>46851.967028392763</v>
      </c>
      <c r="AB364" s="10">
        <v>16.48237982311251</v>
      </c>
      <c r="AC364" s="10">
        <v>16.684088059228721</v>
      </c>
      <c r="AD364" s="10">
        <v>15.391313556771641</v>
      </c>
      <c r="AE364" s="10">
        <v>16.826008388858948</v>
      </c>
      <c r="AF364" s="10">
        <v>8.0654660861977927</v>
      </c>
      <c r="AG364" s="10">
        <v>15.734942122518079</v>
      </c>
      <c r="AH364" s="10">
        <v>14.97335273434099</v>
      </c>
      <c r="AI364" s="10">
        <v>15.815611483095489</v>
      </c>
      <c r="AJ364" s="10">
        <v>0.008690787731768207</v>
      </c>
      <c r="AK364" s="10">
        <v>0.0086808762616880381</v>
      </c>
      <c r="AL364" s="10">
        <v>0.0086043771132918757</v>
      </c>
      <c r="AM364" s="10">
        <v>0.0086240698871513106</v>
      </c>
      <c r="AN364" s="10">
        <v>0.010857365260231896</v>
      </c>
      <c r="AO364" s="10">
        <v>0.0085363146832172776</v>
      </c>
      <c r="AP364" s="10">
        <v>0.0085616567914614024</v>
      </c>
      <c r="AQ364" s="10">
        <v>0.0080885593910091109</v>
      </c>
      <c r="AR364" s="10">
        <v>0.69679159046589112</v>
      </c>
      <c r="AS364" s="10">
        <v>0.69787028344559832</v>
      </c>
      <c r="AT364" s="10">
        <v>0.70831719826249373</v>
      </c>
      <c r="AU364" s="10">
        <v>0.7020153401863849</v>
      </c>
      <c r="AV364" s="10">
        <v>0.63141535045986297</v>
      </c>
      <c r="AW364" s="10">
        <v>0.71350544224035795</v>
      </c>
      <c r="AX364" s="10">
        <v>0.71656270687307433</v>
      </c>
      <c r="AY364" s="10">
        <v>0.73733106858245234</v>
      </c>
      <c r="AZ364" s="10">
        <v>0.070888443817118896</v>
      </c>
      <c r="BA364" s="10">
        <v>0.083993773350703016</v>
      </c>
      <c r="BB364" s="10">
        <v>0</v>
      </c>
      <c r="BC364" s="10">
        <v>0.093214580210803089</v>
      </c>
      <c r="BD364" s="10">
        <v>-0.47597285595879035</v>
      </c>
      <c r="BE364" s="10">
        <v>0.022326136393684193</v>
      </c>
      <c r="BF364" s="10">
        <v>-0.027155630407306175</v>
      </c>
      <c r="BG364" s="10">
        <v>0.027567362899781678</v>
      </c>
    </row>
    <row r="365" x14ac:dyDescent="0.3">
      <c r="A365" s="36">
        <v>15.5</v>
      </c>
      <c r="B365" s="36">
        <v>15.75</v>
      </c>
      <c r="C365" s="37">
        <v>223</v>
      </c>
      <c r="D365" s="2">
        <v>624258369.35933769</v>
      </c>
      <c r="E365" s="2">
        <v>634065801.35933769</v>
      </c>
      <c r="F365" s="2">
        <v>580105753.07559836</v>
      </c>
      <c r="G365" s="2">
        <v>638151461.88117802</v>
      </c>
      <c r="H365" s="2">
        <v>333962371.04384571</v>
      </c>
      <c r="I365" s="2">
        <v>593998845.59743869</v>
      </c>
      <c r="J365" s="2">
        <v>565397268.64044487</v>
      </c>
      <c r="K365" s="2">
        <v>596421483.94627106</v>
      </c>
      <c r="L365" s="10">
        <v>210728.13930896111</v>
      </c>
      <c r="M365" s="10">
        <v>214038.7907927052</v>
      </c>
      <c r="N365" s="10">
        <v>195823.73572900821</v>
      </c>
      <c r="O365" s="10">
        <v>215417.96916158969</v>
      </c>
      <c r="P365" s="10">
        <v>112734.20190025331</v>
      </c>
      <c r="Q365" s="10">
        <v>200513.56558163671</v>
      </c>
      <c r="R365" s="10">
        <v>190858.65763120761</v>
      </c>
      <c r="S365" s="10">
        <v>201331.36490404219</v>
      </c>
      <c r="T365" s="10">
        <v>49757.561721611477</v>
      </c>
      <c r="U365" s="10">
        <v>50539.279559966337</v>
      </c>
      <c r="V365" s="10">
        <v>46238.303289940894</v>
      </c>
      <c r="W365" s="10">
        <v>50864.933993398532</v>
      </c>
      <c r="X365" s="10">
        <v>26619.031647046519</v>
      </c>
      <c r="Y365" s="10">
        <v>47345.675561727927</v>
      </c>
      <c r="Z365" s="10">
        <v>45065.938836317939</v>
      </c>
      <c r="AA365" s="10">
        <v>47538.776019948273</v>
      </c>
      <c r="AB365" s="10">
        <v>16.796440244616701</v>
      </c>
      <c r="AC365" s="10">
        <v>17.06032128110196</v>
      </c>
      <c r="AD365" s="10">
        <v>15.60845972652703</v>
      </c>
      <c r="AE365" s="10">
        <v>17.170251009213271</v>
      </c>
      <c r="AF365" s="10">
        <v>8.9856688905032129</v>
      </c>
      <c r="AG365" s="10">
        <v>15.9822704911236</v>
      </c>
      <c r="AH365" s="10">
        <v>15.212709838291699</v>
      </c>
      <c r="AI365" s="10">
        <v>16.047454559544249</v>
      </c>
      <c r="AJ365" s="10">
        <v>0.0051229749042191542</v>
      </c>
      <c r="AK365" s="10">
        <v>0.0051346879145556662</v>
      </c>
      <c r="AL365" s="10">
        <v>0.0050474212658551884</v>
      </c>
      <c r="AM365" s="10">
        <v>0.0050906538200612009</v>
      </c>
      <c r="AN365" s="10">
        <v>0.0069969882550222733</v>
      </c>
      <c r="AO365" s="10">
        <v>0.0050154452951893976</v>
      </c>
      <c r="AP365" s="10">
        <v>0.0050316577734721762</v>
      </c>
      <c r="AQ365" s="10">
        <v>0.004747413931507633</v>
      </c>
      <c r="AR365" s="10">
        <v>0.70191456537011032</v>
      </c>
      <c r="AS365" s="10">
        <v>0.70300497136015394</v>
      </c>
      <c r="AT365" s="10">
        <v>0.71336461952834895</v>
      </c>
      <c r="AU365" s="10">
        <v>0.70710599400644614</v>
      </c>
      <c r="AV365" s="10">
        <v>0.63841233871488523</v>
      </c>
      <c r="AW365" s="10">
        <v>0.71852088753554733</v>
      </c>
      <c r="AX365" s="10">
        <v>0.72159436464654647</v>
      </c>
      <c r="AY365" s="10">
        <v>0.74207848251396002</v>
      </c>
      <c r="AZ365" s="10">
        <v>0.076111322891819988</v>
      </c>
      <c r="BA365" s="10">
        <v>0.093017605837650397</v>
      </c>
      <c r="BB365" s="10">
        <v>0</v>
      </c>
      <c r="BC365" s="10">
        <v>0.10006056395378526</v>
      </c>
      <c r="BD365" s="10">
        <v>-0.42430777617141757</v>
      </c>
      <c r="BE365" s="10">
        <v>0.023949241061965054</v>
      </c>
      <c r="BF365" s="10">
        <v>-0.025354832902746094</v>
      </c>
      <c r="BG365" s="10">
        <v>0.028125442273533974</v>
      </c>
    </row>
    <row r="366" x14ac:dyDescent="0.3">
      <c r="A366" s="36">
        <v>15.75</v>
      </c>
      <c r="B366" s="36">
        <v>16</v>
      </c>
      <c r="C366" s="37">
        <v>224</v>
      </c>
      <c r="D366" s="2">
        <v>837693421.01847315</v>
      </c>
      <c r="E366" s="2">
        <v>878109421.01847315</v>
      </c>
      <c r="F366" s="2">
        <v>785632294.81164432</v>
      </c>
      <c r="G366" s="2">
        <v>878531932.43393898</v>
      </c>
      <c r="H366" s="2">
        <v>341191526.91021413</v>
      </c>
      <c r="I366" s="2">
        <v>826470806.22711003</v>
      </c>
      <c r="J366" s="2">
        <v>778379439.13679659</v>
      </c>
      <c r="K366" s="2">
        <v>810034748.05567777</v>
      </c>
      <c r="L366" s="10">
        <v>282776.46658345207</v>
      </c>
      <c r="M366" s="10">
        <v>296419.51711564051</v>
      </c>
      <c r="N366" s="10">
        <v>265202.42225441401</v>
      </c>
      <c r="O366" s="10">
        <v>296562.14242719102</v>
      </c>
      <c r="P366" s="10">
        <v>115174.5161023003</v>
      </c>
      <c r="Q366" s="10">
        <v>278988.0980981529</v>
      </c>
      <c r="R366" s="10">
        <v>262754.10781274189</v>
      </c>
      <c r="S366" s="10">
        <v>273439.85056789662</v>
      </c>
      <c r="T366" s="10">
        <v>50146.26884277002</v>
      </c>
      <c r="U366" s="10">
        <v>52565.664233371637</v>
      </c>
      <c r="V366" s="10">
        <v>47029.769219493821</v>
      </c>
      <c r="W366" s="10">
        <v>52590.956745521638</v>
      </c>
      <c r="X366" s="10">
        <v>20424.515229584798</v>
      </c>
      <c r="Y366" s="10">
        <v>49474.45712224544</v>
      </c>
      <c r="Z366" s="10">
        <v>46595.596476312283</v>
      </c>
      <c r="AA366" s="10">
        <v>48490.556603153411</v>
      </c>
      <c r="AB366" s="10">
        <v>16.92765438991033</v>
      </c>
      <c r="AC366" s="10">
        <v>17.744359001235591</v>
      </c>
      <c r="AD366" s="10">
        <v>15.87563138308375</v>
      </c>
      <c r="AE366" s="10">
        <v>17.752896882801021</v>
      </c>
      <c r="AF366" s="10">
        <v>6.8946133554205504</v>
      </c>
      <c r="AG366" s="10">
        <v>16.70087387597443</v>
      </c>
      <c r="AH366" s="10">
        <v>15.72906960866459</v>
      </c>
      <c r="AI366" s="10">
        <v>16.368742925345501</v>
      </c>
      <c r="AJ366" s="10">
        <v>0.0068745291756542723</v>
      </c>
      <c r="AK366" s="10">
        <v>0.0071109620201796541</v>
      </c>
      <c r="AL366" s="10">
        <v>0.006835679754856939</v>
      </c>
      <c r="AM366" s="10">
        <v>0.0070082138881369669</v>
      </c>
      <c r="AN366" s="10">
        <v>0.0071484493868036866</v>
      </c>
      <c r="AO366" s="10">
        <v>0.0069783285732382587</v>
      </c>
      <c r="AP366" s="10">
        <v>0.006927056731386925</v>
      </c>
      <c r="AQ366" s="10">
        <v>0.0064477393109320493</v>
      </c>
      <c r="AR366" s="10">
        <v>0.70878909454576455</v>
      </c>
      <c r="AS366" s="10">
        <v>0.71011593338033363</v>
      </c>
      <c r="AT366" s="10">
        <v>0.72020029928320595</v>
      </c>
      <c r="AU366" s="10">
        <v>0.71411420789458313</v>
      </c>
      <c r="AV366" s="10">
        <v>0.64556078810168893</v>
      </c>
      <c r="AW366" s="10">
        <v>0.72549921610878554</v>
      </c>
      <c r="AX366" s="10">
        <v>0.72852142137793341</v>
      </c>
      <c r="AY366" s="10">
        <v>0.74852622182489204</v>
      </c>
      <c r="AZ366" s="10">
        <v>0.066266530221126496</v>
      </c>
      <c r="BA366" s="10">
        <v>0.11771044395393693</v>
      </c>
      <c r="BB366" s="10">
        <v>0</v>
      </c>
      <c r="BC366" s="10">
        <v>0.11824824187575866</v>
      </c>
      <c r="BD366" s="10">
        <v>-0.56571091951863439</v>
      </c>
      <c r="BE366" s="10">
        <v>0.051981711654631946</v>
      </c>
      <c r="BF366" s="10">
        <v>-0.0092318705872275197</v>
      </c>
      <c r="BG366" s="10">
        <v>0.031060909034911655</v>
      </c>
    </row>
    <row r="367" x14ac:dyDescent="0.3">
      <c r="A367" s="36">
        <v>16</v>
      </c>
      <c r="B367" s="36">
        <v>16.25</v>
      </c>
      <c r="C367" s="37">
        <v>225</v>
      </c>
      <c r="D367" s="2">
        <v>768182027.8272475</v>
      </c>
      <c r="E367" s="2">
        <v>771786827.8272475</v>
      </c>
      <c r="F367" s="2">
        <v>726337741.33002257</v>
      </c>
      <c r="G367" s="2">
        <v>773724075.76372576</v>
      </c>
      <c r="H367" s="2">
        <v>206732599.42931461</v>
      </c>
      <c r="I367" s="2">
        <v>731879789.26650071</v>
      </c>
      <c r="J367" s="2">
        <v>707260410.87381768</v>
      </c>
      <c r="K367" s="2">
        <v>765327206.41636825</v>
      </c>
      <c r="L367" s="10">
        <v>259311.81273669071</v>
      </c>
      <c r="M367" s="10">
        <v>260528.66914401541</v>
      </c>
      <c r="N367" s="10">
        <v>245186.62184286129</v>
      </c>
      <c r="O367" s="10">
        <v>261182.6173697366</v>
      </c>
      <c r="P367" s="10">
        <v>69785.810091666688</v>
      </c>
      <c r="Q367" s="10">
        <v>247057.42647590721</v>
      </c>
      <c r="R367" s="10">
        <v>238746.77169853091</v>
      </c>
      <c r="S367" s="10">
        <v>258348.1232877349</v>
      </c>
      <c r="T367" s="10">
        <v>50564.904412009448</v>
      </c>
      <c r="U367" s="10">
        <v>50802.187192420191</v>
      </c>
      <c r="V367" s="10">
        <v>47810.541161797169</v>
      </c>
      <c r="W367" s="10">
        <v>50929.704829102528</v>
      </c>
      <c r="X367" s="10">
        <v>13607.99101035509</v>
      </c>
      <c r="Y367" s="10">
        <v>48175.341578890249</v>
      </c>
      <c r="Z367" s="10">
        <v>46554.792711546717</v>
      </c>
      <c r="AA367" s="10">
        <v>50376.988310714078</v>
      </c>
      <c r="AB367" s="10">
        <v>17.068971349176589</v>
      </c>
      <c r="AC367" s="10">
        <v>17.149069848868841</v>
      </c>
      <c r="AD367" s="10">
        <v>16.139193117618571</v>
      </c>
      <c r="AE367" s="10">
        <v>17.19211541401636</v>
      </c>
      <c r="AF367" s="10">
        <v>4.593589395186064</v>
      </c>
      <c r="AG367" s="10">
        <v>16.262337182458349</v>
      </c>
      <c r="AH367" s="10">
        <v>15.71529566209392</v>
      </c>
      <c r="AI367" s="10">
        <v>17.005537341214779</v>
      </c>
      <c r="AJ367" s="10">
        <v>0.0063040840837583923</v>
      </c>
      <c r="AK367" s="10">
        <v>0.0062499577945412275</v>
      </c>
      <c r="AL367" s="10">
        <v>0.0063197659087939045</v>
      </c>
      <c r="AM367" s="10">
        <v>0.0061721419713574492</v>
      </c>
      <c r="AN367" s="10">
        <v>0.0043313429762038306</v>
      </c>
      <c r="AO367" s="10">
        <v>0.0061796467668702596</v>
      </c>
      <c r="AP367" s="10">
        <v>0.0062941449165462137</v>
      </c>
      <c r="AQ367" s="10">
        <v>0.0060918748564567039</v>
      </c>
      <c r="AR367" s="10">
        <v>0.71509317862952293</v>
      </c>
      <c r="AS367" s="10">
        <v>0.71636589117487481</v>
      </c>
      <c r="AT367" s="10">
        <v>0.72652006519199985</v>
      </c>
      <c r="AU367" s="10">
        <v>0.72028634986594053</v>
      </c>
      <c r="AV367" s="10">
        <v>0.64989213107789279</v>
      </c>
      <c r="AW367" s="10">
        <v>0.73167886287565576</v>
      </c>
      <c r="AX367" s="10">
        <v>0.73481556629447964</v>
      </c>
      <c r="AY367" s="10">
        <v>0.75461809668134872</v>
      </c>
      <c r="AZ367" s="10">
        <v>0.057609957621921781</v>
      </c>
      <c r="BA367" s="10">
        <v>0.062572938057716243</v>
      </c>
      <c r="BB367" s="10">
        <v>0</v>
      </c>
      <c r="BC367" s="10">
        <v>0.065240082866866445</v>
      </c>
      <c r="BD367" s="10">
        <v>-0.71537676253644855</v>
      </c>
      <c r="BE367" s="10">
        <v>0.0076301252449444412</v>
      </c>
      <c r="BF367" s="10">
        <v>-0.02626509593356896</v>
      </c>
      <c r="BG367" s="10">
        <v>0.05367952519574537</v>
      </c>
    </row>
    <row r="368" x14ac:dyDescent="0.3">
      <c r="A368" s="36">
        <v>16.25</v>
      </c>
      <c r="B368" s="36">
        <v>16.5</v>
      </c>
      <c r="C368" s="37">
        <v>226</v>
      </c>
      <c r="D368" s="2">
        <v>925492188.57232916</v>
      </c>
      <c r="E368" s="2">
        <v>927124188.57232916</v>
      </c>
      <c r="F368" s="2">
        <v>852132548.48607612</v>
      </c>
      <c r="G368" s="2">
        <v>935668411.48548365</v>
      </c>
      <c r="H368" s="2">
        <v>502560782.93474329</v>
      </c>
      <c r="I368" s="2">
        <v>862308771.3992306</v>
      </c>
      <c r="J368" s="2">
        <v>822887693.82208824</v>
      </c>
      <c r="K368" s="2">
        <v>874716079.64878166</v>
      </c>
      <c r="L368" s="10">
        <v>312414.30858664692</v>
      </c>
      <c r="M368" s="10">
        <v>312965.21561526263</v>
      </c>
      <c r="N368" s="10">
        <v>287650.61903993512</v>
      </c>
      <c r="O368" s="10">
        <v>315849.45118935319</v>
      </c>
      <c r="P368" s="10">
        <v>169647.22280965131</v>
      </c>
      <c r="Q368" s="10">
        <v>291085.76164264139</v>
      </c>
      <c r="R368" s="10">
        <v>277778.56267643318</v>
      </c>
      <c r="S368" s="10">
        <v>295274.04186376819</v>
      </c>
      <c r="T368" s="10">
        <v>52593.748285067297</v>
      </c>
      <c r="U368" s="10">
        <v>52686.49136627432</v>
      </c>
      <c r="V368" s="10">
        <v>48424.87631335319</v>
      </c>
      <c r="W368" s="10">
        <v>53172.041341449323</v>
      </c>
      <c r="X368" s="10">
        <v>28559.458028910802</v>
      </c>
      <c r="Y368" s="10">
        <v>49003.169369735217</v>
      </c>
      <c r="Z368" s="10">
        <v>46762.953561521179</v>
      </c>
      <c r="AA368" s="10">
        <v>49708.250249973382</v>
      </c>
      <c r="AB368" s="10">
        <v>17.75383921047036</v>
      </c>
      <c r="AC368" s="10">
        <v>17.785146082585811</v>
      </c>
      <c r="AD368" s="10">
        <v>16.34657152014179</v>
      </c>
      <c r="AE368" s="10">
        <v>17.949051042186351</v>
      </c>
      <c r="AF368" s="10">
        <v>9.6406900499887094</v>
      </c>
      <c r="AG368" s="10">
        <v>16.541783351857781</v>
      </c>
      <c r="AH368" s="10">
        <v>15.78556360041105</v>
      </c>
      <c r="AI368" s="10">
        <v>16.779794389030421</v>
      </c>
      <c r="AJ368" s="10">
        <v>0.0075950495641296167</v>
      </c>
      <c r="AK368" s="10">
        <v>0.0075078853900475556</v>
      </c>
      <c r="AL368" s="10">
        <v>0.0074142894183562595</v>
      </c>
      <c r="AM368" s="10">
        <v>0.0074640022906130397</v>
      </c>
      <c r="AN368" s="10">
        <v>0.010529365582829478</v>
      </c>
      <c r="AO368" s="10">
        <v>0.0072809274000607072</v>
      </c>
      <c r="AP368" s="10">
        <v>0.0073231504483046569</v>
      </c>
      <c r="AQ368" s="10">
        <v>0.0069625917483087498</v>
      </c>
      <c r="AR368" s="10">
        <v>0.72268822819365253</v>
      </c>
      <c r="AS368" s="10">
        <v>0.72387377656492236</v>
      </c>
      <c r="AT368" s="10">
        <v>0.73393435461035617</v>
      </c>
      <c r="AU368" s="10">
        <v>0.72775035215655359</v>
      </c>
      <c r="AV368" s="10">
        <v>0.66042149666072225</v>
      </c>
      <c r="AW368" s="10">
        <v>0.73895979027571645</v>
      </c>
      <c r="AX368" s="10">
        <v>0.74213871674278431</v>
      </c>
      <c r="AY368" s="10">
        <v>0.76158068842965743</v>
      </c>
      <c r="AZ368" s="10">
        <v>0.086089470724461714</v>
      </c>
      <c r="BA368" s="10">
        <v>0.088004665728923737</v>
      </c>
      <c r="BB368" s="10">
        <v>-1.1102230246251565e-16</v>
      </c>
      <c r="BC368" s="10">
        <v>0.098031536464391333</v>
      </c>
      <c r="BD368" s="10">
        <v>-0.4102316783608283</v>
      </c>
      <c r="BE368" s="10">
        <v>0.011942065739929619</v>
      </c>
      <c r="BF368" s="10">
        <v>-0.034319607572724675</v>
      </c>
      <c r="BG368" s="10">
        <v>0.026502368912944441</v>
      </c>
    </row>
    <row r="369" x14ac:dyDescent="0.3">
      <c r="A369" s="36">
        <v>16.5</v>
      </c>
      <c r="B369" s="36">
        <v>16.75</v>
      </c>
      <c r="C369" s="37">
        <v>227</v>
      </c>
      <c r="D369" s="2">
        <v>466476078.8739143</v>
      </c>
      <c r="E369" s="2">
        <v>466476078.8739143</v>
      </c>
      <c r="F369" s="2">
        <v>448587531.09196162</v>
      </c>
      <c r="G369" s="2">
        <v>466476078.8739143</v>
      </c>
      <c r="H369" s="2">
        <v>209945171.2394307</v>
      </c>
      <c r="I369" s="2">
        <v>448587531.09196162</v>
      </c>
      <c r="J369" s="2">
        <v>427841164.93241978</v>
      </c>
      <c r="K369" s="2">
        <v>460182319.80744553</v>
      </c>
      <c r="L369" s="10">
        <v>157466.26870877651</v>
      </c>
      <c r="M369" s="10">
        <v>157466.26870877651</v>
      </c>
      <c r="N369" s="10">
        <v>151427.7106788714</v>
      </c>
      <c r="O369" s="10">
        <v>157466.26870877651</v>
      </c>
      <c r="P369" s="10">
        <v>70870.263762086761</v>
      </c>
      <c r="Q369" s="10">
        <v>151427.7106788714</v>
      </c>
      <c r="R369" s="10">
        <v>144424.45152720099</v>
      </c>
      <c r="S369" s="10">
        <v>155341.7122711961</v>
      </c>
      <c r="T369" s="10">
        <v>51232.957591863182</v>
      </c>
      <c r="U369" s="10">
        <v>51232.957591863182</v>
      </c>
      <c r="V369" s="10">
        <v>49268.262613065534</v>
      </c>
      <c r="W369" s="10">
        <v>51232.957591863182</v>
      </c>
      <c r="X369" s="10">
        <v>23058.228582035219</v>
      </c>
      <c r="Y369" s="10">
        <v>49268.262613065534</v>
      </c>
      <c r="Z369" s="10">
        <v>46989.694116685321</v>
      </c>
      <c r="AA369" s="10">
        <v>50541.715519763369</v>
      </c>
      <c r="AB369" s="10">
        <v>17.294483109146238</v>
      </c>
      <c r="AC369" s="10">
        <v>17.294483109146238</v>
      </c>
      <c r="AD369" s="10">
        <v>16.631269706630579</v>
      </c>
      <c r="AE369" s="10">
        <v>17.294483109146238</v>
      </c>
      <c r="AF369" s="10">
        <v>7.7836643341116707</v>
      </c>
      <c r="AG369" s="10">
        <v>16.631269706630579</v>
      </c>
      <c r="AH369" s="10">
        <v>15.862103407710149</v>
      </c>
      <c r="AI369" s="10">
        <v>17.061143577286771</v>
      </c>
      <c r="AJ369" s="10">
        <v>0.0038281348921956134</v>
      </c>
      <c r="AK369" s="10">
        <v>0.0037775402481702225</v>
      </c>
      <c r="AL369" s="10">
        <v>0.0039030991022355448</v>
      </c>
      <c r="AM369" s="10">
        <v>0.0037211671127203626</v>
      </c>
      <c r="AN369" s="10">
        <v>0.0043986509401326371</v>
      </c>
      <c r="AO369" s="10">
        <v>0.0037876609339752357</v>
      </c>
      <c r="AP369" s="10">
        <v>0.0038075003944042884</v>
      </c>
      <c r="AQ369" s="10">
        <v>0.0036629732745914554</v>
      </c>
      <c r="AR369" s="10">
        <v>0.7265163630858481</v>
      </c>
      <c r="AS369" s="10">
        <v>0.72765131681309259</v>
      </c>
      <c r="AT369" s="10">
        <v>0.73783745371259168</v>
      </c>
      <c r="AU369" s="10">
        <v>0.73147151926927401</v>
      </c>
      <c r="AV369" s="10">
        <v>0.66482014760085484</v>
      </c>
      <c r="AW369" s="10">
        <v>0.74274745120969166</v>
      </c>
      <c r="AX369" s="10">
        <v>0.74594621713718856</v>
      </c>
      <c r="AY369" s="10">
        <v>0.76524366170424885</v>
      </c>
      <c r="AZ369" s="10">
        <v>0.039877496680320146</v>
      </c>
      <c r="BA369" s="10">
        <v>0.039877496680320146</v>
      </c>
      <c r="BB369" s="10">
        <v>0</v>
      </c>
      <c r="BC369" s="10">
        <v>0.039877496680320146</v>
      </c>
      <c r="BD369" s="10">
        <v>-0.5319861639301976</v>
      </c>
      <c r="BE369" s="10">
        <v>0</v>
      </c>
      <c r="BF369" s="10">
        <v>-0.046248200677893481</v>
      </c>
      <c r="BG369" s="10">
        <v>0.025847327247950025</v>
      </c>
    </row>
    <row r="370" x14ac:dyDescent="0.3">
      <c r="A370" s="36">
        <v>16.75</v>
      </c>
      <c r="B370" s="36">
        <v>17</v>
      </c>
      <c r="C370" s="37">
        <v>228</v>
      </c>
      <c r="D370" s="2">
        <v>167699011.69576851</v>
      </c>
      <c r="E370" s="2">
        <v>169067011.69576851</v>
      </c>
      <c r="F370" s="2">
        <v>158525682.9425194</v>
      </c>
      <c r="G370" s="2">
        <v>169067011.69576851</v>
      </c>
      <c r="H370" s="2">
        <v>93793959.986174643</v>
      </c>
      <c r="I370" s="2">
        <v>159893682.9425194</v>
      </c>
      <c r="J370" s="2">
        <v>153293260.02787459</v>
      </c>
      <c r="K370" s="2">
        <v>158465666.3338289</v>
      </c>
      <c r="L370" s="10">
        <v>56609.414359744231</v>
      </c>
      <c r="M370" s="10">
        <v>57071.204074907379</v>
      </c>
      <c r="N370" s="10">
        <v>53512.814307068213</v>
      </c>
      <c r="O370" s="10">
        <v>57071.204074907379</v>
      </c>
      <c r="P370" s="10">
        <v>31661.612621373639</v>
      </c>
      <c r="Q370" s="10">
        <v>53974.604022231353</v>
      </c>
      <c r="R370" s="10">
        <v>51746.528424490018</v>
      </c>
      <c r="S370" s="10">
        <v>53492.554765670349</v>
      </c>
      <c r="T370" s="10">
        <v>52835.227377368778</v>
      </c>
      <c r="U370" s="10">
        <v>53266.229267727947</v>
      </c>
      <c r="V370" s="10">
        <v>49945.079692035113</v>
      </c>
      <c r="W370" s="10">
        <v>53266.229267727947</v>
      </c>
      <c r="X370" s="10">
        <v>29550.712030930888</v>
      </c>
      <c r="Y370" s="10">
        <v>50376.081582394283</v>
      </c>
      <c r="Z370" s="10">
        <v>48296.553253898739</v>
      </c>
      <c r="AA370" s="10">
        <v>49926.170867620938</v>
      </c>
      <c r="AB370" s="10">
        <v>17.835354240625151</v>
      </c>
      <c r="AC370" s="10">
        <v>17.980845644268239</v>
      </c>
      <c r="AD370" s="10">
        <v>16.85973985729937</v>
      </c>
      <c r="AE370" s="10">
        <v>17.980845644268239</v>
      </c>
      <c r="AF370" s="10">
        <v>9.9753032833565349</v>
      </c>
      <c r="AG370" s="10">
        <v>17.005231260942459</v>
      </c>
      <c r="AH370" s="10">
        <v>16.303254071988029</v>
      </c>
      <c r="AI370" s="10">
        <v>16.853356888995069</v>
      </c>
      <c r="AJ370" s="10">
        <v>0.0013762215623339894</v>
      </c>
      <c r="AK370" s="10">
        <v>0.0013691108081262545</v>
      </c>
      <c r="AL370" s="10">
        <v>0.0013793104085351416</v>
      </c>
      <c r="AM370" s="10">
        <v>0.0013486792405023877</v>
      </c>
      <c r="AN370" s="10">
        <v>0.0019651173105641028</v>
      </c>
      <c r="AO370" s="10">
        <v>0.0013500666302440067</v>
      </c>
      <c r="AP370" s="10">
        <v>0.0013642075514352274</v>
      </c>
      <c r="AQ370" s="10">
        <v>0.0012613598474709386</v>
      </c>
      <c r="AR370" s="10">
        <v>0.72789258464818207</v>
      </c>
      <c r="AS370" s="10">
        <v>0.72902042762121888</v>
      </c>
      <c r="AT370" s="10">
        <v>0.7392167641211268</v>
      </c>
      <c r="AU370" s="10">
        <v>0.73282019850977642</v>
      </c>
      <c r="AV370" s="10">
        <v>0.66678526491141898</v>
      </c>
      <c r="AW370" s="10">
        <v>0.74409751783993561</v>
      </c>
      <c r="AX370" s="10">
        <v>0.74731042468862374</v>
      </c>
      <c r="AY370" s="10">
        <v>0.76650502155171973</v>
      </c>
      <c r="AZ370" s="10">
        <v>0.057866514642774369</v>
      </c>
      <c r="BA370" s="10">
        <v>0.066496031164056557</v>
      </c>
      <c r="BB370" s="10">
        <v>0</v>
      </c>
      <c r="BC370" s="10">
        <v>0.066496031164056557</v>
      </c>
      <c r="BD370" s="10">
        <v>-0.40833587185879616</v>
      </c>
      <c r="BE370" s="10">
        <v>0.0086295165212821878</v>
      </c>
      <c r="BF370" s="10">
        <v>-0.033006783617150814</v>
      </c>
      <c r="BG370" s="10">
        <v>-0.00037859233643711132</v>
      </c>
    </row>
    <row r="371" x14ac:dyDescent="0.3">
      <c r="A371" s="36">
        <v>17</v>
      </c>
      <c r="B371" s="36">
        <v>17.25</v>
      </c>
      <c r="C371" s="37">
        <v>229</v>
      </c>
      <c r="D371" s="2">
        <v>510536431.00889617</v>
      </c>
      <c r="E371" s="2">
        <v>520721071.00889617</v>
      </c>
      <c r="F371" s="2">
        <v>475341725.90526289</v>
      </c>
      <c r="G371" s="2">
        <v>521984732.78377467</v>
      </c>
      <c r="H371" s="2">
        <v>216803578.28636199</v>
      </c>
      <c r="I371" s="2">
        <v>486790027.68014139</v>
      </c>
      <c r="J371" s="2">
        <v>460845737.99834132</v>
      </c>
      <c r="K371" s="2">
        <v>486357243.11942369</v>
      </c>
      <c r="L371" s="10">
        <v>172339.5270877248</v>
      </c>
      <c r="M371" s="10">
        <v>175777.51100924471</v>
      </c>
      <c r="N371" s="10">
        <v>160459.0060021563</v>
      </c>
      <c r="O371" s="10">
        <v>176204.07973079709</v>
      </c>
      <c r="P371" s="10">
        <v>73185.425923399162</v>
      </c>
      <c r="Q371" s="10">
        <v>164323.55864522851</v>
      </c>
      <c r="R371" s="10">
        <v>155565.65941842401</v>
      </c>
      <c r="S371" s="10">
        <v>164177.46547342971</v>
      </c>
      <c r="T371" s="10">
        <v>54573.643079518573</v>
      </c>
      <c r="U371" s="10">
        <v>55662.327205654328</v>
      </c>
      <c r="V371" s="10">
        <v>50811.515329263813</v>
      </c>
      <c r="W371" s="10">
        <v>55797.405962990342</v>
      </c>
      <c r="X371" s="10">
        <v>23175.155348622338</v>
      </c>
      <c r="Y371" s="10">
        <v>52035.278212735582</v>
      </c>
      <c r="Z371" s="10">
        <v>49261.970924461923</v>
      </c>
      <c r="AA371" s="10">
        <v>51989.015833182653</v>
      </c>
      <c r="AB371" s="10">
        <v>18.42218354759218</v>
      </c>
      <c r="AC371" s="10">
        <v>18.789685837439311</v>
      </c>
      <c r="AD371" s="10">
        <v>17.152218706804518</v>
      </c>
      <c r="AE371" s="10">
        <v>18.835283776675261</v>
      </c>
      <c r="AF371" s="10">
        <v>7.8231347860394624</v>
      </c>
      <c r="AG371" s="10">
        <v>17.5653189358876</v>
      </c>
      <c r="AH371" s="10">
        <v>16.629145849109999</v>
      </c>
      <c r="AI371" s="10">
        <v>17.549702348843368</v>
      </c>
      <c r="AJ371" s="10">
        <v>0.0041897160729016444</v>
      </c>
      <c r="AK371" s="10">
        <v>0.0042168181668712969</v>
      </c>
      <c r="AL371" s="10">
        <v>0.0041358837128613445</v>
      </c>
      <c r="AM371" s="10">
        <v>0.0041639700489381915</v>
      </c>
      <c r="AN371" s="10">
        <v>0.0045423443550690161</v>
      </c>
      <c r="AO371" s="10">
        <v>0.0041102247456691176</v>
      </c>
      <c r="AP371" s="10">
        <v>0.0041012190340903292</v>
      </c>
      <c r="AQ371" s="10">
        <v>0.0038713212280642776</v>
      </c>
      <c r="AR371" s="10">
        <v>0.73208230072108371</v>
      </c>
      <c r="AS371" s="10">
        <v>0.73323724578809013</v>
      </c>
      <c r="AT371" s="10">
        <v>0.74335264783398813</v>
      </c>
      <c r="AU371" s="10">
        <v>0.73698416855871463</v>
      </c>
      <c r="AV371" s="10">
        <v>0.67132760926648805</v>
      </c>
      <c r="AW371" s="10">
        <v>0.74820774258560474</v>
      </c>
      <c r="AX371" s="10">
        <v>0.75141164372271407</v>
      </c>
      <c r="AY371" s="10">
        <v>0.77037634277978406</v>
      </c>
      <c r="AZ371" s="10">
        <v>0.074040849320784696</v>
      </c>
      <c r="BA371" s="10">
        <v>0.095466782381055992</v>
      </c>
      <c r="BB371" s="10">
        <v>0</v>
      </c>
      <c r="BC371" s="10">
        <v>0.098125210425578979</v>
      </c>
      <c r="BD371" s="10">
        <v>-0.54389954327390222</v>
      </c>
      <c r="BE371" s="10">
        <v>0.024084361104794283</v>
      </c>
      <c r="BF371" s="10">
        <v>-0.03049592980568816</v>
      </c>
      <c r="BG371" s="10">
        <v>0.023173890727102409</v>
      </c>
    </row>
    <row r="372" x14ac:dyDescent="0.3">
      <c r="A372" s="36">
        <v>17.25</v>
      </c>
      <c r="B372" s="36">
        <v>17.5</v>
      </c>
      <c r="C372" s="37">
        <v>230</v>
      </c>
      <c r="D372" s="2">
        <v>164516000.14985001</v>
      </c>
      <c r="E372" s="2">
        <v>166590800.14985001</v>
      </c>
      <c r="F372" s="2">
        <v>153575478.04374331</v>
      </c>
      <c r="G372" s="2">
        <v>166590800.14985001</v>
      </c>
      <c r="H372" s="2">
        <v>62608969.335281581</v>
      </c>
      <c r="I372" s="2">
        <v>155650278.04374331</v>
      </c>
      <c r="J372" s="2">
        <v>147982307.5436039</v>
      </c>
      <c r="K372" s="2">
        <v>158774208.48334581</v>
      </c>
      <c r="L372" s="10">
        <v>55534.939217090177</v>
      </c>
      <c r="M372" s="10">
        <v>56235.320285087633</v>
      </c>
      <c r="N372" s="10">
        <v>51841.795513058692</v>
      </c>
      <c r="O372" s="10">
        <v>56235.320285087633</v>
      </c>
      <c r="P372" s="10">
        <v>21134.633125729419</v>
      </c>
      <c r="Q372" s="10">
        <v>52542.176581056126</v>
      </c>
      <c r="R372" s="10">
        <v>49953.733662095023</v>
      </c>
      <c r="S372" s="10">
        <v>53596.707975715108</v>
      </c>
      <c r="T372" s="10">
        <v>55114.237906147398</v>
      </c>
      <c r="U372" s="10">
        <v>55809.313283031821</v>
      </c>
      <c r="V372" s="10">
        <v>51449.071371438309</v>
      </c>
      <c r="W372" s="10">
        <v>55809.313283031821</v>
      </c>
      <c r="X372" s="10">
        <v>20974.529090546592</v>
      </c>
      <c r="Y372" s="10">
        <v>52144.146748322717</v>
      </c>
      <c r="Z372" s="10">
        <v>49575.312409917547</v>
      </c>
      <c r="AA372" s="10">
        <v>53190.689609161062</v>
      </c>
      <c r="AB372" s="10">
        <v>18.604669754469079</v>
      </c>
      <c r="AC372" s="10">
        <v>18.839303278086309</v>
      </c>
      <c r="AD372" s="10">
        <v>17.367435682766729</v>
      </c>
      <c r="AE372" s="10">
        <v>18.839303278086309</v>
      </c>
      <c r="AF372" s="10">
        <v>7.0802791040969586</v>
      </c>
      <c r="AG372" s="10">
        <v>17.60206920638397</v>
      </c>
      <c r="AH372" s="10">
        <v>16.73491914978058</v>
      </c>
      <c r="AI372" s="10">
        <v>17.95534605551595</v>
      </c>
      <c r="AJ372" s="10">
        <v>0.0013501001852408553</v>
      </c>
      <c r="AK372" s="10">
        <v>0.0013490583569903427</v>
      </c>
      <c r="AL372" s="10">
        <v>0.0013362393489154882</v>
      </c>
      <c r="AM372" s="10">
        <v>0.0013289260368846284</v>
      </c>
      <c r="AN372" s="10">
        <v>0.0013117472538260917</v>
      </c>
      <c r="AO372" s="10">
        <v>0.0013142373263776931</v>
      </c>
      <c r="AP372" s="10">
        <v>0.0013169436242212176</v>
      </c>
      <c r="AQ372" s="10">
        <v>0.0012638157906897879</v>
      </c>
      <c r="AR372" s="10">
        <v>0.73343240090632456</v>
      </c>
      <c r="AS372" s="10">
        <v>0.73458630414508053</v>
      </c>
      <c r="AT372" s="10">
        <v>0.7446888871829036</v>
      </c>
      <c r="AU372" s="10">
        <v>0.73831309459559924</v>
      </c>
      <c r="AV372" s="10">
        <v>0.67263935652031415</v>
      </c>
      <c r="AW372" s="10">
        <v>0.74952197991198244</v>
      </c>
      <c r="AX372" s="10">
        <v>0.75272858734693526</v>
      </c>
      <c r="AY372" s="10">
        <v>0.77164015857047386</v>
      </c>
      <c r="AZ372" s="10">
        <v>0.071238730593373045</v>
      </c>
      <c r="BA372" s="10">
        <v>0.084748699935021543</v>
      </c>
      <c r="BB372" s="10">
        <v>0</v>
      </c>
      <c r="BC372" s="10">
        <v>0.084748699935021543</v>
      </c>
      <c r="BD372" s="10">
        <v>-0.59232443790636613</v>
      </c>
      <c r="BE372" s="10">
        <v>0.013509969341648498</v>
      </c>
      <c r="BF372" s="10">
        <v>-0.036419684779013362</v>
      </c>
      <c r="BG372" s="10">
        <v>0.03385130559790106</v>
      </c>
    </row>
    <row r="373" x14ac:dyDescent="0.3">
      <c r="A373" s="36">
        <v>17.5</v>
      </c>
      <c r="B373" s="36">
        <v>17.75</v>
      </c>
      <c r="C373" s="37">
        <v>231</v>
      </c>
      <c r="D373" s="2">
        <v>484276231.48434949</v>
      </c>
      <c r="E373" s="2">
        <v>571264205.08434963</v>
      </c>
      <c r="F373" s="2">
        <v>427445975.34509712</v>
      </c>
      <c r="G373" s="2">
        <v>574765739.02422321</v>
      </c>
      <c r="H373" s="2">
        <v>267123754.18842459</v>
      </c>
      <c r="I373" s="2">
        <v>517935482.88497078</v>
      </c>
      <c r="J373" s="2">
        <v>484834696.15829861</v>
      </c>
      <c r="K373" s="2">
        <v>534489203.97521698</v>
      </c>
      <c r="L373" s="10">
        <v>163474.98757122789</v>
      </c>
      <c r="M373" s="10">
        <v>192839.1334421075</v>
      </c>
      <c r="N373" s="10">
        <v>144291.04912444859</v>
      </c>
      <c r="O373" s="10">
        <v>194021.13078182121</v>
      </c>
      <c r="P373" s="10">
        <v>90171.785350864739</v>
      </c>
      <c r="Q373" s="10">
        <v>174837.19233504191</v>
      </c>
      <c r="R373" s="10">
        <v>163663.50602350241</v>
      </c>
      <c r="S373" s="10">
        <v>180425.1588168804</v>
      </c>
      <c r="T373" s="10">
        <v>59014.895379521033</v>
      </c>
      <c r="U373" s="10">
        <v>69615.428355392345</v>
      </c>
      <c r="V373" s="10">
        <v>52089.443741786141</v>
      </c>
      <c r="W373" s="10">
        <v>70042.132467002579</v>
      </c>
      <c r="X373" s="10">
        <v>32552.248865272319</v>
      </c>
      <c r="Y373" s="10">
        <v>63116.680829267701</v>
      </c>
      <c r="Z373" s="10">
        <v>59082.951030745629</v>
      </c>
      <c r="AA373" s="10">
        <v>65133.951252159037</v>
      </c>
      <c r="AB373" s="10">
        <v>19.921397461763089</v>
      </c>
      <c r="AC373" s="10">
        <v>23.49977253742475</v>
      </c>
      <c r="AD373" s="10">
        <v>17.58360335418579</v>
      </c>
      <c r="AE373" s="10">
        <v>23.643813158886331</v>
      </c>
      <c r="AF373" s="10">
        <v>10.988518809513129</v>
      </c>
      <c r="AG373" s="10">
        <v>21.30601905130904</v>
      </c>
      <c r="AH373" s="10">
        <v>19.944370707226721</v>
      </c>
      <c r="AI373" s="10">
        <v>21.986980114170169</v>
      </c>
      <c r="AJ373" s="10">
        <v>0.003974211804561428</v>
      </c>
      <c r="AK373" s="10">
        <v>0.0046261183044037429</v>
      </c>
      <c r="AL373" s="10">
        <v>0.0037191493008342812</v>
      </c>
      <c r="AM373" s="10">
        <v>0.0045850140284545201</v>
      </c>
      <c r="AN373" s="10">
        <v>0.0055966238497225061</v>
      </c>
      <c r="AO373" s="10">
        <v>0.0043732022378500674</v>
      </c>
      <c r="AP373" s="10">
        <v>0.0043147047272442665</v>
      </c>
      <c r="AQ373" s="10">
        <v>0.0042544434791369065</v>
      </c>
      <c r="AR373" s="10">
        <v>0.73740661271088603</v>
      </c>
      <c r="AS373" s="10">
        <v>0.73921242244948426</v>
      </c>
      <c r="AT373" s="10">
        <v>0.74840803648373788</v>
      </c>
      <c r="AU373" s="10">
        <v>0.74289810862405381</v>
      </c>
      <c r="AV373" s="10">
        <v>0.67823598037003663</v>
      </c>
      <c r="AW373" s="10">
        <v>0.75389518214983253</v>
      </c>
      <c r="AX373" s="10">
        <v>0.75704329207417953</v>
      </c>
      <c r="AY373" s="10">
        <v>0.7758946020496108</v>
      </c>
      <c r="AZ373" s="10">
        <v>0.13295307341090434</v>
      </c>
      <c r="BA373" s="10">
        <v>0.33645943121383071</v>
      </c>
      <c r="BB373" s="10">
        <v>-1.1102230246251565e-16</v>
      </c>
      <c r="BC373" s="10">
        <v>0.34465118910100379</v>
      </c>
      <c r="BD373" s="10">
        <v>-0.37507013845957238</v>
      </c>
      <c r="BE373" s="10">
        <v>0.21169811569009922</v>
      </c>
      <c r="BF373" s="10">
        <v>0.1342595886342568</v>
      </c>
      <c r="BG373" s="10">
        <v>0.25042516435837014</v>
      </c>
    </row>
    <row r="374" x14ac:dyDescent="0.3">
      <c r="A374" s="36">
        <v>17.75</v>
      </c>
      <c r="B374" s="36">
        <v>18</v>
      </c>
      <c r="C374" s="37">
        <v>232</v>
      </c>
      <c r="D374" s="2">
        <v>623946958.03353465</v>
      </c>
      <c r="E374" s="2">
        <v>623946958.03353465</v>
      </c>
      <c r="F374" s="2">
        <v>584472279.78106606</v>
      </c>
      <c r="G374" s="2">
        <v>623946958.03353465</v>
      </c>
      <c r="H374" s="2">
        <v>387615779.79904568</v>
      </c>
      <c r="I374" s="2">
        <v>584472279.78106606</v>
      </c>
      <c r="J374" s="2">
        <v>556702908.65905023</v>
      </c>
      <c r="K374" s="2">
        <v>593809390.44554973</v>
      </c>
      <c r="L374" s="10">
        <v>210623.01756375559</v>
      </c>
      <c r="M374" s="10">
        <v>210623.01756375559</v>
      </c>
      <c r="N374" s="10">
        <v>197297.72485442489</v>
      </c>
      <c r="O374" s="10">
        <v>210623.01756375559</v>
      </c>
      <c r="P374" s="10">
        <v>130845.7460132618</v>
      </c>
      <c r="Q374" s="10">
        <v>197297.72485442489</v>
      </c>
      <c r="R374" s="10">
        <v>187923.7409504079</v>
      </c>
      <c r="S374" s="10">
        <v>200449.61204316671</v>
      </c>
      <c r="T374" s="10">
        <v>56445.355349514633</v>
      </c>
      <c r="U374" s="10">
        <v>56445.355349514633</v>
      </c>
      <c r="V374" s="10">
        <v>52874.278974223453</v>
      </c>
      <c r="W374" s="10">
        <v>56445.355349514633</v>
      </c>
      <c r="X374" s="10">
        <v>35065.657662298327</v>
      </c>
      <c r="Y374" s="10">
        <v>52874.278974223453</v>
      </c>
      <c r="Z374" s="10">
        <v>50362.123092007438</v>
      </c>
      <c r="AA374" s="10">
        <v>53718.960597570993</v>
      </c>
      <c r="AB374" s="10">
        <v>19.054009187964141</v>
      </c>
      <c r="AC374" s="10">
        <v>19.054009187964141</v>
      </c>
      <c r="AD374" s="10">
        <v>17.848536715616511</v>
      </c>
      <c r="AE374" s="10">
        <v>19.054009187964141</v>
      </c>
      <c r="AF374" s="10">
        <v>11.83695911102423</v>
      </c>
      <c r="AG374" s="10">
        <v>17.848536715616511</v>
      </c>
      <c r="AH374" s="10">
        <v>17.00051935502152</v>
      </c>
      <c r="AI374" s="10">
        <v>18.133672158781138</v>
      </c>
      <c r="AJ374" s="10">
        <v>0.0051204193078743009</v>
      </c>
      <c r="AK374" s="10">
        <v>0.0050527451533739481</v>
      </c>
      <c r="AL374" s="10">
        <v>0.0050854138208923563</v>
      </c>
      <c r="AM374" s="10">
        <v>0.0049773418305204733</v>
      </c>
      <c r="AN374" s="10">
        <v>0.0081211037346454427</v>
      </c>
      <c r="AO374" s="10">
        <v>0.0049350074794307129</v>
      </c>
      <c r="AP374" s="10">
        <v>0.0049542837810386013</v>
      </c>
      <c r="AQ374" s="10">
        <v>0.0047266221099359568</v>
      </c>
      <c r="AR374" s="10">
        <v>0.74252703201876036</v>
      </c>
      <c r="AS374" s="10">
        <v>0.74426516760285821</v>
      </c>
      <c r="AT374" s="10">
        <v>0.75349345030463022</v>
      </c>
      <c r="AU374" s="10">
        <v>0.74787545045457426</v>
      </c>
      <c r="AV374" s="10">
        <v>0.6863570841046821</v>
      </c>
      <c r="AW374" s="10">
        <v>0.7588301896292633</v>
      </c>
      <c r="AX374" s="10">
        <v>0.7619975758552181</v>
      </c>
      <c r="AY374" s="10">
        <v>0.78062122415954671</v>
      </c>
      <c r="AZ374" s="10">
        <v>0.067539008466329875</v>
      </c>
      <c r="BA374" s="10">
        <v>0.067539008466329875</v>
      </c>
      <c r="BB374" s="10">
        <v>0</v>
      </c>
      <c r="BC374" s="10">
        <v>0.067539008466329875</v>
      </c>
      <c r="BD374" s="10">
        <v>-0.33681066971347151</v>
      </c>
      <c r="BE374" s="10">
        <v>0</v>
      </c>
      <c r="BF374" s="10">
        <v>-0.047511870250575017</v>
      </c>
      <c r="BG374" s="10">
        <v>0.015975284008304502</v>
      </c>
    </row>
    <row r="375" x14ac:dyDescent="0.3">
      <c r="A375" s="36">
        <v>18</v>
      </c>
      <c r="B375" s="36">
        <v>18.25</v>
      </c>
      <c r="C375" s="37">
        <v>233</v>
      </c>
      <c r="D375" s="2">
        <v>91191328.476637185</v>
      </c>
      <c r="E375" s="2">
        <v>91191328.476637185</v>
      </c>
      <c r="F375" s="2">
        <v>80618268.164969504</v>
      </c>
      <c r="G375" s="2">
        <v>91460418.036637187</v>
      </c>
      <c r="H375" s="2">
        <v>58362417.238828607</v>
      </c>
      <c r="I375" s="2">
        <v>80887357.724969506</v>
      </c>
      <c r="J375" s="2">
        <v>76337650.037182346</v>
      </c>
      <c r="K375" s="2">
        <v>83440652.912325159</v>
      </c>
      <c r="L375" s="10">
        <v>30783.053803052058</v>
      </c>
      <c r="M375" s="10">
        <v>30783.053803052058</v>
      </c>
      <c r="N375" s="10">
        <v>27213.952553251049</v>
      </c>
      <c r="O375" s="10">
        <v>30873.889176784349</v>
      </c>
      <c r="P375" s="10">
        <v>19701.14329894106</v>
      </c>
      <c r="Q375" s="10">
        <v>27304.787926983339</v>
      </c>
      <c r="R375" s="10">
        <v>25768.963206794149</v>
      </c>
      <c r="S375" s="10">
        <v>28166.692501030411</v>
      </c>
      <c r="T375" s="10">
        <v>60834.775501425742</v>
      </c>
      <c r="U375" s="10">
        <v>60834.775501425742</v>
      </c>
      <c r="V375" s="10">
        <v>53781.36635421581</v>
      </c>
      <c r="W375" s="10">
        <v>61014.28821656917</v>
      </c>
      <c r="X375" s="10">
        <v>38934.234315429363</v>
      </c>
      <c r="Y375" s="10">
        <v>53960.879069359253</v>
      </c>
      <c r="Z375" s="10">
        <v>50925.717169567943</v>
      </c>
      <c r="AA375" s="10">
        <v>55664.211415827333</v>
      </c>
      <c r="AB375" s="10">
        <v>20.53572635293666</v>
      </c>
      <c r="AC375" s="10">
        <v>20.53572635293666</v>
      </c>
      <c r="AD375" s="10">
        <v>18.15473819429689</v>
      </c>
      <c r="AE375" s="10">
        <v>20.59632366696755</v>
      </c>
      <c r="AF375" s="10">
        <v>13.142857437585761</v>
      </c>
      <c r="AG375" s="10">
        <v>18.215335508327779</v>
      </c>
      <c r="AH375" s="10">
        <v>17.1907693174077</v>
      </c>
      <c r="AI375" s="10">
        <v>18.790321881941569</v>
      </c>
      <c r="AJ375" s="10">
        <v>0.00074836143205843559</v>
      </c>
      <c r="AK375" s="10">
        <v>0.00073847069379460919</v>
      </c>
      <c r="AL375" s="10">
        <v>0.00070144858759788075</v>
      </c>
      <c r="AM375" s="10">
        <v>0.00072959689709101313</v>
      </c>
      <c r="AN375" s="10">
        <v>0.0012227759273549406</v>
      </c>
      <c r="AO375" s="10">
        <v>0.00068297458951113721</v>
      </c>
      <c r="AP375" s="10">
        <v>0.0006793540604499318</v>
      </c>
      <c r="AQ375" s="10">
        <v>0.00066417345577335157</v>
      </c>
      <c r="AR375" s="10">
        <v>0.74327539345081883</v>
      </c>
      <c r="AS375" s="10">
        <v>0.74500363829665284</v>
      </c>
      <c r="AT375" s="10">
        <v>0.75419489889222813</v>
      </c>
      <c r="AU375" s="10">
        <v>0.74860504735166533</v>
      </c>
      <c r="AV375" s="10">
        <v>0.68757986003203708</v>
      </c>
      <c r="AW375" s="10">
        <v>0.75951316421877446</v>
      </c>
      <c r="AX375" s="10">
        <v>0.76267692991566804</v>
      </c>
      <c r="AY375" s="10">
        <v>0.78128539761532001</v>
      </c>
      <c r="AZ375" s="10">
        <v>0.13114968297299545</v>
      </c>
      <c r="BA375" s="10">
        <v>0.13114968297299545</v>
      </c>
      <c r="BB375" s="10">
        <v>0</v>
      </c>
      <c r="BC375" s="10">
        <v>0.13448750659690867</v>
      </c>
      <c r="BD375" s="10">
        <v>-0.27606461206284727</v>
      </c>
      <c r="BE375" s="10">
        <v>0.0033378236239132164</v>
      </c>
      <c r="BF375" s="10">
        <v>-0.053097371417452299</v>
      </c>
      <c r="BG375" s="10">
        <v>0.035009245566776537</v>
      </c>
    </row>
    <row r="376" x14ac:dyDescent="0.3">
      <c r="A376" s="36">
        <v>18.25</v>
      </c>
      <c r="B376" s="36">
        <v>18.5</v>
      </c>
      <c r="C376" s="37">
        <v>234</v>
      </c>
      <c r="D376" s="2">
        <v>488622639.49717122</v>
      </c>
      <c r="E376" s="2">
        <v>488622639.49717122</v>
      </c>
      <c r="F376" s="2">
        <v>450393523.96773559</v>
      </c>
      <c r="G376" s="2">
        <v>489019053.14050031</v>
      </c>
      <c r="H376" s="2">
        <v>220439620.27566841</v>
      </c>
      <c r="I376" s="2">
        <v>450789937.61106479</v>
      </c>
      <c r="J376" s="2">
        <v>424246404.72392821</v>
      </c>
      <c r="K376" s="2">
        <v>437001807.0117507</v>
      </c>
      <c r="L376" s="10">
        <v>164942.18531846741</v>
      </c>
      <c r="M376" s="10">
        <v>164942.18531846741</v>
      </c>
      <c r="N376" s="10">
        <v>152037.35171373279</v>
      </c>
      <c r="O376" s="10">
        <v>165076.00092039711</v>
      </c>
      <c r="P376" s="10">
        <v>74412.828551003709</v>
      </c>
      <c r="Q376" s="10">
        <v>152171.1673156624</v>
      </c>
      <c r="R376" s="10">
        <v>143210.9842079326</v>
      </c>
      <c r="S376" s="10">
        <v>147516.7689954215</v>
      </c>
      <c r="T376" s="10">
        <v>59069.468024319533</v>
      </c>
      <c r="U376" s="10">
        <v>59069.468024319533</v>
      </c>
      <c r="V376" s="10">
        <v>54447.959860703049</v>
      </c>
      <c r="W376" s="10">
        <v>59117.390369983113</v>
      </c>
      <c r="X376" s="10">
        <v>26648.890265433802</v>
      </c>
      <c r="Y376" s="10">
        <v>54495.88220636663</v>
      </c>
      <c r="Z376" s="10">
        <v>51287.041190030002</v>
      </c>
      <c r="AA376" s="10">
        <v>52829.038565250317</v>
      </c>
      <c r="AB376" s="10">
        <v>19.939819308325369</v>
      </c>
      <c r="AC376" s="10">
        <v>19.939819308325369</v>
      </c>
      <c r="AD376" s="10">
        <v>18.379757218778138</v>
      </c>
      <c r="AE376" s="10">
        <v>19.955996242794619</v>
      </c>
      <c r="AF376" s="10">
        <v>8.9957481323747235</v>
      </c>
      <c r="AG376" s="10">
        <v>18.395934153247389</v>
      </c>
      <c r="AH376" s="10">
        <v>17.31273987039804</v>
      </c>
      <c r="AI376" s="10">
        <v>17.833265110665081</v>
      </c>
      <c r="AJ376" s="10">
        <v>0.0040098805921437788</v>
      </c>
      <c r="AK376" s="10">
        <v>0.0039568839013642962</v>
      </c>
      <c r="AL376" s="10">
        <v>0.0039188128006411123</v>
      </c>
      <c r="AM376" s="10">
        <v>0.0039009966436712846</v>
      </c>
      <c r="AN376" s="10">
        <v>0.0046185246235658063</v>
      </c>
      <c r="AO376" s="10">
        <v>0.0038062570129006423</v>
      </c>
      <c r="AP376" s="10">
        <v>0.003775509431323907</v>
      </c>
      <c r="AQ376" s="10">
        <v>0.0034784603213396134</v>
      </c>
      <c r="AR376" s="10">
        <v>0.74728527404296263</v>
      </c>
      <c r="AS376" s="10">
        <v>0.74896052219801712</v>
      </c>
      <c r="AT376" s="10">
        <v>0.75811371169286923</v>
      </c>
      <c r="AU376" s="10">
        <v>0.7525060439953366</v>
      </c>
      <c r="AV376" s="10">
        <v>0.69219838465560291</v>
      </c>
      <c r="AW376" s="10">
        <v>0.76331942123167507</v>
      </c>
      <c r="AX376" s="10">
        <v>0.76645243934699192</v>
      </c>
      <c r="AY376" s="10">
        <v>0.78476385793665959</v>
      </c>
      <c r="AZ376" s="10">
        <v>0.08487936325695089</v>
      </c>
      <c r="BA376" s="10">
        <v>0.08487936325695089</v>
      </c>
      <c r="BB376" s="10">
        <v>0</v>
      </c>
      <c r="BC376" s="10">
        <v>0.085759512775613667</v>
      </c>
      <c r="BD376" s="10">
        <v>-0.51056218940781251</v>
      </c>
      <c r="BE376" s="10">
        <v>0.00088014951866322022</v>
      </c>
      <c r="BF376" s="10">
        <v>-0.058053941392106845</v>
      </c>
      <c r="BG376" s="10">
        <v>-0.02973336925009662</v>
      </c>
    </row>
    <row r="377" x14ac:dyDescent="0.3">
      <c r="A377" s="36">
        <v>18.5</v>
      </c>
      <c r="B377" s="36">
        <v>18.75</v>
      </c>
      <c r="C377" s="37">
        <v>235</v>
      </c>
      <c r="D377" s="2">
        <v>300931377.80293268</v>
      </c>
      <c r="E377" s="2">
        <v>304257777.80293268</v>
      </c>
      <c r="F377" s="2">
        <v>285539648.60510558</v>
      </c>
      <c r="G377" s="2">
        <v>304362837.80293268</v>
      </c>
      <c r="H377" s="2">
        <v>117558191.9559833</v>
      </c>
      <c r="I377" s="2">
        <v>288971108.60510558</v>
      </c>
      <c r="J377" s="2">
        <v>279847421.1336208</v>
      </c>
      <c r="K377" s="2">
        <v>296432427.05866373</v>
      </c>
      <c r="L377" s="10">
        <v>101584.0754673023</v>
      </c>
      <c r="M377" s="10">
        <v>102706.9536168042</v>
      </c>
      <c r="N377" s="10">
        <v>96388.357454047247</v>
      </c>
      <c r="O377" s="10">
        <v>102742.4182567714</v>
      </c>
      <c r="P377" s="10">
        <v>39683.599399450301</v>
      </c>
      <c r="Q377" s="10">
        <v>97546.700243516345</v>
      </c>
      <c r="R377" s="10">
        <v>94466.857378973567</v>
      </c>
      <c r="S377" s="10">
        <v>100065.3845442548</v>
      </c>
      <c r="T377" s="10">
        <v>58252.299226274226</v>
      </c>
      <c r="U377" s="10">
        <v>58896.20166529862</v>
      </c>
      <c r="V377" s="10">
        <v>55272.870422978238</v>
      </c>
      <c r="W377" s="10">
        <v>58916.538482952506</v>
      </c>
      <c r="X377" s="10">
        <v>22756.134718541089</v>
      </c>
      <c r="Y377" s="10">
        <v>55937.109679656518</v>
      </c>
      <c r="Z377" s="10">
        <v>54171.006800933181</v>
      </c>
      <c r="AA377" s="10">
        <v>57381.422194863277</v>
      </c>
      <c r="AB377" s="10">
        <v>19.663971248025991</v>
      </c>
      <c r="AC377" s="10">
        <v>19.881330549129739</v>
      </c>
      <c r="AD377" s="10">
        <v>18.65821863221975</v>
      </c>
      <c r="AE377" s="10">
        <v>19.888195558802039</v>
      </c>
      <c r="AF377" s="10">
        <v>7.6816878434863147</v>
      </c>
      <c r="AG377" s="10">
        <v>18.882442942995809</v>
      </c>
      <c r="AH377" s="10">
        <v>18.286267398175291</v>
      </c>
      <c r="AI377" s="10">
        <v>19.369993136712111</v>
      </c>
      <c r="AJ377" s="10">
        <v>0.0024695926751589921</v>
      </c>
      <c r="AK377" s="10">
        <v>0.0024638905477081755</v>
      </c>
      <c r="AL377" s="10">
        <v>0.0024844416504630111</v>
      </c>
      <c r="AM377" s="10">
        <v>0.0024279594038361095</v>
      </c>
      <c r="AN377" s="10">
        <v>0.0024630118831252294</v>
      </c>
      <c r="AO377" s="10">
        <v>0.0024399353598767172</v>
      </c>
      <c r="AP377" s="10">
        <v>0.0024904549951559472</v>
      </c>
      <c r="AQ377" s="10">
        <v>0.0023595518804210222</v>
      </c>
      <c r="AR377" s="10">
        <v>0.74975486671812164</v>
      </c>
      <c r="AS377" s="10">
        <v>0.75142441274572525</v>
      </c>
      <c r="AT377" s="10">
        <v>0.76059815334333225</v>
      </c>
      <c r="AU377" s="10">
        <v>0.75493400339917272</v>
      </c>
      <c r="AV377" s="10">
        <v>0.69466139653872816</v>
      </c>
      <c r="AW377" s="10">
        <v>0.76575935659155181</v>
      </c>
      <c r="AX377" s="10">
        <v>0.76894289434214791</v>
      </c>
      <c r="AY377" s="10">
        <v>0.78712340981708062</v>
      </c>
      <c r="AZ377" s="10">
        <v>0.053903999927917168</v>
      </c>
      <c r="BA377" s="10">
        <v>0.065553520462980686</v>
      </c>
      <c r="BB377" s="10">
        <v>0</v>
      </c>
      <c r="BC377" s="10">
        <v>0.065921455355781866</v>
      </c>
      <c r="BD377" s="10">
        <v>-0.58829468156079634</v>
      </c>
      <c r="BE377" s="10">
        <v>0.012017455427864698</v>
      </c>
      <c r="BF377" s="10">
        <v>-0.019934981006287544</v>
      </c>
      <c r="BG377" s="10">
        <v>0.038148041810552868</v>
      </c>
    </row>
    <row r="378" x14ac:dyDescent="0.3">
      <c r="A378" s="36">
        <v>18.75</v>
      </c>
      <c r="B378" s="36">
        <v>19</v>
      </c>
      <c r="C378" s="37">
        <v>236</v>
      </c>
      <c r="D378" s="2">
        <v>384165369.3924582</v>
      </c>
      <c r="E378" s="2">
        <v>384165369.3924582</v>
      </c>
      <c r="F378" s="2">
        <v>359487683.84763187</v>
      </c>
      <c r="G378" s="2">
        <v>384165369.3924582</v>
      </c>
      <c r="H378" s="2">
        <v>123847330.09071299</v>
      </c>
      <c r="I378" s="2">
        <v>359487683.84763187</v>
      </c>
      <c r="J378" s="2">
        <v>346902039.1597206</v>
      </c>
      <c r="K378" s="2">
        <v>374222526.43126577</v>
      </c>
      <c r="L378" s="10">
        <v>129681.0062187779</v>
      </c>
      <c r="M378" s="10">
        <v>129681.0062187779</v>
      </c>
      <c r="N378" s="10">
        <v>121350.6689536968</v>
      </c>
      <c r="O378" s="10">
        <v>129681.0062187779</v>
      </c>
      <c r="P378" s="10">
        <v>41806.595969522321</v>
      </c>
      <c r="Q378" s="10">
        <v>121350.6689536968</v>
      </c>
      <c r="R378" s="10">
        <v>117102.1884890951</v>
      </c>
      <c r="S378" s="10">
        <v>126324.64465521</v>
      </c>
      <c r="T378" s="10">
        <v>59932.194913020001</v>
      </c>
      <c r="U378" s="10">
        <v>59932.194913020001</v>
      </c>
      <c r="V378" s="10">
        <v>56082.321973109509</v>
      </c>
      <c r="W378" s="10">
        <v>59932.194913020001</v>
      </c>
      <c r="X378" s="10">
        <v>19320.95633240453</v>
      </c>
      <c r="Y378" s="10">
        <v>56082.321973109509</v>
      </c>
      <c r="Z378" s="10">
        <v>54118.882864230982</v>
      </c>
      <c r="AA378" s="10">
        <v>58381.049365252082</v>
      </c>
      <c r="AB378" s="10">
        <v>20.231046211977841</v>
      </c>
      <c r="AC378" s="10">
        <v>20.231046211977841</v>
      </c>
      <c r="AD378" s="10">
        <v>18.931461615241311</v>
      </c>
      <c r="AE378" s="10">
        <v>20.231046211977841</v>
      </c>
      <c r="AF378" s="10">
        <v>6.5220898548396757</v>
      </c>
      <c r="AG378" s="10">
        <v>18.931461615241311</v>
      </c>
      <c r="AH378" s="10">
        <v>18.26867215118488</v>
      </c>
      <c r="AI378" s="10">
        <v>19.707432863527298</v>
      </c>
      <c r="AJ378" s="10">
        <v>0.0031526522399490291</v>
      </c>
      <c r="AK378" s="10">
        <v>0.0031109851299051124</v>
      </c>
      <c r="AL378" s="10">
        <v>0.0031278534485230372</v>
      </c>
      <c r="AM378" s="10">
        <v>0.0030645591557025634</v>
      </c>
      <c r="AN378" s="10">
        <v>0.0025947783019746721</v>
      </c>
      <c r="AO378" s="10">
        <v>0.0030353439674090728</v>
      </c>
      <c r="AP378" s="10">
        <v>0.0030871962755826023</v>
      </c>
      <c r="AQ378" s="10">
        <v>0.0029787478876663327</v>
      </c>
      <c r="AR378" s="10">
        <v>0.75290751895807062</v>
      </c>
      <c r="AS378" s="10">
        <v>0.7545353978756304</v>
      </c>
      <c r="AT378" s="10">
        <v>0.76372600679185532</v>
      </c>
      <c r="AU378" s="10">
        <v>0.7579985625548753</v>
      </c>
      <c r="AV378" s="10">
        <v>0.69725617484070279</v>
      </c>
      <c r="AW378" s="10">
        <v>0.76879470055896093</v>
      </c>
      <c r="AX378" s="10">
        <v>0.77203009061773054</v>
      </c>
      <c r="AY378" s="10">
        <v>0.7901021577047469</v>
      </c>
      <c r="AZ378" s="10">
        <v>0.068646817828913242</v>
      </c>
      <c r="BA378" s="10">
        <v>0.068646817828913242</v>
      </c>
      <c r="BB378" s="10">
        <v>0</v>
      </c>
      <c r="BC378" s="10">
        <v>0.068646817828913242</v>
      </c>
      <c r="BD378" s="10">
        <v>-0.65548936540700675</v>
      </c>
      <c r="BE378" s="10">
        <v>0</v>
      </c>
      <c r="BF378" s="10">
        <v>-0.035009946803200354</v>
      </c>
      <c r="BG378" s="10">
        <v>0.040988448966944979</v>
      </c>
    </row>
    <row r="379" x14ac:dyDescent="0.3">
      <c r="A379" s="36">
        <v>19</v>
      </c>
      <c r="B379" s="36">
        <v>19.25</v>
      </c>
      <c r="C379" s="37">
        <v>237</v>
      </c>
      <c r="D379" s="2">
        <v>375911365.00159782</v>
      </c>
      <c r="E379" s="2">
        <v>375911365.00159782</v>
      </c>
      <c r="F379" s="2">
        <v>339806492.78167748</v>
      </c>
      <c r="G379" s="2">
        <v>376590238.00159782</v>
      </c>
      <c r="H379" s="2">
        <v>174505617.39909801</v>
      </c>
      <c r="I379" s="2">
        <v>340485365.78167748</v>
      </c>
      <c r="J379" s="2">
        <v>320002557.57848108</v>
      </c>
      <c r="K379" s="2">
        <v>341897853.00604481</v>
      </c>
      <c r="L379" s="10">
        <v>126894.7384288578</v>
      </c>
      <c r="M379" s="10">
        <v>126894.7384288578</v>
      </c>
      <c r="N379" s="10">
        <v>114706.9762516364</v>
      </c>
      <c r="O379" s="10">
        <v>127123.9025877042</v>
      </c>
      <c r="P379" s="10">
        <v>58907.090170393632</v>
      </c>
      <c r="Q379" s="10">
        <v>114936.1404104829</v>
      </c>
      <c r="R379" s="10">
        <v>108021.84935354179</v>
      </c>
      <c r="S379" s="10">
        <v>115412.94748139819</v>
      </c>
      <c r="T379" s="10">
        <v>62537.242555581062</v>
      </c>
      <c r="U379" s="10">
        <v>62537.242555581062</v>
      </c>
      <c r="V379" s="10">
        <v>56530.775708147987</v>
      </c>
      <c r="W379" s="10">
        <v>62650.181001763063</v>
      </c>
      <c r="X379" s="10">
        <v>29031.045982215612</v>
      </c>
      <c r="Y379" s="10">
        <v>56643.714154329988</v>
      </c>
      <c r="Z379" s="10">
        <v>53236.159969802211</v>
      </c>
      <c r="AA379" s="10">
        <v>56878.697888212409</v>
      </c>
      <c r="AB379" s="10">
        <v>21.110420633647941</v>
      </c>
      <c r="AC379" s="10">
        <v>21.110420633647941</v>
      </c>
      <c r="AD379" s="10">
        <v>19.082844160977611</v>
      </c>
      <c r="AE379" s="10">
        <v>21.148544765879919</v>
      </c>
      <c r="AF379" s="10">
        <v>9.7998819115610765</v>
      </c>
      <c r="AG379" s="10">
        <v>19.1209682932096</v>
      </c>
      <c r="AH379" s="10">
        <v>17.97069528423587</v>
      </c>
      <c r="AI379" s="10">
        <v>19.200290713924169</v>
      </c>
      <c r="AJ379" s="10">
        <v>0.0030849157714783085</v>
      </c>
      <c r="AK379" s="10">
        <v>0.0030441439022256185</v>
      </c>
      <c r="AL379" s="10">
        <v>0.0029566100816076405</v>
      </c>
      <c r="AM379" s="10">
        <v>0.0030041309127919031</v>
      </c>
      <c r="AN379" s="10">
        <v>0.0036561417130931591</v>
      </c>
      <c r="AO379" s="10">
        <v>0.0028748973816152463</v>
      </c>
      <c r="AP379" s="10">
        <v>0.0028478088694034462</v>
      </c>
      <c r="AQ379" s="10">
        <v>0.0027214489655434117</v>
      </c>
      <c r="AR379" s="10">
        <v>0.75599243472954891</v>
      </c>
      <c r="AS379" s="10">
        <v>0.75757954177785602</v>
      </c>
      <c r="AT379" s="10">
        <v>0.76668261687346295</v>
      </c>
      <c r="AU379" s="10">
        <v>0.76100269346766725</v>
      </c>
      <c r="AV379" s="10">
        <v>0.70091231655379593</v>
      </c>
      <c r="AW379" s="10">
        <v>0.77166959794057621</v>
      </c>
      <c r="AX379" s="10">
        <v>0.77487789948713404</v>
      </c>
      <c r="AY379" s="10">
        <v>0.79282360667029028</v>
      </c>
      <c r="AZ379" s="10">
        <v>0.1062512723767095</v>
      </c>
      <c r="BA379" s="10">
        <v>0.1062512723767095</v>
      </c>
      <c r="BB379" s="10">
        <v>0</v>
      </c>
      <c r="BC379" s="10">
        <v>0.10824909470918676</v>
      </c>
      <c r="BD379" s="10">
        <v>-0.48645590621125578</v>
      </c>
      <c r="BE379" s="10">
        <v>0.0019978223324772504</v>
      </c>
      <c r="BF379" s="10">
        <v>-0.058280037679916297</v>
      </c>
      <c r="BG379" s="10">
        <v>0.0061545622841028269</v>
      </c>
    </row>
    <row r="380" x14ac:dyDescent="0.3">
      <c r="A380" s="36">
        <v>19.25</v>
      </c>
      <c r="B380" s="36">
        <v>19.5</v>
      </c>
      <c r="C380" s="37">
        <v>238</v>
      </c>
      <c r="D380" s="2">
        <v>275858080.11573768</v>
      </c>
      <c r="E380" s="2">
        <v>275858080.11573768</v>
      </c>
      <c r="F380" s="2">
        <v>246474397.43805331</v>
      </c>
      <c r="G380" s="2">
        <v>276568178.59335929</v>
      </c>
      <c r="H380" s="2">
        <v>179714973.60750699</v>
      </c>
      <c r="I380" s="2">
        <v>247184495.9156749</v>
      </c>
      <c r="J380" s="2">
        <v>228408267.6219663</v>
      </c>
      <c r="K380" s="2">
        <v>236341577.75975341</v>
      </c>
      <c r="L380" s="10">
        <v>93120.193159429065</v>
      </c>
      <c r="M380" s="10">
        <v>93120.193159429065</v>
      </c>
      <c r="N380" s="10">
        <v>83201.273236788591</v>
      </c>
      <c r="O380" s="10">
        <v>93359.897964778953</v>
      </c>
      <c r="P380" s="10">
        <v>60665.589526873569</v>
      </c>
      <c r="Q380" s="10">
        <v>83440.978042138464</v>
      </c>
      <c r="R380" s="10">
        <v>77102.7696243096</v>
      </c>
      <c r="S380" s="10">
        <v>79780.782072284463</v>
      </c>
      <c r="T380" s="10">
        <v>64242.682840181122</v>
      </c>
      <c r="U380" s="10">
        <v>64242.682840181122</v>
      </c>
      <c r="V380" s="10">
        <v>57399.719943654702</v>
      </c>
      <c r="W380" s="10">
        <v>64408.052769762297</v>
      </c>
      <c r="X380" s="10">
        <v>41852.578855963438</v>
      </c>
      <c r="Y380" s="10">
        <v>57565.089873235876</v>
      </c>
      <c r="Z380" s="10">
        <v>53192.423759191028</v>
      </c>
      <c r="AA380" s="10">
        <v>55039.957559327762</v>
      </c>
      <c r="AB380" s="10">
        <v>21.686118574622508</v>
      </c>
      <c r="AC380" s="10">
        <v>21.686118574622508</v>
      </c>
      <c r="AD380" s="10">
        <v>19.37616982691863</v>
      </c>
      <c r="AE380" s="10">
        <v>21.74194177102444</v>
      </c>
      <c r="AF380" s="10">
        <v>14.12799010872696</v>
      </c>
      <c r="AG380" s="10">
        <v>19.431993023320551</v>
      </c>
      <c r="AH380" s="10">
        <v>17.955931444878811</v>
      </c>
      <c r="AI380" s="10">
        <v>18.579595266018739</v>
      </c>
      <c r="AJ380" s="10">
        <v>0.0022638287140777152</v>
      </c>
      <c r="AK380" s="10">
        <v>0.002233908763201186</v>
      </c>
      <c r="AL380" s="10">
        <v>0.0021445402127490197</v>
      </c>
      <c r="AM380" s="10">
        <v>0.0022062361977724376</v>
      </c>
      <c r="AN380" s="10">
        <v>0.0037652851596812762</v>
      </c>
      <c r="AO380" s="10">
        <v>0.0020871089670841275</v>
      </c>
      <c r="AP380" s="10">
        <v>0.0020326809113686058</v>
      </c>
      <c r="AQ380" s="10">
        <v>0.0018812389041173855</v>
      </c>
      <c r="AR380" s="10">
        <v>0.75825626344362662</v>
      </c>
      <c r="AS380" s="10">
        <v>0.7598134505410572</v>
      </c>
      <c r="AT380" s="10">
        <v>0.76882715708621197</v>
      </c>
      <c r="AU380" s="10">
        <v>0.76320892966543963</v>
      </c>
      <c r="AV380" s="10">
        <v>0.70467760171347726</v>
      </c>
      <c r="AW380" s="10">
        <v>0.7737567069076603</v>
      </c>
      <c r="AX380" s="10">
        <v>0.77691058039850269</v>
      </c>
      <c r="AY380" s="10">
        <v>0.79470484557440768</v>
      </c>
      <c r="AZ380" s="10">
        <v>0.11921596313089444</v>
      </c>
      <c r="BA380" s="10">
        <v>0.11921596313089444</v>
      </c>
      <c r="BB380" s="10">
        <v>0</v>
      </c>
      <c r="BC380" s="10">
        <v>0.12209698641364763</v>
      </c>
      <c r="BD380" s="10">
        <v>-0.27085743803197659</v>
      </c>
      <c r="BE380" s="10">
        <v>0.0028810232827531923</v>
      </c>
      <c r="BF380" s="10">
        <v>-0.073298200559056337</v>
      </c>
      <c r="BG380" s="10">
        <v>-0.041111043514556411</v>
      </c>
    </row>
    <row r="381" x14ac:dyDescent="0.3">
      <c r="A381" s="36">
        <v>19.5</v>
      </c>
      <c r="B381" s="36">
        <v>19.75</v>
      </c>
      <c r="C381" s="37">
        <v>239</v>
      </c>
      <c r="D381" s="2">
        <v>462053551.04133677</v>
      </c>
      <c r="E381" s="2">
        <v>471769951.04133677</v>
      </c>
      <c r="F381" s="2">
        <v>448743598.07845449</v>
      </c>
      <c r="G381" s="2">
        <v>475423336.1750766</v>
      </c>
      <c r="H381" s="2">
        <v>148056044.9491024</v>
      </c>
      <c r="I381" s="2">
        <v>462113383.21219432</v>
      </c>
      <c r="J381" s="2">
        <v>436886638.43164557</v>
      </c>
      <c r="K381" s="2">
        <v>460997041.86337018</v>
      </c>
      <c r="L381" s="10">
        <v>155973.3755303357</v>
      </c>
      <c r="M381" s="10">
        <v>159253.29774408659</v>
      </c>
      <c r="N381" s="10">
        <v>151480.3935218823</v>
      </c>
      <c r="O381" s="10">
        <v>160486.55482032269</v>
      </c>
      <c r="P381" s="10">
        <v>49978.624872242683</v>
      </c>
      <c r="Q381" s="10">
        <v>155993.57281186921</v>
      </c>
      <c r="R381" s="10">
        <v>147477.89204673551</v>
      </c>
      <c r="S381" s="10">
        <v>155616.73439556931</v>
      </c>
      <c r="T381" s="10">
        <v>59905.814993042513</v>
      </c>
      <c r="U381" s="10">
        <v>61165.55828359093</v>
      </c>
      <c r="V381" s="10">
        <v>58180.163111429341</v>
      </c>
      <c r="W381" s="10">
        <v>61639.224189689703</v>
      </c>
      <c r="X381" s="10">
        <v>19195.64954610429</v>
      </c>
      <c r="Y381" s="10">
        <v>59913.572308076531</v>
      </c>
      <c r="Z381" s="10">
        <v>56642.893612296852</v>
      </c>
      <c r="AA381" s="10">
        <v>59768.837269981879</v>
      </c>
      <c r="AB381" s="10">
        <v>20.222141258957048</v>
      </c>
      <c r="AC381" s="10">
        <v>20.64738723506893</v>
      </c>
      <c r="AD381" s="10">
        <v>19.639620578488561</v>
      </c>
      <c r="AE381" s="10">
        <v>20.80728054198401</v>
      </c>
      <c r="AF381" s="10">
        <v>6.4797905966864624</v>
      </c>
      <c r="AG381" s="10">
        <v>20.224759861515519</v>
      </c>
      <c r="AH381" s="10">
        <v>19.120691306461239</v>
      </c>
      <c r="AI381" s="10">
        <v>20.17590229425247</v>
      </c>
      <c r="AJ381" s="10">
        <v>0.0037918414274836268</v>
      </c>
      <c r="AK381" s="10">
        <v>0.0038204102174715033</v>
      </c>
      <c r="AL381" s="10">
        <v>0.0039044570198606427</v>
      </c>
      <c r="AM381" s="10">
        <v>0.0037925410611948599</v>
      </c>
      <c r="AN381" s="10">
        <v>0.0031019854253517398</v>
      </c>
      <c r="AO381" s="10">
        <v>0.0039018668316510431</v>
      </c>
      <c r="AP381" s="10">
        <v>0.0038879990624586256</v>
      </c>
      <c r="AQ381" s="10">
        <v>0.0036694583240786259</v>
      </c>
      <c r="AR381" s="10">
        <v>0.7620481048711103</v>
      </c>
      <c r="AS381" s="10">
        <v>0.76363386075852868</v>
      </c>
      <c r="AT381" s="10">
        <v>0.77273161410607261</v>
      </c>
      <c r="AU381" s="10">
        <v>0.76700147072663449</v>
      </c>
      <c r="AV381" s="10">
        <v>0.70777958713882905</v>
      </c>
      <c r="AW381" s="10">
        <v>0.77765857373931135</v>
      </c>
      <c r="AX381" s="10">
        <v>0.78079857946096132</v>
      </c>
      <c r="AY381" s="10">
        <v>0.79837430389848629</v>
      </c>
      <c r="AZ381" s="10">
        <v>0.029660485452887242</v>
      </c>
      <c r="BA381" s="10">
        <v>0.051312939196196616</v>
      </c>
      <c r="BB381" s="10">
        <v>0</v>
      </c>
      <c r="BC381" s="10">
        <v>0.059454303550772192</v>
      </c>
      <c r="BD381" s="10">
        <v>-0.67006538793403014</v>
      </c>
      <c r="BE381" s="10">
        <v>0.02979381809788495</v>
      </c>
      <c r="BF381" s="10">
        <v>-0.026422571146599294</v>
      </c>
      <c r="BG381" s="10">
        <v>0.027306113864098869</v>
      </c>
    </row>
    <row r="382" x14ac:dyDescent="0.3">
      <c r="A382" s="36">
        <v>19.75</v>
      </c>
      <c r="B382" s="36">
        <v>20</v>
      </c>
      <c r="C382" s="37">
        <v>240</v>
      </c>
      <c r="D382" s="2">
        <v>587558749.80610287</v>
      </c>
      <c r="E382" s="2">
        <v>587558749.80610287</v>
      </c>
      <c r="F382" s="2">
        <v>533599028.16412169</v>
      </c>
      <c r="G382" s="2">
        <v>587745197.27214074</v>
      </c>
      <c r="H382" s="2">
        <v>387897028.96766299</v>
      </c>
      <c r="I382" s="2">
        <v>533785475.63015962</v>
      </c>
      <c r="J382" s="2">
        <v>502839671.51841301</v>
      </c>
      <c r="K382" s="2">
        <v>512066360.78964841</v>
      </c>
      <c r="L382" s="10">
        <v>198339.61090246681</v>
      </c>
      <c r="M382" s="10">
        <v>198339.61090246681</v>
      </c>
      <c r="N382" s="10">
        <v>180124.66610178471</v>
      </c>
      <c r="O382" s="10">
        <v>198402.54914971429</v>
      </c>
      <c r="P382" s="10">
        <v>130940.6860523449</v>
      </c>
      <c r="Q382" s="10">
        <v>180187.60434903219</v>
      </c>
      <c r="R382" s="10">
        <v>169741.36599650441</v>
      </c>
      <c r="S382" s="10">
        <v>172855.9787234508</v>
      </c>
      <c r="T382" s="10">
        <v>64773.316040800673</v>
      </c>
      <c r="U382" s="10">
        <v>64773.316040800673</v>
      </c>
      <c r="V382" s="10">
        <v>58824.719233174037</v>
      </c>
      <c r="W382" s="10">
        <v>64793.870275839567</v>
      </c>
      <c r="X382" s="10">
        <v>42762.322673097013</v>
      </c>
      <c r="Y382" s="10">
        <v>58845.273468212938</v>
      </c>
      <c r="Z382" s="10">
        <v>55433.763809768832</v>
      </c>
      <c r="AA382" s="10">
        <v>56450.927217467572</v>
      </c>
      <c r="AB382" s="10">
        <v>21.86524207942529</v>
      </c>
      <c r="AC382" s="10">
        <v>21.86524207942529</v>
      </c>
      <c r="AD382" s="10">
        <v>19.85720054037975</v>
      </c>
      <c r="AE382" s="10">
        <v>21.87218048172355</v>
      </c>
      <c r="AF382" s="10">
        <v>14.43508830915499</v>
      </c>
      <c r="AG382" s="10">
        <v>19.864138942678011</v>
      </c>
      <c r="AH382" s="10">
        <v>18.71253070185254</v>
      </c>
      <c r="AI382" s="10">
        <v>19.05589005880838</v>
      </c>
      <c r="AJ382" s="10">
        <v>0.0048217995588912821</v>
      </c>
      <c r="AK382" s="10">
        <v>0.004758072120043387</v>
      </c>
      <c r="AL382" s="10">
        <v>0.0046427725770964096</v>
      </c>
      <c r="AM382" s="10">
        <v>0.0046885535996361166</v>
      </c>
      <c r="AN382" s="10">
        <v>0.0081269963060851512</v>
      </c>
      <c r="AO382" s="10">
        <v>0.0045070320796617774</v>
      </c>
      <c r="AP382" s="10">
        <v>0.0044749369732360782</v>
      </c>
      <c r="AQ382" s="10">
        <v>0.0040759614475728507</v>
      </c>
      <c r="AR382" s="10">
        <v>0.76686990443000158</v>
      </c>
      <c r="AS382" s="10">
        <v>0.7683919328785721</v>
      </c>
      <c r="AT382" s="10">
        <v>0.77737438668316905</v>
      </c>
      <c r="AU382" s="10">
        <v>0.77169002432627065</v>
      </c>
      <c r="AV382" s="10">
        <v>0.7159065834449142</v>
      </c>
      <c r="AW382" s="10">
        <v>0.7821656058189731</v>
      </c>
      <c r="AX382" s="10">
        <v>0.78527351643419741</v>
      </c>
      <c r="AY382" s="10">
        <v>0.80245026534605912</v>
      </c>
      <c r="AZ382" s="10">
        <v>0.10112410029612073</v>
      </c>
      <c r="BA382" s="10">
        <v>0.10112410029612073</v>
      </c>
      <c r="BB382" s="10">
        <v>0</v>
      </c>
      <c r="BC382" s="10">
        <v>0.1014735152241788</v>
      </c>
      <c r="BD382" s="10">
        <v>-0.27305521844324732</v>
      </c>
      <c r="BE382" s="10">
        <v>0.00034941492805828922</v>
      </c>
      <c r="BF382" s="10">
        <v>-0.057645076213009627</v>
      </c>
      <c r="BG382" s="10">
        <v>-0.040353648035225342</v>
      </c>
    </row>
    <row r="383" x14ac:dyDescent="0.3">
      <c r="A383" s="36">
        <v>20</v>
      </c>
      <c r="B383" s="36">
        <v>20.25</v>
      </c>
      <c r="C383" s="37">
        <v>241</v>
      </c>
      <c r="D383" s="2">
        <v>200882340.59995279</v>
      </c>
      <c r="E383" s="2">
        <v>202442340.59995279</v>
      </c>
      <c r="F383" s="2">
        <v>189787706.51383421</v>
      </c>
      <c r="G383" s="2">
        <v>203069687.97770211</v>
      </c>
      <c r="H383" s="2">
        <v>93396020.032666489</v>
      </c>
      <c r="I383" s="2">
        <v>191975053.89158359</v>
      </c>
      <c r="J383" s="2">
        <v>180287047.44660249</v>
      </c>
      <c r="K383" s="2">
        <v>184654949.57999799</v>
      </c>
      <c r="L383" s="10">
        <v>67810.964069413996</v>
      </c>
      <c r="M383" s="10">
        <v>68337.566376178991</v>
      </c>
      <c r="N383" s="10">
        <v>64065.797465270713</v>
      </c>
      <c r="O383" s="10">
        <v>68549.337258400643</v>
      </c>
      <c r="P383" s="10">
        <v>31527.28178966124</v>
      </c>
      <c r="Q383" s="10">
        <v>64804.170654257359</v>
      </c>
      <c r="R383" s="10">
        <v>60858.701964891239</v>
      </c>
      <c r="S383" s="10">
        <v>62333.155387436018</v>
      </c>
      <c r="T383" s="10">
        <v>63051.582109213043</v>
      </c>
      <c r="U383" s="10">
        <v>63541.22429377048</v>
      </c>
      <c r="V383" s="10">
        <v>59569.273858705033</v>
      </c>
      <c r="W383" s="10">
        <v>63738.131819743277</v>
      </c>
      <c r="X383" s="10">
        <v>29314.507229336621</v>
      </c>
      <c r="Y383" s="10">
        <v>60255.823569235268</v>
      </c>
      <c r="Z383" s="10">
        <v>56587.271640490413</v>
      </c>
      <c r="AA383" s="10">
        <v>57958.239039547407</v>
      </c>
      <c r="AB383" s="10">
        <v>21.28404396403452</v>
      </c>
      <c r="AC383" s="10">
        <v>21.449330312673879</v>
      </c>
      <c r="AD383" s="10">
        <v>20.108536555326651</v>
      </c>
      <c r="AE383" s="10">
        <v>21.515799516133281</v>
      </c>
      <c r="AF383" s="10">
        <v>9.8955686722100573</v>
      </c>
      <c r="AG383" s="10">
        <v>20.340292107425409</v>
      </c>
      <c r="AH383" s="10">
        <v>19.10191524321759</v>
      </c>
      <c r="AI383" s="10">
        <v>19.56470665016824</v>
      </c>
      <c r="AJ383" s="10">
        <v>0.0016485404763584032</v>
      </c>
      <c r="AK383" s="10">
        <v>0.0016393854351464171</v>
      </c>
      <c r="AL383" s="10">
        <v>0.0016513170241408952</v>
      </c>
      <c r="AM383" s="10">
        <v>0.001619924962320008</v>
      </c>
      <c r="AN383" s="10">
        <v>0.0019567799006571193</v>
      </c>
      <c r="AO383" s="10">
        <v>0.0016209465522880903</v>
      </c>
      <c r="AP383" s="10">
        <v>0.0016044342165330251</v>
      </c>
      <c r="AQ383" s="10">
        <v>0.0014698221035862181</v>
      </c>
      <c r="AR383" s="10">
        <v>0.76851844490636001</v>
      </c>
      <c r="AS383" s="10">
        <v>0.77003131831371852</v>
      </c>
      <c r="AT383" s="10">
        <v>0.77902570370730995</v>
      </c>
      <c r="AU383" s="10">
        <v>0.77330994928859065</v>
      </c>
      <c r="AV383" s="10">
        <v>0.71786336334557133</v>
      </c>
      <c r="AW383" s="10">
        <v>0.78378655237126116</v>
      </c>
      <c r="AX383" s="10">
        <v>0.78687795065073041</v>
      </c>
      <c r="AY383" s="10">
        <v>0.80392008744964538</v>
      </c>
      <c r="AZ383" s="10">
        <v>0.058458128241883012</v>
      </c>
      <c r="BA383" s="10">
        <v>0.066677838720792693</v>
      </c>
      <c r="BB383" s="10">
        <v>-1.1102230246251565e-16</v>
      </c>
      <c r="BC383" s="10">
        <v>0.069983360396948191</v>
      </c>
      <c r="BD383" s="10">
        <v>-0.50789215092886664</v>
      </c>
      <c r="BE383" s="10">
        <v>0.011525232155065401</v>
      </c>
      <c r="BF383" s="10">
        <v>-0.050059401853508323</v>
      </c>
      <c r="BG383" s="10">
        <v>-0.027044728176121802</v>
      </c>
    </row>
    <row r="384" x14ac:dyDescent="0.3">
      <c r="A384" s="36">
        <v>20.25</v>
      </c>
      <c r="B384" s="36">
        <v>20.5</v>
      </c>
      <c r="C384" s="37">
        <v>242</v>
      </c>
      <c r="D384" s="2">
        <v>347419259.4624905</v>
      </c>
      <c r="E384" s="2">
        <v>348715259.4624905</v>
      </c>
      <c r="F384" s="2">
        <v>325384948.50678623</v>
      </c>
      <c r="G384" s="2">
        <v>348715259.4624905</v>
      </c>
      <c r="H384" s="2">
        <v>224126349.25062099</v>
      </c>
      <c r="I384" s="2">
        <v>326680948.50678623</v>
      </c>
      <c r="J384" s="2">
        <v>308079681.32590002</v>
      </c>
      <c r="K384" s="2">
        <v>319779141.46359932</v>
      </c>
      <c r="L384" s="10">
        <v>117276.78426123891</v>
      </c>
      <c r="M384" s="10">
        <v>117714.2692545513</v>
      </c>
      <c r="N384" s="10">
        <v>109838.75927582161</v>
      </c>
      <c r="O384" s="10">
        <v>117714.2692545513</v>
      </c>
      <c r="P384" s="10">
        <v>75657.341360380233</v>
      </c>
      <c r="Q384" s="10">
        <v>110276.244269134</v>
      </c>
      <c r="R384" s="10">
        <v>103997.0967010529</v>
      </c>
      <c r="S384" s="10">
        <v>107946.43176285901</v>
      </c>
      <c r="T384" s="10">
        <v>64372.662490733826</v>
      </c>
      <c r="U384" s="10">
        <v>64612.795898182419</v>
      </c>
      <c r="V384" s="10">
        <v>60289.966371463081</v>
      </c>
      <c r="W384" s="10">
        <v>64612.795898182419</v>
      </c>
      <c r="X384" s="10">
        <v>41527.95057450825</v>
      </c>
      <c r="Y384" s="10">
        <v>60530.099778911659</v>
      </c>
      <c r="Z384" s="10">
        <v>57083.50589696128</v>
      </c>
      <c r="AA384" s="10">
        <v>59251.276906355262</v>
      </c>
      <c r="AB384" s="10">
        <v>21.729995230913261</v>
      </c>
      <c r="AC384" s="10">
        <v>21.811056004178489</v>
      </c>
      <c r="AD384" s="10">
        <v>20.35181754230528</v>
      </c>
      <c r="AE384" s="10">
        <v>21.811056004178489</v>
      </c>
      <c r="AF384" s="10">
        <v>14.01840677420423</v>
      </c>
      <c r="AG384" s="10">
        <v>20.432878315570509</v>
      </c>
      <c r="AH384" s="10">
        <v>19.269426848444109</v>
      </c>
      <c r="AI384" s="10">
        <v>20.001191729267919</v>
      </c>
      <c r="AJ384" s="10">
        <v>0.0028510953714490539</v>
      </c>
      <c r="AK384" s="10">
        <v>0.0028239088506974317</v>
      </c>
      <c r="AL384" s="10">
        <v>0.0028311301861340434</v>
      </c>
      <c r="AM384" s="10">
        <v>0.0027817669843822985</v>
      </c>
      <c r="AN384" s="10">
        <v>0.0046957668567448457</v>
      </c>
      <c r="AO384" s="10">
        <v>0.0027583394115327483</v>
      </c>
      <c r="AP384" s="10">
        <v>0.0027417032401302402</v>
      </c>
      <c r="AQ384" s="10">
        <v>0.0025453877703147973</v>
      </c>
      <c r="AR384" s="10">
        <v>0.77136954027780902</v>
      </c>
      <c r="AS384" s="10">
        <v>0.7728552271644159</v>
      </c>
      <c r="AT384" s="10">
        <v>0.78185683389344396</v>
      </c>
      <c r="AU384" s="10">
        <v>0.77609171627297291</v>
      </c>
      <c r="AV384" s="10">
        <v>0.72255913020231621</v>
      </c>
      <c r="AW384" s="10">
        <v>0.78654489178279385</v>
      </c>
      <c r="AX384" s="10">
        <v>0.78961965389086064</v>
      </c>
      <c r="AY384" s="10">
        <v>0.80646547521996015</v>
      </c>
      <c r="AZ384" s="10">
        <v>0.067717671197826457</v>
      </c>
      <c r="BA384" s="10">
        <v>0.071700645843542077</v>
      </c>
      <c r="BB384" s="10">
        <v>0</v>
      </c>
      <c r="BC384" s="10">
        <v>0.071700645843542077</v>
      </c>
      <c r="BD384" s="10">
        <v>-0.31119632214350379</v>
      </c>
      <c r="BE384" s="10">
        <v>0.0039829746457156201</v>
      </c>
      <c r="BF384" s="10">
        <v>-0.053183981804632574</v>
      </c>
      <c r="BG384" s="10">
        <v>-0.017228230958169166</v>
      </c>
    </row>
    <row r="385" x14ac:dyDescent="0.3">
      <c r="A385" s="36">
        <v>20.5</v>
      </c>
      <c r="B385" s="36">
        <v>20.75</v>
      </c>
      <c r="C385" s="37">
        <v>243</v>
      </c>
      <c r="D385" s="2">
        <v>765620359.83975029</v>
      </c>
      <c r="E385" s="2">
        <v>765620359.83975029</v>
      </c>
      <c r="F385" s="2">
        <v>673672045.72126484</v>
      </c>
      <c r="G385" s="2">
        <v>766133201.99223208</v>
      </c>
      <c r="H385" s="2">
        <v>491033179.50790697</v>
      </c>
      <c r="I385" s="2">
        <v>674184887.87374663</v>
      </c>
      <c r="J385" s="2">
        <v>629936960.63753903</v>
      </c>
      <c r="K385" s="2">
        <v>691572508.03078365</v>
      </c>
      <c r="L385" s="10">
        <v>258447.08179349711</v>
      </c>
      <c r="M385" s="10">
        <v>258447.08179349711</v>
      </c>
      <c r="N385" s="10">
        <v>227408.4956922493</v>
      </c>
      <c r="O385" s="10">
        <v>258620.19965279411</v>
      </c>
      <c r="P385" s="10">
        <v>165755.90065834101</v>
      </c>
      <c r="Q385" s="10">
        <v>227581.6135515463</v>
      </c>
      <c r="R385" s="10">
        <v>212645.03627452289</v>
      </c>
      <c r="S385" s="10">
        <v>233451.0756565778</v>
      </c>
      <c r="T385" s="10">
        <v>69456.623409212581</v>
      </c>
      <c r="U385" s="10">
        <v>69456.623409212581</v>
      </c>
      <c r="V385" s="10">
        <v>61115.127072599549</v>
      </c>
      <c r="W385" s="10">
        <v>69503.148144083476</v>
      </c>
      <c r="X385" s="10">
        <v>44546.237821637209</v>
      </c>
      <c r="Y385" s="10">
        <v>61161.651807470444</v>
      </c>
      <c r="Z385" s="10">
        <v>57147.506181396988</v>
      </c>
      <c r="AA385" s="10">
        <v>62739.046360408567</v>
      </c>
      <c r="AB385" s="10">
        <v>23.446165453460679</v>
      </c>
      <c r="AC385" s="10">
        <v>23.446165453460679</v>
      </c>
      <c r="AD385" s="10">
        <v>20.630363394016989</v>
      </c>
      <c r="AE385" s="10">
        <v>23.46187060263032</v>
      </c>
      <c r="AF385" s="10">
        <v>15.03727666318979</v>
      </c>
      <c r="AG385" s="10">
        <v>20.64606854318663</v>
      </c>
      <c r="AH385" s="10">
        <v>19.291031141660429</v>
      </c>
      <c r="AI385" s="10">
        <v>21.178542652324939</v>
      </c>
      <c r="AJ385" s="10">
        <v>0.0062830617611800699</v>
      </c>
      <c r="AK385" s="10">
        <v>0.0062000215125606892</v>
      </c>
      <c r="AL385" s="10">
        <v>0.0058615288535891477</v>
      </c>
      <c r="AM385" s="10">
        <v>0.0061115881485258846</v>
      </c>
      <c r="AN385" s="10">
        <v>0.010287845840548279</v>
      </c>
      <c r="AO385" s="10">
        <v>0.0056924983087690267</v>
      </c>
      <c r="AP385" s="10">
        <v>0.0056060178932434528</v>
      </c>
      <c r="AQ385" s="10">
        <v>0.0055047999571537628</v>
      </c>
      <c r="AR385" s="10">
        <v>0.77765260203898912</v>
      </c>
      <c r="AS385" s="10">
        <v>0.77905524867697662</v>
      </c>
      <c r="AT385" s="10">
        <v>0.78771836274703311</v>
      </c>
      <c r="AU385" s="10">
        <v>0.78220330442149877</v>
      </c>
      <c r="AV385" s="10">
        <v>0.73284697604286453</v>
      </c>
      <c r="AW385" s="10">
        <v>0.79223739009156291</v>
      </c>
      <c r="AX385" s="10">
        <v>0.79522567178410408</v>
      </c>
      <c r="AY385" s="10">
        <v>0.81197027517711395</v>
      </c>
      <c r="AZ385" s="10">
        <v>0.13648824335592136</v>
      </c>
      <c r="BA385" s="10">
        <v>0.13648824335592136</v>
      </c>
      <c r="BB385" s="10">
        <v>0</v>
      </c>
      <c r="BC385" s="10">
        <v>0.13724950717225326</v>
      </c>
      <c r="BD385" s="10">
        <v>-0.27110946249493872</v>
      </c>
      <c r="BE385" s="10">
        <v>0.00076126381633168094</v>
      </c>
      <c r="BF385" s="10">
        <v>-0.064920439198127955</v>
      </c>
      <c r="BG385" s="10">
        <v>0.026571478545400762</v>
      </c>
    </row>
    <row r="386" x14ac:dyDescent="0.3">
      <c r="A386" s="36">
        <v>20.75</v>
      </c>
      <c r="B386" s="36">
        <v>21</v>
      </c>
      <c r="C386" s="37">
        <v>244</v>
      </c>
      <c r="D386" s="2">
        <v>452083651.45780623</v>
      </c>
      <c r="E386" s="2">
        <v>453631651.45780623</v>
      </c>
      <c r="F386" s="2">
        <v>402448441.06814468</v>
      </c>
      <c r="G386" s="2">
        <v>454113068.33708411</v>
      </c>
      <c r="H386" s="2">
        <v>387173672.30547363</v>
      </c>
      <c r="I386" s="2">
        <v>404477857.94742262</v>
      </c>
      <c r="J386" s="2">
        <v>376254894.27257198</v>
      </c>
      <c r="K386" s="2">
        <v>393508458.55280763</v>
      </c>
      <c r="L386" s="10">
        <v>152607.88058232129</v>
      </c>
      <c r="M386" s="10">
        <v>153130.4321021112</v>
      </c>
      <c r="N386" s="10">
        <v>135852.74193619221</v>
      </c>
      <c r="O386" s="10">
        <v>153292.9418707928</v>
      </c>
      <c r="P386" s="10">
        <v>130696.505740215</v>
      </c>
      <c r="Q386" s="10">
        <v>136537.80322466369</v>
      </c>
      <c r="R386" s="10">
        <v>127010.7020868939</v>
      </c>
      <c r="S386" s="10">
        <v>132834.91154195159</v>
      </c>
      <c r="T386" s="10">
        <v>69583.446430322641</v>
      </c>
      <c r="U386" s="10">
        <v>69821.710244390677</v>
      </c>
      <c r="V386" s="10">
        <v>61943.734195497113</v>
      </c>
      <c r="W386" s="10">
        <v>69895.808578895507</v>
      </c>
      <c r="X386" s="10">
        <v>59592.684670690112</v>
      </c>
      <c r="Y386" s="10">
        <v>62256.096344069978</v>
      </c>
      <c r="Z386" s="10">
        <v>57912.097009784833</v>
      </c>
      <c r="AA386" s="10">
        <v>60567.717185286681</v>
      </c>
      <c r="AB386" s="10">
        <v>23.4889765402988</v>
      </c>
      <c r="AC386" s="10">
        <v>23.5694062031878</v>
      </c>
      <c r="AD386" s="10">
        <v>20.910072639093759</v>
      </c>
      <c r="AE386" s="10">
        <v>23.59441925054529</v>
      </c>
      <c r="AF386" s="10">
        <v>20.116439239682151</v>
      </c>
      <c r="AG386" s="10">
        <v>21.015515349340259</v>
      </c>
      <c r="AH386" s="10">
        <v>19.549130689070939</v>
      </c>
      <c r="AI386" s="10">
        <v>20.445576657218961</v>
      </c>
      <c r="AJ386" s="10">
        <v>0.0037100234689732272</v>
      </c>
      <c r="AK386" s="10">
        <v>0.0036735256079207619</v>
      </c>
      <c r="AL386" s="10">
        <v>0.0035016491546376771</v>
      </c>
      <c r="AM386" s="10">
        <v>0.0036225450604708137</v>
      </c>
      <c r="AN386" s="10">
        <v>0.0081118409517447459</v>
      </c>
      <c r="AO386" s="10">
        <v>0.0034152197174900263</v>
      </c>
      <c r="AP386" s="10">
        <v>0.0033484170663326623</v>
      </c>
      <c r="AQ386" s="10">
        <v>0.0031322606388001707</v>
      </c>
      <c r="AR386" s="10">
        <v>0.78136262550796232</v>
      </c>
      <c r="AS386" s="10">
        <v>0.7827287742848974</v>
      </c>
      <c r="AT386" s="10">
        <v>0.79122001190167079</v>
      </c>
      <c r="AU386" s="10">
        <v>0.78582584948196954</v>
      </c>
      <c r="AV386" s="10">
        <v>0.7409588169946093</v>
      </c>
      <c r="AW386" s="10">
        <v>0.79565260980905295</v>
      </c>
      <c r="AX386" s="10">
        <v>0.79857408885043679</v>
      </c>
      <c r="AY386" s="10">
        <v>0.81510253581591408</v>
      </c>
      <c r="AZ386" s="10">
        <v>0.1233330914586821</v>
      </c>
      <c r="BA386" s="10">
        <v>0.12717954690994793</v>
      </c>
      <c r="BB386" s="10">
        <v>-1.1102230246251565e-16</v>
      </c>
      <c r="BC386" s="10">
        <v>0.12837576692262864</v>
      </c>
      <c r="BD386" s="10">
        <v>-0.037954597916021404</v>
      </c>
      <c r="BE386" s="10">
        <v>0.0050426754639467664</v>
      </c>
      <c r="BF386" s="10">
        <v>-0.065085472131664934</v>
      </c>
      <c r="BG386" s="10">
        <v>-0.022213982222441531</v>
      </c>
    </row>
    <row r="387" x14ac:dyDescent="0.3">
      <c r="A387" s="36">
        <v>21</v>
      </c>
      <c r="B387" s="36">
        <v>21.25</v>
      </c>
      <c r="C387" s="37">
        <v>245</v>
      </c>
      <c r="D387" s="2">
        <v>479984973.52705902</v>
      </c>
      <c r="E387" s="2">
        <v>479984973.52705902</v>
      </c>
      <c r="F387" s="2">
        <v>426679197.77154559</v>
      </c>
      <c r="G387" s="2">
        <v>480566520.23684508</v>
      </c>
      <c r="H387" s="2">
        <v>229257306.51968989</v>
      </c>
      <c r="I387" s="2">
        <v>427260744.48133183</v>
      </c>
      <c r="J387" s="2">
        <v>404550228.73991728</v>
      </c>
      <c r="K387" s="2">
        <v>429326521.34169441</v>
      </c>
      <c r="L387" s="10">
        <v>162026.40658454021</v>
      </c>
      <c r="M387" s="10">
        <v>162026.40658454021</v>
      </c>
      <c r="N387" s="10">
        <v>144032.21140713591</v>
      </c>
      <c r="O387" s="10">
        <v>162222.71673765869</v>
      </c>
      <c r="P387" s="10">
        <v>77389.375933331714</v>
      </c>
      <c r="Q387" s="10">
        <v>144228.52156025439</v>
      </c>
      <c r="R387" s="10">
        <v>136562.2331132984</v>
      </c>
      <c r="S387" s="10">
        <v>144925.85672687541</v>
      </c>
      <c r="T387" s="10">
        <v>70513.438155877622</v>
      </c>
      <c r="U387" s="10">
        <v>70513.438155877622</v>
      </c>
      <c r="V387" s="10">
        <v>62682.414833486953</v>
      </c>
      <c r="W387" s="10">
        <v>70598.871784463801</v>
      </c>
      <c r="X387" s="10">
        <v>33679.639565107973</v>
      </c>
      <c r="Y387" s="10">
        <v>62767.848462073132</v>
      </c>
      <c r="Z387" s="10">
        <v>59431.501210506438</v>
      </c>
      <c r="AA387" s="10">
        <v>63071.326772689048</v>
      </c>
      <c r="AB387" s="10">
        <v>23.802909737702389</v>
      </c>
      <c r="AC387" s="10">
        <v>23.802909737702389</v>
      </c>
      <c r="AD387" s="10">
        <v>21.159425798022021</v>
      </c>
      <c r="AE387" s="10">
        <v>23.8317491901952</v>
      </c>
      <c r="AF387" s="10">
        <v>11.369087106409831</v>
      </c>
      <c r="AG387" s="10">
        <v>21.188265250514831</v>
      </c>
      <c r="AH387" s="10">
        <v>20.062029251255829</v>
      </c>
      <c r="AI387" s="10">
        <v>21.29070908283758</v>
      </c>
      <c r="AJ387" s="10">
        <v>0.0039389956057857651</v>
      </c>
      <c r="AK387" s="10">
        <v>0.0038869357682657746</v>
      </c>
      <c r="AL387" s="10">
        <v>0.0037124776734449552</v>
      </c>
      <c r="AM387" s="10">
        <v>0.0038335692044418226</v>
      </c>
      <c r="AN387" s="10">
        <v>0.0048032677336744285</v>
      </c>
      <c r="AO387" s="10">
        <v>0.0036075876352465006</v>
      </c>
      <c r="AP387" s="10">
        <v>0.0036002266301955409</v>
      </c>
      <c r="AQ387" s="10">
        <v>0.0034173663482029775</v>
      </c>
      <c r="AR387" s="10">
        <v>0.78530162111374813</v>
      </c>
      <c r="AS387" s="10">
        <v>0.78661571005316322</v>
      </c>
      <c r="AT387" s="10">
        <v>0.79493248957511575</v>
      </c>
      <c r="AU387" s="10">
        <v>0.78965941868641132</v>
      </c>
      <c r="AV387" s="10">
        <v>0.74576208472828376</v>
      </c>
      <c r="AW387" s="10">
        <v>0.79926019744429944</v>
      </c>
      <c r="AX387" s="10">
        <v>0.80217431548063234</v>
      </c>
      <c r="AY387" s="10">
        <v>0.81851990216411707</v>
      </c>
      <c r="AZ387" s="10">
        <v>0.12493174270955354</v>
      </c>
      <c r="BA387" s="10">
        <v>0.12493174270955354</v>
      </c>
      <c r="BB387" s="10">
        <v>0</v>
      </c>
      <c r="BC387" s="10">
        <v>0.12629470278078103</v>
      </c>
      <c r="BD387" s="10">
        <v>-0.46269396840283783</v>
      </c>
      <c r="BE387" s="10">
        <v>0.0013629600712279366</v>
      </c>
      <c r="BF387" s="10">
        <v>-0.051863247955848846</v>
      </c>
      <c r="BG387" s="10">
        <v>0.0062044823932716486</v>
      </c>
    </row>
    <row r="388" x14ac:dyDescent="0.3">
      <c r="A388" s="36">
        <v>21.25</v>
      </c>
      <c r="B388" s="36">
        <v>21.5</v>
      </c>
      <c r="C388" s="37">
        <v>246</v>
      </c>
      <c r="D388" s="2">
        <v>646439256.86187351</v>
      </c>
      <c r="E388" s="2">
        <v>647267256.86187351</v>
      </c>
      <c r="F388" s="2">
        <v>568322025.79976714</v>
      </c>
      <c r="G388" s="2">
        <v>647476067.82754052</v>
      </c>
      <c r="H388" s="2">
        <v>376458005.98173338</v>
      </c>
      <c r="I388" s="2">
        <v>569358836.76543415</v>
      </c>
      <c r="J388" s="2">
        <v>530198480.85006869</v>
      </c>
      <c r="K388" s="2">
        <v>566284028.47358966</v>
      </c>
      <c r="L388" s="10">
        <v>218215.64349160859</v>
      </c>
      <c r="M388" s="10">
        <v>218495.1477928916</v>
      </c>
      <c r="N388" s="10">
        <v>191845.95498173751</v>
      </c>
      <c r="O388" s="10">
        <v>218565.63518789041</v>
      </c>
      <c r="P388" s="10">
        <v>127079.26560905761</v>
      </c>
      <c r="Q388" s="10">
        <v>192195.94667801919</v>
      </c>
      <c r="R388" s="10">
        <v>178976.7583711156</v>
      </c>
      <c r="S388" s="10">
        <v>191157.99722972079</v>
      </c>
      <c r="T388" s="10">
        <v>72002.590427920863</v>
      </c>
      <c r="U388" s="10">
        <v>72094.81586788522</v>
      </c>
      <c r="V388" s="10">
        <v>63301.629071036659</v>
      </c>
      <c r="W388" s="10">
        <v>72118.073939356254</v>
      </c>
      <c r="X388" s="10">
        <v>41931.165736437229</v>
      </c>
      <c r="Y388" s="10">
        <v>63417.112582472058</v>
      </c>
      <c r="Z388" s="10">
        <v>59055.299715980029</v>
      </c>
      <c r="AA388" s="10">
        <v>63074.630037156341</v>
      </c>
      <c r="AB388" s="10">
        <v>24.305596289998739</v>
      </c>
      <c r="AC388" s="10">
        <v>24.33672842424723</v>
      </c>
      <c r="AD388" s="10">
        <v>21.368451212044711</v>
      </c>
      <c r="AE388" s="10">
        <v>24.34457954866232</v>
      </c>
      <c r="AF388" s="10">
        <v>14.15451833471348</v>
      </c>
      <c r="AG388" s="10">
        <v>21.40743447070831</v>
      </c>
      <c r="AH388" s="10">
        <v>19.935036575085281</v>
      </c>
      <c r="AI388" s="10">
        <v>21.291824151227541</v>
      </c>
      <c r="AJ388" s="10">
        <v>0.0053050023076249217</v>
      </c>
      <c r="AK388" s="10">
        <v>0.0052415937812308501</v>
      </c>
      <c r="AL388" s="10">
        <v>0.0049448926573597007</v>
      </c>
      <c r="AM388" s="10">
        <v>0.0051650379494048611</v>
      </c>
      <c r="AN388" s="10">
        <v>0.0078873324504498375</v>
      </c>
      <c r="AO388" s="10">
        <v>0.0048073967151528382</v>
      </c>
      <c r="AP388" s="10">
        <v>0.0047184120893744817</v>
      </c>
      <c r="AQ388" s="10">
        <v>0.0045075248936001927</v>
      </c>
      <c r="AR388" s="10">
        <v>0.790606623421373</v>
      </c>
      <c r="AS388" s="10">
        <v>0.79185730383439412</v>
      </c>
      <c r="AT388" s="10">
        <v>0.7998773822324754</v>
      </c>
      <c r="AU388" s="10">
        <v>0.79482445663581613</v>
      </c>
      <c r="AV388" s="10">
        <v>0.75364941717873357</v>
      </c>
      <c r="AW388" s="10">
        <v>0.80406759415945228</v>
      </c>
      <c r="AX388" s="10">
        <v>0.80689272757000685</v>
      </c>
      <c r="AY388" s="10">
        <v>0.82302742705771725</v>
      </c>
      <c r="AZ388" s="10">
        <v>0.13745240816978099</v>
      </c>
      <c r="BA388" s="10">
        <v>0.13890932865220429</v>
      </c>
      <c r="BB388" s="10">
        <v>0</v>
      </c>
      <c r="BC388" s="10">
        <v>0.13927674528606282</v>
      </c>
      <c r="BD388" s="10">
        <v>-0.33759736752774006</v>
      </c>
      <c r="BE388" s="10">
        <v>0.0018243371162818267</v>
      </c>
      <c r="BF388" s="10">
        <v>-0.067080885869326257</v>
      </c>
      <c r="BG388" s="10">
        <v>-0.0035859903956908523</v>
      </c>
    </row>
    <row r="389" x14ac:dyDescent="0.3">
      <c r="A389" s="36">
        <v>21.5</v>
      </c>
      <c r="B389" s="36">
        <v>21.75</v>
      </c>
      <c r="C389" s="37">
        <v>247</v>
      </c>
      <c r="D389" s="2">
        <v>229556838.02962881</v>
      </c>
      <c r="E389" s="2">
        <v>238228038.02962881</v>
      </c>
      <c r="F389" s="2">
        <v>202763868.071798</v>
      </c>
      <c r="G389" s="2">
        <v>239159688.23586231</v>
      </c>
      <c r="H389" s="2">
        <v>176311707.64279869</v>
      </c>
      <c r="I389" s="2">
        <v>212366718.2780315</v>
      </c>
      <c r="J389" s="2">
        <v>200097320.75157449</v>
      </c>
      <c r="K389" s="2">
        <v>224154821.9718045</v>
      </c>
      <c r="L389" s="10">
        <v>77490.487461589786</v>
      </c>
      <c r="M389" s="10">
        <v>80417.586129808114</v>
      </c>
      <c r="N389" s="10">
        <v>68446.10298410336</v>
      </c>
      <c r="O389" s="10">
        <v>80732.079173205959</v>
      </c>
      <c r="P389" s="10">
        <v>59516.764073315753</v>
      </c>
      <c r="Q389" s="10">
        <v>71687.694695719532</v>
      </c>
      <c r="R389" s="10">
        <v>67545.968387995876</v>
      </c>
      <c r="S389" s="10">
        <v>75666.952771056589</v>
      </c>
      <c r="T389" s="10">
        <v>72621.587481692113</v>
      </c>
      <c r="U389" s="10">
        <v>75364.770018863899</v>
      </c>
      <c r="V389" s="10">
        <v>64145.481832267629</v>
      </c>
      <c r="W389" s="10">
        <v>75659.502763638811</v>
      </c>
      <c r="X389" s="10">
        <v>55777.19318025899</v>
      </c>
      <c r="Y389" s="10">
        <v>67183.397114214327</v>
      </c>
      <c r="Z389" s="10">
        <v>63301.904698378523</v>
      </c>
      <c r="AA389" s="10">
        <v>70912.629538691719</v>
      </c>
      <c r="AB389" s="10">
        <v>24.514548390253019</v>
      </c>
      <c r="AC389" s="10">
        <v>25.440552397914619</v>
      </c>
      <c r="AD389" s="10">
        <v>21.65330685988717</v>
      </c>
      <c r="AE389" s="10">
        <v>25.540044028220802</v>
      </c>
      <c r="AF389" s="10">
        <v>18.82846063692368</v>
      </c>
      <c r="AG389" s="10">
        <v>22.67880249785496</v>
      </c>
      <c r="AH389" s="10">
        <v>21.368544254348581</v>
      </c>
      <c r="AI389" s="10">
        <v>23.937663008875859</v>
      </c>
      <c r="AJ389" s="10">
        <v>0.0018838576750274186</v>
      </c>
      <c r="AK389" s="10">
        <v>0.0019291793141289698</v>
      </c>
      <c r="AL389" s="10">
        <v>0.0017642208411597616</v>
      </c>
      <c r="AM389" s="10">
        <v>0.0019078216587228149</v>
      </c>
      <c r="AN389" s="10">
        <v>0.0036939818810832973</v>
      </c>
      <c r="AO389" s="10">
        <v>0.0017931241212616896</v>
      </c>
      <c r="AP389" s="10">
        <v>0.0017807324075541063</v>
      </c>
      <c r="AQ389" s="10">
        <v>0.0017842343934401648</v>
      </c>
      <c r="AR389" s="10">
        <v>0.79249048109640041</v>
      </c>
      <c r="AS389" s="10">
        <v>0.79378648314852307</v>
      </c>
      <c r="AT389" s="10">
        <v>0.80164160307363519</v>
      </c>
      <c r="AU389" s="10">
        <v>0.79673227829453896</v>
      </c>
      <c r="AV389" s="10">
        <v>0.75734339905981685</v>
      </c>
      <c r="AW389" s="10">
        <v>0.80586071828071393</v>
      </c>
      <c r="AX389" s="10">
        <v>0.8086734599775609</v>
      </c>
      <c r="AY389" s="10">
        <v>0.82481166145115736</v>
      </c>
      <c r="AZ389" s="10">
        <v>0.13213877902715643</v>
      </c>
      <c r="BA389" s="10">
        <v>0.17490379471984174</v>
      </c>
      <c r="BB389" s="10">
        <v>0</v>
      </c>
      <c r="BC389" s="10">
        <v>0.17949854927395981</v>
      </c>
      <c r="BD389" s="10">
        <v>-0.13045795920421421</v>
      </c>
      <c r="BE389" s="10">
        <v>0.047359770246803379</v>
      </c>
      <c r="BF389" s="10">
        <v>-0.013150998477101883</v>
      </c>
      <c r="BG389" s="10">
        <v>0.10549687231470672</v>
      </c>
    </row>
    <row r="390" x14ac:dyDescent="0.3">
      <c r="A390" s="36">
        <v>21.75</v>
      </c>
      <c r="B390" s="36">
        <v>22</v>
      </c>
      <c r="C390" s="37">
        <v>248</v>
      </c>
      <c r="D390" s="2">
        <v>68137575.559885055</v>
      </c>
      <c r="E390" s="2">
        <v>69710775.559885055</v>
      </c>
      <c r="F390" s="2">
        <v>62719357.228027001</v>
      </c>
      <c r="G390" s="2">
        <v>69710775.559885055</v>
      </c>
      <c r="H390" s="2">
        <v>28162211.997271638</v>
      </c>
      <c r="I390" s="2">
        <v>64292557.228027001</v>
      </c>
      <c r="J390" s="2">
        <v>61125203.080951892</v>
      </c>
      <c r="K390" s="2">
        <v>62889374.737832732</v>
      </c>
      <c r="L390" s="10">
        <v>23000.900299493191</v>
      </c>
      <c r="M390" s="10">
        <v>23531.958471930811</v>
      </c>
      <c r="N390" s="10">
        <v>21171.896278908051</v>
      </c>
      <c r="O390" s="10">
        <v>23531.958471930811</v>
      </c>
      <c r="P390" s="10">
        <v>9506.5934624153633</v>
      </c>
      <c r="Q390" s="10">
        <v>21702.954451345671</v>
      </c>
      <c r="R390" s="10">
        <v>20633.764707633229</v>
      </c>
      <c r="S390" s="10">
        <v>21229.288338429938</v>
      </c>
      <c r="T390" s="10">
        <v>70390.057396575474</v>
      </c>
      <c r="U390" s="10">
        <v>72015.264008145721</v>
      </c>
      <c r="V390" s="10">
        <v>64792.724409118797</v>
      </c>
      <c r="W390" s="10">
        <v>72015.264008145721</v>
      </c>
      <c r="X390" s="10">
        <v>29093.194212057479</v>
      </c>
      <c r="Y390" s="10">
        <v>66417.931020689051</v>
      </c>
      <c r="Z390" s="10">
        <v>63145.87095139658</v>
      </c>
      <c r="AA390" s="10">
        <v>64968.362332471821</v>
      </c>
      <c r="AB390" s="10">
        <v>23.76126063997231</v>
      </c>
      <c r="AC390" s="10">
        <v>24.309874454473981</v>
      </c>
      <c r="AD390" s="10">
        <v>21.87179367655791</v>
      </c>
      <c r="AE390" s="10">
        <v>24.309874454473981</v>
      </c>
      <c r="AF390" s="10">
        <v>9.8208610148919036</v>
      </c>
      <c r="AG390" s="10">
        <v>22.420407491059581</v>
      </c>
      <c r="AH390" s="10">
        <v>21.31587263185251</v>
      </c>
      <c r="AI390" s="10">
        <v>21.931082994245809</v>
      </c>
      <c r="AJ390" s="10">
        <v>0.0005591708605939352</v>
      </c>
      <c r="AK390" s="10">
        <v>0.00056452039522439227</v>
      </c>
      <c r="AL390" s="10">
        <v>0.00054571259770329643</v>
      </c>
      <c r="AM390" s="10">
        <v>0.0005560959225216572</v>
      </c>
      <c r="AN390" s="10">
        <v>0.00059003853028246212</v>
      </c>
      <c r="AO390" s="10">
        <v>0.00054285594333214565</v>
      </c>
      <c r="AP390" s="10">
        <v>0.0005439734506975934</v>
      </c>
      <c r="AQ390" s="10">
        <v>0.00050058876450716086</v>
      </c>
      <c r="AR390" s="10">
        <v>0.79304965195699439</v>
      </c>
      <c r="AS390" s="10">
        <v>0.79435100354374744</v>
      </c>
      <c r="AT390" s="10">
        <v>0.8021873156713385</v>
      </c>
      <c r="AU390" s="10">
        <v>0.79728837421706067</v>
      </c>
      <c r="AV390" s="10">
        <v>0.75793343759009935</v>
      </c>
      <c r="AW390" s="10">
        <v>0.80640357422404607</v>
      </c>
      <c r="AX390" s="10">
        <v>0.80921743342825847</v>
      </c>
      <c r="AY390" s="10">
        <v>0.82531225021566457</v>
      </c>
      <c r="AZ390" s="10">
        <v>0.086388294959069523</v>
      </c>
      <c r="BA390" s="10">
        <v>0.11147146018157605</v>
      </c>
      <c r="BB390" s="10">
        <v>0</v>
      </c>
      <c r="BC390" s="10">
        <v>0.11147146018157605</v>
      </c>
      <c r="BD390" s="10">
        <v>-0.55098053867352181</v>
      </c>
      <c r="BE390" s="10">
        <v>0.02508316522250631</v>
      </c>
      <c r="BF390" s="10">
        <v>-0.02541725900154379</v>
      </c>
      <c r="BG390" s="10">
        <v>0.0027107661385559201</v>
      </c>
    </row>
    <row r="391" x14ac:dyDescent="0.3">
      <c r="A391" s="36">
        <v>22</v>
      </c>
      <c r="B391" s="36">
        <v>22.25</v>
      </c>
      <c r="C391" s="37">
        <v>249</v>
      </c>
      <c r="D391" s="2">
        <v>213505071.01105559</v>
      </c>
      <c r="E391" s="2">
        <v>215089071.01105559</v>
      </c>
      <c r="F391" s="2">
        <v>206082856.28199881</v>
      </c>
      <c r="G391" s="2">
        <v>215089071.01105559</v>
      </c>
      <c r="H391" s="2">
        <v>52149348.139346227</v>
      </c>
      <c r="I391" s="2">
        <v>207666856.28199881</v>
      </c>
      <c r="J391" s="2">
        <v>194579488.05762449</v>
      </c>
      <c r="K391" s="2">
        <v>204132593.2614581</v>
      </c>
      <c r="L391" s="10">
        <v>72071.963397721309</v>
      </c>
      <c r="M391" s="10">
        <v>72606.667278436536</v>
      </c>
      <c r="N391" s="10">
        <v>69566.479168473597</v>
      </c>
      <c r="O391" s="10">
        <v>72606.667278436536</v>
      </c>
      <c r="P391" s="10">
        <v>17603.825016968171</v>
      </c>
      <c r="Q391" s="10">
        <v>70101.18304918881</v>
      </c>
      <c r="R391" s="10">
        <v>65683.337987369378</v>
      </c>
      <c r="S391" s="10">
        <v>68908.137498335651</v>
      </c>
      <c r="T391" s="10">
        <v>67800.911721516561</v>
      </c>
      <c r="U391" s="10">
        <v>68303.928552256475</v>
      </c>
      <c r="V391" s="10">
        <v>65443.904821212687</v>
      </c>
      <c r="W391" s="10">
        <v>68303.928552256475</v>
      </c>
      <c r="X391" s="10">
        <v>16560.60595088797</v>
      </c>
      <c r="Y391" s="10">
        <v>65946.921651952609</v>
      </c>
      <c r="Z391" s="10">
        <v>61790.882203119887</v>
      </c>
      <c r="AA391" s="10">
        <v>64824.577091603081</v>
      </c>
      <c r="AB391" s="10">
        <v>22.887254175205239</v>
      </c>
      <c r="AC391" s="10">
        <v>23.057055344057328</v>
      </c>
      <c r="AD391" s="10">
        <v>22.091609770871258</v>
      </c>
      <c r="AE391" s="10">
        <v>23.057055344057328</v>
      </c>
      <c r="AF391" s="10">
        <v>5.5902905738228554</v>
      </c>
      <c r="AG391" s="10">
        <v>22.261410939723341</v>
      </c>
      <c r="AH391" s="10">
        <v>20.85847506744026</v>
      </c>
      <c r="AI391" s="10">
        <v>21.88254604583539</v>
      </c>
      <c r="AJ391" s="10">
        <v>0.0017521288850891805</v>
      </c>
      <c r="AK391" s="10">
        <v>0.0017417991178609214</v>
      </c>
      <c r="AL391" s="10">
        <v>0.0017930989062099234</v>
      </c>
      <c r="AM391" s="10">
        <v>0.0017158058335682703</v>
      </c>
      <c r="AN391" s="10">
        <v>0.0010926032633483945</v>
      </c>
      <c r="AO391" s="10">
        <v>0.0017534407095669527</v>
      </c>
      <c r="AP391" s="10">
        <v>0.001731627384754839</v>
      </c>
      <c r="AQ391" s="10">
        <v>0.0016248608462459903</v>
      </c>
      <c r="AR391" s="10">
        <v>0.79480178084208353</v>
      </c>
      <c r="AS391" s="10">
        <v>0.79609280266160831</v>
      </c>
      <c r="AT391" s="10">
        <v>0.80398041457754843</v>
      </c>
      <c r="AU391" s="10">
        <v>0.7990041800506289</v>
      </c>
      <c r="AV391" s="10">
        <v>0.75902604085344771</v>
      </c>
      <c r="AW391" s="10">
        <v>0.80815701493361303</v>
      </c>
      <c r="AX391" s="10">
        <v>0.81094906081301332</v>
      </c>
      <c r="AY391" s="10">
        <v>0.82693711106191059</v>
      </c>
      <c r="AZ391" s="10">
        <v>0.036015682541299832</v>
      </c>
      <c r="BA391" s="10">
        <v>0.043701911413402073</v>
      </c>
      <c r="BB391" s="10">
        <v>0</v>
      </c>
      <c r="BC391" s="10">
        <v>0.043701911413402073</v>
      </c>
      <c r="BD391" s="10">
        <v>-0.74694960522098786</v>
      </c>
      <c r="BE391" s="10">
        <v>0.0076862288721022409</v>
      </c>
      <c r="BF391" s="10">
        <v>-0.055819142028162627</v>
      </c>
      <c r="BG391" s="10">
        <v>-0.0094634898590109096</v>
      </c>
    </row>
    <row r="392" x14ac:dyDescent="0.3">
      <c r="A392" s="36">
        <v>22.25</v>
      </c>
      <c r="B392" s="36">
        <v>22.5</v>
      </c>
      <c r="C392" s="37">
        <v>250</v>
      </c>
      <c r="D392" s="2">
        <v>127739442.6352409</v>
      </c>
      <c r="E392" s="2">
        <v>127739442.6352409</v>
      </c>
      <c r="F392" s="2">
        <v>113480692.3580133</v>
      </c>
      <c r="G392" s="2">
        <v>127739442.6352409</v>
      </c>
      <c r="H392" s="2">
        <v>67458257.830784991</v>
      </c>
      <c r="I392" s="2">
        <v>113480692.3580133</v>
      </c>
      <c r="J392" s="2">
        <v>107769151.47587989</v>
      </c>
      <c r="K392" s="2">
        <v>113144163.66073941</v>
      </c>
      <c r="L392" s="10">
        <v>43120.439202943708</v>
      </c>
      <c r="M392" s="10">
        <v>43120.439202943708</v>
      </c>
      <c r="N392" s="10">
        <v>38307.175877575763</v>
      </c>
      <c r="O392" s="10">
        <v>43120.439202943708</v>
      </c>
      <c r="P392" s="10">
        <v>22771.586015409572</v>
      </c>
      <c r="Q392" s="10">
        <v>38307.175877575763</v>
      </c>
      <c r="R392" s="10">
        <v>36379.156259810363</v>
      </c>
      <c r="S392" s="10">
        <v>38193.575372269923</v>
      </c>
      <c r="T392" s="10">
        <v>74657.768927668571</v>
      </c>
      <c r="U392" s="10">
        <v>74657.768927668571</v>
      </c>
      <c r="V392" s="10">
        <v>66324.191910001959</v>
      </c>
      <c r="W392" s="10">
        <v>74657.768927668571</v>
      </c>
      <c r="X392" s="10">
        <v>39426.217317817063</v>
      </c>
      <c r="Y392" s="10">
        <v>66324.191910001959</v>
      </c>
      <c r="Z392" s="10">
        <v>62986.061645750982</v>
      </c>
      <c r="AA392" s="10">
        <v>66127.506522933589</v>
      </c>
      <c r="AB392" s="10">
        <v>25.201893163614091</v>
      </c>
      <c r="AC392" s="10">
        <v>25.201893163614091</v>
      </c>
      <c r="AD392" s="10">
        <v>22.388764393673728</v>
      </c>
      <c r="AE392" s="10">
        <v>25.201893163614091</v>
      </c>
      <c r="AF392" s="10">
        <v>13.308933965756619</v>
      </c>
      <c r="AG392" s="10">
        <v>22.388764393673728</v>
      </c>
      <c r="AH392" s="10">
        <v>21.26192651070156</v>
      </c>
      <c r="AI392" s="10">
        <v>22.32237017666273</v>
      </c>
      <c r="AJ392" s="10">
        <v>0.0010482934487059956</v>
      </c>
      <c r="AK392" s="10">
        <v>0.0010344386511701102</v>
      </c>
      <c r="AL392" s="10">
        <v>0.00098738007136633661</v>
      </c>
      <c r="AM392" s="10">
        <v>0.0010190014760863423</v>
      </c>
      <c r="AN392" s="10">
        <v>0.0014133467679935045</v>
      </c>
      <c r="AO392" s="10">
        <v>0.00095817729074773041</v>
      </c>
      <c r="AP392" s="10">
        <v>0.00095907341411115179</v>
      </c>
      <c r="AQ392" s="10">
        <v>0.00090060836721998869</v>
      </c>
      <c r="AR392" s="10">
        <v>0.79585007429078958</v>
      </c>
      <c r="AS392" s="10">
        <v>0.79712724131277846</v>
      </c>
      <c r="AT392" s="10">
        <v>0.80496779464891477</v>
      </c>
      <c r="AU392" s="10">
        <v>0.80002318152671525</v>
      </c>
      <c r="AV392" s="10">
        <v>0.76043938762144125</v>
      </c>
      <c r="AW392" s="10">
        <v>0.80911519222436079</v>
      </c>
      <c r="AX392" s="10">
        <v>0.81190813422712449</v>
      </c>
      <c r="AY392" s="10">
        <v>0.82783771942913054</v>
      </c>
      <c r="AZ392" s="10">
        <v>0.12564913009380962</v>
      </c>
      <c r="BA392" s="10">
        <v>0.12564913009380962</v>
      </c>
      <c r="BB392" s="10">
        <v>0</v>
      </c>
      <c r="BC392" s="10">
        <v>0.12564913009380962</v>
      </c>
      <c r="BD392" s="10">
        <v>-0.40555299382590071</v>
      </c>
      <c r="BE392" s="10">
        <v>0</v>
      </c>
      <c r="BF392" s="10">
        <v>-0.050330507890403164</v>
      </c>
      <c r="BG392" s="10">
        <v>-0.0029655150165298627</v>
      </c>
    </row>
    <row r="393" x14ac:dyDescent="0.3">
      <c r="A393" s="36">
        <v>22.5</v>
      </c>
      <c r="B393" s="36">
        <v>22.75</v>
      </c>
      <c r="C393" s="37">
        <v>251</v>
      </c>
      <c r="D393" s="2">
        <v>191652739.79117069</v>
      </c>
      <c r="E393" s="2">
        <v>194820739.79117069</v>
      </c>
      <c r="F393" s="2">
        <v>179888847.3811287</v>
      </c>
      <c r="G393" s="2">
        <v>194820739.79117069</v>
      </c>
      <c r="H393" s="2">
        <v>140903929.4202958</v>
      </c>
      <c r="I393" s="2">
        <v>183056847.3811287</v>
      </c>
      <c r="J393" s="2">
        <v>170861167.59101719</v>
      </c>
      <c r="K393" s="2">
        <v>172964137.24785921</v>
      </c>
      <c r="L393" s="10">
        <v>64695.368507603343</v>
      </c>
      <c r="M393" s="10">
        <v>65764.776269033784</v>
      </c>
      <c r="N393" s="10">
        <v>60724.283328331992</v>
      </c>
      <c r="O393" s="10">
        <v>65764.776269033784</v>
      </c>
      <c r="P393" s="10">
        <v>47564.316836525213</v>
      </c>
      <c r="Q393" s="10">
        <v>61793.691089762433</v>
      </c>
      <c r="R393" s="10">
        <v>57676.849352557372</v>
      </c>
      <c r="S393" s="10">
        <v>58386.739527140548</v>
      </c>
      <c r="T393" s="10">
        <v>71458.888811025638</v>
      </c>
      <c r="U393" s="10">
        <v>72640.096864716907</v>
      </c>
      <c r="V393" s="10">
        <v>67072.650030249337</v>
      </c>
      <c r="W393" s="10">
        <v>72640.096864716907</v>
      </c>
      <c r="X393" s="10">
        <v>52536.886435606189</v>
      </c>
      <c r="Y393" s="10">
        <v>68253.85808394062</v>
      </c>
      <c r="Z393" s="10">
        <v>63706.624754294273</v>
      </c>
      <c r="AA393" s="10">
        <v>64490.729771759572</v>
      </c>
      <c r="AB393" s="10">
        <v>24.122061337659709</v>
      </c>
      <c r="AC393" s="10">
        <v>24.520796520892539</v>
      </c>
      <c r="AD393" s="10">
        <v>22.641418094083519</v>
      </c>
      <c r="AE393" s="10">
        <v>24.520796520892539</v>
      </c>
      <c r="AF393" s="10">
        <v>17.734644607205521</v>
      </c>
      <c r="AG393" s="10">
        <v>23.040153277316339</v>
      </c>
      <c r="AH393" s="10">
        <v>21.50516381527121</v>
      </c>
      <c r="AI393" s="10">
        <v>21.769850681260461</v>
      </c>
      <c r="AJ393" s="10">
        <v>0.0015727977780780789</v>
      </c>
      <c r="AK393" s="10">
        <v>0.0015776654346693012</v>
      </c>
      <c r="AL393" s="10">
        <v>0.0015651883970255365</v>
      </c>
      <c r="AM393" s="10">
        <v>0.0015541215565368963</v>
      </c>
      <c r="AN393" s="10">
        <v>0.0029521383985828108</v>
      </c>
      <c r="AO393" s="10">
        <v>0.0015456454347591486</v>
      </c>
      <c r="AP393" s="10">
        <v>0.0015205501861746621</v>
      </c>
      <c r="AQ393" s="10">
        <v>0.0013767652187654212</v>
      </c>
      <c r="AR393" s="10">
        <v>0.79742287206886764</v>
      </c>
      <c r="AS393" s="10">
        <v>0.79870490674744776</v>
      </c>
      <c r="AT393" s="10">
        <v>0.80653298304594034</v>
      </c>
      <c r="AU393" s="10">
        <v>0.80157730308325215</v>
      </c>
      <c r="AV393" s="10">
        <v>0.76339152602002402</v>
      </c>
      <c r="AW393" s="10">
        <v>0.81066083765911989</v>
      </c>
      <c r="AX393" s="10">
        <v>0.81342868441329919</v>
      </c>
      <c r="AY393" s="10">
        <v>0.82921448464789593</v>
      </c>
      <c r="AZ393" s="10">
        <v>0.065395340407723879</v>
      </c>
      <c r="BA393" s="10">
        <v>0.083006215379244352</v>
      </c>
      <c r="BB393" s="10">
        <v>0</v>
      </c>
      <c r="BC393" s="10">
        <v>0.083006215379244352</v>
      </c>
      <c r="BD393" s="10">
        <v>-0.21671670327752968</v>
      </c>
      <c r="BE393" s="10">
        <v>0.017610874971520696</v>
      </c>
      <c r="BF393" s="10">
        <v>-0.050184766435156791</v>
      </c>
      <c r="BG393" s="10">
        <v>-0.03849438269287575</v>
      </c>
    </row>
    <row r="394" x14ac:dyDescent="0.3">
      <c r="A394" s="36">
        <v>22.75</v>
      </c>
      <c r="B394" s="36">
        <v>23</v>
      </c>
      <c r="C394" s="37">
        <v>252</v>
      </c>
      <c r="D394" s="2">
        <v>387530496.16850299</v>
      </c>
      <c r="E394" s="2">
        <v>389848896.16850299</v>
      </c>
      <c r="F394" s="2">
        <v>351023224.31330472</v>
      </c>
      <c r="G394" s="2">
        <v>389848896.16850299</v>
      </c>
      <c r="H394" s="2">
        <v>247334770.62474921</v>
      </c>
      <c r="I394" s="2">
        <v>353341624.3133046</v>
      </c>
      <c r="J394" s="2">
        <v>332198516.52221882</v>
      </c>
      <c r="K394" s="2">
        <v>343641190.34872979</v>
      </c>
      <c r="L394" s="10">
        <v>130816.9571949458</v>
      </c>
      <c r="M394" s="10">
        <v>131599.5692385381</v>
      </c>
      <c r="N394" s="10">
        <v>118493.35875094309</v>
      </c>
      <c r="O394" s="10">
        <v>131599.5692385381</v>
      </c>
      <c r="P394" s="10">
        <v>83491.705611655751</v>
      </c>
      <c r="Q394" s="10">
        <v>119275.9707945354</v>
      </c>
      <c r="R394" s="10">
        <v>112138.785323403</v>
      </c>
      <c r="S394" s="10">
        <v>116001.4381648133</v>
      </c>
      <c r="T394" s="10">
        <v>74711.875104781764</v>
      </c>
      <c r="U394" s="10">
        <v>75158.838667534801</v>
      </c>
      <c r="V394" s="10">
        <v>67673.650339946922</v>
      </c>
      <c r="W394" s="10">
        <v>75158.838667534801</v>
      </c>
      <c r="X394" s="10">
        <v>47683.587936138261</v>
      </c>
      <c r="Y394" s="10">
        <v>68120.613902699944</v>
      </c>
      <c r="Z394" s="10">
        <v>64044.441203435294</v>
      </c>
      <c r="AA394" s="10">
        <v>66250.470474017697</v>
      </c>
      <c r="AB394" s="10">
        <v>25.220157546741039</v>
      </c>
      <c r="AC394" s="10">
        <v>25.371037061603641</v>
      </c>
      <c r="AD394" s="10">
        <v>22.844295112963781</v>
      </c>
      <c r="AE394" s="10">
        <v>25.371037061603641</v>
      </c>
      <c r="AF394" s="10">
        <v>16.096338078206241</v>
      </c>
      <c r="AG394" s="10">
        <v>22.99517462782638</v>
      </c>
      <c r="AH394" s="10">
        <v>21.619199021284551</v>
      </c>
      <c r="AI394" s="10">
        <v>22.36387857428441</v>
      </c>
      <c r="AJ394" s="10">
        <v>0.0031802681452686261</v>
      </c>
      <c r="AK394" s="10">
        <v>0.0031570105363951748</v>
      </c>
      <c r="AL394" s="10">
        <v>0.0030542053372415658</v>
      </c>
      <c r="AM394" s="10">
        <v>0.003109897714057664</v>
      </c>
      <c r="AN394" s="10">
        <v>0.0051820164041558713</v>
      </c>
      <c r="AO394" s="10">
        <v>0.0029834495477416541</v>
      </c>
      <c r="AP394" s="10">
        <v>0.0029563447520966294</v>
      </c>
      <c r="AQ394" s="10">
        <v>0.0027353256353327342</v>
      </c>
      <c r="AR394" s="10">
        <v>0.80060314021413626</v>
      </c>
      <c r="AS394" s="10">
        <v>0.80186191728384293</v>
      </c>
      <c r="AT394" s="10">
        <v>0.80958718838318189</v>
      </c>
      <c r="AU394" s="10">
        <v>0.80468720079730982</v>
      </c>
      <c r="AV394" s="10">
        <v>0.76857354242417986</v>
      </c>
      <c r="AW394" s="10">
        <v>0.81364428720686155</v>
      </c>
      <c r="AX394" s="10">
        <v>0.81638502916539579</v>
      </c>
      <c r="AY394" s="10">
        <v>0.83194981028322867</v>
      </c>
      <c r="AZ394" s="10">
        <v>0.10400244008531412</v>
      </c>
      <c r="BA394" s="10">
        <v>0.11060713128355437</v>
      </c>
      <c r="BB394" s="10">
        <v>0</v>
      </c>
      <c r="BC394" s="10">
        <v>0.11060713128355437</v>
      </c>
      <c r="BD394" s="10">
        <v>-0.29538915520874109</v>
      </c>
      <c r="BE394" s="10">
        <v>0.0066046911982398093</v>
      </c>
      <c r="BF394" s="10">
        <v>-0.053628097764505722</v>
      </c>
      <c r="BG394" s="10">
        <v>-0.021030044319763075</v>
      </c>
    </row>
    <row r="395" x14ac:dyDescent="0.3">
      <c r="A395" s="36">
        <v>23</v>
      </c>
      <c r="B395" s="36">
        <v>23.25</v>
      </c>
      <c r="C395" s="37">
        <v>253</v>
      </c>
      <c r="D395" s="2">
        <v>393568130.73053253</v>
      </c>
      <c r="E395" s="2">
        <v>394720130.73053253</v>
      </c>
      <c r="F395" s="2">
        <v>377167705.242697</v>
      </c>
      <c r="G395" s="2">
        <v>401759926.78828049</v>
      </c>
      <c r="H395" s="2">
        <v>162736251.2545411</v>
      </c>
      <c r="I395" s="2">
        <v>385359501.30044508</v>
      </c>
      <c r="J395" s="2">
        <v>347619983.18145162</v>
      </c>
      <c r="K395" s="2">
        <v>355393646.8177886</v>
      </c>
      <c r="L395" s="10">
        <v>132855.05481531029</v>
      </c>
      <c r="M395" s="10">
        <v>133243.9303649214</v>
      </c>
      <c r="N395" s="10">
        <v>127318.8356526042</v>
      </c>
      <c r="O395" s="10">
        <v>135620.3232131043</v>
      </c>
      <c r="P395" s="10">
        <v>54934.157246749091</v>
      </c>
      <c r="Q395" s="10">
        <v>130084.10405039811</v>
      </c>
      <c r="R395" s="10">
        <v>117344.5416801025</v>
      </c>
      <c r="S395" s="10">
        <v>119968.6629640193</v>
      </c>
      <c r="T395" s="10">
        <v>71324.416587628206</v>
      </c>
      <c r="U395" s="10">
        <v>71533.187881575286</v>
      </c>
      <c r="V395" s="10">
        <v>68352.248141119431</v>
      </c>
      <c r="W395" s="10">
        <v>72808.975496245112</v>
      </c>
      <c r="X395" s="10">
        <v>29491.890404954891</v>
      </c>
      <c r="Y395" s="10">
        <v>69836.807049736337</v>
      </c>
      <c r="Z395" s="10">
        <v>62997.459800915472</v>
      </c>
      <c r="AA395" s="10">
        <v>64406.242627362917</v>
      </c>
      <c r="AB395" s="10">
        <v>24.076668143405278</v>
      </c>
      <c r="AC395" s="10">
        <v>24.147142146596849</v>
      </c>
      <c r="AD395" s="10">
        <v>23.07336637415807</v>
      </c>
      <c r="AE395" s="10">
        <v>24.577804134306682</v>
      </c>
      <c r="AF395" s="10">
        <v>9.9554471269933114</v>
      </c>
      <c r="AG395" s="10">
        <v>23.57450236505947</v>
      </c>
      <c r="AH395" s="10">
        <v>21.26577413557494</v>
      </c>
      <c r="AI395" s="10">
        <v>21.741330729253239</v>
      </c>
      <c r="AJ395" s="10">
        <v>0.0032298159797235601</v>
      </c>
      <c r="AK395" s="10">
        <v>0.0031964579710005367</v>
      </c>
      <c r="AL395" s="10">
        <v>0.0032816849102816955</v>
      </c>
      <c r="AM395" s="10">
        <v>0.0032049142377943538</v>
      </c>
      <c r="AN395" s="10">
        <v>0.0034095566968677538</v>
      </c>
      <c r="AO395" s="10">
        <v>0.0032537933568034258</v>
      </c>
      <c r="AP395" s="10">
        <v>0.0030935854974947405</v>
      </c>
      <c r="AQ395" s="10">
        <v>0.0028288731970360498</v>
      </c>
      <c r="AR395" s="10">
        <v>0.80383295619385986</v>
      </c>
      <c r="AS395" s="10">
        <v>0.80505837525484347</v>
      </c>
      <c r="AT395" s="10">
        <v>0.81286887329346358</v>
      </c>
      <c r="AU395" s="10">
        <v>0.80789211503510416</v>
      </c>
      <c r="AV395" s="10">
        <v>0.77198309912104757</v>
      </c>
      <c r="AW395" s="10">
        <v>0.81689808056366497</v>
      </c>
      <c r="AX395" s="10">
        <v>0.81947861466289051</v>
      </c>
      <c r="AY395" s="10">
        <v>0.83477868348026474</v>
      </c>
      <c r="AZ395" s="10">
        <v>0.043483111782548489</v>
      </c>
      <c r="BA395" s="10">
        <v>0.046537456001279232</v>
      </c>
      <c r="BB395" s="10">
        <v>-1.1102230246251565e-16</v>
      </c>
      <c r="BC395" s="10">
        <v>0.065202352173177269</v>
      </c>
      <c r="BD395" s="10">
        <v>-0.56853079149545738</v>
      </c>
      <c r="BE395" s="10">
        <v>0.021719240390629002</v>
      </c>
      <c r="BF395" s="10">
        <v>-0.07834107122780376</v>
      </c>
      <c r="BG395" s="10">
        <v>-0.057730442246897606</v>
      </c>
    </row>
    <row r="396" x14ac:dyDescent="0.3">
      <c r="A396" s="36">
        <v>23.25</v>
      </c>
      <c r="B396" s="36">
        <v>23.5</v>
      </c>
      <c r="C396" s="37">
        <v>254</v>
      </c>
      <c r="D396" s="2">
        <v>204614455.688714</v>
      </c>
      <c r="E396" s="2">
        <v>204614455.688714</v>
      </c>
      <c r="F396" s="2">
        <v>196061673.4662801</v>
      </c>
      <c r="G396" s="2">
        <v>204614455.688714</v>
      </c>
      <c r="H396" s="2">
        <v>100884275.4899599</v>
      </c>
      <c r="I396" s="2">
        <v>196061673.4662801</v>
      </c>
      <c r="J396" s="2">
        <v>184310257.01816899</v>
      </c>
      <c r="K396" s="2">
        <v>189336673.06412521</v>
      </c>
      <c r="L396" s="10">
        <v>69070.797668679457</v>
      </c>
      <c r="M396" s="10">
        <v>69070.797668679457</v>
      </c>
      <c r="N396" s="10">
        <v>66183.67276637668</v>
      </c>
      <c r="O396" s="10">
        <v>69070.797668679457</v>
      </c>
      <c r="P396" s="10">
        <v>34055.059095722943</v>
      </c>
      <c r="Q396" s="10">
        <v>66183.67276637668</v>
      </c>
      <c r="R396" s="10">
        <v>62216.799042446313</v>
      </c>
      <c r="S396" s="10">
        <v>63913.544096652171</v>
      </c>
      <c r="T396" s="10">
        <v>72276.388445324628</v>
      </c>
      <c r="U396" s="10">
        <v>72276.388445324628</v>
      </c>
      <c r="V396" s="10">
        <v>69255.271446937506</v>
      </c>
      <c r="W396" s="10">
        <v>72276.388445324628</v>
      </c>
      <c r="X396" s="10">
        <v>35635.561812066378</v>
      </c>
      <c r="Y396" s="10">
        <v>69255.271446937506</v>
      </c>
      <c r="Z396" s="10">
        <v>65104.294248735067</v>
      </c>
      <c r="AA396" s="10">
        <v>66879.785610782492</v>
      </c>
      <c r="AB396" s="10">
        <v>24.398021076891361</v>
      </c>
      <c r="AC396" s="10">
        <v>24.398021076891361</v>
      </c>
      <c r="AD396" s="10">
        <v>23.37819596127753</v>
      </c>
      <c r="AE396" s="10">
        <v>24.398021076891361</v>
      </c>
      <c r="AF396" s="10">
        <v>12.02933913660295</v>
      </c>
      <c r="AG396" s="10">
        <v>23.37819596127753</v>
      </c>
      <c r="AH396" s="10">
        <v>21.97696893057093</v>
      </c>
      <c r="AI396" s="10">
        <v>22.576313704221889</v>
      </c>
      <c r="AJ396" s="10">
        <v>0.0016791680704409675</v>
      </c>
      <c r="AK396" s="10">
        <v>0.0016569753021150749</v>
      </c>
      <c r="AL396" s="10">
        <v>0.0017059059573641126</v>
      </c>
      <c r="AM396" s="10">
        <v>0.0016322478638863356</v>
      </c>
      <c r="AN396" s="10">
        <v>0.0021136695386169881</v>
      </c>
      <c r="AO396" s="10">
        <v>0.0016554520350361682</v>
      </c>
      <c r="AP396" s="10">
        <v>0.0016402380925647532</v>
      </c>
      <c r="AQ396" s="10">
        <v>0.0015070878290677206</v>
      </c>
      <c r="AR396" s="10">
        <v>0.80551212426430086</v>
      </c>
      <c r="AS396" s="10">
        <v>0.80671535055695853</v>
      </c>
      <c r="AT396" s="10">
        <v>0.81457477925082766</v>
      </c>
      <c r="AU396" s="10">
        <v>0.80952436289899055</v>
      </c>
      <c r="AV396" s="10">
        <v>0.77409676865966459</v>
      </c>
      <c r="AW396" s="10">
        <v>0.81855353259870112</v>
      </c>
      <c r="AX396" s="10">
        <v>0.82111885275545526</v>
      </c>
      <c r="AY396" s="10">
        <v>0.83628577130933246</v>
      </c>
      <c r="AZ396" s="10">
        <v>0.043622917581109144</v>
      </c>
      <c r="BA396" s="10">
        <v>0.043622917581109144</v>
      </c>
      <c r="BB396" s="10">
        <v>-1.1102230246251565e-16</v>
      </c>
      <c r="BC396" s="10">
        <v>0.043622917581109144</v>
      </c>
      <c r="BD396" s="10">
        <v>-0.48544621849659675</v>
      </c>
      <c r="BE396" s="10">
        <v>-1.1102230246251565e-16</v>
      </c>
      <c r="BF396" s="10">
        <v>-0.059937346449979167</v>
      </c>
      <c r="BG396" s="10">
        <v>-0.034300433548587028</v>
      </c>
    </row>
    <row r="397" x14ac:dyDescent="0.3">
      <c r="A397" s="36">
        <v>23.5</v>
      </c>
      <c r="B397" s="36">
        <v>23.75</v>
      </c>
      <c r="C397" s="37">
        <v>255</v>
      </c>
      <c r="D397" s="2">
        <v>141876133.5098772</v>
      </c>
      <c r="E397" s="2">
        <v>141876133.5098772</v>
      </c>
      <c r="F397" s="2">
        <v>122892436.3695161</v>
      </c>
      <c r="G397" s="2">
        <v>142192240.5098772</v>
      </c>
      <c r="H397" s="2">
        <v>99789158.841616839</v>
      </c>
      <c r="I397" s="2">
        <v>123208543.3695161</v>
      </c>
      <c r="J397" s="2">
        <v>115908430.15319631</v>
      </c>
      <c r="K397" s="2">
        <v>124124707.5990655</v>
      </c>
      <c r="L397" s="10">
        <v>47892.499475127734</v>
      </c>
      <c r="M397" s="10">
        <v>47892.499475127734</v>
      </c>
      <c r="N397" s="10">
        <v>41484.256715485339</v>
      </c>
      <c r="O397" s="10">
        <v>47999.206318322947</v>
      </c>
      <c r="P397" s="10">
        <v>33685.38540777794</v>
      </c>
      <c r="Q397" s="10">
        <v>41590.96355868056</v>
      </c>
      <c r="R397" s="10">
        <v>39126.696597552633</v>
      </c>
      <c r="S397" s="10">
        <v>41900.229069357672</v>
      </c>
      <c r="T397" s="10">
        <v>80749.0799714725</v>
      </c>
      <c r="U397" s="10">
        <v>80749.0799714725</v>
      </c>
      <c r="V397" s="10">
        <v>69944.471468136646</v>
      </c>
      <c r="W397" s="10">
        <v>80928.992891222064</v>
      </c>
      <c r="X397" s="10">
        <v>56795.195698131392</v>
      </c>
      <c r="Y397" s="10">
        <v>70124.38438788621</v>
      </c>
      <c r="Z397" s="10">
        <v>65969.510616503336</v>
      </c>
      <c r="AA397" s="10">
        <v>70645.821058090762</v>
      </c>
      <c r="AB397" s="10">
        <v>27.258110116748849</v>
      </c>
      <c r="AC397" s="10">
        <v>27.258110116748849</v>
      </c>
      <c r="AD397" s="10">
        <v>23.61084616703776</v>
      </c>
      <c r="AE397" s="10">
        <v>27.318842526080221</v>
      </c>
      <c r="AF397" s="10">
        <v>19.172103248593022</v>
      </c>
      <c r="AG397" s="10">
        <v>23.671578576369129</v>
      </c>
      <c r="AH397" s="10">
        <v>22.269036196671959</v>
      </c>
      <c r="AI397" s="10">
        <v>23.8475976490368</v>
      </c>
      <c r="AJ397" s="10">
        <v>0.0011643061705759333</v>
      </c>
      <c r="AK397" s="10">
        <v>0.0011489180878944819</v>
      </c>
      <c r="AL397" s="10">
        <v>0.0010692703760574775</v>
      </c>
      <c r="AM397" s="10">
        <v>0.0011342941536181053</v>
      </c>
      <c r="AN397" s="10">
        <v>0.0020907252820458497</v>
      </c>
      <c r="AO397" s="10">
        <v>0.0010403146634876943</v>
      </c>
      <c r="AP397" s="10">
        <v>0.00103150755396056</v>
      </c>
      <c r="AQ397" s="10">
        <v>0.00098801163600136118</v>
      </c>
      <c r="AR397" s="10">
        <v>0.8066764304348768</v>
      </c>
      <c r="AS397" s="10">
        <v>0.80786426864485306</v>
      </c>
      <c r="AT397" s="10">
        <v>0.81564404962688519</v>
      </c>
      <c r="AU397" s="10">
        <v>0.81065865705260864</v>
      </c>
      <c r="AV397" s="10">
        <v>0.77618749394171049</v>
      </c>
      <c r="AW397" s="10">
        <v>0.81959384726218876</v>
      </c>
      <c r="AX397" s="10">
        <v>0.8221503603094158</v>
      </c>
      <c r="AY397" s="10">
        <v>0.83727378294533383</v>
      </c>
      <c r="AZ397" s="10">
        <v>0.15447408889575942</v>
      </c>
      <c r="BA397" s="10">
        <v>0.15447408889575942</v>
      </c>
      <c r="BB397" s="10">
        <v>-1.1102230246251565e-16</v>
      </c>
      <c r="BC397" s="10">
        <v>0.15704631391902701</v>
      </c>
      <c r="BD397" s="10">
        <v>-0.18799592725488612</v>
      </c>
      <c r="BE397" s="10">
        <v>0.0025722250232675936</v>
      </c>
      <c r="BF397" s="10">
        <v>-0.056830236446123616</v>
      </c>
      <c r="BG397" s="10">
        <v>0.010027234107753857</v>
      </c>
    </row>
    <row r="398" x14ac:dyDescent="0.3">
      <c r="A398" s="36">
        <v>23.75</v>
      </c>
      <c r="B398" s="36">
        <v>24</v>
      </c>
      <c r="C398" s="37">
        <v>256</v>
      </c>
      <c r="D398" s="2">
        <v>119163774.6264184</v>
      </c>
      <c r="E398" s="2">
        <v>209019774.62641841</v>
      </c>
      <c r="F398" s="2">
        <v>105062636.1450323</v>
      </c>
      <c r="G398" s="2">
        <v>209019774.62641841</v>
      </c>
      <c r="H398" s="2">
        <v>68330508.479680166</v>
      </c>
      <c r="I398" s="2">
        <v>194918636.14503229</v>
      </c>
      <c r="J398" s="2">
        <v>182025647.61916369</v>
      </c>
      <c r="K398" s="2">
        <v>186277453.8092443</v>
      </c>
      <c r="L398" s="10">
        <v>40225.588846856088</v>
      </c>
      <c r="M398" s="10">
        <v>70557.881716519609</v>
      </c>
      <c r="N398" s="10">
        <v>35465.529838964743</v>
      </c>
      <c r="O398" s="10">
        <v>70557.881716519609</v>
      </c>
      <c r="P398" s="10">
        <v>23066.02781270794</v>
      </c>
      <c r="Q398" s="10">
        <v>65797.822708628257</v>
      </c>
      <c r="R398" s="10">
        <v>61445.593542719929</v>
      </c>
      <c r="S398" s="10">
        <v>62880.856970677698</v>
      </c>
      <c r="T398" s="10">
        <v>80029.398674559023</v>
      </c>
      <c r="U398" s="10">
        <v>140375.93997744689</v>
      </c>
      <c r="V398" s="10">
        <v>70559.191501029098</v>
      </c>
      <c r="W398" s="10">
        <v>140375.93997744689</v>
      </c>
      <c r="X398" s="10">
        <v>45890.200456467537</v>
      </c>
      <c r="Y398" s="10">
        <v>130905.73280391689</v>
      </c>
      <c r="Z398" s="10">
        <v>122246.90907935771</v>
      </c>
      <c r="AA398" s="10">
        <v>125102.3867086933</v>
      </c>
      <c r="AB398" s="10">
        <v>27.015170481434581</v>
      </c>
      <c r="AC398" s="10">
        <v>47.386085773350977</v>
      </c>
      <c r="AD398" s="10">
        <v>23.818354492253022</v>
      </c>
      <c r="AE398" s="10">
        <v>47.386085773350977</v>
      </c>
      <c r="AF398" s="10">
        <v>15.49095219120748</v>
      </c>
      <c r="AG398" s="10">
        <v>44.189269784169412</v>
      </c>
      <c r="AH398" s="10">
        <v>41.266348920564091</v>
      </c>
      <c r="AI398" s="10">
        <v>42.23025988628455</v>
      </c>
      <c r="AJ398" s="10">
        <v>0.00097791724847787523</v>
      </c>
      <c r="AK398" s="10">
        <v>0.0016926497350535814</v>
      </c>
      <c r="AL398" s="10">
        <v>0.00091413570907326424</v>
      </c>
      <c r="AM398" s="10">
        <v>0.0016673899187406871</v>
      </c>
      <c r="AN398" s="10">
        <v>0.0014316216638348503</v>
      </c>
      <c r="AO398" s="10">
        <v>0.0016458007685437018</v>
      </c>
      <c r="AP398" s="10">
        <v>0.001619906595970342</v>
      </c>
      <c r="AQ398" s="10">
        <v>0.0014827369622712012</v>
      </c>
      <c r="AR398" s="10">
        <v>0.80765434768335465</v>
      </c>
      <c r="AS398" s="10">
        <v>0.80955691837990662</v>
      </c>
      <c r="AT398" s="10">
        <v>0.81655818533595848</v>
      </c>
      <c r="AU398" s="10">
        <v>0.81232604697134936</v>
      </c>
      <c r="AV398" s="10">
        <v>0.77761911560554531</v>
      </c>
      <c r="AW398" s="10">
        <v>0.82123964803073246</v>
      </c>
      <c r="AX398" s="10">
        <v>0.82377026690538613</v>
      </c>
      <c r="AY398" s="10">
        <v>0.83875651990760502</v>
      </c>
      <c r="AZ398" s="10">
        <v>0.13421649216873233</v>
      </c>
      <c r="BA398" s="10">
        <v>0.98947772772310683</v>
      </c>
      <c r="BB398" s="10">
        <v>0</v>
      </c>
      <c r="BC398" s="10">
        <v>0.98947772772310683</v>
      </c>
      <c r="BD398" s="10">
        <v>-0.34962122609074608</v>
      </c>
      <c r="BE398" s="10">
        <v>0.85526123555437428</v>
      </c>
      <c r="BF398" s="10">
        <v>0.73254407368846941</v>
      </c>
      <c r="BG398" s="10">
        <v>0.77301332466187223</v>
      </c>
    </row>
    <row r="399" x14ac:dyDescent="0.3">
      <c r="A399" s="36">
        <v>24</v>
      </c>
      <c r="B399" s="36">
        <v>24.25</v>
      </c>
      <c r="C399" s="37">
        <v>257</v>
      </c>
      <c r="D399" s="2">
        <v>201785493.78130239</v>
      </c>
      <c r="E399" s="2">
        <v>201785493.78130239</v>
      </c>
      <c r="F399" s="2">
        <v>183914945.48379239</v>
      </c>
      <c r="G399" s="2">
        <v>201785493.78130239</v>
      </c>
      <c r="H399" s="2">
        <v>161853005.43977439</v>
      </c>
      <c r="I399" s="2">
        <v>183914945.48379239</v>
      </c>
      <c r="J399" s="2">
        <v>175796496.28591889</v>
      </c>
      <c r="K399" s="2">
        <v>182628277.98056909</v>
      </c>
      <c r="L399" s="10">
        <v>68115.837498042762</v>
      </c>
      <c r="M399" s="10">
        <v>68115.837498042762</v>
      </c>
      <c r="N399" s="10">
        <v>62083.355474565877</v>
      </c>
      <c r="O399" s="10">
        <v>68115.837498042762</v>
      </c>
      <c r="P399" s="10">
        <v>54636.003859892262</v>
      </c>
      <c r="Q399" s="10">
        <v>62083.355474565877</v>
      </c>
      <c r="R399" s="10">
        <v>59342.846452159087</v>
      </c>
      <c r="S399" s="10">
        <v>61649.020810952417</v>
      </c>
      <c r="T399" s="10">
        <v>78546.319105216986</v>
      </c>
      <c r="U399" s="10">
        <v>78546.319105216986</v>
      </c>
      <c r="V399" s="10">
        <v>71590.091663601561</v>
      </c>
      <c r="W399" s="10">
        <v>78546.319105216986</v>
      </c>
      <c r="X399" s="10">
        <v>63002.33765658793</v>
      </c>
      <c r="Y399" s="10">
        <v>71590.091663601561</v>
      </c>
      <c r="Z399" s="10">
        <v>68429.93238066131</v>
      </c>
      <c r="AA399" s="10">
        <v>71089.247948839649</v>
      </c>
      <c r="AB399" s="10">
        <v>26.514533864555371</v>
      </c>
      <c r="AC399" s="10">
        <v>26.514533864555371</v>
      </c>
      <c r="AD399" s="10">
        <v>24.166350904852429</v>
      </c>
      <c r="AE399" s="10">
        <v>26.514533864555371</v>
      </c>
      <c r="AF399" s="10">
        <v>21.267420731760321</v>
      </c>
      <c r="AG399" s="10">
        <v>24.166350904852429</v>
      </c>
      <c r="AH399" s="10">
        <v>23.099589899633742</v>
      </c>
      <c r="AI399" s="10">
        <v>23.997283305158589</v>
      </c>
      <c r="AJ399" s="10">
        <v>0.001655952200909999</v>
      </c>
      <c r="AK399" s="10">
        <v>0.0016340662657255021</v>
      </c>
      <c r="AL399" s="10">
        <v>0.0016002189290863962</v>
      </c>
      <c r="AM399" s="10">
        <v>0.0016096807045189972</v>
      </c>
      <c r="AN399" s="10">
        <v>0.0033910514366107267</v>
      </c>
      <c r="AO399" s="10">
        <v>0.0015528908092640214</v>
      </c>
      <c r="AP399" s="10">
        <v>0.0015644713127341441</v>
      </c>
      <c r="AQ399" s="10">
        <v>0.0014536901411323197</v>
      </c>
      <c r="AR399" s="10">
        <v>0.80931029988426462</v>
      </c>
      <c r="AS399" s="10">
        <v>0.81119098464563211</v>
      </c>
      <c r="AT399" s="10">
        <v>0.81815840426504483</v>
      </c>
      <c r="AU399" s="10">
        <v>0.8139357276758683</v>
      </c>
      <c r="AV399" s="10">
        <v>0.78101016704215609</v>
      </c>
      <c r="AW399" s="10">
        <v>0.82279253883999648</v>
      </c>
      <c r="AX399" s="10">
        <v>0.82533473821812031</v>
      </c>
      <c r="AY399" s="10">
        <v>0.8402102100487373</v>
      </c>
      <c r="AZ399" s="10">
        <v>0.097167461026623547</v>
      </c>
      <c r="BA399" s="10">
        <v>0.097167461026623547</v>
      </c>
      <c r="BB399" s="10">
        <v>0</v>
      </c>
      <c r="BC399" s="10">
        <v>0.097167461026623547</v>
      </c>
      <c r="BD399" s="10">
        <v>-0.11995729866315963</v>
      </c>
      <c r="BE399" s="10">
        <v>0</v>
      </c>
      <c r="BF399" s="10">
        <v>-0.044142411463721665</v>
      </c>
      <c r="BG399" s="10">
        <v>-0.0069959920866610181</v>
      </c>
    </row>
    <row r="400" x14ac:dyDescent="0.3">
      <c r="A400" s="36">
        <v>24.25</v>
      </c>
      <c r="B400" s="36">
        <v>24.5</v>
      </c>
      <c r="C400" s="37">
        <v>258</v>
      </c>
      <c r="D400" s="2">
        <v>254387614.11298189</v>
      </c>
      <c r="E400" s="2">
        <v>257231614.11298189</v>
      </c>
      <c r="F400" s="2">
        <v>238958032.074848</v>
      </c>
      <c r="G400" s="2">
        <v>258138197.92562649</v>
      </c>
      <c r="H400" s="2">
        <v>119815379.8178246</v>
      </c>
      <c r="I400" s="2">
        <v>242708615.8874926</v>
      </c>
      <c r="J400" s="2">
        <v>225218214.26509729</v>
      </c>
      <c r="K400" s="2">
        <v>233866518.07205769</v>
      </c>
      <c r="L400" s="10">
        <v>85872.502823294126</v>
      </c>
      <c r="M400" s="10">
        <v>86832.539336396454</v>
      </c>
      <c r="N400" s="10">
        <v>80664.006993998599</v>
      </c>
      <c r="O400" s="10">
        <v>87138.570828072363</v>
      </c>
      <c r="P400" s="10">
        <v>40445.548332044913</v>
      </c>
      <c r="Q400" s="10">
        <v>81930.07499877685</v>
      </c>
      <c r="R400" s="10">
        <v>76025.917408648966</v>
      </c>
      <c r="S400" s="10">
        <v>78945.28711015523</v>
      </c>
      <c r="T400" s="10">
        <v>77017.140209803794</v>
      </c>
      <c r="U400" s="10">
        <v>77878.175632147118</v>
      </c>
      <c r="V400" s="10">
        <v>72345.756002073278</v>
      </c>
      <c r="W400" s="10">
        <v>78152.64847884544</v>
      </c>
      <c r="X400" s="10">
        <v>36274.713841303252</v>
      </c>
      <c r="Y400" s="10">
        <v>73481.264271114924</v>
      </c>
      <c r="Z400" s="10">
        <v>68185.956483529313</v>
      </c>
      <c r="AA400" s="10">
        <v>70804.274317910298</v>
      </c>
      <c r="AB400" s="10">
        <v>25.998335701875298</v>
      </c>
      <c r="AC400" s="10">
        <v>26.288991624703741</v>
      </c>
      <c r="AD400" s="10">
        <v>24.42143717650578</v>
      </c>
      <c r="AE400" s="10">
        <v>26.381644210739442</v>
      </c>
      <c r="AF400" s="10">
        <v>12.24509486286555</v>
      </c>
      <c r="AG400" s="10">
        <v>24.80474568536992</v>
      </c>
      <c r="AH400" s="10">
        <v>23.017232034105049</v>
      </c>
      <c r="AI400" s="10">
        <v>23.901086015790259</v>
      </c>
      <c r="AJ400" s="10">
        <v>0.0020876313831121865</v>
      </c>
      <c r="AK400" s="10">
        <v>0.002083070964237431</v>
      </c>
      <c r="AL400" s="10">
        <v>0.0020791413399141282</v>
      </c>
      <c r="AM400" s="10">
        <v>0.0020592167876573556</v>
      </c>
      <c r="AN400" s="10">
        <v>0.0025103031899551503</v>
      </c>
      <c r="AO400" s="10">
        <v>0.0020493167531841147</v>
      </c>
      <c r="AP400" s="10">
        <v>0.0020042915687573867</v>
      </c>
      <c r="AQ400" s="10">
        <v>0.0018615378484730888</v>
      </c>
      <c r="AR400" s="10">
        <v>0.8113979312673768</v>
      </c>
      <c r="AS400" s="10">
        <v>0.81327405560986954</v>
      </c>
      <c r="AT400" s="10">
        <v>0.82023754560495898</v>
      </c>
      <c r="AU400" s="10">
        <v>0.81599494446352561</v>
      </c>
      <c r="AV400" s="10">
        <v>0.78352047023211124</v>
      </c>
      <c r="AW400" s="10">
        <v>0.82484185559318057</v>
      </c>
      <c r="AX400" s="10">
        <v>0.82733902978687768</v>
      </c>
      <c r="AY400" s="10">
        <v>0.8420717478972104</v>
      </c>
      <c r="AZ400" s="10">
        <v>0.064570259070852121</v>
      </c>
      <c r="BA400" s="10">
        <v>0.076471930570679136</v>
      </c>
      <c r="BB400" s="10">
        <v>0</v>
      </c>
      <c r="BC400" s="10">
        <v>0.080265834482478482</v>
      </c>
      <c r="BD400" s="10">
        <v>-0.49859237298918135</v>
      </c>
      <c r="BE400" s="10">
        <v>0.015695575411626361</v>
      </c>
      <c r="BF400" s="10">
        <v>-0.057498874134714217</v>
      </c>
      <c r="BG400" s="10">
        <v>-0.021307147362158885</v>
      </c>
    </row>
    <row r="401" x14ac:dyDescent="0.3">
      <c r="A401" s="36">
        <v>24.5</v>
      </c>
      <c r="B401" s="36">
        <v>24.75</v>
      </c>
      <c r="C401" s="37">
        <v>259</v>
      </c>
      <c r="D401" s="2">
        <v>257882961.06520051</v>
      </c>
      <c r="E401" s="2">
        <v>257882961.06520051</v>
      </c>
      <c r="F401" s="2">
        <v>254362089.1755715</v>
      </c>
      <c r="G401" s="2">
        <v>257942443.56520051</v>
      </c>
      <c r="H401" s="2">
        <v>30707103.358582929</v>
      </c>
      <c r="I401" s="2">
        <v>254421571.6755715</v>
      </c>
      <c r="J401" s="2">
        <v>240963832.75660121</v>
      </c>
      <c r="K401" s="2">
        <v>252103899.3847931</v>
      </c>
      <c r="L401" s="10">
        <v>87052.411648923764</v>
      </c>
      <c r="M401" s="10">
        <v>87052.411648923764</v>
      </c>
      <c r="N401" s="10">
        <v>85863.88648296053</v>
      </c>
      <c r="O401" s="10">
        <v>87072.490893611044</v>
      </c>
      <c r="P401" s="10">
        <v>10365.66119403897</v>
      </c>
      <c r="Q401" s="10">
        <v>85883.965727647796</v>
      </c>
      <c r="R401" s="10">
        <v>81341.096267025525</v>
      </c>
      <c r="S401" s="10">
        <v>85101.59933364192</v>
      </c>
      <c r="T401" s="10">
        <v>73891.965921260882</v>
      </c>
      <c r="U401" s="10">
        <v>73891.965921260882</v>
      </c>
      <c r="V401" s="10">
        <v>72883.120107613606</v>
      </c>
      <c r="W401" s="10">
        <v>73909.00961753595</v>
      </c>
      <c r="X401" s="10">
        <v>8798.5969508833605</v>
      </c>
      <c r="Y401" s="10">
        <v>72900.163803888674</v>
      </c>
      <c r="Z401" s="10">
        <v>69044.078153753915</v>
      </c>
      <c r="AA401" s="10">
        <v>72236.074322290297</v>
      </c>
      <c r="AB401" s="10">
        <v>24.94338442662572</v>
      </c>
      <c r="AC401" s="10">
        <v>24.94338442662572</v>
      </c>
      <c r="AD401" s="10">
        <v>24.602832803140551</v>
      </c>
      <c r="AE401" s="10">
        <v>24.949137791865631</v>
      </c>
      <c r="AF401" s="10">
        <v>2.9701034939939732</v>
      </c>
      <c r="AG401" s="10">
        <v>24.608586168380459</v>
      </c>
      <c r="AH401" s="10">
        <v>23.30690437450588</v>
      </c>
      <c r="AI401" s="10">
        <v>24.384412416516309</v>
      </c>
      <c r="AJ401" s="10">
        <v>0.0021163159400146947</v>
      </c>
      <c r="AK401" s="10">
        <v>0.0020883455955400016</v>
      </c>
      <c r="AL401" s="10">
        <v>0.0022131699458681655</v>
      </c>
      <c r="AM401" s="10">
        <v>0.0020576552184340263</v>
      </c>
      <c r="AN401" s="10">
        <v>0.00064335763599412011</v>
      </c>
      <c r="AO401" s="10">
        <v>0.0021482154117176949</v>
      </c>
      <c r="AP401" s="10">
        <v>0.0021444170487962474</v>
      </c>
      <c r="AQ401" s="10">
        <v>0.0020067043128757975</v>
      </c>
      <c r="AR401" s="10">
        <v>0.81351424720739152</v>
      </c>
      <c r="AS401" s="10">
        <v>0.81536240120540959</v>
      </c>
      <c r="AT401" s="10">
        <v>0.82245071555082716</v>
      </c>
      <c r="AU401" s="10">
        <v>0.81805259968195965</v>
      </c>
      <c r="AV401" s="10">
        <v>0.78416382786810535</v>
      </c>
      <c r="AW401" s="10">
        <v>0.8269900710048983</v>
      </c>
      <c r="AX401" s="10">
        <v>0.82948344683567388</v>
      </c>
      <c r="AY401" s="10">
        <v>0.84407845221008615</v>
      </c>
      <c r="AZ401" s="10">
        <v>0.013841967964018265</v>
      </c>
      <c r="BA401" s="10">
        <v>0.013841967964018265</v>
      </c>
      <c r="BB401" s="10">
        <v>0</v>
      </c>
      <c r="BC401" s="10">
        <v>0.014075817670917479</v>
      </c>
      <c r="BD401" s="10">
        <v>-0.87927798730498874</v>
      </c>
      <c r="BE401" s="10">
        <v>0.00023384970689943607</v>
      </c>
      <c r="BF401" s="10">
        <v>-0.052673951776368022</v>
      </c>
      <c r="BG401" s="10">
        <v>-0.0088778551791957039</v>
      </c>
    </row>
    <row r="402" x14ac:dyDescent="0.3">
      <c r="A402" s="36">
        <v>24.75</v>
      </c>
      <c r="B402" s="36">
        <v>25</v>
      </c>
      <c r="C402" s="37">
        <v>260</v>
      </c>
      <c r="D402" s="2">
        <v>401608347.10047811</v>
      </c>
      <c r="E402" s="2">
        <v>426091947.10047811</v>
      </c>
      <c r="F402" s="2">
        <v>384690035.6878832</v>
      </c>
      <c r="G402" s="2">
        <v>426091947.10047811</v>
      </c>
      <c r="H402" s="2">
        <v>161275543.92172819</v>
      </c>
      <c r="I402" s="2">
        <v>409173635.6878832</v>
      </c>
      <c r="J402" s="2">
        <v>394613987.83827668</v>
      </c>
      <c r="K402" s="2">
        <v>400776223.12201828</v>
      </c>
      <c r="L402" s="10">
        <v>135569.15512768409</v>
      </c>
      <c r="M402" s="10">
        <v>143833.97579301189</v>
      </c>
      <c r="N402" s="10">
        <v>129858.1155017604</v>
      </c>
      <c r="O402" s="10">
        <v>143833.97579301189</v>
      </c>
      <c r="P402" s="10">
        <v>54441.072726897939</v>
      </c>
      <c r="Q402" s="10">
        <v>138122.93616708819</v>
      </c>
      <c r="R402" s="10">
        <v>133208.10017780049</v>
      </c>
      <c r="S402" s="10">
        <v>135288.2587132153</v>
      </c>
      <c r="T402" s="10">
        <v>76760.005179754982</v>
      </c>
      <c r="U402" s="10">
        <v>81439.592335718276</v>
      </c>
      <c r="V402" s="10">
        <v>73526.382967867583</v>
      </c>
      <c r="W402" s="10">
        <v>81439.592335718276</v>
      </c>
      <c r="X402" s="10">
        <v>30824.836376477098</v>
      </c>
      <c r="Y402" s="10">
        <v>78205.970123830892</v>
      </c>
      <c r="Z402" s="10">
        <v>75423.162813126284</v>
      </c>
      <c r="AA402" s="10">
        <v>76600.960076838368</v>
      </c>
      <c r="AB402" s="10">
        <v>25.911535765994671</v>
      </c>
      <c r="AC402" s="10">
        <v>27.491203324352419</v>
      </c>
      <c r="AD402" s="10">
        <v>24.819976204464911</v>
      </c>
      <c r="AE402" s="10">
        <v>27.491203324352419</v>
      </c>
      <c r="AF402" s="10">
        <v>10.40540380865786</v>
      </c>
      <c r="AG402" s="10">
        <v>26.39964376282267</v>
      </c>
      <c r="AH402" s="10">
        <v>25.460263795451169</v>
      </c>
      <c r="AI402" s="10">
        <v>25.85784761338212</v>
      </c>
      <c r="AJ402" s="10">
        <v>0.0032957979972814432</v>
      </c>
      <c r="AK402" s="10">
        <v>0.0034505080806690909</v>
      </c>
      <c r="AL402" s="10">
        <v>0.0033471356844836792</v>
      </c>
      <c r="AM402" s="10">
        <v>0.0033990153243717578</v>
      </c>
      <c r="AN402" s="10">
        <v>0.0033789527937400721</v>
      </c>
      <c r="AO402" s="10">
        <v>0.0034548686436625346</v>
      </c>
      <c r="AP402" s="10">
        <v>0.0035118007276579285</v>
      </c>
      <c r="AQ402" s="10">
        <v>0.0031901108130401993</v>
      </c>
      <c r="AR402" s="10">
        <v>0.81681004520467293</v>
      </c>
      <c r="AS402" s="10">
        <v>0.81881290928607864</v>
      </c>
      <c r="AT402" s="10">
        <v>0.8257978512353108</v>
      </c>
      <c r="AU402" s="10">
        <v>0.82145161500633146</v>
      </c>
      <c r="AV402" s="10">
        <v>0.78754278066184547</v>
      </c>
      <c r="AW402" s="10">
        <v>0.83044493964856081</v>
      </c>
      <c r="AX402" s="10">
        <v>0.83299524756333176</v>
      </c>
      <c r="AY402" s="10">
        <v>0.84726856302312636</v>
      </c>
      <c r="AZ402" s="10">
        <v>0.04397907365170628</v>
      </c>
      <c r="BA402" s="10">
        <v>0.10762408061483097</v>
      </c>
      <c r="BB402" s="10">
        <v>0</v>
      </c>
      <c r="BC402" s="10">
        <v>0.10762408061483097</v>
      </c>
      <c r="BD402" s="10">
        <v>-0.58076495630217329</v>
      </c>
      <c r="BE402" s="10">
        <v>0.063645006963124695</v>
      </c>
      <c r="BF402" s="10">
        <v>0.025797268527238959</v>
      </c>
      <c r="BG402" s="10">
        <v>0.041815971150306996</v>
      </c>
    </row>
    <row r="403" x14ac:dyDescent="0.3">
      <c r="A403" s="36">
        <v>25</v>
      </c>
      <c r="B403" s="36">
        <v>25.25</v>
      </c>
      <c r="C403" s="37">
        <v>261</v>
      </c>
      <c r="D403" s="2">
        <v>36940734.11332944</v>
      </c>
      <c r="E403" s="2">
        <v>39231534.11332944</v>
      </c>
      <c r="F403" s="2">
        <v>33161545.156103119</v>
      </c>
      <c r="G403" s="2">
        <v>39231534.11332944</v>
      </c>
      <c r="H403" s="2">
        <v>22554461.565034579</v>
      </c>
      <c r="I403" s="2">
        <v>35452345.156103119</v>
      </c>
      <c r="J403" s="2">
        <v>32701317.127774291</v>
      </c>
      <c r="K403" s="2">
        <v>33472860.23091143</v>
      </c>
      <c r="L403" s="10">
        <v>12469.920383122761</v>
      </c>
      <c r="M403" s="10">
        <v>13243.215616672271</v>
      </c>
      <c r="N403" s="10">
        <v>11194.19626608675</v>
      </c>
      <c r="O403" s="10">
        <v>13243.215616672271</v>
      </c>
      <c r="P403" s="10">
        <v>7613.6099281984316</v>
      </c>
      <c r="Q403" s="10">
        <v>11967.49149963627</v>
      </c>
      <c r="R403" s="10">
        <v>11038.839124191971</v>
      </c>
      <c r="S403" s="10">
        <v>11299.285520269301</v>
      </c>
      <c r="T403" s="10">
        <v>83199.851606597833</v>
      </c>
      <c r="U403" s="10">
        <v>88359.3110660573</v>
      </c>
      <c r="V403" s="10">
        <v>74688.164765998023</v>
      </c>
      <c r="W403" s="10">
        <v>88359.3110660573</v>
      </c>
      <c r="X403" s="10">
        <v>50798.336858185998</v>
      </c>
      <c r="Y403" s="10">
        <v>79847.624225457475</v>
      </c>
      <c r="Z403" s="10">
        <v>73651.615152644794</v>
      </c>
      <c r="AA403" s="10">
        <v>75389.324844395116</v>
      </c>
      <c r="AB403" s="10">
        <v>28.085406268294498</v>
      </c>
      <c r="AC403" s="10">
        <v>29.827062199712319</v>
      </c>
      <c r="AD403" s="10">
        <v>25.212153752447641</v>
      </c>
      <c r="AE403" s="10">
        <v>29.827062199712319</v>
      </c>
      <c r="AF403" s="10">
        <v>17.147770108555029</v>
      </c>
      <c r="AG403" s="10">
        <v>26.953809683865469</v>
      </c>
      <c r="AH403" s="10">
        <v>24.862250279711638</v>
      </c>
      <c r="AI403" s="10">
        <v>25.448841261867791</v>
      </c>
      <c r="AJ403" s="10">
        <v>0.00030315405142303258</v>
      </c>
      <c r="AK403" s="10">
        <v>0.00031769838974019985</v>
      </c>
      <c r="AL403" s="10">
        <v>0.00028853409458899003</v>
      </c>
      <c r="AM403" s="10">
        <v>0.00031295730078272234</v>
      </c>
      <c r="AN403" s="10">
        <v>0.00047254815617589154</v>
      </c>
      <c r="AO403" s="10">
        <v>0.00029934283380259605</v>
      </c>
      <c r="AP403" s="10">
        <v>0.00029101986453596051</v>
      </c>
      <c r="AQ403" s="10">
        <v>0.00026643829450307354</v>
      </c>
      <c r="AR403" s="10">
        <v>0.81711319925609593</v>
      </c>
      <c r="AS403" s="10">
        <v>0.8191306076758188</v>
      </c>
      <c r="AT403" s="10">
        <v>0.82608638532989975</v>
      </c>
      <c r="AU403" s="10">
        <v>0.82176457230711419</v>
      </c>
      <c r="AV403" s="10">
        <v>0.78801532881802139</v>
      </c>
      <c r="AW403" s="10">
        <v>0.83074428248236343</v>
      </c>
      <c r="AX403" s="10">
        <v>0.83328626742786771</v>
      </c>
      <c r="AY403" s="10">
        <v>0.84753500131762949</v>
      </c>
      <c r="AZ403" s="10">
        <v>0.11396299356487583</v>
      </c>
      <c r="BA403" s="10">
        <v>0.18304300745495228</v>
      </c>
      <c r="BB403" s="10">
        <v>0</v>
      </c>
      <c r="BC403" s="10">
        <v>0.18304300745495228</v>
      </c>
      <c r="BD403" s="10">
        <v>-0.31986095765855438</v>
      </c>
      <c r="BE403" s="10">
        <v>0.069080013890076453</v>
      </c>
      <c r="BF403" s="10">
        <v>-0.013878365020760342</v>
      </c>
      <c r="BG403" s="10">
        <v>0.0093878338100001901</v>
      </c>
    </row>
    <row r="404" x14ac:dyDescent="0.3">
      <c r="A404" s="36">
        <v>25.25</v>
      </c>
      <c r="B404" s="36">
        <v>25.5</v>
      </c>
      <c r="C404" s="37">
        <v>262</v>
      </c>
      <c r="D404" s="2">
        <v>476155166.89501947</v>
      </c>
      <c r="E404" s="2">
        <v>476155166.89501947</v>
      </c>
      <c r="F404" s="2">
        <v>456228418.25580168</v>
      </c>
      <c r="G404" s="2">
        <v>476932603.02283889</v>
      </c>
      <c r="H404" s="2">
        <v>88064046.560711369</v>
      </c>
      <c r="I404" s="2">
        <v>457005854.38362098</v>
      </c>
      <c r="J404" s="2">
        <v>427403024.17918289</v>
      </c>
      <c r="K404" s="2">
        <v>440543246.66478521</v>
      </c>
      <c r="L404" s="10">
        <v>160733.5956826839</v>
      </c>
      <c r="M404" s="10">
        <v>160733.5956826839</v>
      </c>
      <c r="N404" s="10">
        <v>154007.01119567221</v>
      </c>
      <c r="O404" s="10">
        <v>160996.03136106339</v>
      </c>
      <c r="P404" s="10">
        <v>29727.391065339889</v>
      </c>
      <c r="Q404" s="10">
        <v>154269.4468740517</v>
      </c>
      <c r="R404" s="10">
        <v>144276.55028916101</v>
      </c>
      <c r="S404" s="10">
        <v>148712.23713039391</v>
      </c>
      <c r="T404" s="10">
        <v>78431.093212818232</v>
      </c>
      <c r="U404" s="10">
        <v>78431.093212818232</v>
      </c>
      <c r="V404" s="10">
        <v>75148.808805106513</v>
      </c>
      <c r="W404" s="10">
        <v>78559.150555565619</v>
      </c>
      <c r="X404" s="10">
        <v>14505.69042344117</v>
      </c>
      <c r="Y404" s="10">
        <v>75276.8661478539</v>
      </c>
      <c r="Z404" s="10">
        <v>70400.761683278353</v>
      </c>
      <c r="AA404" s="10">
        <v>72565.186405004977</v>
      </c>
      <c r="AB404" s="10">
        <v>26.475637569211639</v>
      </c>
      <c r="AC404" s="10">
        <v>26.475637569211639</v>
      </c>
      <c r="AD404" s="10">
        <v>25.367651325263079</v>
      </c>
      <c r="AE404" s="10">
        <v>26.51886532055072</v>
      </c>
      <c r="AF404" s="10">
        <v>4.8966218193608784</v>
      </c>
      <c r="AG404" s="10">
        <v>25.410879076602161</v>
      </c>
      <c r="AH404" s="10">
        <v>23.76487403873514</v>
      </c>
      <c r="AI404" s="10">
        <v>24.495509328017452</v>
      </c>
      <c r="AJ404" s="10">
        <v>0.0039075663062729908</v>
      </c>
      <c r="AK404" s="10">
        <v>0.0038559218549046375</v>
      </c>
      <c r="AL404" s="10">
        <v>0.0039695814223233792</v>
      </c>
      <c r="AM404" s="10">
        <v>0.0038045807657211238</v>
      </c>
      <c r="AN404" s="10">
        <v>0.0018450674474165048</v>
      </c>
      <c r="AO404" s="10">
        <v>0.0038587412740457121</v>
      </c>
      <c r="AP404" s="10">
        <v>0.0038036012345583265</v>
      </c>
      <c r="AQ404" s="10">
        <v>0.0035066495807793761</v>
      </c>
      <c r="AR404" s="10">
        <v>0.82102076556236891</v>
      </c>
      <c r="AS404" s="10">
        <v>0.82298652953072349</v>
      </c>
      <c r="AT404" s="10">
        <v>0.83005596675222315</v>
      </c>
      <c r="AU404" s="10">
        <v>0.82556915307283529</v>
      </c>
      <c r="AV404" s="10">
        <v>0.78986039626543791</v>
      </c>
      <c r="AW404" s="10">
        <v>0.83460302375640916</v>
      </c>
      <c r="AX404" s="10">
        <v>0.83708986866242607</v>
      </c>
      <c r="AY404" s="10">
        <v>0.85104165089840889</v>
      </c>
      <c r="AZ404" s="10">
        <v>0.043677131546077996</v>
      </c>
      <c r="BA404" s="10">
        <v>0.043677131546077996</v>
      </c>
      <c r="BB404" s="10">
        <v>-1.1102230246251565e-16</v>
      </c>
      <c r="BC404" s="10">
        <v>0.045381181747053301</v>
      </c>
      <c r="BD404" s="10">
        <v>-0.80697378103409834</v>
      </c>
      <c r="BE404" s="10">
        <v>0.0017040502009748604</v>
      </c>
      <c r="BF404" s="10">
        <v>-0.06318193458184973</v>
      </c>
      <c r="BG404" s="10">
        <v>-0.034380084544014644</v>
      </c>
    </row>
    <row r="405" x14ac:dyDescent="0.3">
      <c r="A405" s="36">
        <v>25.5</v>
      </c>
      <c r="B405" s="36">
        <v>25.75</v>
      </c>
      <c r="C405" s="37">
        <v>263</v>
      </c>
      <c r="D405" s="2">
        <v>392888511.70877558</v>
      </c>
      <c r="E405" s="2">
        <v>392888511.70877558</v>
      </c>
      <c r="F405" s="2">
        <v>337245402.1714043</v>
      </c>
      <c r="G405" s="2">
        <v>392888511.70877558</v>
      </c>
      <c r="H405" s="2">
        <v>175982928.5166648</v>
      </c>
      <c r="I405" s="2">
        <v>337245402.1714043</v>
      </c>
      <c r="J405" s="2">
        <v>317348026.82308447</v>
      </c>
      <c r="K405" s="2">
        <v>333608678.74121708</v>
      </c>
      <c r="L405" s="10">
        <v>132625.63882519599</v>
      </c>
      <c r="M405" s="10">
        <v>132625.63882519599</v>
      </c>
      <c r="N405" s="10">
        <v>113842.44021112099</v>
      </c>
      <c r="O405" s="10">
        <v>132625.63882519599</v>
      </c>
      <c r="P405" s="10">
        <v>59405.779556496353</v>
      </c>
      <c r="Q405" s="10">
        <v>113842.44021112099</v>
      </c>
      <c r="R405" s="10">
        <v>107125.77113612479</v>
      </c>
      <c r="S405" s="10">
        <v>112614.8075525295</v>
      </c>
      <c r="T405" s="10">
        <v>88468.478205083462</v>
      </c>
      <c r="U405" s="10">
        <v>88468.478205083462</v>
      </c>
      <c r="V405" s="10">
        <v>75939.068266472488</v>
      </c>
      <c r="W405" s="10">
        <v>88468.478205083462</v>
      </c>
      <c r="X405" s="10">
        <v>39626.869740298302</v>
      </c>
      <c r="Y405" s="10">
        <v>75939.068266472488</v>
      </c>
      <c r="Z405" s="10">
        <v>71458.686517244889</v>
      </c>
      <c r="AA405" s="10">
        <v>75120.170849181974</v>
      </c>
      <c r="AB405" s="10">
        <v>29.863913268452141</v>
      </c>
      <c r="AC405" s="10">
        <v>29.863913268452141</v>
      </c>
      <c r="AD405" s="10">
        <v>25.634415719684981</v>
      </c>
      <c r="AE405" s="10">
        <v>29.863913268452141</v>
      </c>
      <c r="AF405" s="10">
        <v>13.376667317382649</v>
      </c>
      <c r="AG405" s="10">
        <v>25.634415719684991</v>
      </c>
      <c r="AH405" s="10">
        <v>24.121993050242029</v>
      </c>
      <c r="AI405" s="10">
        <v>25.357984137025319</v>
      </c>
      <c r="AJ405" s="10">
        <v>0.0032242386877499433</v>
      </c>
      <c r="AK405" s="10">
        <v>0.0031816254535631931</v>
      </c>
      <c r="AL405" s="10">
        <v>0.0029343263805039379</v>
      </c>
      <c r="AM405" s="10">
        <v>0.0031341452969371139</v>
      </c>
      <c r="AN405" s="10">
        <v>0.0036870934892058982</v>
      </c>
      <c r="AO405" s="10">
        <v>0.0028475406613687861</v>
      </c>
      <c r="AP405" s="10">
        <v>0.0028241853199964429</v>
      </c>
      <c r="AQ405" s="10">
        <v>0.0026554685432334021</v>
      </c>
      <c r="AR405" s="10">
        <v>0.82424500425011882</v>
      </c>
      <c r="AS405" s="10">
        <v>0.82616815498428664</v>
      </c>
      <c r="AT405" s="10">
        <v>0.8329902931327271</v>
      </c>
      <c r="AU405" s="10">
        <v>0.82870329836977241</v>
      </c>
      <c r="AV405" s="10">
        <v>0.79354748975464384</v>
      </c>
      <c r="AW405" s="10">
        <v>0.83745056441777799</v>
      </c>
      <c r="AX405" s="10">
        <v>0.83991405398242247</v>
      </c>
      <c r="AY405" s="10">
        <v>0.85369711944164228</v>
      </c>
      <c r="AZ405" s="10">
        <v>0.16499293742510623</v>
      </c>
      <c r="BA405" s="10">
        <v>0.16499293742510623</v>
      </c>
      <c r="BB405" s="10">
        <v>0</v>
      </c>
      <c r="BC405" s="10">
        <v>0.16499293742510623</v>
      </c>
      <c r="BD405" s="10">
        <v>-0.47817545507344883</v>
      </c>
      <c r="BE405" s="10">
        <v>0</v>
      </c>
      <c r="BF405" s="10">
        <v>-0.058999693458258173</v>
      </c>
      <c r="BG405" s="10">
        <v>-0.010783611597879994</v>
      </c>
    </row>
    <row r="406" x14ac:dyDescent="0.3">
      <c r="A406" s="36">
        <v>25.75</v>
      </c>
      <c r="B406" s="36">
        <v>26</v>
      </c>
      <c r="C406" s="37">
        <v>264</v>
      </c>
      <c r="D406" s="2">
        <v>96168661.520176917</v>
      </c>
      <c r="E406" s="2">
        <v>98339461.520176917</v>
      </c>
      <c r="F406" s="2">
        <v>86308220.958669692</v>
      </c>
      <c r="G406" s="2">
        <v>98339461.520176917</v>
      </c>
      <c r="H406" s="2">
        <v>66898628.266321853</v>
      </c>
      <c r="I406" s="2">
        <v>88479020.958669692</v>
      </c>
      <c r="J406" s="2">
        <v>82285153.862135917</v>
      </c>
      <c r="K406" s="2">
        <v>83986158.247414887</v>
      </c>
      <c r="L406" s="10">
        <v>32463.23012501721</v>
      </c>
      <c r="M406" s="10">
        <v>33196.017488815567</v>
      </c>
      <c r="N406" s="10">
        <v>29134.684775396181</v>
      </c>
      <c r="O406" s="10">
        <v>33196.017488815567</v>
      </c>
      <c r="P406" s="10">
        <v>22582.674336191511</v>
      </c>
      <c r="Q406" s="10">
        <v>29867.47213919455</v>
      </c>
      <c r="R406" s="10">
        <v>27776.63579250835</v>
      </c>
      <c r="S406" s="10">
        <v>28350.83632655019</v>
      </c>
      <c r="T406" s="10">
        <v>85407.337051666895</v>
      </c>
      <c r="U406" s="10">
        <v>87335.2233749351</v>
      </c>
      <c r="V406" s="10">
        <v>76650.285043223528</v>
      </c>
      <c r="W406" s="10">
        <v>87335.2233749351</v>
      </c>
      <c r="X406" s="10">
        <v>59412.636115738758</v>
      </c>
      <c r="Y406" s="10">
        <v>78578.171366491733</v>
      </c>
      <c r="Z406" s="10">
        <v>73077.401298522134</v>
      </c>
      <c r="AA406" s="10">
        <v>74588.06238669173</v>
      </c>
      <c r="AB406" s="10">
        <v>28.830577375681351</v>
      </c>
      <c r="AC406" s="10">
        <v>29.481365442997841</v>
      </c>
      <c r="AD406" s="10">
        <v>25.874498024330538</v>
      </c>
      <c r="AE406" s="10">
        <v>29.481365442997841</v>
      </c>
      <c r="AF406" s="10">
        <v>20.05566104457505</v>
      </c>
      <c r="AG406" s="10">
        <v>26.525286091647018</v>
      </c>
      <c r="AH406" s="10">
        <v>24.6684154462774</v>
      </c>
      <c r="AI406" s="10">
        <v>25.17836263459165</v>
      </c>
      <c r="AJ406" s="10">
        <v>0.0007892079044864522</v>
      </c>
      <c r="AK406" s="10">
        <v>0.00079635653509311957</v>
      </c>
      <c r="AL406" s="10">
        <v>0.00075095609304903213</v>
      </c>
      <c r="AM406" s="10">
        <v>0.00078447231629732224</v>
      </c>
      <c r="AN406" s="10">
        <v>0.001401621729997539</v>
      </c>
      <c r="AO406" s="10">
        <v>0.00074707500305626437</v>
      </c>
      <c r="AP406" s="10">
        <v>0.00073228286911846806</v>
      </c>
      <c r="AQ406" s="10">
        <v>0.00066851558578916105</v>
      </c>
      <c r="AR406" s="10">
        <v>0.82503421215460526</v>
      </c>
      <c r="AS406" s="10">
        <v>0.82696451151937977</v>
      </c>
      <c r="AT406" s="10">
        <v>0.83374124922577608</v>
      </c>
      <c r="AU406" s="10">
        <v>0.82948777068606971</v>
      </c>
      <c r="AV406" s="10">
        <v>0.79494911148464142</v>
      </c>
      <c r="AW406" s="10">
        <v>0.83819763942083425</v>
      </c>
      <c r="AX406" s="10">
        <v>0.84064633685154089</v>
      </c>
      <c r="AY406" s="10">
        <v>0.85436563502743146</v>
      </c>
      <c r="AZ406" s="10">
        <v>0.1142468290040306</v>
      </c>
      <c r="BA406" s="10">
        <v>0.13939854660274609</v>
      </c>
      <c r="BB406" s="10">
        <v>0</v>
      </c>
      <c r="BC406" s="10">
        <v>0.13939854660274609</v>
      </c>
      <c r="BD406" s="10">
        <v>-0.22488695140225967</v>
      </c>
      <c r="BE406" s="10">
        <v>0.025151717598715484</v>
      </c>
      <c r="BF406" s="10">
        <v>-0.046612791363875861</v>
      </c>
      <c r="BG406" s="10">
        <v>-0.02690430512253017</v>
      </c>
    </row>
    <row r="407" x14ac:dyDescent="0.3">
      <c r="A407" s="36">
        <v>26</v>
      </c>
      <c r="B407" s="36">
        <v>26.25</v>
      </c>
      <c r="C407" s="37">
        <v>265</v>
      </c>
      <c r="D407" s="2">
        <v>286303575.01116228</v>
      </c>
      <c r="E407" s="2">
        <v>286303575.01116228</v>
      </c>
      <c r="F407" s="2">
        <v>269666470.8010056</v>
      </c>
      <c r="G407" s="2">
        <v>286364695.21116233</v>
      </c>
      <c r="H407" s="2">
        <v>85449351.162790149</v>
      </c>
      <c r="I407" s="2">
        <v>269727591.00100559</v>
      </c>
      <c r="J407" s="2">
        <v>256804809.79635441</v>
      </c>
      <c r="K407" s="2">
        <v>261469420.3341285</v>
      </c>
      <c r="L407" s="10">
        <v>96646.23271534736</v>
      </c>
      <c r="M407" s="10">
        <v>96646.23271534736</v>
      </c>
      <c r="N407" s="10">
        <v>91030.118962169101</v>
      </c>
      <c r="O407" s="10">
        <v>96666.864791187065</v>
      </c>
      <c r="P407" s="10">
        <v>28844.75989352378</v>
      </c>
      <c r="Q407" s="10">
        <v>91050.751038008806</v>
      </c>
      <c r="R407" s="10">
        <v>86688.464889169976</v>
      </c>
      <c r="S407" s="10">
        <v>88263.076856703381</v>
      </c>
      <c r="T407" s="10">
        <v>82011.909198270514</v>
      </c>
      <c r="U407" s="10">
        <v>82011.909198270514</v>
      </c>
      <c r="V407" s="10">
        <v>77246.196161846354</v>
      </c>
      <c r="W407" s="10">
        <v>82029.417132959701</v>
      </c>
      <c r="X407" s="10">
        <v>24477.041295557188</v>
      </c>
      <c r="Y407" s="10">
        <v>77263.704096535541</v>
      </c>
      <c r="Z407" s="10">
        <v>73561.962130150234</v>
      </c>
      <c r="AA407" s="10">
        <v>74898.143894049994</v>
      </c>
      <c r="AB407" s="10">
        <v>27.68439779872454</v>
      </c>
      <c r="AC407" s="10">
        <v>27.68439779872454</v>
      </c>
      <c r="AD407" s="10">
        <v>26.075657107467521</v>
      </c>
      <c r="AE407" s="10">
        <v>27.690307874874549</v>
      </c>
      <c r="AF407" s="10">
        <v>8.2626066724502394</v>
      </c>
      <c r="AG407" s="10">
        <v>26.08156718361753</v>
      </c>
      <c r="AH407" s="10">
        <v>24.831986505061579</v>
      </c>
      <c r="AI407" s="10">
        <v>25.283035478860899</v>
      </c>
      <c r="AJ407" s="10">
        <v>0.0023495496444455814</v>
      </c>
      <c r="AK407" s="10">
        <v>0.0023184967606710164</v>
      </c>
      <c r="AL407" s="10">
        <v>0.0023463312890671059</v>
      </c>
      <c r="AM407" s="10">
        <v>0.0022843848469923274</v>
      </c>
      <c r="AN407" s="10">
        <v>0.0017902858475238822</v>
      </c>
      <c r="AO407" s="10">
        <v>0.0022774521992683767</v>
      </c>
      <c r="AP407" s="10">
        <v>0.002285391156175879</v>
      </c>
      <c r="AQ407" s="10">
        <v>0.002081252272376711</v>
      </c>
      <c r="AR407" s="10">
        <v>0.82738376179905082</v>
      </c>
      <c r="AS407" s="10">
        <v>0.82928300828005075</v>
      </c>
      <c r="AT407" s="10">
        <v>0.83608758051484322</v>
      </c>
      <c r="AU407" s="10">
        <v>0.83177215553306205</v>
      </c>
      <c r="AV407" s="10">
        <v>0.79673939733216526</v>
      </c>
      <c r="AW407" s="10">
        <v>0.84047509162010259</v>
      </c>
      <c r="AX407" s="10">
        <v>0.84293172800771676</v>
      </c>
      <c r="AY407" s="10">
        <v>0.85644688729980822</v>
      </c>
      <c r="AZ407" s="10">
        <v>0.061695116047384646</v>
      </c>
      <c r="BA407" s="10">
        <v>0.061695116047384646</v>
      </c>
      <c r="BB407" s="10">
        <v>0</v>
      </c>
      <c r="BC407" s="10">
        <v>0.061921767139077488</v>
      </c>
      <c r="BD407" s="10">
        <v>-0.68312949359638564</v>
      </c>
      <c r="BE407" s="10">
        <v>0.00022665109169284214</v>
      </c>
      <c r="BF407" s="10">
        <v>-0.04769469844155072</v>
      </c>
      <c r="BG407" s="10">
        <v>-0.030396995379251002</v>
      </c>
    </row>
    <row r="408" x14ac:dyDescent="0.3">
      <c r="A408" s="36">
        <v>26.25</v>
      </c>
      <c r="B408" s="36">
        <v>26.5</v>
      </c>
      <c r="C408" s="37">
        <v>266</v>
      </c>
      <c r="D408" s="2">
        <v>269051900.44097513</v>
      </c>
      <c r="E408" s="2">
        <v>269051900.44097513</v>
      </c>
      <c r="F408" s="2">
        <v>240434807.1743657</v>
      </c>
      <c r="G408" s="2">
        <v>269051900.44097513</v>
      </c>
      <c r="H408" s="2">
        <v>174238320.90568799</v>
      </c>
      <c r="I408" s="2">
        <v>240434807.1743657</v>
      </c>
      <c r="J408" s="2">
        <v>224703593.70729119</v>
      </c>
      <c r="K408" s="2">
        <v>229873634.0343875</v>
      </c>
      <c r="L408" s="10">
        <v>90822.661161360491</v>
      </c>
      <c r="M408" s="10">
        <v>90822.661161360491</v>
      </c>
      <c r="N408" s="10">
        <v>81162.515438857008</v>
      </c>
      <c r="O408" s="10">
        <v>90822.661161360491</v>
      </c>
      <c r="P408" s="10">
        <v>58816.860074227028</v>
      </c>
      <c r="Q408" s="10">
        <v>81162.515438857008</v>
      </c>
      <c r="R408" s="10">
        <v>75852.199220924987</v>
      </c>
      <c r="S408" s="10">
        <v>77597.426889076887</v>
      </c>
      <c r="T408" s="10">
        <v>87610.517890255665</v>
      </c>
      <c r="U408" s="10">
        <v>87610.517890255665</v>
      </c>
      <c r="V408" s="10">
        <v>78292.024478790525</v>
      </c>
      <c r="W408" s="10">
        <v>87610.517890255665</v>
      </c>
      <c r="X408" s="10">
        <v>56736.672388696847</v>
      </c>
      <c r="Y408" s="10">
        <v>78292.024478790525</v>
      </c>
      <c r="Z408" s="10">
        <v>73169.519279482643</v>
      </c>
      <c r="AA408" s="10">
        <v>74853.023130702539</v>
      </c>
      <c r="AB408" s="10">
        <v>29.574295396079609</v>
      </c>
      <c r="AC408" s="10">
        <v>29.574295396079609</v>
      </c>
      <c r="AD408" s="10">
        <v>26.428692751174541</v>
      </c>
      <c r="AE408" s="10">
        <v>29.574295396079609</v>
      </c>
      <c r="AF408" s="10">
        <v>19.152347793626511</v>
      </c>
      <c r="AG408" s="10">
        <v>26.428692751174541</v>
      </c>
      <c r="AH408" s="10">
        <v>24.699511306064799</v>
      </c>
      <c r="AI408" s="10">
        <v>25.267804262154641</v>
      </c>
      <c r="AJ408" s="10">
        <v>0.0022079738158835602</v>
      </c>
      <c r="AK408" s="10">
        <v>0.0021787920727167356</v>
      </c>
      <c r="AL408" s="10">
        <v>0.0020919905592205598</v>
      </c>
      <c r="AM408" s="10">
        <v>0.0021462774381759558</v>
      </c>
      <c r="AN408" s="10">
        <v>0.0036505414701102361</v>
      </c>
      <c r="AO408" s="10">
        <v>0.0020301177879050785</v>
      </c>
      <c r="AP408" s="10">
        <v>0.0019997117897706577</v>
      </c>
      <c r="AQ408" s="10">
        <v>0.0018297551682418085</v>
      </c>
      <c r="AR408" s="10">
        <v>0.82959173561493438</v>
      </c>
      <c r="AS408" s="10">
        <v>0.83146180035276751</v>
      </c>
      <c r="AT408" s="10">
        <v>0.83817957107406382</v>
      </c>
      <c r="AU408" s="10">
        <v>0.83391843297123802</v>
      </c>
      <c r="AV408" s="10">
        <v>0.80038993880227549</v>
      </c>
      <c r="AW408" s="10">
        <v>0.84250520940800766</v>
      </c>
      <c r="AX408" s="10">
        <v>0.84493143979748742</v>
      </c>
      <c r="AY408" s="10">
        <v>0.85827664246805002</v>
      </c>
      <c r="AZ408" s="10">
        <v>0.11902225639840935</v>
      </c>
      <c r="BA408" s="10">
        <v>0.11902225639840935</v>
      </c>
      <c r="BB408" s="10">
        <v>0</v>
      </c>
      <c r="BC408" s="10">
        <v>0.11902225639840935</v>
      </c>
      <c r="BD408" s="10">
        <v>-0.27531989667648804</v>
      </c>
      <c r="BE408" s="10">
        <v>0</v>
      </c>
      <c r="BF408" s="10">
        <v>-0.065428186758608842</v>
      </c>
      <c r="BG408" s="10">
        <v>-0.043925308752484904</v>
      </c>
    </row>
    <row r="409" x14ac:dyDescent="0.3">
      <c r="A409" s="36">
        <v>26.5</v>
      </c>
      <c r="B409" s="36">
        <v>26.75</v>
      </c>
      <c r="C409" s="37">
        <v>267</v>
      </c>
      <c r="D409" s="2">
        <v>183147643.1104736</v>
      </c>
      <c r="E409" s="2">
        <v>185097643.1104736</v>
      </c>
      <c r="F409" s="2">
        <v>168241109.45017499</v>
      </c>
      <c r="G409" s="2">
        <v>185097643.1104736</v>
      </c>
      <c r="H409" s="2">
        <v>77207527.408295184</v>
      </c>
      <c r="I409" s="2">
        <v>170191109.45017499</v>
      </c>
      <c r="J409" s="2">
        <v>157539528.5462923</v>
      </c>
      <c r="K409" s="2">
        <v>166746562.8973476</v>
      </c>
      <c r="L409" s="10">
        <v>61824.340602914621</v>
      </c>
      <c r="M409" s="10">
        <v>62482.593486370861</v>
      </c>
      <c r="N409" s="10">
        <v>56792.407903309977</v>
      </c>
      <c r="O409" s="10">
        <v>62482.593486370861</v>
      </c>
      <c r="P409" s="10">
        <v>26062.603867198439</v>
      </c>
      <c r="Q409" s="10">
        <v>57450.660786766217</v>
      </c>
      <c r="R409" s="10">
        <v>53179.922525094087</v>
      </c>
      <c r="S409" s="10">
        <v>56287.900427485249</v>
      </c>
      <c r="T409" s="10">
        <v>85984.808972053317</v>
      </c>
      <c r="U409" s="10">
        <v>86900.301929799796</v>
      </c>
      <c r="V409" s="10">
        <v>78986.436361584507</v>
      </c>
      <c r="W409" s="10">
        <v>86900.301929799796</v>
      </c>
      <c r="X409" s="10">
        <v>36247.665449903841</v>
      </c>
      <c r="Y409" s="10">
        <v>79901.929319330986</v>
      </c>
      <c r="Z409" s="10">
        <v>73962.219974785141</v>
      </c>
      <c r="AA409" s="10">
        <v>78284.771313308724</v>
      </c>
      <c r="AB409" s="10">
        <v>29.025512020147708</v>
      </c>
      <c r="AC409" s="10">
        <v>29.334550932568479</v>
      </c>
      <c r="AD409" s="10">
        <v>26.663102302023461</v>
      </c>
      <c r="AE409" s="10">
        <v>29.334550932568479</v>
      </c>
      <c r="AF409" s="10">
        <v>12.235964256900671</v>
      </c>
      <c r="AG409" s="10">
        <v>26.972141214444228</v>
      </c>
      <c r="AH409" s="10">
        <v>24.967099777039479</v>
      </c>
      <c r="AI409" s="10">
        <v>26.426244332152699</v>
      </c>
      <c r="AJ409" s="10">
        <v>0.0015030007212955081</v>
      </c>
      <c r="AK409" s="10">
        <v>0.0014989274442093203</v>
      </c>
      <c r="AL409" s="10">
        <v>0.0014638430133259157</v>
      </c>
      <c r="AM409" s="10">
        <v>0.0014765585919163887</v>
      </c>
      <c r="AN409" s="10">
        <v>0.0016176078783565306</v>
      </c>
      <c r="AO409" s="10">
        <v>0.0014370132290685122</v>
      </c>
      <c r="AP409" s="10">
        <v>0.0014019965029990064</v>
      </c>
      <c r="AQ409" s="10">
        <v>0.0013272743806814222</v>
      </c>
      <c r="AR409" s="10">
        <v>0.83109473633622988</v>
      </c>
      <c r="AS409" s="10">
        <v>0.83296072779697683</v>
      </c>
      <c r="AT409" s="10">
        <v>0.83964341408738974</v>
      </c>
      <c r="AU409" s="10">
        <v>0.83539499156315444</v>
      </c>
      <c r="AV409" s="10">
        <v>0.80200754668063201</v>
      </c>
      <c r="AW409" s="10">
        <v>0.84394222263707619</v>
      </c>
      <c r="AX409" s="10">
        <v>0.84633343630048641</v>
      </c>
      <c r="AY409" s="10">
        <v>0.8596039168487315</v>
      </c>
      <c r="AZ409" s="10">
        <v>0.08860220732622559</v>
      </c>
      <c r="BA409" s="10">
        <v>0.10019271577194822</v>
      </c>
      <c r="BB409" s="10">
        <v>0</v>
      </c>
      <c r="BC409" s="10">
        <v>0.10019271577194822</v>
      </c>
      <c r="BD409" s="10">
        <v>-0.5410900007696372</v>
      </c>
      <c r="BE409" s="10">
        <v>0.011590508445722625</v>
      </c>
      <c r="BF409" s="10">
        <v>-0.063608596845659671</v>
      </c>
      <c r="BG409" s="10">
        <v>-0.0088833612528571582</v>
      </c>
    </row>
    <row r="410" x14ac:dyDescent="0.3">
      <c r="A410" s="36">
        <v>26.75</v>
      </c>
      <c r="B410" s="36">
        <v>27</v>
      </c>
      <c r="C410" s="37">
        <v>268</v>
      </c>
      <c r="D410" s="2">
        <v>301401493.70882738</v>
      </c>
      <c r="E410" s="2">
        <v>304651573.70882738</v>
      </c>
      <c r="F410" s="2">
        <v>276590310.80578291</v>
      </c>
      <c r="G410" s="2">
        <v>304651573.70882738</v>
      </c>
      <c r="H410" s="2">
        <v>161423154.03880179</v>
      </c>
      <c r="I410" s="2">
        <v>279840390.80578291</v>
      </c>
      <c r="J410" s="2">
        <v>264473492.62479681</v>
      </c>
      <c r="K410" s="2">
        <v>275037009.46980941</v>
      </c>
      <c r="L410" s="10">
        <v>101742.770416335</v>
      </c>
      <c r="M410" s="10">
        <v>102839.8855606752</v>
      </c>
      <c r="N410" s="10">
        <v>93367.369037930286</v>
      </c>
      <c r="O410" s="10">
        <v>102839.8855606752</v>
      </c>
      <c r="P410" s="10">
        <v>54490.900821867712</v>
      </c>
      <c r="Q410" s="10">
        <v>94464.48418227052</v>
      </c>
      <c r="R410" s="10">
        <v>89277.148265648706</v>
      </c>
      <c r="S410" s="10">
        <v>92843.027969581075</v>
      </c>
      <c r="T410" s="10">
        <v>86859.220088999238</v>
      </c>
      <c r="U410" s="10">
        <v>87795.842567385407</v>
      </c>
      <c r="V410" s="10">
        <v>79709.023286969139</v>
      </c>
      <c r="W410" s="10">
        <v>87795.842567385407</v>
      </c>
      <c r="X410" s="10">
        <v>46519.640933372291</v>
      </c>
      <c r="Y410" s="10">
        <v>80645.645765355308</v>
      </c>
      <c r="Z410" s="10">
        <v>76217.144848644602</v>
      </c>
      <c r="AA410" s="10">
        <v>79261.386014354299</v>
      </c>
      <c r="AB410" s="10">
        <v>29.320683117099421</v>
      </c>
      <c r="AC410" s="10">
        <v>29.636854628436669</v>
      </c>
      <c r="AD410" s="10">
        <v>26.90702277750152</v>
      </c>
      <c r="AE410" s="10">
        <v>29.636854628436669</v>
      </c>
      <c r="AF410" s="10">
        <v>15.703429631662161</v>
      </c>
      <c r="AG410" s="10">
        <v>27.223194288838769</v>
      </c>
      <c r="AH410" s="10">
        <v>25.72828480278061</v>
      </c>
      <c r="AI410" s="10">
        <v>26.755915841377831</v>
      </c>
      <c r="AJ410" s="10">
        <v>0.0024734506802834479</v>
      </c>
      <c r="AK410" s="10">
        <v>0.0024670795212728496</v>
      </c>
      <c r="AL410" s="10">
        <v>0.0024065746793389786</v>
      </c>
      <c r="AM410" s="10">
        <v>0.0024302627042751602</v>
      </c>
      <c r="AN410" s="10">
        <v>0.0033820454363400697</v>
      </c>
      <c r="AO410" s="10">
        <v>0.0023628398975408349</v>
      </c>
      <c r="AP410" s="10">
        <v>0.0023536373075214792</v>
      </c>
      <c r="AQ410" s="10">
        <v>0.0021892479824801147</v>
      </c>
      <c r="AR410" s="10">
        <v>0.83356818701651336</v>
      </c>
      <c r="AS410" s="10">
        <v>0.83542780731824973</v>
      </c>
      <c r="AT410" s="10">
        <v>0.84204998876672876</v>
      </c>
      <c r="AU410" s="10">
        <v>0.8378252542674296</v>
      </c>
      <c r="AV410" s="10">
        <v>0.80538959211697203</v>
      </c>
      <c r="AW410" s="10">
        <v>0.84630506253461701</v>
      </c>
      <c r="AX410" s="10">
        <v>0.84868707360800788</v>
      </c>
      <c r="AY410" s="10">
        <v>0.8617931648312116</v>
      </c>
      <c r="AZ410" s="10">
        <v>0.089703731236147499</v>
      </c>
      <c r="BA410" s="10">
        <v>0.10145425131232688</v>
      </c>
      <c r="BB410" s="10">
        <v>0</v>
      </c>
      <c r="BC410" s="10">
        <v>0.10145425131232688</v>
      </c>
      <c r="BD410" s="10">
        <v>-0.41638174682065987</v>
      </c>
      <c r="BE410" s="10">
        <v>0.011750520076179161</v>
      </c>
      <c r="BF410" s="10">
        <v>-0.043807818667568332</v>
      </c>
      <c r="BG410" s="10">
        <v>-0.005615892080414131</v>
      </c>
    </row>
    <row r="411" x14ac:dyDescent="0.3">
      <c r="A411" s="36">
        <v>27</v>
      </c>
      <c r="B411" s="36">
        <v>27.25</v>
      </c>
      <c r="C411" s="37">
        <v>269</v>
      </c>
      <c r="D411" s="2">
        <v>270200979.63533282</v>
      </c>
      <c r="E411" s="2">
        <v>270200979.63533282</v>
      </c>
      <c r="F411" s="2">
        <v>249243719.5808937</v>
      </c>
      <c r="G411" s="2">
        <v>270200979.63533282</v>
      </c>
      <c r="H411" s="2">
        <v>224497167.16265199</v>
      </c>
      <c r="I411" s="2">
        <v>249243719.5808937</v>
      </c>
      <c r="J411" s="2">
        <v>230736779.75168231</v>
      </c>
      <c r="K411" s="2">
        <v>233560210.14424309</v>
      </c>
      <c r="L411" s="10">
        <v>91210.550747517133</v>
      </c>
      <c r="M411" s="10">
        <v>91210.550747517133</v>
      </c>
      <c r="N411" s="10">
        <v>84136.101075631625</v>
      </c>
      <c r="O411" s="10">
        <v>91210.550747517133</v>
      </c>
      <c r="P411" s="10">
        <v>75782.516724396453</v>
      </c>
      <c r="Q411" s="10">
        <v>84136.101075631625</v>
      </c>
      <c r="R411" s="10">
        <v>77888.795174847241</v>
      </c>
      <c r="S411" s="10">
        <v>78841.888096458075</v>
      </c>
      <c r="T411" s="10">
        <v>87358.868294643631</v>
      </c>
      <c r="U411" s="10">
        <v>87358.868294643631</v>
      </c>
      <c r="V411" s="10">
        <v>80583.161843159949</v>
      </c>
      <c r="W411" s="10">
        <v>87358.868294643631</v>
      </c>
      <c r="X411" s="10">
        <v>72582.336619027483</v>
      </c>
      <c r="Y411" s="10">
        <v>80583.161843159949</v>
      </c>
      <c r="Z411" s="10">
        <v>74599.67014280062</v>
      </c>
      <c r="AA411" s="10">
        <v>75512.515403893674</v>
      </c>
      <c r="AB411" s="10">
        <v>29.48934715406309</v>
      </c>
      <c r="AC411" s="10">
        <v>29.48934715406309</v>
      </c>
      <c r="AD411" s="10">
        <v>27.20210186732351</v>
      </c>
      <c r="AE411" s="10">
        <v>29.48934715406309</v>
      </c>
      <c r="AF411" s="10">
        <v>24.50129864998269</v>
      </c>
      <c r="AG411" s="10">
        <v>27.20210186732351</v>
      </c>
      <c r="AH411" s="10">
        <v>25.182281013529661</v>
      </c>
      <c r="AI411" s="10">
        <v>25.490426154690621</v>
      </c>
      <c r="AJ411" s="10">
        <v>0.0022174037317078308</v>
      </c>
      <c r="AK411" s="10">
        <v>0.0021880973578140973</v>
      </c>
      <c r="AL411" s="10">
        <v>0.0021686357080990797</v>
      </c>
      <c r="AM411" s="10">
        <v>0.002155443858281092</v>
      </c>
      <c r="AN411" s="10">
        <v>0.0047035360211783207</v>
      </c>
      <c r="AO411" s="10">
        <v>0.0021044960777157596</v>
      </c>
      <c r="AP411" s="10">
        <v>0.0020534031129212996</v>
      </c>
      <c r="AQ411" s="10">
        <v>0.0018590996892803369</v>
      </c>
      <c r="AR411" s="10">
        <v>0.83578559074822123</v>
      </c>
      <c r="AS411" s="10">
        <v>0.83761590467606384</v>
      </c>
      <c r="AT411" s="10">
        <v>0.84421862447482787</v>
      </c>
      <c r="AU411" s="10">
        <v>0.83998069812571075</v>
      </c>
      <c r="AV411" s="10">
        <v>0.81009312813815038</v>
      </c>
      <c r="AW411" s="10">
        <v>0.8484095586123328</v>
      </c>
      <c r="AX411" s="10">
        <v>0.85074047672092923</v>
      </c>
      <c r="AY411" s="10">
        <v>0.86365226452049193</v>
      </c>
      <c r="AZ411" s="10">
        <v>0.084083402742018976</v>
      </c>
      <c r="BA411" s="10">
        <v>0.084083402742018976</v>
      </c>
      <c r="BB411" s="10">
        <v>-1.1102230246251565e-16</v>
      </c>
      <c r="BC411" s="10">
        <v>0.084083402742018976</v>
      </c>
      <c r="BD411" s="10">
        <v>-0.099286563608717349</v>
      </c>
      <c r="BE411" s="10">
        <v>-1.1102230246251565e-16</v>
      </c>
      <c r="BF411" s="10">
        <v>-0.074252381806574896</v>
      </c>
      <c r="BG411" s="10">
        <v>-0.062924391687873338</v>
      </c>
    </row>
    <row r="412" x14ac:dyDescent="0.3">
      <c r="A412" s="36">
        <v>27.25</v>
      </c>
      <c r="B412" s="36">
        <v>27.5</v>
      </c>
      <c r="C412" s="37">
        <v>270</v>
      </c>
      <c r="D412" s="2">
        <v>198781745.85618559</v>
      </c>
      <c r="E412" s="2">
        <v>198781745.85618559</v>
      </c>
      <c r="F412" s="2">
        <v>184640137.34593681</v>
      </c>
      <c r="G412" s="2">
        <v>198781745.85618559</v>
      </c>
      <c r="H412" s="2">
        <v>50109118.109316401</v>
      </c>
      <c r="I412" s="2">
        <v>184640137.34593681</v>
      </c>
      <c r="J412" s="2">
        <v>172459235.52525559</v>
      </c>
      <c r="K412" s="2">
        <v>177650126.80756089</v>
      </c>
      <c r="L412" s="10">
        <v>67101.875583743342</v>
      </c>
      <c r="M412" s="10">
        <v>67101.875583743342</v>
      </c>
      <c r="N412" s="10">
        <v>62328.15528703537</v>
      </c>
      <c r="O412" s="10">
        <v>67101.875583743342</v>
      </c>
      <c r="P412" s="10">
        <v>16915.113580977839</v>
      </c>
      <c r="Q412" s="10">
        <v>62328.155287035377</v>
      </c>
      <c r="R412" s="10">
        <v>58216.302083670882</v>
      </c>
      <c r="S412" s="10">
        <v>59968.568316637713</v>
      </c>
      <c r="T412" s="10">
        <v>87376.591585136513</v>
      </c>
      <c r="U412" s="10">
        <v>87376.591585136513</v>
      </c>
      <c r="V412" s="10">
        <v>81160.499932279898</v>
      </c>
      <c r="W412" s="10">
        <v>87376.591585136513</v>
      </c>
      <c r="X412" s="10">
        <v>22025.985982117101</v>
      </c>
      <c r="Y412" s="10">
        <v>81160.499932279898</v>
      </c>
      <c r="Z412" s="10">
        <v>75806.257373738714</v>
      </c>
      <c r="AA412" s="10">
        <v>78087.967827499291</v>
      </c>
      <c r="AB412" s="10">
        <v>29.495329926920149</v>
      </c>
      <c r="AC412" s="10">
        <v>29.495329926920149</v>
      </c>
      <c r="AD412" s="10">
        <v>27.3969913349606</v>
      </c>
      <c r="AE412" s="10">
        <v>29.495329926920149</v>
      </c>
      <c r="AF412" s="10">
        <v>7.4352147608693802</v>
      </c>
      <c r="AG412" s="10">
        <v>27.39699133496061</v>
      </c>
      <c r="AH412" s="10">
        <v>25.589583333481709</v>
      </c>
      <c r="AI412" s="10">
        <v>26.359810249071518</v>
      </c>
      <c r="AJ412" s="10">
        <v>0.0016313019503178183</v>
      </c>
      <c r="AK412" s="10">
        <v>0.0016097418058091909</v>
      </c>
      <c r="AL412" s="10">
        <v>0.0016065287248562302</v>
      </c>
      <c r="AM412" s="10">
        <v>0.0015857192443283067</v>
      </c>
      <c r="AN412" s="10">
        <v>0.0010498575327050215</v>
      </c>
      <c r="AO412" s="10">
        <v>0.0015590139863376126</v>
      </c>
      <c r="AP412" s="10">
        <v>0.0015347719226241191</v>
      </c>
      <c r="AQ412" s="10">
        <v>0.0014140649014854876</v>
      </c>
      <c r="AR412" s="10">
        <v>0.83741689269853903</v>
      </c>
      <c r="AS412" s="10">
        <v>0.83922564648187303</v>
      </c>
      <c r="AT412" s="10">
        <v>0.8458251531996841</v>
      </c>
      <c r="AU412" s="10">
        <v>0.84156641737003901</v>
      </c>
      <c r="AV412" s="10">
        <v>0.81114298567085541</v>
      </c>
      <c r="AW412" s="10">
        <v>0.84996857259867042</v>
      </c>
      <c r="AX412" s="10">
        <v>0.85227524864355331</v>
      </c>
      <c r="AY412" s="10">
        <v>0.86506632942197736</v>
      </c>
      <c r="AZ412" s="10">
        <v>0.07659011043602848</v>
      </c>
      <c r="BA412" s="10">
        <v>0.07659011043602848</v>
      </c>
      <c r="BB412" s="10">
        <v>0</v>
      </c>
      <c r="BC412" s="10">
        <v>0.07659011043602848</v>
      </c>
      <c r="BD412" s="10">
        <v>-0.72861199720928882</v>
      </c>
      <c r="BE412" s="10">
        <v>0</v>
      </c>
      <c r="BF412" s="10">
        <v>-0.06597103964377693</v>
      </c>
      <c r="BG412" s="10">
        <v>-0.037857481254358172</v>
      </c>
    </row>
    <row r="413" x14ac:dyDescent="0.3">
      <c r="A413" s="36">
        <v>27.5</v>
      </c>
      <c r="B413" s="36">
        <v>27.75</v>
      </c>
      <c r="C413" s="37">
        <v>271</v>
      </c>
      <c r="D413" s="2">
        <v>103118743.28534649</v>
      </c>
      <c r="E413" s="2">
        <v>103118743.28534649</v>
      </c>
      <c r="F413" s="2">
        <v>96145305.265292078</v>
      </c>
      <c r="G413" s="2">
        <v>103118743.28534649</v>
      </c>
      <c r="H413" s="2">
        <v>50553132.32646393</v>
      </c>
      <c r="I413" s="2">
        <v>96145305.265292078</v>
      </c>
      <c r="J413" s="2">
        <v>88385200.825330943</v>
      </c>
      <c r="K413" s="2">
        <v>92672592.607506558</v>
      </c>
      <c r="L413" s="10">
        <v>34809.338515878488</v>
      </c>
      <c r="M413" s="10">
        <v>34809.338515878488</v>
      </c>
      <c r="N413" s="10">
        <v>32455.34585726096</v>
      </c>
      <c r="O413" s="10">
        <v>34809.338515878488</v>
      </c>
      <c r="P413" s="10">
        <v>17064.997498276782</v>
      </c>
      <c r="Q413" s="10">
        <v>32455.34585726096</v>
      </c>
      <c r="R413" s="10">
        <v>29835.8016913502</v>
      </c>
      <c r="S413" s="10">
        <v>31283.07759038798</v>
      </c>
      <c r="T413" s="10">
        <v>87686.006195022535</v>
      </c>
      <c r="U413" s="10">
        <v>87686.006195022535</v>
      </c>
      <c r="V413" s="10">
        <v>81756.21196028238</v>
      </c>
      <c r="W413" s="10">
        <v>87686.006195022535</v>
      </c>
      <c r="X413" s="10">
        <v>42987.357420462533</v>
      </c>
      <c r="Y413" s="10">
        <v>81756.21196028238</v>
      </c>
      <c r="Z413" s="10">
        <v>75157.483695009301</v>
      </c>
      <c r="AA413" s="10">
        <v>78803.225006383131</v>
      </c>
      <c r="AB413" s="10">
        <v>29.59977764955654</v>
      </c>
      <c r="AC413" s="10">
        <v>29.59977764955654</v>
      </c>
      <c r="AD413" s="10">
        <v>27.598083211956599</v>
      </c>
      <c r="AE413" s="10">
        <v>29.59977764955654</v>
      </c>
      <c r="AF413" s="10">
        <v>14.511052294453039</v>
      </c>
      <c r="AG413" s="10">
        <v>27.598083211956599</v>
      </c>
      <c r="AH413" s="10">
        <v>25.370579669515479</v>
      </c>
      <c r="AI413" s="10">
        <v>26.601256454411551</v>
      </c>
      <c r="AJ413" s="10">
        <v>0.00084624373486190331</v>
      </c>
      <c r="AK413" s="10">
        <v>0.00083505933260603123</v>
      </c>
      <c r="AL413" s="10">
        <v>0.0008365472258037277</v>
      </c>
      <c r="AM413" s="10">
        <v>0.00082259754271816121</v>
      </c>
      <c r="AN413" s="10">
        <v>0.0010591602641856178</v>
      </c>
      <c r="AO413" s="10">
        <v>0.00081180548164593415</v>
      </c>
      <c r="AP413" s="10">
        <v>0.00078656920975592973</v>
      </c>
      <c r="AQ413" s="10">
        <v>0.00073765813113036934</v>
      </c>
      <c r="AR413" s="10">
        <v>0.83826313643340089</v>
      </c>
      <c r="AS413" s="10">
        <v>0.84006070581447911</v>
      </c>
      <c r="AT413" s="10">
        <v>0.84666170042548783</v>
      </c>
      <c r="AU413" s="10">
        <v>0.84238901491275719</v>
      </c>
      <c r="AV413" s="10">
        <v>0.81220214593504103</v>
      </c>
      <c r="AW413" s="10">
        <v>0.85078037808031637</v>
      </c>
      <c r="AX413" s="10">
        <v>0.85306181785330926</v>
      </c>
      <c r="AY413" s="10">
        <v>0.86580398755310772</v>
      </c>
      <c r="AZ413" s="10">
        <v>0.072530197920873229</v>
      </c>
      <c r="BA413" s="10">
        <v>0.072530197920873229</v>
      </c>
      <c r="BB413" s="10">
        <v>0</v>
      </c>
      <c r="BC413" s="10">
        <v>0.072530197920873229</v>
      </c>
      <c r="BD413" s="10">
        <v>-0.47420071955699195</v>
      </c>
      <c r="BE413" s="10">
        <v>0</v>
      </c>
      <c r="BF413" s="10">
        <v>-0.080712255461135807</v>
      </c>
      <c r="BG413" s="10">
        <v>-0.036119419957150511</v>
      </c>
    </row>
    <row r="414" x14ac:dyDescent="0.3">
      <c r="A414" s="36">
        <v>27.75</v>
      </c>
      <c r="B414" s="36">
        <v>28</v>
      </c>
      <c r="C414" s="37">
        <v>272</v>
      </c>
      <c r="D414" s="2">
        <v>250008379.8093082</v>
      </c>
      <c r="E414" s="2">
        <v>250008379.8093082</v>
      </c>
      <c r="F414" s="2">
        <v>235217677.13785741</v>
      </c>
      <c r="G414" s="2">
        <v>250008379.8093082</v>
      </c>
      <c r="H414" s="2">
        <v>151182770.15316951</v>
      </c>
      <c r="I414" s="2">
        <v>235217677.13785741</v>
      </c>
      <c r="J414" s="2">
        <v>222737847.3551265</v>
      </c>
      <c r="K414" s="2">
        <v>225865167.8025907</v>
      </c>
      <c r="L414" s="10">
        <v>84394.224050102479</v>
      </c>
      <c r="M414" s="10">
        <v>84394.224050102479</v>
      </c>
      <c r="N414" s="10">
        <v>79401.391905576107</v>
      </c>
      <c r="O414" s="10">
        <v>84394.224050102479</v>
      </c>
      <c r="P414" s="10">
        <v>51034.09968319269</v>
      </c>
      <c r="Q414" s="10">
        <v>79401.391905576107</v>
      </c>
      <c r="R414" s="10">
        <v>75188.630910947541</v>
      </c>
      <c r="S414" s="10">
        <v>76244.306655580876</v>
      </c>
      <c r="T414" s="10">
        <v>87876.407665837687</v>
      </c>
      <c r="U414" s="10">
        <v>87876.407665837687</v>
      </c>
      <c r="V414" s="10">
        <v>82677.566656540395</v>
      </c>
      <c r="W414" s="10">
        <v>87876.407665837687</v>
      </c>
      <c r="X414" s="10">
        <v>53139.81376209826</v>
      </c>
      <c r="Y414" s="10">
        <v>82677.566656540395</v>
      </c>
      <c r="Z414" s="10">
        <v>78290.983253120023</v>
      </c>
      <c r="AA414" s="10">
        <v>79390.217153810445</v>
      </c>
      <c r="AB414" s="10">
        <v>29.664050632724951</v>
      </c>
      <c r="AC414" s="10">
        <v>29.664050632724951</v>
      </c>
      <c r="AD414" s="10">
        <v>27.909100845545201</v>
      </c>
      <c r="AE414" s="10">
        <v>29.664050632724951</v>
      </c>
      <c r="AF414" s="10">
        <v>17.938172120630121</v>
      </c>
      <c r="AG414" s="10">
        <v>27.909100845545201</v>
      </c>
      <c r="AH414" s="10">
        <v>26.42834126922585</v>
      </c>
      <c r="AI414" s="10">
        <v>26.799404799852681</v>
      </c>
      <c r="AJ414" s="10">
        <v>0.0020516932066477842</v>
      </c>
      <c r="AK414" s="10">
        <v>0.002024576950203613</v>
      </c>
      <c r="AL414" s="10">
        <v>0.0020465970202780629</v>
      </c>
      <c r="AM414" s="10">
        <v>0.0019943637047728654</v>
      </c>
      <c r="AN414" s="10">
        <v>0.0031674947803762535</v>
      </c>
      <c r="AO414" s="10">
        <v>0.0019860668095405009</v>
      </c>
      <c r="AP414" s="10">
        <v>0.0019822179611617436</v>
      </c>
      <c r="AQ414" s="10">
        <v>0.0017978484563861297</v>
      </c>
      <c r="AR414" s="10">
        <v>0.84031482964004867</v>
      </c>
      <c r="AS414" s="10">
        <v>0.84208528276468275</v>
      </c>
      <c r="AT414" s="10">
        <v>0.84870829744576592</v>
      </c>
      <c r="AU414" s="10">
        <v>0.8443833786175301</v>
      </c>
      <c r="AV414" s="10">
        <v>0.81536964071541729</v>
      </c>
      <c r="AW414" s="10">
        <v>0.85276644488985687</v>
      </c>
      <c r="AX414" s="10">
        <v>0.85504403581447097</v>
      </c>
      <c r="AY414" s="10">
        <v>0.86760183600949381</v>
      </c>
      <c r="AZ414" s="10">
        <v>0.062880914612477135</v>
      </c>
      <c r="BA414" s="10">
        <v>0.062880914612477135</v>
      </c>
      <c r="BB414" s="10">
        <v>0</v>
      </c>
      <c r="BC414" s="10">
        <v>0.062880914612477135</v>
      </c>
      <c r="BD414" s="10">
        <v>-0.35726441995019087</v>
      </c>
      <c r="BE414" s="10">
        <v>0</v>
      </c>
      <c r="BF414" s="10">
        <v>-0.0530565131608568</v>
      </c>
      <c r="BG414" s="10">
        <v>-0.039761081943621712</v>
      </c>
    </row>
    <row r="415" x14ac:dyDescent="0.3">
      <c r="A415" s="36">
        <v>28</v>
      </c>
      <c r="B415" s="36">
        <v>28.25</v>
      </c>
      <c r="C415" s="37">
        <v>273</v>
      </c>
      <c r="D415" s="2">
        <v>90829961.601469189</v>
      </c>
      <c r="E415" s="2">
        <v>90829961.601469189</v>
      </c>
      <c r="F415" s="2">
        <v>83641276.022696212</v>
      </c>
      <c r="G415" s="2">
        <v>90949776.351469189</v>
      </c>
      <c r="H415" s="2">
        <v>26592292.854172211</v>
      </c>
      <c r="I415" s="2">
        <v>83761090.772696212</v>
      </c>
      <c r="J415" s="2">
        <v>77551606.681070432</v>
      </c>
      <c r="K415" s="2">
        <v>80768738.762708738</v>
      </c>
      <c r="L415" s="10">
        <v>30661.068783788</v>
      </c>
      <c r="M415" s="10">
        <v>30661.068783788</v>
      </c>
      <c r="N415" s="10">
        <v>28234.41595789693</v>
      </c>
      <c r="O415" s="10">
        <v>30701.514119515221</v>
      </c>
      <c r="P415" s="10">
        <v>8976.642794344416</v>
      </c>
      <c r="Q415" s="10">
        <v>28274.861293624152</v>
      </c>
      <c r="R415" s="10">
        <v>26178.753186912199</v>
      </c>
      <c r="S415" s="10">
        <v>27264.74624803937</v>
      </c>
      <c r="T415" s="10">
        <v>90558.286741245451</v>
      </c>
      <c r="U415" s="10">
        <v>90558.286741245451</v>
      </c>
      <c r="V415" s="10">
        <v>83391.102714552559</v>
      </c>
      <c r="W415" s="10">
        <v>90677.743122102882</v>
      </c>
      <c r="X415" s="10">
        <v>26512.754590401011</v>
      </c>
      <c r="Y415" s="10">
        <v>83510.559095409975</v>
      </c>
      <c r="Z415" s="10">
        <v>77319.647737856867</v>
      </c>
      <c r="AA415" s="10">
        <v>80527.157290836229</v>
      </c>
      <c r="AB415" s="10">
        <v>30.56936070168295</v>
      </c>
      <c r="AC415" s="10">
        <v>30.56936070168295</v>
      </c>
      <c r="AD415" s="10">
        <v>28.149966059717769</v>
      </c>
      <c r="AE415" s="10">
        <v>30.60968506432226</v>
      </c>
      <c r="AF415" s="10">
        <v>8.9497934141021105</v>
      </c>
      <c r="AG415" s="10">
        <v>28.19029042235708</v>
      </c>
      <c r="AH415" s="10">
        <v>26.100451831417939</v>
      </c>
      <c r="AI415" s="10">
        <v>27.183196658065171</v>
      </c>
      <c r="AJ415" s="10">
        <v>0.00074539587561006681</v>
      </c>
      <c r="AK415" s="10">
        <v>0.00073554433169990547</v>
      </c>
      <c r="AL415" s="10">
        <v>0.00072775136785310204</v>
      </c>
      <c r="AM415" s="10">
        <v>0.00072552341265893171</v>
      </c>
      <c r="AN415" s="10">
        <v>0.00055714648387835048</v>
      </c>
      <c r="AO415" s="10">
        <v>0.00070723903211178689</v>
      </c>
      <c r="AP415" s="10">
        <v>0.00069015746315926132</v>
      </c>
      <c r="AQ415" s="10">
        <v>0.00064290547197479338</v>
      </c>
      <c r="AR415" s="10">
        <v>0.84106022551565873</v>
      </c>
      <c r="AS415" s="10">
        <v>0.84282082709638262</v>
      </c>
      <c r="AT415" s="10">
        <v>0.849436048813619</v>
      </c>
      <c r="AU415" s="10">
        <v>0.84510890203018907</v>
      </c>
      <c r="AV415" s="10">
        <v>0.81592678719929568</v>
      </c>
      <c r="AW415" s="10">
        <v>0.85347368392196865</v>
      </c>
      <c r="AX415" s="10">
        <v>0.85573419327763023</v>
      </c>
      <c r="AY415" s="10">
        <v>0.86824474148146857</v>
      </c>
      <c r="AZ415" s="10">
        <v>0.08594662731857805</v>
      </c>
      <c r="BA415" s="10">
        <v>0.08594662731857805</v>
      </c>
      <c r="BB415" s="10">
        <v>0</v>
      </c>
      <c r="BC415" s="10">
        <v>0.087379110844624241</v>
      </c>
      <c r="BD415" s="10">
        <v>-0.68206734618734965</v>
      </c>
      <c r="BE415" s="10">
        <v>0.001432483526046413</v>
      </c>
      <c r="BF415" s="10">
        <v>-0.072806987544921431</v>
      </c>
      <c r="BG415" s="10">
        <v>-0.034343537026001347</v>
      </c>
    </row>
    <row r="416" x14ac:dyDescent="0.3">
      <c r="A416" s="36">
        <v>28.25</v>
      </c>
      <c r="B416" s="36">
        <v>28.5</v>
      </c>
      <c r="C416" s="37">
        <v>274</v>
      </c>
      <c r="D416" s="2">
        <v>416729442.83577389</v>
      </c>
      <c r="E416" s="2">
        <v>417989442.83577389</v>
      </c>
      <c r="F416" s="2">
        <v>410730442.93454289</v>
      </c>
      <c r="G416" s="2">
        <v>417989442.83577389</v>
      </c>
      <c r="H416" s="2">
        <v>67239599.518982217</v>
      </c>
      <c r="I416" s="2">
        <v>411990442.93454289</v>
      </c>
      <c r="J416" s="2">
        <v>385437022.99791223</v>
      </c>
      <c r="K416" s="2">
        <v>391306809.87839818</v>
      </c>
      <c r="L416" s="10">
        <v>140673.51659885139</v>
      </c>
      <c r="M416" s="10">
        <v>141098.84923123851</v>
      </c>
      <c r="N416" s="10">
        <v>138648.46071021599</v>
      </c>
      <c r="O416" s="10">
        <v>141098.84923123851</v>
      </c>
      <c r="P416" s="10">
        <v>22697.774495288631</v>
      </c>
      <c r="Q416" s="10">
        <v>139073.79334260311</v>
      </c>
      <c r="R416" s="10">
        <v>130110.2727072639</v>
      </c>
      <c r="S416" s="10">
        <v>132091.7107274452</v>
      </c>
      <c r="T416" s="10">
        <v>85325.438746063446</v>
      </c>
      <c r="U416" s="10">
        <v>85583.424004048706</v>
      </c>
      <c r="V416" s="10">
        <v>84097.142287989947</v>
      </c>
      <c r="W416" s="10">
        <v>85583.424004048706</v>
      </c>
      <c r="X416" s="10">
        <v>13767.321768833381</v>
      </c>
      <c r="Y416" s="10">
        <v>84355.127545975207</v>
      </c>
      <c r="Z416" s="10">
        <v>78918.309377131896</v>
      </c>
      <c r="AA416" s="10">
        <v>80120.14944275147</v>
      </c>
      <c r="AB416" s="10">
        <v>28.802931326546151</v>
      </c>
      <c r="AC416" s="10">
        <v>28.890018270114361</v>
      </c>
      <c r="AD416" s="10">
        <v>28.388300718717449</v>
      </c>
      <c r="AE416" s="10">
        <v>28.890018270114361</v>
      </c>
      <c r="AF416" s="10">
        <v>4.6473739752843217</v>
      </c>
      <c r="AG416" s="10">
        <v>28.475387662285659</v>
      </c>
      <c r="AH416" s="10">
        <v>26.640104976917261</v>
      </c>
      <c r="AI416" s="10">
        <v>27.04580481724922</v>
      </c>
      <c r="AJ416" s="10">
        <v>0.0034198892354265018</v>
      </c>
      <c r="AK416" s="10">
        <v>0.0033848937065198773</v>
      </c>
      <c r="AL416" s="10">
        <v>0.0035737097265638841</v>
      </c>
      <c r="AM416" s="10">
        <v>0.0033343801292010245</v>
      </c>
      <c r="AN416" s="10">
        <v>0.0014087655643244656</v>
      </c>
      <c r="AO416" s="10">
        <v>0.0034786524317244548</v>
      </c>
      <c r="AP416" s="10">
        <v>0.0034301318745576406</v>
      </c>
      <c r="AQ416" s="10">
        <v>0.0031147358884843048</v>
      </c>
      <c r="AR416" s="10">
        <v>0.8444801147510852</v>
      </c>
      <c r="AS416" s="10">
        <v>0.84620572080290246</v>
      </c>
      <c r="AT416" s="10">
        <v>0.85300975854018291</v>
      </c>
      <c r="AU416" s="10">
        <v>0.84844328215939013</v>
      </c>
      <c r="AV416" s="10">
        <v>0.81733555276362013</v>
      </c>
      <c r="AW416" s="10">
        <v>0.85695233635369306</v>
      </c>
      <c r="AX416" s="10">
        <v>0.85916432515218788</v>
      </c>
      <c r="AY416" s="10">
        <v>0.8713594773699529</v>
      </c>
      <c r="AZ416" s="10">
        <v>0.014605686051343048</v>
      </c>
      <c r="BA416" s="10">
        <v>0.017673391456858312</v>
      </c>
      <c r="BB416" s="10">
        <v>0</v>
      </c>
      <c r="BC416" s="10">
        <v>0.017673391456858312</v>
      </c>
      <c r="BD416" s="10">
        <v>-0.83629263261185138</v>
      </c>
      <c r="BE416" s="10">
        <v>0.0030677054055152642</v>
      </c>
      <c r="BF416" s="10">
        <v>-0.061581556399659454</v>
      </c>
      <c r="BG416" s="10">
        <v>-0.047290463588159692</v>
      </c>
    </row>
    <row r="417" x14ac:dyDescent="0.3">
      <c r="A417" s="36">
        <v>28.5</v>
      </c>
      <c r="B417" s="36">
        <v>28.75</v>
      </c>
      <c r="C417" s="37">
        <v>275</v>
      </c>
      <c r="D417" s="2">
        <v>73344129.328580156</v>
      </c>
      <c r="E417" s="2">
        <v>73344129.328580156</v>
      </c>
      <c r="F417" s="2">
        <v>64045774.616767563</v>
      </c>
      <c r="G417" s="2">
        <v>73344129.328580156</v>
      </c>
      <c r="H417" s="2">
        <v>39264070.836190313</v>
      </c>
      <c r="I417" s="2">
        <v>64045774.616767563</v>
      </c>
      <c r="J417" s="2">
        <v>58119579.116110682</v>
      </c>
      <c r="K417" s="2">
        <v>59865702.981105261</v>
      </c>
      <c r="L417" s="10">
        <v>24758.453648782172</v>
      </c>
      <c r="M417" s="10">
        <v>24758.453648782172</v>
      </c>
      <c r="N417" s="10">
        <v>21619.649135731121</v>
      </c>
      <c r="O417" s="10">
        <v>24758.453648782172</v>
      </c>
      <c r="P417" s="10">
        <v>13254.198894437081</v>
      </c>
      <c r="Q417" s="10">
        <v>21619.649135731121</v>
      </c>
      <c r="R417" s="10">
        <v>19619.169506893792</v>
      </c>
      <c r="S417" s="10">
        <v>20208.600824331959</v>
      </c>
      <c r="T417" s="10">
        <v>97402.562189349483</v>
      </c>
      <c r="U417" s="10">
        <v>97402.562189349483</v>
      </c>
      <c r="V417" s="10">
        <v>85054.14955746023</v>
      </c>
      <c r="W417" s="10">
        <v>97402.562189349483</v>
      </c>
      <c r="X417" s="10">
        <v>52143.520366786601</v>
      </c>
      <c r="Y417" s="10">
        <v>85054.149557460245</v>
      </c>
      <c r="Z417" s="10">
        <v>77184.036010771146</v>
      </c>
      <c r="AA417" s="10">
        <v>79502.925605717479</v>
      </c>
      <c r="AB417" s="10">
        <v>32.879752521623068</v>
      </c>
      <c r="AC417" s="10">
        <v>32.879752521623068</v>
      </c>
      <c r="AD417" s="10">
        <v>28.71135343390587</v>
      </c>
      <c r="AE417" s="10">
        <v>32.879752521623068</v>
      </c>
      <c r="AF417" s="10">
        <v>17.601857761536628</v>
      </c>
      <c r="AG417" s="10">
        <v>28.71135343390587</v>
      </c>
      <c r="AH417" s="10">
        <v>26.054673979938631</v>
      </c>
      <c r="AI417" s="10">
        <v>26.837451293933551</v>
      </c>
      <c r="AJ417" s="10">
        <v>0.00060189843238743241</v>
      </c>
      <c r="AK417" s="10">
        <v>0.00059394342615498054</v>
      </c>
      <c r="AL417" s="10">
        <v>0.00055725357501619813</v>
      </c>
      <c r="AM417" s="10">
        <v>0.00058507986653350279</v>
      </c>
      <c r="AN417" s="10">
        <v>0.00082263831588714239</v>
      </c>
      <c r="AO417" s="10">
        <v>0.00054077222768901035</v>
      </c>
      <c r="AP417" s="10">
        <v>0.0005172254064008939</v>
      </c>
      <c r="AQ417" s="10">
        <v>0.00047652084977140111</v>
      </c>
      <c r="AR417" s="10">
        <v>0.84508201318347265</v>
      </c>
      <c r="AS417" s="10">
        <v>0.84679966422905739</v>
      </c>
      <c r="AT417" s="10">
        <v>0.85356701211519914</v>
      </c>
      <c r="AU417" s="10">
        <v>0.84902836202592369</v>
      </c>
      <c r="AV417" s="10">
        <v>0.81815819107950727</v>
      </c>
      <c r="AW417" s="10">
        <v>0.85749310858138206</v>
      </c>
      <c r="AX417" s="10">
        <v>0.85968155055858875</v>
      </c>
      <c r="AY417" s="10">
        <v>0.87183599821972435</v>
      </c>
      <c r="AZ417" s="10">
        <v>0.14518295340249088</v>
      </c>
      <c r="BA417" s="10">
        <v>0.14518295340249088</v>
      </c>
      <c r="BB417" s="10">
        <v>0</v>
      </c>
      <c r="BC417" s="10">
        <v>0.14518295340249088</v>
      </c>
      <c r="BD417" s="10">
        <v>-0.38693737297837683</v>
      </c>
      <c r="BE417" s="10">
        <v>0</v>
      </c>
      <c r="BF417" s="10">
        <v>-0.092530624168692177</v>
      </c>
      <c r="BG417" s="10">
        <v>-0.065266938540047503</v>
      </c>
    </row>
    <row r="418" x14ac:dyDescent="0.3">
      <c r="A418" s="36">
        <v>28.75</v>
      </c>
      <c r="B418" s="36">
        <v>29</v>
      </c>
      <c r="C418" s="37">
        <v>276</v>
      </c>
      <c r="D418" s="2">
        <v>105228768.8365225</v>
      </c>
      <c r="E418" s="2">
        <v>112053168.8365225</v>
      </c>
      <c r="F418" s="2">
        <v>94933294.729670376</v>
      </c>
      <c r="G418" s="2">
        <v>112053168.8365225</v>
      </c>
      <c r="H418" s="2">
        <v>53665142.313741393</v>
      </c>
      <c r="I418" s="2">
        <v>101757694.72967041</v>
      </c>
      <c r="J418" s="2">
        <v>95547366.587131366</v>
      </c>
      <c r="K418" s="2">
        <v>102864242.3795322</v>
      </c>
      <c r="L418" s="10">
        <v>35521.610517533838</v>
      </c>
      <c r="M418" s="10">
        <v>37825.293070281921</v>
      </c>
      <c r="N418" s="10">
        <v>32046.21281631105</v>
      </c>
      <c r="O418" s="10">
        <v>37825.293070281921</v>
      </c>
      <c r="P418" s="10">
        <v>18115.504958517809</v>
      </c>
      <c r="Q418" s="10">
        <v>34349.89536905913</v>
      </c>
      <c r="R418" s="10">
        <v>32253.502339810038</v>
      </c>
      <c r="S418" s="10">
        <v>34723.4277696762</v>
      </c>
      <c r="T418" s="10">
        <v>94800.692645515737</v>
      </c>
      <c r="U418" s="10">
        <v>100948.8007536239</v>
      </c>
      <c r="V418" s="10">
        <v>85525.490747450793</v>
      </c>
      <c r="W418" s="10">
        <v>100948.8007536239</v>
      </c>
      <c r="X418" s="10">
        <v>48346.975057424672</v>
      </c>
      <c r="Y418" s="10">
        <v>91673.598855558899</v>
      </c>
      <c r="Z418" s="10">
        <v>86078.708637055286</v>
      </c>
      <c r="AA418" s="10">
        <v>92670.48863020922</v>
      </c>
      <c r="AB418" s="10">
        <v>32.001450916697152</v>
      </c>
      <c r="AC418" s="10">
        <v>34.076840603857583</v>
      </c>
      <c r="AD418" s="10">
        <v>28.870461996676621</v>
      </c>
      <c r="AE418" s="10">
        <v>34.076840603857583</v>
      </c>
      <c r="AF418" s="10">
        <v>16.32027473740343</v>
      </c>
      <c r="AG418" s="10">
        <v>30.945851683837049</v>
      </c>
      <c r="AH418" s="10">
        <v>29.057209315144181</v>
      </c>
      <c r="AI418" s="10">
        <v>31.282367360068651</v>
      </c>
      <c r="AJ418" s="10">
        <v>0.0008635596548022792</v>
      </c>
      <c r="AK418" s="10">
        <v>0.00090741063558242728</v>
      </c>
      <c r="AL418" s="10">
        <v>0.00082600168696101892</v>
      </c>
      <c r="AM418" s="10">
        <v>0.00089386912991796488</v>
      </c>
      <c r="AN418" s="10">
        <v>0.0011243613144190096</v>
      </c>
      <c r="AO418" s="10">
        <v>0.00085919384366467703</v>
      </c>
      <c r="AP418" s="10">
        <v>0.00085030769776970336</v>
      </c>
      <c r="AQ418" s="10">
        <v>0.00081878193604870435</v>
      </c>
      <c r="AR418" s="10">
        <v>0.84594557283827487</v>
      </c>
      <c r="AS418" s="10">
        <v>0.84770707486463981</v>
      </c>
      <c r="AT418" s="10">
        <v>0.85439301380216015</v>
      </c>
      <c r="AU418" s="10">
        <v>0.84992223115584165</v>
      </c>
      <c r="AV418" s="10">
        <v>0.81928255239392633</v>
      </c>
      <c r="AW418" s="10">
        <v>0.85835230242504679</v>
      </c>
      <c r="AX418" s="10">
        <v>0.86053185825635847</v>
      </c>
      <c r="AY418" s="10">
        <v>0.87265478015577302</v>
      </c>
      <c r="AZ418" s="10">
        <v>0.10844956067488498</v>
      </c>
      <c r="BA418" s="10">
        <v>0.1803358258617509</v>
      </c>
      <c r="BB418" s="10">
        <v>-1.1102230246251565e-16</v>
      </c>
      <c r="BC418" s="10">
        <v>0.1803358258617509</v>
      </c>
      <c r="BD418" s="10">
        <v>-0.43470683845370717</v>
      </c>
      <c r="BE418" s="10">
        <v>0.07188626518686636</v>
      </c>
      <c r="BF418" s="10">
        <v>0.006468456185046545</v>
      </c>
      <c r="BG418" s="10">
        <v>0.083542319609213767</v>
      </c>
    </row>
    <row r="419" x14ac:dyDescent="0.3">
      <c r="A419" s="36">
        <v>29</v>
      </c>
      <c r="B419" s="36">
        <v>29.25</v>
      </c>
      <c r="C419" s="37">
        <v>277</v>
      </c>
      <c r="D419" s="2">
        <v>252899336.4665882</v>
      </c>
      <c r="E419" s="2">
        <v>252899336.4665882</v>
      </c>
      <c r="F419" s="2">
        <v>246197047.19853121</v>
      </c>
      <c r="G419" s="2">
        <v>257792605.75583911</v>
      </c>
      <c r="H419" s="2">
        <v>34988935.667881958</v>
      </c>
      <c r="I419" s="2">
        <v>251090316.48778221</v>
      </c>
      <c r="J419" s="2">
        <v>238379604.83995229</v>
      </c>
      <c r="K419" s="2">
        <v>249763512.06182349</v>
      </c>
      <c r="L419" s="10">
        <v>85370.111514513526</v>
      </c>
      <c r="M419" s="10">
        <v>85370.111514513526</v>
      </c>
      <c r="N419" s="10">
        <v>83107.649341971832</v>
      </c>
      <c r="O419" s="10">
        <v>87021.910806399304</v>
      </c>
      <c r="P419" s="10">
        <v>11811.060406383671</v>
      </c>
      <c r="Q419" s="10">
        <v>84759.44863385761</v>
      </c>
      <c r="R419" s="10">
        <v>80468.749868234649</v>
      </c>
      <c r="S419" s="10">
        <v>84311.565126591071</v>
      </c>
      <c r="T419" s="10">
        <v>88612.241228657382</v>
      </c>
      <c r="U419" s="10">
        <v>88612.241228657382</v>
      </c>
      <c r="V419" s="10">
        <v>86263.856761924035</v>
      </c>
      <c r="W419" s="10">
        <v>90326.771463153156</v>
      </c>
      <c r="X419" s="10">
        <v>12259.613058122621</v>
      </c>
      <c r="Y419" s="10">
        <v>87978.386996419809</v>
      </c>
      <c r="Z419" s="10">
        <v>83524.738906780767</v>
      </c>
      <c r="AA419" s="10">
        <v>87513.494065109859</v>
      </c>
      <c r="AB419" s="10">
        <v>29.912442717068512</v>
      </c>
      <c r="AC419" s="10">
        <v>29.912442717068512</v>
      </c>
      <c r="AD419" s="10">
        <v>29.11970894953463</v>
      </c>
      <c r="AE419" s="10">
        <v>30.491209112263249</v>
      </c>
      <c r="AF419" s="10">
        <v>4.1384234079830664</v>
      </c>
      <c r="AG419" s="10">
        <v>29.698475344729371</v>
      </c>
      <c r="AH419" s="10">
        <v>28.195077038624611</v>
      </c>
      <c r="AI419" s="10">
        <v>29.541543492148239</v>
      </c>
      <c r="AJ419" s="10">
        <v>0.0020754178359541245</v>
      </c>
      <c r="AK419" s="10">
        <v>0.0020479880223317993</v>
      </c>
      <c r="AL419" s="10">
        <v>0.0021421270260332664</v>
      </c>
      <c r="AM419" s="10">
        <v>0.0020564599341446718</v>
      </c>
      <c r="AN419" s="10">
        <v>0.00073306813327109264</v>
      </c>
      <c r="AO419" s="10">
        <v>0.0021200878685709254</v>
      </c>
      <c r="AP419" s="10">
        <v>0.0021214191476629481</v>
      </c>
      <c r="AQ419" s="10">
        <v>0.0019880752264306305</v>
      </c>
      <c r="AR419" s="10">
        <v>0.84802099067422898</v>
      </c>
      <c r="AS419" s="10">
        <v>0.84975506288697156</v>
      </c>
      <c r="AT419" s="10">
        <v>0.85653514082819338</v>
      </c>
      <c r="AU419" s="10">
        <v>0.85197869108998636</v>
      </c>
      <c r="AV419" s="10">
        <v>0.82001562052719745</v>
      </c>
      <c r="AW419" s="10">
        <v>0.86047239029361766</v>
      </c>
      <c r="AX419" s="10">
        <v>0.86265327740402142</v>
      </c>
      <c r="AY419" s="10">
        <v>0.87464285538220365</v>
      </c>
      <c r="AZ419" s="10">
        <v>0.027223272351647232</v>
      </c>
      <c r="BA419" s="10">
        <v>0.027223272351647232</v>
      </c>
      <c r="BB419" s="10">
        <v>-1.1102230246251565e-16</v>
      </c>
      <c r="BC419" s="10">
        <v>0.047098690618971206</v>
      </c>
      <c r="BD419" s="10">
        <v>-0.85788239109274467</v>
      </c>
      <c r="BE419" s="10">
        <v>0.019875418267324196</v>
      </c>
      <c r="BF419" s="10">
        <v>-0.031752786832877855</v>
      </c>
      <c r="BG419" s="10">
        <v>0.014486221113839237</v>
      </c>
    </row>
    <row r="420" x14ac:dyDescent="0.3">
      <c r="A420" s="36">
        <v>29.25</v>
      </c>
      <c r="B420" s="36">
        <v>29.5</v>
      </c>
      <c r="C420" s="37">
        <v>278</v>
      </c>
      <c r="D420" s="2">
        <v>91120764.233207107</v>
      </c>
      <c r="E420" s="2">
        <v>96280764.233207107</v>
      </c>
      <c r="F420" s="2">
        <v>82905559.923683822</v>
      </c>
      <c r="G420" s="2">
        <v>96280764.233207107</v>
      </c>
      <c r="H420" s="2">
        <v>36507967.157031931</v>
      </c>
      <c r="I420" s="2">
        <v>88065559.923683822</v>
      </c>
      <c r="J420" s="2">
        <v>82241847.838195369</v>
      </c>
      <c r="K420" s="2">
        <v>84200033.257853389</v>
      </c>
      <c r="L420" s="10">
        <v>30759.233743202429</v>
      </c>
      <c r="M420" s="10">
        <v>32501.07214250202</v>
      </c>
      <c r="N420" s="10">
        <v>27986.06352529176</v>
      </c>
      <c r="O420" s="10">
        <v>32501.07214250202</v>
      </c>
      <c r="P420" s="10">
        <v>12323.83315397023</v>
      </c>
      <c r="Q420" s="10">
        <v>29727.901924591341</v>
      </c>
      <c r="R420" s="10">
        <v>27762.017169364819</v>
      </c>
      <c r="S420" s="10">
        <v>28423.033168765771</v>
      </c>
      <c r="T420" s="10">
        <v>95514.427917407869</v>
      </c>
      <c r="U420" s="10">
        <v>100923.23294885441</v>
      </c>
      <c r="V420" s="10">
        <v>86903.102645370876</v>
      </c>
      <c r="W420" s="10">
        <v>100923.23294885441</v>
      </c>
      <c r="X420" s="10">
        <v>38268.30938892236</v>
      </c>
      <c r="Y420" s="10">
        <v>92311.907676817427</v>
      </c>
      <c r="Z420" s="10">
        <v>86207.387671064324</v>
      </c>
      <c r="AA420" s="10">
        <v>88259.99293276036</v>
      </c>
      <c r="AB420" s="10">
        <v>32.242383378618896</v>
      </c>
      <c r="AC420" s="10">
        <v>34.068209792979061</v>
      </c>
      <c r="AD420" s="10">
        <v>29.33549635774817</v>
      </c>
      <c r="AE420" s="10">
        <v>34.068209792979061</v>
      </c>
      <c r="AF420" s="10">
        <v>12.918064102694171</v>
      </c>
      <c r="AG420" s="10">
        <v>31.161322772108321</v>
      </c>
      <c r="AH420" s="10">
        <v>29.100646928055369</v>
      </c>
      <c r="AI420" s="10">
        <v>29.793535816316322</v>
      </c>
      <c r="AJ420" s="10">
        <v>0.00074778234675342231</v>
      </c>
      <c r="AK420" s="10">
        <v>0.00077968512960733193</v>
      </c>
      <c r="AL420" s="10">
        <v>0.00072135000212952642</v>
      </c>
      <c r="AM420" s="10">
        <v>0.00076804970217783305</v>
      </c>
      <c r="AN420" s="10">
        <v>0.00076489401070563724</v>
      </c>
      <c r="AO420" s="10">
        <v>0.00074358393364083763</v>
      </c>
      <c r="AP420" s="10">
        <v>0.000731897474451595</v>
      </c>
      <c r="AQ420" s="10">
        <v>0.00067021799462500461</v>
      </c>
      <c r="AR420" s="10">
        <v>0.84876877302098241</v>
      </c>
      <c r="AS420" s="10">
        <v>0.85053474801657891</v>
      </c>
      <c r="AT420" s="10">
        <v>0.85725649083032285</v>
      </c>
      <c r="AU420" s="10">
        <v>0.85274674079216417</v>
      </c>
      <c r="AV420" s="10">
        <v>0.82078051453790313</v>
      </c>
      <c r="AW420" s="10">
        <v>0.86121597422725849</v>
      </c>
      <c r="AX420" s="10">
        <v>0.86338517487847299</v>
      </c>
      <c r="AY420" s="10">
        <v>0.87531307337682862</v>
      </c>
      <c r="AZ420" s="10">
        <v>0.099091114239931999</v>
      </c>
      <c r="BA420" s="10">
        <v>0.16133060704053404</v>
      </c>
      <c r="BB420" s="10">
        <v>0</v>
      </c>
      <c r="BC420" s="10">
        <v>0.16133060704053404</v>
      </c>
      <c r="BD420" s="10">
        <v>-0.55964392266769303</v>
      </c>
      <c r="BE420" s="10">
        <v>0.062239492800602036</v>
      </c>
      <c r="BF420" s="10">
        <v>-0.0080056402260525461</v>
      </c>
      <c r="BG420" s="10">
        <v>0.015613830186553823</v>
      </c>
    </row>
    <row r="421" x14ac:dyDescent="0.3">
      <c r="A421" s="36">
        <v>29.5</v>
      </c>
      <c r="B421" s="36">
        <v>29.75</v>
      </c>
      <c r="C421" s="37">
        <v>279</v>
      </c>
      <c r="D421" s="2">
        <v>372271530.25543088</v>
      </c>
      <c r="E421" s="2">
        <v>372271530.25543088</v>
      </c>
      <c r="F421" s="2">
        <v>352689591.33291411</v>
      </c>
      <c r="G421" s="2">
        <v>372271530.25543088</v>
      </c>
      <c r="H421" s="2">
        <v>115622697.2984402</v>
      </c>
      <c r="I421" s="2">
        <v>352689591.33291411</v>
      </c>
      <c r="J421" s="2">
        <v>328245630.66683549</v>
      </c>
      <c r="K421" s="2">
        <v>334952873.57298708</v>
      </c>
      <c r="L421" s="10">
        <v>125666.055497079</v>
      </c>
      <c r="M421" s="10">
        <v>125666.055497079</v>
      </c>
      <c r="N421" s="10">
        <v>119055.8669025095</v>
      </c>
      <c r="O421" s="10">
        <v>125666.055497079</v>
      </c>
      <c r="P421" s="10">
        <v>39030.243020351889</v>
      </c>
      <c r="Q421" s="10">
        <v>119055.8669025095</v>
      </c>
      <c r="R421" s="10">
        <v>110804.42711197759</v>
      </c>
      <c r="S421" s="10">
        <v>113068.561462242</v>
      </c>
      <c r="T421" s="10">
        <v>92627.900038674037</v>
      </c>
      <c r="U421" s="10">
        <v>92627.900038674037</v>
      </c>
      <c r="V421" s="10">
        <v>87755.55892831902</v>
      </c>
      <c r="W421" s="10">
        <v>92627.900038674037</v>
      </c>
      <c r="X421" s="10">
        <v>28769.021472615121</v>
      </c>
      <c r="Y421" s="10">
        <v>87755.55892831902</v>
      </c>
      <c r="Z421" s="10">
        <v>81673.458737704772</v>
      </c>
      <c r="AA421" s="10">
        <v>83342.342267476255</v>
      </c>
      <c r="AB421" s="10">
        <v>31.26799091741205</v>
      </c>
      <c r="AC421" s="10">
        <v>31.26799091741205</v>
      </c>
      <c r="AD421" s="10">
        <v>29.623256258399969</v>
      </c>
      <c r="AE421" s="10">
        <v>31.26799091741205</v>
      </c>
      <c r="AF421" s="10">
        <v>9.7114314556735231</v>
      </c>
      <c r="AG421" s="10">
        <v>29.623256258399969</v>
      </c>
      <c r="AH421" s="10">
        <v>27.570148572276079</v>
      </c>
      <c r="AI421" s="10">
        <v>28.133506211057981</v>
      </c>
      <c r="AJ421" s="10">
        <v>0.0030550454758197097</v>
      </c>
      <c r="AK421" s="10">
        <v>0.0030146683881038098</v>
      </c>
      <c r="AL421" s="10">
        <v>0.0030687041700611052</v>
      </c>
      <c r="AM421" s="10">
        <v>0.0029696797716459687</v>
      </c>
      <c r="AN421" s="10">
        <v>0.0024224605079982715</v>
      </c>
      <c r="AO421" s="10">
        <v>0.0029779440896619863</v>
      </c>
      <c r="AP421" s="10">
        <v>0.0029211667101338265</v>
      </c>
      <c r="AQ421" s="10">
        <v>0.0026661681062819728</v>
      </c>
      <c r="AR421" s="10">
        <v>0.85182381849680211</v>
      </c>
      <c r="AS421" s="10">
        <v>0.85354941640468274</v>
      </c>
      <c r="AT421" s="10">
        <v>0.86032519500038396</v>
      </c>
      <c r="AU421" s="10">
        <v>0.85571642056381014</v>
      </c>
      <c r="AV421" s="10">
        <v>0.82320297504590145</v>
      </c>
      <c r="AW421" s="10">
        <v>0.8641939183169205</v>
      </c>
      <c r="AX421" s="10">
        <v>0.86630634158860687</v>
      </c>
      <c r="AY421" s="10">
        <v>0.87797924148311057</v>
      </c>
      <c r="AZ421" s="10">
        <v>0.055521737538414495</v>
      </c>
      <c r="BA421" s="10">
        <v>0.055521737538414495</v>
      </c>
      <c r="BB421" s="10">
        <v>0</v>
      </c>
      <c r="BC421" s="10">
        <v>0.055521737538414495</v>
      </c>
      <c r="BD421" s="10">
        <v>-0.67216867143294712</v>
      </c>
      <c r="BE421" s="10">
        <v>0</v>
      </c>
      <c r="BF421" s="10">
        <v>-0.06930729249394052</v>
      </c>
      <c r="BG421" s="10">
        <v>-0.050289881515626633</v>
      </c>
    </row>
    <row r="422" x14ac:dyDescent="0.3">
      <c r="A422" s="36">
        <v>29.75</v>
      </c>
      <c r="B422" s="36">
        <v>30</v>
      </c>
      <c r="C422" s="37">
        <v>280</v>
      </c>
      <c r="D422" s="2">
        <v>294467018.72817129</v>
      </c>
      <c r="E422" s="2">
        <v>294467018.72817129</v>
      </c>
      <c r="F422" s="2">
        <v>277004512.68899381</v>
      </c>
      <c r="G422" s="2">
        <v>294518003.72817129</v>
      </c>
      <c r="H422" s="2">
        <v>150223807.34954301</v>
      </c>
      <c r="I422" s="2">
        <v>277055497.68899381</v>
      </c>
      <c r="J422" s="2">
        <v>263487048.8711316</v>
      </c>
      <c r="K422" s="2">
        <v>268695166.52497441</v>
      </c>
      <c r="L422" s="10">
        <v>99401.93033875963</v>
      </c>
      <c r="M422" s="10">
        <v>99401.93033875963</v>
      </c>
      <c r="N422" s="10">
        <v>93507.189337395204</v>
      </c>
      <c r="O422" s="10">
        <v>99419.141119920154</v>
      </c>
      <c r="P422" s="10">
        <v>50710.38684698016</v>
      </c>
      <c r="Q422" s="10">
        <v>93524.400118555728</v>
      </c>
      <c r="R422" s="10">
        <v>88944.158806562788</v>
      </c>
      <c r="S422" s="10">
        <v>90702.240069650681</v>
      </c>
      <c r="T422" s="10">
        <v>94319.993186473846</v>
      </c>
      <c r="U422" s="10">
        <v>94319.993186473846</v>
      </c>
      <c r="V422" s="10">
        <v>88726.621617230558</v>
      </c>
      <c r="W422" s="10">
        <v>94336.324064116387</v>
      </c>
      <c r="X422" s="10">
        <v>48117.811450846581</v>
      </c>
      <c r="Y422" s="10">
        <v>88742.952494873098</v>
      </c>
      <c r="Z422" s="10">
        <v>84396.876640336821</v>
      </c>
      <c r="AA422" s="10">
        <v>86065.075760722102</v>
      </c>
      <c r="AB422" s="10">
        <v>31.839183324394501</v>
      </c>
      <c r="AC422" s="10">
        <v>31.839183324394501</v>
      </c>
      <c r="AD422" s="10">
        <v>29.951053599421911</v>
      </c>
      <c r="AE422" s="10">
        <v>31.844696066598381</v>
      </c>
      <c r="AF422" s="10">
        <v>16.242916991345339</v>
      </c>
      <c r="AG422" s="10">
        <v>29.956566341625791</v>
      </c>
      <c r="AH422" s="10">
        <v>28.489480719590901</v>
      </c>
      <c r="AI422" s="10">
        <v>29.05260732532053</v>
      </c>
      <c r="AJ422" s="10">
        <v>0.0024165429269500079</v>
      </c>
      <c r="AK422" s="10">
        <v>0.0023846046247208022</v>
      </c>
      <c r="AL422" s="10">
        <v>0.0024101785935952873</v>
      </c>
      <c r="AM422" s="10">
        <v>0.0023494253172059291</v>
      </c>
      <c r="AN422" s="10">
        <v>0.003147403141150537</v>
      </c>
      <c r="AO422" s="10">
        <v>0.0023393255772963958</v>
      </c>
      <c r="AP422" s="10">
        <v>0.0023448586174631457</v>
      </c>
      <c r="AQ422" s="10">
        <v>0.0021387679874461741</v>
      </c>
      <c r="AR422" s="10">
        <v>0.85424036142375215</v>
      </c>
      <c r="AS422" s="10">
        <v>0.85593402102940352</v>
      </c>
      <c r="AT422" s="10">
        <v>0.86273537359397923</v>
      </c>
      <c r="AU422" s="10">
        <v>0.85806584588101609</v>
      </c>
      <c r="AV422" s="10">
        <v>0.82635037818705204</v>
      </c>
      <c r="AW422" s="10">
        <v>0.86653324389421693</v>
      </c>
      <c r="AX422" s="10">
        <v>0.86865120020607001</v>
      </c>
      <c r="AY422" s="10">
        <v>0.88011800947055674</v>
      </c>
      <c r="AZ422" s="10">
        <v>0.063040511035946434</v>
      </c>
      <c r="BA422" s="10">
        <v>0.063040511035946434</v>
      </c>
      <c r="BB422" s="10">
        <v>0</v>
      </c>
      <c r="BC422" s="10">
        <v>0.063224569409238152</v>
      </c>
      <c r="BD422" s="10">
        <v>-0.45768462076209404</v>
      </c>
      <c r="BE422" s="10">
        <v>0.00018405837329171781</v>
      </c>
      <c r="BF422" s="10">
        <v>-0.048798713373449321</v>
      </c>
      <c r="BG422" s="10">
        <v>-0.029997150888833035</v>
      </c>
    </row>
    <row r="423" x14ac:dyDescent="0.3">
      <c r="A423" s="36">
        <v>30</v>
      </c>
      <c r="B423" s="36">
        <v>30.25</v>
      </c>
      <c r="C423" s="37">
        <v>281</v>
      </c>
      <c r="D423" s="2">
        <v>192003989.90922961</v>
      </c>
      <c r="E423" s="2">
        <v>192003989.90922961</v>
      </c>
      <c r="F423" s="2">
        <v>177848633.71030781</v>
      </c>
      <c r="G423" s="2">
        <v>192003989.90922961</v>
      </c>
      <c r="H423" s="2">
        <v>98185801.901147857</v>
      </c>
      <c r="I423" s="2">
        <v>177848633.71030781</v>
      </c>
      <c r="J423" s="2">
        <v>167550021.08108479</v>
      </c>
      <c r="K423" s="2">
        <v>171542037.96404019</v>
      </c>
      <c r="L423" s="10">
        <v>64813.938457873403</v>
      </c>
      <c r="M423" s="10">
        <v>64813.938457873403</v>
      </c>
      <c r="N423" s="10">
        <v>60035.577414647531</v>
      </c>
      <c r="O423" s="10">
        <v>64813.938457873403</v>
      </c>
      <c r="P423" s="10">
        <v>33144.147290201901</v>
      </c>
      <c r="Q423" s="10">
        <v>60035.577414647531</v>
      </c>
      <c r="R423" s="10">
        <v>56559.120256296308</v>
      </c>
      <c r="S423" s="10">
        <v>57906.687755789331</v>
      </c>
      <c r="T423" s="10">
        <v>96290.867557286678</v>
      </c>
      <c r="U423" s="10">
        <v>96290.867557286678</v>
      </c>
      <c r="V423" s="10">
        <v>89191.892532752172</v>
      </c>
      <c r="W423" s="10">
        <v>96290.867557286678</v>
      </c>
      <c r="X423" s="10">
        <v>49240.622819031021</v>
      </c>
      <c r="Y423" s="10">
        <v>89191.892532752172</v>
      </c>
      <c r="Z423" s="10">
        <v>84027.091815990381</v>
      </c>
      <c r="AA423" s="10">
        <v>86029.106300922896</v>
      </c>
      <c r="AB423" s="10">
        <v>32.504482676967598</v>
      </c>
      <c r="AC423" s="10">
        <v>32.504482676967598</v>
      </c>
      <c r="AD423" s="10">
        <v>30.10811304646316</v>
      </c>
      <c r="AE423" s="10">
        <v>32.504482676967598</v>
      </c>
      <c r="AF423" s="10">
        <v>16.621939463491429</v>
      </c>
      <c r="AG423" s="10">
        <v>30.10811304646316</v>
      </c>
      <c r="AH423" s="10">
        <v>28.36465409041941</v>
      </c>
      <c r="AI423" s="10">
        <v>29.04046527371581</v>
      </c>
      <c r="AJ423" s="10">
        <v>0.0015756803113819841</v>
      </c>
      <c r="AK423" s="10">
        <v>0.001554855291706028</v>
      </c>
      <c r="AL423" s="10">
        <v>0.0015474367753351929</v>
      </c>
      <c r="AM423" s="10">
        <v>0.0015316518147856343</v>
      </c>
      <c r="AN423" s="10">
        <v>0.0020571326660693721</v>
      </c>
      <c r="AO423" s="10">
        <v>0.0015016697419690608</v>
      </c>
      <c r="AP423" s="10">
        <v>0.0014910831954411047</v>
      </c>
      <c r="AQ423" s="10">
        <v>0.0013654455494816809</v>
      </c>
      <c r="AR423" s="10">
        <v>0.85581604173513415</v>
      </c>
      <c r="AS423" s="10">
        <v>0.85748887632110959</v>
      </c>
      <c r="AT423" s="10">
        <v>0.86428281036931442</v>
      </c>
      <c r="AU423" s="10">
        <v>0.85959749769580174</v>
      </c>
      <c r="AV423" s="10">
        <v>0.82840751085312136</v>
      </c>
      <c r="AW423" s="10">
        <v>0.86803491363618601</v>
      </c>
      <c r="AX423" s="10">
        <v>0.87014228340151112</v>
      </c>
      <c r="AY423" s="10">
        <v>0.88148345502003844</v>
      </c>
      <c r="AZ423" s="10">
        <v>0.079592156001484948</v>
      </c>
      <c r="BA423" s="10">
        <v>0.079592156001484948</v>
      </c>
      <c r="BB423" s="10">
        <v>-1.1102230246251565e-16</v>
      </c>
      <c r="BC423" s="10">
        <v>0.079592156001484948</v>
      </c>
      <c r="BD423" s="10">
        <v>-0.44792490190799161</v>
      </c>
      <c r="BE423" s="10">
        <v>-1.1102230246251565e-16</v>
      </c>
      <c r="BF423" s="10">
        <v>-0.057906616510746578</v>
      </c>
      <c r="BG423" s="10">
        <v>-0.035460467784870664</v>
      </c>
    </row>
    <row r="424" x14ac:dyDescent="0.3">
      <c r="A424" s="36">
        <v>30.25</v>
      </c>
      <c r="B424" s="36">
        <v>30.5</v>
      </c>
      <c r="C424" s="37">
        <v>282</v>
      </c>
      <c r="D424" s="2">
        <v>58207491.974721171</v>
      </c>
      <c r="E424" s="2">
        <v>58207491.974721171</v>
      </c>
      <c r="F424" s="2">
        <v>58207491.974721171</v>
      </c>
      <c r="G424" s="2">
        <v>58207491.974721171</v>
      </c>
      <c r="H424" s="2">
        <v>13291200</v>
      </c>
      <c r="I424" s="2">
        <v>58207491.974721171</v>
      </c>
      <c r="J424" s="2">
        <v>54827166.754734889</v>
      </c>
      <c r="K424" s="2">
        <v>54827166.754734889</v>
      </c>
      <c r="L424" s="10">
        <v>19648.84586211084</v>
      </c>
      <c r="M424" s="10">
        <v>19648.84586211084</v>
      </c>
      <c r="N424" s="10">
        <v>19648.84586211084</v>
      </c>
      <c r="O424" s="10">
        <v>19648.84586211084</v>
      </c>
      <c r="P424" s="10">
        <v>4486.6516536377276</v>
      </c>
      <c r="Q424" s="10">
        <v>19648.84586211084</v>
      </c>
      <c r="R424" s="10">
        <v>18507.76441437965</v>
      </c>
      <c r="S424" s="10">
        <v>18507.76441437965</v>
      </c>
      <c r="T424" s="10">
        <v>89965.211707451585</v>
      </c>
      <c r="U424" s="10">
        <v>89965.211707451585</v>
      </c>
      <c r="V424" s="10">
        <v>89965.211707451585</v>
      </c>
      <c r="W424" s="10">
        <v>89965.211707451585</v>
      </c>
      <c r="X424" s="10">
        <v>20542.81298299845</v>
      </c>
      <c r="Y424" s="10">
        <v>89965.211707451585</v>
      </c>
      <c r="Z424" s="10">
        <v>84740.597766205392</v>
      </c>
      <c r="AA424" s="10">
        <v>84740.597766205392</v>
      </c>
      <c r="AB424" s="10">
        <v>30.369158983169761</v>
      </c>
      <c r="AC424" s="10">
        <v>30.369158983169761</v>
      </c>
      <c r="AD424" s="10">
        <v>30.369158983169761</v>
      </c>
      <c r="AE424" s="10">
        <v>30.369158983169761</v>
      </c>
      <c r="AF424" s="10">
        <v>6.9345466053133364</v>
      </c>
      <c r="AG424" s="10">
        <v>30.369158983169761</v>
      </c>
      <c r="AH424" s="10">
        <v>28.605509141235931</v>
      </c>
      <c r="AI424" s="10">
        <v>28.605509141235931</v>
      </c>
      <c r="AJ424" s="10">
        <v>0.00047767965198458725</v>
      </c>
      <c r="AK424" s="10">
        <v>0.00047136638648299695</v>
      </c>
      <c r="AL424" s="10">
        <v>0.00050645547172674854</v>
      </c>
      <c r="AM424" s="10">
        <v>0.00046433207330404716</v>
      </c>
      <c r="AN424" s="10">
        <v>0.00027846960723291293</v>
      </c>
      <c r="AO424" s="10">
        <v>0.00049147653052383094</v>
      </c>
      <c r="AP424" s="10">
        <v>0.00048792513706739015</v>
      </c>
      <c r="AQ424" s="10">
        <v>0.00043641495533378315</v>
      </c>
      <c r="AR424" s="10">
        <v>0.85629372138711879</v>
      </c>
      <c r="AS424" s="10">
        <v>0.85796024270759264</v>
      </c>
      <c r="AT424" s="10">
        <v>0.86478926584104121</v>
      </c>
      <c r="AU424" s="10">
        <v>0.86006182976910583</v>
      </c>
      <c r="AV424" s="10">
        <v>0.82868598046035424</v>
      </c>
      <c r="AW424" s="10">
        <v>0.86852639016670985</v>
      </c>
      <c r="AX424" s="10">
        <v>0.87063020853857853</v>
      </c>
      <c r="AY424" s="10">
        <v>0.88191986997537219</v>
      </c>
      <c r="AZ424" s="10">
        <v>0</v>
      </c>
      <c r="BA424" s="10">
        <v>0</v>
      </c>
      <c r="BB424" s="10">
        <v>0</v>
      </c>
      <c r="BC424" s="10">
        <v>0</v>
      </c>
      <c r="BD424" s="10">
        <v>-0.77165825997498372</v>
      </c>
      <c r="BE424" s="10">
        <v>0</v>
      </c>
      <c r="BF424" s="10">
        <v>-0.058073713628725154</v>
      </c>
      <c r="BG424" s="10">
        <v>-0.058073713628725154</v>
      </c>
    </row>
    <row r="425" x14ac:dyDescent="0.3">
      <c r="A425" s="36">
        <v>30.5</v>
      </c>
      <c r="B425" s="36">
        <v>30.75</v>
      </c>
      <c r="C425" s="37">
        <v>283</v>
      </c>
      <c r="D425" s="2">
        <v>184582281.24127871</v>
      </c>
      <c r="E425" s="2">
        <v>184582281.24127871</v>
      </c>
      <c r="F425" s="2">
        <v>164045310.9412666</v>
      </c>
      <c r="G425" s="2">
        <v>184582281.24127871</v>
      </c>
      <c r="H425" s="2">
        <v>115836748.8054961</v>
      </c>
      <c r="I425" s="2">
        <v>164045310.9412666</v>
      </c>
      <c r="J425" s="2">
        <v>156649376.59549841</v>
      </c>
      <c r="K425" s="2">
        <v>158133807.47814229</v>
      </c>
      <c r="L425" s="10">
        <v>62308.62505743705</v>
      </c>
      <c r="M425" s="10">
        <v>62308.62505743705</v>
      </c>
      <c r="N425" s="10">
        <v>55376.050740802122</v>
      </c>
      <c r="O425" s="10">
        <v>62308.62505743705</v>
      </c>
      <c r="P425" s="10">
        <v>39102.499441750733</v>
      </c>
      <c r="Q425" s="10">
        <v>55376.050740802122</v>
      </c>
      <c r="R425" s="10">
        <v>52879.437864414947</v>
      </c>
      <c r="S425" s="10">
        <v>53380.530638154378</v>
      </c>
      <c r="T425" s="10">
        <v>102091.96971309659</v>
      </c>
      <c r="U425" s="10">
        <v>102091.96971309659</v>
      </c>
      <c r="V425" s="10">
        <v>90733.025963089953</v>
      </c>
      <c r="W425" s="10">
        <v>102091.96971309659</v>
      </c>
      <c r="X425" s="10">
        <v>64068.99823312839</v>
      </c>
      <c r="Y425" s="10">
        <v>90733.025963089953</v>
      </c>
      <c r="Z425" s="10">
        <v>86642.354311669449</v>
      </c>
      <c r="AA425" s="10">
        <v>87463.389091892881</v>
      </c>
      <c r="AB425" s="10">
        <v>34.462735098139959</v>
      </c>
      <c r="AC425" s="10">
        <v>34.462735098139959</v>
      </c>
      <c r="AD425" s="10">
        <v>30.628346648673741</v>
      </c>
      <c r="AE425" s="10">
        <v>34.462735098139959</v>
      </c>
      <c r="AF425" s="10">
        <v>21.627488629286908</v>
      </c>
      <c r="AG425" s="10">
        <v>30.628346648673741</v>
      </c>
      <c r="AH425" s="10">
        <v>29.247476694919769</v>
      </c>
      <c r="AI425" s="10">
        <v>29.524629777740252</v>
      </c>
      <c r="AJ425" s="10">
        <v>0.0015147740758895253</v>
      </c>
      <c r="AK425" s="10">
        <v>0.0014947540250536038</v>
      </c>
      <c r="AL425" s="10">
        <v>0.0014273359411087784</v>
      </c>
      <c r="AM425" s="10">
        <v>0.0014724474536916214</v>
      </c>
      <c r="AN425" s="10">
        <v>0.0024269451925337132</v>
      </c>
      <c r="AO425" s="10">
        <v>0.0013851210133762675</v>
      </c>
      <c r="AP425" s="10">
        <v>0.0013940747456237831</v>
      </c>
      <c r="AQ425" s="10">
        <v>0.0012587183072226623</v>
      </c>
      <c r="AR425" s="10">
        <v>0.8578084954630083</v>
      </c>
      <c r="AS425" s="10">
        <v>0.85945499673264625</v>
      </c>
      <c r="AT425" s="10">
        <v>0.86621660178214999</v>
      </c>
      <c r="AU425" s="10">
        <v>0.86153427722279741</v>
      </c>
      <c r="AV425" s="10">
        <v>0.83111292565288797</v>
      </c>
      <c r="AW425" s="10">
        <v>0.86991151118008614</v>
      </c>
      <c r="AX425" s="10">
        <v>0.87202428328420234</v>
      </c>
      <c r="AY425" s="10">
        <v>0.88317858828259488</v>
      </c>
      <c r="AZ425" s="10">
        <v>0.12519084015370008</v>
      </c>
      <c r="BA425" s="10">
        <v>0.12519084015370008</v>
      </c>
      <c r="BB425" s="10">
        <v>0</v>
      </c>
      <c r="BC425" s="10">
        <v>0.12519084015370008</v>
      </c>
      <c r="BD425" s="10">
        <v>-0.29387345398144715</v>
      </c>
      <c r="BE425" s="10">
        <v>0</v>
      </c>
      <c r="BF425" s="10">
        <v>-0.045084704362053696</v>
      </c>
      <c r="BG425" s="10">
        <v>-0.036035796629632411</v>
      </c>
    </row>
    <row r="426" x14ac:dyDescent="0.3">
      <c r="A426" s="36">
        <v>30.75</v>
      </c>
      <c r="B426" s="36">
        <v>31</v>
      </c>
      <c r="C426" s="37">
        <v>284</v>
      </c>
      <c r="D426" s="2">
        <v>54538919.83795289</v>
      </c>
      <c r="E426" s="2">
        <v>54538919.83795289</v>
      </c>
      <c r="F426" s="2">
        <v>52678841.190259174</v>
      </c>
      <c r="G426" s="2">
        <v>54538919.83795289</v>
      </c>
      <c r="H426" s="2">
        <v>21526665.49201487</v>
      </c>
      <c r="I426" s="2">
        <v>52678841.190259174</v>
      </c>
      <c r="J426" s="2">
        <v>49194316.848925851</v>
      </c>
      <c r="K426" s="2">
        <v>50910883.139926419</v>
      </c>
      <c r="L426" s="10">
        <v>18410.462176369841</v>
      </c>
      <c r="M426" s="10">
        <v>18410.462176369841</v>
      </c>
      <c r="N426" s="10">
        <v>17782.563646472521</v>
      </c>
      <c r="O426" s="10">
        <v>18410.462176369841</v>
      </c>
      <c r="P426" s="10">
        <v>7266.6613493931882</v>
      </c>
      <c r="Q426" s="10">
        <v>17782.563646472521</v>
      </c>
      <c r="R426" s="10">
        <v>16606.30816177708</v>
      </c>
      <c r="S426" s="10">
        <v>17185.761859569338</v>
      </c>
      <c r="T426" s="10">
        <v>94850.295370352847</v>
      </c>
      <c r="U426" s="10">
        <v>94850.295370352847</v>
      </c>
      <c r="V426" s="10">
        <v>91615.375983059421</v>
      </c>
      <c r="W426" s="10">
        <v>94850.295370352847</v>
      </c>
      <c r="X426" s="10">
        <v>37437.67911654761</v>
      </c>
      <c r="Y426" s="10">
        <v>91615.375983059421</v>
      </c>
      <c r="Z426" s="10">
        <v>85555.333650305824</v>
      </c>
      <c r="AA426" s="10">
        <v>88540.66633030682</v>
      </c>
      <c r="AB426" s="10">
        <v>32.018195089338853</v>
      </c>
      <c r="AC426" s="10">
        <v>32.018195089338853</v>
      </c>
      <c r="AD426" s="10">
        <v>30.926197646039171</v>
      </c>
      <c r="AE426" s="10">
        <v>32.018195089338853</v>
      </c>
      <c r="AF426" s="10">
        <v>12.63767191198815</v>
      </c>
      <c r="AG426" s="10">
        <v>30.926197646039171</v>
      </c>
      <c r="AH426" s="10">
        <v>28.880535933525358</v>
      </c>
      <c r="AI426" s="10">
        <v>29.8882814949032</v>
      </c>
      <c r="AJ426" s="10">
        <v>0.00044757352299464769</v>
      </c>
      <c r="AK426" s="10">
        <v>0.00044165815592718359</v>
      </c>
      <c r="AL426" s="10">
        <v>0.00045835143312166355</v>
      </c>
      <c r="AM426" s="10">
        <v>0.00043506718576910824</v>
      </c>
      <c r="AN426" s="10">
        <v>0.00045101436172773567</v>
      </c>
      <c r="AO426" s="10">
        <v>0.00044479521831052878</v>
      </c>
      <c r="AP426" s="10">
        <v>0.00043779653796128084</v>
      </c>
      <c r="AQ426" s="10">
        <v>0.00040524200148634647</v>
      </c>
      <c r="AR426" s="10">
        <v>0.85825606898600293</v>
      </c>
      <c r="AS426" s="10">
        <v>0.85989665488857348</v>
      </c>
      <c r="AT426" s="10">
        <v>0.86667495321527166</v>
      </c>
      <c r="AU426" s="10">
        <v>0.86196934440856654</v>
      </c>
      <c r="AV426" s="10">
        <v>0.83156394001461575</v>
      </c>
      <c r="AW426" s="10">
        <v>0.87035630639839667</v>
      </c>
      <c r="AX426" s="10">
        <v>0.87246207982216362</v>
      </c>
      <c r="AY426" s="10">
        <v>0.88358383028408127</v>
      </c>
      <c r="AZ426" s="10">
        <v>0.035309786731559045</v>
      </c>
      <c r="BA426" s="10">
        <v>0.035309786731559045</v>
      </c>
      <c r="BB426" s="10">
        <v>0</v>
      </c>
      <c r="BC426" s="10">
        <v>0.035309786731559045</v>
      </c>
      <c r="BD426" s="10">
        <v>-0.59136030699180675</v>
      </c>
      <c r="BE426" s="10">
        <v>0</v>
      </c>
      <c r="BF426" s="10">
        <v>-0.066146564020805432</v>
      </c>
      <c r="BG426" s="10">
        <v>-0.033561065702782944</v>
      </c>
    </row>
    <row r="427" x14ac:dyDescent="0.3">
      <c r="A427" s="36">
        <v>31</v>
      </c>
      <c r="B427" s="36">
        <v>31.25</v>
      </c>
      <c r="C427" s="37">
        <v>285</v>
      </c>
      <c r="D427" s="2">
        <v>0</v>
      </c>
      <c r="E427" s="2">
        <v>0</v>
      </c>
      <c r="F427" s="2">
        <v>0</v>
      </c>
      <c r="G427" s="2">
        <v>0</v>
      </c>
      <c r="H427" s="2">
        <v>0</v>
      </c>
      <c r="I427" s="2">
        <v>0</v>
      </c>
      <c r="J427" s="2">
        <v>0</v>
      </c>
      <c r="K427" s="2">
        <v>0</v>
      </c>
      <c r="L427" s="10">
        <v>0</v>
      </c>
      <c r="M427" s="10">
        <v>0</v>
      </c>
      <c r="N427" s="10">
        <v>0</v>
      </c>
      <c r="O427" s="10">
        <v>0</v>
      </c>
      <c r="P427" s="10">
        <v>0</v>
      </c>
      <c r="Q427" s="10">
        <v>0</v>
      </c>
      <c r="R427" s="10">
        <v>0</v>
      </c>
      <c r="S427" s="10">
        <v>0</v>
      </c>
      <c r="T427" s="10">
        <v>0</v>
      </c>
      <c r="U427" s="10">
        <v>0</v>
      </c>
      <c r="V427" s="10">
        <v>0</v>
      </c>
      <c r="W427" s="10">
        <v>0</v>
      </c>
      <c r="X427" s="10">
        <v>0</v>
      </c>
      <c r="Y427" s="10">
        <v>0</v>
      </c>
      <c r="Z427" s="10">
        <v>0</v>
      </c>
      <c r="AA427" s="10">
        <v>0</v>
      </c>
      <c r="AB427" s="10">
        <v>0</v>
      </c>
      <c r="AC427" s="10">
        <v>0</v>
      </c>
      <c r="AD427" s="10">
        <v>0</v>
      </c>
      <c r="AE427" s="10">
        <v>0</v>
      </c>
      <c r="AF427" s="10">
        <v>0</v>
      </c>
      <c r="AG427" s="10">
        <v>0</v>
      </c>
      <c r="AH427" s="10">
        <v>0</v>
      </c>
      <c r="AI427" s="10">
        <v>0</v>
      </c>
      <c r="AJ427" s="10">
        <v>0</v>
      </c>
      <c r="AK427" s="10">
        <v>0</v>
      </c>
      <c r="AL427" s="10">
        <v>0</v>
      </c>
      <c r="AM427" s="10">
        <v>0</v>
      </c>
      <c r="AN427" s="10">
        <v>0</v>
      </c>
      <c r="AO427" s="10">
        <v>0</v>
      </c>
      <c r="AP427" s="10">
        <v>0</v>
      </c>
      <c r="AQ427" s="10">
        <v>0</v>
      </c>
      <c r="AR427" s="10">
        <v>0.85825606898600293</v>
      </c>
      <c r="AS427" s="10">
        <v>0.85989665488857348</v>
      </c>
      <c r="AT427" s="10">
        <v>0.86667495321527166</v>
      </c>
      <c r="AU427" s="10">
        <v>0.86196934440856654</v>
      </c>
      <c r="AV427" s="10">
        <v>0.83156394001461575</v>
      </c>
      <c r="AW427" s="10">
        <v>0.87035630639839667</v>
      </c>
      <c r="AX427" s="10">
        <v>0.87246207982216362</v>
      </c>
      <c r="AY427" s="10">
        <v>0.88358383028408127</v>
      </c>
      <c r="AZ427" s="10"/>
      <c r="BA427" s="10"/>
      <c r="BB427" s="10"/>
      <c r="BC427" s="10"/>
      <c r="BD427" s="10"/>
      <c r="BE427" s="10"/>
      <c r="BF427" s="10"/>
      <c r="BG427" s="10"/>
    </row>
    <row r="428" x14ac:dyDescent="0.3">
      <c r="A428" s="36">
        <v>31.25</v>
      </c>
      <c r="B428" s="36">
        <v>31.5</v>
      </c>
      <c r="C428" s="37">
        <v>286</v>
      </c>
      <c r="D428" s="2">
        <v>143479112.56492901</v>
      </c>
      <c r="E428" s="2">
        <v>143479112.56492901</v>
      </c>
      <c r="F428" s="2">
        <v>123786004.7477306</v>
      </c>
      <c r="G428" s="2">
        <v>143479112.56492901</v>
      </c>
      <c r="H428" s="2">
        <v>78695378.059918419</v>
      </c>
      <c r="I428" s="2">
        <v>123786004.7477306</v>
      </c>
      <c r="J428" s="2">
        <v>116237240.9592396</v>
      </c>
      <c r="K428" s="2">
        <v>118497726.8929923</v>
      </c>
      <c r="L428" s="10">
        <v>48433.610031593264</v>
      </c>
      <c r="M428" s="10">
        <v>48433.610031593264</v>
      </c>
      <c r="N428" s="10">
        <v>41785.894644472537</v>
      </c>
      <c r="O428" s="10">
        <v>48433.610031593264</v>
      </c>
      <c r="P428" s="10">
        <v>26564.851037241118</v>
      </c>
      <c r="Q428" s="10">
        <v>41785.894644472537</v>
      </c>
      <c r="R428" s="10">
        <v>39237.691808419077</v>
      </c>
      <c r="S428" s="10">
        <v>40000.754056575483</v>
      </c>
      <c r="T428" s="10">
        <v>107879.032003706</v>
      </c>
      <c r="U428" s="10">
        <v>107879.032003706</v>
      </c>
      <c r="V428" s="10">
        <v>93072.184020850109</v>
      </c>
      <c r="W428" s="10">
        <v>107879.032003706</v>
      </c>
      <c r="X428" s="10">
        <v>59169.457187908592</v>
      </c>
      <c r="Y428" s="10">
        <v>93072.184020850109</v>
      </c>
      <c r="Z428" s="10">
        <v>87396.421773864378</v>
      </c>
      <c r="AA428" s="10">
        <v>89096.035257888958</v>
      </c>
      <c r="AB428" s="10">
        <v>36.416248144055082</v>
      </c>
      <c r="AC428" s="10">
        <v>36.416248144055082</v>
      </c>
      <c r="AD428" s="10">
        <v>31.417965898099649</v>
      </c>
      <c r="AE428" s="10">
        <v>36.416248144055082</v>
      </c>
      <c r="AF428" s="10">
        <v>19.973572208451969</v>
      </c>
      <c r="AG428" s="10">
        <v>31.417965898099649</v>
      </c>
      <c r="AH428" s="10">
        <v>29.502023916104569</v>
      </c>
      <c r="AI428" s="10">
        <v>30.075754929755991</v>
      </c>
      <c r="AJ428" s="10">
        <v>0.0011774610145861902</v>
      </c>
      <c r="AK428" s="10">
        <v>0.0011618990705679123</v>
      </c>
      <c r="AL428" s="10">
        <v>0.0010770451929952224</v>
      </c>
      <c r="AM428" s="10">
        <v>0.0011445597731994943</v>
      </c>
      <c r="AN428" s="10">
        <v>0.0016487804727482148</v>
      </c>
      <c r="AO428" s="10">
        <v>0.0010451904742304014</v>
      </c>
      <c r="AP428" s="10">
        <v>0.0010344337503537754</v>
      </c>
      <c r="AQ428" s="10">
        <v>0.00094322182323408165</v>
      </c>
      <c r="AR428" s="10">
        <v>0.85943353000058909</v>
      </c>
      <c r="AS428" s="10">
        <v>0.86105855395914144</v>
      </c>
      <c r="AT428" s="10">
        <v>0.86775199840826689</v>
      </c>
      <c r="AU428" s="10">
        <v>0.86311390418176603</v>
      </c>
      <c r="AV428" s="10">
        <v>0.83321272048736394</v>
      </c>
      <c r="AW428" s="10">
        <v>0.87140149687262702</v>
      </c>
      <c r="AX428" s="10">
        <v>0.87349651357251734</v>
      </c>
      <c r="AY428" s="10">
        <v>0.8845270521073153</v>
      </c>
      <c r="AZ428" s="10">
        <v>0.15908993797264848</v>
      </c>
      <c r="BA428" s="10">
        <v>0.15908993797264848</v>
      </c>
      <c r="BB428" s="10">
        <v>0</v>
      </c>
      <c r="BC428" s="10">
        <v>0.15908993797264848</v>
      </c>
      <c r="BD428" s="10">
        <v>-0.36426271919595854</v>
      </c>
      <c r="BE428" s="10">
        <v>0</v>
      </c>
      <c r="BF428" s="10">
        <v>-0.060982368757073746</v>
      </c>
      <c r="BG428" s="10">
        <v>-0.042721128818362986</v>
      </c>
    </row>
    <row r="429" x14ac:dyDescent="0.3">
      <c r="A429" s="36">
        <v>31.5</v>
      </c>
      <c r="B429" s="36">
        <v>31.75</v>
      </c>
      <c r="C429" s="37">
        <v>287</v>
      </c>
      <c r="D429" s="2">
        <v>181786903.7876448</v>
      </c>
      <c r="E429" s="2">
        <v>181786903.7876448</v>
      </c>
      <c r="F429" s="2">
        <v>173223883.19022131</v>
      </c>
      <c r="G429" s="2">
        <v>181786903.7876448</v>
      </c>
      <c r="H429" s="2">
        <v>39701706.718064621</v>
      </c>
      <c r="I429" s="2">
        <v>173223883.19022131</v>
      </c>
      <c r="J429" s="2">
        <v>161248791.78467491</v>
      </c>
      <c r="K429" s="2">
        <v>162769318.25109139</v>
      </c>
      <c r="L429" s="10">
        <v>61365.001842461112</v>
      </c>
      <c r="M429" s="10">
        <v>61365.001842461112</v>
      </c>
      <c r="N429" s="10">
        <v>58474.420817153848</v>
      </c>
      <c r="O429" s="10">
        <v>61365.001842461112</v>
      </c>
      <c r="P429" s="10">
        <v>13401.929705282049</v>
      </c>
      <c r="Q429" s="10">
        <v>58474.420817153848</v>
      </c>
      <c r="R429" s="10">
        <v>54432.042126203603</v>
      </c>
      <c r="S429" s="10">
        <v>54945.319526660103</v>
      </c>
      <c r="T429" s="10">
        <v>98369.536681625978</v>
      </c>
      <c r="U429" s="10">
        <v>98369.536681625978</v>
      </c>
      <c r="V429" s="10">
        <v>93735.867527176044</v>
      </c>
      <c r="W429" s="10">
        <v>98369.536681625978</v>
      </c>
      <c r="X429" s="10">
        <v>21483.60753142025</v>
      </c>
      <c r="Y429" s="10">
        <v>93735.867527176044</v>
      </c>
      <c r="Z429" s="10">
        <v>87255.839710321903</v>
      </c>
      <c r="AA429" s="10">
        <v>88078.635417257232</v>
      </c>
      <c r="AB429" s="10">
        <v>33.206169828171603</v>
      </c>
      <c r="AC429" s="10">
        <v>33.206169828171603</v>
      </c>
      <c r="AD429" s="10">
        <v>31.642002606684979</v>
      </c>
      <c r="AE429" s="10">
        <v>33.206169828171603</v>
      </c>
      <c r="AF429" s="10">
        <v>7.2521264638972109</v>
      </c>
      <c r="AG429" s="10">
        <v>31.642002606684979</v>
      </c>
      <c r="AH429" s="10">
        <v>29.454568250110171</v>
      </c>
      <c r="AI429" s="10">
        <v>29.732315761179709</v>
      </c>
      <c r="AJ429" s="10">
        <v>0.0014918338171029536</v>
      </c>
      <c r="AK429" s="10">
        <v>0.0014721169567918808</v>
      </c>
      <c r="AL429" s="10">
        <v>0.001507197450004252</v>
      </c>
      <c r="AM429" s="10">
        <v>0.0014501482038067968</v>
      </c>
      <c r="AN429" s="10">
        <v>0.00083180741214154892</v>
      </c>
      <c r="AO429" s="10">
        <v>0.0014626205360500442</v>
      </c>
      <c r="AP429" s="10">
        <v>0.0014350064665103995</v>
      </c>
      <c r="AQ429" s="10">
        <v>0.0012956161873552544</v>
      </c>
      <c r="AR429" s="10">
        <v>0.86092536381769202</v>
      </c>
      <c r="AS429" s="10">
        <v>0.86253067091593327</v>
      </c>
      <c r="AT429" s="10">
        <v>0.86925919585827116</v>
      </c>
      <c r="AU429" s="10">
        <v>0.86456405238557288</v>
      </c>
      <c r="AV429" s="10">
        <v>0.83404452789950545</v>
      </c>
      <c r="AW429" s="10">
        <v>0.87286411740867709</v>
      </c>
      <c r="AX429" s="10">
        <v>0.87493152003902774</v>
      </c>
      <c r="AY429" s="10">
        <v>0.8858226682946706</v>
      </c>
      <c r="AZ429" s="10">
        <v>0.049433256198397668</v>
      </c>
      <c r="BA429" s="10">
        <v>0.049433256198397668</v>
      </c>
      <c r="BB429" s="10">
        <v>0</v>
      </c>
      <c r="BC429" s="10">
        <v>0.049433256198397668</v>
      </c>
      <c r="BD429" s="10">
        <v>-0.77080696964593953</v>
      </c>
      <c r="BE429" s="10">
        <v>0</v>
      </c>
      <c r="BF429" s="10">
        <v>-0.069130717918361451</v>
      </c>
      <c r="BG429" s="10">
        <v>-0.060352907154549218</v>
      </c>
    </row>
    <row r="430" x14ac:dyDescent="0.3">
      <c r="A430" s="36">
        <v>31.75</v>
      </c>
      <c r="B430" s="36">
        <v>32</v>
      </c>
      <c r="C430" s="37">
        <v>288</v>
      </c>
      <c r="D430" s="2">
        <v>27374719.07475055</v>
      </c>
      <c r="E430" s="2">
        <v>36572719.07475055</v>
      </c>
      <c r="F430" s="2">
        <v>27216561.07475055</v>
      </c>
      <c r="G430" s="2">
        <v>36572719.07475055</v>
      </c>
      <c r="H430" s="2">
        <v>6370500</v>
      </c>
      <c r="I430" s="2">
        <v>36414561.07475055</v>
      </c>
      <c r="J430" s="2">
        <v>34694208.481438823</v>
      </c>
      <c r="K430" s="2">
        <v>34694208.481438823</v>
      </c>
      <c r="L430" s="10">
        <v>9240.7629562867041</v>
      </c>
      <c r="M430" s="10">
        <v>12345.691172712601</v>
      </c>
      <c r="N430" s="10">
        <v>9187.3742590858456</v>
      </c>
      <c r="O430" s="10">
        <v>12345.691172712601</v>
      </c>
      <c r="P430" s="10">
        <v>2150.4615354143448</v>
      </c>
      <c r="Q430" s="10">
        <v>12292.30247551174</v>
      </c>
      <c r="R430" s="10">
        <v>11711.57065237898</v>
      </c>
      <c r="S430" s="10">
        <v>11711.57065237898</v>
      </c>
      <c r="T430" s="10">
        <v>94722.211331316779</v>
      </c>
      <c r="U430" s="10">
        <v>126549.20095069399</v>
      </c>
      <c r="V430" s="10">
        <v>94174.951815745851</v>
      </c>
      <c r="W430" s="10">
        <v>126549.20095069399</v>
      </c>
      <c r="X430" s="10">
        <v>22043.252595155711</v>
      </c>
      <c r="Y430" s="10">
        <v>126001.94143512299</v>
      </c>
      <c r="Z430" s="10">
        <v>120049.164295636</v>
      </c>
      <c r="AA430" s="10">
        <v>120049.164295636</v>
      </c>
      <c r="AB430" s="10">
        <v>31.974958326251571</v>
      </c>
      <c r="AC430" s="10">
        <v>42.718654576860189</v>
      </c>
      <c r="AD430" s="10">
        <v>31.790222349778009</v>
      </c>
      <c r="AE430" s="10">
        <v>42.718654576860189</v>
      </c>
      <c r="AF430" s="10">
        <v>7.4410433751361431</v>
      </c>
      <c r="AG430" s="10">
        <v>42.533918600386627</v>
      </c>
      <c r="AH430" s="10">
        <v>40.524465925186803</v>
      </c>
      <c r="AI430" s="10">
        <v>40.524465925186803</v>
      </c>
      <c r="AJ430" s="10">
        <v>0.00022465057052246107</v>
      </c>
      <c r="AK430" s="10">
        <v>0.00029616720888111278</v>
      </c>
      <c r="AL430" s="10">
        <v>0.0002368075965870316</v>
      </c>
      <c r="AM430" s="10">
        <v>0.00029174743487866528</v>
      </c>
      <c r="AN430" s="10">
        <v>0.00013347106603446427</v>
      </c>
      <c r="AO430" s="10">
        <v>0.00030746732989868309</v>
      </c>
      <c r="AP430" s="10">
        <v>0.00030875526551422109</v>
      </c>
      <c r="AQ430" s="10">
        <v>0.00027616001958482558</v>
      </c>
      <c r="AR430" s="10">
        <v>0.86115001438821448</v>
      </c>
      <c r="AS430" s="10">
        <v>0.86282683812481442</v>
      </c>
      <c r="AT430" s="10">
        <v>0.86949600345485822</v>
      </c>
      <c r="AU430" s="10">
        <v>0.86485579982045158</v>
      </c>
      <c r="AV430" s="10">
        <v>0.8341779989655399</v>
      </c>
      <c r="AW430" s="10">
        <v>0.87317158473857581</v>
      </c>
      <c r="AX430" s="10">
        <v>0.87524027530454196</v>
      </c>
      <c r="AY430" s="10">
        <v>0.88609882831425546</v>
      </c>
      <c r="AZ430" s="10">
        <v>0.0058110941924520709</v>
      </c>
      <c r="BA430" s="10">
        <v>0.34376708998257421</v>
      </c>
      <c r="BB430" s="10">
        <v>0</v>
      </c>
      <c r="BC430" s="10">
        <v>0.34376708998257421</v>
      </c>
      <c r="BD430" s="10">
        <v>-0.76593295594901356</v>
      </c>
      <c r="BE430" s="10">
        <v>0.33795599579012214</v>
      </c>
      <c r="BF430" s="10">
        <v>0.27474622477655575</v>
      </c>
      <c r="BG430" s="10">
        <v>0.27474622477655575</v>
      </c>
    </row>
    <row r="431" x14ac:dyDescent="0.3">
      <c r="A431" s="36">
        <v>32</v>
      </c>
      <c r="B431" s="36">
        <v>32.25</v>
      </c>
      <c r="C431" s="37">
        <v>289</v>
      </c>
      <c r="D431" s="2">
        <v>395436718.43912321</v>
      </c>
      <c r="E431" s="2">
        <v>395436718.43912321</v>
      </c>
      <c r="F431" s="2">
        <v>334940237.04443222</v>
      </c>
      <c r="G431" s="2">
        <v>395436718.43912321</v>
      </c>
      <c r="H431" s="2">
        <v>247358002.6139206</v>
      </c>
      <c r="I431" s="2">
        <v>334940237.04443228</v>
      </c>
      <c r="J431" s="2">
        <v>315500538.78232789</v>
      </c>
      <c r="K431" s="2">
        <v>324903438.35506362</v>
      </c>
      <c r="L431" s="10">
        <v>133485.82571129539</v>
      </c>
      <c r="M431" s="10">
        <v>133485.82571129539</v>
      </c>
      <c r="N431" s="10">
        <v>113064.29580513531</v>
      </c>
      <c r="O431" s="10">
        <v>133485.82571129539</v>
      </c>
      <c r="P431" s="10">
        <v>83499.547931584239</v>
      </c>
      <c r="Q431" s="10">
        <v>113064.29580513531</v>
      </c>
      <c r="R431" s="10">
        <v>106502.1227617766</v>
      </c>
      <c r="S431" s="10">
        <v>109676.2180215729</v>
      </c>
      <c r="T431" s="10">
        <v>112531.7923844972</v>
      </c>
      <c r="U431" s="10">
        <v>112531.7923844972</v>
      </c>
      <c r="V431" s="10">
        <v>95315.94679693575</v>
      </c>
      <c r="W431" s="10">
        <v>112531.7923844972</v>
      </c>
      <c r="X431" s="10">
        <v>70392.14644676169</v>
      </c>
      <c r="Y431" s="10">
        <v>95315.946796935765</v>
      </c>
      <c r="Z431" s="10">
        <v>89783.875578351712</v>
      </c>
      <c r="AA431" s="10">
        <v>92459.714955908828</v>
      </c>
      <c r="AB431" s="10">
        <v>37.986859906458562</v>
      </c>
      <c r="AC431" s="10">
        <v>37.986859906458562</v>
      </c>
      <c r="AD431" s="10">
        <v>32.175382983817677</v>
      </c>
      <c r="AE431" s="10">
        <v>37.986859906458562</v>
      </c>
      <c r="AF431" s="10">
        <v>23.761965831412699</v>
      </c>
      <c r="AG431" s="10">
        <v>32.175382983817677</v>
      </c>
      <c r="AH431" s="10">
        <v>30.307946147346801</v>
      </c>
      <c r="AI431" s="10">
        <v>31.211217422189211</v>
      </c>
      <c r="AJ431" s="10">
        <v>0.0032451505405517419</v>
      </c>
      <c r="AK431" s="10">
        <v>0.0032022609243204155</v>
      </c>
      <c r="AL431" s="10">
        <v>0.0029142694522257756</v>
      </c>
      <c r="AM431" s="10">
        <v>0.0031544728196351113</v>
      </c>
      <c r="AN431" s="10">
        <v>0.0051825031474822675</v>
      </c>
      <c r="AO431" s="10">
        <v>0.0028280769373625917</v>
      </c>
      <c r="AP431" s="10">
        <v>0.0028077439113139732</v>
      </c>
      <c r="AQ431" s="10">
        <v>0.0025861763051119617</v>
      </c>
      <c r="AR431" s="10">
        <v>0.86439516492876622</v>
      </c>
      <c r="AS431" s="10">
        <v>0.86602909904913483</v>
      </c>
      <c r="AT431" s="10">
        <v>0.87241027290708395</v>
      </c>
      <c r="AU431" s="10">
        <v>0.86801027264008668</v>
      </c>
      <c r="AV431" s="10">
        <v>0.83936050211302216</v>
      </c>
      <c r="AW431" s="10">
        <v>0.87599966167593846</v>
      </c>
      <c r="AX431" s="10">
        <v>0.87804801921585596</v>
      </c>
      <c r="AY431" s="10">
        <v>0.88868500461936739</v>
      </c>
      <c r="AZ431" s="10">
        <v>0.18061873344487323</v>
      </c>
      <c r="BA431" s="10">
        <v>0.18061873344487323</v>
      </c>
      <c r="BB431" s="10">
        <v>0</v>
      </c>
      <c r="BC431" s="10">
        <v>0.18061873344487323</v>
      </c>
      <c r="BD431" s="10">
        <v>-0.26148615407737119</v>
      </c>
      <c r="BE431" s="10">
        <v>2.2204460492503131e-16</v>
      </c>
      <c r="BF431" s="10">
        <v>-0.058039304067028286</v>
      </c>
      <c r="BG431" s="10">
        <v>-0.029965938932673408</v>
      </c>
    </row>
    <row r="432" x14ac:dyDescent="0.3">
      <c r="A432" s="36">
        <v>32.25</v>
      </c>
      <c r="B432" s="36">
        <v>32.5</v>
      </c>
      <c r="C432" s="37">
        <v>290</v>
      </c>
      <c r="D432" s="2">
        <v>35952752.564526349</v>
      </c>
      <c r="E432" s="2">
        <v>35952752.564526349</v>
      </c>
      <c r="F432" s="2">
        <v>31475643.81577038</v>
      </c>
      <c r="G432" s="2">
        <v>35952752.564526349</v>
      </c>
      <c r="H432" s="2">
        <v>25778372.778312251</v>
      </c>
      <c r="I432" s="2">
        <v>31475643.81577038</v>
      </c>
      <c r="J432" s="2">
        <v>28699370.91535271</v>
      </c>
      <c r="K432" s="2">
        <v>29439330.382688921</v>
      </c>
      <c r="L432" s="10">
        <v>12136.411817327269</v>
      </c>
      <c r="M432" s="10">
        <v>12136.411817327269</v>
      </c>
      <c r="N432" s="10">
        <v>10625.09400019098</v>
      </c>
      <c r="O432" s="10">
        <v>12136.411817327269</v>
      </c>
      <c r="P432" s="10">
        <v>8701.8913908378818</v>
      </c>
      <c r="Q432" s="10">
        <v>10625.09400019098</v>
      </c>
      <c r="R432" s="10">
        <v>9687.9198248261819</v>
      </c>
      <c r="S432" s="10">
        <v>9937.7046725260807</v>
      </c>
      <c r="T432" s="10">
        <v>109612.0505016047</v>
      </c>
      <c r="U432" s="10">
        <v>109612.0505016047</v>
      </c>
      <c r="V432" s="10">
        <v>95962.328706617001</v>
      </c>
      <c r="W432" s="10">
        <v>109612.0505016047</v>
      </c>
      <c r="X432" s="10">
        <v>78592.59993387881</v>
      </c>
      <c r="Y432" s="10">
        <v>95962.328706617001</v>
      </c>
      <c r="Z432" s="10">
        <v>87498.082059002161</v>
      </c>
      <c r="AA432" s="10">
        <v>89754.056044783283</v>
      </c>
      <c r="AB432" s="10">
        <v>37.001255540631917</v>
      </c>
      <c r="AC432" s="10">
        <v>37.001255540631917</v>
      </c>
      <c r="AD432" s="10">
        <v>32.39357926887493</v>
      </c>
      <c r="AE432" s="10">
        <v>37.001255540631917</v>
      </c>
      <c r="AF432" s="10">
        <v>26.53015667938379</v>
      </c>
      <c r="AG432" s="10">
        <v>32.39357926887493</v>
      </c>
      <c r="AH432" s="10">
        <v>29.536340929348111</v>
      </c>
      <c r="AI432" s="10">
        <v>30.297880099164878</v>
      </c>
      <c r="AJ432" s="10">
        <v>0.00029504618306470487</v>
      </c>
      <c r="AK432" s="10">
        <v>0.00029114669753883116</v>
      </c>
      <c r="AL432" s="10">
        <v>0.00027386529630141248</v>
      </c>
      <c r="AM432" s="10">
        <v>0.00028680184582637459</v>
      </c>
      <c r="AN432" s="10">
        <v>0.00054009369678285077</v>
      </c>
      <c r="AO432" s="10">
        <v>0.00026576544863497883</v>
      </c>
      <c r="AP432" s="10">
        <v>0.00025540521818797111</v>
      </c>
      <c r="AQ432" s="10">
        <v>0.00023433208050839383</v>
      </c>
      <c r="AR432" s="10">
        <v>0.86469021111183098</v>
      </c>
      <c r="AS432" s="10">
        <v>0.86632024574667366</v>
      </c>
      <c r="AT432" s="10">
        <v>0.87268413820338542</v>
      </c>
      <c r="AU432" s="10">
        <v>0.86829707448591309</v>
      </c>
      <c r="AV432" s="10">
        <v>0.83990059580980503</v>
      </c>
      <c r="AW432" s="10">
        <v>0.87626542712457345</v>
      </c>
      <c r="AX432" s="10">
        <v>0.87830342443404397</v>
      </c>
      <c r="AY432" s="10">
        <v>0.88891933669987577</v>
      </c>
      <c r="AZ432" s="10">
        <v>0.14224041849503921</v>
      </c>
      <c r="BA432" s="10">
        <v>0.14224041849503921</v>
      </c>
      <c r="BB432" s="10">
        <v>0</v>
      </c>
      <c r="BC432" s="10">
        <v>0.14224041849503921</v>
      </c>
      <c r="BD432" s="10">
        <v>-0.1810057030383474</v>
      </c>
      <c r="BE432" s="10">
        <v>0</v>
      </c>
      <c r="BF432" s="10">
        <v>-0.088203847923411294</v>
      </c>
      <c r="BG432" s="10">
        <v>-0.06469489377247295</v>
      </c>
    </row>
    <row r="433" x14ac:dyDescent="0.3">
      <c r="A433" s="36">
        <v>32.5</v>
      </c>
      <c r="B433" s="36">
        <v>32.75</v>
      </c>
      <c r="C433" s="37">
        <v>291</v>
      </c>
      <c r="D433" s="2">
        <v>264675662.10483071</v>
      </c>
      <c r="E433" s="2">
        <v>264675662.10483071</v>
      </c>
      <c r="F433" s="2">
        <v>248024355.77085599</v>
      </c>
      <c r="G433" s="2">
        <v>264675662.10483071</v>
      </c>
      <c r="H433" s="2">
        <v>111151013.23242649</v>
      </c>
      <c r="I433" s="2">
        <v>248024355.77085599</v>
      </c>
      <c r="J433" s="2">
        <v>235808229.18822339</v>
      </c>
      <c r="K433" s="2">
        <v>236829555.9695583</v>
      </c>
      <c r="L433" s="10">
        <v>89345.393723689296</v>
      </c>
      <c r="M433" s="10">
        <v>89345.393723689296</v>
      </c>
      <c r="N433" s="10">
        <v>83724.485822329298</v>
      </c>
      <c r="O433" s="10">
        <v>89345.393723689296</v>
      </c>
      <c r="P433" s="10">
        <v>37520.756389398637</v>
      </c>
      <c r="Q433" s="10">
        <v>83724.485822329298</v>
      </c>
      <c r="R433" s="10">
        <v>79600.741951721953</v>
      </c>
      <c r="S433" s="10">
        <v>79945.506720319288</v>
      </c>
      <c r="T433" s="10">
        <v>102986.638951296</v>
      </c>
      <c r="U433" s="10">
        <v>102986.638951296</v>
      </c>
      <c r="V433" s="10">
        <v>96507.531428348637</v>
      </c>
      <c r="W433" s="10">
        <v>102986.638951296</v>
      </c>
      <c r="X433" s="10">
        <v>43249.421491216533</v>
      </c>
      <c r="Y433" s="10">
        <v>96507.531428348637</v>
      </c>
      <c r="Z433" s="10">
        <v>91754.174781409863</v>
      </c>
      <c r="AA433" s="10">
        <v>92151.578198271716</v>
      </c>
      <c r="AB433" s="10">
        <v>34.764744639567823</v>
      </c>
      <c r="AC433" s="10">
        <v>34.764744639567823</v>
      </c>
      <c r="AD433" s="10">
        <v>32.577620942540577</v>
      </c>
      <c r="AE433" s="10">
        <v>34.764744639567823</v>
      </c>
      <c r="AF433" s="10">
        <v>14.599516104824369</v>
      </c>
      <c r="AG433" s="10">
        <v>32.577620942540577</v>
      </c>
      <c r="AH433" s="10">
        <v>30.973051343082471</v>
      </c>
      <c r="AI433" s="10">
        <v>31.107201058489991</v>
      </c>
      <c r="AJ433" s="10">
        <v>0.0021720602258199491</v>
      </c>
      <c r="AK433" s="10">
        <v>0.0021433531355470564</v>
      </c>
      <c r="AL433" s="10">
        <v>0.002158026189415688</v>
      </c>
      <c r="AM433" s="10">
        <v>0.0021113673647308213</v>
      </c>
      <c r="AN433" s="10">
        <v>0.0023287723454898063</v>
      </c>
      <c r="AO433" s="10">
        <v>0.0020942003464538127</v>
      </c>
      <c r="AP433" s="10">
        <v>0.0020985356230968492</v>
      </c>
      <c r="AQ433" s="10">
        <v>0.0018851231279655468</v>
      </c>
      <c r="AR433" s="10">
        <v>0.86686227133765092</v>
      </c>
      <c r="AS433" s="10">
        <v>0.86846359888222069</v>
      </c>
      <c r="AT433" s="10">
        <v>0.87484216439280116</v>
      </c>
      <c r="AU433" s="10">
        <v>0.87040844185064392</v>
      </c>
      <c r="AV433" s="10">
        <v>0.84222936815529481</v>
      </c>
      <c r="AW433" s="10">
        <v>0.87835962747102725</v>
      </c>
      <c r="AX433" s="10">
        <v>0.88040196005714078</v>
      </c>
      <c r="AY433" s="10">
        <v>0.89080445982784129</v>
      </c>
      <c r="AZ433" s="10">
        <v>0.067135770929523053</v>
      </c>
      <c r="BA433" s="10">
        <v>0.067135770929523053</v>
      </c>
      <c r="BB433" s="10">
        <v>0</v>
      </c>
      <c r="BC433" s="10">
        <v>0.067135770929523053</v>
      </c>
      <c r="BD433" s="10">
        <v>-0.55185444233099279</v>
      </c>
      <c r="BE433" s="10">
        <v>0</v>
      </c>
      <c r="BF433" s="10">
        <v>-0.049253737781779661</v>
      </c>
      <c r="BG433" s="10">
        <v>-0.045135889040027521</v>
      </c>
    </row>
    <row r="434" x14ac:dyDescent="0.3">
      <c r="A434" s="36">
        <v>32.75</v>
      </c>
      <c r="B434" s="36">
        <v>33</v>
      </c>
      <c r="C434" s="37">
        <v>292</v>
      </c>
      <c r="D434" s="2">
        <v>0</v>
      </c>
      <c r="E434" s="2">
        <v>0</v>
      </c>
      <c r="F434" s="2">
        <v>0</v>
      </c>
      <c r="G434" s="2">
        <v>0</v>
      </c>
      <c r="H434" s="2">
        <v>0</v>
      </c>
      <c r="I434" s="2">
        <v>0</v>
      </c>
      <c r="J434" s="2">
        <v>0</v>
      </c>
      <c r="K434" s="2">
        <v>0</v>
      </c>
      <c r="L434" s="10">
        <v>0</v>
      </c>
      <c r="M434" s="10">
        <v>0</v>
      </c>
      <c r="N434" s="10">
        <v>0</v>
      </c>
      <c r="O434" s="10">
        <v>0</v>
      </c>
      <c r="P434" s="10">
        <v>0</v>
      </c>
      <c r="Q434" s="10">
        <v>0</v>
      </c>
      <c r="R434" s="10">
        <v>0</v>
      </c>
      <c r="S434" s="10">
        <v>0</v>
      </c>
      <c r="T434" s="10">
        <v>0</v>
      </c>
      <c r="U434" s="10">
        <v>0</v>
      </c>
      <c r="V434" s="10">
        <v>0</v>
      </c>
      <c r="W434" s="10">
        <v>0</v>
      </c>
      <c r="X434" s="10">
        <v>0</v>
      </c>
      <c r="Y434" s="10">
        <v>0</v>
      </c>
      <c r="Z434" s="10">
        <v>0</v>
      </c>
      <c r="AA434" s="10">
        <v>0</v>
      </c>
      <c r="AB434" s="10">
        <v>0</v>
      </c>
      <c r="AC434" s="10">
        <v>0</v>
      </c>
      <c r="AD434" s="10">
        <v>0</v>
      </c>
      <c r="AE434" s="10">
        <v>0</v>
      </c>
      <c r="AF434" s="10">
        <v>0</v>
      </c>
      <c r="AG434" s="10">
        <v>0</v>
      </c>
      <c r="AH434" s="10">
        <v>0</v>
      </c>
      <c r="AI434" s="10">
        <v>0</v>
      </c>
      <c r="AJ434" s="10">
        <v>0</v>
      </c>
      <c r="AK434" s="10">
        <v>0</v>
      </c>
      <c r="AL434" s="10">
        <v>0</v>
      </c>
      <c r="AM434" s="10">
        <v>0</v>
      </c>
      <c r="AN434" s="10">
        <v>0</v>
      </c>
      <c r="AO434" s="10">
        <v>0</v>
      </c>
      <c r="AP434" s="10">
        <v>0</v>
      </c>
      <c r="AQ434" s="10">
        <v>0</v>
      </c>
      <c r="AR434" s="10">
        <v>0.86686227133765092</v>
      </c>
      <c r="AS434" s="10">
        <v>0.86846359888222069</v>
      </c>
      <c r="AT434" s="10">
        <v>0.87484216439280116</v>
      </c>
      <c r="AU434" s="10">
        <v>0.87040844185064392</v>
      </c>
      <c r="AV434" s="10">
        <v>0.84222936815529481</v>
      </c>
      <c r="AW434" s="10">
        <v>0.87835962747102725</v>
      </c>
      <c r="AX434" s="10">
        <v>0.88040196005714078</v>
      </c>
      <c r="AY434" s="10">
        <v>0.89080445982784129</v>
      </c>
      <c r="AZ434" s="10"/>
      <c r="BA434" s="10"/>
      <c r="BB434" s="10"/>
      <c r="BC434" s="10"/>
      <c r="BD434" s="10"/>
      <c r="BE434" s="10"/>
      <c r="BF434" s="10"/>
      <c r="BG434" s="10"/>
    </row>
    <row r="435" x14ac:dyDescent="0.3">
      <c r="A435" s="36">
        <v>33</v>
      </c>
      <c r="B435" s="36">
        <v>33.25</v>
      </c>
      <c r="C435" s="37">
        <v>293</v>
      </c>
      <c r="D435" s="2">
        <v>56916062.085362971</v>
      </c>
      <c r="E435" s="2">
        <v>56916062.085362971</v>
      </c>
      <c r="F435" s="2">
        <v>49329569.338462733</v>
      </c>
      <c r="G435" s="2">
        <v>56916062.085362971</v>
      </c>
      <c r="H435" s="2">
        <v>33444997.489950489</v>
      </c>
      <c r="I435" s="2">
        <v>49329569.338462733</v>
      </c>
      <c r="J435" s="2">
        <v>46258525.266391858</v>
      </c>
      <c r="K435" s="2">
        <v>46551801.884543411</v>
      </c>
      <c r="L435" s="10">
        <v>19212.903580853599</v>
      </c>
      <c r="M435" s="10">
        <v>19212.903580853599</v>
      </c>
      <c r="N435" s="10">
        <v>16651.964747024409</v>
      </c>
      <c r="O435" s="10">
        <v>19212.903580853599</v>
      </c>
      <c r="P435" s="10">
        <v>11289.880017921339</v>
      </c>
      <c r="Q435" s="10">
        <v>16651.964747024409</v>
      </c>
      <c r="R435" s="10">
        <v>15615.285969761921</v>
      </c>
      <c r="S435" s="10">
        <v>15714.2860618381</v>
      </c>
      <c r="T435" s="10">
        <v>113378.6097317987</v>
      </c>
      <c r="U435" s="10">
        <v>113378.6097317987</v>
      </c>
      <c r="V435" s="10">
        <v>98266.074379407815</v>
      </c>
      <c r="W435" s="10">
        <v>113378.6097317987</v>
      </c>
      <c r="X435" s="10">
        <v>66623.500975996998</v>
      </c>
      <c r="Y435" s="10">
        <v>98266.074379407815</v>
      </c>
      <c r="Z435" s="10">
        <v>92148.456705959878</v>
      </c>
      <c r="AA435" s="10">
        <v>92732.673076779698</v>
      </c>
      <c r="AB435" s="10">
        <v>38.272716296521111</v>
      </c>
      <c r="AC435" s="10">
        <v>38.272716296521111</v>
      </c>
      <c r="AD435" s="10">
        <v>33.171244515984867</v>
      </c>
      <c r="AE435" s="10">
        <v>38.272716296521111</v>
      </c>
      <c r="AF435" s="10">
        <v>22.489800832512621</v>
      </c>
      <c r="AG435" s="10">
        <v>33.171244515984867</v>
      </c>
      <c r="AH435" s="10">
        <v>31.106147350123351</v>
      </c>
      <c r="AI435" s="10">
        <v>31.303358688920529</v>
      </c>
      <c r="AJ435" s="10">
        <v>0.00046708153550193538</v>
      </c>
      <c r="AK435" s="10">
        <v>0.00046090834028153407</v>
      </c>
      <c r="AL435" s="10">
        <v>0.00042920987422441113</v>
      </c>
      <c r="AM435" s="10">
        <v>0.00045403009502412172</v>
      </c>
      <c r="AN435" s="10">
        <v>0.00070072042516343674</v>
      </c>
      <c r="AO435" s="10">
        <v>0.00041651555097463121</v>
      </c>
      <c r="AP435" s="10">
        <v>0.00041166995519042332</v>
      </c>
      <c r="AQ435" s="10">
        <v>0.00037054445346468041</v>
      </c>
      <c r="AR435" s="10">
        <v>0.86732935287315283</v>
      </c>
      <c r="AS435" s="10">
        <v>0.86892450722250225</v>
      </c>
      <c r="AT435" s="10">
        <v>0.87527137426702561</v>
      </c>
      <c r="AU435" s="10">
        <v>0.87086247194566802</v>
      </c>
      <c r="AV435" s="10">
        <v>0.84293008858045826</v>
      </c>
      <c r="AW435" s="10">
        <v>0.87877614302200191</v>
      </c>
      <c r="AX435" s="10">
        <v>0.88081363001233115</v>
      </c>
      <c r="AY435" s="10">
        <v>0.89117500428130592</v>
      </c>
      <c r="AZ435" s="10">
        <v>0.15379199228047957</v>
      </c>
      <c r="BA435" s="10">
        <v>0.15379199228047957</v>
      </c>
      <c r="BB435" s="10">
        <v>0</v>
      </c>
      <c r="BC435" s="10">
        <v>0.15379199228047957</v>
      </c>
      <c r="BD435" s="10">
        <v>-0.32200913288993371</v>
      </c>
      <c r="BE435" s="10">
        <v>0</v>
      </c>
      <c r="BF435" s="10">
        <v>-0.062255643283639084</v>
      </c>
      <c r="BG435" s="10">
        <v>-0.056310393363873779</v>
      </c>
    </row>
    <row r="436" x14ac:dyDescent="0.3">
      <c r="A436" s="36">
        <v>33.25</v>
      </c>
      <c r="B436" s="36">
        <v>33.5</v>
      </c>
      <c r="C436" s="37">
        <v>294</v>
      </c>
      <c r="D436" s="2">
        <v>21472442.714879218</v>
      </c>
      <c r="E436" s="2">
        <v>21472442.714879218</v>
      </c>
      <c r="F436" s="2">
        <v>17834938.02274793</v>
      </c>
      <c r="G436" s="2">
        <v>21472442.714879218</v>
      </c>
      <c r="H436" s="2">
        <v>14420751.803543231</v>
      </c>
      <c r="I436" s="2">
        <v>17834938.02274793</v>
      </c>
      <c r="J436" s="2">
        <v>17033358.581026159</v>
      </c>
      <c r="K436" s="2">
        <v>17574792.337613631</v>
      </c>
      <c r="L436" s="10">
        <v>7248.3576061118829</v>
      </c>
      <c r="M436" s="10">
        <v>7248.3576061118829</v>
      </c>
      <c r="N436" s="10">
        <v>6020.4612203780252</v>
      </c>
      <c r="O436" s="10">
        <v>7248.3576061118829</v>
      </c>
      <c r="P436" s="10">
        <v>4867.9494647636411</v>
      </c>
      <c r="Q436" s="10">
        <v>6020.4612203780234</v>
      </c>
      <c r="R436" s="10">
        <v>5749.8755902074636</v>
      </c>
      <c r="S436" s="10">
        <v>5932.6449909634866</v>
      </c>
      <c r="T436" s="10">
        <v>119291.3484159957</v>
      </c>
      <c r="U436" s="10">
        <v>119291.3484159957</v>
      </c>
      <c r="V436" s="10">
        <v>99082.989015266285</v>
      </c>
      <c r="W436" s="10">
        <v>119291.3484159957</v>
      </c>
      <c r="X436" s="10">
        <v>80115.287797462413</v>
      </c>
      <c r="Y436" s="10">
        <v>99082.989015266285</v>
      </c>
      <c r="Z436" s="10">
        <v>94629.769894589801</v>
      </c>
      <c r="AA436" s="10">
        <v>97637.735208964645</v>
      </c>
      <c r="AB436" s="10">
        <v>40.268653367288238</v>
      </c>
      <c r="AC436" s="10">
        <v>40.268653367288238</v>
      </c>
      <c r="AD436" s="10">
        <v>33.447006779877917</v>
      </c>
      <c r="AE436" s="10">
        <v>40.268653367288238</v>
      </c>
      <c r="AF436" s="10">
        <v>27.044163693131338</v>
      </c>
      <c r="AG436" s="10">
        <v>33.44700677987791</v>
      </c>
      <c r="AH436" s="10">
        <v>31.943753278930352</v>
      </c>
      <c r="AI436" s="10">
        <v>32.959138838686037</v>
      </c>
      <c r="AJ436" s="10">
        <v>0.00017621355284912403</v>
      </c>
      <c r="AK436" s="10">
        <v>0.00017388462186055653</v>
      </c>
      <c r="AL436" s="10">
        <v>0.00015517937026819295</v>
      </c>
      <c r="AM436" s="10">
        <v>0.00017128970011338494</v>
      </c>
      <c r="AN436" s="10">
        <v>0.00030213532944625042</v>
      </c>
      <c r="AO436" s="10">
        <v>0.00015058978087106791</v>
      </c>
      <c r="AP436" s="10">
        <v>0.00015158550609670988</v>
      </c>
      <c r="AQ436" s="10">
        <v>0.00013989236845542074</v>
      </c>
      <c r="AR436" s="10">
        <v>0.86750556642600196</v>
      </c>
      <c r="AS436" s="10">
        <v>0.86909839184436277</v>
      </c>
      <c r="AT436" s="10">
        <v>0.87542655363729383</v>
      </c>
      <c r="AU436" s="10">
        <v>0.87103376164578139</v>
      </c>
      <c r="AV436" s="10">
        <v>0.84323222390990449</v>
      </c>
      <c r="AW436" s="10">
        <v>0.87892673280287292</v>
      </c>
      <c r="AX436" s="10">
        <v>0.88096521551842788</v>
      </c>
      <c r="AY436" s="10">
        <v>0.89131489664976138</v>
      </c>
      <c r="AZ436" s="10">
        <v>0.20395387343044091</v>
      </c>
      <c r="BA436" s="10">
        <v>0.20395387343044091</v>
      </c>
      <c r="BB436" s="10">
        <v>0</v>
      </c>
      <c r="BC436" s="10">
        <v>0.20395387343044091</v>
      </c>
      <c r="BD436" s="10">
        <v>-0.19143246894662636</v>
      </c>
      <c r="BE436" s="10">
        <v>0</v>
      </c>
      <c r="BF436" s="10">
        <v>-0.044944335702169491</v>
      </c>
      <c r="BG436" s="10">
        <v>-0.014586295999598708</v>
      </c>
    </row>
    <row r="437" x14ac:dyDescent="0.3">
      <c r="A437" s="36">
        <v>33.5</v>
      </c>
      <c r="B437" s="36">
        <v>33.75</v>
      </c>
      <c r="C437" s="37">
        <v>295</v>
      </c>
      <c r="D437" s="2">
        <v>167931035.62394851</v>
      </c>
      <c r="E437" s="2">
        <v>167931035.62394851</v>
      </c>
      <c r="F437" s="2">
        <v>141504277.1900658</v>
      </c>
      <c r="G437" s="2">
        <v>167931035.62394851</v>
      </c>
      <c r="H437" s="2">
        <v>94458659.879688635</v>
      </c>
      <c r="I437" s="2">
        <v>141504277.1900658</v>
      </c>
      <c r="J437" s="2">
        <v>130579196.4007384</v>
      </c>
      <c r="K437" s="2">
        <v>133078187.2626029</v>
      </c>
      <c r="L437" s="10">
        <v>56687.737651926444</v>
      </c>
      <c r="M437" s="10">
        <v>56687.737651926444</v>
      </c>
      <c r="N437" s="10">
        <v>47766.973580385536</v>
      </c>
      <c r="O437" s="10">
        <v>56687.737651926444</v>
      </c>
      <c r="P437" s="10">
        <v>31885.99242729089</v>
      </c>
      <c r="Q437" s="10">
        <v>47766.973580385536</v>
      </c>
      <c r="R437" s="10">
        <v>44079.04233342802</v>
      </c>
      <c r="S437" s="10">
        <v>44922.615636275761</v>
      </c>
      <c r="T437" s="10">
        <v>118178.0687008786</v>
      </c>
      <c r="U437" s="10">
        <v>118178.0687008786</v>
      </c>
      <c r="V437" s="10">
        <v>99580.772125310221</v>
      </c>
      <c r="W437" s="10">
        <v>118178.0687008786</v>
      </c>
      <c r="X437" s="10">
        <v>66473.37078092093</v>
      </c>
      <c r="Y437" s="10">
        <v>99580.772125310221</v>
      </c>
      <c r="Z437" s="10">
        <v>91892.467558577307</v>
      </c>
      <c r="AA437" s="10">
        <v>93651.081817454498</v>
      </c>
      <c r="AB437" s="10">
        <v>39.892848453150201</v>
      </c>
      <c r="AC437" s="10">
        <v>39.892848453150201</v>
      </c>
      <c r="AD437" s="10">
        <v>33.615041224761107</v>
      </c>
      <c r="AE437" s="10">
        <v>39.892848453150201</v>
      </c>
      <c r="AF437" s="10">
        <v>22.439122045947141</v>
      </c>
      <c r="AG437" s="10">
        <v>33.615041224761107</v>
      </c>
      <c r="AH437" s="10">
        <v>31.019734224791009</v>
      </c>
      <c r="AI437" s="10">
        <v>31.613381869300319</v>
      </c>
      <c r="AJ437" s="10">
        <v>0.0013781256661787877</v>
      </c>
      <c r="AK437" s="10">
        <v>0.0013599116325916432</v>
      </c>
      <c r="AL437" s="10">
        <v>0.001231209471914215</v>
      </c>
      <c r="AM437" s="10">
        <v>0.0013396173464616508</v>
      </c>
      <c r="AN437" s="10">
        <v>0.0019790437218945018</v>
      </c>
      <c r="AO437" s="10">
        <v>0.0011947951861224159</v>
      </c>
      <c r="AP437" s="10">
        <v>0.0011620675674706041</v>
      </c>
      <c r="AQ437" s="10">
        <v>0.0010592798166995214</v>
      </c>
      <c r="AR437" s="10">
        <v>0.86888369209218075</v>
      </c>
      <c r="AS437" s="10">
        <v>0.87045830347695441</v>
      </c>
      <c r="AT437" s="10">
        <v>0.87665776310920807</v>
      </c>
      <c r="AU437" s="10">
        <v>0.87237337899224299</v>
      </c>
      <c r="AV437" s="10">
        <v>0.84521126763179899</v>
      </c>
      <c r="AW437" s="10">
        <v>0.88012152798899534</v>
      </c>
      <c r="AX437" s="10">
        <v>0.88212728308589849</v>
      </c>
      <c r="AY437" s="10">
        <v>0.89237417646646089</v>
      </c>
      <c r="AZ437" s="10">
        <v>0.18675589853999108</v>
      </c>
      <c r="BA437" s="10">
        <v>0.18675589853999108</v>
      </c>
      <c r="BB437" s="10">
        <v>0</v>
      </c>
      <c r="BC437" s="10">
        <v>0.18675589853999108</v>
      </c>
      <c r="BD437" s="10">
        <v>-0.33246781118274193</v>
      </c>
      <c r="BE437" s="10">
        <v>0</v>
      </c>
      <c r="BF437" s="10">
        <v>-0.077206717749266685</v>
      </c>
      <c r="BG437" s="10">
        <v>-0.059546538767482948</v>
      </c>
    </row>
    <row r="438" x14ac:dyDescent="0.3">
      <c r="A438" s="36">
        <v>33.75</v>
      </c>
      <c r="B438" s="36">
        <v>34</v>
      </c>
      <c r="C438" s="37">
        <v>296</v>
      </c>
      <c r="D438" s="2">
        <v>173206344.9705027</v>
      </c>
      <c r="E438" s="2">
        <v>173206344.9705027</v>
      </c>
      <c r="F438" s="2">
        <v>146767884.0552713</v>
      </c>
      <c r="G438" s="2">
        <v>173206344.9705027</v>
      </c>
      <c r="H438" s="2">
        <v>119239878.0755723</v>
      </c>
      <c r="I438" s="2">
        <v>146767884.0552713</v>
      </c>
      <c r="J438" s="2">
        <v>138517535.66191369</v>
      </c>
      <c r="K438" s="2">
        <v>147315143.15303189</v>
      </c>
      <c r="L438" s="10">
        <v>58468.500517820277</v>
      </c>
      <c r="M438" s="10">
        <v>58468.500517820277</v>
      </c>
      <c r="N438" s="10">
        <v>49543.786091360693</v>
      </c>
      <c r="O438" s="10">
        <v>58468.500517820277</v>
      </c>
      <c r="P438" s="10">
        <v>40251.278751905593</v>
      </c>
      <c r="Q438" s="10">
        <v>49543.786091360693</v>
      </c>
      <c r="R438" s="10">
        <v>46758.752440362638</v>
      </c>
      <c r="S438" s="10">
        <v>49728.521926795853</v>
      </c>
      <c r="T438" s="10">
        <v>118634.48285650869</v>
      </c>
      <c r="U438" s="10">
        <v>118634.48285650869</v>
      </c>
      <c r="V438" s="10">
        <v>100525.94798306251</v>
      </c>
      <c r="W438" s="10">
        <v>118634.48285650869</v>
      </c>
      <c r="X438" s="10">
        <v>81671.14936683033</v>
      </c>
      <c r="Y438" s="10">
        <v>100525.94798306251</v>
      </c>
      <c r="Z438" s="10">
        <v>94875.024425968266</v>
      </c>
      <c r="AA438" s="10">
        <v>100900.7829815287</v>
      </c>
      <c r="AB438" s="10">
        <v>40.046918162890613</v>
      </c>
      <c r="AC438" s="10">
        <v>40.046918162890613</v>
      </c>
      <c r="AD438" s="10">
        <v>33.934100062575823</v>
      </c>
      <c r="AE438" s="10">
        <v>40.046918162890613</v>
      </c>
      <c r="AF438" s="10">
        <v>27.56936900815451</v>
      </c>
      <c r="AG438" s="10">
        <v>33.934100062575808</v>
      </c>
      <c r="AH438" s="10">
        <v>32.026542767371673</v>
      </c>
      <c r="AI438" s="10">
        <v>34.06063145670948</v>
      </c>
      <c r="AJ438" s="10">
        <v>0.0014214174804673574</v>
      </c>
      <c r="AK438" s="10">
        <v>0.0014026312794945734</v>
      </c>
      <c r="AL438" s="10">
        <v>0.0012770073994225761</v>
      </c>
      <c r="AM438" s="10">
        <v>0.0013816994778695719</v>
      </c>
      <c r="AN438" s="10">
        <v>0.0024982456071840796</v>
      </c>
      <c r="AO438" s="10">
        <v>0.0012392385928453183</v>
      </c>
      <c r="AP438" s="10">
        <v>0.0012327134808263565</v>
      </c>
      <c r="AQ438" s="10">
        <v>0.0011726035727273492</v>
      </c>
      <c r="AR438" s="10">
        <v>0.87030510957264806</v>
      </c>
      <c r="AS438" s="10">
        <v>0.87186093475644899</v>
      </c>
      <c r="AT438" s="10">
        <v>0.87793477050863067</v>
      </c>
      <c r="AU438" s="10">
        <v>0.87375507847011258</v>
      </c>
      <c r="AV438" s="10">
        <v>0.84770951323898303</v>
      </c>
      <c r="AW438" s="10">
        <v>0.8813607665818407</v>
      </c>
      <c r="AX438" s="10">
        <v>0.88335999656672481</v>
      </c>
      <c r="AY438" s="10">
        <v>0.89354678003918819</v>
      </c>
      <c r="AZ438" s="10">
        <v>0.18013791699330461</v>
      </c>
      <c r="BA438" s="10">
        <v>0.18013791699330461</v>
      </c>
      <c r="BB438" s="10">
        <v>0</v>
      </c>
      <c r="BC438" s="10">
        <v>0.18013791699330461</v>
      </c>
      <c r="BD438" s="10">
        <v>-0.18756151018251532</v>
      </c>
      <c r="BE438" s="10">
        <v>0</v>
      </c>
      <c r="BF438" s="10">
        <v>-0.056213581373501298</v>
      </c>
      <c r="BG438" s="10">
        <v>0.0037287387583682108</v>
      </c>
    </row>
    <row r="439" x14ac:dyDescent="0.3">
      <c r="A439" s="36">
        <v>34</v>
      </c>
      <c r="B439" s="36">
        <v>34.25</v>
      </c>
      <c r="C439" s="37">
        <v>297</v>
      </c>
      <c r="D439" s="2">
        <v>36057475.788252652</v>
      </c>
      <c r="E439" s="2">
        <v>36057475.788252652</v>
      </c>
      <c r="F439" s="2">
        <v>32084891.951177869</v>
      </c>
      <c r="G439" s="2">
        <v>36057475.788252652</v>
      </c>
      <c r="H439" s="2">
        <v>23963508.055801399</v>
      </c>
      <c r="I439" s="2">
        <v>32084891.951177869</v>
      </c>
      <c r="J439" s="2">
        <v>29455422.67599263</v>
      </c>
      <c r="K439" s="2">
        <v>29807354.61777449</v>
      </c>
      <c r="L439" s="10">
        <v>12171.76277321582</v>
      </c>
      <c r="M439" s="10">
        <v>12171.76277321582</v>
      </c>
      <c r="N439" s="10">
        <v>10830.75520115114</v>
      </c>
      <c r="O439" s="10">
        <v>12171.76277321582</v>
      </c>
      <c r="P439" s="10">
        <v>8089.2555258759458</v>
      </c>
      <c r="Q439" s="10">
        <v>10830.75520115114</v>
      </c>
      <c r="R439" s="10">
        <v>9943.1368768689499</v>
      </c>
      <c r="S439" s="10">
        <v>10061.936987360359</v>
      </c>
      <c r="T439" s="10">
        <v>113388.2886423039</v>
      </c>
      <c r="U439" s="10">
        <v>113388.2886423039</v>
      </c>
      <c r="V439" s="10">
        <v>100895.8866389241</v>
      </c>
      <c r="W439" s="10">
        <v>113388.2886423039</v>
      </c>
      <c r="X439" s="10">
        <v>75356.943571702519</v>
      </c>
      <c r="Y439" s="10">
        <v>100895.8866389241</v>
      </c>
      <c r="Z439" s="10">
        <v>92627.115333310154</v>
      </c>
      <c r="AA439" s="10">
        <v>93733.819552749963</v>
      </c>
      <c r="AB439" s="10">
        <v>38.275983563571756</v>
      </c>
      <c r="AC439" s="10">
        <v>38.275983563571756</v>
      </c>
      <c r="AD439" s="10">
        <v>34.058978619972137</v>
      </c>
      <c r="AE439" s="10">
        <v>38.275983563571756</v>
      </c>
      <c r="AF439" s="10">
        <v>25.437910458729391</v>
      </c>
      <c r="AG439" s="10">
        <v>34.058978619972137</v>
      </c>
      <c r="AH439" s="10">
        <v>31.267726027889779</v>
      </c>
      <c r="AI439" s="10">
        <v>31.64131128100744</v>
      </c>
      <c r="AJ439" s="10">
        <v>0.00029590559396469709</v>
      </c>
      <c r="AK439" s="10">
        <v>0.00029199475001238825</v>
      </c>
      <c r="AL439" s="10">
        <v>0.00027916628147271045</v>
      </c>
      <c r="AM439" s="10">
        <v>0.00028763724261029777</v>
      </c>
      <c r="AN439" s="10">
        <v>0.00050206969094000243</v>
      </c>
      <c r="AO439" s="10">
        <v>0.00027090965172052364</v>
      </c>
      <c r="AP439" s="10">
        <v>0.00026213357350478891</v>
      </c>
      <c r="AQ439" s="10">
        <v>0.00023726149104742644</v>
      </c>
      <c r="AR439" s="10">
        <v>0.87060101516661281</v>
      </c>
      <c r="AS439" s="10">
        <v>0.87215292950646139</v>
      </c>
      <c r="AT439" s="10">
        <v>0.8782139367901034</v>
      </c>
      <c r="AU439" s="10">
        <v>0.87404271571272285</v>
      </c>
      <c r="AV439" s="10">
        <v>0.84821158292992305</v>
      </c>
      <c r="AW439" s="10">
        <v>0.8816316762335612</v>
      </c>
      <c r="AX439" s="10">
        <v>0.88362213014022961</v>
      </c>
      <c r="AY439" s="10">
        <v>0.89378404153023561</v>
      </c>
      <c r="AZ439" s="10">
        <v>0.12381477996309553</v>
      </c>
      <c r="BA439" s="10">
        <v>0.12381477996309553</v>
      </c>
      <c r="BB439" s="10">
        <v>-1.1102230246251565e-16</v>
      </c>
      <c r="BC439" s="10">
        <v>0.12381477996309553</v>
      </c>
      <c r="BD439" s="10">
        <v>-0.25312174676275723</v>
      </c>
      <c r="BE439" s="10">
        <v>-1.1102230246251565e-16</v>
      </c>
      <c r="BF439" s="10">
        <v>-0.081953502576427084</v>
      </c>
      <c r="BG439" s="10">
        <v>-0.070984728166421984</v>
      </c>
    </row>
    <row r="440" x14ac:dyDescent="0.3">
      <c r="A440" s="36">
        <v>34.25</v>
      </c>
      <c r="B440" s="36">
        <v>34.5</v>
      </c>
      <c r="C440" s="37">
        <v>298</v>
      </c>
      <c r="D440" s="2">
        <v>497655817.73695821</v>
      </c>
      <c r="E440" s="2">
        <v>497655817.73695821</v>
      </c>
      <c r="F440" s="2">
        <v>464881908.52466661</v>
      </c>
      <c r="G440" s="2">
        <v>497655817.73695821</v>
      </c>
      <c r="H440" s="2">
        <v>135798459.57138759</v>
      </c>
      <c r="I440" s="2">
        <v>464881908.52466661</v>
      </c>
      <c r="J440" s="2">
        <v>435205043.32361567</v>
      </c>
      <c r="K440" s="2">
        <v>440890097.76778418</v>
      </c>
      <c r="L440" s="10">
        <v>167991.4753816028</v>
      </c>
      <c r="M440" s="10">
        <v>167991.4753816028</v>
      </c>
      <c r="N440" s="10">
        <v>156928.1316682059</v>
      </c>
      <c r="O440" s="10">
        <v>167991.4753816028</v>
      </c>
      <c r="P440" s="10">
        <v>45840.885939375112</v>
      </c>
      <c r="Q440" s="10">
        <v>156928.1316682059</v>
      </c>
      <c r="R440" s="10">
        <v>146910.2434166501</v>
      </c>
      <c r="S440" s="10">
        <v>148829.3221245883</v>
      </c>
      <c r="T440" s="10">
        <v>109206.8943903792</v>
      </c>
      <c r="U440" s="10">
        <v>109206.8943903792</v>
      </c>
      <c r="V440" s="10">
        <v>102014.90202428499</v>
      </c>
      <c r="W440" s="10">
        <v>109206.8943903792</v>
      </c>
      <c r="X440" s="10">
        <v>29799.96918397797</v>
      </c>
      <c r="Y440" s="10">
        <v>102014.90202428499</v>
      </c>
      <c r="Z440" s="10">
        <v>95502.533097128748</v>
      </c>
      <c r="AA440" s="10">
        <v>96750.076315072234</v>
      </c>
      <c r="AB440" s="10">
        <v>36.864488782445207</v>
      </c>
      <c r="AC440" s="10">
        <v>36.864488782445207</v>
      </c>
      <c r="AD440" s="10">
        <v>34.436719698969917</v>
      </c>
      <c r="AE440" s="10">
        <v>36.864488782445207</v>
      </c>
      <c r="AF440" s="10">
        <v>10.05944391910799</v>
      </c>
      <c r="AG440" s="10">
        <v>34.436719698969917</v>
      </c>
      <c r="AH440" s="10">
        <v>32.238368096697407</v>
      </c>
      <c r="AI440" s="10">
        <v>32.659495748208982</v>
      </c>
      <c r="AJ440" s="10">
        <v>0.0040840113490533897</v>
      </c>
      <c r="AK440" s="10">
        <v>0.0040300349072037922</v>
      </c>
      <c r="AL440" s="10">
        <v>0.004044874264318773</v>
      </c>
      <c r="AM440" s="10">
        <v>0.003969893733644753</v>
      </c>
      <c r="AN440" s="10">
        <v>0.0028451715194774668</v>
      </c>
      <c r="AO440" s="10">
        <v>0.0039252429498976803</v>
      </c>
      <c r="AP440" s="10">
        <v>0.0038730339899928578</v>
      </c>
      <c r="AQ440" s="10">
        <v>0.0035094104567753933</v>
      </c>
      <c r="AR440" s="10">
        <v>0.87468502651566615</v>
      </c>
      <c r="AS440" s="10">
        <v>0.87618296441366517</v>
      </c>
      <c r="AT440" s="10">
        <v>0.88225881105442217</v>
      </c>
      <c r="AU440" s="10">
        <v>0.87801260944636761</v>
      </c>
      <c r="AV440" s="10">
        <v>0.85105675444940054</v>
      </c>
      <c r="AW440" s="10">
        <v>0.88555691918345891</v>
      </c>
      <c r="AX440" s="10">
        <v>0.88749516413022245</v>
      </c>
      <c r="AY440" s="10">
        <v>0.89729345198701105</v>
      </c>
      <c r="AZ440" s="10">
        <v>0.070499429234193611</v>
      </c>
      <c r="BA440" s="10">
        <v>0.070499429234193611</v>
      </c>
      <c r="BB440" s="10">
        <v>-1.1102230246251565e-16</v>
      </c>
      <c r="BC440" s="10">
        <v>0.070499429234193611</v>
      </c>
      <c r="BD440" s="10">
        <v>-0.70788611670789048</v>
      </c>
      <c r="BE440" s="10">
        <v>-1.1102230246251565e-16</v>
      </c>
      <c r="BF440" s="10">
        <v>-0.063837427649599099</v>
      </c>
      <c r="BG440" s="10">
        <v>-0.051608398427510416</v>
      </c>
    </row>
    <row r="441" x14ac:dyDescent="0.3">
      <c r="A441" s="36">
        <v>34.5</v>
      </c>
      <c r="B441" s="36">
        <v>34.75</v>
      </c>
      <c r="C441" s="37">
        <v>299</v>
      </c>
      <c r="D441" s="2">
        <v>7201724.0127365468</v>
      </c>
      <c r="E441" s="2">
        <v>7201724.0127365468</v>
      </c>
      <c r="F441" s="2">
        <v>6656381.6814233745</v>
      </c>
      <c r="G441" s="2">
        <v>7201724.0127365468</v>
      </c>
      <c r="H441" s="2">
        <v>2655887.9771745401</v>
      </c>
      <c r="I441" s="2">
        <v>6656381.6814233745</v>
      </c>
      <c r="J441" s="2">
        <v>5952739.7548359334</v>
      </c>
      <c r="K441" s="2">
        <v>6246016.372987479</v>
      </c>
      <c r="L441" s="10">
        <v>2431.0541524307032</v>
      </c>
      <c r="M441" s="10">
        <v>2431.0541524307032</v>
      </c>
      <c r="N441" s="10">
        <v>2246.9653513755011</v>
      </c>
      <c r="O441" s="10">
        <v>2431.0541524307032</v>
      </c>
      <c r="P441" s="10">
        <v>896.53636877533336</v>
      </c>
      <c r="Q441" s="10">
        <v>2246.9653513755011</v>
      </c>
      <c r="R441" s="10">
        <v>2009.44005542838</v>
      </c>
      <c r="S441" s="10">
        <v>2108.4401475045588</v>
      </c>
      <c r="T441" s="10">
        <v>110795.7540421007</v>
      </c>
      <c r="U441" s="10">
        <v>110795.7540421007</v>
      </c>
      <c r="V441" s="10">
        <v>102405.8720218981</v>
      </c>
      <c r="W441" s="10">
        <v>110795.7540421007</v>
      </c>
      <c r="X441" s="10">
        <v>40859.815033454463</v>
      </c>
      <c r="Y441" s="10">
        <v>102405.8720218981</v>
      </c>
      <c r="Z441" s="10">
        <v>91580.611612860506</v>
      </c>
      <c r="AA441" s="10">
        <v>96092.55958442275</v>
      </c>
      <c r="AB441" s="10">
        <v>37.400833114318509</v>
      </c>
      <c r="AC441" s="10">
        <v>37.400833114318509</v>
      </c>
      <c r="AD441" s="10">
        <v>34.568697713469248</v>
      </c>
      <c r="AE441" s="10">
        <v>37.400833114318509</v>
      </c>
      <c r="AF441" s="10">
        <v>13.792867211928209</v>
      </c>
      <c r="AG441" s="10">
        <v>34.568697713469248</v>
      </c>
      <c r="AH441" s="10">
        <v>30.914462391205841</v>
      </c>
      <c r="AI441" s="10">
        <v>32.437540730839373</v>
      </c>
      <c r="AJ441" s="10">
        <v>5.9100931914177669e-05</v>
      </c>
      <c r="AK441" s="10">
        <v>5.8319822915677443e-05</v>
      </c>
      <c r="AL441" s="10">
        <v>5.7916271773444867e-05</v>
      </c>
      <c r="AM441" s="10">
        <v>5.744950226767645e-05</v>
      </c>
      <c r="AN441" s="10">
        <v>5.5644643211930432e-05</v>
      </c>
      <c r="AO441" s="10">
        <v>5.6203338498918637e-05</v>
      </c>
      <c r="AP441" s="10">
        <v>5.2975404944739233e-05</v>
      </c>
      <c r="AQ441" s="10">
        <v>4.9717231762591545e-05</v>
      </c>
      <c r="AR441" s="10">
        <v>0.87474412744758034</v>
      </c>
      <c r="AS441" s="10">
        <v>0.87624128423658088</v>
      </c>
      <c r="AT441" s="10">
        <v>0.88231672732619559</v>
      </c>
      <c r="AU441" s="10">
        <v>0.87807005894863532</v>
      </c>
      <c r="AV441" s="10">
        <v>0.85111239909261249</v>
      </c>
      <c r="AW441" s="10">
        <v>0.88561312252195779</v>
      </c>
      <c r="AX441" s="10">
        <v>0.8875481395351672</v>
      </c>
      <c r="AY441" s="10">
        <v>0.89734316921877366</v>
      </c>
      <c r="AZ441" s="10">
        <v>0.081927743541977627</v>
      </c>
      <c r="BA441" s="10">
        <v>0.081927743541977627</v>
      </c>
      <c r="BB441" s="10">
        <v>0</v>
      </c>
      <c r="BC441" s="10">
        <v>0.081927743541977627</v>
      </c>
      <c r="BD441" s="10">
        <v>-0.60100124898387508</v>
      </c>
      <c r="BE441" s="10">
        <v>0</v>
      </c>
      <c r="BF441" s="10">
        <v>-0.10570937188760743</v>
      </c>
      <c r="BG441" s="10">
        <v>-0.06164990652220903</v>
      </c>
    </row>
    <row r="442" x14ac:dyDescent="0.3">
      <c r="A442" s="36">
        <v>34.75</v>
      </c>
      <c r="B442" s="36">
        <v>35</v>
      </c>
      <c r="C442" s="37">
        <v>300</v>
      </c>
      <c r="D442" s="2">
        <v>66987358.927422963</v>
      </c>
      <c r="E442" s="2">
        <v>66987358.927422963</v>
      </c>
      <c r="F442" s="2">
        <v>55458972.678815477</v>
      </c>
      <c r="G442" s="2">
        <v>66987358.927422963</v>
      </c>
      <c r="H442" s="2">
        <v>56344936.73147662</v>
      </c>
      <c r="I442" s="2">
        <v>55458972.678815477</v>
      </c>
      <c r="J442" s="2">
        <v>52043498.913034238</v>
      </c>
      <c r="K442" s="2">
        <v>52458598.126417957</v>
      </c>
      <c r="L442" s="10">
        <v>22612.626753381661</v>
      </c>
      <c r="M442" s="10">
        <v>22612.626753381661</v>
      </c>
      <c r="N442" s="10">
        <v>18721.040348385181</v>
      </c>
      <c r="O442" s="10">
        <v>22612.626753381661</v>
      </c>
      <c r="P442" s="10">
        <v>19020.111318796851</v>
      </c>
      <c r="Q442" s="10">
        <v>18721.040348385181</v>
      </c>
      <c r="R442" s="10">
        <v>17568.09396136229</v>
      </c>
      <c r="S442" s="10">
        <v>17708.217168608571</v>
      </c>
      <c r="T442" s="10">
        <v>124976.41590937119</v>
      </c>
      <c r="U442" s="10">
        <v>124976.41590937119</v>
      </c>
      <c r="V442" s="10">
        <v>103468.2326097304</v>
      </c>
      <c r="W442" s="10">
        <v>124976.41590937119</v>
      </c>
      <c r="X442" s="10">
        <v>105121.1506184265</v>
      </c>
      <c r="Y442" s="10">
        <v>103468.2326097304</v>
      </c>
      <c r="Z442" s="10">
        <v>97096.080061631044</v>
      </c>
      <c r="AA442" s="10">
        <v>97870.518892570835</v>
      </c>
      <c r="AB442" s="10">
        <v>42.187736480189663</v>
      </c>
      <c r="AC442" s="10">
        <v>42.187736480189663</v>
      </c>
      <c r="AD442" s="10">
        <v>34.927314082808167</v>
      </c>
      <c r="AE442" s="10">
        <v>42.187736480189663</v>
      </c>
      <c r="AF442" s="10">
        <v>35.485282311188158</v>
      </c>
      <c r="AG442" s="10">
        <v>34.927314082808167</v>
      </c>
      <c r="AH442" s="10">
        <v>32.776294704034107</v>
      </c>
      <c r="AI442" s="10">
        <v>33.037718598150313</v>
      </c>
      <c r="AJ442" s="10">
        <v>0.00054973161038641906</v>
      </c>
      <c r="AK442" s="10">
        <v>0.0005424660683090725</v>
      </c>
      <c r="AL442" s="10">
        <v>0.0004825409791187777</v>
      </c>
      <c r="AM442" s="10">
        <v>0.00053437071759492645</v>
      </c>
      <c r="AN442" s="10">
        <v>0.0011805068316764191</v>
      </c>
      <c r="AO442" s="10">
        <v>0.00046826933361838476</v>
      </c>
      <c r="AP442" s="10">
        <v>0.00046315235390885533</v>
      </c>
      <c r="AQ442" s="10">
        <v>0.00041756155047418104</v>
      </c>
      <c r="AR442" s="10">
        <v>0.87529385905796675</v>
      </c>
      <c r="AS442" s="10">
        <v>0.87678375030488997</v>
      </c>
      <c r="AT442" s="10">
        <v>0.88279926830531441</v>
      </c>
      <c r="AU442" s="10">
        <v>0.8786044296662302</v>
      </c>
      <c r="AV442" s="10">
        <v>0.85229290592428886</v>
      </c>
      <c r="AW442" s="10">
        <v>0.88608139185557622</v>
      </c>
      <c r="AX442" s="10">
        <v>0.88801129188907602</v>
      </c>
      <c r="AY442" s="10">
        <v>0.89776073076924789</v>
      </c>
      <c r="AZ442" s="10">
        <v>0.20787233682406758</v>
      </c>
      <c r="BA442" s="10">
        <v>0.20787233682406758</v>
      </c>
      <c r="BB442" s="10">
        <v>0</v>
      </c>
      <c r="BC442" s="10">
        <v>0.20787233682406758</v>
      </c>
      <c r="BD442" s="10">
        <v>0.015975125572413873</v>
      </c>
      <c r="BE442" s="10">
        <v>0</v>
      </c>
      <c r="BF442" s="10">
        <v>-0.061585593832788388</v>
      </c>
      <c r="BG442" s="10">
        <v>-0.054100795731898188</v>
      </c>
    </row>
    <row r="443" x14ac:dyDescent="0.3">
      <c r="A443" s="36">
        <v>35</v>
      </c>
      <c r="B443" s="36">
        <v>35.25</v>
      </c>
      <c r="C443" s="37">
        <v>301</v>
      </c>
      <c r="D443" s="2">
        <v>50717537.112557396</v>
      </c>
      <c r="E443" s="2">
        <v>50717537.112557396</v>
      </c>
      <c r="F443" s="2">
        <v>44679654.624923319</v>
      </c>
      <c r="G443" s="2">
        <v>50717537.112557396</v>
      </c>
      <c r="H443" s="2">
        <v>24791211.183245681</v>
      </c>
      <c r="I443" s="2">
        <v>44679654.624923319</v>
      </c>
      <c r="J443" s="2">
        <v>41009031.973220691</v>
      </c>
      <c r="K443" s="2">
        <v>42055803.902623117</v>
      </c>
      <c r="L443" s="10">
        <v>17120.494895456279</v>
      </c>
      <c r="M443" s="10">
        <v>17120.494895456279</v>
      </c>
      <c r="N443" s="10">
        <v>15082.313583940861</v>
      </c>
      <c r="O443" s="10">
        <v>17120.494895456279</v>
      </c>
      <c r="P443" s="10">
        <v>8368.6596132020695</v>
      </c>
      <c r="Q443" s="10">
        <v>15082.313583940861</v>
      </c>
      <c r="R443" s="10">
        <v>13843.237714934179</v>
      </c>
      <c r="S443" s="10">
        <v>14196.59188972915</v>
      </c>
      <c r="T443" s="10">
        <v>118222.6972320685</v>
      </c>
      <c r="U443" s="10">
        <v>118222.6972320685</v>
      </c>
      <c r="V443" s="10">
        <v>104148.3790790753</v>
      </c>
      <c r="W443" s="10">
        <v>118222.6972320685</v>
      </c>
      <c r="X443" s="10">
        <v>57788.371056516728</v>
      </c>
      <c r="Y443" s="10">
        <v>104148.3790790753</v>
      </c>
      <c r="Z443" s="10">
        <v>95592.149121726557</v>
      </c>
      <c r="AA443" s="10">
        <v>98032.176929191439</v>
      </c>
      <c r="AB443" s="10">
        <v>39.907913509222098</v>
      </c>
      <c r="AC443" s="10">
        <v>39.907913509222098</v>
      </c>
      <c r="AD443" s="10">
        <v>35.156908121074267</v>
      </c>
      <c r="AE443" s="10">
        <v>39.907913509222098</v>
      </c>
      <c r="AF443" s="10">
        <v>19.507365065739091</v>
      </c>
      <c r="AG443" s="10">
        <v>35.156908121074267</v>
      </c>
      <c r="AH443" s="10">
        <v>32.268619382130943</v>
      </c>
      <c r="AI443" s="10">
        <v>33.092288787247433</v>
      </c>
      <c r="AJ443" s="10">
        <v>0.00041621335425280289</v>
      </c>
      <c r="AK443" s="10">
        <v>0.00041071245966834991</v>
      </c>
      <c r="AL443" s="10">
        <v>0.00038875159866844848</v>
      </c>
      <c r="AM443" s="10">
        <v>0.00040458329952742378</v>
      </c>
      <c r="AN443" s="10">
        <v>0.00051941125263532434</v>
      </c>
      <c r="AO443" s="10">
        <v>0.00037725387050857449</v>
      </c>
      <c r="AP443" s="10">
        <v>0.00036495297369723518</v>
      </c>
      <c r="AQ443" s="10">
        <v>0.00033475707150423876</v>
      </c>
      <c r="AR443" s="10">
        <v>0.87571007241221954</v>
      </c>
      <c r="AS443" s="10">
        <v>0.87719446276455837</v>
      </c>
      <c r="AT443" s="10">
        <v>0.88318801990398288</v>
      </c>
      <c r="AU443" s="10">
        <v>0.87900901296575762</v>
      </c>
      <c r="AV443" s="10">
        <v>0.85281231717692418</v>
      </c>
      <c r="AW443" s="10">
        <v>0.88645864572608479</v>
      </c>
      <c r="AX443" s="10">
        <v>0.88837624486277322</v>
      </c>
      <c r="AY443" s="10">
        <v>0.8980954878407521</v>
      </c>
      <c r="AZ443" s="10">
        <v>0.13513717906552514</v>
      </c>
      <c r="BA443" s="10">
        <v>0.13513717906552514</v>
      </c>
      <c r="BB443" s="10">
        <v>0</v>
      </c>
      <c r="BC443" s="10">
        <v>0.13513717906552514</v>
      </c>
      <c r="BD443" s="10">
        <v>-0.44513422515543388</v>
      </c>
      <c r="BE443" s="10">
        <v>0</v>
      </c>
      <c r="BF443" s="10">
        <v>-0.082154230656363958</v>
      </c>
      <c r="BG443" s="10">
        <v>-0.058725850598597917</v>
      </c>
    </row>
    <row r="444" x14ac:dyDescent="0.3">
      <c r="A444" s="36">
        <v>35.25</v>
      </c>
      <c r="B444" s="36">
        <v>35.5</v>
      </c>
      <c r="C444" s="37">
        <v>302</v>
      </c>
      <c r="D444" s="2">
        <v>59218729.022989653</v>
      </c>
      <c r="E444" s="2">
        <v>59218729.022989653</v>
      </c>
      <c r="F444" s="2">
        <v>52241571.085634507</v>
      </c>
      <c r="G444" s="2">
        <v>59218729.022989653</v>
      </c>
      <c r="H444" s="2">
        <v>33979665.27932699</v>
      </c>
      <c r="I444" s="2">
        <v>52241571.085634507</v>
      </c>
      <c r="J444" s="2">
        <v>47868841.066714458</v>
      </c>
      <c r="K444" s="2">
        <v>50111279.208580904</v>
      </c>
      <c r="L444" s="10">
        <v>19990.204684100841</v>
      </c>
      <c r="M444" s="10">
        <v>19990.204684100841</v>
      </c>
      <c r="N444" s="10">
        <v>17634.95630943745</v>
      </c>
      <c r="O444" s="10">
        <v>19990.204684100841</v>
      </c>
      <c r="P444" s="10">
        <v>11470.365461023001</v>
      </c>
      <c r="Q444" s="10">
        <v>17634.95630943745</v>
      </c>
      <c r="R444" s="10">
        <v>16158.87315890936</v>
      </c>
      <c r="S444" s="10">
        <v>16915.843093707219</v>
      </c>
      <c r="T444" s="10">
        <v>119152.3722796573</v>
      </c>
      <c r="U444" s="10">
        <v>119152.3722796573</v>
      </c>
      <c r="V444" s="10">
        <v>105113.825122001</v>
      </c>
      <c r="W444" s="10">
        <v>119152.3722796573</v>
      </c>
      <c r="X444" s="10">
        <v>68369.547845728346</v>
      </c>
      <c r="Y444" s="10">
        <v>105113.825122001</v>
      </c>
      <c r="Z444" s="10">
        <v>96315.575586950625</v>
      </c>
      <c r="AA444" s="10">
        <v>100827.5235585129</v>
      </c>
      <c r="AB444" s="10">
        <v>40.221739807043939</v>
      </c>
      <c r="AC444" s="10">
        <v>40.221739807043939</v>
      </c>
      <c r="AD444" s="10">
        <v>35.482809475729269</v>
      </c>
      <c r="AE444" s="10">
        <v>40.221739807043939</v>
      </c>
      <c r="AF444" s="10">
        <v>23.079206159000009</v>
      </c>
      <c r="AG444" s="10">
        <v>35.482809475729283</v>
      </c>
      <c r="AH444" s="10">
        <v>32.512823257362889</v>
      </c>
      <c r="AI444" s="10">
        <v>34.035901596996418</v>
      </c>
      <c r="AJ444" s="10">
        <v>0.0004859783665469771</v>
      </c>
      <c r="AK444" s="10">
        <v>0.00047955542086927584</v>
      </c>
      <c r="AL444" s="10">
        <v>0.00045454680540800316</v>
      </c>
      <c r="AM444" s="10">
        <v>0.00047239890077409671</v>
      </c>
      <c r="AN444" s="10">
        <v>0.00071192247834958729</v>
      </c>
      <c r="AO444" s="10">
        <v>0.00044110311637258484</v>
      </c>
      <c r="AP444" s="10">
        <v>0.00042600068946142838</v>
      </c>
      <c r="AQ444" s="10">
        <v>0.00039887728970862662</v>
      </c>
      <c r="AR444" s="10">
        <v>0.8761960507787665</v>
      </c>
      <c r="AS444" s="10">
        <v>0.87767401818542767</v>
      </c>
      <c r="AT444" s="10">
        <v>0.8836425667093909</v>
      </c>
      <c r="AU444" s="10">
        <v>0.87948141186653173</v>
      </c>
      <c r="AV444" s="10">
        <v>0.8535242396552738</v>
      </c>
      <c r="AW444" s="10">
        <v>0.88689974884245737</v>
      </c>
      <c r="AX444" s="10">
        <v>0.88880224555223464</v>
      </c>
      <c r="AY444" s="10">
        <v>0.89849436513046077</v>
      </c>
      <c r="AZ444" s="10">
        <v>0.13355566826116649</v>
      </c>
      <c r="BA444" s="10">
        <v>0.13355566826116649</v>
      </c>
      <c r="BB444" s="10">
        <v>0</v>
      </c>
      <c r="BC444" s="10">
        <v>0.13355566826116649</v>
      </c>
      <c r="BD444" s="10">
        <v>-0.34956655067613795</v>
      </c>
      <c r="BE444" s="10">
        <v>0</v>
      </c>
      <c r="BF444" s="10">
        <v>-0.083702115538452304</v>
      </c>
      <c r="BG444" s="10">
        <v>-0.040777714620443217</v>
      </c>
    </row>
    <row r="445" x14ac:dyDescent="0.3">
      <c r="A445" s="36">
        <v>35.5</v>
      </c>
      <c r="B445" s="36">
        <v>35.75</v>
      </c>
      <c r="C445" s="37">
        <v>303</v>
      </c>
      <c r="D445" s="2">
        <v>18140207.00091251</v>
      </c>
      <c r="E445" s="2">
        <v>18140207.00091251</v>
      </c>
      <c r="F445" s="2">
        <v>16690241.00091251</v>
      </c>
      <c r="G445" s="2">
        <v>18140207.00091251</v>
      </c>
      <c r="H445" s="2">
        <v>14694000</v>
      </c>
      <c r="I445" s="2">
        <v>16690241.00091251</v>
      </c>
      <c r="J445" s="2">
        <v>16495230.264903201</v>
      </c>
      <c r="K445" s="2">
        <v>16851674.154656619</v>
      </c>
      <c r="L445" s="10">
        <v>6123.5095204326772</v>
      </c>
      <c r="M445" s="10">
        <v>6123.5095204326772</v>
      </c>
      <c r="N445" s="10">
        <v>5634.0509048360063</v>
      </c>
      <c r="O445" s="10">
        <v>6123.5095204326772</v>
      </c>
      <c r="P445" s="10">
        <v>4960.1886510287086</v>
      </c>
      <c r="Q445" s="10">
        <v>5634.0509048360063</v>
      </c>
      <c r="R445" s="10">
        <v>5568.2219923831608</v>
      </c>
      <c r="S445" s="10">
        <v>5688.5451812142082</v>
      </c>
      <c r="T445" s="10">
        <v>114811.4367146361</v>
      </c>
      <c r="U445" s="10">
        <v>114811.4367146361</v>
      </c>
      <c r="V445" s="10">
        <v>105634.4367146361</v>
      </c>
      <c r="W445" s="10">
        <v>114811.4367146361</v>
      </c>
      <c r="X445" s="10">
        <v>93000</v>
      </c>
      <c r="Y445" s="10">
        <v>105634.4367146361</v>
      </c>
      <c r="Z445" s="10">
        <v>104400.1915500203</v>
      </c>
      <c r="AA445" s="10">
        <v>106656.1655358014</v>
      </c>
      <c r="AB445" s="10">
        <v>38.756389369827069</v>
      </c>
      <c r="AC445" s="10">
        <v>38.756389369827069</v>
      </c>
      <c r="AD445" s="10">
        <v>35.658550030607643</v>
      </c>
      <c r="AE445" s="10">
        <v>38.756389369827069</v>
      </c>
      <c r="AF445" s="10">
        <v>31.393599057143721</v>
      </c>
      <c r="AG445" s="10">
        <v>35.658550030607643</v>
      </c>
      <c r="AH445" s="10">
        <v>35.24191134419722</v>
      </c>
      <c r="AI445" s="10">
        <v>36.003450514013977</v>
      </c>
      <c r="AJ445" s="10">
        <v>0.0001488675679565005</v>
      </c>
      <c r="AK445" s="10">
        <v>0.00014690005588605595</v>
      </c>
      <c r="AL445" s="10">
        <v>0.00014521951715461721</v>
      </c>
      <c r="AM445" s="10">
        <v>0.00014470783126262064</v>
      </c>
      <c r="AN445" s="10">
        <v>0.00030786026910139207</v>
      </c>
      <c r="AO445" s="10">
        <v>0.00014092450065186589</v>
      </c>
      <c r="AP445" s="10">
        <v>0.00014679652377379122</v>
      </c>
      <c r="AQ445" s="10">
        <v>0.00013413647027217242</v>
      </c>
      <c r="AR445" s="10">
        <v>0.87634491834672301</v>
      </c>
      <c r="AS445" s="10">
        <v>0.8778209182413137</v>
      </c>
      <c r="AT445" s="10">
        <v>0.88378778622654552</v>
      </c>
      <c r="AU445" s="10">
        <v>0.87962611969779436</v>
      </c>
      <c r="AV445" s="10">
        <v>0.85383209992437514</v>
      </c>
      <c r="AW445" s="10">
        <v>0.88704067334310921</v>
      </c>
      <c r="AX445" s="10">
        <v>0.88894904207600844</v>
      </c>
      <c r="AY445" s="10">
        <v>0.89862850160073293</v>
      </c>
      <c r="AZ445" s="10">
        <v>0.086875078671465822</v>
      </c>
      <c r="BA445" s="10">
        <v>0.086875078671465822</v>
      </c>
      <c r="BB445" s="10">
        <v>-1.1102230246251565e-16</v>
      </c>
      <c r="BC445" s="10">
        <v>0.086875078671465822</v>
      </c>
      <c r="BD445" s="10">
        <v>-0.11960528315938457</v>
      </c>
      <c r="BE445" s="10">
        <v>-1.1102230246251565e-16</v>
      </c>
      <c r="BF445" s="10">
        <v>-0.011684117443160225</v>
      </c>
      <c r="BG445" s="10">
        <v>0.0096723081311576031</v>
      </c>
    </row>
    <row r="446" x14ac:dyDescent="0.3">
      <c r="A446" s="36">
        <v>35.75</v>
      </c>
      <c r="B446" s="36">
        <v>36</v>
      </c>
      <c r="C446" s="37">
        <v>304</v>
      </c>
      <c r="D446" s="2">
        <v>105551710.9566012</v>
      </c>
      <c r="E446" s="2">
        <v>105551710.9566012</v>
      </c>
      <c r="F446" s="2">
        <v>95454723.92159611</v>
      </c>
      <c r="G446" s="2">
        <v>105551710.9566012</v>
      </c>
      <c r="H446" s="2">
        <v>34558767.866494313</v>
      </c>
      <c r="I446" s="2">
        <v>95454723.92159611</v>
      </c>
      <c r="J446" s="2">
        <v>89033875.497405499</v>
      </c>
      <c r="K446" s="2">
        <v>89895657.559973896</v>
      </c>
      <c r="L446" s="10">
        <v>35630.62466201144</v>
      </c>
      <c r="M446" s="10">
        <v>35630.62466201144</v>
      </c>
      <c r="N446" s="10">
        <v>32222.22936456919</v>
      </c>
      <c r="O446" s="10">
        <v>35630.62466201144</v>
      </c>
      <c r="P446" s="10">
        <v>11665.85056246909</v>
      </c>
      <c r="Q446" s="10">
        <v>32222.22936456919</v>
      </c>
      <c r="R446" s="10">
        <v>30054.771934077431</v>
      </c>
      <c r="S446" s="10">
        <v>30345.67989694744</v>
      </c>
      <c r="T446" s="10">
        <v>117410.1345457188</v>
      </c>
      <c r="U446" s="10">
        <v>117410.1345457188</v>
      </c>
      <c r="V446" s="10">
        <v>106178.7807804184</v>
      </c>
      <c r="W446" s="10">
        <v>117410.1345457188</v>
      </c>
      <c r="X446" s="10">
        <v>38441.343566734497</v>
      </c>
      <c r="Y446" s="10">
        <v>106178.7807804184</v>
      </c>
      <c r="Z446" s="10">
        <v>99036.568962631252</v>
      </c>
      <c r="AA446" s="10">
        <v>99995.169699637263</v>
      </c>
      <c r="AB446" s="10">
        <v>39.633620313694593</v>
      </c>
      <c r="AC446" s="10">
        <v>39.633620313694593</v>
      </c>
      <c r="AD446" s="10">
        <v>35.842301851578632</v>
      </c>
      <c r="AE446" s="10">
        <v>39.633620313694593</v>
      </c>
      <c r="AF446" s="10">
        <v>12.976474485505101</v>
      </c>
      <c r="AG446" s="10">
        <v>35.842301851578632</v>
      </c>
      <c r="AH446" s="10">
        <v>33.431336967828067</v>
      </c>
      <c r="AI446" s="10">
        <v>33.754927582811384</v>
      </c>
      <c r="AJ446" s="10">
        <v>0.00086620987858442315</v>
      </c>
      <c r="AK446" s="10">
        <v>0.00085476159327253331</v>
      </c>
      <c r="AL446" s="10">
        <v>0.0008305385714480457</v>
      </c>
      <c r="AM446" s="10">
        <v>0.00084200578184253434</v>
      </c>
      <c r="AN446" s="10">
        <v>0.00072405550396022048</v>
      </c>
      <c r="AO446" s="10">
        <v>0.00080597453941960392</v>
      </c>
      <c r="AP446" s="10">
        <v>0.00079234198075648103</v>
      </c>
      <c r="AQ446" s="10">
        <v>0.00071555419878319723</v>
      </c>
      <c r="AR446" s="10">
        <v>0.87721112822530745</v>
      </c>
      <c r="AS446" s="10">
        <v>0.87867567983458628</v>
      </c>
      <c r="AT446" s="10">
        <v>0.88461832479799352</v>
      </c>
      <c r="AU446" s="10">
        <v>0.88046812547963693</v>
      </c>
      <c r="AV446" s="10">
        <v>0.85455615542833541</v>
      </c>
      <c r="AW446" s="10">
        <v>0.88784664788252876</v>
      </c>
      <c r="AX446" s="10">
        <v>0.88974138405676495</v>
      </c>
      <c r="AY446" s="10">
        <v>0.89934405579951615</v>
      </c>
      <c r="AZ446" s="10">
        <v>0.10577776164643748</v>
      </c>
      <c r="BA446" s="10">
        <v>0.10577776164643748</v>
      </c>
      <c r="BB446" s="10">
        <v>-1.1102230246251565e-16</v>
      </c>
      <c r="BC446" s="10">
        <v>0.10577776164643748</v>
      </c>
      <c r="BD446" s="10">
        <v>-0.63795644210463665</v>
      </c>
      <c r="BE446" s="10">
        <v>-1.1102230246251565e-16</v>
      </c>
      <c r="BF446" s="10">
        <v>-0.067265905346544419</v>
      </c>
      <c r="BG446" s="10">
        <v>-0.058237729189686727</v>
      </c>
    </row>
    <row r="447" x14ac:dyDescent="0.3">
      <c r="A447" s="36">
        <v>36</v>
      </c>
      <c r="B447" s="36">
        <v>36.25</v>
      </c>
      <c r="C447" s="37">
        <v>305</v>
      </c>
      <c r="D447" s="2">
        <v>36194086.92123498</v>
      </c>
      <c r="E447" s="2">
        <v>36194086.92123498</v>
      </c>
      <c r="F447" s="2">
        <v>32118100.903604388</v>
      </c>
      <c r="G447" s="2">
        <v>36194086.92123498</v>
      </c>
      <c r="H447" s="2">
        <v>19002345.32903529</v>
      </c>
      <c r="I447" s="2">
        <v>32118100.903604388</v>
      </c>
      <c r="J447" s="2">
        <v>29885559.70597735</v>
      </c>
      <c r="K447" s="2">
        <v>30918795.7914651</v>
      </c>
      <c r="L447" s="10">
        <v>12217.877989727531</v>
      </c>
      <c r="M447" s="10">
        <v>12217.877989727531</v>
      </c>
      <c r="N447" s="10">
        <v>10841.96540048002</v>
      </c>
      <c r="O447" s="10">
        <v>12217.877989727531</v>
      </c>
      <c r="P447" s="10">
        <v>6414.5377462916313</v>
      </c>
      <c r="Q447" s="10">
        <v>10841.96540048002</v>
      </c>
      <c r="R447" s="10">
        <v>10088.336333417021</v>
      </c>
      <c r="S447" s="10">
        <v>10437.121273193099</v>
      </c>
      <c r="T447" s="10">
        <v>120646.9564041166</v>
      </c>
      <c r="U447" s="10">
        <v>120646.9564041166</v>
      </c>
      <c r="V447" s="10">
        <v>107060.336345348</v>
      </c>
      <c r="W447" s="10">
        <v>120646.9564041166</v>
      </c>
      <c r="X447" s="10">
        <v>63341.151096784299</v>
      </c>
      <c r="Y447" s="10">
        <v>107060.336345348</v>
      </c>
      <c r="Z447" s="10">
        <v>99618.532353257819</v>
      </c>
      <c r="AA447" s="10">
        <v>103062.652638217</v>
      </c>
      <c r="AB447" s="10">
        <v>40.726259965758452</v>
      </c>
      <c r="AC447" s="10">
        <v>40.726259965758452</v>
      </c>
      <c r="AD447" s="10">
        <v>36.139884668266731</v>
      </c>
      <c r="AE447" s="10">
        <v>40.726259965758452</v>
      </c>
      <c r="AF447" s="10">
        <v>21.381792487638769</v>
      </c>
      <c r="AG447" s="10">
        <v>36.139884668266731</v>
      </c>
      <c r="AH447" s="10">
        <v>33.627787778056742</v>
      </c>
      <c r="AI447" s="10">
        <v>34.790404243977001</v>
      </c>
      <c r="AJ447" s="10">
        <v>0.00029702669292028445</v>
      </c>
      <c r="AK447" s="10">
        <v>0.00029310103193457097</v>
      </c>
      <c r="AL447" s="10">
        <v>0.00027945522805151215</v>
      </c>
      <c r="AM447" s="10">
        <v>0.00028872701522310247</v>
      </c>
      <c r="AN447" s="10">
        <v>0.0003981262519772958</v>
      </c>
      <c r="AO447" s="10">
        <v>0.00027119005240722568</v>
      </c>
      <c r="AP447" s="10">
        <v>0.00026596150556357852</v>
      </c>
      <c r="AQ447" s="10">
        <v>0.00024610837442446006</v>
      </c>
      <c r="AR447" s="10">
        <v>0.87750815491822776</v>
      </c>
      <c r="AS447" s="10">
        <v>0.87896878086652086</v>
      </c>
      <c r="AT447" s="10">
        <v>0.88489778002604502</v>
      </c>
      <c r="AU447" s="10">
        <v>0.88075685249486002</v>
      </c>
      <c r="AV447" s="10">
        <v>0.85495428168031273</v>
      </c>
      <c r="AW447" s="10">
        <v>0.88811783793493604</v>
      </c>
      <c r="AX447" s="10">
        <v>0.89000734556232852</v>
      </c>
      <c r="AY447" s="10">
        <v>0.89959016417394067</v>
      </c>
      <c r="AZ447" s="10">
        <v>0.12690619628675415</v>
      </c>
      <c r="BA447" s="10">
        <v>0.12690619628675415</v>
      </c>
      <c r="BB447" s="10">
        <v>0</v>
      </c>
      <c r="BC447" s="10">
        <v>0.12690619628675415</v>
      </c>
      <c r="BD447" s="10">
        <v>-0.40836024564258122</v>
      </c>
      <c r="BE447" s="10">
        <v>0</v>
      </c>
      <c r="BF447" s="10">
        <v>-0.069510373739952169</v>
      </c>
      <c r="BG447" s="10">
        <v>-0.037340474013041525</v>
      </c>
    </row>
    <row r="448" x14ac:dyDescent="0.3">
      <c r="A448" s="36">
        <v>36.25</v>
      </c>
      <c r="B448" s="36">
        <v>36.5</v>
      </c>
      <c r="C448" s="37">
        <v>306</v>
      </c>
      <c r="D448" s="2">
        <v>48018499.53408666</v>
      </c>
      <c r="E448" s="2">
        <v>48018499.53408666</v>
      </c>
      <c r="F448" s="2">
        <v>45030969.53408666</v>
      </c>
      <c r="G448" s="2">
        <v>48018499.53408666</v>
      </c>
      <c r="H448" s="2">
        <v>29480000</v>
      </c>
      <c r="I448" s="2">
        <v>45030969.53408666</v>
      </c>
      <c r="J448" s="2">
        <v>42003805.491294637</v>
      </c>
      <c r="K448" s="2">
        <v>42003805.491294637</v>
      </c>
      <c r="L448" s="10">
        <v>16209.39270643827</v>
      </c>
      <c r="M448" s="10">
        <v>16209.39270643827</v>
      </c>
      <c r="N448" s="10">
        <v>15200.90540545775</v>
      </c>
      <c r="O448" s="10">
        <v>16209.39270643827</v>
      </c>
      <c r="P448" s="10">
        <v>9951.4333355333038</v>
      </c>
      <c r="Q448" s="10">
        <v>15200.90540545775</v>
      </c>
      <c r="R448" s="10">
        <v>14179.03901578447</v>
      </c>
      <c r="S448" s="10">
        <v>14179.03901578447</v>
      </c>
      <c r="T448" s="10">
        <v>114876.793143748</v>
      </c>
      <c r="U448" s="10">
        <v>114876.793143748</v>
      </c>
      <c r="V448" s="10">
        <v>107729.5921868102</v>
      </c>
      <c r="W448" s="10">
        <v>114876.793143748</v>
      </c>
      <c r="X448" s="10">
        <v>70526.31578947368</v>
      </c>
      <c r="Y448" s="10">
        <v>107729.5921868102</v>
      </c>
      <c r="Z448" s="10">
        <v>100487.57294568091</v>
      </c>
      <c r="AA448" s="10">
        <v>100487.57294568091</v>
      </c>
      <c r="AB448" s="10">
        <v>38.778451450809257</v>
      </c>
      <c r="AC448" s="10">
        <v>38.778451450809257</v>
      </c>
      <c r="AD448" s="10">
        <v>36.365802405401318</v>
      </c>
      <c r="AE448" s="10">
        <v>38.778451450809257</v>
      </c>
      <c r="AF448" s="10">
        <v>23.807256783572502</v>
      </c>
      <c r="AG448" s="10">
        <v>36.365802405401318</v>
      </c>
      <c r="AH448" s="10">
        <v>33.921145970776237</v>
      </c>
      <c r="AI448" s="10">
        <v>33.921145970776237</v>
      </c>
      <c r="AJ448" s="10">
        <v>0.00039406370843509373</v>
      </c>
      <c r="AK448" s="10">
        <v>0.00038885555521869439</v>
      </c>
      <c r="AL448" s="10">
        <v>0.00039180834191590244</v>
      </c>
      <c r="AM448" s="10">
        <v>0.00038305257088374467</v>
      </c>
      <c r="AN448" s="10">
        <v>0.00061764806949156381</v>
      </c>
      <c r="AO448" s="10">
        <v>0.00038022020743221102</v>
      </c>
      <c r="AP448" s="10">
        <v>0.00037380579309110484</v>
      </c>
      <c r="AQ448" s="10">
        <v>0.00033434317296268434</v>
      </c>
      <c r="AR448" s="10">
        <v>0.87790221862666284</v>
      </c>
      <c r="AS448" s="10">
        <v>0.87935763642173959</v>
      </c>
      <c r="AT448" s="10">
        <v>0.8852895883679609</v>
      </c>
      <c r="AU448" s="10">
        <v>0.8811399050657438</v>
      </c>
      <c r="AV448" s="10">
        <v>0.85557192974980434</v>
      </c>
      <c r="AW448" s="10">
        <v>0.88849805814236826</v>
      </c>
      <c r="AX448" s="10">
        <v>0.89038115135541962</v>
      </c>
      <c r="AY448" s="10">
        <v>0.89992450734690332</v>
      </c>
      <c r="AZ448" s="10">
        <v>0.066343896898301447</v>
      </c>
      <c r="BA448" s="10">
        <v>0.066343896898301447</v>
      </c>
      <c r="BB448" s="10">
        <v>-1.1102230246251565e-16</v>
      </c>
      <c r="BC448" s="10">
        <v>0.066343896898301447</v>
      </c>
      <c r="BD448" s="10">
        <v>-0.34533943406026812</v>
      </c>
      <c r="BE448" s="10">
        <v>-1.1102230246251565e-16</v>
      </c>
      <c r="BF448" s="10">
        <v>-0.067224047674580567</v>
      </c>
      <c r="BG448" s="10">
        <v>-0.067224047674580567</v>
      </c>
    </row>
    <row r="449" x14ac:dyDescent="0.3">
      <c r="A449" s="36">
        <v>36.5</v>
      </c>
      <c r="B449" s="36">
        <v>36.75</v>
      </c>
      <c r="C449" s="37">
        <v>307</v>
      </c>
      <c r="D449" s="2">
        <v>210096163.7626926</v>
      </c>
      <c r="E449" s="2">
        <v>214456963.7626926</v>
      </c>
      <c r="F449" s="2">
        <v>173448221.88807929</v>
      </c>
      <c r="G449" s="2">
        <v>214456963.7626926</v>
      </c>
      <c r="H449" s="2">
        <v>126406106.5575418</v>
      </c>
      <c r="I449" s="2">
        <v>177809021.88807929</v>
      </c>
      <c r="J449" s="2">
        <v>163128311.8736116</v>
      </c>
      <c r="K449" s="2">
        <v>170003716.3509298</v>
      </c>
      <c r="L449" s="10">
        <v>70921.233640967548</v>
      </c>
      <c r="M449" s="10">
        <v>72393.289627724458</v>
      </c>
      <c r="N449" s="10">
        <v>58550.149840095277</v>
      </c>
      <c r="O449" s="10">
        <v>72393.289627724458</v>
      </c>
      <c r="P449" s="10">
        <v>42670.350834860801</v>
      </c>
      <c r="Q449" s="10">
        <v>60022.205826852187</v>
      </c>
      <c r="R449" s="10">
        <v>55066.503417514643</v>
      </c>
      <c r="S449" s="10">
        <v>57387.403326295491</v>
      </c>
      <c r="T449" s="10">
        <v>131474.44540844351</v>
      </c>
      <c r="U449" s="10">
        <v>134203.35654736709</v>
      </c>
      <c r="V449" s="10">
        <v>108540.8146984226</v>
      </c>
      <c r="W449" s="10">
        <v>134203.35654736709</v>
      </c>
      <c r="X449" s="10">
        <v>79102.694967172618</v>
      </c>
      <c r="Y449" s="10">
        <v>111269.7258373462</v>
      </c>
      <c r="Z449" s="10">
        <v>102082.79841903099</v>
      </c>
      <c r="AA449" s="10">
        <v>106385.3043497684</v>
      </c>
      <c r="AB449" s="10">
        <v>44.381247585086072</v>
      </c>
      <c r="AC449" s="10">
        <v>45.302434059902673</v>
      </c>
      <c r="AD449" s="10">
        <v>36.639643204064633</v>
      </c>
      <c r="AE449" s="10">
        <v>45.302434059902673</v>
      </c>
      <c r="AF449" s="10">
        <v>26.702347205795249</v>
      </c>
      <c r="AG449" s="10">
        <v>37.56082967888122</v>
      </c>
      <c r="AH449" s="10">
        <v>34.459639184927809</v>
      </c>
      <c r="AI449" s="10">
        <v>35.912017100310067</v>
      </c>
      <c r="AJ449" s="10">
        <v>0.0017241536954219646</v>
      </c>
      <c r="AK449" s="10">
        <v>0.0017366802903797448</v>
      </c>
      <c r="AL449" s="10">
        <v>0.0015091493905053058</v>
      </c>
      <c r="AM449" s="10">
        <v>0.0017107633955723098</v>
      </c>
      <c r="AN449" s="10">
        <v>0.0026483883204616891</v>
      </c>
      <c r="AO449" s="10">
        <v>0.0015013352784782605</v>
      </c>
      <c r="AP449" s="10">
        <v>0.0014517329390111174</v>
      </c>
      <c r="AQ449" s="10">
        <v>0.0013532007701539841</v>
      </c>
      <c r="AR449" s="10">
        <v>0.87962637232208485</v>
      </c>
      <c r="AS449" s="10">
        <v>0.88109431671211935</v>
      </c>
      <c r="AT449" s="10">
        <v>0.88679873775846618</v>
      </c>
      <c r="AU449" s="10">
        <v>0.8828506684613161</v>
      </c>
      <c r="AV449" s="10">
        <v>0.858220318070266</v>
      </c>
      <c r="AW449" s="10">
        <v>0.88999939342084655</v>
      </c>
      <c r="AX449" s="10">
        <v>0.89183288429443075</v>
      </c>
      <c r="AY449" s="10">
        <v>0.90127770811705732</v>
      </c>
      <c r="AZ449" s="10">
        <v>0.21129038669685007</v>
      </c>
      <c r="BA449" s="10">
        <v>0.23643218378493946</v>
      </c>
      <c r="BB449" s="10">
        <v>0</v>
      </c>
      <c r="BC449" s="10">
        <v>0.23643218378493946</v>
      </c>
      <c r="BD449" s="10">
        <v>-0.27121705151230835</v>
      </c>
      <c r="BE449" s="10">
        <v>0.02514179708808939</v>
      </c>
      <c r="BF449" s="10">
        <v>-0.059498505675813718</v>
      </c>
      <c r="BG449" s="10">
        <v>-0.019858984425750514</v>
      </c>
    </row>
    <row r="450" x14ac:dyDescent="0.3">
      <c r="A450" s="36">
        <v>36.75</v>
      </c>
      <c r="B450" s="36">
        <v>37</v>
      </c>
      <c r="C450" s="37">
        <v>308</v>
      </c>
      <c r="D450" s="2">
        <v>76934067.500181794</v>
      </c>
      <c r="E450" s="2">
        <v>76934067.500181794</v>
      </c>
      <c r="F450" s="2">
        <v>71445511.210822165</v>
      </c>
      <c r="G450" s="2">
        <v>76934067.500181794</v>
      </c>
      <c r="H450" s="2">
        <v>22732359.657448951</v>
      </c>
      <c r="I450" s="2">
        <v>71445511.210822165</v>
      </c>
      <c r="J450" s="2">
        <v>65783692.614879549</v>
      </c>
      <c r="K450" s="2">
        <v>74418090.780450091</v>
      </c>
      <c r="L450" s="10">
        <v>25970.293214364941</v>
      </c>
      <c r="M450" s="10">
        <v>25970.293214364941</v>
      </c>
      <c r="N450" s="10">
        <v>24117.545520271171</v>
      </c>
      <c r="O450" s="10">
        <v>25970.293214364941</v>
      </c>
      <c r="P450" s="10">
        <v>7673.6622011692652</v>
      </c>
      <c r="Q450" s="10">
        <v>24117.545520271171</v>
      </c>
      <c r="R450" s="10">
        <v>22206.310434945332</v>
      </c>
      <c r="S450" s="10">
        <v>25120.986070533061</v>
      </c>
      <c r="T450" s="10">
        <v>117636.1888381985</v>
      </c>
      <c r="U450" s="10">
        <v>117636.1888381985</v>
      </c>
      <c r="V450" s="10">
        <v>109243.9009339788</v>
      </c>
      <c r="W450" s="10">
        <v>117636.1888381985</v>
      </c>
      <c r="X450" s="10">
        <v>34758.959720869963</v>
      </c>
      <c r="Y450" s="10">
        <v>109243.9009339788</v>
      </c>
      <c r="Z450" s="10">
        <v>100586.68595547329</v>
      </c>
      <c r="AA450" s="10">
        <v>113789.1296337157</v>
      </c>
      <c r="AB450" s="10">
        <v>39.70992846233171</v>
      </c>
      <c r="AC450" s="10">
        <v>39.70992846233171</v>
      </c>
      <c r="AD450" s="10">
        <v>36.87698091784582</v>
      </c>
      <c r="AE450" s="10">
        <v>39.70992846233171</v>
      </c>
      <c r="AF450" s="10">
        <v>11.733428442154841</v>
      </c>
      <c r="AG450" s="10">
        <v>36.87698091784582</v>
      </c>
      <c r="AH450" s="10">
        <v>33.954603111537203</v>
      </c>
      <c r="AI450" s="10">
        <v>38.411293685830373</v>
      </c>
      <c r="AJ450" s="10">
        <v>0.00063135925191907605</v>
      </c>
      <c r="AK450" s="10">
        <v>0.00062301487600167947</v>
      </c>
      <c r="AL450" s="10">
        <v>0.00062163767679167335</v>
      </c>
      <c r="AM450" s="10">
        <v>0.00061371747618995482</v>
      </c>
      <c r="AN450" s="10">
        <v>0.00047627537508179279</v>
      </c>
      <c r="AO450" s="10">
        <v>0.00060325210346884295</v>
      </c>
      <c r="AP450" s="10">
        <v>0.00058543089376658728</v>
      </c>
      <c r="AQ450" s="10">
        <v>0.00059235539033522663</v>
      </c>
      <c r="AR450" s="10">
        <v>0.88025773157400389</v>
      </c>
      <c r="AS450" s="10">
        <v>0.88171733158812104</v>
      </c>
      <c r="AT450" s="10">
        <v>0.88742037543525787</v>
      </c>
      <c r="AU450" s="10">
        <v>0.88346438593750609</v>
      </c>
      <c r="AV450" s="10">
        <v>0.85869659344534777</v>
      </c>
      <c r="AW450" s="10">
        <v>0.89060264552431534</v>
      </c>
      <c r="AX450" s="10">
        <v>0.89241831518819736</v>
      </c>
      <c r="AY450" s="10">
        <v>0.90187006350739252</v>
      </c>
      <c r="AZ450" s="10">
        <v>0.076821569281853685</v>
      </c>
      <c r="BA450" s="10">
        <v>0.076821569281853685</v>
      </c>
      <c r="BB450" s="10">
        <v>0</v>
      </c>
      <c r="BC450" s="10">
        <v>0.076821569281853685</v>
      </c>
      <c r="BD450" s="10">
        <v>-0.68182242281995764</v>
      </c>
      <c r="BE450" s="10">
        <v>0</v>
      </c>
      <c r="BF450" s="10">
        <v>-0.079246666445365155</v>
      </c>
      <c r="BG450" s="10">
        <v>0.041606246764144483</v>
      </c>
    </row>
    <row r="451" x14ac:dyDescent="0.3">
      <c r="A451" s="36">
        <v>37</v>
      </c>
      <c r="B451" s="36">
        <v>37.25</v>
      </c>
      <c r="C451" s="37">
        <v>309</v>
      </c>
      <c r="D451" s="2">
        <v>21414925.505807482</v>
      </c>
      <c r="E451" s="2">
        <v>21414925.505807482</v>
      </c>
      <c r="F451" s="2">
        <v>18969107.168971431</v>
      </c>
      <c r="G451" s="2">
        <v>21414925.505807482</v>
      </c>
      <c r="H451" s="2">
        <v>11911452.9391366</v>
      </c>
      <c r="I451" s="2">
        <v>18969107.168971431</v>
      </c>
      <c r="J451" s="2">
        <v>18024194.37020224</v>
      </c>
      <c r="K451" s="2">
        <v>18800249.42131095</v>
      </c>
      <c r="L451" s="10">
        <v>7228.9417759991466</v>
      </c>
      <c r="M451" s="10">
        <v>7228.9417759991466</v>
      </c>
      <c r="N451" s="10">
        <v>6403.3176874696755</v>
      </c>
      <c r="O451" s="10">
        <v>7228.9417759991466</v>
      </c>
      <c r="P451" s="10">
        <v>4020.8965350461358</v>
      </c>
      <c r="Q451" s="10">
        <v>6403.3176874696755</v>
      </c>
      <c r="R451" s="10">
        <v>6084.3476493135104</v>
      </c>
      <c r="S451" s="10">
        <v>6346.3171237304778</v>
      </c>
      <c r="T451" s="10">
        <v>124505.3808477179</v>
      </c>
      <c r="U451" s="10">
        <v>124505.3808477179</v>
      </c>
      <c r="V451" s="10">
        <v>110285.50679634549</v>
      </c>
      <c r="W451" s="10">
        <v>124505.3808477179</v>
      </c>
      <c r="X451" s="10">
        <v>69252.633367073257</v>
      </c>
      <c r="Y451" s="10">
        <v>110285.50679634549</v>
      </c>
      <c r="Z451" s="10">
        <v>104791.827733734</v>
      </c>
      <c r="AA451" s="10">
        <v>109303.7757052962</v>
      </c>
      <c r="AB451" s="10">
        <v>42.028731255808999</v>
      </c>
      <c r="AC451" s="10">
        <v>42.028731255808999</v>
      </c>
      <c r="AD451" s="10">
        <v>37.228591206219043</v>
      </c>
      <c r="AE451" s="10">
        <v>42.028731255808999</v>
      </c>
      <c r="AF451" s="10">
        <v>23.377305436314749</v>
      </c>
      <c r="AG451" s="10">
        <v>37.228591206219043</v>
      </c>
      <c r="AH451" s="10">
        <v>35.374114240194828</v>
      </c>
      <c r="AI451" s="10">
        <v>36.897192579828364</v>
      </c>
      <c r="AJ451" s="10">
        <v>0.00017574153800223034</v>
      </c>
      <c r="AK451" s="10">
        <v>0.00017341884541012114</v>
      </c>
      <c r="AL451" s="10">
        <v>0.00016504762176781099</v>
      </c>
      <c r="AM451" s="10">
        <v>0.00017083087455617763</v>
      </c>
      <c r="AN451" s="10">
        <v>0.00024956193733708732</v>
      </c>
      <c r="AO451" s="10">
        <v>0.00016016616868820977</v>
      </c>
      <c r="AP451" s="10">
        <v>0.00016040328233540751</v>
      </c>
      <c r="AQ451" s="10">
        <v>0.00014964679915284586</v>
      </c>
      <c r="AR451" s="10">
        <v>0.88043347311200615</v>
      </c>
      <c r="AS451" s="10">
        <v>0.88189075043353116</v>
      </c>
      <c r="AT451" s="10">
        <v>0.8875854230570257</v>
      </c>
      <c r="AU451" s="10">
        <v>0.88363521681206225</v>
      </c>
      <c r="AV451" s="10">
        <v>0.85894615538268482</v>
      </c>
      <c r="AW451" s="10">
        <v>0.89076281169300353</v>
      </c>
      <c r="AX451" s="10">
        <v>0.89257871847053272</v>
      </c>
      <c r="AY451" s="10">
        <v>0.90201971030654537</v>
      </c>
      <c r="AZ451" s="10">
        <v>0.12893692439234994</v>
      </c>
      <c r="BA451" s="10">
        <v>0.12893692439234994</v>
      </c>
      <c r="BB451" s="10">
        <v>0</v>
      </c>
      <c r="BC451" s="10">
        <v>0.12893692439234994</v>
      </c>
      <c r="BD451" s="10">
        <v>-0.37206043315414095</v>
      </c>
      <c r="BE451" s="10">
        <v>0</v>
      </c>
      <c r="BF451" s="10">
        <v>-0.049813245839784415</v>
      </c>
      <c r="BG451" s="10">
        <v>-0.0089017235316529719</v>
      </c>
    </row>
    <row r="452" x14ac:dyDescent="0.3">
      <c r="A452" s="36">
        <v>37.25</v>
      </c>
      <c r="B452" s="36">
        <v>37.5</v>
      </c>
      <c r="C452" s="37">
        <v>310</v>
      </c>
      <c r="D452" s="2">
        <v>7275969.6099524489</v>
      </c>
      <c r="E452" s="2">
        <v>7275969.6099524489</v>
      </c>
      <c r="F452" s="2">
        <v>6954921.6099524489</v>
      </c>
      <c r="G452" s="2">
        <v>7275969.6099524489</v>
      </c>
      <c r="H452" s="2">
        <v>6552000</v>
      </c>
      <c r="I452" s="2">
        <v>6954921.6099524489</v>
      </c>
      <c r="J452" s="2">
        <v>6277330.9879605481</v>
      </c>
      <c r="K452" s="2">
        <v>6277330.9879605481</v>
      </c>
      <c r="L452" s="10">
        <v>2456.1169106108559</v>
      </c>
      <c r="M452" s="10">
        <v>2456.1169106108559</v>
      </c>
      <c r="N452" s="10">
        <v>2347.7421558786209</v>
      </c>
      <c r="O452" s="10">
        <v>2456.1169106108559</v>
      </c>
      <c r="P452" s="10">
        <v>2211.7296884129651</v>
      </c>
      <c r="Q452" s="10">
        <v>2347.7421558786209</v>
      </c>
      <c r="R452" s="10">
        <v>2119.0108837098651</v>
      </c>
      <c r="S452" s="10">
        <v>2119.0108837098651</v>
      </c>
      <c r="T452" s="10">
        <v>115491.5811103563</v>
      </c>
      <c r="U452" s="10">
        <v>115491.5811103563</v>
      </c>
      <c r="V452" s="10">
        <v>110395.5811103563</v>
      </c>
      <c r="W452" s="10">
        <v>115491.5811103563</v>
      </c>
      <c r="X452" s="10">
        <v>104000</v>
      </c>
      <c r="Y452" s="10">
        <v>110395.5811103563</v>
      </c>
      <c r="Z452" s="10">
        <v>99640.1744120722</v>
      </c>
      <c r="AA452" s="10">
        <v>99640.1744120722</v>
      </c>
      <c r="AB452" s="10">
        <v>38.985982708108828</v>
      </c>
      <c r="AC452" s="10">
        <v>38.985982708108828</v>
      </c>
      <c r="AD452" s="10">
        <v>37.265748506009857</v>
      </c>
      <c r="AE452" s="10">
        <v>38.985982708108828</v>
      </c>
      <c r="AF452" s="10">
        <v>35.106820450999443</v>
      </c>
      <c r="AG452" s="10">
        <v>37.265748506009857</v>
      </c>
      <c r="AH452" s="10">
        <v>33.635093392220071</v>
      </c>
      <c r="AI452" s="10">
        <v>33.635093392220071</v>
      </c>
      <c r="AJ452" s="10">
        <v>5.9710228240755047e-05</v>
      </c>
      <c r="AK452" s="10">
        <v>5.8921066461562064e-05</v>
      </c>
      <c r="AL452" s="10">
        <v>6.0513827091549371e-05</v>
      </c>
      <c r="AM452" s="10">
        <v>5.8041773312509116e-05</v>
      </c>
      <c r="AN452" s="10">
        <v>0.00013727375004439368</v>
      </c>
      <c r="AO452" s="10">
        <v>5.8724068448252704e-05</v>
      </c>
      <c r="AP452" s="10">
        <v>5.5864049959384705e-05</v>
      </c>
      <c r="AQ452" s="10">
        <v>4.9966490790618679e-05</v>
      </c>
      <c r="AR452" s="10">
        <v>0.88049318334024695</v>
      </c>
      <c r="AS452" s="10">
        <v>0.8819496714999927</v>
      </c>
      <c r="AT452" s="10">
        <v>0.8876459368841173</v>
      </c>
      <c r="AU452" s="10">
        <v>0.88369325858537473</v>
      </c>
      <c r="AV452" s="10">
        <v>0.85908342913272917</v>
      </c>
      <c r="AW452" s="10">
        <v>0.89082153576145173</v>
      </c>
      <c r="AX452" s="10">
        <v>0.8926345825204921</v>
      </c>
      <c r="AY452" s="10">
        <v>0.90206967679733596</v>
      </c>
      <c r="AZ452" s="10">
        <v>0.046161267948812368</v>
      </c>
      <c r="BA452" s="10">
        <v>0.046161267948812368</v>
      </c>
      <c r="BB452" s="10">
        <v>0</v>
      </c>
      <c r="BC452" s="10">
        <v>0.046161267948812368</v>
      </c>
      <c r="BD452" s="10">
        <v>-0.057933307167095993</v>
      </c>
      <c r="BE452" s="10">
        <v>0</v>
      </c>
      <c r="BF452" s="10">
        <v>-0.097426061714667278</v>
      </c>
      <c r="BG452" s="10">
        <v>-0.097426061714667278</v>
      </c>
    </row>
    <row r="453" x14ac:dyDescent="0.3">
      <c r="A453" s="36">
        <v>37.5</v>
      </c>
      <c r="B453" s="36">
        <v>37.75</v>
      </c>
      <c r="C453" s="37">
        <v>311</v>
      </c>
      <c r="D453" s="2">
        <v>82738045.582902104</v>
      </c>
      <c r="E453" s="2">
        <v>82738045.582902104</v>
      </c>
      <c r="F453" s="2">
        <v>75628465.784509659</v>
      </c>
      <c r="G453" s="2">
        <v>82738045.582902104</v>
      </c>
      <c r="H453" s="2">
        <v>29043190.081950959</v>
      </c>
      <c r="I453" s="2">
        <v>75628465.784509659</v>
      </c>
      <c r="J453" s="2">
        <v>69348633.356096491</v>
      </c>
      <c r="K453" s="2">
        <v>70775258.402998775</v>
      </c>
      <c r="L453" s="10">
        <v>27929.51644947645</v>
      </c>
      <c r="M453" s="10">
        <v>27929.51644947645</v>
      </c>
      <c r="N453" s="10">
        <v>25529.56701232052</v>
      </c>
      <c r="O453" s="10">
        <v>27929.51644947645</v>
      </c>
      <c r="P453" s="10">
        <v>9803.9813416471152</v>
      </c>
      <c r="Q453" s="10">
        <v>25529.56701232052</v>
      </c>
      <c r="R453" s="10">
        <v>23409.71172841029</v>
      </c>
      <c r="S453" s="10">
        <v>23891.29124160737</v>
      </c>
      <c r="T453" s="10">
        <v>121852.7917273963</v>
      </c>
      <c r="U453" s="10">
        <v>121852.7917273963</v>
      </c>
      <c r="V453" s="10">
        <v>111382.1292849921</v>
      </c>
      <c r="W453" s="10">
        <v>121852.7917273963</v>
      </c>
      <c r="X453" s="10">
        <v>42773.475820251777</v>
      </c>
      <c r="Y453" s="10">
        <v>111382.1292849921</v>
      </c>
      <c r="Z453" s="10">
        <v>102133.4806422629</v>
      </c>
      <c r="AA453" s="10">
        <v>104234.5484580247</v>
      </c>
      <c r="AB453" s="10">
        <v>41.133308467564731</v>
      </c>
      <c r="AC453" s="10">
        <v>41.133308467564731</v>
      </c>
      <c r="AD453" s="10">
        <v>37.598773214021392</v>
      </c>
      <c r="AE453" s="10">
        <v>41.133308467564731</v>
      </c>
      <c r="AF453" s="10">
        <v>14.43885322775717</v>
      </c>
      <c r="AG453" s="10">
        <v>37.598773214021392</v>
      </c>
      <c r="AH453" s="10">
        <v>34.476747759072587</v>
      </c>
      <c r="AI453" s="10">
        <v>35.185995937566091</v>
      </c>
      <c r="AJ453" s="10">
        <v>0.00067898958500204156</v>
      </c>
      <c r="AK453" s="10">
        <v>0.00067001570155290771</v>
      </c>
      <c r="AL453" s="10">
        <v>0.00065803299567516842</v>
      </c>
      <c r="AM453" s="10">
        <v>0.00066001689719457669</v>
      </c>
      <c r="AN453" s="10">
        <v>0.00060849627835798991</v>
      </c>
      <c r="AO453" s="10">
        <v>0.00063857099338266267</v>
      </c>
      <c r="AP453" s="10">
        <v>0.00061715648351986737</v>
      </c>
      <c r="AQ453" s="10">
        <v>0.00056335906199300777</v>
      </c>
      <c r="AR453" s="10">
        <v>0.88117217292524896</v>
      </c>
      <c r="AS453" s="10">
        <v>0.8826196872015456</v>
      </c>
      <c r="AT453" s="10">
        <v>0.88830396987979243</v>
      </c>
      <c r="AU453" s="10">
        <v>0.88435327548256926</v>
      </c>
      <c r="AV453" s="10">
        <v>0.85969192541108719</v>
      </c>
      <c r="AW453" s="10">
        <v>0.89146010675483445</v>
      </c>
      <c r="AX453" s="10">
        <v>0.893251739004012</v>
      </c>
      <c r="AY453" s="10">
        <v>0.90263303585932897</v>
      </c>
      <c r="AZ453" s="10">
        <v>0.094006664351091951</v>
      </c>
      <c r="BA453" s="10">
        <v>0.094006664351091951</v>
      </c>
      <c r="BB453" s="10">
        <v>0</v>
      </c>
      <c r="BC453" s="10">
        <v>0.094006664351091951</v>
      </c>
      <c r="BD453" s="10">
        <v>-0.61597541639011233</v>
      </c>
      <c r="BE453" s="10">
        <v>0</v>
      </c>
      <c r="BF453" s="10">
        <v>-0.083035301103508763</v>
      </c>
      <c r="BG453" s="10">
        <v>-0.064171702164886768</v>
      </c>
    </row>
    <row r="454" x14ac:dyDescent="0.3">
      <c r="A454" s="36">
        <v>37.75</v>
      </c>
      <c r="B454" s="36">
        <v>38</v>
      </c>
      <c r="C454" s="37">
        <v>312</v>
      </c>
      <c r="D454" s="2">
        <v>77002963.22591421</v>
      </c>
      <c r="E454" s="2">
        <v>77002963.22591421</v>
      </c>
      <c r="F454" s="2">
        <v>71353384.95554699</v>
      </c>
      <c r="G454" s="2">
        <v>77002963.22591421</v>
      </c>
      <c r="H454" s="2">
        <v>25665086.920268331</v>
      </c>
      <c r="I454" s="2">
        <v>71353384.95554699</v>
      </c>
      <c r="J454" s="2">
        <v>67764509.771611825</v>
      </c>
      <c r="K454" s="2">
        <v>69027855.203649253</v>
      </c>
      <c r="L454" s="10">
        <v>25993.550040068101</v>
      </c>
      <c r="M454" s="10">
        <v>25993.550040068101</v>
      </c>
      <c r="N454" s="10">
        <v>24086.446867359929</v>
      </c>
      <c r="O454" s="10">
        <v>25993.550040068101</v>
      </c>
      <c r="P454" s="10">
        <v>8663.6499843187958</v>
      </c>
      <c r="Q454" s="10">
        <v>24086.446867359929</v>
      </c>
      <c r="R454" s="10">
        <v>22874.966129826669</v>
      </c>
      <c r="S454" s="10">
        <v>23301.42806492405</v>
      </c>
      <c r="T454" s="10">
        <v>121073.8415501796</v>
      </c>
      <c r="U454" s="10">
        <v>121073.8415501796</v>
      </c>
      <c r="V454" s="10">
        <v>112190.85684834429</v>
      </c>
      <c r="W454" s="10">
        <v>121073.8415501796</v>
      </c>
      <c r="X454" s="10">
        <v>40353.910251994239</v>
      </c>
      <c r="Y454" s="10">
        <v>112190.85684834429</v>
      </c>
      <c r="Z454" s="10">
        <v>106547.97133901231</v>
      </c>
      <c r="AA454" s="10">
        <v>108534.36352775041</v>
      </c>
      <c r="AB454" s="10">
        <v>40.870361698220293</v>
      </c>
      <c r="AC454" s="10">
        <v>40.870361698220293</v>
      </c>
      <c r="AD454" s="10">
        <v>37.871771804025052</v>
      </c>
      <c r="AE454" s="10">
        <v>40.870361698220293</v>
      </c>
      <c r="AF454" s="10">
        <v>13.62209117031257</v>
      </c>
      <c r="AG454" s="10">
        <v>37.871771804025052</v>
      </c>
      <c r="AH454" s="10">
        <v>35.966927877085951</v>
      </c>
      <c r="AI454" s="10">
        <v>36.637465510886869</v>
      </c>
      <c r="AJ454" s="10">
        <v>0.00063192464453735585</v>
      </c>
      <c r="AK454" s="10">
        <v>0.00062357279609376521</v>
      </c>
      <c r="AL454" s="10">
        <v>0.00062083609877326175</v>
      </c>
      <c r="AM454" s="10">
        <v>0.00061426707030723805</v>
      </c>
      <c r="AN454" s="10">
        <v>0.00053772019639202568</v>
      </c>
      <c r="AO454" s="10">
        <v>0.00060247423294433286</v>
      </c>
      <c r="AP454" s="10">
        <v>0.0006030588424626699</v>
      </c>
      <c r="AQ454" s="10">
        <v>0.00054945002867371135</v>
      </c>
      <c r="AR454" s="10">
        <v>0.88180409756978628</v>
      </c>
      <c r="AS454" s="10">
        <v>0.88324325999763942</v>
      </c>
      <c r="AT454" s="10">
        <v>0.88892480597856571</v>
      </c>
      <c r="AU454" s="10">
        <v>0.88496754255287646</v>
      </c>
      <c r="AV454" s="10">
        <v>0.86022964560747917</v>
      </c>
      <c r="AW454" s="10">
        <v>0.8920625809877788</v>
      </c>
      <c r="AX454" s="10">
        <v>0.8938547978464747</v>
      </c>
      <c r="AY454" s="10">
        <v>0.90318248588800265</v>
      </c>
      <c r="AZ454" s="10">
        <v>0.079177438798269995</v>
      </c>
      <c r="BA454" s="10">
        <v>0.079177438798269995</v>
      </c>
      <c r="BB454" s="10">
        <v>0</v>
      </c>
      <c r="BC454" s="10">
        <v>0.079177438798269995</v>
      </c>
      <c r="BD454" s="10">
        <v>-0.64031016978020561</v>
      </c>
      <c r="BE454" s="10">
        <v>0</v>
      </c>
      <c r="BF454" s="10">
        <v>-0.050297195937810457</v>
      </c>
      <c r="BG454" s="10">
        <v>-0.032591722920314647</v>
      </c>
    </row>
    <row r="455" x14ac:dyDescent="0.3">
      <c r="A455" s="36">
        <v>38</v>
      </c>
      <c r="B455" s="36">
        <v>38.25</v>
      </c>
      <c r="C455" s="37">
        <v>313</v>
      </c>
      <c r="D455" s="2">
        <v>47786758.110319301</v>
      </c>
      <c r="E455" s="2">
        <v>47786758.110319301</v>
      </c>
      <c r="F455" s="2">
        <v>41907002.966501758</v>
      </c>
      <c r="G455" s="2">
        <v>47786758.110319301</v>
      </c>
      <c r="H455" s="2">
        <v>33772377.262784369</v>
      </c>
      <c r="I455" s="2">
        <v>41907002.966501758</v>
      </c>
      <c r="J455" s="2">
        <v>38006750.895264097</v>
      </c>
      <c r="K455" s="2">
        <v>41205378.280865453</v>
      </c>
      <c r="L455" s="10">
        <v>16131.164778022319</v>
      </c>
      <c r="M455" s="10">
        <v>16131.164778022319</v>
      </c>
      <c r="N455" s="10">
        <v>14146.36181523537</v>
      </c>
      <c r="O455" s="10">
        <v>16131.164778022319</v>
      </c>
      <c r="P455" s="10">
        <v>11400.39216123064</v>
      </c>
      <c r="Q455" s="10">
        <v>14146.36181523537</v>
      </c>
      <c r="R455" s="10">
        <v>12829.77095774903</v>
      </c>
      <c r="S455" s="10">
        <v>13909.51747040245</v>
      </c>
      <c r="T455" s="10">
        <v>128459.0271782777</v>
      </c>
      <c r="U455" s="10">
        <v>128459.0271782777</v>
      </c>
      <c r="V455" s="10">
        <v>112653.2337809187</v>
      </c>
      <c r="W455" s="10">
        <v>128459.0271782777</v>
      </c>
      <c r="X455" s="10">
        <v>90785.960383828948</v>
      </c>
      <c r="Y455" s="10">
        <v>112653.2337809187</v>
      </c>
      <c r="Z455" s="10">
        <v>102168.6852023229</v>
      </c>
      <c r="AA455" s="10">
        <v>110767.145916305</v>
      </c>
      <c r="AB455" s="10">
        <v>43.36334617747935</v>
      </c>
      <c r="AC455" s="10">
        <v>43.36334617747935</v>
      </c>
      <c r="AD455" s="10">
        <v>38.027854342030558</v>
      </c>
      <c r="AE455" s="10">
        <v>43.36334617747935</v>
      </c>
      <c r="AF455" s="10">
        <v>30.646215487179141</v>
      </c>
      <c r="AG455" s="10">
        <v>38.027854342030558</v>
      </c>
      <c r="AH455" s="10">
        <v>34.488631606852238</v>
      </c>
      <c r="AI455" s="10">
        <v>37.391175995705517</v>
      </c>
      <c r="AJ455" s="10">
        <v>0.00039216192296212266</v>
      </c>
      <c r="AK455" s="10">
        <v>0.00038697890474271988</v>
      </c>
      <c r="AL455" s="10">
        <v>0.000364627133656115</v>
      </c>
      <c r="AM455" s="10">
        <v>0.00038120392611109134</v>
      </c>
      <c r="AN455" s="10">
        <v>0.00070757949859225067</v>
      </c>
      <c r="AO455" s="10">
        <v>0.00035384291134847226</v>
      </c>
      <c r="AP455" s="10">
        <v>0.00033823467885938833</v>
      </c>
      <c r="AQ455" s="10">
        <v>0.00032798782768402946</v>
      </c>
      <c r="AR455" s="10">
        <v>0.88219625949274838</v>
      </c>
      <c r="AS455" s="10">
        <v>0.88363023890238213</v>
      </c>
      <c r="AT455" s="10">
        <v>0.88928943311222186</v>
      </c>
      <c r="AU455" s="10">
        <v>0.88534874647898754</v>
      </c>
      <c r="AV455" s="10">
        <v>0.8609372251060714</v>
      </c>
      <c r="AW455" s="10">
        <v>0.89241642389912723</v>
      </c>
      <c r="AX455" s="10">
        <v>0.89419303252533411</v>
      </c>
      <c r="AY455" s="10">
        <v>0.90351047371568671</v>
      </c>
      <c r="AZ455" s="10">
        <v>0.14030483517319303</v>
      </c>
      <c r="BA455" s="10">
        <v>0.14030483517319303</v>
      </c>
      <c r="BB455" s="10">
        <v>0</v>
      </c>
      <c r="BC455" s="10">
        <v>0.14030483517319303</v>
      </c>
      <c r="BD455" s="10">
        <v>-0.19411136869462553</v>
      </c>
      <c r="BE455" s="10">
        <v>0</v>
      </c>
      <c r="BF455" s="10">
        <v>-0.093069219823601279</v>
      </c>
      <c r="BG455" s="10">
        <v>-0.016742420979069972</v>
      </c>
    </row>
    <row r="456" x14ac:dyDescent="0.3">
      <c r="A456" s="36">
        <v>38.25</v>
      </c>
      <c r="B456" s="36">
        <v>38.5</v>
      </c>
      <c r="C456" s="37">
        <v>314</v>
      </c>
      <c r="D456" s="2">
        <v>44915078.150241978</v>
      </c>
      <c r="E456" s="2">
        <v>44915078.150241978</v>
      </c>
      <c r="F456" s="2">
        <v>35839523.384162419</v>
      </c>
      <c r="G456" s="2">
        <v>44915078.150241978</v>
      </c>
      <c r="H456" s="2">
        <v>26371856.987476859</v>
      </c>
      <c r="I456" s="2">
        <v>35839523.384162411</v>
      </c>
      <c r="J456" s="2">
        <v>34014374.906331837</v>
      </c>
      <c r="K456" s="2">
        <v>34582880.350748673</v>
      </c>
      <c r="L456" s="10">
        <v>15161.78446310724</v>
      </c>
      <c r="M456" s="10">
        <v>15161.78446310724</v>
      </c>
      <c r="N456" s="10">
        <v>12098.18954324217</v>
      </c>
      <c r="O456" s="10">
        <v>15161.78446310724</v>
      </c>
      <c r="P456" s="10">
        <v>8902.2312328729331</v>
      </c>
      <c r="Q456" s="10">
        <v>12098.18954324217</v>
      </c>
      <c r="R456" s="10">
        <v>11482.0822364382</v>
      </c>
      <c r="S456" s="10">
        <v>11673.990107232021</v>
      </c>
      <c r="T456" s="10">
        <v>142587.54968330791</v>
      </c>
      <c r="U456" s="10">
        <v>142587.54968330791</v>
      </c>
      <c r="V456" s="10">
        <v>113776.2647116267</v>
      </c>
      <c r="W456" s="10">
        <v>142587.54968330791</v>
      </c>
      <c r="X456" s="10">
        <v>83720.180912624943</v>
      </c>
      <c r="Y456" s="10">
        <v>113776.2647116267</v>
      </c>
      <c r="Z456" s="10">
        <v>107982.14255978361</v>
      </c>
      <c r="AA456" s="10">
        <v>109786.92174840849</v>
      </c>
      <c r="AB456" s="10">
        <v>48.132649089229353</v>
      </c>
      <c r="AC456" s="10">
        <v>48.132649089229353</v>
      </c>
      <c r="AD456" s="10">
        <v>38.406950930927529</v>
      </c>
      <c r="AE456" s="10">
        <v>48.132649089229353</v>
      </c>
      <c r="AF456" s="10">
        <v>28.261051532929951</v>
      </c>
      <c r="AG456" s="10">
        <v>38.406950930927522</v>
      </c>
      <c r="AH456" s="10">
        <v>36.451054718851417</v>
      </c>
      <c r="AI456" s="10">
        <v>37.060286054704832</v>
      </c>
      <c r="AJ456" s="10">
        <v>0.00036859548782802373</v>
      </c>
      <c r="AK456" s="10">
        <v>0.00036372393600939698</v>
      </c>
      <c r="AL456" s="10">
        <v>0.000311834818958883</v>
      </c>
      <c r="AM456" s="10">
        <v>0.00035829599683100019</v>
      </c>
      <c r="AN456" s="10">
        <v>0.00055252803789764882</v>
      </c>
      <c r="AO456" s="10">
        <v>0.00030261198362790698</v>
      </c>
      <c r="AP456" s="10">
        <v>0.00030270520110361679</v>
      </c>
      <c r="AQ456" s="10">
        <v>0.00027527386653227267</v>
      </c>
      <c r="AR456" s="10">
        <v>0.88256485498057635</v>
      </c>
      <c r="AS456" s="10">
        <v>0.88399396283839149</v>
      </c>
      <c r="AT456" s="10">
        <v>0.88960126793118077</v>
      </c>
      <c r="AU456" s="10">
        <v>0.88570704247581855</v>
      </c>
      <c r="AV456" s="10">
        <v>0.86148975314396903</v>
      </c>
      <c r="AW456" s="10">
        <v>0.89271903588275514</v>
      </c>
      <c r="AX456" s="10">
        <v>0.89449573772643776</v>
      </c>
      <c r="AY456" s="10">
        <v>0.90378574758221897</v>
      </c>
      <c r="AZ456" s="10">
        <v>0.25322755185104029</v>
      </c>
      <c r="BA456" s="10">
        <v>0.25322755185104029</v>
      </c>
      <c r="BB456" s="10">
        <v>0</v>
      </c>
      <c r="BC456" s="10">
        <v>0.25322755185104029</v>
      </c>
      <c r="BD456" s="10">
        <v>-0.26416831203925406</v>
      </c>
      <c r="BE456" s="10">
        <v>-2.2204460492503131e-16</v>
      </c>
      <c r="BF456" s="10">
        <v>-0.050925578955581696</v>
      </c>
      <c r="BG456" s="10">
        <v>-0.035063050921292693</v>
      </c>
    </row>
    <row r="457" x14ac:dyDescent="0.3">
      <c r="A457" s="36">
        <v>38.5</v>
      </c>
      <c r="B457" s="36">
        <v>38.75</v>
      </c>
      <c r="C457" s="37">
        <v>315</v>
      </c>
      <c r="D457" s="2">
        <v>299939582.0439384</v>
      </c>
      <c r="E457" s="2">
        <v>299939582.0439384</v>
      </c>
      <c r="F457" s="2">
        <v>258955251.5290724</v>
      </c>
      <c r="G457" s="2">
        <v>299999914.2939384</v>
      </c>
      <c r="H457" s="2">
        <v>172605344.89842209</v>
      </c>
      <c r="I457" s="2">
        <v>259015583.7790724</v>
      </c>
      <c r="J457" s="2">
        <v>243479427.15284649</v>
      </c>
      <c r="K457" s="2">
        <v>248902529.12031129</v>
      </c>
      <c r="L457" s="10">
        <v>101249.27935542649</v>
      </c>
      <c r="M457" s="10">
        <v>101249.27935542649</v>
      </c>
      <c r="N457" s="10">
        <v>87414.380002639824</v>
      </c>
      <c r="O457" s="10">
        <v>101269.6454464665</v>
      </c>
      <c r="P457" s="10">
        <v>58265.623579151303</v>
      </c>
      <c r="Q457" s="10">
        <v>87434.746093679772</v>
      </c>
      <c r="R457" s="10">
        <v>82190.274351607513</v>
      </c>
      <c r="S457" s="10">
        <v>84020.926919484875</v>
      </c>
      <c r="T457" s="10">
        <v>132365.21714207341</v>
      </c>
      <c r="U457" s="10">
        <v>132365.21714207341</v>
      </c>
      <c r="V457" s="10">
        <v>114278.5752555483</v>
      </c>
      <c r="W457" s="10">
        <v>132391.84214207341</v>
      </c>
      <c r="X457" s="10">
        <v>76171.82034352253</v>
      </c>
      <c r="Y457" s="10">
        <v>114305.2002555483</v>
      </c>
      <c r="Z457" s="10">
        <v>107448.99697830831</v>
      </c>
      <c r="AA457" s="10">
        <v>109842.2458606846</v>
      </c>
      <c r="AB457" s="10">
        <v>44.681941463118513</v>
      </c>
      <c r="AC457" s="10">
        <v>44.681941463118513</v>
      </c>
      <c r="AD457" s="10">
        <v>38.576513681659243</v>
      </c>
      <c r="AE457" s="10">
        <v>44.69092914671954</v>
      </c>
      <c r="AF457" s="10">
        <v>25.712984809863769</v>
      </c>
      <c r="AG457" s="10">
        <v>38.585501365260271</v>
      </c>
      <c r="AH457" s="10">
        <v>36.271083120744713</v>
      </c>
      <c r="AI457" s="10">
        <v>37.078961570822983</v>
      </c>
      <c r="AJ457" s="10">
        <v>0.0024614535054933084</v>
      </c>
      <c r="AK457" s="10">
        <v>0.002428921641438733</v>
      </c>
      <c r="AL457" s="10">
        <v>0.0022531344268574872</v>
      </c>
      <c r="AM457" s="10">
        <v>0.0023931555452627478</v>
      </c>
      <c r="AN457" s="10">
        <v>0.003616328292416416</v>
      </c>
      <c r="AO457" s="10">
        <v>0.0021870050769861051</v>
      </c>
      <c r="AP457" s="10">
        <v>0.0021668041574733144</v>
      </c>
      <c r="AQ457" s="10">
        <v>0.0019812219481344152</v>
      </c>
      <c r="AR457" s="10">
        <v>0.88502630848606967</v>
      </c>
      <c r="AS457" s="10">
        <v>0.8864228844798302</v>
      </c>
      <c r="AT457" s="10">
        <v>0.89185440235803826</v>
      </c>
      <c r="AU457" s="10">
        <v>0.88810019802108131</v>
      </c>
      <c r="AV457" s="10">
        <v>0.86510608143638545</v>
      </c>
      <c r="AW457" s="10">
        <v>0.89490604095974124</v>
      </c>
      <c r="AX457" s="10">
        <v>0.89666254188391104</v>
      </c>
      <c r="AY457" s="10">
        <v>0.90576696953035341</v>
      </c>
      <c r="AZ457" s="10">
        <v>0.15826800295751009</v>
      </c>
      <c r="BA457" s="10">
        <v>0.15826800295751009</v>
      </c>
      <c r="BB457" s="10">
        <v>-1.1102230246251565e-16</v>
      </c>
      <c r="BC457" s="10">
        <v>0.15850098626116482</v>
      </c>
      <c r="BD457" s="10">
        <v>-0.3334549352475904</v>
      </c>
      <c r="BE457" s="10">
        <v>0.00023298330365473241</v>
      </c>
      <c r="BF457" s="10">
        <v>-0.059762543083581754</v>
      </c>
      <c r="BG457" s="10">
        <v>-0.038820307174317059</v>
      </c>
    </row>
    <row r="458" x14ac:dyDescent="0.3">
      <c r="A458" s="36">
        <v>38.75</v>
      </c>
      <c r="B458" s="36">
        <v>39</v>
      </c>
      <c r="C458" s="37">
        <v>316</v>
      </c>
      <c r="D458" s="2">
        <v>101145149.3038006</v>
      </c>
      <c r="E458" s="2">
        <v>101145149.3038006</v>
      </c>
      <c r="F458" s="2">
        <v>87193771.395998329</v>
      </c>
      <c r="G458" s="2">
        <v>101145149.3038006</v>
      </c>
      <c r="H458" s="2">
        <v>76938964.258412316</v>
      </c>
      <c r="I458" s="2">
        <v>87193771.395998329</v>
      </c>
      <c r="J458" s="2">
        <v>82682517.977669254</v>
      </c>
      <c r="K458" s="2">
        <v>83372846.017318279</v>
      </c>
      <c r="L458" s="10">
        <v>34143.1211163275</v>
      </c>
      <c r="M458" s="10">
        <v>34143.1211163275</v>
      </c>
      <c r="N458" s="10">
        <v>29433.616123507731</v>
      </c>
      <c r="O458" s="10">
        <v>34143.1211163275</v>
      </c>
      <c r="P458" s="10">
        <v>25971.946191403309</v>
      </c>
      <c r="Q458" s="10">
        <v>29433.616123507731</v>
      </c>
      <c r="R458" s="10">
        <v>27910.772241140079</v>
      </c>
      <c r="S458" s="10">
        <v>28143.80322710401</v>
      </c>
      <c r="T458" s="10">
        <v>133789.88003148229</v>
      </c>
      <c r="U458" s="10">
        <v>133789.88003148229</v>
      </c>
      <c r="V458" s="10">
        <v>115335.6764497332</v>
      </c>
      <c r="W458" s="10">
        <v>133789.88003148229</v>
      </c>
      <c r="X458" s="10">
        <v>101771.11674393161</v>
      </c>
      <c r="Y458" s="10">
        <v>115335.6764497332</v>
      </c>
      <c r="Z458" s="10">
        <v>109368.41002337199</v>
      </c>
      <c r="AA458" s="10">
        <v>110281.5423509501</v>
      </c>
      <c r="AB458" s="10">
        <v>45.162858619480822</v>
      </c>
      <c r="AC458" s="10">
        <v>45.162858619480822</v>
      </c>
      <c r="AD458" s="10">
        <v>38.933354660724511</v>
      </c>
      <c r="AE458" s="10">
        <v>45.162858619480822</v>
      </c>
      <c r="AF458" s="10">
        <v>34.354426179104912</v>
      </c>
      <c r="AG458" s="10">
        <v>38.933354660724511</v>
      </c>
      <c r="AH458" s="10">
        <v>36.919010900978932</v>
      </c>
      <c r="AI458" s="10">
        <v>37.227252945904773</v>
      </c>
      <c r="AJ458" s="10">
        <v>0.00083004744029086864</v>
      </c>
      <c r="AK458" s="10">
        <v>0.00081907709678199169</v>
      </c>
      <c r="AL458" s="10">
        <v>0.00075866114697353164</v>
      </c>
      <c r="AM458" s="10">
        <v>0.00080685381361693875</v>
      </c>
      <c r="AN458" s="10">
        <v>0.0016119810971129171</v>
      </c>
      <c r="AO458" s="10">
        <v>0.00073622296366254985</v>
      </c>
      <c r="AP458" s="10">
        <v>0.0007358191441443981</v>
      </c>
      <c r="AQ458" s="10">
        <v>0.00066363372438091751</v>
      </c>
      <c r="AR458" s="10">
        <v>0.88585635592636058</v>
      </c>
      <c r="AS458" s="10">
        <v>0.88724196157661217</v>
      </c>
      <c r="AT458" s="10">
        <v>0.89261306350501179</v>
      </c>
      <c r="AU458" s="10">
        <v>0.8889070518346982</v>
      </c>
      <c r="AV458" s="10">
        <v>0.86671806253349837</v>
      </c>
      <c r="AW458" s="10">
        <v>0.89564226392340385</v>
      </c>
      <c r="AX458" s="10">
        <v>0.89739836102805548</v>
      </c>
      <c r="AY458" s="10">
        <v>0.90643060325473435</v>
      </c>
      <c r="AZ458" s="10">
        <v>0.16000429485313616</v>
      </c>
      <c r="BA458" s="10">
        <v>0.16000429485313616</v>
      </c>
      <c r="BB458" s="10">
        <v>0</v>
      </c>
      <c r="BC458" s="10">
        <v>0.16000429485313616</v>
      </c>
      <c r="BD458" s="10">
        <v>-0.11760939999960418</v>
      </c>
      <c r="BE458" s="10">
        <v>0</v>
      </c>
      <c r="BF458" s="10">
        <v>-0.051738253158483238</v>
      </c>
      <c r="BG458" s="10">
        <v>-0.043821081683999785</v>
      </c>
    </row>
    <row r="459" x14ac:dyDescent="0.3">
      <c r="A459" s="36">
        <v>39</v>
      </c>
      <c r="B459" s="36">
        <v>39.25</v>
      </c>
      <c r="C459" s="37">
        <v>317</v>
      </c>
      <c r="D459" s="2">
        <v>28319115.485803451</v>
      </c>
      <c r="E459" s="2">
        <v>28319115.485803451</v>
      </c>
      <c r="F459" s="2">
        <v>28319115.485803451</v>
      </c>
      <c r="G459" s="2">
        <v>28319115.485803451</v>
      </c>
      <c r="H459" s="2">
        <v>0</v>
      </c>
      <c r="I459" s="2">
        <v>28319115.485803451</v>
      </c>
      <c r="J459" s="2">
        <v>25820268.894098841</v>
      </c>
      <c r="K459" s="2">
        <v>25820268.894098841</v>
      </c>
      <c r="L459" s="10">
        <v>9559.5586797232645</v>
      </c>
      <c r="M459" s="10">
        <v>9559.5586797232645</v>
      </c>
      <c r="N459" s="10">
        <v>9559.5586797232645</v>
      </c>
      <c r="O459" s="10">
        <v>9559.5586797232645</v>
      </c>
      <c r="P459" s="10">
        <v>0</v>
      </c>
      <c r="Q459" s="10">
        <v>9559.5586797232645</v>
      </c>
      <c r="R459" s="10">
        <v>8716.0340775159038</v>
      </c>
      <c r="S459" s="10">
        <v>8716.0340775159038</v>
      </c>
      <c r="T459" s="10">
        <v>116061.9487123092</v>
      </c>
      <c r="U459" s="10">
        <v>116061.9487123092</v>
      </c>
      <c r="V459" s="10">
        <v>116061.9487123092</v>
      </c>
      <c r="W459" s="10">
        <v>116061.9487123092</v>
      </c>
      <c r="X459" s="10">
        <v>0</v>
      </c>
      <c r="Y459" s="10">
        <v>116061.9487123092</v>
      </c>
      <c r="Z459" s="10">
        <v>105820.7741561428</v>
      </c>
      <c r="AA459" s="10">
        <v>105820.7741561428</v>
      </c>
      <c r="AB459" s="10">
        <v>39.178519179193707</v>
      </c>
      <c r="AC459" s="10">
        <v>39.178519179193707</v>
      </c>
      <c r="AD459" s="10">
        <v>39.178519179193707</v>
      </c>
      <c r="AE459" s="10">
        <v>39.178519179193707</v>
      </c>
      <c r="AF459" s="10">
        <v>0</v>
      </c>
      <c r="AG459" s="10">
        <v>39.178519179193707</v>
      </c>
      <c r="AH459" s="10">
        <v>35.721451137360262</v>
      </c>
      <c r="AI459" s="10">
        <v>35.721451137360262</v>
      </c>
      <c r="AJ459" s="10">
        <v>0.00023240075754586277</v>
      </c>
      <c r="AK459" s="10">
        <v>0.00022932922691008619</v>
      </c>
      <c r="AL459" s="10">
        <v>0.00024640077257538564</v>
      </c>
      <c r="AM459" s="10">
        <v>0.0002259068920779223</v>
      </c>
      <c r="AN459" s="10">
        <v>0</v>
      </c>
      <c r="AO459" s="10">
        <v>0.00023911321643115761</v>
      </c>
      <c r="AP459" s="10">
        <v>0.00022978313462061303</v>
      </c>
      <c r="AQ459" s="10">
        <v>0.00020552496441285245</v>
      </c>
      <c r="AR459" s="10">
        <v>0.88608875668390641</v>
      </c>
      <c r="AS459" s="10">
        <v>0.88747129080352227</v>
      </c>
      <c r="AT459" s="10">
        <v>0.89285946427758722</v>
      </c>
      <c r="AU459" s="10">
        <v>0.88913295872677611</v>
      </c>
      <c r="AV459" s="10">
        <v>0.86671806253349837</v>
      </c>
      <c r="AW459" s="10">
        <v>0.89588137713983496</v>
      </c>
      <c r="AX459" s="10">
        <v>0.89762814416267611</v>
      </c>
      <c r="AY459" s="10">
        <v>0.90663612821914719</v>
      </c>
      <c r="AZ459" s="10">
        <v>0</v>
      </c>
      <c r="BA459" s="10">
        <v>0</v>
      </c>
      <c r="BB459" s="10">
        <v>0</v>
      </c>
      <c r="BC459" s="10">
        <v>0</v>
      </c>
      <c r="BD459" s="10">
        <v>-1</v>
      </c>
      <c r="BE459" s="10">
        <v>0</v>
      </c>
      <c r="BF459" s="10">
        <v>-0.088238864415002616</v>
      </c>
      <c r="BG459" s="10">
        <v>-0.088238864415002616</v>
      </c>
    </row>
    <row r="460" x14ac:dyDescent="0.3">
      <c r="A460" s="36">
        <v>39.25</v>
      </c>
      <c r="B460" s="36">
        <v>39.5</v>
      </c>
      <c r="C460" s="37">
        <v>318</v>
      </c>
      <c r="D460" s="2">
        <v>51950342.39337384</v>
      </c>
      <c r="E460" s="2">
        <v>63878342.39337384</v>
      </c>
      <c r="F460" s="2">
        <v>48323610.49355381</v>
      </c>
      <c r="G460" s="2">
        <v>63878342.39337384</v>
      </c>
      <c r="H460" s="2">
        <v>36355928.083539099</v>
      </c>
      <c r="I460" s="2">
        <v>60251610.49355381</v>
      </c>
      <c r="J460" s="2">
        <v>54889016.496847712</v>
      </c>
      <c r="K460" s="2">
        <v>55209364.802828617</v>
      </c>
      <c r="L460" s="10">
        <v>17536.647526655001</v>
      </c>
      <c r="M460" s="10">
        <v>21563.129779919629</v>
      </c>
      <c r="N460" s="10">
        <v>16312.38766481948</v>
      </c>
      <c r="O460" s="10">
        <v>21563.129779919629</v>
      </c>
      <c r="P460" s="10">
        <v>12272.50999575246</v>
      </c>
      <c r="Q460" s="10">
        <v>20338.86991808411</v>
      </c>
      <c r="R460" s="10">
        <v>18528.642758526719</v>
      </c>
      <c r="S460" s="10">
        <v>18636.781320640701</v>
      </c>
      <c r="T460" s="10">
        <v>125181.5479358406</v>
      </c>
      <c r="U460" s="10">
        <v>153923.71661053941</v>
      </c>
      <c r="V460" s="10">
        <v>116442.43492422609</v>
      </c>
      <c r="W460" s="10">
        <v>153923.71661053941</v>
      </c>
      <c r="X460" s="10">
        <v>87604.645984431569</v>
      </c>
      <c r="Y460" s="10">
        <v>145184.60359892479</v>
      </c>
      <c r="Z460" s="10">
        <v>132262.6903538499</v>
      </c>
      <c r="AA460" s="10">
        <v>133034.6139827196</v>
      </c>
      <c r="AB460" s="10">
        <v>42.25698199193976</v>
      </c>
      <c r="AC460" s="10">
        <v>51.959348867276198</v>
      </c>
      <c r="AD460" s="10">
        <v>39.306958228480681</v>
      </c>
      <c r="AE460" s="10">
        <v>51.959348867276198</v>
      </c>
      <c r="AF460" s="10">
        <v>29.57231324277701</v>
      </c>
      <c r="AG460" s="10">
        <v>49.009325103817133</v>
      </c>
      <c r="AH460" s="10">
        <v>44.647331948257147</v>
      </c>
      <c r="AI460" s="10">
        <v>44.907906796724582</v>
      </c>
      <c r="AJ460" s="10">
        <v>0.00042633036801730087</v>
      </c>
      <c r="AK460" s="10">
        <v>0.00051728913936997529</v>
      </c>
      <c r="AL460" s="10">
        <v>0.00042045716312053293</v>
      </c>
      <c r="AM460" s="10">
        <v>0.00050956950998030297</v>
      </c>
      <c r="AN460" s="10">
        <v>0.00076170857514830566</v>
      </c>
      <c r="AO460" s="10">
        <v>0.00050873610044399999</v>
      </c>
      <c r="AP460" s="10">
        <v>0.00048847555843118198</v>
      </c>
      <c r="AQ460" s="10">
        <v>0.00043945718702220206</v>
      </c>
      <c r="AR460" s="10">
        <v>0.88651508705192372</v>
      </c>
      <c r="AS460" s="10">
        <v>0.88798857994289226</v>
      </c>
      <c r="AT460" s="10">
        <v>0.89327992144070778</v>
      </c>
      <c r="AU460" s="10">
        <v>0.88964252823675638</v>
      </c>
      <c r="AV460" s="10">
        <v>0.86747977110864671</v>
      </c>
      <c r="AW460" s="10">
        <v>0.89639011324027895</v>
      </c>
      <c r="AX460" s="10">
        <v>0.89811661972110735</v>
      </c>
      <c r="AY460" s="10">
        <v>0.90707558540616939</v>
      </c>
      <c r="AZ460" s="10">
        <v>0.075050929820399404</v>
      </c>
      <c r="BA460" s="10">
        <v>0.32188679076235349</v>
      </c>
      <c r="BB460" s="10">
        <v>0</v>
      </c>
      <c r="BC460" s="10">
        <v>0.32188679076235349</v>
      </c>
      <c r="BD460" s="10">
        <v>-0.2476570415120608</v>
      </c>
      <c r="BE460" s="10">
        <v>0.24683586094195409</v>
      </c>
      <c r="BF460" s="10">
        <v>0.13586331683907815</v>
      </c>
      <c r="BG460" s="10">
        <v>0.14249254637530329</v>
      </c>
    </row>
    <row r="461" x14ac:dyDescent="0.3">
      <c r="A461" s="36">
        <v>39.5</v>
      </c>
      <c r="B461" s="36">
        <v>39.75</v>
      </c>
      <c r="C461" s="37">
        <v>319</v>
      </c>
      <c r="D461" s="2">
        <v>0</v>
      </c>
      <c r="E461" s="2">
        <v>0</v>
      </c>
      <c r="F461" s="2">
        <v>0</v>
      </c>
      <c r="G461" s="2">
        <v>0</v>
      </c>
      <c r="H461" s="2">
        <v>0</v>
      </c>
      <c r="I461" s="2">
        <v>0</v>
      </c>
      <c r="J461" s="2">
        <v>0</v>
      </c>
      <c r="K461" s="2">
        <v>0</v>
      </c>
      <c r="L461" s="10">
        <v>0</v>
      </c>
      <c r="M461" s="10">
        <v>0</v>
      </c>
      <c r="N461" s="10">
        <v>0</v>
      </c>
      <c r="O461" s="10">
        <v>0</v>
      </c>
      <c r="P461" s="10">
        <v>0</v>
      </c>
      <c r="Q461" s="10">
        <v>0</v>
      </c>
      <c r="R461" s="10">
        <v>0</v>
      </c>
      <c r="S461" s="10">
        <v>0</v>
      </c>
      <c r="T461" s="10">
        <v>0</v>
      </c>
      <c r="U461" s="10">
        <v>0</v>
      </c>
      <c r="V461" s="10">
        <v>0</v>
      </c>
      <c r="W461" s="10">
        <v>0</v>
      </c>
      <c r="X461" s="10">
        <v>0</v>
      </c>
      <c r="Y461" s="10">
        <v>0</v>
      </c>
      <c r="Z461" s="10">
        <v>0</v>
      </c>
      <c r="AA461" s="10">
        <v>0</v>
      </c>
      <c r="AB461" s="10">
        <v>0</v>
      </c>
      <c r="AC461" s="10">
        <v>0</v>
      </c>
      <c r="AD461" s="10">
        <v>0</v>
      </c>
      <c r="AE461" s="10">
        <v>0</v>
      </c>
      <c r="AF461" s="10">
        <v>0</v>
      </c>
      <c r="AG461" s="10">
        <v>0</v>
      </c>
      <c r="AH461" s="10">
        <v>0</v>
      </c>
      <c r="AI461" s="10">
        <v>0</v>
      </c>
      <c r="AJ461" s="10">
        <v>0</v>
      </c>
      <c r="AK461" s="10">
        <v>0</v>
      </c>
      <c r="AL461" s="10">
        <v>0</v>
      </c>
      <c r="AM461" s="10">
        <v>0</v>
      </c>
      <c r="AN461" s="10">
        <v>0</v>
      </c>
      <c r="AO461" s="10">
        <v>0</v>
      </c>
      <c r="AP461" s="10">
        <v>0</v>
      </c>
      <c r="AQ461" s="10">
        <v>0</v>
      </c>
      <c r="AR461" s="10">
        <v>0.88651508705192372</v>
      </c>
      <c r="AS461" s="10">
        <v>0.88798857994289226</v>
      </c>
      <c r="AT461" s="10">
        <v>0.89327992144070778</v>
      </c>
      <c r="AU461" s="10">
        <v>0.88964252823675638</v>
      </c>
      <c r="AV461" s="10">
        <v>0.86747977110864671</v>
      </c>
      <c r="AW461" s="10">
        <v>0.89639011324027895</v>
      </c>
      <c r="AX461" s="10">
        <v>0.89811661972110735</v>
      </c>
      <c r="AY461" s="10">
        <v>0.90707558540616939</v>
      </c>
      <c r="AZ461" s="10"/>
      <c r="BA461" s="10"/>
      <c r="BB461" s="10"/>
      <c r="BC461" s="10"/>
      <c r="BD461" s="10"/>
      <c r="BE461" s="10"/>
      <c r="BF461" s="10"/>
      <c r="BG461" s="10"/>
    </row>
    <row r="462" x14ac:dyDescent="0.3">
      <c r="A462" s="36">
        <v>39.75</v>
      </c>
      <c r="B462" s="36">
        <v>40</v>
      </c>
      <c r="C462" s="37">
        <v>320</v>
      </c>
      <c r="D462" s="2">
        <v>147930190.02002281</v>
      </c>
      <c r="E462" s="2">
        <v>147930190.02002281</v>
      </c>
      <c r="F462" s="2">
        <v>128265757.05991539</v>
      </c>
      <c r="G462" s="2">
        <v>147930190.02002281</v>
      </c>
      <c r="H462" s="2">
        <v>80638297.046099618</v>
      </c>
      <c r="I462" s="2">
        <v>128265757.05991539</v>
      </c>
      <c r="J462" s="2">
        <v>118608314.60216831</v>
      </c>
      <c r="K462" s="2">
        <v>124948784.4832081</v>
      </c>
      <c r="L462" s="10">
        <v>49936.140579953557</v>
      </c>
      <c r="M462" s="10">
        <v>49936.140579953557</v>
      </c>
      <c r="N462" s="10">
        <v>43298.104837634281</v>
      </c>
      <c r="O462" s="10">
        <v>49936.140579953557</v>
      </c>
      <c r="P462" s="10">
        <v>27220.713614151711</v>
      </c>
      <c r="Q462" s="10">
        <v>43298.104837634281</v>
      </c>
      <c r="R462" s="10">
        <v>40038.084660903638</v>
      </c>
      <c r="S462" s="10">
        <v>42178.409061755883</v>
      </c>
      <c r="T462" s="10">
        <v>136090.33120517281</v>
      </c>
      <c r="U462" s="10">
        <v>136090.33120517281</v>
      </c>
      <c r="V462" s="10">
        <v>117999.776504062</v>
      </c>
      <c r="W462" s="10">
        <v>136090.33120517281</v>
      </c>
      <c r="X462" s="10">
        <v>74184.265911775175</v>
      </c>
      <c r="Y462" s="10">
        <v>117999.776504062</v>
      </c>
      <c r="Z462" s="10">
        <v>109115.284822602</v>
      </c>
      <c r="AA462" s="10">
        <v>114948.28379319971</v>
      </c>
      <c r="AB462" s="10">
        <v>45.939411757086987</v>
      </c>
      <c r="AC462" s="10">
        <v>45.939411757086987</v>
      </c>
      <c r="AD462" s="10">
        <v>39.832663144097772</v>
      </c>
      <c r="AE462" s="10">
        <v>45.939411757086987</v>
      </c>
      <c r="AF462" s="10">
        <v>25.042054842825859</v>
      </c>
      <c r="AG462" s="10">
        <v>39.832663144097772</v>
      </c>
      <c r="AH462" s="10">
        <v>36.833564545449534</v>
      </c>
      <c r="AI462" s="10">
        <v>38.802584233446083</v>
      </c>
      <c r="AJ462" s="10">
        <v>0.0012139887717111497</v>
      </c>
      <c r="AK462" s="10">
        <v>0.0011979440576440549</v>
      </c>
      <c r="AL462" s="10">
        <v>0.0011160229086382854</v>
      </c>
      <c r="AM462" s="10">
        <v>0.0011800668523235731</v>
      </c>
      <c r="AN462" s="10">
        <v>0.001689487398155044</v>
      </c>
      <c r="AO462" s="10">
        <v>0.0010830153838649696</v>
      </c>
      <c r="AP462" s="10">
        <v>0.001055534720925503</v>
      </c>
      <c r="AQ462" s="10">
        <v>0.00099457114833570296</v>
      </c>
      <c r="AR462" s="10">
        <v>0.88772907582363492</v>
      </c>
      <c r="AS462" s="10">
        <v>0.88918652400053633</v>
      </c>
      <c r="AT462" s="10">
        <v>0.89439594434934611</v>
      </c>
      <c r="AU462" s="10">
        <v>0.8908225950890799</v>
      </c>
      <c r="AV462" s="10">
        <v>0.86916925850680171</v>
      </c>
      <c r="AW462" s="10">
        <v>0.89747312862414397</v>
      </c>
      <c r="AX462" s="10">
        <v>0.8991721544420328</v>
      </c>
      <c r="AY462" s="10">
        <v>0.90807015655450507</v>
      </c>
      <c r="AZ462" s="10">
        <v>0.15331007597703405</v>
      </c>
      <c r="BA462" s="10">
        <v>0.15331007597703405</v>
      </c>
      <c r="BB462" s="10">
        <v>0</v>
      </c>
      <c r="BC462" s="10">
        <v>0.15331007597703405</v>
      </c>
      <c r="BD462" s="10">
        <v>-0.37131858966511289</v>
      </c>
      <c r="BE462" s="10">
        <v>0</v>
      </c>
      <c r="BF462" s="10">
        <v>-0.075292444991658325</v>
      </c>
      <c r="BG462" s="10">
        <v>-0.025860156699171633</v>
      </c>
    </row>
    <row r="463" x14ac:dyDescent="0.3">
      <c r="A463" s="36">
        <v>40</v>
      </c>
      <c r="B463" s="36">
        <v>40.25</v>
      </c>
      <c r="C463" s="37">
        <v>321</v>
      </c>
      <c r="D463" s="2">
        <v>55865608.244283617</v>
      </c>
      <c r="E463" s="2">
        <v>55865608.244283617</v>
      </c>
      <c r="F463" s="2">
        <v>51316446.133291103</v>
      </c>
      <c r="G463" s="2">
        <v>55865608.244283617</v>
      </c>
      <c r="H463" s="2">
        <v>24994322.037829202</v>
      </c>
      <c r="I463" s="2">
        <v>51316446.133291103</v>
      </c>
      <c r="J463" s="2">
        <v>47886987.143996529</v>
      </c>
      <c r="K463" s="2">
        <v>49143046.639465727</v>
      </c>
      <c r="L463" s="10">
        <v>18858.306519403261</v>
      </c>
      <c r="M463" s="10">
        <v>18858.306519403261</v>
      </c>
      <c r="N463" s="10">
        <v>17322.665967161869</v>
      </c>
      <c r="O463" s="10">
        <v>18858.306519403261</v>
      </c>
      <c r="P463" s="10">
        <v>8437.2228468896938</v>
      </c>
      <c r="Q463" s="10">
        <v>17322.665967161869</v>
      </c>
      <c r="R463" s="10">
        <v>16164.99865003466</v>
      </c>
      <c r="S463" s="10">
        <v>16589.001103719369</v>
      </c>
      <c r="T463" s="10">
        <v>129618.580613187</v>
      </c>
      <c r="U463" s="10">
        <v>129618.580613187</v>
      </c>
      <c r="V463" s="10">
        <v>119063.6801236452</v>
      </c>
      <c r="W463" s="10">
        <v>129618.580613187</v>
      </c>
      <c r="X463" s="10">
        <v>57991.466445079343</v>
      </c>
      <c r="Y463" s="10">
        <v>119063.6801236452</v>
      </c>
      <c r="Z463" s="10">
        <v>111106.6987099687</v>
      </c>
      <c r="AA463" s="10">
        <v>114020.98988275111</v>
      </c>
      <c r="AB463" s="10">
        <v>43.754771506736112</v>
      </c>
      <c r="AC463" s="10">
        <v>43.754771506736112</v>
      </c>
      <c r="AD463" s="10">
        <v>40.19180038784657</v>
      </c>
      <c r="AE463" s="10">
        <v>43.754771506736112</v>
      </c>
      <c r="AF463" s="10">
        <v>19.575923078630382</v>
      </c>
      <c r="AG463" s="10">
        <v>40.19180038784657</v>
      </c>
      <c r="AH463" s="10">
        <v>37.505797331866958</v>
      </c>
      <c r="AI463" s="10">
        <v>38.489561725566979</v>
      </c>
      <c r="AJ463" s="10">
        <v>0.00045846098841753987</v>
      </c>
      <c r="AK463" s="10">
        <v>0.00045240172688111829</v>
      </c>
      <c r="AL463" s="10">
        <v>0.00044649741901030813</v>
      </c>
      <c r="AM463" s="10">
        <v>0.00044565042784742217</v>
      </c>
      <c r="AN463" s="10">
        <v>0.0005236667148885907</v>
      </c>
      <c r="AO463" s="10">
        <v>0.00043329179885221786</v>
      </c>
      <c r="AP463" s="10">
        <v>0.00042616217742021161</v>
      </c>
      <c r="AQ463" s="10">
        <v>0.00039117032255321323</v>
      </c>
      <c r="AR463" s="10">
        <v>0.88818753681205243</v>
      </c>
      <c r="AS463" s="10">
        <v>0.88963892572741743</v>
      </c>
      <c r="AT463" s="10">
        <v>0.89484244176835637</v>
      </c>
      <c r="AU463" s="10">
        <v>0.89126824551692729</v>
      </c>
      <c r="AV463" s="10">
        <v>0.86969292522169028</v>
      </c>
      <c r="AW463" s="10">
        <v>0.89790642042299618</v>
      </c>
      <c r="AX463" s="10">
        <v>0.899598316619453</v>
      </c>
      <c r="AY463" s="10">
        <v>0.90846132687705827</v>
      </c>
      <c r="AZ463" s="10">
        <v>0.08864920417864397</v>
      </c>
      <c r="BA463" s="10">
        <v>0.08864920417864397</v>
      </c>
      <c r="BB463" s="10">
        <v>-1.1102230246251565e-16</v>
      </c>
      <c r="BC463" s="10">
        <v>0.08864920417864397</v>
      </c>
      <c r="BD463" s="10">
        <v>-0.51293739295764773</v>
      </c>
      <c r="BE463" s="10">
        <v>-1.1102230246251565e-16</v>
      </c>
      <c r="BF463" s="10">
        <v>-0.066829627686741611</v>
      </c>
      <c r="BG463" s="10">
        <v>-0.042352884067227037</v>
      </c>
    </row>
    <row r="464" x14ac:dyDescent="0.3">
      <c r="A464" s="36">
        <v>40.25</v>
      </c>
      <c r="B464" s="36">
        <v>40.5</v>
      </c>
      <c r="C464" s="37">
        <v>322</v>
      </c>
      <c r="D464" s="2">
        <v>0</v>
      </c>
      <c r="E464" s="2">
        <v>0</v>
      </c>
      <c r="F464" s="2">
        <v>0</v>
      </c>
      <c r="G464" s="2">
        <v>0</v>
      </c>
      <c r="H464" s="2">
        <v>0</v>
      </c>
      <c r="I464" s="2">
        <v>0</v>
      </c>
      <c r="J464" s="2">
        <v>0</v>
      </c>
      <c r="K464" s="2">
        <v>0</v>
      </c>
      <c r="L464" s="10">
        <v>0</v>
      </c>
      <c r="M464" s="10">
        <v>0</v>
      </c>
      <c r="N464" s="10">
        <v>0</v>
      </c>
      <c r="O464" s="10">
        <v>0</v>
      </c>
      <c r="P464" s="10">
        <v>0</v>
      </c>
      <c r="Q464" s="10">
        <v>0</v>
      </c>
      <c r="R464" s="10">
        <v>0</v>
      </c>
      <c r="S464" s="10">
        <v>0</v>
      </c>
      <c r="T464" s="10">
        <v>0</v>
      </c>
      <c r="U464" s="10">
        <v>0</v>
      </c>
      <c r="V464" s="10">
        <v>0</v>
      </c>
      <c r="W464" s="10">
        <v>0</v>
      </c>
      <c r="X464" s="10">
        <v>0</v>
      </c>
      <c r="Y464" s="10">
        <v>0</v>
      </c>
      <c r="Z464" s="10">
        <v>0</v>
      </c>
      <c r="AA464" s="10">
        <v>0</v>
      </c>
      <c r="AB464" s="10">
        <v>0</v>
      </c>
      <c r="AC464" s="10">
        <v>0</v>
      </c>
      <c r="AD464" s="10">
        <v>0</v>
      </c>
      <c r="AE464" s="10">
        <v>0</v>
      </c>
      <c r="AF464" s="10">
        <v>0</v>
      </c>
      <c r="AG464" s="10">
        <v>0</v>
      </c>
      <c r="AH464" s="10">
        <v>0</v>
      </c>
      <c r="AI464" s="10">
        <v>0</v>
      </c>
      <c r="AJ464" s="10">
        <v>0</v>
      </c>
      <c r="AK464" s="10">
        <v>0</v>
      </c>
      <c r="AL464" s="10">
        <v>0</v>
      </c>
      <c r="AM464" s="10">
        <v>0</v>
      </c>
      <c r="AN464" s="10">
        <v>0</v>
      </c>
      <c r="AO464" s="10">
        <v>0</v>
      </c>
      <c r="AP464" s="10">
        <v>0</v>
      </c>
      <c r="AQ464" s="10">
        <v>0</v>
      </c>
      <c r="AR464" s="10">
        <v>0.88818753681205243</v>
      </c>
      <c r="AS464" s="10">
        <v>0.88963892572741743</v>
      </c>
      <c r="AT464" s="10">
        <v>0.89484244176835637</v>
      </c>
      <c r="AU464" s="10">
        <v>0.89126824551692729</v>
      </c>
      <c r="AV464" s="10">
        <v>0.86969292522169028</v>
      </c>
      <c r="AW464" s="10">
        <v>0.89790642042299618</v>
      </c>
      <c r="AX464" s="10">
        <v>0.899598316619453</v>
      </c>
      <c r="AY464" s="10">
        <v>0.90846132687705827</v>
      </c>
      <c r="AZ464" s="10"/>
      <c r="BA464" s="10"/>
      <c r="BB464" s="10"/>
      <c r="BC464" s="10"/>
      <c r="BD464" s="10"/>
      <c r="BE464" s="10"/>
      <c r="BF464" s="10"/>
      <c r="BG464" s="10"/>
    </row>
    <row r="465" x14ac:dyDescent="0.3">
      <c r="A465" s="36">
        <v>40.5</v>
      </c>
      <c r="B465" s="36">
        <v>40.75</v>
      </c>
      <c r="C465" s="37">
        <v>323</v>
      </c>
      <c r="D465" s="2">
        <v>7940315.1000147266</v>
      </c>
      <c r="E465" s="2">
        <v>7940315.1000147266</v>
      </c>
      <c r="F465" s="2">
        <v>7940315.1000147266</v>
      </c>
      <c r="G465" s="2">
        <v>7940315.1000147266</v>
      </c>
      <c r="H465" s="2">
        <v>0</v>
      </c>
      <c r="I465" s="2">
        <v>7940315.1000147266</v>
      </c>
      <c r="J465" s="2">
        <v>7573118.8493978316</v>
      </c>
      <c r="K465" s="2">
        <v>7573118.8493978316</v>
      </c>
      <c r="L465" s="10">
        <v>2680.3770821209291</v>
      </c>
      <c r="M465" s="10">
        <v>2680.3770821209291</v>
      </c>
      <c r="N465" s="10">
        <v>2680.3770821209291</v>
      </c>
      <c r="O465" s="10">
        <v>2680.3770821209291</v>
      </c>
      <c r="P465" s="10">
        <v>0</v>
      </c>
      <c r="Q465" s="10">
        <v>2680.3770821209291</v>
      </c>
      <c r="R465" s="10">
        <v>2556.4242663450868</v>
      </c>
      <c r="S465" s="10">
        <v>2556.4242663450868</v>
      </c>
      <c r="T465" s="10">
        <v>120307.8045456777</v>
      </c>
      <c r="U465" s="10">
        <v>120307.8045456777</v>
      </c>
      <c r="V465" s="10">
        <v>120307.8045456777</v>
      </c>
      <c r="W465" s="10">
        <v>120307.8045456777</v>
      </c>
      <c r="X465" s="10">
        <v>0</v>
      </c>
      <c r="Y465" s="10">
        <v>120307.8045456777</v>
      </c>
      <c r="Z465" s="10">
        <v>114744.2249908762</v>
      </c>
      <c r="AA465" s="10">
        <v>114744.2249908762</v>
      </c>
      <c r="AB465" s="10">
        <v>40.611773971529232</v>
      </c>
      <c r="AC465" s="10">
        <v>40.611773971529232</v>
      </c>
      <c r="AD465" s="10">
        <v>40.611773971529232</v>
      </c>
      <c r="AE465" s="10">
        <v>40.611773971529232</v>
      </c>
      <c r="AF465" s="10">
        <v>0</v>
      </c>
      <c r="AG465" s="10">
        <v>40.611773971529232</v>
      </c>
      <c r="AH465" s="10">
        <v>38.733701005228603</v>
      </c>
      <c r="AI465" s="10">
        <v>38.733701005228603</v>
      </c>
      <c r="AJ465" s="10">
        <v>6.5162178010868792e-05</v>
      </c>
      <c r="AK465" s="10">
        <v>6.430096039622822e-05</v>
      </c>
      <c r="AL465" s="10">
        <v>6.9087601839698504e-05</v>
      </c>
      <c r="AM465" s="10">
        <v>6.3341381804913818e-05</v>
      </c>
      <c r="AN465" s="10">
        <v>0</v>
      </c>
      <c r="AO465" s="10">
        <v>6.7044264994547848e-05</v>
      </c>
      <c r="AP465" s="10">
        <v>6.7395695808063281e-05</v>
      </c>
      <c r="AQ465" s="10">
        <v>6.028074255928906e-05</v>
      </c>
      <c r="AR465" s="10">
        <v>0.88825269899006332</v>
      </c>
      <c r="AS465" s="10">
        <v>0.88970322668781365</v>
      </c>
      <c r="AT465" s="10">
        <v>0.89491152937019602</v>
      </c>
      <c r="AU465" s="10">
        <v>0.89133158689873215</v>
      </c>
      <c r="AV465" s="10">
        <v>0.86969292522169028</v>
      </c>
      <c r="AW465" s="10">
        <v>0.89797346468799077</v>
      </c>
      <c r="AX465" s="10">
        <v>0.89966571231526105</v>
      </c>
      <c r="AY465" s="10">
        <v>0.90852160761961753</v>
      </c>
      <c r="AZ465" s="10">
        <v>0</v>
      </c>
      <c r="BA465" s="10">
        <v>0</v>
      </c>
      <c r="BB465" s="10">
        <v>0</v>
      </c>
      <c r="BC465" s="10">
        <v>0</v>
      </c>
      <c r="BD465" s="10">
        <v>-1</v>
      </c>
      <c r="BE465" s="10">
        <v>0</v>
      </c>
      <c r="BF465" s="10">
        <v>-0.046244543949674477</v>
      </c>
      <c r="BG465" s="10">
        <v>-0.046244543949674477</v>
      </c>
    </row>
    <row r="466" x14ac:dyDescent="0.3">
      <c r="A466" s="36">
        <v>40.75</v>
      </c>
      <c r="B466" s="36">
        <v>41</v>
      </c>
      <c r="C466" s="37">
        <v>324</v>
      </c>
      <c r="D466" s="2">
        <v>135542679.06507331</v>
      </c>
      <c r="E466" s="2">
        <v>135542679.06507331</v>
      </c>
      <c r="F466" s="2">
        <v>115410627.5876836</v>
      </c>
      <c r="G466" s="2">
        <v>135542679.06507331</v>
      </c>
      <c r="H466" s="2">
        <v>106762035.20021389</v>
      </c>
      <c r="I466" s="2">
        <v>115410627.5876835</v>
      </c>
      <c r="J466" s="2">
        <v>107245619.6611338</v>
      </c>
      <c r="K466" s="2">
        <v>111132463.46625461</v>
      </c>
      <c r="L466" s="10">
        <v>45754.54324408625</v>
      </c>
      <c r="M466" s="10">
        <v>45754.54324408625</v>
      </c>
      <c r="N466" s="10">
        <v>38958.655585172783</v>
      </c>
      <c r="O466" s="10">
        <v>45754.54324408625</v>
      </c>
      <c r="P466" s="10">
        <v>36039.188468819157</v>
      </c>
      <c r="Q466" s="10">
        <v>38958.655585172783</v>
      </c>
      <c r="R466" s="10">
        <v>36202.429938457703</v>
      </c>
      <c r="S466" s="10">
        <v>37514.494626798587</v>
      </c>
      <c r="T466" s="10">
        <v>142376.76372381649</v>
      </c>
      <c r="U466" s="10">
        <v>142376.76372381649</v>
      </c>
      <c r="V466" s="10">
        <v>121229.6508273987</v>
      </c>
      <c r="W466" s="10">
        <v>142376.76372381649</v>
      </c>
      <c r="X466" s="10">
        <v>112144.9949582079</v>
      </c>
      <c r="Y466" s="10">
        <v>121229.6508273987</v>
      </c>
      <c r="Z466" s="10">
        <v>112652.9618289221</v>
      </c>
      <c r="AA466" s="10">
        <v>116735.78095194809</v>
      </c>
      <c r="AB466" s="10">
        <v>48.061495004292283</v>
      </c>
      <c r="AC466" s="10">
        <v>48.061495004292283</v>
      </c>
      <c r="AD466" s="10">
        <v>40.922957547450387</v>
      </c>
      <c r="AE466" s="10">
        <v>48.061495004292283</v>
      </c>
      <c r="AF466" s="10">
        <v>37.856290408423483</v>
      </c>
      <c r="AG466" s="10">
        <v>40.922957547450387</v>
      </c>
      <c r="AH466" s="10">
        <v>38.027762540396743</v>
      </c>
      <c r="AI466" s="10">
        <v>39.405981750838862</v>
      </c>
      <c r="AJ466" s="10">
        <v>0.0011123306909182969</v>
      </c>
      <c r="AK466" s="10">
        <v>0.00109762954351091</v>
      </c>
      <c r="AL466" s="10">
        <v>0.0010041721753375784</v>
      </c>
      <c r="AM466" s="10">
        <v>0.0010812493556465769</v>
      </c>
      <c r="AN466" s="10">
        <v>0.002236816992415281</v>
      </c>
      <c r="AO466" s="10">
        <v>0.00097447275098205821</v>
      </c>
      <c r="AP466" s="10">
        <v>0.00095441433089403353</v>
      </c>
      <c r="AQ466" s="10">
        <v>0.00088459557461211197</v>
      </c>
      <c r="AR466" s="10">
        <v>0.88936502968098163</v>
      </c>
      <c r="AS466" s="10">
        <v>0.89080085623132454</v>
      </c>
      <c r="AT466" s="10">
        <v>0.89591570154553357</v>
      </c>
      <c r="AU466" s="10">
        <v>0.89241283625437873</v>
      </c>
      <c r="AV466" s="10">
        <v>0.87192974221410557</v>
      </c>
      <c r="AW466" s="10">
        <v>0.89894793743897283</v>
      </c>
      <c r="AX466" s="10">
        <v>0.90062012664615509</v>
      </c>
      <c r="AY466" s="10">
        <v>0.9094062031942296</v>
      </c>
      <c r="AZ466" s="10">
        <v>0.17443845422376136</v>
      </c>
      <c r="BA466" s="10">
        <v>0.17443845422376136</v>
      </c>
      <c r="BB466" s="10">
        <v>0</v>
      </c>
      <c r="BC466" s="10">
        <v>0.17443845422376136</v>
      </c>
      <c r="BD466" s="10">
        <v>-0.074937573499450072</v>
      </c>
      <c r="BE466" s="10">
        <v>-8.8817841970012523e-16</v>
      </c>
      <c r="BF466" s="10">
        <v>-0.070747452788491372</v>
      </c>
      <c r="BG466" s="10">
        <v>-0.037069065569188098</v>
      </c>
    </row>
    <row r="467" x14ac:dyDescent="0.3">
      <c r="A467" s="36">
        <v>41</v>
      </c>
      <c r="B467" s="36">
        <v>41.25</v>
      </c>
      <c r="C467" s="37">
        <v>325</v>
      </c>
      <c r="D467" s="2">
        <v>71818337.402594686</v>
      </c>
      <c r="E467" s="2">
        <v>71818337.402594686</v>
      </c>
      <c r="F467" s="2">
        <v>59940049.249462053</v>
      </c>
      <c r="G467" s="2">
        <v>71818337.402594686</v>
      </c>
      <c r="H467" s="2">
        <v>52728447.023024932</v>
      </c>
      <c r="I467" s="2">
        <v>59940049.249462053</v>
      </c>
      <c r="J467" s="2">
        <v>54444712.880446456</v>
      </c>
      <c r="K467" s="2">
        <v>54893650.473550171</v>
      </c>
      <c r="L467" s="10">
        <v>24243.398810405659</v>
      </c>
      <c r="M467" s="10">
        <v>24243.398810405659</v>
      </c>
      <c r="N467" s="10">
        <v>20233.697565624308</v>
      </c>
      <c r="O467" s="10">
        <v>24243.398810405659</v>
      </c>
      <c r="P467" s="10">
        <v>17799.308868243959</v>
      </c>
      <c r="Q467" s="10">
        <v>20233.697565624308</v>
      </c>
      <c r="R467" s="10">
        <v>18378.66115000048</v>
      </c>
      <c r="S467" s="10">
        <v>18530.20702956583</v>
      </c>
      <c r="T467" s="10">
        <v>145972.23049307859</v>
      </c>
      <c r="U467" s="10">
        <v>145972.23049307859</v>
      </c>
      <c r="V467" s="10">
        <v>121829.3683932156</v>
      </c>
      <c r="W467" s="10">
        <v>145972.23049307859</v>
      </c>
      <c r="X467" s="10">
        <v>107171.64029070111</v>
      </c>
      <c r="Y467" s="10">
        <v>121829.3683932156</v>
      </c>
      <c r="Z467" s="10">
        <v>110659.9855293627</v>
      </c>
      <c r="AA467" s="10">
        <v>111572.4603120938</v>
      </c>
      <c r="AB467" s="10">
        <v>49.27520083415785</v>
      </c>
      <c r="AC467" s="10">
        <v>49.27520083415785</v>
      </c>
      <c r="AD467" s="10">
        <v>41.125401556146969</v>
      </c>
      <c r="AE467" s="10">
        <v>49.27520083415785</v>
      </c>
      <c r="AF467" s="10">
        <v>36.177457049276349</v>
      </c>
      <c r="AG467" s="10">
        <v>41.125401556146969</v>
      </c>
      <c r="AH467" s="10">
        <v>37.355002337399348</v>
      </c>
      <c r="AI467" s="10">
        <v>37.66302241781672</v>
      </c>
      <c r="AJ467" s="10">
        <v>0.00058937702437826826</v>
      </c>
      <c r="AK467" s="10">
        <v>0.0005815875076593159</v>
      </c>
      <c r="AL467" s="10">
        <v>0.00052153021695462351</v>
      </c>
      <c r="AM467" s="10">
        <v>0.00057290833836095938</v>
      </c>
      <c r="AN467" s="10">
        <v>0.0011047362113656561</v>
      </c>
      <c r="AO467" s="10">
        <v>0.00050610542466503997</v>
      </c>
      <c r="AP467" s="10">
        <v>0.00048452155322237917</v>
      </c>
      <c r="AQ467" s="10">
        <v>0.00043694415446798222</v>
      </c>
      <c r="AR467" s="10">
        <v>0.88995440670535986</v>
      </c>
      <c r="AS467" s="10">
        <v>0.8913824437389839</v>
      </c>
      <c r="AT467" s="10">
        <v>0.89643723176248824</v>
      </c>
      <c r="AU467" s="10">
        <v>0.89298574459273972</v>
      </c>
      <c r="AV467" s="10">
        <v>0.87303447842547122</v>
      </c>
      <c r="AW467" s="10">
        <v>0.89945404286363784</v>
      </c>
      <c r="AX467" s="10">
        <v>0.90110464819937752</v>
      </c>
      <c r="AY467" s="10">
        <v>0.90984314734869753</v>
      </c>
      <c r="AZ467" s="10">
        <v>0.19816947603257495</v>
      </c>
      <c r="BA467" s="10">
        <v>0.19816947603257495</v>
      </c>
      <c r="BB467" s="10">
        <v>-1.1102230246251565e-16</v>
      </c>
      <c r="BC467" s="10">
        <v>0.19816947603257495</v>
      </c>
      <c r="BD467" s="10">
        <v>-0.12031358526956581</v>
      </c>
      <c r="BE467" s="10">
        <v>-1.1102230246251565e-16</v>
      </c>
      <c r="BF467" s="10">
        <v>-0.091680544774742856</v>
      </c>
      <c r="BG467" s="10">
        <v>-0.084190767927291521</v>
      </c>
    </row>
    <row r="468" x14ac:dyDescent="0.3">
      <c r="A468" s="36">
        <v>41.25</v>
      </c>
      <c r="B468" s="36">
        <v>41.5</v>
      </c>
      <c r="C468" s="37">
        <v>326</v>
      </c>
      <c r="D468" s="2">
        <v>81945340.644188434</v>
      </c>
      <c r="E468" s="2">
        <v>81945340.644188434</v>
      </c>
      <c r="F468" s="2">
        <v>68595906.507102206</v>
      </c>
      <c r="G468" s="2">
        <v>81945340.644188434</v>
      </c>
      <c r="H468" s="2">
        <v>45728656.540573493</v>
      </c>
      <c r="I468" s="2">
        <v>68595906.507102206</v>
      </c>
      <c r="J468" s="2">
        <v>64072262.087660067</v>
      </c>
      <c r="K468" s="2">
        <v>65082938.433289997</v>
      </c>
      <c r="L468" s="10">
        <v>27661.926546072209</v>
      </c>
      <c r="M468" s="10">
        <v>27661.926546072209</v>
      </c>
      <c r="N468" s="10">
        <v>23155.61705209982</v>
      </c>
      <c r="O468" s="10">
        <v>27661.926546072209</v>
      </c>
      <c r="P468" s="10">
        <v>15436.420525339759</v>
      </c>
      <c r="Q468" s="10">
        <v>23155.61705209982</v>
      </c>
      <c r="R468" s="10">
        <v>21628.59039423904</v>
      </c>
      <c r="S468" s="10">
        <v>21969.759942316949</v>
      </c>
      <c r="T468" s="10">
        <v>146330.96543605081</v>
      </c>
      <c r="U468" s="10">
        <v>146330.96543605081</v>
      </c>
      <c r="V468" s="10">
        <v>122492.6901912539</v>
      </c>
      <c r="W468" s="10">
        <v>146330.96543605081</v>
      </c>
      <c r="X468" s="10">
        <v>81658.315251024091</v>
      </c>
      <c r="Y468" s="10">
        <v>122492.6901912539</v>
      </c>
      <c r="Z468" s="10">
        <v>114414.7537279644</v>
      </c>
      <c r="AA468" s="10">
        <v>116219.53291658931</v>
      </c>
      <c r="AB468" s="10">
        <v>49.39629740370038</v>
      </c>
      <c r="AC468" s="10">
        <v>49.39629740370038</v>
      </c>
      <c r="AD468" s="10">
        <v>41.349316164463957</v>
      </c>
      <c r="AE468" s="10">
        <v>49.39629740370038</v>
      </c>
      <c r="AF468" s="10">
        <v>27.565036652392418</v>
      </c>
      <c r="AG468" s="10">
        <v>41.349316164463957</v>
      </c>
      <c r="AH468" s="10">
        <v>38.622482846855434</v>
      </c>
      <c r="AI468" s="10">
        <v>39.231714182708842</v>
      </c>
      <c r="AJ468" s="10">
        <v>0.00067248425370524463</v>
      </c>
      <c r="AK468" s="10">
        <v>0.00066359634813580872</v>
      </c>
      <c r="AL468" s="10">
        <v>0.00059684365379745097</v>
      </c>
      <c r="AM468" s="10">
        <v>0.00065369334132188721</v>
      </c>
      <c r="AN468" s="10">
        <v>0.00095808061169362245</v>
      </c>
      <c r="AO468" s="10">
        <v>0.00057919138919245914</v>
      </c>
      <c r="AP468" s="10">
        <v>0.00057020030601233731</v>
      </c>
      <c r="AQ468" s="10">
        <v>0.0005180491597607988</v>
      </c>
      <c r="AR468" s="10">
        <v>0.89062689095906511</v>
      </c>
      <c r="AS468" s="10">
        <v>0.89204604008711974</v>
      </c>
      <c r="AT468" s="10">
        <v>0.89703407541628566</v>
      </c>
      <c r="AU468" s="10">
        <v>0.89363943793406164</v>
      </c>
      <c r="AV468" s="10">
        <v>0.87399255903716488</v>
      </c>
      <c r="AW468" s="10">
        <v>0.90003323425283033</v>
      </c>
      <c r="AX468" s="10">
        <v>0.90167484850538981</v>
      </c>
      <c r="AY468" s="10">
        <v>0.91036119650845837</v>
      </c>
      <c r="AZ468" s="10">
        <v>0.19460977800044188</v>
      </c>
      <c r="BA468" s="10">
        <v>0.19460977800044188</v>
      </c>
      <c r="BB468" s="10">
        <v>0</v>
      </c>
      <c r="BC468" s="10">
        <v>0.19460977800044188</v>
      </c>
      <c r="BD468" s="10">
        <v>-0.33336172857721635</v>
      </c>
      <c r="BE468" s="10">
        <v>0</v>
      </c>
      <c r="BF468" s="10">
        <v>-0.065946273615813733</v>
      </c>
      <c r="BG468" s="10">
        <v>-0.051212503087899153</v>
      </c>
    </row>
    <row r="469" x14ac:dyDescent="0.3">
      <c r="A469" s="36">
        <v>41.5</v>
      </c>
      <c r="B469" s="36">
        <v>41.75</v>
      </c>
      <c r="C469" s="37">
        <v>327</v>
      </c>
      <c r="D469" s="2">
        <v>126838930.34994391</v>
      </c>
      <c r="E469" s="2">
        <v>126838930.34994391</v>
      </c>
      <c r="F469" s="2">
        <v>111307002.6583676</v>
      </c>
      <c r="G469" s="2">
        <v>126970331.52031469</v>
      </c>
      <c r="H469" s="2">
        <v>53421770.380500637</v>
      </c>
      <c r="I469" s="2">
        <v>111438403.82873841</v>
      </c>
      <c r="J469" s="2">
        <v>104930144.1961246</v>
      </c>
      <c r="K469" s="2">
        <v>107365934.0762817</v>
      </c>
      <c r="L469" s="10">
        <v>42816.457249926003</v>
      </c>
      <c r="M469" s="10">
        <v>42816.457249926003</v>
      </c>
      <c r="N469" s="10">
        <v>37573.413050636816</v>
      </c>
      <c r="O469" s="10">
        <v>42860.813762380407</v>
      </c>
      <c r="P469" s="10">
        <v>18033.350970411109</v>
      </c>
      <c r="Q469" s="10">
        <v>37617.769563091228</v>
      </c>
      <c r="R469" s="10">
        <v>35420.805117219483</v>
      </c>
      <c r="S469" s="10">
        <v>36243.043943941011</v>
      </c>
      <c r="T469" s="10">
        <v>140619.65670725491</v>
      </c>
      <c r="U469" s="10">
        <v>140619.65670725491</v>
      </c>
      <c r="V469" s="10">
        <v>123400.2246766825</v>
      </c>
      <c r="W469" s="10">
        <v>140765.33427972801</v>
      </c>
      <c r="X469" s="10">
        <v>59225.909512750157</v>
      </c>
      <c r="Y469" s="10">
        <v>123545.9022491556</v>
      </c>
      <c r="Z469" s="10">
        <v>116330.5368027988</v>
      </c>
      <c r="AA469" s="10">
        <v>119030.96904244091</v>
      </c>
      <c r="AB469" s="10">
        <v>47.468356152911298</v>
      </c>
      <c r="AC469" s="10">
        <v>47.468356152911298</v>
      </c>
      <c r="AD469" s="10">
        <v>41.655668570550787</v>
      </c>
      <c r="AE469" s="10">
        <v>47.5175318873397</v>
      </c>
      <c r="AF469" s="10">
        <v>19.992628570300571</v>
      </c>
      <c r="AG469" s="10">
        <v>41.70484430497919</v>
      </c>
      <c r="AH469" s="10">
        <v>39.269185274079241</v>
      </c>
      <c r="AI469" s="10">
        <v>40.180758252706219</v>
      </c>
      <c r="AJ469" s="10">
        <v>0.0010409033966619163</v>
      </c>
      <c r="AK469" s="10">
        <v>0.0010271462699404166</v>
      </c>
      <c r="AL469" s="10">
        <v>0.00096846709290130089</v>
      </c>
      <c r="AM469" s="10">
        <v>0.0010128661325681924</v>
      </c>
      <c r="AN469" s="10">
        <v>0.0011192623251132232</v>
      </c>
      <c r="AO469" s="10">
        <v>0.0009409331723938155</v>
      </c>
      <c r="AP469" s="10">
        <v>0.00093380814694338785</v>
      </c>
      <c r="AQ469" s="10">
        <v>0.00085461463901422333</v>
      </c>
      <c r="AR469" s="10">
        <v>0.89166779435572707</v>
      </c>
      <c r="AS469" s="10">
        <v>0.89307318635706012</v>
      </c>
      <c r="AT469" s="10">
        <v>0.89800254250918699</v>
      </c>
      <c r="AU469" s="10">
        <v>0.89465230406662988</v>
      </c>
      <c r="AV469" s="10">
        <v>0.87511182136227805</v>
      </c>
      <c r="AW469" s="10">
        <v>0.90097416742522418</v>
      </c>
      <c r="AX469" s="10">
        <v>0.90260865665233325</v>
      </c>
      <c r="AY469" s="10">
        <v>0.91121581114747263</v>
      </c>
      <c r="AZ469" s="10">
        <v>0.1395413345128711</v>
      </c>
      <c r="BA469" s="10">
        <v>0.1395413345128711</v>
      </c>
      <c r="BB469" s="10">
        <v>0</v>
      </c>
      <c r="BC469" s="10">
        <v>0.14072186374492746</v>
      </c>
      <c r="BD469" s="10">
        <v>-0.5200502295038254</v>
      </c>
      <c r="BE469" s="10">
        <v>0.0011805292320565819</v>
      </c>
      <c r="BF469" s="10">
        <v>-0.057290721247928778</v>
      </c>
      <c r="BG469" s="10">
        <v>-0.035407193509487955</v>
      </c>
    </row>
    <row r="470" x14ac:dyDescent="0.3">
      <c r="A470" s="36">
        <v>41.75</v>
      </c>
      <c r="B470" s="36">
        <v>42</v>
      </c>
      <c r="C470" s="37">
        <v>328</v>
      </c>
      <c r="D470" s="2">
        <v>168655456.0373497</v>
      </c>
      <c r="E470" s="2">
        <v>170228656.0373497</v>
      </c>
      <c r="F470" s="2">
        <v>154518587.81418151</v>
      </c>
      <c r="G470" s="2">
        <v>170228656.0373497</v>
      </c>
      <c r="H470" s="2">
        <v>125968682.0143677</v>
      </c>
      <c r="I470" s="2">
        <v>156091787.81418151</v>
      </c>
      <c r="J470" s="2">
        <v>144065858.82130319</v>
      </c>
      <c r="K470" s="2">
        <v>148878964.4255026</v>
      </c>
      <c r="L470" s="10">
        <v>56932.277049852542</v>
      </c>
      <c r="M470" s="10">
        <v>57463.335222290152</v>
      </c>
      <c r="N470" s="10">
        <v>52160.156910908277</v>
      </c>
      <c r="O470" s="10">
        <v>57463.335222290152</v>
      </c>
      <c r="P470" s="10">
        <v>42522.691364686987</v>
      </c>
      <c r="Q470" s="10">
        <v>52691.215083345902</v>
      </c>
      <c r="R470" s="10">
        <v>48631.675372678117</v>
      </c>
      <c r="S470" s="10">
        <v>50256.414163623587</v>
      </c>
      <c r="T470" s="10">
        <v>135357.50885822609</v>
      </c>
      <c r="U470" s="10">
        <v>136620.1091792534</v>
      </c>
      <c r="V470" s="10">
        <v>124011.7077160365</v>
      </c>
      <c r="W470" s="10">
        <v>136620.1091792534</v>
      </c>
      <c r="X470" s="10">
        <v>101098.4606856883</v>
      </c>
      <c r="Y470" s="10">
        <v>125274.30803706381</v>
      </c>
      <c r="Z470" s="10">
        <v>115622.67963186451</v>
      </c>
      <c r="AA470" s="10">
        <v>119485.5252211097</v>
      </c>
      <c r="AB470" s="10">
        <v>45.692036155579878</v>
      </c>
      <c r="AC470" s="10">
        <v>46.118246566846032</v>
      </c>
      <c r="AD470" s="10">
        <v>41.862084198160737</v>
      </c>
      <c r="AE470" s="10">
        <v>46.118246566846032</v>
      </c>
      <c r="AF470" s="10">
        <v>34.127360645816211</v>
      </c>
      <c r="AG470" s="10">
        <v>42.288294609426877</v>
      </c>
      <c r="AH470" s="10">
        <v>39.030237056724019</v>
      </c>
      <c r="AI470" s="10">
        <v>40.334200773373666</v>
      </c>
      <c r="AJ470" s="10">
        <v>0.0013840706206721765</v>
      </c>
      <c r="AK470" s="10">
        <v>0.0013785178462427112</v>
      </c>
      <c r="AL470" s="10">
        <v>0.0013444452187695755</v>
      </c>
      <c r="AM470" s="10">
        <v>0.0013579458951420097</v>
      </c>
      <c r="AN470" s="10">
        <v>0.0026392236520546434</v>
      </c>
      <c r="AO470" s="10">
        <v>0.0013179652260484362</v>
      </c>
      <c r="AP470" s="10">
        <v>0.0012820898483878903</v>
      </c>
      <c r="AQ470" s="10">
        <v>0.0011850513250219066</v>
      </c>
      <c r="AR470" s="10">
        <v>0.89305186497639921</v>
      </c>
      <c r="AS470" s="10">
        <v>0.89445170420330289</v>
      </c>
      <c r="AT470" s="10">
        <v>0.89934698772795652</v>
      </c>
      <c r="AU470" s="10">
        <v>0.89601024996177192</v>
      </c>
      <c r="AV470" s="10">
        <v>0.87775104501433265</v>
      </c>
      <c r="AW470" s="10">
        <v>0.90229213265127262</v>
      </c>
      <c r="AX470" s="10">
        <v>0.9038907465007211</v>
      </c>
      <c r="AY470" s="10">
        <v>0.91240086247249452</v>
      </c>
      <c r="AZ470" s="10">
        <v>0.091489758113559194</v>
      </c>
      <c r="BA470" s="10">
        <v>0.10167105747860306</v>
      </c>
      <c r="BB470" s="10">
        <v>0</v>
      </c>
      <c r="BC470" s="10">
        <v>0.10167105747860306</v>
      </c>
      <c r="BD470" s="10">
        <v>-0.18476680510533072</v>
      </c>
      <c r="BE470" s="10">
        <v>0.010181299365043861</v>
      </c>
      <c r="BF470" s="10">
        <v>-0.067647065254365257</v>
      </c>
      <c r="BG470" s="10">
        <v>-0.036498025696823699</v>
      </c>
    </row>
    <row r="471" x14ac:dyDescent="0.3">
      <c r="A471" s="36">
        <v>42</v>
      </c>
      <c r="B471" s="36">
        <v>42.25</v>
      </c>
      <c r="C471" s="37">
        <v>329</v>
      </c>
      <c r="D471" s="2">
        <v>0</v>
      </c>
      <c r="E471" s="2">
        <v>0</v>
      </c>
      <c r="F471" s="2">
        <v>0</v>
      </c>
      <c r="G471" s="2">
        <v>0</v>
      </c>
      <c r="H471" s="2">
        <v>0</v>
      </c>
      <c r="I471" s="2">
        <v>0</v>
      </c>
      <c r="J471" s="2">
        <v>0</v>
      </c>
      <c r="K471" s="2">
        <v>0</v>
      </c>
      <c r="L471" s="10">
        <v>0</v>
      </c>
      <c r="M471" s="10">
        <v>0</v>
      </c>
      <c r="N471" s="10">
        <v>0</v>
      </c>
      <c r="O471" s="10">
        <v>0</v>
      </c>
      <c r="P471" s="10">
        <v>0</v>
      </c>
      <c r="Q471" s="10">
        <v>0</v>
      </c>
      <c r="R471" s="10">
        <v>0</v>
      </c>
      <c r="S471" s="10">
        <v>0</v>
      </c>
      <c r="T471" s="10">
        <v>0</v>
      </c>
      <c r="U471" s="10">
        <v>0</v>
      </c>
      <c r="V471" s="10">
        <v>0</v>
      </c>
      <c r="W471" s="10">
        <v>0</v>
      </c>
      <c r="X471" s="10">
        <v>0</v>
      </c>
      <c r="Y471" s="10">
        <v>0</v>
      </c>
      <c r="Z471" s="10">
        <v>0</v>
      </c>
      <c r="AA471" s="10">
        <v>0</v>
      </c>
      <c r="AB471" s="10">
        <v>0</v>
      </c>
      <c r="AC471" s="10">
        <v>0</v>
      </c>
      <c r="AD471" s="10">
        <v>0</v>
      </c>
      <c r="AE471" s="10">
        <v>0</v>
      </c>
      <c r="AF471" s="10">
        <v>0</v>
      </c>
      <c r="AG471" s="10">
        <v>0</v>
      </c>
      <c r="AH471" s="10">
        <v>0</v>
      </c>
      <c r="AI471" s="10">
        <v>0</v>
      </c>
      <c r="AJ471" s="10">
        <v>0</v>
      </c>
      <c r="AK471" s="10">
        <v>0</v>
      </c>
      <c r="AL471" s="10">
        <v>0</v>
      </c>
      <c r="AM471" s="10">
        <v>0</v>
      </c>
      <c r="AN471" s="10">
        <v>0</v>
      </c>
      <c r="AO471" s="10">
        <v>0</v>
      </c>
      <c r="AP471" s="10">
        <v>0</v>
      </c>
      <c r="AQ471" s="10">
        <v>0</v>
      </c>
      <c r="AR471" s="10">
        <v>0.89305186497639921</v>
      </c>
      <c r="AS471" s="10">
        <v>0.89445170420330289</v>
      </c>
      <c r="AT471" s="10">
        <v>0.89934698772795652</v>
      </c>
      <c r="AU471" s="10">
        <v>0.89601024996177192</v>
      </c>
      <c r="AV471" s="10">
        <v>0.87775104501433265</v>
      </c>
      <c r="AW471" s="10">
        <v>0.90229213265127262</v>
      </c>
      <c r="AX471" s="10">
        <v>0.9038907465007211</v>
      </c>
      <c r="AY471" s="10">
        <v>0.91240086247249452</v>
      </c>
      <c r="AZ471" s="10"/>
      <c r="BA471" s="10"/>
      <c r="BB471" s="10"/>
      <c r="BC471" s="10"/>
      <c r="BD471" s="10"/>
      <c r="BE471" s="10"/>
      <c r="BF471" s="10"/>
      <c r="BG471" s="10"/>
    </row>
    <row r="472" x14ac:dyDescent="0.3">
      <c r="A472" s="36">
        <v>42.25</v>
      </c>
      <c r="B472" s="36">
        <v>42.5</v>
      </c>
      <c r="C472" s="37">
        <v>330</v>
      </c>
      <c r="D472" s="2">
        <v>0</v>
      </c>
      <c r="E472" s="2">
        <v>0</v>
      </c>
      <c r="F472" s="2">
        <v>0</v>
      </c>
      <c r="G472" s="2">
        <v>0</v>
      </c>
      <c r="H472" s="2">
        <v>0</v>
      </c>
      <c r="I472" s="2">
        <v>0</v>
      </c>
      <c r="J472" s="2">
        <v>0</v>
      </c>
      <c r="K472" s="2">
        <v>0</v>
      </c>
      <c r="L472" s="10">
        <v>0</v>
      </c>
      <c r="M472" s="10">
        <v>0</v>
      </c>
      <c r="N472" s="10">
        <v>0</v>
      </c>
      <c r="O472" s="10">
        <v>0</v>
      </c>
      <c r="P472" s="10">
        <v>0</v>
      </c>
      <c r="Q472" s="10">
        <v>0</v>
      </c>
      <c r="R472" s="10">
        <v>0</v>
      </c>
      <c r="S472" s="10">
        <v>0</v>
      </c>
      <c r="T472" s="10">
        <v>0</v>
      </c>
      <c r="U472" s="10">
        <v>0</v>
      </c>
      <c r="V472" s="10">
        <v>0</v>
      </c>
      <c r="W472" s="10">
        <v>0</v>
      </c>
      <c r="X472" s="10">
        <v>0</v>
      </c>
      <c r="Y472" s="10">
        <v>0</v>
      </c>
      <c r="Z472" s="10">
        <v>0</v>
      </c>
      <c r="AA472" s="10">
        <v>0</v>
      </c>
      <c r="AB472" s="10">
        <v>0</v>
      </c>
      <c r="AC472" s="10">
        <v>0</v>
      </c>
      <c r="AD472" s="10">
        <v>0</v>
      </c>
      <c r="AE472" s="10">
        <v>0</v>
      </c>
      <c r="AF472" s="10">
        <v>0</v>
      </c>
      <c r="AG472" s="10">
        <v>0</v>
      </c>
      <c r="AH472" s="10">
        <v>0</v>
      </c>
      <c r="AI472" s="10">
        <v>0</v>
      </c>
      <c r="AJ472" s="10">
        <v>0</v>
      </c>
      <c r="AK472" s="10">
        <v>0</v>
      </c>
      <c r="AL472" s="10">
        <v>0</v>
      </c>
      <c r="AM472" s="10">
        <v>0</v>
      </c>
      <c r="AN472" s="10">
        <v>0</v>
      </c>
      <c r="AO472" s="10">
        <v>0</v>
      </c>
      <c r="AP472" s="10">
        <v>0</v>
      </c>
      <c r="AQ472" s="10">
        <v>0</v>
      </c>
      <c r="AR472" s="10">
        <v>0.89305186497639921</v>
      </c>
      <c r="AS472" s="10">
        <v>0.89445170420330289</v>
      </c>
      <c r="AT472" s="10">
        <v>0.89934698772795652</v>
      </c>
      <c r="AU472" s="10">
        <v>0.89601024996177192</v>
      </c>
      <c r="AV472" s="10">
        <v>0.87775104501433265</v>
      </c>
      <c r="AW472" s="10">
        <v>0.90229213265127262</v>
      </c>
      <c r="AX472" s="10">
        <v>0.9038907465007211</v>
      </c>
      <c r="AY472" s="10">
        <v>0.91240086247249452</v>
      </c>
      <c r="AZ472" s="10"/>
      <c r="BA472" s="10"/>
      <c r="BB472" s="10"/>
      <c r="BC472" s="10"/>
      <c r="BD472" s="10"/>
      <c r="BE472" s="10"/>
      <c r="BF472" s="10"/>
      <c r="BG472" s="10"/>
    </row>
    <row r="473" x14ac:dyDescent="0.3">
      <c r="A473" s="36">
        <v>42.5</v>
      </c>
      <c r="B473" s="36">
        <v>42.75</v>
      </c>
      <c r="C473" s="37">
        <v>331</v>
      </c>
      <c r="D473" s="2">
        <v>138247466.86447999</v>
      </c>
      <c r="E473" s="2">
        <v>138247466.86447999</v>
      </c>
      <c r="F473" s="2">
        <v>131379882.493063</v>
      </c>
      <c r="G473" s="2">
        <v>138247466.86447999</v>
      </c>
      <c r="H473" s="2">
        <v>33446027.78287496</v>
      </c>
      <c r="I473" s="2">
        <v>131379882.493063</v>
      </c>
      <c r="J473" s="2">
        <v>120507061.6833518</v>
      </c>
      <c r="K473" s="2">
        <v>123629329.6796729</v>
      </c>
      <c r="L473" s="10">
        <v>46667.586509776847</v>
      </c>
      <c r="M473" s="10">
        <v>46667.586509776847</v>
      </c>
      <c r="N473" s="10">
        <v>44349.326399590063</v>
      </c>
      <c r="O473" s="10">
        <v>46667.586509776847</v>
      </c>
      <c r="P473" s="10">
        <v>11290.22780935125</v>
      </c>
      <c r="Q473" s="10">
        <v>44349.326399590063</v>
      </c>
      <c r="R473" s="10">
        <v>40679.036323028333</v>
      </c>
      <c r="S473" s="10">
        <v>41733.00653405473</v>
      </c>
      <c r="T473" s="10">
        <v>133186.38426250481</v>
      </c>
      <c r="U473" s="10">
        <v>133186.38426250481</v>
      </c>
      <c r="V473" s="10">
        <v>126570.2143478449</v>
      </c>
      <c r="W473" s="10">
        <v>133186.38426250481</v>
      </c>
      <c r="X473" s="10">
        <v>32221.60672723985</v>
      </c>
      <c r="Y473" s="10">
        <v>126570.2143478449</v>
      </c>
      <c r="Z473" s="10">
        <v>116095.43514773779</v>
      </c>
      <c r="AA473" s="10">
        <v>119103.40046211259</v>
      </c>
      <c r="AB473" s="10">
        <v>44.9591392194382</v>
      </c>
      <c r="AC473" s="10">
        <v>44.9591392194382</v>
      </c>
      <c r="AD473" s="10">
        <v>42.725747976483682</v>
      </c>
      <c r="AE473" s="10">
        <v>44.9591392194382</v>
      </c>
      <c r="AF473" s="10">
        <v>10.876905403999279</v>
      </c>
      <c r="AG473" s="10">
        <v>42.725747976483682</v>
      </c>
      <c r="AH473" s="10">
        <v>39.18982304723346</v>
      </c>
      <c r="AI473" s="10">
        <v>40.205208606989153</v>
      </c>
      <c r="AJ473" s="10">
        <v>0.0011345275259111848</v>
      </c>
      <c r="AK473" s="10">
        <v>0.0011195330134587875</v>
      </c>
      <c r="AL473" s="10">
        <v>0.001143118490525682</v>
      </c>
      <c r="AM473" s="10">
        <v>0.0011028259548804249</v>
      </c>
      <c r="AN473" s="10">
        <v>0.00070074201127048592</v>
      </c>
      <c r="AO473" s="10">
        <v>0.0011093095860643034</v>
      </c>
      <c r="AP473" s="10">
        <v>0.0010724323008056954</v>
      </c>
      <c r="AQ473" s="10">
        <v>0.00098406851171897454</v>
      </c>
      <c r="AR473" s="10">
        <v>0.89418639250231036</v>
      </c>
      <c r="AS473" s="10">
        <v>0.89557123721676168</v>
      </c>
      <c r="AT473" s="10">
        <v>0.90049010621848224</v>
      </c>
      <c r="AU473" s="10">
        <v>0.89711307591665235</v>
      </c>
      <c r="AV473" s="10">
        <v>0.87845178702560311</v>
      </c>
      <c r="AW473" s="10">
        <v>0.90340144223733687</v>
      </c>
      <c r="AX473" s="10">
        <v>0.90496317880152677</v>
      </c>
      <c r="AY473" s="10">
        <v>0.91338493098421347</v>
      </c>
      <c r="AZ473" s="10">
        <v>0.05227272426415519</v>
      </c>
      <c r="BA473" s="10">
        <v>0.05227272426415519</v>
      </c>
      <c r="BB473" s="10">
        <v>0</v>
      </c>
      <c r="BC473" s="10">
        <v>0.05227272426415519</v>
      </c>
      <c r="BD473" s="10">
        <v>-0.74542504416807542</v>
      </c>
      <c r="BE473" s="10">
        <v>0</v>
      </c>
      <c r="BF473" s="10">
        <v>-0.082758643130049103</v>
      </c>
      <c r="BG473" s="10">
        <v>-0.058993452165702287</v>
      </c>
    </row>
    <row r="474" x14ac:dyDescent="0.3">
      <c r="A474" s="36">
        <v>42.75</v>
      </c>
      <c r="B474" s="36">
        <v>43</v>
      </c>
      <c r="C474" s="37">
        <v>332</v>
      </c>
      <c r="D474" s="2">
        <v>41065209.08129397</v>
      </c>
      <c r="E474" s="2">
        <v>41065209.08129397</v>
      </c>
      <c r="F474" s="2">
        <v>37559500.393476158</v>
      </c>
      <c r="G474" s="2">
        <v>41065209.08129397</v>
      </c>
      <c r="H474" s="2">
        <v>26480850.37879419</v>
      </c>
      <c r="I474" s="2">
        <v>37559500.393476158</v>
      </c>
      <c r="J474" s="2">
        <v>34932652.079995349</v>
      </c>
      <c r="K474" s="2">
        <v>35230440.646118447</v>
      </c>
      <c r="L474" s="10">
        <v>13862.201173074411</v>
      </c>
      <c r="M474" s="10">
        <v>13862.201173074411</v>
      </c>
      <c r="N474" s="10">
        <v>12678.79458214433</v>
      </c>
      <c r="O474" s="10">
        <v>13862.201173074411</v>
      </c>
      <c r="P474" s="10">
        <v>8939.0236503664237</v>
      </c>
      <c r="Q474" s="10">
        <v>12678.79458214433</v>
      </c>
      <c r="R474" s="10">
        <v>11792.06100432335</v>
      </c>
      <c r="S474" s="10">
        <v>11892.58417473917</v>
      </c>
      <c r="T474" s="10">
        <v>138733.81446383099</v>
      </c>
      <c r="U474" s="10">
        <v>138733.81446383099</v>
      </c>
      <c r="V474" s="10">
        <v>126890.20403201409</v>
      </c>
      <c r="W474" s="10">
        <v>138733.81446383099</v>
      </c>
      <c r="X474" s="10">
        <v>89462.332360791188</v>
      </c>
      <c r="Y474" s="10">
        <v>126890.20403201409</v>
      </c>
      <c r="Z474" s="10">
        <v>118015.7164864708</v>
      </c>
      <c r="AA474" s="10">
        <v>119021.7589395894</v>
      </c>
      <c r="AB474" s="10">
        <v>46.831760719845988</v>
      </c>
      <c r="AC474" s="10">
        <v>46.831760719845988</v>
      </c>
      <c r="AD474" s="10">
        <v>42.833765480217323</v>
      </c>
      <c r="AE474" s="10">
        <v>46.831760719845988</v>
      </c>
      <c r="AF474" s="10">
        <v>30.199404224210891</v>
      </c>
      <c r="AG474" s="10">
        <v>42.833765480217323</v>
      </c>
      <c r="AH474" s="10">
        <v>39.838043933524837</v>
      </c>
      <c r="AI474" s="10">
        <v>40.177649238983669</v>
      </c>
      <c r="AJ474" s="10">
        <v>0.00033700154597187971</v>
      </c>
      <c r="AK474" s="10">
        <v>0.00033254755630468844</v>
      </c>
      <c r="AL474" s="10">
        <v>0.00032680010500813346</v>
      </c>
      <c r="AM474" s="10">
        <v>0.00032758486968760612</v>
      </c>
      <c r="AN474" s="10">
        <v>0.00055481160498497889</v>
      </c>
      <c r="AO474" s="10">
        <v>0.00031713465595822128</v>
      </c>
      <c r="AP474" s="10">
        <v>0.0003108772541631875</v>
      </c>
      <c r="AQ474" s="10">
        <v>0.00028042833673577494</v>
      </c>
      <c r="AR474" s="10">
        <v>0.89452339404828218</v>
      </c>
      <c r="AS474" s="10">
        <v>0.89590378477306643</v>
      </c>
      <c r="AT474" s="10">
        <v>0.90081690632349043</v>
      </c>
      <c r="AU474" s="10">
        <v>0.89744066078633999</v>
      </c>
      <c r="AV474" s="10">
        <v>0.87900659863058805</v>
      </c>
      <c r="AW474" s="10">
        <v>0.90371857689329504</v>
      </c>
      <c r="AX474" s="10">
        <v>0.90527405605569</v>
      </c>
      <c r="AY474" s="10">
        <v>0.91366535932094928</v>
      </c>
      <c r="AZ474" s="10">
        <v>0.093337468578967853</v>
      </c>
      <c r="BA474" s="10">
        <v>0.093337468578967853</v>
      </c>
      <c r="BB474" s="10">
        <v>0</v>
      </c>
      <c r="BC474" s="10">
        <v>0.093337468578967853</v>
      </c>
      <c r="BD474" s="10">
        <v>-0.29496265654817544</v>
      </c>
      <c r="BE474" s="10">
        <v>0</v>
      </c>
      <c r="BF474" s="10">
        <v>-0.069938318826442081</v>
      </c>
      <c r="BG474" s="10">
        <v>-0.062009870284703172</v>
      </c>
    </row>
    <row r="475" x14ac:dyDescent="0.3">
      <c r="A475" s="36">
        <v>43</v>
      </c>
      <c r="B475" s="36">
        <v>43.25</v>
      </c>
      <c r="C475" s="37">
        <v>333</v>
      </c>
      <c r="D475" s="2">
        <v>58273031.823997118</v>
      </c>
      <c r="E475" s="2">
        <v>58273031.823997118</v>
      </c>
      <c r="F475" s="2">
        <v>52032797.201771207</v>
      </c>
      <c r="G475" s="2">
        <v>58273031.823997118</v>
      </c>
      <c r="H475" s="2">
        <v>21059968.803848431</v>
      </c>
      <c r="I475" s="2">
        <v>52032797.201771222</v>
      </c>
      <c r="J475" s="2">
        <v>48084395.10317409</v>
      </c>
      <c r="K475" s="2">
        <v>49787745.740445606</v>
      </c>
      <c r="L475" s="10">
        <v>19670.96985942734</v>
      </c>
      <c r="M475" s="10">
        <v>19670.96985942734</v>
      </c>
      <c r="N475" s="10">
        <v>17564.481431979311</v>
      </c>
      <c r="O475" s="10">
        <v>19670.96985942734</v>
      </c>
      <c r="P475" s="10">
        <v>7109.1206105803503</v>
      </c>
      <c r="Q475" s="10">
        <v>17564.481431979311</v>
      </c>
      <c r="R475" s="10">
        <v>16231.636782519699</v>
      </c>
      <c r="S475" s="10">
        <v>16806.629330479202</v>
      </c>
      <c r="T475" s="10">
        <v>142826.0583921498</v>
      </c>
      <c r="U475" s="10">
        <v>142826.0583921498</v>
      </c>
      <c r="V475" s="10">
        <v>127531.3656906157</v>
      </c>
      <c r="W475" s="10">
        <v>142826.0583921498</v>
      </c>
      <c r="X475" s="10">
        <v>51617.570597667727</v>
      </c>
      <c r="Y475" s="10">
        <v>127531.3656906157</v>
      </c>
      <c r="Z475" s="10">
        <v>117853.90956660319</v>
      </c>
      <c r="AA475" s="10">
        <v>122028.78857952361</v>
      </c>
      <c r="AB475" s="10">
        <v>48.213161420165036</v>
      </c>
      <c r="AC475" s="10">
        <v>48.213161420165036</v>
      </c>
      <c r="AD475" s="10">
        <v>43.050199588184583</v>
      </c>
      <c r="AE475" s="10">
        <v>48.213161420165036</v>
      </c>
      <c r="AF475" s="10">
        <v>17.424315222010659</v>
      </c>
      <c r="AG475" s="10">
        <v>43.050199588184583</v>
      </c>
      <c r="AH475" s="10">
        <v>39.783423486567912</v>
      </c>
      <c r="AI475" s="10">
        <v>41.192718947252928</v>
      </c>
      <c r="AJ475" s="10">
        <v>0.00047821750461027421</v>
      </c>
      <c r="AK475" s="10">
        <v>0.00047189713056551574</v>
      </c>
      <c r="AL475" s="10">
        <v>0.00045273029223677545</v>
      </c>
      <c r="AM475" s="10">
        <v>0.00046485489696584573</v>
      </c>
      <c r="AN475" s="10">
        <v>0.00044123640011022866</v>
      </c>
      <c r="AO475" s="10">
        <v>0.00043934032844573733</v>
      </c>
      <c r="AP475" s="10">
        <v>0.0004279189763073543</v>
      </c>
      <c r="AQ475" s="10">
        <v>0.00039630201813428332</v>
      </c>
      <c r="AR475" s="10">
        <v>0.89500161155289248</v>
      </c>
      <c r="AS475" s="10">
        <v>0.89637568190363193</v>
      </c>
      <c r="AT475" s="10">
        <v>0.90126963661572723</v>
      </c>
      <c r="AU475" s="10">
        <v>0.89790551568330579</v>
      </c>
      <c r="AV475" s="10">
        <v>0.87944783503069823</v>
      </c>
      <c r="AW475" s="10">
        <v>0.90415791722174077</v>
      </c>
      <c r="AX475" s="10">
        <v>0.90570197503199734</v>
      </c>
      <c r="AY475" s="10">
        <v>0.91406166133908351</v>
      </c>
      <c r="AZ475" s="10">
        <v>0.11992887097781257</v>
      </c>
      <c r="BA475" s="10">
        <v>0.11992887097781257</v>
      </c>
      <c r="BB475" s="10">
        <v>0</v>
      </c>
      <c r="BC475" s="10">
        <v>0.11992887097781257</v>
      </c>
      <c r="BD475" s="10">
        <v>-0.59525587828417681</v>
      </c>
      <c r="BE475" s="10">
        <v>2.2204460492503131e-16</v>
      </c>
      <c r="BF475" s="10">
        <v>-0.075882949042430425</v>
      </c>
      <c r="BG475" s="10">
        <v>-0.043146853178386846</v>
      </c>
    </row>
    <row r="476" x14ac:dyDescent="0.3">
      <c r="A476" s="36">
        <v>43.25</v>
      </c>
      <c r="B476" s="36">
        <v>43.5</v>
      </c>
      <c r="C476" s="37">
        <v>334</v>
      </c>
      <c r="D476" s="2">
        <v>275034740.2475329</v>
      </c>
      <c r="E476" s="2">
        <v>275034740.2475329</v>
      </c>
      <c r="F476" s="2">
        <v>233939983.0365724</v>
      </c>
      <c r="G476" s="2">
        <v>275034740.2475329</v>
      </c>
      <c r="H476" s="2">
        <v>201813407.2779693</v>
      </c>
      <c r="I476" s="2">
        <v>233939983.0365724</v>
      </c>
      <c r="J476" s="2">
        <v>214365792.45644709</v>
      </c>
      <c r="K476" s="2">
        <v>220325799.30550951</v>
      </c>
      <c r="L476" s="10">
        <v>92842.261958244286</v>
      </c>
      <c r="M476" s="10">
        <v>92842.261958244286</v>
      </c>
      <c r="N476" s="10">
        <v>78970.086353603867</v>
      </c>
      <c r="O476" s="10">
        <v>92842.261958244286</v>
      </c>
      <c r="P476" s="10">
        <v>68125.260133770134</v>
      </c>
      <c r="Q476" s="10">
        <v>78970.086353603867</v>
      </c>
      <c r="R476" s="10">
        <v>72362.513332737464</v>
      </c>
      <c r="S476" s="10">
        <v>74374.406509052496</v>
      </c>
      <c r="T476" s="10">
        <v>150952.10770995219</v>
      </c>
      <c r="U476" s="10">
        <v>150952.10770995219</v>
      </c>
      <c r="V476" s="10">
        <v>128397.3562220485</v>
      </c>
      <c r="W476" s="10">
        <v>150952.10770995219</v>
      </c>
      <c r="X476" s="10">
        <v>110764.76799010389</v>
      </c>
      <c r="Y476" s="10">
        <v>128397.3562220485</v>
      </c>
      <c r="Z476" s="10">
        <v>117654.1122153936</v>
      </c>
      <c r="AA476" s="10">
        <v>120925.24660016991</v>
      </c>
      <c r="AB476" s="10">
        <v>50.956235981473263</v>
      </c>
      <c r="AC476" s="10">
        <v>50.956235981473263</v>
      </c>
      <c r="AD476" s="10">
        <v>43.342528185293013</v>
      </c>
      <c r="AE476" s="10">
        <v>50.956235981473263</v>
      </c>
      <c r="AF476" s="10">
        <v>37.390373289665277</v>
      </c>
      <c r="AG476" s="10">
        <v>43.342528185293013</v>
      </c>
      <c r="AH476" s="10">
        <v>39.715978777572701</v>
      </c>
      <c r="AI476" s="10">
        <v>40.82020115754802</v>
      </c>
      <c r="AJ476" s="10">
        <v>0.0022570719773009462</v>
      </c>
      <c r="AK476" s="10">
        <v>0.0022272413270111573</v>
      </c>
      <c r="AL476" s="10">
        <v>0.0020354799776631737</v>
      </c>
      <c r="AM476" s="10">
        <v>0.002194003672675656</v>
      </c>
      <c r="AN476" s="10">
        <v>0.0042282788806903811</v>
      </c>
      <c r="AO476" s="10">
        <v>0.0019752785648890557</v>
      </c>
      <c r="AP476" s="10">
        <v>0.0019077122685322574</v>
      </c>
      <c r="AQ476" s="10">
        <v>0.001753756021954028</v>
      </c>
      <c r="AR476" s="10">
        <v>0.89725868353019345</v>
      </c>
      <c r="AS476" s="10">
        <v>0.89860292323064306</v>
      </c>
      <c r="AT476" s="10">
        <v>0.90330511659339041</v>
      </c>
      <c r="AU476" s="10">
        <v>0.90009951935598143</v>
      </c>
      <c r="AV476" s="10">
        <v>0.88367611391138856</v>
      </c>
      <c r="AW476" s="10">
        <v>0.90613319578662987</v>
      </c>
      <c r="AX476" s="10">
        <v>0.9076096873005296</v>
      </c>
      <c r="AY476" s="10">
        <v>0.91581541736103755</v>
      </c>
      <c r="AZ476" s="10">
        <v>0.17566367526211235</v>
      </c>
      <c r="BA476" s="10">
        <v>0.17566367526211235</v>
      </c>
      <c r="BB476" s="10">
        <v>0</v>
      </c>
      <c r="BC476" s="10">
        <v>0.17566367526211235</v>
      </c>
      <c r="BD476" s="10">
        <v>-0.13732828113260431</v>
      </c>
      <c r="BE476" s="10">
        <v>0</v>
      </c>
      <c r="BF476" s="10">
        <v>-0.083671847480065953</v>
      </c>
      <c r="BG476" s="10">
        <v>-0.058195198419478955</v>
      </c>
    </row>
    <row r="477" x14ac:dyDescent="0.3">
      <c r="A477" s="36">
        <v>43.5</v>
      </c>
      <c r="B477" s="36">
        <v>43.75</v>
      </c>
      <c r="C477" s="37">
        <v>335</v>
      </c>
      <c r="D477" s="2">
        <v>45348007.24023544</v>
      </c>
      <c r="E477" s="2">
        <v>45348007.24023544</v>
      </c>
      <c r="F477" s="2">
        <v>37666347.722645856</v>
      </c>
      <c r="G477" s="2">
        <v>45348007.24023544</v>
      </c>
      <c r="H477" s="2">
        <v>26954477.152895428</v>
      </c>
      <c r="I477" s="2">
        <v>37666347.722645856</v>
      </c>
      <c r="J477" s="2">
        <v>34458577.002319232</v>
      </c>
      <c r="K477" s="2">
        <v>35949211.013484538</v>
      </c>
      <c r="L477" s="10">
        <v>15307.92642301508</v>
      </c>
      <c r="M477" s="10">
        <v>15307.92642301508</v>
      </c>
      <c r="N477" s="10">
        <v>12714.86256292154</v>
      </c>
      <c r="O477" s="10">
        <v>15307.92642301508</v>
      </c>
      <c r="P477" s="10">
        <v>9098.9037476660214</v>
      </c>
      <c r="Q477" s="10">
        <v>12714.86256292154</v>
      </c>
      <c r="R477" s="10">
        <v>11632.02957516692</v>
      </c>
      <c r="S477" s="10">
        <v>12135.216311591281</v>
      </c>
      <c r="T477" s="10">
        <v>155835.07642692589</v>
      </c>
      <c r="U477" s="10">
        <v>155835.07642692589</v>
      </c>
      <c r="V477" s="10">
        <v>129437.6210400202</v>
      </c>
      <c r="W477" s="10">
        <v>155835.07642692589</v>
      </c>
      <c r="X477" s="10">
        <v>92627.069253936177</v>
      </c>
      <c r="Y477" s="10">
        <v>129437.6210400202</v>
      </c>
      <c r="Z477" s="10">
        <v>118414.3539598599</v>
      </c>
      <c r="AA477" s="10">
        <v>123536.8076064761</v>
      </c>
      <c r="AB477" s="10">
        <v>52.604558154690992</v>
      </c>
      <c r="AC477" s="10">
        <v>52.604558154690992</v>
      </c>
      <c r="AD477" s="10">
        <v>43.693685783235523</v>
      </c>
      <c r="AE477" s="10">
        <v>52.604558154690992</v>
      </c>
      <c r="AF477" s="10">
        <v>31.267710473079109</v>
      </c>
      <c r="AG477" s="10">
        <v>43.693685783235523</v>
      </c>
      <c r="AH477" s="10">
        <v>39.972610223941302</v>
      </c>
      <c r="AI477" s="10">
        <v>41.701774266636697</v>
      </c>
      <c r="AJ477" s="10">
        <v>0.00037214831943141756</v>
      </c>
      <c r="AK477" s="10">
        <v>0.00036722981152181752</v>
      </c>
      <c r="AL477" s="10">
        <v>0.00032772976908850449</v>
      </c>
      <c r="AM477" s="10">
        <v>0.00036174955332571394</v>
      </c>
      <c r="AN477" s="10">
        <v>0.00056473476179241258</v>
      </c>
      <c r="AO477" s="10">
        <v>0.00031803682426773832</v>
      </c>
      <c r="AP477" s="10">
        <v>0.0003066583028485935</v>
      </c>
      <c r="AQ477" s="10">
        <v>0.0002861496270437814</v>
      </c>
      <c r="AR477" s="10">
        <v>0.89763083184962489</v>
      </c>
      <c r="AS477" s="10">
        <v>0.89897015304216488</v>
      </c>
      <c r="AT477" s="10">
        <v>0.90363284636247887</v>
      </c>
      <c r="AU477" s="10">
        <v>0.90046126890930711</v>
      </c>
      <c r="AV477" s="10">
        <v>0.88424084867318098</v>
      </c>
      <c r="AW477" s="10">
        <v>0.90645123261089766</v>
      </c>
      <c r="AX477" s="10">
        <v>0.90791634560337819</v>
      </c>
      <c r="AY477" s="10">
        <v>0.91610156698808132</v>
      </c>
      <c r="AZ477" s="10">
        <v>0.2039395901655523</v>
      </c>
      <c r="BA477" s="10">
        <v>0.2039395901655523</v>
      </c>
      <c r="BB477" s="10">
        <v>0</v>
      </c>
      <c r="BC477" s="10">
        <v>0.2039395901655523</v>
      </c>
      <c r="BD477" s="10">
        <v>-0.28438835239951366</v>
      </c>
      <c r="BE477" s="10">
        <v>0</v>
      </c>
      <c r="BF477" s="10">
        <v>-0.085162775641187016</v>
      </c>
      <c r="BG477" s="10">
        <v>-0.045588086262181915</v>
      </c>
    </row>
    <row r="478" x14ac:dyDescent="0.3">
      <c r="A478" s="36">
        <v>43.75</v>
      </c>
      <c r="B478" s="36">
        <v>44</v>
      </c>
      <c r="C478" s="37">
        <v>336</v>
      </c>
      <c r="D478" s="2">
        <v>0</v>
      </c>
      <c r="E478" s="2">
        <v>0</v>
      </c>
      <c r="F478" s="2">
        <v>0</v>
      </c>
      <c r="G478" s="2">
        <v>0</v>
      </c>
      <c r="H478" s="2">
        <v>0</v>
      </c>
      <c r="I478" s="2">
        <v>0</v>
      </c>
      <c r="J478" s="2">
        <v>0</v>
      </c>
      <c r="K478" s="2">
        <v>0</v>
      </c>
      <c r="L478" s="10">
        <v>0</v>
      </c>
      <c r="M478" s="10">
        <v>0</v>
      </c>
      <c r="N478" s="10">
        <v>0</v>
      </c>
      <c r="O478" s="10">
        <v>0</v>
      </c>
      <c r="P478" s="10">
        <v>0</v>
      </c>
      <c r="Q478" s="10">
        <v>0</v>
      </c>
      <c r="R478" s="10">
        <v>0</v>
      </c>
      <c r="S478" s="10">
        <v>0</v>
      </c>
      <c r="T478" s="10">
        <v>0</v>
      </c>
      <c r="U478" s="10">
        <v>0</v>
      </c>
      <c r="V478" s="10">
        <v>0</v>
      </c>
      <c r="W478" s="10">
        <v>0</v>
      </c>
      <c r="X478" s="10">
        <v>0</v>
      </c>
      <c r="Y478" s="10">
        <v>0</v>
      </c>
      <c r="Z478" s="10">
        <v>0</v>
      </c>
      <c r="AA478" s="10">
        <v>0</v>
      </c>
      <c r="AB478" s="10">
        <v>0</v>
      </c>
      <c r="AC478" s="10">
        <v>0</v>
      </c>
      <c r="AD478" s="10">
        <v>0</v>
      </c>
      <c r="AE478" s="10">
        <v>0</v>
      </c>
      <c r="AF478" s="10">
        <v>0</v>
      </c>
      <c r="AG478" s="10">
        <v>0</v>
      </c>
      <c r="AH478" s="10">
        <v>0</v>
      </c>
      <c r="AI478" s="10">
        <v>0</v>
      </c>
      <c r="AJ478" s="10">
        <v>0</v>
      </c>
      <c r="AK478" s="10">
        <v>0</v>
      </c>
      <c r="AL478" s="10">
        <v>0</v>
      </c>
      <c r="AM478" s="10">
        <v>0</v>
      </c>
      <c r="AN478" s="10">
        <v>0</v>
      </c>
      <c r="AO478" s="10">
        <v>0</v>
      </c>
      <c r="AP478" s="10">
        <v>0</v>
      </c>
      <c r="AQ478" s="10">
        <v>0</v>
      </c>
      <c r="AR478" s="10">
        <v>0.89763083184962489</v>
      </c>
      <c r="AS478" s="10">
        <v>0.89897015304216488</v>
      </c>
      <c r="AT478" s="10">
        <v>0.90363284636247887</v>
      </c>
      <c r="AU478" s="10">
        <v>0.90046126890930711</v>
      </c>
      <c r="AV478" s="10">
        <v>0.88424084867318098</v>
      </c>
      <c r="AW478" s="10">
        <v>0.90645123261089766</v>
      </c>
      <c r="AX478" s="10">
        <v>0.90791634560337819</v>
      </c>
      <c r="AY478" s="10">
        <v>0.91610156698808132</v>
      </c>
      <c r="AZ478" s="10"/>
      <c r="BA478" s="10"/>
      <c r="BB478" s="10"/>
      <c r="BC478" s="10"/>
      <c r="BD478" s="10"/>
      <c r="BE478" s="10"/>
      <c r="BF478" s="10"/>
      <c r="BG478" s="10"/>
    </row>
    <row r="479" x14ac:dyDescent="0.3">
      <c r="A479" s="36">
        <v>44</v>
      </c>
      <c r="B479" s="36">
        <v>44.25</v>
      </c>
      <c r="C479" s="37">
        <v>337</v>
      </c>
      <c r="D479" s="2">
        <v>92449169.342451736</v>
      </c>
      <c r="E479" s="2">
        <v>92449169.342451736</v>
      </c>
      <c r="F479" s="2">
        <v>78048240.047632813</v>
      </c>
      <c r="G479" s="2">
        <v>92449169.342451736</v>
      </c>
      <c r="H479" s="2">
        <v>62201830.782942697</v>
      </c>
      <c r="I479" s="2">
        <v>78048240.047632813</v>
      </c>
      <c r="J479" s="2">
        <v>70034282.982926324</v>
      </c>
      <c r="K479" s="2">
        <v>71338235.946707815</v>
      </c>
      <c r="L479" s="10">
        <v>31207.657586052839</v>
      </c>
      <c r="M479" s="10">
        <v>31207.657586052839</v>
      </c>
      <c r="N479" s="10">
        <v>26346.399517968741</v>
      </c>
      <c r="O479" s="10">
        <v>31207.657586052839</v>
      </c>
      <c r="P479" s="10">
        <v>20997.19716365595</v>
      </c>
      <c r="Q479" s="10">
        <v>26346.399517968741</v>
      </c>
      <c r="R479" s="10">
        <v>23641.16344323154</v>
      </c>
      <c r="S479" s="10">
        <v>24081.33308338562</v>
      </c>
      <c r="T479" s="10">
        <v>154856.23005435799</v>
      </c>
      <c r="U479" s="10">
        <v>154856.23005435799</v>
      </c>
      <c r="V479" s="10">
        <v>130734.0704315458</v>
      </c>
      <c r="W479" s="10">
        <v>154856.23005435799</v>
      </c>
      <c r="X479" s="10">
        <v>104190.67132821219</v>
      </c>
      <c r="Y479" s="10">
        <v>130734.0704315458</v>
      </c>
      <c r="Z479" s="10">
        <v>117310.35675532051</v>
      </c>
      <c r="AA479" s="10">
        <v>119494.5325740499</v>
      </c>
      <c r="AB479" s="10">
        <v>52.274133309971248</v>
      </c>
      <c r="AC479" s="10">
        <v>52.274133309971248</v>
      </c>
      <c r="AD479" s="10">
        <v>44.13132247565953</v>
      </c>
      <c r="AE479" s="10">
        <v>52.274133309971248</v>
      </c>
      <c r="AF479" s="10">
        <v>35.171184528736937</v>
      </c>
      <c r="AG479" s="10">
        <v>44.13132247565953</v>
      </c>
      <c r="AH479" s="10">
        <v>39.599938765881973</v>
      </c>
      <c r="AI479" s="10">
        <v>40.337241345704562</v>
      </c>
      <c r="AJ479" s="10">
        <v>0.00075868390029491665</v>
      </c>
      <c r="AK479" s="10">
        <v>0.00074865673486209131</v>
      </c>
      <c r="AL479" s="10">
        <v>0.00067908712246067754</v>
      </c>
      <c r="AM479" s="10">
        <v>0.00073748435157900826</v>
      </c>
      <c r="AN479" s="10">
        <v>0.0013032171201467261</v>
      </c>
      <c r="AO479" s="10">
        <v>0.00065900242272524815</v>
      </c>
      <c r="AP479" s="10">
        <v>0.00062325830690329544</v>
      </c>
      <c r="AQ479" s="10">
        <v>0.00056784026782826077</v>
      </c>
      <c r="AR479" s="10">
        <v>0.89838951574991976</v>
      </c>
      <c r="AS479" s="10">
        <v>0.89971880977702701</v>
      </c>
      <c r="AT479" s="10">
        <v>0.90431193348493955</v>
      </c>
      <c r="AU479" s="10">
        <v>0.90119875326088617</v>
      </c>
      <c r="AV479" s="10">
        <v>0.88554406579332767</v>
      </c>
      <c r="AW479" s="10">
        <v>0.90711023503362287</v>
      </c>
      <c r="AX479" s="10">
        <v>0.90853960391028143</v>
      </c>
      <c r="AY479" s="10">
        <v>0.91666940725590962</v>
      </c>
      <c r="AZ479" s="10">
        <v>0.18451318423106078</v>
      </c>
      <c r="BA479" s="10">
        <v>0.18451318423106078</v>
      </c>
      <c r="BB479" s="10">
        <v>0</v>
      </c>
      <c r="BC479" s="10">
        <v>0.18451318423106078</v>
      </c>
      <c r="BD479" s="10">
        <v>-0.20303352458708945</v>
      </c>
      <c r="BE479" s="10">
        <v>0</v>
      </c>
      <c r="BF479" s="10">
        <v>-0.10267953588467305</v>
      </c>
      <c r="BG479" s="10">
        <v>-0.085972522850353617</v>
      </c>
    </row>
    <row r="480" x14ac:dyDescent="0.3">
      <c r="A480" s="36">
        <v>44.25</v>
      </c>
      <c r="B480" s="36">
        <v>44.5</v>
      </c>
      <c r="C480" s="37">
        <v>338</v>
      </c>
      <c r="D480" s="2">
        <v>85284342.438940331</v>
      </c>
      <c r="E480" s="2">
        <v>85284342.438940331</v>
      </c>
      <c r="F480" s="2">
        <v>76300908.174153447</v>
      </c>
      <c r="G480" s="2">
        <v>85284342.438940331</v>
      </c>
      <c r="H480" s="2">
        <v>71906855.185650423</v>
      </c>
      <c r="I480" s="2">
        <v>76300908.174153447</v>
      </c>
      <c r="J480" s="2">
        <v>70797183.31128332</v>
      </c>
      <c r="K480" s="2">
        <v>71320569.275984541</v>
      </c>
      <c r="L480" s="10">
        <v>28789.058627744522</v>
      </c>
      <c r="M480" s="10">
        <v>28789.058627744522</v>
      </c>
      <c r="N480" s="10">
        <v>25756.560418444242</v>
      </c>
      <c r="O480" s="10">
        <v>28789.058627744522</v>
      </c>
      <c r="P480" s="10">
        <v>24273.27936729469</v>
      </c>
      <c r="Q480" s="10">
        <v>25756.560418444242</v>
      </c>
      <c r="R480" s="10">
        <v>23898.692336016509</v>
      </c>
      <c r="S480" s="10">
        <v>24075.369423414009</v>
      </c>
      <c r="T480" s="10">
        <v>147041.9697223109</v>
      </c>
      <c r="U480" s="10">
        <v>147041.9697223109</v>
      </c>
      <c r="V480" s="10">
        <v>131553.28995543701</v>
      </c>
      <c r="W480" s="10">
        <v>147041.9697223109</v>
      </c>
      <c r="X480" s="10">
        <v>123977.3365269835</v>
      </c>
      <c r="Y480" s="10">
        <v>131553.28995543701</v>
      </c>
      <c r="Z480" s="10">
        <v>122064.109157385</v>
      </c>
      <c r="AA480" s="10">
        <v>122966.49875169749</v>
      </c>
      <c r="AB480" s="10">
        <v>49.636307978869858</v>
      </c>
      <c r="AC480" s="10">
        <v>49.636307978869858</v>
      </c>
      <c r="AD480" s="10">
        <v>44.407862790421099</v>
      </c>
      <c r="AE480" s="10">
        <v>49.636307978869858</v>
      </c>
      <c r="AF480" s="10">
        <v>41.850481667749463</v>
      </c>
      <c r="AG480" s="10">
        <v>44.407862790421099</v>
      </c>
      <c r="AH480" s="10">
        <v>41.204641958649162</v>
      </c>
      <c r="AI480" s="10">
        <v>41.509257626575867</v>
      </c>
      <c r="AJ480" s="10">
        <v>0.00069988576442461521</v>
      </c>
      <c r="AK480" s="10">
        <v>0.00069063570607852799</v>
      </c>
      <c r="AL480" s="10">
        <v>0.00066388382545845494</v>
      </c>
      <c r="AM480" s="10">
        <v>0.00068032918446724055</v>
      </c>
      <c r="AN480" s="10">
        <v>0.0015065512309574772</v>
      </c>
      <c r="AO480" s="10">
        <v>0.00064424877886056669</v>
      </c>
      <c r="AP480" s="10">
        <v>0.00063004760989514113</v>
      </c>
      <c r="AQ480" s="10">
        <v>0.00056769964412342686</v>
      </c>
      <c r="AR480" s="10">
        <v>0.89908940151434436</v>
      </c>
      <c r="AS480" s="10">
        <v>0.90040944548310553</v>
      </c>
      <c r="AT480" s="10">
        <v>0.904975817310398</v>
      </c>
      <c r="AU480" s="10">
        <v>0.90187908244535342</v>
      </c>
      <c r="AV480" s="10">
        <v>0.88705061702428512</v>
      </c>
      <c r="AW480" s="10">
        <v>0.90775448381248347</v>
      </c>
      <c r="AX480" s="10">
        <v>0.90916965152017659</v>
      </c>
      <c r="AY480" s="10">
        <v>0.91723710690003302</v>
      </c>
      <c r="AZ480" s="10">
        <v>0.11773692449744622</v>
      </c>
      <c r="BA480" s="10">
        <v>0.11773692449744622</v>
      </c>
      <c r="BB480" s="10">
        <v>0</v>
      </c>
      <c r="BC480" s="10">
        <v>0.11773692449744622</v>
      </c>
      <c r="BD480" s="10">
        <v>-0.057588475598138178</v>
      </c>
      <c r="BE480" s="10">
        <v>0</v>
      </c>
      <c r="BF480" s="10">
        <v>-0.072131839509801288</v>
      </c>
      <c r="BG480" s="10">
        <v>-0.065272341015935265</v>
      </c>
    </row>
    <row r="481" x14ac:dyDescent="0.3">
      <c r="A481" s="36">
        <v>44.5</v>
      </c>
      <c r="B481" s="36">
        <v>44.75</v>
      </c>
      <c r="C481" s="37">
        <v>339</v>
      </c>
      <c r="D481" s="2">
        <v>32793055.633877039</v>
      </c>
      <c r="E481" s="2">
        <v>32793055.633877039</v>
      </c>
      <c r="F481" s="2">
        <v>26930586.781601131</v>
      </c>
      <c r="G481" s="2">
        <v>32793055.633877039</v>
      </c>
      <c r="H481" s="2">
        <v>21617673.053664919</v>
      </c>
      <c r="I481" s="2">
        <v>26930586.781601131</v>
      </c>
      <c r="J481" s="2">
        <v>24194440.237893939</v>
      </c>
      <c r="K481" s="2">
        <v>24808065.162026402</v>
      </c>
      <c r="L481" s="10">
        <v>11069.80688632843</v>
      </c>
      <c r="M481" s="10">
        <v>11069.80688632843</v>
      </c>
      <c r="N481" s="10">
        <v>9090.8391805935535</v>
      </c>
      <c r="O481" s="10">
        <v>11069.80688632843</v>
      </c>
      <c r="P481" s="10">
        <v>7297.3823698406077</v>
      </c>
      <c r="Q481" s="10">
        <v>9090.8391805935535</v>
      </c>
      <c r="R481" s="10">
        <v>8167.2102821555636</v>
      </c>
      <c r="S481" s="10">
        <v>8374.3489363457229</v>
      </c>
      <c r="T481" s="10">
        <v>160750.2727150835</v>
      </c>
      <c r="U481" s="10">
        <v>160750.2727150835</v>
      </c>
      <c r="V481" s="10">
        <v>132012.68030196629</v>
      </c>
      <c r="W481" s="10">
        <v>160750.2727150835</v>
      </c>
      <c r="X481" s="10">
        <v>105968.985557181</v>
      </c>
      <c r="Y481" s="10">
        <v>132012.68030196629</v>
      </c>
      <c r="Z481" s="10">
        <v>118600.1972445781</v>
      </c>
      <c r="AA481" s="10">
        <v>121608.1625589529</v>
      </c>
      <c r="AB481" s="10">
        <v>54.263759246707991</v>
      </c>
      <c r="AC481" s="10">
        <v>54.263759246707991</v>
      </c>
      <c r="AD481" s="10">
        <v>44.562937159772318</v>
      </c>
      <c r="AE481" s="10">
        <v>54.263759246707991</v>
      </c>
      <c r="AF481" s="10">
        <v>35.771482205101023</v>
      </c>
      <c r="AG481" s="10">
        <v>44.562937159772318</v>
      </c>
      <c r="AH481" s="10">
        <v>40.035344520370408</v>
      </c>
      <c r="AI481" s="10">
        <v>41.050730080126087</v>
      </c>
      <c r="AJ481" s="10">
        <v>0.00026911613730934382</v>
      </c>
      <c r="AK481" s="10">
        <v>0.00026555935690528523</v>
      </c>
      <c r="AL481" s="10">
        <v>0.00023431937315349815</v>
      </c>
      <c r="AM481" s="10">
        <v>0.00026159635118905208</v>
      </c>
      <c r="AN481" s="10">
        <v>0.0004529211000168228</v>
      </c>
      <c r="AO481" s="10">
        <v>0.00022738913681662141</v>
      </c>
      <c r="AP481" s="10">
        <v>0.00021531434630121007</v>
      </c>
      <c r="AQ481" s="10">
        <v>0.00019746799425247237</v>
      </c>
      <c r="AR481" s="10">
        <v>0.89935851765165364</v>
      </c>
      <c r="AS481" s="10">
        <v>0.90067500484001084</v>
      </c>
      <c r="AT481" s="10">
        <v>0.90521013668355155</v>
      </c>
      <c r="AU481" s="10">
        <v>0.90214067879654247</v>
      </c>
      <c r="AV481" s="10">
        <v>0.88750353812430194</v>
      </c>
      <c r="AW481" s="10">
        <v>0.90798187294930011</v>
      </c>
      <c r="AX481" s="10">
        <v>0.90938496586647777</v>
      </c>
      <c r="AY481" s="10">
        <v>0.91743457489428548</v>
      </c>
      <c r="AZ481" s="10">
        <v>0.21768812168181673</v>
      </c>
      <c r="BA481" s="10">
        <v>0.21768812168181673</v>
      </c>
      <c r="BB481" s="10">
        <v>0</v>
      </c>
      <c r="BC481" s="10">
        <v>0.21768812168181673</v>
      </c>
      <c r="BD481" s="10">
        <v>-0.19728176630618288</v>
      </c>
      <c r="BE481" s="10">
        <v>0</v>
      </c>
      <c r="BF481" s="10">
        <v>-0.10159996014555894</v>
      </c>
      <c r="BG481" s="10">
        <v>-0.078814532961636985</v>
      </c>
    </row>
    <row r="482" x14ac:dyDescent="0.3">
      <c r="A482" s="36">
        <v>44.75</v>
      </c>
      <c r="B482" s="36">
        <v>45</v>
      </c>
      <c r="C482" s="37">
        <v>340</v>
      </c>
      <c r="D482" s="2">
        <v>208037273.04249901</v>
      </c>
      <c r="E482" s="2">
        <v>208037273.04249901</v>
      </c>
      <c r="F482" s="2">
        <v>203358298.95060951</v>
      </c>
      <c r="G482" s="2">
        <v>208037273.04249901</v>
      </c>
      <c r="H482" s="2">
        <v>18456908.13611424</v>
      </c>
      <c r="I482" s="2">
        <v>203358298.95060951</v>
      </c>
      <c r="J482" s="2">
        <v>193705846.65292129</v>
      </c>
      <c r="K482" s="2">
        <v>201812681.22804439</v>
      </c>
      <c r="L482" s="10">
        <v>70226.222998255384</v>
      </c>
      <c r="M482" s="10">
        <v>70226.222998255384</v>
      </c>
      <c r="N482" s="10">
        <v>68646.762389228039</v>
      </c>
      <c r="O482" s="10">
        <v>70226.222998255384</v>
      </c>
      <c r="P482" s="10">
        <v>6230.4169232226259</v>
      </c>
      <c r="Q482" s="10">
        <v>68646.762389228039</v>
      </c>
      <c r="R482" s="10">
        <v>65388.426718778253</v>
      </c>
      <c r="S482" s="10">
        <v>68125.015044305197</v>
      </c>
      <c r="T482" s="10">
        <v>135883.26129490469</v>
      </c>
      <c r="U482" s="10">
        <v>135883.26129490469</v>
      </c>
      <c r="V482" s="10">
        <v>132827.10578093369</v>
      </c>
      <c r="W482" s="10">
        <v>135883.26129490469</v>
      </c>
      <c r="X482" s="10">
        <v>12055.45926591394</v>
      </c>
      <c r="Y482" s="10">
        <v>132827.10578093369</v>
      </c>
      <c r="Z482" s="10">
        <v>126522.434129929</v>
      </c>
      <c r="AA482" s="10">
        <v>131817.5579543073</v>
      </c>
      <c r="AB482" s="10">
        <v>45.86951208246596</v>
      </c>
      <c r="AC482" s="10">
        <v>45.86951208246596</v>
      </c>
      <c r="AD482" s="10">
        <v>44.837859169972603</v>
      </c>
      <c r="AE482" s="10">
        <v>45.86951208246596</v>
      </c>
      <c r="AF482" s="10">
        <v>4.0695081144497882</v>
      </c>
      <c r="AG482" s="10">
        <v>44.837859169972603</v>
      </c>
      <c r="AH482" s="10">
        <v>42.709619019450201</v>
      </c>
      <c r="AI482" s="10">
        <v>44.497070571068058</v>
      </c>
      <c r="AJ482" s="10">
        <v>0.0017072574133570461</v>
      </c>
      <c r="AK482" s="10">
        <v>0.0016846934015024462</v>
      </c>
      <c r="AL482" s="10">
        <v>0.0017693929033964953</v>
      </c>
      <c r="AM482" s="10">
        <v>0.0016595523194556339</v>
      </c>
      <c r="AN482" s="10">
        <v>0.00038669856441838864</v>
      </c>
      <c r="AO482" s="10">
        <v>0.001717061289376269</v>
      </c>
      <c r="AP482" s="10">
        <v>0.0017238525602040018</v>
      </c>
      <c r="AQ482" s="10">
        <v>0.0016063947396355641</v>
      </c>
      <c r="AR482" s="10">
        <v>0.90106577506501073</v>
      </c>
      <c r="AS482" s="10">
        <v>0.9023596982415133</v>
      </c>
      <c r="AT482" s="10">
        <v>0.90697952958694805</v>
      </c>
      <c r="AU482" s="10">
        <v>0.90380023111599805</v>
      </c>
      <c r="AV482" s="10">
        <v>0.88789023668872036</v>
      </c>
      <c r="AW482" s="10">
        <v>0.90969893423867643</v>
      </c>
      <c r="AX482" s="10">
        <v>0.91110881842668179</v>
      </c>
      <c r="AY482" s="10">
        <v>0.91904096963392101</v>
      </c>
      <c r="AZ482" s="10">
        <v>0.02300852296677558</v>
      </c>
      <c r="BA482" s="10">
        <v>0.02300852296677558</v>
      </c>
      <c r="BB482" s="10">
        <v>0</v>
      </c>
      <c r="BC482" s="10">
        <v>0.02300852296677558</v>
      </c>
      <c r="BD482" s="10">
        <v>-0.90923946437712411</v>
      </c>
      <c r="BE482" s="10">
        <v>0</v>
      </c>
      <c r="BF482" s="10">
        <v>-0.04746524900875837</v>
      </c>
      <c r="BG482" s="10">
        <v>-0.0076004654373141856</v>
      </c>
    </row>
    <row r="483" x14ac:dyDescent="0.3">
      <c r="A483" s="36">
        <v>45</v>
      </c>
      <c r="B483" s="36">
        <v>45.25</v>
      </c>
      <c r="C483" s="37">
        <v>341</v>
      </c>
      <c r="D483" s="2">
        <v>0</v>
      </c>
      <c r="E483" s="2">
        <v>0</v>
      </c>
      <c r="F483" s="2">
        <v>0</v>
      </c>
      <c r="G483" s="2">
        <v>0</v>
      </c>
      <c r="H483" s="2">
        <v>0</v>
      </c>
      <c r="I483" s="2">
        <v>0</v>
      </c>
      <c r="J483" s="2">
        <v>0</v>
      </c>
      <c r="K483" s="2">
        <v>0</v>
      </c>
      <c r="L483" s="10">
        <v>0</v>
      </c>
      <c r="M483" s="10">
        <v>0</v>
      </c>
      <c r="N483" s="10">
        <v>0</v>
      </c>
      <c r="O483" s="10">
        <v>0</v>
      </c>
      <c r="P483" s="10">
        <v>0</v>
      </c>
      <c r="Q483" s="10">
        <v>0</v>
      </c>
      <c r="R483" s="10">
        <v>0</v>
      </c>
      <c r="S483" s="10">
        <v>0</v>
      </c>
      <c r="T483" s="10">
        <v>0</v>
      </c>
      <c r="U483" s="10">
        <v>0</v>
      </c>
      <c r="V483" s="10">
        <v>0</v>
      </c>
      <c r="W483" s="10">
        <v>0</v>
      </c>
      <c r="X483" s="10">
        <v>0</v>
      </c>
      <c r="Y483" s="10">
        <v>0</v>
      </c>
      <c r="Z483" s="10">
        <v>0</v>
      </c>
      <c r="AA483" s="10">
        <v>0</v>
      </c>
      <c r="AB483" s="10">
        <v>0</v>
      </c>
      <c r="AC483" s="10">
        <v>0</v>
      </c>
      <c r="AD483" s="10">
        <v>0</v>
      </c>
      <c r="AE483" s="10">
        <v>0</v>
      </c>
      <c r="AF483" s="10">
        <v>0</v>
      </c>
      <c r="AG483" s="10">
        <v>0</v>
      </c>
      <c r="AH483" s="10">
        <v>0</v>
      </c>
      <c r="AI483" s="10">
        <v>0</v>
      </c>
      <c r="AJ483" s="10">
        <v>0</v>
      </c>
      <c r="AK483" s="10">
        <v>0</v>
      </c>
      <c r="AL483" s="10">
        <v>0</v>
      </c>
      <c r="AM483" s="10">
        <v>0</v>
      </c>
      <c r="AN483" s="10">
        <v>0</v>
      </c>
      <c r="AO483" s="10">
        <v>0</v>
      </c>
      <c r="AP483" s="10">
        <v>0</v>
      </c>
      <c r="AQ483" s="10">
        <v>0</v>
      </c>
      <c r="AR483" s="10">
        <v>0.90106577506501073</v>
      </c>
      <c r="AS483" s="10">
        <v>0.9023596982415133</v>
      </c>
      <c r="AT483" s="10">
        <v>0.90697952958694805</v>
      </c>
      <c r="AU483" s="10">
        <v>0.90380023111599805</v>
      </c>
      <c r="AV483" s="10">
        <v>0.88789023668872036</v>
      </c>
      <c r="AW483" s="10">
        <v>0.90969893423867643</v>
      </c>
      <c r="AX483" s="10">
        <v>0.91110881842668179</v>
      </c>
      <c r="AY483" s="10">
        <v>0.91904096963392101</v>
      </c>
      <c r="AZ483" s="10"/>
      <c r="BA483" s="10"/>
      <c r="BB483" s="10"/>
      <c r="BC483" s="10"/>
      <c r="BD483" s="10"/>
      <c r="BE483" s="10"/>
      <c r="BF483" s="10"/>
      <c r="BG483" s="10"/>
    </row>
    <row r="484" x14ac:dyDescent="0.3">
      <c r="A484" s="36">
        <v>45.25</v>
      </c>
      <c r="B484" s="36">
        <v>45.5</v>
      </c>
      <c r="C484" s="37">
        <v>342</v>
      </c>
      <c r="D484" s="2">
        <v>48360741.611461133</v>
      </c>
      <c r="E484" s="2">
        <v>48360741.611461133</v>
      </c>
      <c r="F484" s="2">
        <v>45110578.254130758</v>
      </c>
      <c r="G484" s="2">
        <v>48360741.611461133</v>
      </c>
      <c r="H484" s="2">
        <v>0</v>
      </c>
      <c r="I484" s="2">
        <v>45110578.254130758</v>
      </c>
      <c r="J484" s="2">
        <v>40920191.350243583</v>
      </c>
      <c r="K484" s="2">
        <v>41425529.523058549</v>
      </c>
      <c r="L484" s="10">
        <v>16324.92185221868</v>
      </c>
      <c r="M484" s="10">
        <v>16324.92185221868</v>
      </c>
      <c r="N484" s="10">
        <v>15227.77856931277</v>
      </c>
      <c r="O484" s="10">
        <v>16324.92185221868</v>
      </c>
      <c r="P484" s="10">
        <v>0</v>
      </c>
      <c r="Q484" s="10">
        <v>15227.77856931277</v>
      </c>
      <c r="R484" s="10">
        <v>13813.248178399441</v>
      </c>
      <c r="S484" s="10">
        <v>13983.83295243839</v>
      </c>
      <c r="T484" s="10">
        <v>143930.77860553909</v>
      </c>
      <c r="U484" s="10">
        <v>143930.77860553909</v>
      </c>
      <c r="V484" s="10">
        <v>134257.67337538919</v>
      </c>
      <c r="W484" s="10">
        <v>143930.77860553909</v>
      </c>
      <c r="X484" s="10">
        <v>0</v>
      </c>
      <c r="Y484" s="10">
        <v>134257.67337538919</v>
      </c>
      <c r="Z484" s="10">
        <v>121786.2837804868</v>
      </c>
      <c r="AA484" s="10">
        <v>123290.2664376742</v>
      </c>
      <c r="AB484" s="10">
        <v>48.586076941127033</v>
      </c>
      <c r="AC484" s="10">
        <v>48.586076941127033</v>
      </c>
      <c r="AD484" s="10">
        <v>45.320769551526112</v>
      </c>
      <c r="AE484" s="10">
        <v>48.586076941127033</v>
      </c>
      <c r="AF484" s="10">
        <v>0</v>
      </c>
      <c r="AG484" s="10">
        <v>45.320769551526112</v>
      </c>
      <c r="AH484" s="10">
        <v>41.11085767380785</v>
      </c>
      <c r="AI484" s="10">
        <v>41.618550453685693</v>
      </c>
      <c r="AJ484" s="10">
        <v>0.00039687231727338068</v>
      </c>
      <c r="AK484" s="10">
        <v>0.0003916270440054729</v>
      </c>
      <c r="AL484" s="10">
        <v>0.00039250100656259445</v>
      </c>
      <c r="AM484" s="10">
        <v>0.00038578270008134331</v>
      </c>
      <c r="AN484" s="10">
        <v>0</v>
      </c>
      <c r="AO484" s="10">
        <v>0.00038089238580993101</v>
      </c>
      <c r="AP484" s="10">
        <v>0.00036416235153473737</v>
      </c>
      <c r="AQ484" s="10">
        <v>0.00032974019426095235</v>
      </c>
      <c r="AR484" s="10">
        <v>0.9014626473822841</v>
      </c>
      <c r="AS484" s="10">
        <v>0.90275132528551882</v>
      </c>
      <c r="AT484" s="10">
        <v>0.90737203059351068</v>
      </c>
      <c r="AU484" s="10">
        <v>0.90418601381607944</v>
      </c>
      <c r="AV484" s="10">
        <v>0.88789023668872036</v>
      </c>
      <c r="AW484" s="10">
        <v>0.91007982662448639</v>
      </c>
      <c r="AX484" s="10">
        <v>0.91147298077821648</v>
      </c>
      <c r="AY484" s="10">
        <v>0.91937070982818192</v>
      </c>
      <c r="AZ484" s="10">
        <v>0.072048807244734503</v>
      </c>
      <c r="BA484" s="10">
        <v>0.072048807244734503</v>
      </c>
      <c r="BB484" s="10">
        <v>0</v>
      </c>
      <c r="BC484" s="10">
        <v>0.072048807244734503</v>
      </c>
      <c r="BD484" s="10">
        <v>-1</v>
      </c>
      <c r="BE484" s="10">
        <v>0</v>
      </c>
      <c r="BF484" s="10">
        <v>-0.092891447329284893</v>
      </c>
      <c r="BG484" s="10">
        <v>-0.081689237285154315</v>
      </c>
    </row>
    <row r="485" x14ac:dyDescent="0.3">
      <c r="A485" s="36">
        <v>45.5</v>
      </c>
      <c r="B485" s="36">
        <v>45.75</v>
      </c>
      <c r="C485" s="37">
        <v>343</v>
      </c>
      <c r="D485" s="2">
        <v>19156798.451209761</v>
      </c>
      <c r="E485" s="2">
        <v>19156798.451209761</v>
      </c>
      <c r="F485" s="2">
        <v>16610524.56784283</v>
      </c>
      <c r="G485" s="2">
        <v>19156798.451209761</v>
      </c>
      <c r="H485" s="2">
        <v>11425474.297076279</v>
      </c>
      <c r="I485" s="2">
        <v>16610524.567842821</v>
      </c>
      <c r="J485" s="2">
        <v>14796649.04181103</v>
      </c>
      <c r="K485" s="2">
        <v>15351618.64231319</v>
      </c>
      <c r="L485" s="10">
        <v>6466.6758042558204</v>
      </c>
      <c r="M485" s="10">
        <v>6466.6758042558204</v>
      </c>
      <c r="N485" s="10">
        <v>5607.1413807708959</v>
      </c>
      <c r="O485" s="10">
        <v>6466.6758042558204</v>
      </c>
      <c r="P485" s="10">
        <v>3856.8468722592879</v>
      </c>
      <c r="Q485" s="10">
        <v>5607.141380770895</v>
      </c>
      <c r="R485" s="10">
        <v>4994.8394344933931</v>
      </c>
      <c r="S485" s="10">
        <v>5182.1780702683163</v>
      </c>
      <c r="T485" s="10">
        <v>155746.32887162411</v>
      </c>
      <c r="U485" s="10">
        <v>155746.32887162411</v>
      </c>
      <c r="V485" s="10">
        <v>135044.91518571411</v>
      </c>
      <c r="W485" s="10">
        <v>155746.32887162411</v>
      </c>
      <c r="X485" s="10">
        <v>92890.034935579504</v>
      </c>
      <c r="Y485" s="10">
        <v>135044.915185714</v>
      </c>
      <c r="Z485" s="10">
        <v>120297.95968952061</v>
      </c>
      <c r="AA485" s="10">
        <v>124809.90766108281</v>
      </c>
      <c r="AB485" s="10">
        <v>52.574600034600167</v>
      </c>
      <c r="AC485" s="10">
        <v>52.574600034600167</v>
      </c>
      <c r="AD485" s="10">
        <v>45.586515290820287</v>
      </c>
      <c r="AE485" s="10">
        <v>52.574600034600167</v>
      </c>
      <c r="AF485" s="10">
        <v>31.356478636254369</v>
      </c>
      <c r="AG485" s="10">
        <v>45.586515290820287</v>
      </c>
      <c r="AH485" s="10">
        <v>40.608450686938163</v>
      </c>
      <c r="AI485" s="10">
        <v>42.131529026571677</v>
      </c>
      <c r="AJ485" s="10">
        <v>0.00015721022340709764</v>
      </c>
      <c r="AK485" s="10">
        <v>0.00015513245041465424</v>
      </c>
      <c r="AL485" s="10">
        <v>0.0001445259153115381</v>
      </c>
      <c r="AM485" s="10">
        <v>0.00015281737180122847</v>
      </c>
      <c r="AN485" s="10">
        <v>0.00023937999126915353</v>
      </c>
      <c r="AO485" s="10">
        <v>0.00014025141279630529</v>
      </c>
      <c r="AP485" s="10">
        <v>0.00013168028623766561</v>
      </c>
      <c r="AQ485" s="10">
        <v>0.0001221962826212937</v>
      </c>
      <c r="AR485" s="10">
        <v>0.90161985760569119</v>
      </c>
      <c r="AS485" s="10">
        <v>0.90290645773593348</v>
      </c>
      <c r="AT485" s="10">
        <v>0.90751655650882224</v>
      </c>
      <c r="AU485" s="10">
        <v>0.90433883118788072</v>
      </c>
      <c r="AV485" s="10">
        <v>0.88812961667998946</v>
      </c>
      <c r="AW485" s="10">
        <v>0.91022007803728266</v>
      </c>
      <c r="AX485" s="10">
        <v>0.91160466106445415</v>
      </c>
      <c r="AY485" s="10">
        <v>0.91949290611080325</v>
      </c>
      <c r="AZ485" s="10">
        <v>0.15329280378636523</v>
      </c>
      <c r="BA485" s="10">
        <v>0.15329280378636523</v>
      </c>
      <c r="BB485" s="10">
        <v>0</v>
      </c>
      <c r="BC485" s="10">
        <v>0.15329280378636523</v>
      </c>
      <c r="BD485" s="10">
        <v>-0.31215451682992335</v>
      </c>
      <c r="BE485" s="10">
        <v>-5.5511151231257827e-16</v>
      </c>
      <c r="BF485" s="10">
        <v>-0.10920037585949416</v>
      </c>
      <c r="BG485" s="10">
        <v>-0.075789654949658947</v>
      </c>
    </row>
    <row r="486" x14ac:dyDescent="0.3">
      <c r="A486" s="36">
        <v>45.75</v>
      </c>
      <c r="B486" s="36">
        <v>46</v>
      </c>
      <c r="C486" s="37">
        <v>344</v>
      </c>
      <c r="D486" s="2">
        <v>64957838.067041159</v>
      </c>
      <c r="E486" s="2">
        <v>64957838.067041159</v>
      </c>
      <c r="F486" s="2">
        <v>63454518.067041159</v>
      </c>
      <c r="G486" s="2">
        <v>64957838.067041159</v>
      </c>
      <c r="H486" s="2">
        <v>30680000</v>
      </c>
      <c r="I486" s="2">
        <v>63454518.067041159</v>
      </c>
      <c r="J486" s="2">
        <v>57737701.814774297</v>
      </c>
      <c r="K486" s="2">
        <v>57737701.814774297</v>
      </c>
      <c r="L486" s="10">
        <v>21927.53036446837</v>
      </c>
      <c r="M486" s="10">
        <v>21927.53036446837</v>
      </c>
      <c r="N486" s="10">
        <v>21420.061274849169</v>
      </c>
      <c r="O486" s="10">
        <v>21927.53036446837</v>
      </c>
      <c r="P486" s="10">
        <v>10356.51203304483</v>
      </c>
      <c r="Q486" s="10">
        <v>21420.061274849169</v>
      </c>
      <c r="R486" s="10">
        <v>19490.260873698331</v>
      </c>
      <c r="S486" s="10">
        <v>19490.260873698331</v>
      </c>
      <c r="T486" s="10">
        <v>139096.01299152279</v>
      </c>
      <c r="U486" s="10">
        <v>139096.01299152279</v>
      </c>
      <c r="V486" s="10">
        <v>135876.9123491245</v>
      </c>
      <c r="W486" s="10">
        <v>139096.01299152279</v>
      </c>
      <c r="X486" s="10">
        <v>65695.93147751606</v>
      </c>
      <c r="Y486" s="10">
        <v>135876.9123491245</v>
      </c>
      <c r="Z486" s="10">
        <v>123635.3357918079</v>
      </c>
      <c r="AA486" s="10">
        <v>123635.3357918079</v>
      </c>
      <c r="AB486" s="10">
        <v>46.954026476377663</v>
      </c>
      <c r="AC486" s="10">
        <v>46.954026476377663</v>
      </c>
      <c r="AD486" s="10">
        <v>45.867368896893304</v>
      </c>
      <c r="AE486" s="10">
        <v>46.954026476377663</v>
      </c>
      <c r="AF486" s="10">
        <v>22.17668529559921</v>
      </c>
      <c r="AG486" s="10">
        <v>45.867368896893304</v>
      </c>
      <c r="AH486" s="10">
        <v>41.735033990788708</v>
      </c>
      <c r="AI486" s="10">
        <v>41.735033990788708</v>
      </c>
      <c r="AJ486" s="10">
        <v>0.00053307635200999456</v>
      </c>
      <c r="AK486" s="10">
        <v>0.00052603093458667316</v>
      </c>
      <c r="AL486" s="10">
        <v>0.00055210913218514018</v>
      </c>
      <c r="AM486" s="10">
        <v>0.00051818084929886315</v>
      </c>
      <c r="AN486" s="10">
        <v>0.00064278978195390695</v>
      </c>
      <c r="AO486" s="10">
        <v>0.00053577993704307042</v>
      </c>
      <c r="AP486" s="10">
        <v>0.0005138269536697688</v>
      </c>
      <c r="AQ486" s="10">
        <v>0.00045958232113815989</v>
      </c>
      <c r="AR486" s="10">
        <v>0.90215293395770113</v>
      </c>
      <c r="AS486" s="10">
        <v>0.90343248867052017</v>
      </c>
      <c r="AT486" s="10">
        <v>0.90806866564100741</v>
      </c>
      <c r="AU486" s="10">
        <v>0.90485701203717961</v>
      </c>
      <c r="AV486" s="10">
        <v>0.88877240646194333</v>
      </c>
      <c r="AW486" s="10">
        <v>0.91075585797432579</v>
      </c>
      <c r="AX486" s="10">
        <v>0.9121184880181239</v>
      </c>
      <c r="AY486" s="10">
        <v>0.91995248843194144</v>
      </c>
      <c r="AZ486" s="10">
        <v>0.023691299623640694</v>
      </c>
      <c r="BA486" s="10">
        <v>0.023691299623640694</v>
      </c>
      <c r="BB486" s="10">
        <v>-1.1102230246251565e-16</v>
      </c>
      <c r="BC486" s="10">
        <v>0.023691299623640694</v>
      </c>
      <c r="BD486" s="10">
        <v>-0.51650408931345326</v>
      </c>
      <c r="BE486" s="10">
        <v>-1.1102230246251565e-16</v>
      </c>
      <c r="BF486" s="10">
        <v>-0.090093131685704653</v>
      </c>
      <c r="BG486" s="10">
        <v>-0.090093131685704653</v>
      </c>
    </row>
    <row r="487" x14ac:dyDescent="0.3">
      <c r="A487" s="36">
        <v>46</v>
      </c>
      <c r="B487" s="36">
        <v>46.25</v>
      </c>
      <c r="C487" s="37">
        <v>345</v>
      </c>
      <c r="D487" s="2">
        <v>0</v>
      </c>
      <c r="E487" s="2">
        <v>0</v>
      </c>
      <c r="F487" s="2">
        <v>0</v>
      </c>
      <c r="G487" s="2">
        <v>0</v>
      </c>
      <c r="H487" s="2">
        <v>0</v>
      </c>
      <c r="I487" s="2">
        <v>0</v>
      </c>
      <c r="J487" s="2">
        <v>0</v>
      </c>
      <c r="K487" s="2">
        <v>0</v>
      </c>
      <c r="L487" s="10">
        <v>0</v>
      </c>
      <c r="M487" s="10">
        <v>0</v>
      </c>
      <c r="N487" s="10">
        <v>0</v>
      </c>
      <c r="O487" s="10">
        <v>0</v>
      </c>
      <c r="P487" s="10">
        <v>0</v>
      </c>
      <c r="Q487" s="10">
        <v>0</v>
      </c>
      <c r="R487" s="10">
        <v>0</v>
      </c>
      <c r="S487" s="10">
        <v>0</v>
      </c>
      <c r="T487" s="10">
        <v>0</v>
      </c>
      <c r="U487" s="10">
        <v>0</v>
      </c>
      <c r="V487" s="10">
        <v>0</v>
      </c>
      <c r="W487" s="10">
        <v>0</v>
      </c>
      <c r="X487" s="10">
        <v>0</v>
      </c>
      <c r="Y487" s="10">
        <v>0</v>
      </c>
      <c r="Z487" s="10">
        <v>0</v>
      </c>
      <c r="AA487" s="10">
        <v>0</v>
      </c>
      <c r="AB487" s="10">
        <v>0</v>
      </c>
      <c r="AC487" s="10">
        <v>0</v>
      </c>
      <c r="AD487" s="10">
        <v>0</v>
      </c>
      <c r="AE487" s="10">
        <v>0</v>
      </c>
      <c r="AF487" s="10">
        <v>0</v>
      </c>
      <c r="AG487" s="10">
        <v>0</v>
      </c>
      <c r="AH487" s="10">
        <v>0</v>
      </c>
      <c r="AI487" s="10">
        <v>0</v>
      </c>
      <c r="AJ487" s="10">
        <v>0</v>
      </c>
      <c r="AK487" s="10">
        <v>0</v>
      </c>
      <c r="AL487" s="10">
        <v>0</v>
      </c>
      <c r="AM487" s="10">
        <v>0</v>
      </c>
      <c r="AN487" s="10">
        <v>0</v>
      </c>
      <c r="AO487" s="10">
        <v>0</v>
      </c>
      <c r="AP487" s="10">
        <v>0</v>
      </c>
      <c r="AQ487" s="10">
        <v>0</v>
      </c>
      <c r="AR487" s="10">
        <v>0.90215293395770113</v>
      </c>
      <c r="AS487" s="10">
        <v>0.90343248867052017</v>
      </c>
      <c r="AT487" s="10">
        <v>0.90806866564100741</v>
      </c>
      <c r="AU487" s="10">
        <v>0.90485701203717961</v>
      </c>
      <c r="AV487" s="10">
        <v>0.88877240646194333</v>
      </c>
      <c r="AW487" s="10">
        <v>0.91075585797432579</v>
      </c>
      <c r="AX487" s="10">
        <v>0.9121184880181239</v>
      </c>
      <c r="AY487" s="10">
        <v>0.91995248843194144</v>
      </c>
      <c r="AZ487" s="10"/>
      <c r="BA487" s="10"/>
      <c r="BB487" s="10"/>
      <c r="BC487" s="10"/>
      <c r="BD487" s="10"/>
      <c r="BE487" s="10"/>
      <c r="BF487" s="10"/>
      <c r="BG487" s="10"/>
    </row>
    <row r="488" x14ac:dyDescent="0.3">
      <c r="A488" s="36">
        <v>46.25</v>
      </c>
      <c r="B488" s="36">
        <v>46.5</v>
      </c>
      <c r="C488" s="37">
        <v>346</v>
      </c>
      <c r="D488" s="2">
        <v>0</v>
      </c>
      <c r="E488" s="2">
        <v>0</v>
      </c>
      <c r="F488" s="2">
        <v>0</v>
      </c>
      <c r="G488" s="2">
        <v>0</v>
      </c>
      <c r="H488" s="2">
        <v>0</v>
      </c>
      <c r="I488" s="2">
        <v>0</v>
      </c>
      <c r="J488" s="2">
        <v>0</v>
      </c>
      <c r="K488" s="2">
        <v>0</v>
      </c>
      <c r="L488" s="10">
        <v>0</v>
      </c>
      <c r="M488" s="10">
        <v>0</v>
      </c>
      <c r="N488" s="10">
        <v>0</v>
      </c>
      <c r="O488" s="10">
        <v>0</v>
      </c>
      <c r="P488" s="10">
        <v>0</v>
      </c>
      <c r="Q488" s="10">
        <v>0</v>
      </c>
      <c r="R488" s="10">
        <v>0</v>
      </c>
      <c r="S488" s="10">
        <v>0</v>
      </c>
      <c r="T488" s="10">
        <v>0</v>
      </c>
      <c r="U488" s="10">
        <v>0</v>
      </c>
      <c r="V488" s="10">
        <v>0</v>
      </c>
      <c r="W488" s="10">
        <v>0</v>
      </c>
      <c r="X488" s="10">
        <v>0</v>
      </c>
      <c r="Y488" s="10">
        <v>0</v>
      </c>
      <c r="Z488" s="10">
        <v>0</v>
      </c>
      <c r="AA488" s="10">
        <v>0</v>
      </c>
      <c r="AB488" s="10">
        <v>0</v>
      </c>
      <c r="AC488" s="10">
        <v>0</v>
      </c>
      <c r="AD488" s="10">
        <v>0</v>
      </c>
      <c r="AE488" s="10">
        <v>0</v>
      </c>
      <c r="AF488" s="10">
        <v>0</v>
      </c>
      <c r="AG488" s="10">
        <v>0</v>
      </c>
      <c r="AH488" s="10">
        <v>0</v>
      </c>
      <c r="AI488" s="10">
        <v>0</v>
      </c>
      <c r="AJ488" s="10">
        <v>0</v>
      </c>
      <c r="AK488" s="10">
        <v>0</v>
      </c>
      <c r="AL488" s="10">
        <v>0</v>
      </c>
      <c r="AM488" s="10">
        <v>0</v>
      </c>
      <c r="AN488" s="10">
        <v>0</v>
      </c>
      <c r="AO488" s="10">
        <v>0</v>
      </c>
      <c r="AP488" s="10">
        <v>0</v>
      </c>
      <c r="AQ488" s="10">
        <v>0</v>
      </c>
      <c r="AR488" s="10">
        <v>0.90215293395770113</v>
      </c>
      <c r="AS488" s="10">
        <v>0.90343248867052017</v>
      </c>
      <c r="AT488" s="10">
        <v>0.90806866564100741</v>
      </c>
      <c r="AU488" s="10">
        <v>0.90485701203717961</v>
      </c>
      <c r="AV488" s="10">
        <v>0.88877240646194333</v>
      </c>
      <c r="AW488" s="10">
        <v>0.91075585797432579</v>
      </c>
      <c r="AX488" s="10">
        <v>0.9121184880181239</v>
      </c>
      <c r="AY488" s="10">
        <v>0.91995248843194144</v>
      </c>
      <c r="AZ488" s="10"/>
      <c r="BA488" s="10"/>
      <c r="BB488" s="10"/>
      <c r="BC488" s="10"/>
      <c r="BD488" s="10"/>
      <c r="BE488" s="10"/>
      <c r="BF488" s="10"/>
      <c r="BG488" s="10"/>
    </row>
    <row r="489" x14ac:dyDescent="0.3">
      <c r="A489" s="36">
        <v>46.5</v>
      </c>
      <c r="B489" s="36">
        <v>46.75</v>
      </c>
      <c r="C489" s="37">
        <v>347</v>
      </c>
      <c r="D489" s="2">
        <v>31391999.175480939</v>
      </c>
      <c r="E489" s="2">
        <v>31391999.175480939</v>
      </c>
      <c r="F489" s="2">
        <v>29045204.74820682</v>
      </c>
      <c r="G489" s="2">
        <v>31391999.175480939</v>
      </c>
      <c r="H489" s="2">
        <v>10421399.355974911</v>
      </c>
      <c r="I489" s="2">
        <v>29045204.74820682</v>
      </c>
      <c r="J489" s="2">
        <v>26129251.14064385</v>
      </c>
      <c r="K489" s="2">
        <v>26760923.856662571</v>
      </c>
      <c r="L489" s="10">
        <v>10596.85844857242</v>
      </c>
      <c r="M489" s="10">
        <v>10596.85844857242</v>
      </c>
      <c r="N489" s="10">
        <v>9804.6614236328187</v>
      </c>
      <c r="O489" s="10">
        <v>10596.85844857242</v>
      </c>
      <c r="P489" s="10">
        <v>3517.9057311381971</v>
      </c>
      <c r="Q489" s="10">
        <v>9804.6614236328205</v>
      </c>
      <c r="R489" s="10">
        <v>8820.3358491697709</v>
      </c>
      <c r="S489" s="10">
        <v>9033.5668167184649</v>
      </c>
      <c r="T489" s="10">
        <v>149485.71035943311</v>
      </c>
      <c r="U489" s="10">
        <v>149485.71035943311</v>
      </c>
      <c r="V489" s="10">
        <v>138310.49880098479</v>
      </c>
      <c r="W489" s="10">
        <v>149485.71035943311</v>
      </c>
      <c r="X489" s="10">
        <v>49625.711218928147</v>
      </c>
      <c r="Y489" s="10">
        <v>138310.4988009849</v>
      </c>
      <c r="Z489" s="10">
        <v>124425.0054316374</v>
      </c>
      <c r="AA489" s="10">
        <v>127432.9707460122</v>
      </c>
      <c r="AB489" s="10">
        <v>50.461230707487722</v>
      </c>
      <c r="AC489" s="10">
        <v>50.461230707487722</v>
      </c>
      <c r="AD489" s="10">
        <v>46.688863922061039</v>
      </c>
      <c r="AE489" s="10">
        <v>50.461230707487722</v>
      </c>
      <c r="AF489" s="10">
        <v>16.751932053039031</v>
      </c>
      <c r="AG489" s="10">
        <v>46.688863922061053</v>
      </c>
      <c r="AH489" s="10">
        <v>42.001599281760811</v>
      </c>
      <c r="AI489" s="10">
        <v>43.016984841516503</v>
      </c>
      <c r="AJ489" s="10">
        <v>0.00025761837063442754</v>
      </c>
      <c r="AK489" s="10">
        <v>0.00025421355076164233</v>
      </c>
      <c r="AL489" s="10">
        <v>0.00025271837650283068</v>
      </c>
      <c r="AM489" s="10">
        <v>0.00025041986122061955</v>
      </c>
      <c r="AN489" s="10">
        <v>0.00021834318838597454</v>
      </c>
      <c r="AO489" s="10">
        <v>0.00024524397072807173</v>
      </c>
      <c r="AP489" s="10">
        <v>0.00023253287008790936</v>
      </c>
      <c r="AQ489" s="10">
        <v>0.0002130124184939317</v>
      </c>
      <c r="AR489" s="10">
        <v>0.90241055232833556</v>
      </c>
      <c r="AS489" s="10">
        <v>0.90368670222128178</v>
      </c>
      <c r="AT489" s="10">
        <v>0.90832138401751028</v>
      </c>
      <c r="AU489" s="10">
        <v>0.90510743189840026</v>
      </c>
      <c r="AV489" s="10">
        <v>0.88899074965032931</v>
      </c>
      <c r="AW489" s="10">
        <v>0.9110011019450539</v>
      </c>
      <c r="AX489" s="10">
        <v>0.91235102088821185</v>
      </c>
      <c r="AY489" s="10">
        <v>0.92016550085043536</v>
      </c>
      <c r="AZ489" s="10">
        <v>0.080797999105824969</v>
      </c>
      <c r="BA489" s="10">
        <v>0.080797999105824969</v>
      </c>
      <c r="BB489" s="10">
        <v>-1.1102230246251565e-16</v>
      </c>
      <c r="BC489" s="10">
        <v>0.080797999105824969</v>
      </c>
      <c r="BD489" s="10">
        <v>-0.64120069228920484</v>
      </c>
      <c r="BE489" s="10">
        <v>-1.1102230246251565e-16</v>
      </c>
      <c r="BF489" s="10">
        <v>-0.10039363236862697</v>
      </c>
      <c r="BG489" s="10">
        <v>-0.078645714889831408</v>
      </c>
    </row>
    <row r="490" x14ac:dyDescent="0.3">
      <c r="A490" s="36">
        <v>46.75</v>
      </c>
      <c r="B490" s="36">
        <v>47</v>
      </c>
      <c r="C490" s="37">
        <v>348</v>
      </c>
      <c r="D490" s="2">
        <v>0</v>
      </c>
      <c r="E490" s="2">
        <v>0</v>
      </c>
      <c r="F490" s="2">
        <v>0</v>
      </c>
      <c r="G490" s="2">
        <v>0</v>
      </c>
      <c r="H490" s="2">
        <v>0</v>
      </c>
      <c r="I490" s="2">
        <v>0</v>
      </c>
      <c r="J490" s="2">
        <v>0</v>
      </c>
      <c r="K490" s="2">
        <v>0</v>
      </c>
      <c r="L490" s="10">
        <v>0</v>
      </c>
      <c r="M490" s="10">
        <v>0</v>
      </c>
      <c r="N490" s="10">
        <v>0</v>
      </c>
      <c r="O490" s="10">
        <v>0</v>
      </c>
      <c r="P490" s="10">
        <v>0</v>
      </c>
      <c r="Q490" s="10">
        <v>0</v>
      </c>
      <c r="R490" s="10">
        <v>0</v>
      </c>
      <c r="S490" s="10">
        <v>0</v>
      </c>
      <c r="T490" s="10">
        <v>0</v>
      </c>
      <c r="U490" s="10">
        <v>0</v>
      </c>
      <c r="V490" s="10">
        <v>0</v>
      </c>
      <c r="W490" s="10">
        <v>0</v>
      </c>
      <c r="X490" s="10">
        <v>0</v>
      </c>
      <c r="Y490" s="10">
        <v>0</v>
      </c>
      <c r="Z490" s="10">
        <v>0</v>
      </c>
      <c r="AA490" s="10">
        <v>0</v>
      </c>
      <c r="AB490" s="10">
        <v>0</v>
      </c>
      <c r="AC490" s="10">
        <v>0</v>
      </c>
      <c r="AD490" s="10">
        <v>0</v>
      </c>
      <c r="AE490" s="10">
        <v>0</v>
      </c>
      <c r="AF490" s="10">
        <v>0</v>
      </c>
      <c r="AG490" s="10">
        <v>0</v>
      </c>
      <c r="AH490" s="10">
        <v>0</v>
      </c>
      <c r="AI490" s="10">
        <v>0</v>
      </c>
      <c r="AJ490" s="10">
        <v>0</v>
      </c>
      <c r="AK490" s="10">
        <v>0</v>
      </c>
      <c r="AL490" s="10">
        <v>0</v>
      </c>
      <c r="AM490" s="10">
        <v>0</v>
      </c>
      <c r="AN490" s="10">
        <v>0</v>
      </c>
      <c r="AO490" s="10">
        <v>0</v>
      </c>
      <c r="AP490" s="10">
        <v>0</v>
      </c>
      <c r="AQ490" s="10">
        <v>0</v>
      </c>
      <c r="AR490" s="10">
        <v>0.90241055232833556</v>
      </c>
      <c r="AS490" s="10">
        <v>0.90368670222128178</v>
      </c>
      <c r="AT490" s="10">
        <v>0.90832138401751028</v>
      </c>
      <c r="AU490" s="10">
        <v>0.90510743189840026</v>
      </c>
      <c r="AV490" s="10">
        <v>0.88899074965032931</v>
      </c>
      <c r="AW490" s="10">
        <v>0.9110011019450539</v>
      </c>
      <c r="AX490" s="10">
        <v>0.91235102088821185</v>
      </c>
      <c r="AY490" s="10">
        <v>0.92016550085043536</v>
      </c>
      <c r="AZ490" s="10"/>
      <c r="BA490" s="10"/>
      <c r="BB490" s="10"/>
      <c r="BC490" s="10"/>
      <c r="BD490" s="10"/>
      <c r="BE490" s="10"/>
      <c r="BF490" s="10"/>
      <c r="BG490" s="10"/>
    </row>
    <row r="491" x14ac:dyDescent="0.3">
      <c r="A491" s="36">
        <v>47</v>
      </c>
      <c r="B491" s="36">
        <v>47.25</v>
      </c>
      <c r="C491" s="37">
        <v>349</v>
      </c>
      <c r="D491" s="2">
        <v>231753308.61466941</v>
      </c>
      <c r="E491" s="2">
        <v>231753308.61466941</v>
      </c>
      <c r="F491" s="2">
        <v>183155308.10445109</v>
      </c>
      <c r="G491" s="2">
        <v>231753308.61466941</v>
      </c>
      <c r="H491" s="2">
        <v>146732288.43331131</v>
      </c>
      <c r="I491" s="2">
        <v>183155308.10445109</v>
      </c>
      <c r="J491" s="2">
        <v>173097718.8611325</v>
      </c>
      <c r="K491" s="2">
        <v>194422667.05602291</v>
      </c>
      <c r="L491" s="10">
        <v>78231.94033134864</v>
      </c>
      <c r="M491" s="10">
        <v>78231.94033134864</v>
      </c>
      <c r="N491" s="10">
        <v>61826.928041062012</v>
      </c>
      <c r="O491" s="10">
        <v>78231.94033134864</v>
      </c>
      <c r="P491" s="10">
        <v>49531.770234543474</v>
      </c>
      <c r="Q491" s="10">
        <v>61826.928041061998</v>
      </c>
      <c r="R491" s="10">
        <v>58431.832082070738</v>
      </c>
      <c r="S491" s="10">
        <v>65630.400614809987</v>
      </c>
      <c r="T491" s="10">
        <v>176775.97911111321</v>
      </c>
      <c r="U491" s="10">
        <v>176775.97911111321</v>
      </c>
      <c r="V491" s="10">
        <v>139706.5660598407</v>
      </c>
      <c r="W491" s="10">
        <v>176775.97911111321</v>
      </c>
      <c r="X491" s="10">
        <v>111923.94235950521</v>
      </c>
      <c r="Y491" s="10">
        <v>139706.5660598407</v>
      </c>
      <c r="Z491" s="10">
        <v>132034.87327317501</v>
      </c>
      <c r="AA491" s="10">
        <v>148301.04275821731</v>
      </c>
      <c r="AB491" s="10">
        <v>59.673486141379591</v>
      </c>
      <c r="AC491" s="10">
        <v>59.673486141379591</v>
      </c>
      <c r="AD491" s="10">
        <v>47.160128177774233</v>
      </c>
      <c r="AE491" s="10">
        <v>59.673486141379591</v>
      </c>
      <c r="AF491" s="10">
        <v>37.781670659453447</v>
      </c>
      <c r="AG491" s="10">
        <v>47.160128177774219</v>
      </c>
      <c r="AH491" s="10">
        <v>44.570428742998267</v>
      </c>
      <c r="AI491" s="10">
        <v>50.061327700083893</v>
      </c>
      <c r="AJ491" s="10">
        <v>0.0019018830059437935</v>
      </c>
      <c r="AK491" s="10">
        <v>0.001876746719900206</v>
      </c>
      <c r="AL491" s="10">
        <v>0.0015936094275558605</v>
      </c>
      <c r="AM491" s="10">
        <v>0.0018487395803079114</v>
      </c>
      <c r="AN491" s="10">
        <v>0.0030742508372765959</v>
      </c>
      <c r="AO491" s="10">
        <v>0.0015464767905356931</v>
      </c>
      <c r="AP491" s="10">
        <v>0.0015404539975445066</v>
      </c>
      <c r="AQ491" s="10">
        <v>0.0015475714792758583</v>
      </c>
      <c r="AR491" s="10">
        <v>0.9043124353342793</v>
      </c>
      <c r="AS491" s="10">
        <v>0.90556344894118201</v>
      </c>
      <c r="AT491" s="10">
        <v>0.9099149934450661</v>
      </c>
      <c r="AU491" s="10">
        <v>0.90695617147870822</v>
      </c>
      <c r="AV491" s="10">
        <v>0.89206500048760595</v>
      </c>
      <c r="AW491" s="10">
        <v>0.91254757873558956</v>
      </c>
      <c r="AX491" s="10">
        <v>0.91389147488575639</v>
      </c>
      <c r="AY491" s="10">
        <v>0.92171307232971122</v>
      </c>
      <c r="AZ491" s="10">
        <v>0.26533765804102982</v>
      </c>
      <c r="BA491" s="10">
        <v>0.26533765804102982</v>
      </c>
      <c r="BB491" s="10">
        <v>-1.1102230246251565e-16</v>
      </c>
      <c r="BC491" s="10">
        <v>0.26533765804102982</v>
      </c>
      <c r="BD491" s="10">
        <v>-0.19886412273876453</v>
      </c>
      <c r="BE491" s="10">
        <v>-1.1102230246251565e-16</v>
      </c>
      <c r="BF491" s="10">
        <v>-0.054912900681987842</v>
      </c>
      <c r="BG491" s="10">
        <v>0.061518058461871972</v>
      </c>
    </row>
    <row r="492" x14ac:dyDescent="0.3">
      <c r="A492" s="36">
        <v>47.25</v>
      </c>
      <c r="B492" s="36">
        <v>47.5</v>
      </c>
      <c r="C492" s="37">
        <v>350</v>
      </c>
      <c r="D492" s="2">
        <v>0</v>
      </c>
      <c r="E492" s="2">
        <v>0</v>
      </c>
      <c r="F492" s="2">
        <v>0</v>
      </c>
      <c r="G492" s="2">
        <v>0</v>
      </c>
      <c r="H492" s="2">
        <v>0</v>
      </c>
      <c r="I492" s="2">
        <v>0</v>
      </c>
      <c r="J492" s="2">
        <v>0</v>
      </c>
      <c r="K492" s="2">
        <v>0</v>
      </c>
      <c r="L492" s="10">
        <v>0</v>
      </c>
      <c r="M492" s="10">
        <v>0</v>
      </c>
      <c r="N492" s="10">
        <v>0</v>
      </c>
      <c r="O492" s="10">
        <v>0</v>
      </c>
      <c r="P492" s="10">
        <v>0</v>
      </c>
      <c r="Q492" s="10">
        <v>0</v>
      </c>
      <c r="R492" s="10">
        <v>0</v>
      </c>
      <c r="S492" s="10">
        <v>0</v>
      </c>
      <c r="T492" s="10">
        <v>0</v>
      </c>
      <c r="U492" s="10">
        <v>0</v>
      </c>
      <c r="V492" s="10">
        <v>0</v>
      </c>
      <c r="W492" s="10">
        <v>0</v>
      </c>
      <c r="X492" s="10">
        <v>0</v>
      </c>
      <c r="Y492" s="10">
        <v>0</v>
      </c>
      <c r="Z492" s="10">
        <v>0</v>
      </c>
      <c r="AA492" s="10">
        <v>0</v>
      </c>
      <c r="AB492" s="10">
        <v>0</v>
      </c>
      <c r="AC492" s="10">
        <v>0</v>
      </c>
      <c r="AD492" s="10">
        <v>0</v>
      </c>
      <c r="AE492" s="10">
        <v>0</v>
      </c>
      <c r="AF492" s="10">
        <v>0</v>
      </c>
      <c r="AG492" s="10">
        <v>0</v>
      </c>
      <c r="AH492" s="10">
        <v>0</v>
      </c>
      <c r="AI492" s="10">
        <v>0</v>
      </c>
      <c r="AJ492" s="10">
        <v>0</v>
      </c>
      <c r="AK492" s="10">
        <v>0</v>
      </c>
      <c r="AL492" s="10">
        <v>0</v>
      </c>
      <c r="AM492" s="10">
        <v>0</v>
      </c>
      <c r="AN492" s="10">
        <v>0</v>
      </c>
      <c r="AO492" s="10">
        <v>0</v>
      </c>
      <c r="AP492" s="10">
        <v>0</v>
      </c>
      <c r="AQ492" s="10">
        <v>0</v>
      </c>
      <c r="AR492" s="10">
        <v>0.9043124353342793</v>
      </c>
      <c r="AS492" s="10">
        <v>0.90556344894118201</v>
      </c>
      <c r="AT492" s="10">
        <v>0.9099149934450661</v>
      </c>
      <c r="AU492" s="10">
        <v>0.90695617147870822</v>
      </c>
      <c r="AV492" s="10">
        <v>0.89206500048760595</v>
      </c>
      <c r="AW492" s="10">
        <v>0.91254757873558956</v>
      </c>
      <c r="AX492" s="10">
        <v>0.91389147488575639</v>
      </c>
      <c r="AY492" s="10">
        <v>0.92171307232971122</v>
      </c>
      <c r="AZ492" s="10"/>
      <c r="BA492" s="10"/>
      <c r="BB492" s="10"/>
      <c r="BC492" s="10"/>
      <c r="BD492" s="10"/>
      <c r="BE492" s="10"/>
      <c r="BF492" s="10"/>
      <c r="BG492" s="10"/>
    </row>
    <row r="493" x14ac:dyDescent="0.3">
      <c r="A493" s="36">
        <v>47.5</v>
      </c>
      <c r="B493" s="36">
        <v>47.75</v>
      </c>
      <c r="C493" s="37">
        <v>351</v>
      </c>
      <c r="D493" s="2">
        <v>144458390.24431369</v>
      </c>
      <c r="E493" s="2">
        <v>144458390.24431369</v>
      </c>
      <c r="F493" s="2">
        <v>132210700.2443137</v>
      </c>
      <c r="G493" s="2">
        <v>144458390.24431369</v>
      </c>
      <c r="H493" s="2">
        <v>101725000</v>
      </c>
      <c r="I493" s="2">
        <v>132210700.2443137</v>
      </c>
      <c r="J493" s="2">
        <v>122256791.39710809</v>
      </c>
      <c r="K493" s="2">
        <v>122256791.39710809</v>
      </c>
      <c r="L493" s="10">
        <v>48764.180470649328</v>
      </c>
      <c r="M493" s="10">
        <v>48764.180470649328</v>
      </c>
      <c r="N493" s="10">
        <v>44629.781876711808</v>
      </c>
      <c r="O493" s="10">
        <v>48764.180470649328</v>
      </c>
      <c r="P493" s="10">
        <v>34338.858753633816</v>
      </c>
      <c r="Q493" s="10">
        <v>44629.781876711808</v>
      </c>
      <c r="R493" s="10">
        <v>41269.684850899677</v>
      </c>
      <c r="S493" s="10">
        <v>41269.684850899677</v>
      </c>
      <c r="T493" s="10">
        <v>153842.8011121552</v>
      </c>
      <c r="U493" s="10">
        <v>153842.8011121552</v>
      </c>
      <c r="V493" s="10">
        <v>140799.4677788218</v>
      </c>
      <c r="W493" s="10">
        <v>153842.8011121552</v>
      </c>
      <c r="X493" s="10">
        <v>108333.3333333333</v>
      </c>
      <c r="Y493" s="10">
        <v>140799.4677788218</v>
      </c>
      <c r="Z493" s="10">
        <v>130198.9258755145</v>
      </c>
      <c r="AA493" s="10">
        <v>130198.9258755145</v>
      </c>
      <c r="AB493" s="10">
        <v>51.932034580031242</v>
      </c>
      <c r="AC493" s="10">
        <v>51.932034580031242</v>
      </c>
      <c r="AD493" s="10">
        <v>47.529054181801712</v>
      </c>
      <c r="AE493" s="10">
        <v>51.932034580031242</v>
      </c>
      <c r="AF493" s="10">
        <v>36.569604636457747</v>
      </c>
      <c r="AG493" s="10">
        <v>47.529054181801712</v>
      </c>
      <c r="AH493" s="10">
        <v>43.950676092544917</v>
      </c>
      <c r="AI493" s="10">
        <v>43.950676092544917</v>
      </c>
      <c r="AJ493" s="10">
        <v>0.0011854974546597103</v>
      </c>
      <c r="AK493" s="10">
        <v>0.0011698292968229016</v>
      </c>
      <c r="AL493" s="10">
        <v>0.0011503473227920055</v>
      </c>
      <c r="AM493" s="10">
        <v>0.0011523716547938178</v>
      </c>
      <c r="AN493" s="10">
        <v>0.0021312839168598822</v>
      </c>
      <c r="AO493" s="10">
        <v>0.0011163246181852481</v>
      </c>
      <c r="AP493" s="10">
        <v>0.0010880037257205474</v>
      </c>
      <c r="AQ493" s="10">
        <v>0.00097314333960568634</v>
      </c>
      <c r="AR493" s="10">
        <v>0.90549793278893898</v>
      </c>
      <c r="AS493" s="10">
        <v>0.90673327823800487</v>
      </c>
      <c r="AT493" s="10">
        <v>0.91106534076785806</v>
      </c>
      <c r="AU493" s="10">
        <v>0.90810854313350209</v>
      </c>
      <c r="AV493" s="10">
        <v>0.89419628440446586</v>
      </c>
      <c r="AW493" s="10">
        <v>0.91366390335377479</v>
      </c>
      <c r="AX493" s="10">
        <v>0.91497947861147699</v>
      </c>
      <c r="AY493" s="10">
        <v>0.92268621566931686</v>
      </c>
      <c r="AZ493" s="10">
        <v>0.092637660774561814</v>
      </c>
      <c r="BA493" s="10">
        <v>0.092637660774561814</v>
      </c>
      <c r="BB493" s="10">
        <v>0</v>
      </c>
      <c r="BC493" s="10">
        <v>0.092637660774561814</v>
      </c>
      <c r="BD493" s="10">
        <v>-0.23058421283586583</v>
      </c>
      <c r="BE493" s="10">
        <v>0</v>
      </c>
      <c r="BF493" s="10">
        <v>-0.075288224242150203</v>
      </c>
      <c r="BG493" s="10">
        <v>-0.075288224242150203</v>
      </c>
    </row>
    <row r="494" x14ac:dyDescent="0.3">
      <c r="A494" s="36">
        <v>47.75</v>
      </c>
      <c r="B494" s="36">
        <v>48</v>
      </c>
      <c r="C494" s="37">
        <v>352</v>
      </c>
      <c r="D494" s="2">
        <v>68849885.974953547</v>
      </c>
      <c r="E494" s="2">
        <v>68849885.974953547</v>
      </c>
      <c r="F494" s="2">
        <v>67737683.974953547</v>
      </c>
      <c r="G494" s="2">
        <v>68849885.974953547</v>
      </c>
      <c r="H494" s="2">
        <v>20952000</v>
      </c>
      <c r="I494" s="2">
        <v>67737683.974953547</v>
      </c>
      <c r="J494" s="2">
        <v>61350931.71896895</v>
      </c>
      <c r="K494" s="2">
        <v>61350931.71896895</v>
      </c>
      <c r="L494" s="10">
        <v>23241.351778793061</v>
      </c>
      <c r="M494" s="10">
        <v>23241.351778793061</v>
      </c>
      <c r="N494" s="10">
        <v>22865.910664184961</v>
      </c>
      <c r="O494" s="10">
        <v>23241.351778793061</v>
      </c>
      <c r="P494" s="10">
        <v>7072.6740585513489</v>
      </c>
      <c r="Q494" s="10">
        <v>22865.910664184961</v>
      </c>
      <c r="R494" s="10">
        <v>20709.9629265324</v>
      </c>
      <c r="S494" s="10">
        <v>20709.9629265324</v>
      </c>
      <c r="T494" s="10">
        <v>144037.41835764339</v>
      </c>
      <c r="U494" s="10">
        <v>144037.41835764339</v>
      </c>
      <c r="V494" s="10">
        <v>141710.63593086519</v>
      </c>
      <c r="W494" s="10">
        <v>144037.41835764339</v>
      </c>
      <c r="X494" s="10">
        <v>43832.635983263601</v>
      </c>
      <c r="Y494" s="10">
        <v>141710.63593086519</v>
      </c>
      <c r="Z494" s="10">
        <v>128349.22953759191</v>
      </c>
      <c r="AA494" s="10">
        <v>128349.22953759191</v>
      </c>
      <c r="AB494" s="10">
        <v>48.622074851031513</v>
      </c>
      <c r="AC494" s="10">
        <v>48.622074851031513</v>
      </c>
      <c r="AD494" s="10">
        <v>47.83663318867147</v>
      </c>
      <c r="AE494" s="10">
        <v>48.622074851031513</v>
      </c>
      <c r="AF494" s="10">
        <v>14.796389243831269</v>
      </c>
      <c r="AG494" s="10">
        <v>47.83663318867147</v>
      </c>
      <c r="AH494" s="10">
        <v>43.326282273080331</v>
      </c>
      <c r="AI494" s="10">
        <v>43.326282273080331</v>
      </c>
      <c r="AJ494" s="10">
        <v>0.00056501643441324149</v>
      </c>
      <c r="AK494" s="10">
        <v>0.00055754888006297209</v>
      </c>
      <c r="AL494" s="10">
        <v>0.00058937637625945574</v>
      </c>
      <c r="AM494" s="10">
        <v>0.00054922844494624968</v>
      </c>
      <c r="AN494" s="10">
        <v>0.00043897429959251168</v>
      </c>
      <c r="AO494" s="10">
        <v>0.00057194496406386944</v>
      </c>
      <c r="AP494" s="10">
        <v>0.00054598228469657066</v>
      </c>
      <c r="AQ494" s="10">
        <v>0.00048834301881024267</v>
      </c>
      <c r="AR494" s="10">
        <v>0.90606294922335218</v>
      </c>
      <c r="AS494" s="10">
        <v>0.90729082711806786</v>
      </c>
      <c r="AT494" s="10">
        <v>0.9116547171441175</v>
      </c>
      <c r="AU494" s="10">
        <v>0.90865777157844829</v>
      </c>
      <c r="AV494" s="10">
        <v>0.89463525870405836</v>
      </c>
      <c r="AW494" s="10">
        <v>0.91423584831783866</v>
      </c>
      <c r="AX494" s="10">
        <v>0.91552546089617359</v>
      </c>
      <c r="AY494" s="10">
        <v>0.92317455868812714</v>
      </c>
      <c r="AZ494" s="10">
        <v>0.016419250478230785</v>
      </c>
      <c r="BA494" s="10">
        <v>0.016419250478230785</v>
      </c>
      <c r="BB494" s="10">
        <v>0</v>
      </c>
      <c r="BC494" s="10">
        <v>0.016419250478230785</v>
      </c>
      <c r="BD494" s="10">
        <v>-0.69068915896582561</v>
      </c>
      <c r="BE494" s="10">
        <v>0</v>
      </c>
      <c r="BF494" s="10">
        <v>-0.094286545999212823</v>
      </c>
      <c r="BG494" s="10">
        <v>-0.094286545999212823</v>
      </c>
    </row>
    <row r="495" x14ac:dyDescent="0.3">
      <c r="A495" s="36">
        <v>48</v>
      </c>
      <c r="B495" s="36">
        <v>48.25</v>
      </c>
      <c r="C495" s="37">
        <v>353</v>
      </c>
      <c r="D495" s="2">
        <v>0</v>
      </c>
      <c r="E495" s="2">
        <v>0</v>
      </c>
      <c r="F495" s="2">
        <v>0</v>
      </c>
      <c r="G495" s="2">
        <v>0</v>
      </c>
      <c r="H495" s="2">
        <v>0</v>
      </c>
      <c r="I495" s="2">
        <v>0</v>
      </c>
      <c r="J495" s="2">
        <v>0</v>
      </c>
      <c r="K495" s="2">
        <v>0</v>
      </c>
      <c r="L495" s="10">
        <v>0</v>
      </c>
      <c r="M495" s="10">
        <v>0</v>
      </c>
      <c r="N495" s="10">
        <v>0</v>
      </c>
      <c r="O495" s="10">
        <v>0</v>
      </c>
      <c r="P495" s="10">
        <v>0</v>
      </c>
      <c r="Q495" s="10">
        <v>0</v>
      </c>
      <c r="R495" s="10">
        <v>0</v>
      </c>
      <c r="S495" s="10">
        <v>0</v>
      </c>
      <c r="T495" s="10">
        <v>0</v>
      </c>
      <c r="U495" s="10">
        <v>0</v>
      </c>
      <c r="V495" s="10">
        <v>0</v>
      </c>
      <c r="W495" s="10">
        <v>0</v>
      </c>
      <c r="X495" s="10">
        <v>0</v>
      </c>
      <c r="Y495" s="10">
        <v>0</v>
      </c>
      <c r="Z495" s="10">
        <v>0</v>
      </c>
      <c r="AA495" s="10">
        <v>0</v>
      </c>
      <c r="AB495" s="10">
        <v>0</v>
      </c>
      <c r="AC495" s="10">
        <v>0</v>
      </c>
      <c r="AD495" s="10">
        <v>0</v>
      </c>
      <c r="AE495" s="10">
        <v>0</v>
      </c>
      <c r="AF495" s="10">
        <v>0</v>
      </c>
      <c r="AG495" s="10">
        <v>0</v>
      </c>
      <c r="AH495" s="10">
        <v>0</v>
      </c>
      <c r="AI495" s="10">
        <v>0</v>
      </c>
      <c r="AJ495" s="10">
        <v>0</v>
      </c>
      <c r="AK495" s="10">
        <v>0</v>
      </c>
      <c r="AL495" s="10">
        <v>0</v>
      </c>
      <c r="AM495" s="10">
        <v>0</v>
      </c>
      <c r="AN495" s="10">
        <v>0</v>
      </c>
      <c r="AO495" s="10">
        <v>0</v>
      </c>
      <c r="AP495" s="10">
        <v>0</v>
      </c>
      <c r="AQ495" s="10">
        <v>0</v>
      </c>
      <c r="AR495" s="10">
        <v>0.90606294922335218</v>
      </c>
      <c r="AS495" s="10">
        <v>0.90729082711806786</v>
      </c>
      <c r="AT495" s="10">
        <v>0.9116547171441175</v>
      </c>
      <c r="AU495" s="10">
        <v>0.90865777157844829</v>
      </c>
      <c r="AV495" s="10">
        <v>0.89463525870405836</v>
      </c>
      <c r="AW495" s="10">
        <v>0.91423584831783866</v>
      </c>
      <c r="AX495" s="10">
        <v>0.91552546089617359</v>
      </c>
      <c r="AY495" s="10">
        <v>0.92317455868812714</v>
      </c>
      <c r="AZ495" s="10"/>
      <c r="BA495" s="10"/>
      <c r="BB495" s="10"/>
      <c r="BC495" s="10"/>
      <c r="BD495" s="10"/>
      <c r="BE495" s="10"/>
      <c r="BF495" s="10"/>
      <c r="BG495" s="10"/>
    </row>
    <row r="496" x14ac:dyDescent="0.3">
      <c r="A496" s="36">
        <v>48.25</v>
      </c>
      <c r="B496" s="36">
        <v>48.5</v>
      </c>
      <c r="C496" s="37">
        <v>354</v>
      </c>
      <c r="D496" s="2">
        <v>0</v>
      </c>
      <c r="E496" s="2">
        <v>0</v>
      </c>
      <c r="F496" s="2">
        <v>0</v>
      </c>
      <c r="G496" s="2">
        <v>0</v>
      </c>
      <c r="H496" s="2">
        <v>0</v>
      </c>
      <c r="I496" s="2">
        <v>0</v>
      </c>
      <c r="J496" s="2">
        <v>0</v>
      </c>
      <c r="K496" s="2">
        <v>0</v>
      </c>
      <c r="L496" s="10">
        <v>0</v>
      </c>
      <c r="M496" s="10">
        <v>0</v>
      </c>
      <c r="N496" s="10">
        <v>0</v>
      </c>
      <c r="O496" s="10">
        <v>0</v>
      </c>
      <c r="P496" s="10">
        <v>0</v>
      </c>
      <c r="Q496" s="10">
        <v>0</v>
      </c>
      <c r="R496" s="10">
        <v>0</v>
      </c>
      <c r="S496" s="10">
        <v>0</v>
      </c>
      <c r="T496" s="10">
        <v>0</v>
      </c>
      <c r="U496" s="10">
        <v>0</v>
      </c>
      <c r="V496" s="10">
        <v>0</v>
      </c>
      <c r="W496" s="10">
        <v>0</v>
      </c>
      <c r="X496" s="10">
        <v>0</v>
      </c>
      <c r="Y496" s="10">
        <v>0</v>
      </c>
      <c r="Z496" s="10">
        <v>0</v>
      </c>
      <c r="AA496" s="10">
        <v>0</v>
      </c>
      <c r="AB496" s="10">
        <v>0</v>
      </c>
      <c r="AC496" s="10">
        <v>0</v>
      </c>
      <c r="AD496" s="10">
        <v>0</v>
      </c>
      <c r="AE496" s="10">
        <v>0</v>
      </c>
      <c r="AF496" s="10">
        <v>0</v>
      </c>
      <c r="AG496" s="10">
        <v>0</v>
      </c>
      <c r="AH496" s="10">
        <v>0</v>
      </c>
      <c r="AI496" s="10">
        <v>0</v>
      </c>
      <c r="AJ496" s="10">
        <v>0</v>
      </c>
      <c r="AK496" s="10">
        <v>0</v>
      </c>
      <c r="AL496" s="10">
        <v>0</v>
      </c>
      <c r="AM496" s="10">
        <v>0</v>
      </c>
      <c r="AN496" s="10">
        <v>0</v>
      </c>
      <c r="AO496" s="10">
        <v>0</v>
      </c>
      <c r="AP496" s="10">
        <v>0</v>
      </c>
      <c r="AQ496" s="10">
        <v>0</v>
      </c>
      <c r="AR496" s="10">
        <v>0.90606294922335218</v>
      </c>
      <c r="AS496" s="10">
        <v>0.90729082711806786</v>
      </c>
      <c r="AT496" s="10">
        <v>0.9116547171441175</v>
      </c>
      <c r="AU496" s="10">
        <v>0.90865777157844829</v>
      </c>
      <c r="AV496" s="10">
        <v>0.89463525870405836</v>
      </c>
      <c r="AW496" s="10">
        <v>0.91423584831783866</v>
      </c>
      <c r="AX496" s="10">
        <v>0.91552546089617359</v>
      </c>
      <c r="AY496" s="10">
        <v>0.92317455868812714</v>
      </c>
      <c r="AZ496" s="10"/>
      <c r="BA496" s="10"/>
      <c r="BB496" s="10"/>
      <c r="BC496" s="10"/>
      <c r="BD496" s="10"/>
      <c r="BE496" s="10"/>
      <c r="BF496" s="10"/>
      <c r="BG496" s="10"/>
    </row>
    <row r="497" x14ac:dyDescent="0.3">
      <c r="A497" s="36">
        <v>48.5</v>
      </c>
      <c r="B497" s="36">
        <v>48.75</v>
      </c>
      <c r="C497" s="37">
        <v>355</v>
      </c>
      <c r="D497" s="2">
        <v>0</v>
      </c>
      <c r="E497" s="2">
        <v>0</v>
      </c>
      <c r="F497" s="2">
        <v>0</v>
      </c>
      <c r="G497" s="2">
        <v>0</v>
      </c>
      <c r="H497" s="2">
        <v>0</v>
      </c>
      <c r="I497" s="2">
        <v>0</v>
      </c>
      <c r="J497" s="2">
        <v>0</v>
      </c>
      <c r="K497" s="2">
        <v>0</v>
      </c>
      <c r="L497" s="10">
        <v>0</v>
      </c>
      <c r="M497" s="10">
        <v>0</v>
      </c>
      <c r="N497" s="10">
        <v>0</v>
      </c>
      <c r="O497" s="10">
        <v>0</v>
      </c>
      <c r="P497" s="10">
        <v>0</v>
      </c>
      <c r="Q497" s="10">
        <v>0</v>
      </c>
      <c r="R497" s="10">
        <v>0</v>
      </c>
      <c r="S497" s="10">
        <v>0</v>
      </c>
      <c r="T497" s="10">
        <v>0</v>
      </c>
      <c r="U497" s="10">
        <v>0</v>
      </c>
      <c r="V497" s="10">
        <v>0</v>
      </c>
      <c r="W497" s="10">
        <v>0</v>
      </c>
      <c r="X497" s="10">
        <v>0</v>
      </c>
      <c r="Y497" s="10">
        <v>0</v>
      </c>
      <c r="Z497" s="10">
        <v>0</v>
      </c>
      <c r="AA497" s="10">
        <v>0</v>
      </c>
      <c r="AB497" s="10">
        <v>0</v>
      </c>
      <c r="AC497" s="10">
        <v>0</v>
      </c>
      <c r="AD497" s="10">
        <v>0</v>
      </c>
      <c r="AE497" s="10">
        <v>0</v>
      </c>
      <c r="AF497" s="10">
        <v>0</v>
      </c>
      <c r="AG497" s="10">
        <v>0</v>
      </c>
      <c r="AH497" s="10">
        <v>0</v>
      </c>
      <c r="AI497" s="10">
        <v>0</v>
      </c>
      <c r="AJ497" s="10">
        <v>0</v>
      </c>
      <c r="AK497" s="10">
        <v>0</v>
      </c>
      <c r="AL497" s="10">
        <v>0</v>
      </c>
      <c r="AM497" s="10">
        <v>0</v>
      </c>
      <c r="AN497" s="10">
        <v>0</v>
      </c>
      <c r="AO497" s="10">
        <v>0</v>
      </c>
      <c r="AP497" s="10">
        <v>0</v>
      </c>
      <c r="AQ497" s="10">
        <v>0</v>
      </c>
      <c r="AR497" s="10">
        <v>0.90606294922335218</v>
      </c>
      <c r="AS497" s="10">
        <v>0.90729082711806786</v>
      </c>
      <c r="AT497" s="10">
        <v>0.9116547171441175</v>
      </c>
      <c r="AU497" s="10">
        <v>0.90865777157844829</v>
      </c>
      <c r="AV497" s="10">
        <v>0.89463525870405836</v>
      </c>
      <c r="AW497" s="10">
        <v>0.91423584831783866</v>
      </c>
      <c r="AX497" s="10">
        <v>0.91552546089617359</v>
      </c>
      <c r="AY497" s="10">
        <v>0.92317455868812714</v>
      </c>
      <c r="AZ497" s="10"/>
      <c r="BA497" s="10"/>
      <c r="BB497" s="10"/>
      <c r="BC497" s="10"/>
      <c r="BD497" s="10"/>
      <c r="BE497" s="10"/>
      <c r="BF497" s="10"/>
      <c r="BG497" s="10"/>
    </row>
    <row r="498" x14ac:dyDescent="0.3">
      <c r="A498" s="36">
        <v>48.75</v>
      </c>
      <c r="B498" s="36">
        <v>49</v>
      </c>
      <c r="C498" s="37">
        <v>356</v>
      </c>
      <c r="D498" s="2">
        <v>309902737.42384392</v>
      </c>
      <c r="E498" s="2">
        <v>309902737.42384392</v>
      </c>
      <c r="F498" s="2">
        <v>277026949.02384388</v>
      </c>
      <c r="G498" s="2">
        <v>309902737.42384392</v>
      </c>
      <c r="H498" s="2">
        <v>278100400</v>
      </c>
      <c r="I498" s="2">
        <v>277026949.02384388</v>
      </c>
      <c r="J498" s="2">
        <v>253822564.16236231</v>
      </c>
      <c r="K498" s="2">
        <v>269802652.67466527</v>
      </c>
      <c r="L498" s="10">
        <v>104612.49769242419</v>
      </c>
      <c r="M498" s="10">
        <v>104612.49769242419</v>
      </c>
      <c r="N498" s="10">
        <v>93514.763071810215</v>
      </c>
      <c r="O498" s="10">
        <v>104612.49769242419</v>
      </c>
      <c r="P498" s="10">
        <v>93877.123174530032</v>
      </c>
      <c r="Q498" s="10">
        <v>93514.763071810215</v>
      </c>
      <c r="R498" s="10">
        <v>85681.76140827249</v>
      </c>
      <c r="S498" s="10">
        <v>91076.089275508057</v>
      </c>
      <c r="T498" s="10">
        <v>162083.02166519029</v>
      </c>
      <c r="U498" s="10">
        <v>162083.02166519029</v>
      </c>
      <c r="V498" s="10">
        <v>144888.57166519031</v>
      </c>
      <c r="W498" s="10">
        <v>162083.02166519029</v>
      </c>
      <c r="X498" s="10">
        <v>145450</v>
      </c>
      <c r="Y498" s="10">
        <v>144888.57166519031</v>
      </c>
      <c r="Z498" s="10">
        <v>132752.38711420621</v>
      </c>
      <c r="AA498" s="10">
        <v>141110.17399302579</v>
      </c>
      <c r="AB498" s="10">
        <v>54.713649420723939</v>
      </c>
      <c r="AC498" s="10">
        <v>54.713649420723939</v>
      </c>
      <c r="AD498" s="10">
        <v>48.909394912034628</v>
      </c>
      <c r="AE498" s="10">
        <v>54.713649420723939</v>
      </c>
      <c r="AF498" s="10">
        <v>49.098913794210269</v>
      </c>
      <c r="AG498" s="10">
        <v>48.909394912034628</v>
      </c>
      <c r="AH498" s="10">
        <v>44.812636719807777</v>
      </c>
      <c r="AI498" s="10">
        <v>47.633937905600447</v>
      </c>
      <c r="AJ498" s="10">
        <v>0.0025432161177118269</v>
      </c>
      <c r="AK498" s="10">
        <v>0.0025096036359736331</v>
      </c>
      <c r="AL498" s="10">
        <v>0.002410373809093582</v>
      </c>
      <c r="AM498" s="10">
        <v>0.0024721522214546932</v>
      </c>
      <c r="AN498" s="10">
        <v>0.0058266002437188493</v>
      </c>
      <c r="AO498" s="10">
        <v>0.002339084525871176</v>
      </c>
      <c r="AP498" s="10">
        <v>0.0022588511633974163</v>
      </c>
      <c r="AQ498" s="10">
        <v>0.0021475833895024618</v>
      </c>
      <c r="AR498" s="10">
        <v>0.90860616534106398</v>
      </c>
      <c r="AS498" s="10">
        <v>0.90980043075404149</v>
      </c>
      <c r="AT498" s="10">
        <v>0.91406509095321109</v>
      </c>
      <c r="AU498" s="10">
        <v>0.91112992379990299</v>
      </c>
      <c r="AV498" s="10">
        <v>0.90046185894777719</v>
      </c>
      <c r="AW498" s="10">
        <v>0.91657493284370983</v>
      </c>
      <c r="AX498" s="10">
        <v>0.91778431205957101</v>
      </c>
      <c r="AY498" s="10">
        <v>0.92532214207762964</v>
      </c>
      <c r="AZ498" s="10">
        <v>0.11867361105424568</v>
      </c>
      <c r="BA498" s="10">
        <v>0.11867361105424568</v>
      </c>
      <c r="BB498" s="10">
        <v>0</v>
      </c>
      <c r="BC498" s="10">
        <v>0.11867361105424568</v>
      </c>
      <c r="BD498" s="10">
        <v>0.0038748972976767604</v>
      </c>
      <c r="BE498" s="10">
        <v>0</v>
      </c>
      <c r="BF498" s="10">
        <v>-0.083762193329012136</v>
      </c>
      <c r="BG498" s="10">
        <v>-0.026077955139869213</v>
      </c>
    </row>
    <row r="499" x14ac:dyDescent="0.3">
      <c r="A499" s="36">
        <v>49</v>
      </c>
      <c r="B499" s="36">
        <v>49.25</v>
      </c>
      <c r="C499" s="37">
        <v>357</v>
      </c>
      <c r="D499" s="2">
        <v>68321318.10194166</v>
      </c>
      <c r="E499" s="2">
        <v>68321318.10194166</v>
      </c>
      <c r="F499" s="2">
        <v>59877576.146263279</v>
      </c>
      <c r="G499" s="2">
        <v>68321318.10194166</v>
      </c>
      <c r="H499" s="2">
        <v>78653129.004927158</v>
      </c>
      <c r="I499" s="2">
        <v>59877576.146263279</v>
      </c>
      <c r="J499" s="2">
        <v>54678287.670891933</v>
      </c>
      <c r="K499" s="2">
        <v>55991723.157192342</v>
      </c>
      <c r="L499" s="10">
        <v>23062.925457504651</v>
      </c>
      <c r="M499" s="10">
        <v>23062.925457504651</v>
      </c>
      <c r="N499" s="10">
        <v>20212.608796229921</v>
      </c>
      <c r="O499" s="10">
        <v>23062.925457504651</v>
      </c>
      <c r="P499" s="10">
        <v>26550.58921043533</v>
      </c>
      <c r="Q499" s="10">
        <v>20212.608796229921</v>
      </c>
      <c r="R499" s="10">
        <v>18457.5079599048</v>
      </c>
      <c r="S499" s="10">
        <v>18900.87857328479</v>
      </c>
      <c r="T499" s="10">
        <v>165828.44199500399</v>
      </c>
      <c r="U499" s="10">
        <v>165828.44199500399</v>
      </c>
      <c r="V499" s="10">
        <v>145333.922685105</v>
      </c>
      <c r="W499" s="10">
        <v>165828.44199500399</v>
      </c>
      <c r="X499" s="10">
        <v>190905.6529245805</v>
      </c>
      <c r="Y499" s="10">
        <v>145333.922685105</v>
      </c>
      <c r="Z499" s="10">
        <v>132714.2904633299</v>
      </c>
      <c r="AA499" s="10">
        <v>135902.24067279691</v>
      </c>
      <c r="AB499" s="10">
        <v>55.977974411419048</v>
      </c>
      <c r="AC499" s="10">
        <v>55.977974411419048</v>
      </c>
      <c r="AD499" s="10">
        <v>49.059730087936693</v>
      </c>
      <c r="AE499" s="10">
        <v>55.977974411419048</v>
      </c>
      <c r="AF499" s="10">
        <v>64.44317769523137</v>
      </c>
      <c r="AG499" s="10">
        <v>49.059730087936693</v>
      </c>
      <c r="AH499" s="10">
        <v>44.799776601710668</v>
      </c>
      <c r="AI499" s="10">
        <v>45.875918867196098</v>
      </c>
      <c r="AJ499" s="10">
        <v>0.00056067874335209418</v>
      </c>
      <c r="AK499" s="10">
        <v>0.00055326851820816441</v>
      </c>
      <c r="AL499" s="10">
        <v>0.0005209866469797394</v>
      </c>
      <c r="AM499" s="10">
        <v>0.00054501195995383482</v>
      </c>
      <c r="AN499" s="10">
        <v>0.0016478952947545516</v>
      </c>
      <c r="AO499" s="10">
        <v>0.0005055779313309426</v>
      </c>
      <c r="AP499" s="10">
        <v>0.00048660021273351934</v>
      </c>
      <c r="AQ499" s="10">
        <v>0.00044568462692990383</v>
      </c>
      <c r="AR499" s="10">
        <v>0.90916684408441606</v>
      </c>
      <c r="AS499" s="10">
        <v>0.91035369927224963</v>
      </c>
      <c r="AT499" s="10">
        <v>0.91458607760019084</v>
      </c>
      <c r="AU499" s="10">
        <v>0.91167493575985681</v>
      </c>
      <c r="AV499" s="10">
        <v>0.9021097542425317</v>
      </c>
      <c r="AW499" s="10">
        <v>0.91708051077504082</v>
      </c>
      <c r="AX499" s="10">
        <v>0.91827091227230451</v>
      </c>
      <c r="AY499" s="10">
        <v>0.92576782670455959</v>
      </c>
      <c r="AZ499" s="10">
        <v>0.14101676285380704</v>
      </c>
      <c r="BA499" s="10">
        <v>0.14101676285380704</v>
      </c>
      <c r="BB499" s="10">
        <v>0</v>
      </c>
      <c r="BC499" s="10">
        <v>0.14101676285380704</v>
      </c>
      <c r="BD499" s="10">
        <v>0.31356567962605464</v>
      </c>
      <c r="BE499" s="10">
        <v>0</v>
      </c>
      <c r="BF499" s="10">
        <v>-0.08683197968252776</v>
      </c>
      <c r="BG499" s="10">
        <v>-0.064896631413050798</v>
      </c>
    </row>
    <row r="500" x14ac:dyDescent="0.3">
      <c r="A500" s="36">
        <v>49.25</v>
      </c>
      <c r="B500" s="36">
        <v>49.5</v>
      </c>
      <c r="C500" s="37">
        <v>358</v>
      </c>
      <c r="D500" s="2">
        <v>48704563.773626603</v>
      </c>
      <c r="E500" s="2">
        <v>48704563.773626603</v>
      </c>
      <c r="F500" s="2">
        <v>40008305.020221762</v>
      </c>
      <c r="G500" s="2">
        <v>48704563.773626603</v>
      </c>
      <c r="H500" s="2">
        <v>32626311.512305629</v>
      </c>
      <c r="I500" s="2">
        <v>40008305.020221762</v>
      </c>
      <c r="J500" s="2">
        <v>37331180.168880112</v>
      </c>
      <c r="K500" s="2">
        <v>38562941.965116613</v>
      </c>
      <c r="L500" s="10">
        <v>16440.98438024001</v>
      </c>
      <c r="M500" s="10">
        <v>16440.98438024001</v>
      </c>
      <c r="N500" s="10">
        <v>13505.426739362931</v>
      </c>
      <c r="O500" s="10">
        <v>16440.98438024001</v>
      </c>
      <c r="P500" s="10">
        <v>11013.51981000856</v>
      </c>
      <c r="Q500" s="10">
        <v>13505.426739362931</v>
      </c>
      <c r="R500" s="10">
        <v>12601.72153281524</v>
      </c>
      <c r="S500" s="10">
        <v>13017.521919535189</v>
      </c>
      <c r="T500" s="10">
        <v>178404.99550778969</v>
      </c>
      <c r="U500" s="10">
        <v>178404.99550778969</v>
      </c>
      <c r="V500" s="10">
        <v>146550.56783964019</v>
      </c>
      <c r="W500" s="10">
        <v>178404.99550778969</v>
      </c>
      <c r="X500" s="10">
        <v>119510.2985798741</v>
      </c>
      <c r="Y500" s="10">
        <v>146550.56783964019</v>
      </c>
      <c r="Z500" s="10">
        <v>136744.24970285749</v>
      </c>
      <c r="AA500" s="10">
        <v>141256.19767441979</v>
      </c>
      <c r="AB500" s="10">
        <v>60.223386008205154</v>
      </c>
      <c r="AC500" s="10">
        <v>60.223386008205154</v>
      </c>
      <c r="AD500" s="10">
        <v>49.470427616714041</v>
      </c>
      <c r="AE500" s="10">
        <v>60.223386008205154</v>
      </c>
      <c r="AF500" s="10">
        <v>40.342563406624748</v>
      </c>
      <c r="AG500" s="10">
        <v>49.470427616714041</v>
      </c>
      <c r="AH500" s="10">
        <v>46.160152134854357</v>
      </c>
      <c r="AI500" s="10">
        <v>47.683230474487893</v>
      </c>
      <c r="AJ500" s="10">
        <v>0.00039969389307395144</v>
      </c>
      <c r="AK500" s="10">
        <v>0.00039441132837634207</v>
      </c>
      <c r="AL500" s="10">
        <v>0.00034810682103952851</v>
      </c>
      <c r="AM500" s="10">
        <v>0.00038852543391147476</v>
      </c>
      <c r="AN500" s="10">
        <v>0.00068356778562435393</v>
      </c>
      <c r="AO500" s="10">
        <v>0.00033781120396008871</v>
      </c>
      <c r="AP500" s="10">
        <v>0.00033222255095308618</v>
      </c>
      <c r="AQ500" s="10">
        <v>0.00030695448244719381</v>
      </c>
      <c r="AR500" s="10">
        <v>0.90956653797748999</v>
      </c>
      <c r="AS500" s="10">
        <v>0.91074811060062599</v>
      </c>
      <c r="AT500" s="10">
        <v>0.91493418442123031</v>
      </c>
      <c r="AU500" s="10">
        <v>0.91206346119376824</v>
      </c>
      <c r="AV500" s="10">
        <v>0.9027933220281561</v>
      </c>
      <c r="AW500" s="10">
        <v>0.91741832197900086</v>
      </c>
      <c r="AX500" s="10">
        <v>0.91860313482325762</v>
      </c>
      <c r="AY500" s="10">
        <v>0.92607478118700681</v>
      </c>
      <c r="AZ500" s="10">
        <v>0.21736133907720956</v>
      </c>
      <c r="BA500" s="10">
        <v>0.21736133907720956</v>
      </c>
      <c r="BB500" s="10">
        <v>0</v>
      </c>
      <c r="BC500" s="10">
        <v>0.21736133907720956</v>
      </c>
      <c r="BD500" s="10">
        <v>-0.18451152839854079</v>
      </c>
      <c r="BE500" s="10">
        <v>0</v>
      </c>
      <c r="BF500" s="10">
        <v>-0.066914228183086566</v>
      </c>
      <c r="BG500" s="10">
        <v>-0.036126575579110476</v>
      </c>
    </row>
    <row r="501" x14ac:dyDescent="0.3">
      <c r="A501" s="36">
        <v>49.5</v>
      </c>
      <c r="B501" s="36">
        <v>49.75</v>
      </c>
      <c r="C501" s="37">
        <v>359</v>
      </c>
      <c r="D501" s="2">
        <v>0</v>
      </c>
      <c r="E501" s="2">
        <v>0</v>
      </c>
      <c r="F501" s="2">
        <v>0</v>
      </c>
      <c r="G501" s="2">
        <v>0</v>
      </c>
      <c r="H501" s="2">
        <v>0</v>
      </c>
      <c r="I501" s="2">
        <v>0</v>
      </c>
      <c r="J501" s="2">
        <v>0</v>
      </c>
      <c r="K501" s="2">
        <v>0</v>
      </c>
      <c r="L501" s="10">
        <v>0</v>
      </c>
      <c r="M501" s="10">
        <v>0</v>
      </c>
      <c r="N501" s="10">
        <v>0</v>
      </c>
      <c r="O501" s="10">
        <v>0</v>
      </c>
      <c r="P501" s="10">
        <v>0</v>
      </c>
      <c r="Q501" s="10">
        <v>0</v>
      </c>
      <c r="R501" s="10">
        <v>0</v>
      </c>
      <c r="S501" s="10">
        <v>0</v>
      </c>
      <c r="T501" s="10">
        <v>0</v>
      </c>
      <c r="U501" s="10">
        <v>0</v>
      </c>
      <c r="V501" s="10">
        <v>0</v>
      </c>
      <c r="W501" s="10">
        <v>0</v>
      </c>
      <c r="X501" s="10">
        <v>0</v>
      </c>
      <c r="Y501" s="10">
        <v>0</v>
      </c>
      <c r="Z501" s="10">
        <v>0</v>
      </c>
      <c r="AA501" s="10">
        <v>0</v>
      </c>
      <c r="AB501" s="10">
        <v>0</v>
      </c>
      <c r="AC501" s="10">
        <v>0</v>
      </c>
      <c r="AD501" s="10">
        <v>0</v>
      </c>
      <c r="AE501" s="10">
        <v>0</v>
      </c>
      <c r="AF501" s="10">
        <v>0</v>
      </c>
      <c r="AG501" s="10">
        <v>0</v>
      </c>
      <c r="AH501" s="10">
        <v>0</v>
      </c>
      <c r="AI501" s="10">
        <v>0</v>
      </c>
      <c r="AJ501" s="10">
        <v>0</v>
      </c>
      <c r="AK501" s="10">
        <v>0</v>
      </c>
      <c r="AL501" s="10">
        <v>0</v>
      </c>
      <c r="AM501" s="10">
        <v>0</v>
      </c>
      <c r="AN501" s="10">
        <v>0</v>
      </c>
      <c r="AO501" s="10">
        <v>0</v>
      </c>
      <c r="AP501" s="10">
        <v>0</v>
      </c>
      <c r="AQ501" s="10">
        <v>0</v>
      </c>
      <c r="AR501" s="10">
        <v>0.90956653797748999</v>
      </c>
      <c r="AS501" s="10">
        <v>0.91074811060062599</v>
      </c>
      <c r="AT501" s="10">
        <v>0.91493418442123031</v>
      </c>
      <c r="AU501" s="10">
        <v>0.91206346119376824</v>
      </c>
      <c r="AV501" s="10">
        <v>0.9027933220281561</v>
      </c>
      <c r="AW501" s="10">
        <v>0.91741832197900086</v>
      </c>
      <c r="AX501" s="10">
        <v>0.91860313482325762</v>
      </c>
      <c r="AY501" s="10">
        <v>0.92607478118700681</v>
      </c>
      <c r="AZ501" s="10"/>
      <c r="BA501" s="10"/>
      <c r="BB501" s="10"/>
      <c r="BC501" s="10"/>
      <c r="BD501" s="10"/>
      <c r="BE501" s="10"/>
      <c r="BF501" s="10"/>
      <c r="BG501" s="10"/>
    </row>
    <row r="502" x14ac:dyDescent="0.3">
      <c r="A502" s="36">
        <v>49.75</v>
      </c>
      <c r="B502" s="36">
        <v>50</v>
      </c>
      <c r="C502" s="37">
        <v>360</v>
      </c>
      <c r="D502" s="2">
        <v>41695464.685471341</v>
      </c>
      <c r="E502" s="2">
        <v>41695464.685471341</v>
      </c>
      <c r="F502" s="2">
        <v>40372096.742511407</v>
      </c>
      <c r="G502" s="2">
        <v>41708210.935471341</v>
      </c>
      <c r="H502" s="2">
        <v>6079152.7544438383</v>
      </c>
      <c r="I502" s="2">
        <v>40384842.992511407</v>
      </c>
      <c r="J502" s="2">
        <v>37794682.881202817</v>
      </c>
      <c r="K502" s="2">
        <v>38161688.551419958</v>
      </c>
      <c r="L502" s="10">
        <v>14074.953772440669</v>
      </c>
      <c r="M502" s="10">
        <v>14074.953772440669</v>
      </c>
      <c r="N502" s="10">
        <v>13628.23030355507</v>
      </c>
      <c r="O502" s="10">
        <v>14079.2564677308</v>
      </c>
      <c r="P502" s="10">
        <v>2052.1127331197931</v>
      </c>
      <c r="Q502" s="10">
        <v>13632.532998845199</v>
      </c>
      <c r="R502" s="10">
        <v>12758.184095315861</v>
      </c>
      <c r="S502" s="10">
        <v>12882.072577708281</v>
      </c>
      <c r="T502" s="10">
        <v>152730.6398735214</v>
      </c>
      <c r="U502" s="10">
        <v>152730.6398735214</v>
      </c>
      <c r="V502" s="10">
        <v>147883.13825095751</v>
      </c>
      <c r="W502" s="10">
        <v>152777.32943396099</v>
      </c>
      <c r="X502" s="10">
        <v>22267.95880748659</v>
      </c>
      <c r="Y502" s="10">
        <v>147929.82781139709</v>
      </c>
      <c r="Z502" s="10">
        <v>138442.06183590769</v>
      </c>
      <c r="AA502" s="10">
        <v>139786.40495025631</v>
      </c>
      <c r="AB502" s="10">
        <v>51.556607225057412</v>
      </c>
      <c r="AC502" s="10">
        <v>51.556607225057412</v>
      </c>
      <c r="AD502" s="10">
        <v>49.920257522179739</v>
      </c>
      <c r="AE502" s="10">
        <v>51.572368013665951</v>
      </c>
      <c r="AF502" s="10">
        <v>7.5168964583142603</v>
      </c>
      <c r="AG502" s="10">
        <v>49.936018310788278</v>
      </c>
      <c r="AH502" s="10">
        <v>46.733275074417072</v>
      </c>
      <c r="AI502" s="10">
        <v>47.187079039224471</v>
      </c>
      <c r="AJ502" s="10">
        <v>0.00034217373717014554</v>
      </c>
      <c r="AK502" s="10">
        <v>0.00033765138910392265</v>
      </c>
      <c r="AL502" s="10">
        <v>0.00035127212334120646</v>
      </c>
      <c r="AM502" s="10">
        <v>0.00033271421599612237</v>
      </c>
      <c r="AN502" s="10">
        <v>0.00012736692547240703</v>
      </c>
      <c r="AO502" s="10">
        <v>0.0003409905124984425</v>
      </c>
      <c r="AP502" s="10">
        <v>0.000336347415282714</v>
      </c>
      <c r="AQ502" s="10">
        <v>0.0003037605732780531</v>
      </c>
      <c r="AR502" s="10">
        <v>0.90990871171466015</v>
      </c>
      <c r="AS502" s="10">
        <v>0.9110857619897299</v>
      </c>
      <c r="AT502" s="10">
        <v>0.9152854565445715</v>
      </c>
      <c r="AU502" s="10">
        <v>0.91239617540976437</v>
      </c>
      <c r="AV502" s="10">
        <v>0.90292068895362854</v>
      </c>
      <c r="AW502" s="10">
        <v>0.91775931249149933</v>
      </c>
      <c r="AX502" s="10">
        <v>0.91893948223854038</v>
      </c>
      <c r="AY502" s="10">
        <v>0.92637854176028489</v>
      </c>
      <c r="AZ502" s="10">
        <v>0.032779272065065701</v>
      </c>
      <c r="BA502" s="10">
        <v>0.032779272065065701</v>
      </c>
      <c r="BB502" s="10">
        <v>-1.1102230246251565e-16</v>
      </c>
      <c r="BC502" s="10">
        <v>0.033094991362017101</v>
      </c>
      <c r="BD502" s="10">
        <v>-0.84942192145193807</v>
      </c>
      <c r="BE502" s="10">
        <v>0.0003157192969514</v>
      </c>
      <c r="BF502" s="10">
        <v>-0.063841466489764964</v>
      </c>
      <c r="BG502" s="10">
        <v>-0.054750889090283805</v>
      </c>
    </row>
    <row r="503" x14ac:dyDescent="0.3">
      <c r="A503" s="36">
        <v>50</v>
      </c>
      <c r="B503" s="36">
        <v>100</v>
      </c>
      <c r="C503" s="37">
        <v>361</v>
      </c>
      <c r="D503" s="2">
        <v>8288518950.8896532</v>
      </c>
      <c r="E503" s="2">
        <v>8290203750.8896532</v>
      </c>
      <c r="F503" s="2">
        <v>7170374132.978734</v>
      </c>
      <c r="G503" s="2">
        <v>8292269014.1841936</v>
      </c>
      <c r="H503" s="2">
        <v>4179656062.7727938</v>
      </c>
      <c r="I503" s="2">
        <v>7174124196.2732744</v>
      </c>
      <c r="J503" s="2">
        <v>6700189772.5255747</v>
      </c>
      <c r="K503" s="2">
        <v>6831658666.5967255</v>
      </c>
      <c r="L503" s="10">
        <v>2797918.7174383588</v>
      </c>
      <c r="M503" s="10">
        <v>2798487.447929665</v>
      </c>
      <c r="N503" s="10">
        <v>2420471.512047838</v>
      </c>
      <c r="O503" s="10">
        <v>2799184.6097341408</v>
      </c>
      <c r="P503" s="10">
        <v>1410908.028295151</v>
      </c>
      <c r="Q503" s="10">
        <v>2421737.4043436199</v>
      </c>
      <c r="R503" s="10">
        <v>2261753.4551122901</v>
      </c>
      <c r="S503" s="10">
        <v>2306132.8287569759</v>
      </c>
      <c r="T503" s="10">
        <v>231341.9378946537</v>
      </c>
      <c r="U503" s="10">
        <v>231388.9625680935</v>
      </c>
      <c r="V503" s="10">
        <v>200133.25145078529</v>
      </c>
      <c r="W503" s="10">
        <v>231446.6064023723</v>
      </c>
      <c r="X503" s="10">
        <v>116658.9277317404</v>
      </c>
      <c r="Y503" s="10">
        <v>200237.9199585038</v>
      </c>
      <c r="Z503" s="10">
        <v>187009.87419129099</v>
      </c>
      <c r="AA503" s="10">
        <v>190679.31971074929</v>
      </c>
      <c r="AB503" s="10">
        <v>78.093075735133382</v>
      </c>
      <c r="AC503" s="10">
        <v>78.108949646356621</v>
      </c>
      <c r="AD503" s="10">
        <v>67.558097355360005</v>
      </c>
      <c r="AE503" s="10">
        <v>78.128408220780969</v>
      </c>
      <c r="AF503" s="10">
        <v>39.380038748887777</v>
      </c>
      <c r="AG503" s="10">
        <v>67.593429841007605</v>
      </c>
      <c r="AH503" s="10">
        <v>63.128096882669688</v>
      </c>
      <c r="AI503" s="10">
        <v>64.366775392346099</v>
      </c>
      <c r="AJ503" s="10">
        <v>0.068019712129979495</v>
      </c>
      <c r="AK503" s="10">
        <v>0.06713437141324903</v>
      </c>
      <c r="AL503" s="10">
        <v>0.062388450193870695</v>
      </c>
      <c r="AM503" s="10">
        <v>0.066148984144914241</v>
      </c>
      <c r="AN503" s="10">
        <v>0.08756975910143576</v>
      </c>
      <c r="AO503" s="10">
        <v>0.060574911405953016</v>
      </c>
      <c r="AP503" s="10">
        <v>0.059627210498794166</v>
      </c>
      <c r="AQ503" s="10">
        <v>0.05437884516585903</v>
      </c>
      <c r="AR503" s="10">
        <v>0.97792842384463963</v>
      </c>
      <c r="AS503" s="10">
        <v>0.97822013340297898</v>
      </c>
      <c r="AT503" s="10">
        <v>0.97767390673844223</v>
      </c>
      <c r="AU503" s="10">
        <v>0.97854515955467858</v>
      </c>
      <c r="AV503" s="10">
        <v>0.99049044805506425</v>
      </c>
      <c r="AW503" s="10">
        <v>0.97833422389745239</v>
      </c>
      <c r="AX503" s="10">
        <v>0.97856669273733454</v>
      </c>
      <c r="AY503" s="10">
        <v>0.98075738692614389</v>
      </c>
      <c r="AZ503" s="10">
        <v>0.15593953637206037</v>
      </c>
      <c r="BA503" s="10">
        <v>0.15617450319091186</v>
      </c>
      <c r="BB503" s="10">
        <v>-1.1102230246251565e-16</v>
      </c>
      <c r="BC503" s="10">
        <v>0.15646253046204706</v>
      </c>
      <c r="BD503" s="10">
        <v>-0.41709372687412749</v>
      </c>
      <c r="BE503" s="10">
        <v>0.00052299408998646157</v>
      </c>
      <c r="BF503" s="10">
        <v>-0.065573197678854611</v>
      </c>
      <c r="BG503" s="10">
        <v>-0.047238185916150921</v>
      </c>
    </row>
    <row r="504" x14ac:dyDescent="0.3">
      <c r="A504" s="36" t="s">
        <v>46</v>
      </c>
      <c r="B504" s="36"/>
      <c r="C504" s="37">
        <v>362</v>
      </c>
      <c r="D504" s="2">
        <v>2689524426.244513</v>
      </c>
      <c r="E504" s="2">
        <v>2689524426.244513</v>
      </c>
      <c r="F504" s="2">
        <v>2565962788.2353311</v>
      </c>
      <c r="G504" s="2">
        <v>2689524426.244513</v>
      </c>
      <c r="H504" s="2">
        <v>453885643.27169371</v>
      </c>
      <c r="I504" s="2">
        <v>2565962788.2353311</v>
      </c>
      <c r="J504" s="2">
        <v>2408417648.7782321</v>
      </c>
      <c r="K504" s="2">
        <v>2417465173.6904888</v>
      </c>
      <c r="L504" s="10">
        <v>907890.87625714822</v>
      </c>
      <c r="M504" s="10">
        <v>907890.87625714822</v>
      </c>
      <c r="N504" s="10">
        <v>866180.72010118887</v>
      </c>
      <c r="O504" s="10">
        <v>907890.87625714822</v>
      </c>
      <c r="P504" s="10">
        <v>153216.17099640131</v>
      </c>
      <c r="Q504" s="10">
        <v>866180.72010118887</v>
      </c>
      <c r="R504" s="10">
        <v>812998.90352572687</v>
      </c>
      <c r="S504" s="10">
        <v>816053.036531694</v>
      </c>
      <c r="T504" s="10">
        <v>377159.5044516215</v>
      </c>
      <c r="U504" s="10">
        <v>377159.5044516215</v>
      </c>
      <c r="V504" s="10">
        <v>359832.11165829911</v>
      </c>
      <c r="W504" s="10">
        <v>377159.5044516215</v>
      </c>
      <c r="X504" s="10">
        <v>63649.6484745048</v>
      </c>
      <c r="Y504" s="10">
        <v>359832.11165829911</v>
      </c>
      <c r="Z504" s="10">
        <v>337739.11776444141</v>
      </c>
      <c r="AA504" s="10">
        <v>339007.8773931411</v>
      </c>
      <c r="AB504" s="10">
        <v>127.3160673477981</v>
      </c>
      <c r="AC504" s="10">
        <v>127.3160673477981</v>
      </c>
      <c r="AD504" s="10">
        <v>121.4669359278066</v>
      </c>
      <c r="AE504" s="10">
        <v>127.3160673477981</v>
      </c>
      <c r="AF504" s="10">
        <v>21.485930584266061</v>
      </c>
      <c r="AG504" s="10">
        <v>121.4669359278066</v>
      </c>
      <c r="AH504" s="10">
        <v>114.0091016022615</v>
      </c>
      <c r="AI504" s="10">
        <v>114.4373911838023</v>
      </c>
      <c r="AJ504" s="10">
        <v>0.022071576155359336</v>
      </c>
      <c r="AK504" s="10">
        <v>0.021779866597021587</v>
      </c>
      <c r="AL504" s="10">
        <v>0.022326093261557892</v>
      </c>
      <c r="AM504" s="10">
        <v>0.021454840445321813</v>
      </c>
      <c r="AN504" s="10">
        <v>0.009509551944935489</v>
      </c>
      <c r="AO504" s="10">
        <v>0.021665776102547787</v>
      </c>
      <c r="AP504" s="10">
        <v>0.021433307262665659</v>
      </c>
      <c r="AQ504" s="10">
        <v>0.019242613073855386</v>
      </c>
      <c r="AR504" s="10">
        <v>0.999999999999999</v>
      </c>
      <c r="AS504" s="10">
        <v>1.0000000000000007</v>
      </c>
      <c r="AT504" s="10">
        <v>1.0000000000000002</v>
      </c>
      <c r="AU504" s="10">
        <v>1.0000000000000004</v>
      </c>
      <c r="AV504" s="10">
        <v>0.99999999999999978</v>
      </c>
      <c r="AW504" s="10">
        <v>1.0000000000000002</v>
      </c>
      <c r="AX504" s="10">
        <v>1.0000000000000002</v>
      </c>
      <c r="AY504" s="10">
        <v>0.99999999999999933</v>
      </c>
      <c r="AZ504" s="10">
        <v>0.048154103627573663</v>
      </c>
      <c r="BA504" s="10">
        <v>0.048154103627573663</v>
      </c>
      <c r="BB504" s="10">
        <v>0</v>
      </c>
      <c r="BC504" s="10">
        <v>0.048154103627573663</v>
      </c>
      <c r="BD504" s="10">
        <v>-0.82311292846774253</v>
      </c>
      <c r="BE504" s="10">
        <v>0</v>
      </c>
      <c r="BF504" s="10">
        <v>-0.061398060868001259</v>
      </c>
      <c r="BG504" s="10">
        <v>-0.057872084203905105</v>
      </c>
    </row>
    <row r="505" x14ac:dyDescent="0.3">
      <c r="A505" s="36"/>
      <c r="B505" s="36"/>
      <c r="C505" s="37" t="s">
        <v>47</v>
      </c>
      <c r="D505" s="2">
        <v>121854660823.1897</v>
      </c>
      <c r="E505" s="2">
        <v>123486726342.5896</v>
      </c>
      <c r="F505" s="2">
        <v>114931114824.89079</v>
      </c>
      <c r="G505" s="2">
        <v>125357465747.59351</v>
      </c>
      <c r="H505" s="2">
        <v>47729445708.892731</v>
      </c>
      <c r="I505" s="2">
        <v>118433919749.29469</v>
      </c>
      <c r="J505" s="2">
        <v>112367989655.6803</v>
      </c>
      <c r="K505" s="2">
        <v>125630815545.26801</v>
      </c>
      <c r="L505" s="10">
        <v>41133939.409972638</v>
      </c>
      <c r="M505" s="10">
        <v>41684868.555682667</v>
      </c>
      <c r="N505" s="10">
        <v>38796788.580679238</v>
      </c>
      <c r="O505" s="10">
        <v>42316365.790318057</v>
      </c>
      <c r="P505" s="10">
        <v>16111818.083921369</v>
      </c>
      <c r="Q505" s="10">
        <v>39979214.961024657</v>
      </c>
      <c r="R505" s="10">
        <v>37931565.743093573</v>
      </c>
      <c r="S505" s="10">
        <v>42408639.27365724</v>
      </c>
      <c r="T505" s="10">
        <v>21156.142125500632</v>
      </c>
      <c r="U505" s="10">
        <v>21439.497803923601</v>
      </c>
      <c r="V505" s="10">
        <v>19954.091074166721</v>
      </c>
      <c r="W505" s="10">
        <v>21764.291525104789</v>
      </c>
      <c r="X505" s="10">
        <v>8286.6829234695597</v>
      </c>
      <c r="Y505" s="10">
        <v>20562.240473770889</v>
      </c>
      <c r="Z505" s="10">
        <v>19509.08683716059</v>
      </c>
      <c r="AA505" s="10">
        <v>21811.749924566171</v>
      </c>
      <c r="AB505" s="10">
        <v>7.141585413805541</v>
      </c>
      <c r="AC505" s="10">
        <v>7.2372365380956012</v>
      </c>
      <c r="AD505" s="10">
        <v>6.7358143519582852</v>
      </c>
      <c r="AE505" s="10">
        <v>7.3468757193756034</v>
      </c>
      <c r="AF505" s="10">
        <v>2.7972989377750861</v>
      </c>
      <c r="AG505" s="10">
        <v>6.9411046575283484</v>
      </c>
      <c r="AH505" s="10">
        <v>6.5855962380303206</v>
      </c>
      <c r="AI505" s="10">
        <v>7.3628960415754356</v>
      </c>
      <c r="AJ505" s="10">
        <v>1</v>
      </c>
      <c r="AK505" s="10">
        <v>0.99999999999999989</v>
      </c>
      <c r="AL505" s="10">
        <v>0.99999999999999989</v>
      </c>
      <c r="AM505" s="10">
        <v>0.99999999999999989</v>
      </c>
      <c r="AN505" s="10">
        <v>0.99999999999999989</v>
      </c>
      <c r="AO505" s="10">
        <v>1</v>
      </c>
      <c r="AP505" s="10">
        <v>1</v>
      </c>
      <c r="AQ505" s="10">
        <v>0.99999999999999989</v>
      </c>
      <c r="AR505" s="10">
        <v>0.999999999999999</v>
      </c>
      <c r="AS505" s="10">
        <v>1.0000000000000007</v>
      </c>
      <c r="AT505" s="10">
        <v>1.0000000000000002</v>
      </c>
      <c r="AU505" s="10">
        <v>1.0000000000000004</v>
      </c>
      <c r="AV505" s="10">
        <v>0.99999999999999978</v>
      </c>
      <c r="AW505" s="10">
        <v>1.0000000000000002</v>
      </c>
      <c r="AX505" s="10">
        <v>1.0000000000000002</v>
      </c>
      <c r="AY505" s="10">
        <v>0.99999999999999933</v>
      </c>
      <c r="AZ505" s="10">
        <v>0.060240832161487567</v>
      </c>
      <c r="BA505" s="10">
        <v>0.074441212292547077</v>
      </c>
      <c r="BB505" s="10">
        <v>-1.1102230246251565e-16</v>
      </c>
      <c r="BC505" s="10">
        <v>0.090718261443720527</v>
      </c>
      <c r="BD505" s="10">
        <v>-0.58471258386718539</v>
      </c>
      <c r="BE505" s="10">
        <v>0.030477429282233626</v>
      </c>
      <c r="BF505" s="10">
        <v>-0.022301403524325747</v>
      </c>
      <c r="BG505" s="10">
        <v>0.093096640858998825</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78</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87</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21156.142125500632</v>
      </c>
      <c r="E9" s="19">
        <v>21439.497803923601</v>
      </c>
      <c r="F9" s="19">
        <v>19954.091074166721</v>
      </c>
      <c r="G9" s="19">
        <v>21764.291525104789</v>
      </c>
      <c r="H9" s="19">
        <v>8286.6829234695597</v>
      </c>
      <c r="I9" s="19">
        <v>20562.240473770889</v>
      </c>
      <c r="J9" s="19">
        <v>19509.08683716059</v>
      </c>
      <c r="K9" s="19">
        <v>21811.749924566171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13625.769669894958</v>
      </c>
      <c r="E10" s="19">
        <v>13858.981136897508</v>
      </c>
      <c r="F10" s="19">
        <v>13389.340681398699</v>
      </c>
      <c r="G10" s="19">
        <v>14357.778868850421</v>
      </c>
      <c r="H10" s="19">
        <v>2500</v>
      </c>
      <c r="I10" s="19">
        <v>14060.245706574065</v>
      </c>
      <c r="J10" s="19">
        <v>13555.042741033867</v>
      </c>
      <c r="K10" s="19">
        <v>15716.069694354048</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28438.733054857024</v>
      </c>
      <c r="E11" s="19">
        <v>28755.372854819416</v>
      </c>
      <c r="F11" s="19">
        <v>25369.124277121169</v>
      </c>
      <c r="G11" s="19">
        <v>28684.666324185127</v>
      </c>
      <c r="H11" s="19">
        <v>17980.258165878306</v>
      </c>
      <c r="I11" s="19">
        <v>25649.443949022079</v>
      </c>
      <c r="J11" s="19">
        <v>24021.240861557158</v>
      </c>
      <c r="K11" s="19">
        <v>24399.740294236766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0.47272666409867098</v>
      </c>
      <c r="E12" s="19">
        <v>0.4748445151345958</v>
      </c>
      <c r="F12" s="19">
        <v>0.45622467161847019</v>
      </c>
      <c r="G12" s="19">
        <v>0.46650703058058318</v>
      </c>
      <c r="H12" s="19">
        <v>0.60227478177518035</v>
      </c>
      <c r="I12" s="19">
        <v>0.45012950745889552</v>
      </c>
      <c r="J12" s="19">
        <v>0.44605401971773367</v>
      </c>
      <c r="K12" s="19">
        <v>0.40745986349598451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-0.0086744423180508123</v>
      </c>
      <c r="E13" s="19">
        <v>-0.0090258926073381041</v>
      </c>
      <c r="F13" s="19">
        <v>0.0070890991555364047</v>
      </c>
      <c r="G13" s="19">
        <v>0</v>
      </c>
      <c r="H13" s="19">
        <v>-0.26709778459125566</v>
      </c>
      <c r="I13" s="19">
        <v>0.015745165417972162</v>
      </c>
      <c r="J13" s="19">
        <v>0.019349037109026357</v>
      </c>
      <c r="K13" s="19">
        <v>0.050178692473976161</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50</v>
      </c>
      <c r="D14" s="19">
        <v>-0.0062196335180877971</v>
      </c>
      <c r="E14" s="19">
        <v>-0.0083374845540126197</v>
      </c>
      <c r="F14" s="19">
        <v>0.010282358962112992</v>
      </c>
      <c r="G14" s="19">
        <v>0</v>
      </c>
      <c r="H14" s="19">
        <v>-0.13576775119459716</v>
      </c>
      <c r="I14" s="19">
        <v>0.016377523121687665</v>
      </c>
      <c r="J14" s="19">
        <v>0.020453010862849508</v>
      </c>
      <c r="K14" s="19">
        <v>0.059047167084598673</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0.0024548087999630153</v>
      </c>
      <c r="E15" s="19">
        <v>0.00068840805332548438</v>
      </c>
      <c r="F15" s="19">
        <v>0.0031932598065765871</v>
      </c>
      <c r="G15" s="19">
        <v>0</v>
      </c>
      <c r="H15" s="19">
        <v>0.1313300333966585</v>
      </c>
      <c r="I15" s="19">
        <v>0.00063235770371550259</v>
      </c>
      <c r="J15" s="19">
        <v>0.0011039737538231509</v>
      </c>
      <c r="K15" s="19">
        <v>0.0088684746106225121</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2184664664.6644392</v>
      </c>
      <c r="E18" s="19">
        <v>2188384784.6644392</v>
      </c>
      <c r="F18" s="19">
        <v>2176815701.5656338</v>
      </c>
      <c r="G18" s="19">
        <v>2321279818.9551382</v>
      </c>
      <c r="H18" s="19">
        <v>378540143.74776238</v>
      </c>
      <c r="I18" s="19">
        <v>2313430855.8563328</v>
      </c>
      <c r="J18" s="19">
        <v>2242896004.4225278</v>
      </c>
      <c r="K18" s="19">
        <v>3281795147.904974</v>
      </c>
      <c r="L18" s="19">
        <v>737467.59738478239</v>
      </c>
      <c r="M18" s="19">
        <v>738723.38185493788</v>
      </c>
      <c r="N18" s="19">
        <v>734818.05759404879</v>
      </c>
      <c r="O18" s="19">
        <v>783584.17135179345</v>
      </c>
      <c r="P18" s="19">
        <v>127782.1236543097</v>
      </c>
      <c r="Q18" s="19">
        <v>780934.63156105997</v>
      </c>
      <c r="R18" s="19">
        <v>757124.49343774735</v>
      </c>
      <c r="S18" s="19">
        <v>1107821.086677511</v>
      </c>
      <c r="T18" s="19">
        <v>3804.1538065912318</v>
      </c>
      <c r="U18" s="19">
        <v>3810.6316468235909</v>
      </c>
      <c r="V18" s="19">
        <v>3790.4864171135432</v>
      </c>
      <c r="W18" s="19">
        <v>4042.0416012898459</v>
      </c>
      <c r="X18" s="19">
        <v>659.15147165472547</v>
      </c>
      <c r="Y18" s="19">
        <v>4028.3742118121568</v>
      </c>
      <c r="Z18" s="19">
        <v>3905.5519645724548</v>
      </c>
      <c r="AA18" s="19">
        <v>5714.5857239710222</v>
      </c>
      <c r="AB18" s="20">
        <v>1.284151390922927</v>
      </c>
      <c r="AC18" s="20">
        <v>1.2863380868262699</v>
      </c>
      <c r="AD18" s="20">
        <v>1.2795377506495891</v>
      </c>
      <c r="AE18" s="20">
        <v>1.364454122614932</v>
      </c>
      <c r="AF18" s="20">
        <v>0.22250684966725481</v>
      </c>
      <c r="AG18" s="20">
        <v>1.3598404823415939</v>
      </c>
      <c r="AH18" s="20">
        <v>1.318379919060513</v>
      </c>
      <c r="AI18" s="20">
        <v>1.929047451570147</v>
      </c>
      <c r="AJ18" s="19">
        <v>0.017928445657358755</v>
      </c>
      <c r="AK18" s="19">
        <v>0.017721619557661578</v>
      </c>
      <c r="AL18" s="19">
        <v>0.018940177382619432</v>
      </c>
      <c r="AM18" s="19">
        <v>0.018517284192941654</v>
      </c>
      <c r="AN18" s="19">
        <v>0.0079309562079669087</v>
      </c>
      <c r="AO18" s="19">
        <v>0.019533515911265027</v>
      </c>
      <c r="AP18" s="19">
        <v>0.019960275264292292</v>
      </c>
      <c r="AQ18" s="19">
        <v>0.026122533183130205</v>
      </c>
      <c r="AR18" s="19">
        <v>0.017928445657358755</v>
      </c>
      <c r="AS18" s="19">
        <v>0.017721619557661578</v>
      </c>
      <c r="AT18" s="19">
        <v>0.018940177382619432</v>
      </c>
      <c r="AU18" s="19">
        <v>0.018517284192941654</v>
      </c>
      <c r="AV18" s="19">
        <v>0.0079309562079669087</v>
      </c>
      <c r="AW18" s="19">
        <v>0.019533515911265027</v>
      </c>
      <c r="AX18" s="19">
        <v>0.019960275264292292</v>
      </c>
      <c r="AY18" s="19">
        <v>0.026122533183130205</v>
      </c>
      <c r="AZ18" s="21">
        <v>-0.058853376131186463</v>
      </c>
      <c r="BA18" s="21">
        <v>-0.057250760208012452</v>
      </c>
      <c r="BB18" s="21">
        <v>-0.062234684595040002</v>
      </c>
      <c r="BC18" s="21">
        <v>0</v>
      </c>
      <c r="BD18" s="21">
        <v>-0.83692610401526168</v>
      </c>
      <c r="BE18" s="21">
        <v>-0.0033813084638535384</v>
      </c>
      <c r="BF18" s="21">
        <v>-0.033767499244400812</v>
      </c>
      <c r="BG18" s="21">
        <v>0.41378696403012105</v>
      </c>
      <c r="BH18" s="21"/>
      <c r="BI18" s="21"/>
      <c r="BJ18" s="21"/>
      <c r="BK18" s="21"/>
      <c r="BL18" s="21"/>
      <c r="BM18" s="21"/>
      <c r="BN18" s="21"/>
      <c r="BO18" s="21"/>
    </row>
    <row r="19" s="16" customFormat="true" x14ac:dyDescent="0.3">
      <c r="A19" s="17"/>
      <c r="B19" s="17"/>
      <c r="C19" s="28">
        <f t="shared" ref="C19:C27" si="0">C18+1</f>
        <v>2</v>
      </c>
      <c r="D19" s="19">
        <v>3672256725.82651</v>
      </c>
      <c r="E19" s="19">
        <v>3696523365.82651</v>
      </c>
      <c r="F19" s="19">
        <v>3648460841.5708489</v>
      </c>
      <c r="G19" s="19">
        <v>3887275172.1594272</v>
      </c>
      <c r="H19" s="19">
        <v>603074740.07480145</v>
      </c>
      <c r="I19" s="19">
        <v>3863479287.9037671</v>
      </c>
      <c r="J19" s="19">
        <v>3721288697.8851671</v>
      </c>
      <c r="K19" s="19">
        <v>4892697983.4961748</v>
      </c>
      <c r="L19" s="19">
        <v>1239627.4761881379</v>
      </c>
      <c r="M19" s="19">
        <v>1247819.0586249561</v>
      </c>
      <c r="N19" s="19">
        <v>1231594.8046877901</v>
      </c>
      <c r="O19" s="19">
        <v>1312210.3030060481</v>
      </c>
      <c r="P19" s="19">
        <v>203577.2751763385</v>
      </c>
      <c r="Q19" s="19">
        <v>1304177.6315056989</v>
      </c>
      <c r="R19" s="19">
        <v>1256178.9823364229</v>
      </c>
      <c r="S19" s="19">
        <v>1651606.4387266079</v>
      </c>
      <c r="T19" s="19">
        <v>6368.1599104956485</v>
      </c>
      <c r="U19" s="19">
        <v>6410.2413485725701</v>
      </c>
      <c r="V19" s="19">
        <v>6326.8948227129886</v>
      </c>
      <c r="W19" s="19">
        <v>6741.0292255205022</v>
      </c>
      <c r="X19" s="19">
        <v>1045.8082507596371</v>
      </c>
      <c r="Y19" s="19">
        <v>6699.7641377378422</v>
      </c>
      <c r="Z19" s="19">
        <v>6453.1875820635187</v>
      </c>
      <c r="AA19" s="19">
        <v>8484.5601707355218</v>
      </c>
      <c r="AB19" s="20">
        <v>2.149671601740609</v>
      </c>
      <c r="AC19" s="20">
        <v>2.163876846845286</v>
      </c>
      <c r="AD19" s="20">
        <v>2.1357419283975272</v>
      </c>
      <c r="AE19" s="20">
        <v>2.2755394488008469</v>
      </c>
      <c r="AF19" s="20">
        <v>0.35302887005377281</v>
      </c>
      <c r="AG19" s="20">
        <v>2.2616097754577651</v>
      </c>
      <c r="AH19" s="20">
        <v>2.1783740171165689</v>
      </c>
      <c r="AI19" s="20">
        <v>2.8640954857664722</v>
      </c>
      <c r="AJ19" s="19">
        <v>0.030136366561759425</v>
      </c>
      <c r="AK19" s="19">
        <v>0.02993458062505628</v>
      </c>
      <c r="AL19" s="19">
        <v>0.031744761608983332</v>
      </c>
      <c r="AM19" s="19">
        <v>0.03100952263973198</v>
      </c>
      <c r="AN19" s="19">
        <v>0.012635276423552501</v>
      </c>
      <c r="AO19" s="19">
        <v>0.032621391710095586</v>
      </c>
      <c r="AP19" s="19">
        <v>0.03311698206302343</v>
      </c>
      <c r="AQ19" s="19">
        <v>0.038945046740807072</v>
      </c>
      <c r="AR19" s="19">
        <v>0.04806481221911818</v>
      </c>
      <c r="AS19" s="19">
        <v>0.047656200182717857</v>
      </c>
      <c r="AT19" s="19">
        <v>0.050684938991602764</v>
      </c>
      <c r="AU19" s="19">
        <v>0.049526806832673631</v>
      </c>
      <c r="AV19" s="19">
        <v>0.02056623263151941</v>
      </c>
      <c r="AW19" s="19">
        <v>0.052154907621360616</v>
      </c>
      <c r="AX19" s="19">
        <v>0.053077257327315719</v>
      </c>
      <c r="AY19" s="19">
        <v>0.065067579923937274</v>
      </c>
      <c r="AZ19" s="21">
        <v>-0.05531341024501546</v>
      </c>
      <c r="BA19" s="21">
        <v>-0.049070826706346216</v>
      </c>
      <c r="BB19" s="21">
        <v>-0.061434892054712531</v>
      </c>
      <c r="BC19" s="21">
        <v>0</v>
      </c>
      <c r="BD19" s="21">
        <v>-0.8448592617281101</v>
      </c>
      <c r="BE19" s="21">
        <v>-0.0061214818096968493</v>
      </c>
      <c r="BF19" s="21">
        <v>-0.042699954832899789</v>
      </c>
      <c r="BG19" s="21">
        <v>0.25864462041112035</v>
      </c>
      <c r="BH19" s="21"/>
      <c r="BI19" s="21"/>
      <c r="BJ19" s="21"/>
      <c r="BK19" s="21"/>
      <c r="BL19" s="21"/>
      <c r="BM19" s="21"/>
      <c r="BN19" s="21"/>
      <c r="BO19" s="21"/>
    </row>
    <row r="20" s="16" customFormat="true" x14ac:dyDescent="0.3">
      <c r="A20" s="17"/>
      <c r="B20" s="17"/>
      <c r="C20" s="28">
        <f t="shared" si="0"/>
        <v>3</v>
      </c>
      <c r="D20" s="19">
        <v>4822531512.2844601</v>
      </c>
      <c r="E20" s="19">
        <v>4841309712.2844601</v>
      </c>
      <c r="F20" s="19">
        <v>4768224459.613492</v>
      </c>
      <c r="G20" s="19">
        <v>5070903273.4097462</v>
      </c>
      <c r="H20" s="19">
        <v>1131237023.2265129</v>
      </c>
      <c r="I20" s="19">
        <v>5016596220.7387781</v>
      </c>
      <c r="J20" s="19">
        <v>4813663390.1548252</v>
      </c>
      <c r="K20" s="19">
        <v>5973108267.2275496</v>
      </c>
      <c r="L20" s="19">
        <v>1627920.65308709</v>
      </c>
      <c r="M20" s="19">
        <v>1634259.5270850989</v>
      </c>
      <c r="N20" s="19">
        <v>1609588.461285718</v>
      </c>
      <c r="O20" s="19">
        <v>1711762.4109998201</v>
      </c>
      <c r="P20" s="19">
        <v>381866.68328784889</v>
      </c>
      <c r="Q20" s="19">
        <v>1693430.2191984479</v>
      </c>
      <c r="R20" s="19">
        <v>1624927.080285718</v>
      </c>
      <c r="S20" s="19">
        <v>2016315.76415325</v>
      </c>
      <c r="T20" s="19">
        <v>8377.2500083111154</v>
      </c>
      <c r="U20" s="19">
        <v>8409.8697383647923</v>
      </c>
      <c r="V20" s="19">
        <v>8282.9128834462317</v>
      </c>
      <c r="W20" s="19">
        <v>8808.6981663274892</v>
      </c>
      <c r="X20" s="19">
        <v>1965.0789918295441</v>
      </c>
      <c r="Y20" s="19">
        <v>8714.3610414626055</v>
      </c>
      <c r="Z20" s="19">
        <v>8361.8451372397813</v>
      </c>
      <c r="AA20" s="19">
        <v>10375.92417049273</v>
      </c>
      <c r="AB20" s="20">
        <v>2.8278712684126139</v>
      </c>
      <c r="AC20" s="20">
        <v>2.8388825665487158</v>
      </c>
      <c r="AD20" s="20">
        <v>2.7960263020232392</v>
      </c>
      <c r="AE20" s="20">
        <v>2.9735133166568</v>
      </c>
      <c r="AF20" s="20">
        <v>0.66334303209798828</v>
      </c>
      <c r="AG20" s="20">
        <v>2.9416683502674248</v>
      </c>
      <c r="AH20" s="20">
        <v>2.8226711141551899</v>
      </c>
      <c r="AI20" s="20">
        <v>3.5025548737180152</v>
      </c>
      <c r="AJ20" s="19">
        <v>0.039576094009911703</v>
      </c>
      <c r="AK20" s="19">
        <v>0.039205102084034521</v>
      </c>
      <c r="AL20" s="19">
        <v>0.041487672566983838</v>
      </c>
      <c r="AM20" s="19">
        <v>0.040451545850647447</v>
      </c>
      <c r="AN20" s="19">
        <v>0.023701029970598336</v>
      </c>
      <c r="AO20" s="19">
        <v>0.042357765675222904</v>
      </c>
      <c r="AP20" s="19">
        <v>0.0428383866695927</v>
      </c>
      <c r="AQ20" s="19">
        <v>0.04754492949283836</v>
      </c>
      <c r="AR20" s="19">
        <v>0.087640906229029883</v>
      </c>
      <c r="AS20" s="19">
        <v>0.086861302266752372</v>
      </c>
      <c r="AT20" s="19">
        <v>0.092172611558586609</v>
      </c>
      <c r="AU20" s="19">
        <v>0.089978352683321078</v>
      </c>
      <c r="AV20" s="19">
        <v>0.044267262602117746</v>
      </c>
      <c r="AW20" s="19">
        <v>0.094512673296583527</v>
      </c>
      <c r="AX20" s="19">
        <v>0.095915643996908412</v>
      </c>
      <c r="AY20" s="19">
        <v>0.11261250941677564</v>
      </c>
      <c r="AZ20" s="21">
        <v>-0.048979786782301971</v>
      </c>
      <c r="BA20" s="21">
        <v>-0.045276659550814946</v>
      </c>
      <c r="BB20" s="21">
        <v>-0.059689328996553548</v>
      </c>
      <c r="BC20" s="21">
        <v>-1.1102230246251565e-16</v>
      </c>
      <c r="BD20" s="21">
        <v>-0.77691607150971087</v>
      </c>
      <c r="BE20" s="21">
        <v>-0.010709542214251577</v>
      </c>
      <c r="BF20" s="21">
        <v>-0.050728611725608719</v>
      </c>
      <c r="BG20" s="21">
        <v>0.17791800497333243</v>
      </c>
      <c r="BH20" s="21"/>
      <c r="BI20" s="21"/>
      <c r="BJ20" s="21"/>
      <c r="BK20" s="21"/>
      <c r="BL20" s="21"/>
      <c r="BM20" s="21"/>
      <c r="BN20" s="21"/>
      <c r="BO20" s="21"/>
    </row>
    <row r="21" s="16" customFormat="true" x14ac:dyDescent="0.3">
      <c r="A21" s="17"/>
      <c r="B21" s="17"/>
      <c r="C21" s="28">
        <f t="shared" si="0"/>
        <v>4</v>
      </c>
      <c r="D21" s="19">
        <v>5969503903.9205189</v>
      </c>
      <c r="E21" s="19">
        <v>5991195883.9205189</v>
      </c>
      <c r="F21" s="19">
        <v>5887687508.2190666</v>
      </c>
      <c r="G21" s="19">
        <v>6248397373.2395964</v>
      </c>
      <c r="H21" s="19">
        <v>1525259799.2354131</v>
      </c>
      <c r="I21" s="19">
        <v>6166580977.5381432</v>
      </c>
      <c r="J21" s="19">
        <v>5897571387.1651258</v>
      </c>
      <c r="K21" s="19">
        <v>7190890707.0598164</v>
      </c>
      <c r="L21" s="19">
        <v>2015099.055158441</v>
      </c>
      <c r="M21" s="19">
        <v>2022421.520995813</v>
      </c>
      <c r="N21" s="19">
        <v>1987480.6559869139</v>
      </c>
      <c r="O21" s="19">
        <v>2109243.8912386438</v>
      </c>
      <c r="P21" s="19">
        <v>514875.21070081828</v>
      </c>
      <c r="Q21" s="19">
        <v>2081625.492067117</v>
      </c>
      <c r="R21" s="19">
        <v>1990817.1133284401</v>
      </c>
      <c r="S21" s="19">
        <v>2427397.201302975</v>
      </c>
      <c r="T21" s="19">
        <v>10369.96924174897</v>
      </c>
      <c r="U21" s="19">
        <v>10407.651630271221</v>
      </c>
      <c r="V21" s="19">
        <v>10227.84126586514</v>
      </c>
      <c r="W21" s="19">
        <v>10854.45115936093</v>
      </c>
      <c r="X21" s="19">
        <v>2649.616694841186</v>
      </c>
      <c r="Y21" s="19">
        <v>10712.3231834771</v>
      </c>
      <c r="Z21" s="19">
        <v>10245.01112156998</v>
      </c>
      <c r="AA21" s="19">
        <v>12491.71064349498</v>
      </c>
      <c r="AB21" s="20">
        <v>3.5005446947352681</v>
      </c>
      <c r="AC21" s="20">
        <v>3.513264972120032</v>
      </c>
      <c r="AD21" s="20">
        <v>3.4525671819427921</v>
      </c>
      <c r="AE21" s="20">
        <v>3.6640891148637191</v>
      </c>
      <c r="AF21" s="20">
        <v>0.89441939970923157</v>
      </c>
      <c r="AG21" s="20">
        <v>3.6161116020712432</v>
      </c>
      <c r="AH21" s="20">
        <v>3.4583631342639398</v>
      </c>
      <c r="AI21" s="20">
        <v>4.2167715642982406</v>
      </c>
      <c r="AJ21" s="19">
        <v>0.048988720362385066</v>
      </c>
      <c r="AK21" s="19">
        <v>0.048516922112738864</v>
      </c>
      <c r="AL21" s="19">
        <v>0.051227968311188449</v>
      </c>
      <c r="AM21" s="19">
        <v>0.049844636982536855</v>
      </c>
      <c r="AN21" s="19">
        <v>0.03195636941895668</v>
      </c>
      <c r="AO21" s="19">
        <v>0.052067693027401191</v>
      </c>
      <c r="AP21" s="19">
        <v>0.052484443347581046</v>
      </c>
      <c r="AQ21" s="19">
        <v>0.057238271325785933</v>
      </c>
      <c r="AR21" s="19">
        <v>0.13662962659141495</v>
      </c>
      <c r="AS21" s="19">
        <v>0.13537822437949124</v>
      </c>
      <c r="AT21" s="19">
        <v>0.14340057986977506</v>
      </c>
      <c r="AU21" s="19">
        <v>0.13982298966585793</v>
      </c>
      <c r="AV21" s="19">
        <v>0.076223632021074433</v>
      </c>
      <c r="AW21" s="19">
        <v>0.14658036632398472</v>
      </c>
      <c r="AX21" s="19">
        <v>0.14840008734448945</v>
      </c>
      <c r="AY21" s="19">
        <v>0.16985078074256157</v>
      </c>
      <c r="AZ21" s="21">
        <v>-0.044634400256538087</v>
      </c>
      <c r="BA21" s="21">
        <v>-0.041162793266095732</v>
      </c>
      <c r="BB21" s="21">
        <v>-0.057728381131034401</v>
      </c>
      <c r="BC21" s="21">
        <v>0</v>
      </c>
      <c r="BD21" s="21">
        <v>-0.75589583886458001</v>
      </c>
      <c r="BE21" s="21">
        <v>-0.013093980874496425</v>
      </c>
      <c r="BF21" s="21">
        <v>-0.056146554887333888</v>
      </c>
      <c r="BG21" s="21">
        <v>0.15083761123399353</v>
      </c>
      <c r="BH21" s="21"/>
      <c r="BI21" s="21"/>
      <c r="BJ21" s="21"/>
      <c r="BK21" s="21"/>
      <c r="BL21" s="21"/>
      <c r="BM21" s="21"/>
      <c r="BN21" s="21"/>
      <c r="BO21" s="21"/>
    </row>
    <row r="22" s="16" customFormat="true" x14ac:dyDescent="0.3">
      <c r="A22" s="17"/>
      <c r="B22" s="17"/>
      <c r="C22" s="28">
        <f t="shared" si="0"/>
        <v>5</v>
      </c>
      <c r="D22" s="19">
        <v>7206521753.0027752</v>
      </c>
      <c r="E22" s="19">
        <v>7248981353.0027752</v>
      </c>
      <c r="F22" s="19">
        <v>7073073863.8076925</v>
      </c>
      <c r="G22" s="19">
        <v>7506700732.3050928</v>
      </c>
      <c r="H22" s="19">
        <v>1933145552.876704</v>
      </c>
      <c r="I22" s="19">
        <v>7373252843.1100111</v>
      </c>
      <c r="J22" s="19">
        <v>7076465072.4272337</v>
      </c>
      <c r="K22" s="19">
        <v>8320658407.8621302</v>
      </c>
      <c r="L22" s="19">
        <v>2432673.7044124049</v>
      </c>
      <c r="M22" s="19">
        <v>2447006.6039664559</v>
      </c>
      <c r="N22" s="19">
        <v>2387626.2901284001</v>
      </c>
      <c r="O22" s="19">
        <v>2534003.796042508</v>
      </c>
      <c r="P22" s="19">
        <v>652563.40221625485</v>
      </c>
      <c r="Q22" s="19">
        <v>2488956.3817585032</v>
      </c>
      <c r="R22" s="19">
        <v>2388771.045437227</v>
      </c>
      <c r="S22" s="19">
        <v>2808767.891912641</v>
      </c>
      <c r="T22" s="19">
        <v>12545.474056115911</v>
      </c>
      <c r="U22" s="19">
        <v>12619.38985467867</v>
      </c>
      <c r="V22" s="19">
        <v>12313.161285944539</v>
      </c>
      <c r="W22" s="19">
        <v>13068.040659825871</v>
      </c>
      <c r="X22" s="19">
        <v>3365.3166134141279</v>
      </c>
      <c r="Y22" s="19">
        <v>12835.727889654499</v>
      </c>
      <c r="Z22" s="19">
        <v>12319.064871781569</v>
      </c>
      <c r="AA22" s="19">
        <v>14485.01895413579</v>
      </c>
      <c r="AB22" s="20">
        <v>4.2349202419301246</v>
      </c>
      <c r="AC22" s="20">
        <v>4.2598716714362288</v>
      </c>
      <c r="AD22" s="20">
        <v>4.1564994466331946</v>
      </c>
      <c r="AE22" s="20">
        <v>4.4113207412583364</v>
      </c>
      <c r="AF22" s="20">
        <v>1.1360150587297619</v>
      </c>
      <c r="AG22" s="20">
        <v>4.3328999459614064</v>
      </c>
      <c r="AH22" s="20">
        <v>4.1584922940177904</v>
      </c>
      <c r="AI22" s="20">
        <v>4.8896438428093161</v>
      </c>
      <c r="AJ22" s="19">
        <v>0.059140304558882577</v>
      </c>
      <c r="AK22" s="19">
        <v>0.058702514575468649</v>
      </c>
      <c r="AL22" s="19">
        <v>0.061541853784192704</v>
      </c>
      <c r="AM22" s="19">
        <v>0.059882358721416631</v>
      </c>
      <c r="AN22" s="19">
        <v>0.040502158031902914</v>
      </c>
      <c r="AO22" s="19">
        <v>0.06225625951347373</v>
      </c>
      <c r="AP22" s="19">
        <v>0.062975809161586363</v>
      </c>
      <c r="AQ22" s="19">
        <v>0.066231030752673753</v>
      </c>
      <c r="AR22" s="19">
        <v>0.19576993115029753</v>
      </c>
      <c r="AS22" s="19">
        <v>0.19408073895495989</v>
      </c>
      <c r="AT22" s="19">
        <v>0.20494243365396775</v>
      </c>
      <c r="AU22" s="19">
        <v>0.19970534838727455</v>
      </c>
      <c r="AV22" s="19">
        <v>0.11672579005297734</v>
      </c>
      <c r="AW22" s="19">
        <v>0.20883662583745843</v>
      </c>
      <c r="AX22" s="19">
        <v>0.2113758965060758</v>
      </c>
      <c r="AY22" s="19">
        <v>0.23608181149523533</v>
      </c>
      <c r="AZ22" s="21">
        <v>-0.039988137266548596</v>
      </c>
      <c r="BA22" s="21">
        <v>-0.034331910714546221</v>
      </c>
      <c r="BB22" s="21">
        <v>-0.057765306485615731</v>
      </c>
      <c r="BC22" s="21">
        <v>0</v>
      </c>
      <c r="BD22" s="21">
        <v>-0.74247733833887763</v>
      </c>
      <c r="BE22" s="21">
        <v>-0.017777169219066913</v>
      </c>
      <c r="BF22" s="21">
        <v>-0.057313548950518212</v>
      </c>
      <c r="BG22" s="21">
        <v>0.10843081462594739</v>
      </c>
      <c r="BH22" s="21"/>
      <c r="BI22" s="21"/>
      <c r="BJ22" s="21"/>
      <c r="BK22" s="21"/>
      <c r="BL22" s="21"/>
      <c r="BM22" s="21"/>
      <c r="BN22" s="21"/>
      <c r="BO22" s="21"/>
    </row>
    <row r="23" s="16" customFormat="true" x14ac:dyDescent="0.3">
      <c r="A23" s="17"/>
      <c r="B23" s="17"/>
      <c r="C23" s="28">
        <f t="shared" si="0"/>
        <v>6</v>
      </c>
      <c r="D23" s="19">
        <v>8855706708.0288372</v>
      </c>
      <c r="E23" s="19">
        <v>8927757828.0288372</v>
      </c>
      <c r="F23" s="19">
        <v>8625448845.5520077</v>
      </c>
      <c r="G23" s="19">
        <v>9182981794.4517231</v>
      </c>
      <c r="H23" s="19">
        <v>2726331004.88837</v>
      </c>
      <c r="I23" s="19">
        <v>8952723931.9748955</v>
      </c>
      <c r="J23" s="19">
        <v>8527997672.7297106</v>
      </c>
      <c r="K23" s="19">
        <v>9809398246.9988213</v>
      </c>
      <c r="L23" s="19">
        <v>2989381.782360381</v>
      </c>
      <c r="M23" s="19">
        <v>3013703.7605635868</v>
      </c>
      <c r="N23" s="19">
        <v>2911654.653173795</v>
      </c>
      <c r="O23" s="19">
        <v>3099858.5871405122</v>
      </c>
      <c r="P23" s="19">
        <v>920315.51037123916</v>
      </c>
      <c r="Q23" s="19">
        <v>3022131.4579539262</v>
      </c>
      <c r="R23" s="19">
        <v>2878758.491375606</v>
      </c>
      <c r="S23" s="19">
        <v>3311315.2210551561</v>
      </c>
      <c r="T23" s="19">
        <v>15297.84224878273</v>
      </c>
      <c r="U23" s="19">
        <v>15422.30737663173</v>
      </c>
      <c r="V23" s="19">
        <v>14900.08196009578</v>
      </c>
      <c r="W23" s="19">
        <v>15863.195507322211</v>
      </c>
      <c r="X23" s="19">
        <v>4709.616409601148</v>
      </c>
      <c r="Y23" s="19">
        <v>15465.43521863527</v>
      </c>
      <c r="Z23" s="19">
        <v>14731.739362723771</v>
      </c>
      <c r="AA23" s="19">
        <v>16945.302265038059</v>
      </c>
      <c r="AB23" s="20">
        <v>5.1640250107281593</v>
      </c>
      <c r="AC23" s="20">
        <v>5.2060401539570611</v>
      </c>
      <c r="AD23" s="20">
        <v>5.0297548276755624</v>
      </c>
      <c r="AE23" s="20">
        <v>5.354868812064054</v>
      </c>
      <c r="AF23" s="20">
        <v>1.5898044008168091</v>
      </c>
      <c r="AG23" s="20">
        <v>5.220598629011457</v>
      </c>
      <c r="AH23" s="20">
        <v>4.9729281609429252</v>
      </c>
      <c r="AI23" s="20">
        <v>5.7201508087173574</v>
      </c>
      <c r="AJ23" s="19">
        <v>0.072674337183363136</v>
      </c>
      <c r="AK23" s="19">
        <v>0.072297307511906425</v>
      </c>
      <c r="AL23" s="19">
        <v>0.075048857384649517</v>
      </c>
      <c r="AM23" s="19">
        <v>0.073254366939274285</v>
      </c>
      <c r="AN23" s="19">
        <v>0.057120525168395414</v>
      </c>
      <c r="AO23" s="19">
        <v>0.075592566309773027</v>
      </c>
      <c r="AP23" s="19">
        <v>0.075893479084758311</v>
      </c>
      <c r="AQ23" s="19">
        <v>0.078081147562591782</v>
      </c>
      <c r="AR23" s="19">
        <v>0.26844426833366064</v>
      </c>
      <c r="AS23" s="19">
        <v>0.2663780464668663</v>
      </c>
      <c r="AT23" s="19">
        <v>0.27999129103861725</v>
      </c>
      <c r="AU23" s="19">
        <v>0.27295971532654884</v>
      </c>
      <c r="AV23" s="19">
        <v>0.17384631522137275</v>
      </c>
      <c r="AW23" s="19">
        <v>0.28442919214723145</v>
      </c>
      <c r="AX23" s="19">
        <v>0.2872693755908341</v>
      </c>
      <c r="AY23" s="19">
        <v>0.3141629590578271</v>
      </c>
      <c r="AZ23" s="21">
        <v>-0.035639304721329479</v>
      </c>
      <c r="BA23" s="21">
        <v>-0.027793147382377481</v>
      </c>
      <c r="BB23" s="21">
        <v>-0.060713716021583708</v>
      </c>
      <c r="BC23" s="21">
        <v>0</v>
      </c>
      <c r="BD23" s="21">
        <v>-0.70311048568825485</v>
      </c>
      <c r="BE23" s="21">
        <v>-0.025074411300254007</v>
      </c>
      <c r="BF23" s="21">
        <v>-0.071325865212729433</v>
      </c>
      <c r="BG23" s="21">
        <v>0.068214929155753445</v>
      </c>
      <c r="BH23" s="21"/>
      <c r="BI23" s="21"/>
      <c r="BJ23" s="21"/>
      <c r="BK23" s="21"/>
      <c r="BL23" s="21"/>
      <c r="BM23" s="21"/>
      <c r="BN23" s="21"/>
      <c r="BO23" s="21"/>
    </row>
    <row r="24" s="16" customFormat="true" x14ac:dyDescent="0.3">
      <c r="A24" s="17"/>
      <c r="B24" s="17"/>
      <c r="C24" s="28">
        <f t="shared" si="0"/>
        <v>7</v>
      </c>
      <c r="D24" s="19">
        <v>10756767458.15337</v>
      </c>
      <c r="E24" s="19">
        <v>10923995702.15337</v>
      </c>
      <c r="F24" s="19">
        <v>10345181326.52247</v>
      </c>
      <c r="G24" s="19">
        <v>11092581060.492189</v>
      </c>
      <c r="H24" s="19">
        <v>3542471797.9510841</v>
      </c>
      <c r="I24" s="19">
        <v>10680994928.86129</v>
      </c>
      <c r="J24" s="19">
        <v>10170599645.252069</v>
      </c>
      <c r="K24" s="19">
        <v>11476685478.58849</v>
      </c>
      <c r="L24" s="19">
        <v>3631114.4594860012</v>
      </c>
      <c r="M24" s="19">
        <v>3687564.958874885</v>
      </c>
      <c r="N24" s="19">
        <v>3492177.1477236212</v>
      </c>
      <c r="O24" s="19">
        <v>3744473.5733543881</v>
      </c>
      <c r="P24" s="19">
        <v>1195816.5515711331</v>
      </c>
      <c r="Q24" s="19">
        <v>3605536.2615920082</v>
      </c>
      <c r="R24" s="19">
        <v>3433244.3810082958</v>
      </c>
      <c r="S24" s="19">
        <v>3874134.0045134481</v>
      </c>
      <c r="T24" s="19">
        <v>18710.15497595018</v>
      </c>
      <c r="U24" s="19">
        <v>19001.029197575601</v>
      </c>
      <c r="V24" s="19">
        <v>17994.248423287001</v>
      </c>
      <c r="W24" s="19">
        <v>19294.26396289578</v>
      </c>
      <c r="X24" s="19">
        <v>6161.7206651947126</v>
      </c>
      <c r="Y24" s="19">
        <v>18578.357410232609</v>
      </c>
      <c r="Z24" s="19">
        <v>17690.5837465857</v>
      </c>
      <c r="AA24" s="19">
        <v>19962.36924800925</v>
      </c>
      <c r="AB24" s="20">
        <v>6.315904339914006</v>
      </c>
      <c r="AC24" s="20">
        <v>6.4140934656104278</v>
      </c>
      <c r="AD24" s="20">
        <v>6.0742389283366984</v>
      </c>
      <c r="AE24" s="20">
        <v>6.5130794296112606</v>
      </c>
      <c r="AF24" s="20">
        <v>2.079984817905804</v>
      </c>
      <c r="AG24" s="20">
        <v>6.2714140180339522</v>
      </c>
      <c r="AH24" s="20">
        <v>5.971732185238011</v>
      </c>
      <c r="AI24" s="20">
        <v>6.7386087785232061</v>
      </c>
      <c r="AJ24" s="19">
        <v>0.08827538795386225</v>
      </c>
      <c r="AK24" s="19">
        <v>0.088462914401398043</v>
      </c>
      <c r="AL24" s="19">
        <v>0.090012015826039821</v>
      </c>
      <c r="AM24" s="19">
        <v>0.088487598200389858</v>
      </c>
      <c r="AN24" s="19">
        <v>0.074219839458371642</v>
      </c>
      <c r="AO24" s="19">
        <v>0.090185269148156347</v>
      </c>
      <c r="AP24" s="19">
        <v>0.090511538707927192</v>
      </c>
      <c r="AQ24" s="19">
        <v>0.091352471356465445</v>
      </c>
      <c r="AR24" s="19">
        <v>0.35671965628752289</v>
      </c>
      <c r="AS24" s="19">
        <v>0.35484096086826433</v>
      </c>
      <c r="AT24" s="19">
        <v>0.3700033068646571</v>
      </c>
      <c r="AU24" s="19">
        <v>0.36144731352693871</v>
      </c>
      <c r="AV24" s="19">
        <v>0.24806615467974441</v>
      </c>
      <c r="AW24" s="19">
        <v>0.37461446129538778</v>
      </c>
      <c r="AX24" s="19">
        <v>0.37778091429876126</v>
      </c>
      <c r="AY24" s="19">
        <v>0.40551543041429255</v>
      </c>
      <c r="AZ24" s="21">
        <v>-0.030273711817610072</v>
      </c>
      <c r="BA24" s="21">
        <v>-0.015198028071145786</v>
      </c>
      <c r="BB24" s="21">
        <v>-0.067378343227230575</v>
      </c>
      <c r="BC24" s="21">
        <v>-1.1102230246251565e-16</v>
      </c>
      <c r="BD24" s="21">
        <v>-0.68064494830981204</v>
      </c>
      <c r="BE24" s="21">
        <v>-0.037104631409620503</v>
      </c>
      <c r="BF24" s="21">
        <v>-0.083116941874230577</v>
      </c>
      <c r="BG24" s="21">
        <v>0.034627145476929799</v>
      </c>
      <c r="BH24" s="21"/>
      <c r="BI24" s="21"/>
      <c r="BJ24" s="21"/>
      <c r="BK24" s="21"/>
      <c r="BL24" s="21"/>
      <c r="BM24" s="21"/>
      <c r="BN24" s="21"/>
      <c r="BO24" s="21"/>
    </row>
    <row r="25" s="16" customFormat="true" x14ac:dyDescent="0.3">
      <c r="A25" s="17"/>
      <c r="B25" s="17"/>
      <c r="C25" s="28">
        <f t="shared" si="0"/>
        <v>8</v>
      </c>
      <c r="D25" s="19">
        <v>13663311994.486259</v>
      </c>
      <c r="E25" s="19">
        <v>13922332294.486259</v>
      </c>
      <c r="F25" s="19">
        <v>13062634247.43409</v>
      </c>
      <c r="G25" s="19">
        <v>14117253763.32234</v>
      </c>
      <c r="H25" s="19">
        <v>5193791685.2554483</v>
      </c>
      <c r="I25" s="19">
        <v>13516576016.27017</v>
      </c>
      <c r="J25" s="19">
        <v>12799779749.162781</v>
      </c>
      <c r="K25" s="19">
        <v>14294003947.14481</v>
      </c>
      <c r="L25" s="19">
        <v>4612263.8553501545</v>
      </c>
      <c r="M25" s="19">
        <v>4699700.193477693</v>
      </c>
      <c r="N25" s="19">
        <v>4409495.7225167761</v>
      </c>
      <c r="O25" s="19">
        <v>4765498.9724053238</v>
      </c>
      <c r="P25" s="19">
        <v>1753245.3091745849</v>
      </c>
      <c r="Q25" s="19">
        <v>4562730.8395719454</v>
      </c>
      <c r="R25" s="19">
        <v>4320765.0910211187</v>
      </c>
      <c r="S25" s="19">
        <v>4825163.7509450959</v>
      </c>
      <c r="T25" s="19">
        <v>23769.92944597176</v>
      </c>
      <c r="U25" s="19">
        <v>24220.544513428249</v>
      </c>
      <c r="V25" s="19">
        <v>22724.93627938395</v>
      </c>
      <c r="W25" s="19">
        <v>24559.64747496559</v>
      </c>
      <c r="X25" s="19">
        <v>9035.5882940693064</v>
      </c>
      <c r="Y25" s="19">
        <v>23514.65430837778</v>
      </c>
      <c r="Z25" s="19">
        <v>22267.65089491885</v>
      </c>
      <c r="AA25" s="19">
        <v>24867.138030748691</v>
      </c>
      <c r="AB25" s="20">
        <v>8.023910049929377</v>
      </c>
      <c r="AC25" s="20">
        <v>8.1760221870996634</v>
      </c>
      <c r="AD25" s="20">
        <v>7.6711563242378444</v>
      </c>
      <c r="AE25" s="20">
        <v>8.2904916754178721</v>
      </c>
      <c r="AF25" s="20">
        <v>3.050103614510034</v>
      </c>
      <c r="AG25" s="20">
        <v>7.9377379497263387</v>
      </c>
      <c r="AH25" s="20">
        <v>7.5167925176293569</v>
      </c>
      <c r="AI25" s="20">
        <v>8.3942899036126342</v>
      </c>
      <c r="AJ25" s="19">
        <v>0.11212793915459364</v>
      </c>
      <c r="AK25" s="19">
        <v>0.1127435531480646</v>
      </c>
      <c r="AL25" s="19">
        <v>0.11365620413006813</v>
      </c>
      <c r="AM25" s="19">
        <v>0.11261597926482771</v>
      </c>
      <c r="AN25" s="19">
        <v>0.10881734761666768</v>
      </c>
      <c r="AO25" s="19">
        <v>0.11412757464147569</v>
      </c>
      <c r="AP25" s="19">
        <v>0.11390948426134578</v>
      </c>
      <c r="AQ25" s="19">
        <v>0.1137778488908584</v>
      </c>
      <c r="AR25" s="19">
        <v>0.46884759544211652</v>
      </c>
      <c r="AS25" s="19">
        <v>0.46758451401632894</v>
      </c>
      <c r="AT25" s="19">
        <v>0.48365951099472526</v>
      </c>
      <c r="AU25" s="19">
        <v>0.4740632927917664</v>
      </c>
      <c r="AV25" s="19">
        <v>0.35688350229641208</v>
      </c>
      <c r="AW25" s="19">
        <v>0.48874203593686349</v>
      </c>
      <c r="AX25" s="19">
        <v>0.49169039856010704</v>
      </c>
      <c r="AY25" s="19">
        <v>0.51929327930515101</v>
      </c>
      <c r="AZ25" s="21">
        <v>-0.032155104416657476</v>
      </c>
      <c r="BA25" s="21">
        <v>-0.013807322026221591</v>
      </c>
      <c r="BB25" s="21">
        <v>-0.074704296853275287</v>
      </c>
      <c r="BC25" s="21">
        <v>0</v>
      </c>
      <c r="BD25" s="21">
        <v>-0.6320961730709056</v>
      </c>
      <c r="BE25" s="21">
        <v>-0.042549192436617811</v>
      </c>
      <c r="BF25" s="21">
        <v>-0.09332367585418444</v>
      </c>
      <c r="BG25" s="21">
        <v>0.012520153479260943</v>
      </c>
      <c r="BH25" s="21"/>
      <c r="BI25" s="21"/>
      <c r="BJ25" s="21"/>
      <c r="BK25" s="21"/>
      <c r="BL25" s="21"/>
      <c r="BM25" s="21"/>
      <c r="BN25" s="21"/>
      <c r="BO25" s="21"/>
    </row>
    <row r="26" s="16" customFormat="true" x14ac:dyDescent="0.3">
      <c r="A26" s="17"/>
      <c r="B26" s="17"/>
      <c r="C26" s="28">
        <f t="shared" si="0"/>
        <v>9</v>
      </c>
      <c r="D26" s="19">
        <v>19231187196.446949</v>
      </c>
      <c r="E26" s="19">
        <v>19520577120.446949</v>
      </c>
      <c r="F26" s="19">
        <v>18031721214.48531</v>
      </c>
      <c r="G26" s="19">
        <v>19631789199.673828</v>
      </c>
      <c r="H26" s="19">
        <v>8661239113.5278091</v>
      </c>
      <c r="I26" s="19">
        <v>18432323217.712189</v>
      </c>
      <c r="J26" s="19">
        <v>17480979127.050732</v>
      </c>
      <c r="K26" s="19">
        <v>19038733792.071758</v>
      </c>
      <c r="L26" s="19">
        <v>6491786.8842809834</v>
      </c>
      <c r="M26" s="19">
        <v>6589474.9621867184</v>
      </c>
      <c r="N26" s="19">
        <v>6086888.4528789753</v>
      </c>
      <c r="O26" s="19">
        <v>6627016.3323540287</v>
      </c>
      <c r="P26" s="19">
        <v>2923736.2157864841</v>
      </c>
      <c r="Q26" s="19">
        <v>6222117.9009520207</v>
      </c>
      <c r="R26" s="19">
        <v>5900976.8800099883</v>
      </c>
      <c r="S26" s="19">
        <v>6426821.2389676832</v>
      </c>
      <c r="T26" s="19">
        <v>33346.026807730232</v>
      </c>
      <c r="U26" s="19">
        <v>33847.816118240087</v>
      </c>
      <c r="V26" s="19">
        <v>31266.20592195346</v>
      </c>
      <c r="W26" s="19">
        <v>34040.652937795778</v>
      </c>
      <c r="X26" s="19">
        <v>15018.20499782876</v>
      </c>
      <c r="Y26" s="19">
        <v>31960.83205201901</v>
      </c>
      <c r="Z26" s="19">
        <v>30311.243535901081</v>
      </c>
      <c r="AA26" s="19">
        <v>33012.321128721524</v>
      </c>
      <c r="AB26" s="20">
        <v>11.25647092204999</v>
      </c>
      <c r="AC26" s="20">
        <v>11.42585772232211</v>
      </c>
      <c r="AD26" s="20">
        <v>10.554394975826879</v>
      </c>
      <c r="AE26" s="20">
        <v>11.490952795403681</v>
      </c>
      <c r="AF26" s="20">
        <v>5.0696290995680444</v>
      </c>
      <c r="AG26" s="20">
        <v>10.78887684918057</v>
      </c>
      <c r="AH26" s="20">
        <v>10.23203254289804</v>
      </c>
      <c r="AI26" s="20">
        <v>11.143823370545791</v>
      </c>
      <c r="AJ26" s="19">
        <v>0.15782069447758978</v>
      </c>
      <c r="AK26" s="19">
        <v>0.158078343305425</v>
      </c>
      <c r="AL26" s="19">
        <v>0.1568915540579108</v>
      </c>
      <c r="AM26" s="19">
        <v>0.15660646202917275</v>
      </c>
      <c r="AN26" s="19">
        <v>0.18146531946659683</v>
      </c>
      <c r="AO26" s="19">
        <v>0.15563381889859268</v>
      </c>
      <c r="AP26" s="19">
        <v>0.15556902976208983</v>
      </c>
      <c r="AQ26" s="19">
        <v>0.151545094326094</v>
      </c>
      <c r="AR26" s="19">
        <v>0.62666828991970625</v>
      </c>
      <c r="AS26" s="19">
        <v>0.62566285732175397</v>
      </c>
      <c r="AT26" s="19">
        <v>0.64055106505263604</v>
      </c>
      <c r="AU26" s="19">
        <v>0.63066975482093912</v>
      </c>
      <c r="AV26" s="19">
        <v>0.53834882176300891</v>
      </c>
      <c r="AW26" s="19">
        <v>0.64437585483545612</v>
      </c>
      <c r="AX26" s="19">
        <v>0.64725942832219685</v>
      </c>
      <c r="AY26" s="19">
        <v>0.67083837363124499</v>
      </c>
      <c r="AZ26" s="21">
        <v>-0.020405781620430941</v>
      </c>
      <c r="BA26" s="21">
        <v>-0.0056648977887724383</v>
      </c>
      <c r="BB26" s="21">
        <v>-0.081503930635884347</v>
      </c>
      <c r="BC26" s="21">
        <v>0</v>
      </c>
      <c r="BD26" s="21">
        <v>-0.55881560129671159</v>
      </c>
      <c r="BE26" s="21">
        <v>-0.061098149015453407</v>
      </c>
      <c r="BF26" s="21">
        <v>-0.10955751667600588</v>
      </c>
      <c r="BG26" s="21">
        <v>-0.030208933152762407</v>
      </c>
      <c r="BH26" s="21"/>
      <c r="BI26" s="21"/>
      <c r="BJ26" s="21"/>
      <c r="BK26" s="21"/>
      <c r="BL26" s="21"/>
      <c r="BM26" s="21"/>
      <c r="BN26" s="21"/>
      <c r="BO26" s="21"/>
    </row>
    <row r="27" s="16" customFormat="true" x14ac:dyDescent="0.3">
      <c r="A27" s="17"/>
      <c r="B27" s="17"/>
      <c r="C27" s="28">
        <f t="shared" si="0"/>
        <v>10</v>
      </c>
      <c r="D27" s="19">
        <v>45492208906.375526</v>
      </c>
      <c r="E27" s="19">
        <v>46225668297.775528</v>
      </c>
      <c r="F27" s="19">
        <v>41311866816.120193</v>
      </c>
      <c r="G27" s="19">
        <v>46298303559.584427</v>
      </c>
      <c r="H27" s="19">
        <v>22034354848.108822</v>
      </c>
      <c r="I27" s="19">
        <v>42117961469.329086</v>
      </c>
      <c r="J27" s="19">
        <v>39636748909.430153</v>
      </c>
      <c r="K27" s="19">
        <v>41352843566.913483</v>
      </c>
      <c r="L27" s="19">
        <v>15356603.942264261</v>
      </c>
      <c r="M27" s="19">
        <v>15604194.588052521</v>
      </c>
      <c r="N27" s="19">
        <v>13945464.3347032</v>
      </c>
      <c r="O27" s="19">
        <v>15628713.752424991</v>
      </c>
      <c r="P27" s="19">
        <v>7438039.80198236</v>
      </c>
      <c r="Q27" s="19">
        <v>14217574.14486393</v>
      </c>
      <c r="R27" s="19">
        <v>13380002.184853001</v>
      </c>
      <c r="S27" s="19">
        <v>13959296.67540287</v>
      </c>
      <c r="T27" s="19">
        <v>78740.846161419599</v>
      </c>
      <c r="U27" s="19">
        <v>80010.3649316058</v>
      </c>
      <c r="V27" s="19">
        <v>71505.240739217901</v>
      </c>
      <c r="W27" s="19">
        <v>80136.086722512016</v>
      </c>
      <c r="X27" s="19">
        <v>38138.481007412993</v>
      </c>
      <c r="Y27" s="19">
        <v>72900.481300310319</v>
      </c>
      <c r="Z27" s="19">
        <v>68605.838741298328</v>
      </c>
      <c r="AA27" s="19">
        <v>71576.165939553845</v>
      </c>
      <c r="AB27" s="20">
        <v>26.580199503353139</v>
      </c>
      <c r="AC27" s="20">
        <v>27.008745344931029</v>
      </c>
      <c r="AD27" s="20">
        <v>24.137708153242439</v>
      </c>
      <c r="AE27" s="20">
        <v>27.051184694355278</v>
      </c>
      <c r="AF27" s="20">
        <v>12.874238509625959</v>
      </c>
      <c r="AG27" s="20">
        <v>24.608693344244578</v>
      </c>
      <c r="AH27" s="20">
        <v>23.158969832509442</v>
      </c>
      <c r="AI27" s="20">
        <v>24.16165005971979</v>
      </c>
      <c r="AJ27" s="19">
        <v>0.37333171008029326</v>
      </c>
      <c r="AK27" s="19">
        <v>0.37433714267824636</v>
      </c>
      <c r="AL27" s="19">
        <v>0.35944893494736396</v>
      </c>
      <c r="AM27" s="19">
        <v>0.36933024517906077</v>
      </c>
      <c r="AN27" s="19">
        <v>0.46165117823699092</v>
      </c>
      <c r="AO27" s="19">
        <v>0.35562414516454366</v>
      </c>
      <c r="AP27" s="19">
        <v>0.35274057167780326</v>
      </c>
      <c r="AQ27" s="19">
        <v>0.32916162636875496</v>
      </c>
      <c r="AR27" s="19">
        <v>0.99999999999999956</v>
      </c>
      <c r="AS27" s="19">
        <v>1.0000000000000004</v>
      </c>
      <c r="AT27" s="19">
        <v>1</v>
      </c>
      <c r="AU27" s="19">
        <v>0.99999999999999989</v>
      </c>
      <c r="AV27" s="19">
        <v>0.99999999999999978</v>
      </c>
      <c r="AW27" s="19">
        <v>0.99999999999999978</v>
      </c>
      <c r="AX27" s="19">
        <v>1</v>
      </c>
      <c r="AY27" s="19">
        <v>1</v>
      </c>
      <c r="AZ27" s="21">
        <v>-0.017410889627337611</v>
      </c>
      <c r="BA27" s="21">
        <v>-0.0015688536344623527</v>
      </c>
      <c r="BB27" s="21">
        <v>-0.10770236401959843</v>
      </c>
      <c r="BC27" s="21">
        <v>0</v>
      </c>
      <c r="BD27" s="21">
        <v>-0.52407856975253275</v>
      </c>
      <c r="BE27" s="21">
        <v>-0.090291474392260929</v>
      </c>
      <c r="BF27" s="21">
        <v>-0.1438833421095238</v>
      </c>
      <c r="BG27" s="21">
        <v>-0.10681730457588567</v>
      </c>
      <c r="BH27" s="21"/>
      <c r="BI27" s="21"/>
      <c r="BJ27" s="21"/>
      <c r="BK27" s="21"/>
      <c r="BL27" s="21"/>
      <c r="BM27" s="21"/>
      <c r="BN27" s="21"/>
      <c r="BO27" s="21"/>
    </row>
    <row r="28" s="16" customFormat="true" x14ac:dyDescent="0.3">
      <c r="A28" s="17"/>
      <c r="B28" s="17"/>
      <c r="C28" s="28" t="s">
        <v>33</v>
      </c>
      <c r="D28" s="19">
        <v>121854660823.1897</v>
      </c>
      <c r="E28" s="19">
        <v>123486726342.5896</v>
      </c>
      <c r="F28" s="19">
        <v>114931114824.89079</v>
      </c>
      <c r="G28" s="19">
        <v>125357465747.59351</v>
      </c>
      <c r="H28" s="19">
        <v>47729445708.892731</v>
      </c>
      <c r="I28" s="19">
        <v>118433919749.29469</v>
      </c>
      <c r="J28" s="19">
        <v>112367989655.6803</v>
      </c>
      <c r="K28" s="19">
        <v>125630815545.26801</v>
      </c>
      <c r="L28" s="19">
        <v>41133939.409972638</v>
      </c>
      <c r="M28" s="19">
        <v>41684868.555682667</v>
      </c>
      <c r="N28" s="19">
        <v>38796788.580679238</v>
      </c>
      <c r="O28" s="19">
        <v>42316365.790318057</v>
      </c>
      <c r="P28" s="19">
        <v>16111818.083921369</v>
      </c>
      <c r="Q28" s="19">
        <v>39979214.961024657</v>
      </c>
      <c r="R28" s="19">
        <v>37931565.743093573</v>
      </c>
      <c r="S28" s="19">
        <v>42408639.27365724</v>
      </c>
      <c r="T28" s="19">
        <v>21156.142125500632</v>
      </c>
      <c r="U28" s="19">
        <v>21439.497803923601</v>
      </c>
      <c r="V28" s="19">
        <v>19954.091074166721</v>
      </c>
      <c r="W28" s="19">
        <v>21764.291525104789</v>
      </c>
      <c r="X28" s="19">
        <v>8286.6829234695597</v>
      </c>
      <c r="Y28" s="19">
        <v>20562.240473770889</v>
      </c>
      <c r="Z28" s="19">
        <v>19509.08683716059</v>
      </c>
      <c r="AA28" s="19">
        <v>21811.749924566171</v>
      </c>
      <c r="AB28" s="20">
        <v>7.141585413805541</v>
      </c>
      <c r="AC28" s="20">
        <v>7.2372365380956012</v>
      </c>
      <c r="AD28" s="20">
        <v>6.7358143519582852</v>
      </c>
      <c r="AE28" s="20">
        <v>7.3468757193756034</v>
      </c>
      <c r="AF28" s="20">
        <v>2.7972989377750861</v>
      </c>
      <c r="AG28" s="20">
        <v>6.9411046575283484</v>
      </c>
      <c r="AH28" s="20">
        <v>6.5855962380303206</v>
      </c>
      <c r="AI28" s="20">
        <v>7.3628960415754356</v>
      </c>
      <c r="AJ28" s="19">
        <v>1</v>
      </c>
      <c r="AK28" s="19">
        <v>0.99999999999999989</v>
      </c>
      <c r="AL28" s="19">
        <v>0.99999999999999989</v>
      </c>
      <c r="AM28" s="19">
        <v>0.99999999999999989</v>
      </c>
      <c r="AN28" s="19">
        <v>0.99999999999999989</v>
      </c>
      <c r="AO28" s="19">
        <v>1</v>
      </c>
      <c r="AP28" s="19">
        <v>1</v>
      </c>
      <c r="AQ28" s="19">
        <v>0.99999999999999989</v>
      </c>
      <c r="AR28" s="19">
        <v>0.99999999999999956</v>
      </c>
      <c r="AS28" s="19">
        <v>1.0000000000000004</v>
      </c>
      <c r="AT28" s="19">
        <v>1</v>
      </c>
      <c r="AU28" s="19">
        <v>0.99999999999999989</v>
      </c>
      <c r="AV28" s="19">
        <v>0.99999999999999978</v>
      </c>
      <c r="AW28" s="19">
        <v>0.99999999999999978</v>
      </c>
      <c r="AX28" s="19">
        <v>1</v>
      </c>
      <c r="AY28" s="19">
        <v>1</v>
      </c>
      <c r="AZ28" s="21">
        <v>-0.02794253141218328</v>
      </c>
      <c r="BA28" s="21">
        <v>-0.014923238866128896</v>
      </c>
      <c r="BB28" s="21">
        <v>-0.083172955519826175</v>
      </c>
      <c r="BC28" s="21">
        <v>-1.1102230246251565e-16</v>
      </c>
      <c r="BD28" s="21">
        <v>-0.61925326565714345</v>
      </c>
      <c r="BE28" s="21">
        <v>-0.055230424107642229</v>
      </c>
      <c r="BF28" s="21">
        <v>-0.10361948540079335</v>
      </c>
      <c r="BG28" s="21">
        <v>0.002180562569962019</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2028307224.5784259</v>
      </c>
      <c r="E31" s="19">
        <v>2032027344.5784259</v>
      </c>
      <c r="F31" s="19">
        <v>2020460991.4796209</v>
      </c>
      <c r="G31" s="19">
        <v>2156447877.640142</v>
      </c>
      <c r="H31" s="19">
        <v>361793837.08109581</v>
      </c>
      <c r="I31" s="19">
        <v>2148601644.5413361</v>
      </c>
      <c r="J31" s="19">
        <v>2086058850.0468631</v>
      </c>
      <c r="K31" s="19">
        <v>3080528779.5137358</v>
      </c>
      <c r="L31" s="19">
        <v>684686.70723788277</v>
      </c>
      <c r="M31" s="19">
        <v>685942.49170803826</v>
      </c>
      <c r="N31" s="19">
        <v>682038.08900118608</v>
      </c>
      <c r="O31" s="19">
        <v>727942.58127164678</v>
      </c>
      <c r="P31" s="19">
        <v>122129.14691042469</v>
      </c>
      <c r="Q31" s="19">
        <v>725293.96303495008</v>
      </c>
      <c r="R31" s="19">
        <v>704181.66825782286</v>
      </c>
      <c r="S31" s="19">
        <v>1039880.4880435111</v>
      </c>
      <c r="T31" s="19">
        <v>3719.787675170192</v>
      </c>
      <c r="U31" s="19">
        <v>3726.6101408984941</v>
      </c>
      <c r="V31" s="19">
        <v>3705.3981779462119</v>
      </c>
      <c r="W31" s="19">
        <v>3954.7895605706149</v>
      </c>
      <c r="X31" s="19">
        <v>663.50710573764752</v>
      </c>
      <c r="Y31" s="19">
        <v>3940.4000633466339</v>
      </c>
      <c r="Z31" s="19">
        <v>3825.700518173147</v>
      </c>
      <c r="AA31" s="19">
        <v>5649.4957214501601</v>
      </c>
      <c r="AB31" s="20">
        <v>1.2556722887311591</v>
      </c>
      <c r="AC31" s="20">
        <v>1.257975318340357</v>
      </c>
      <c r="AD31" s="20">
        <v>1.2508148897367131</v>
      </c>
      <c r="AE31" s="20">
        <v>1.3350008367734569</v>
      </c>
      <c r="AF31" s="20">
        <v>0.22397716181821051</v>
      </c>
      <c r="AG31" s="20">
        <v>1.3301434377790109</v>
      </c>
      <c r="AH31" s="20">
        <v>1.2914248191423101</v>
      </c>
      <c r="AI31" s="20">
        <v>1.9070753070350031</v>
      </c>
      <c r="AJ31" s="19">
        <v>0.01664529867693355</v>
      </c>
      <c r="AK31" s="19">
        <v>0.016455431322561474</v>
      </c>
      <c r="AL31" s="19">
        <v>0.01757975631366665</v>
      </c>
      <c r="AM31" s="19">
        <v>0.017202388902645308</v>
      </c>
      <c r="AN31" s="19">
        <v>0.0075800971854506167</v>
      </c>
      <c r="AO31" s="19">
        <v>0.018141776013912026</v>
      </c>
      <c r="AP31" s="19">
        <v>0.018564529421937655</v>
      </c>
      <c r="AQ31" s="19">
        <v>0.024520487001087259</v>
      </c>
      <c r="AR31" s="19">
        <v>0.01664529867693355</v>
      </c>
      <c r="AS31" s="19">
        <v>0.016455431322561474</v>
      </c>
      <c r="AT31" s="19">
        <v>0.01757975631366665</v>
      </c>
      <c r="AU31" s="19">
        <v>0.017202388902645308</v>
      </c>
      <c r="AV31" s="19">
        <v>0.0075800971854506167</v>
      </c>
      <c r="AW31" s="19">
        <v>0.018141776013912026</v>
      </c>
      <c r="AX31" s="19">
        <v>0.018564529421937655</v>
      </c>
      <c r="AY31" s="19">
        <v>0.024520487001087259</v>
      </c>
      <c r="AZ31" s="21">
        <v>-0.059422096119449819</v>
      </c>
      <c r="BA31" s="21">
        <v>-0.057696981388612456</v>
      </c>
      <c r="BB31" s="21">
        <v>-0.063060594958286198</v>
      </c>
      <c r="BC31" s="21">
        <v>0</v>
      </c>
      <c r="BD31" s="21">
        <v>-0.83222695023956872</v>
      </c>
      <c r="BE31" s="21">
        <v>-0.0036384988388368233</v>
      </c>
      <c r="BF31" s="21">
        <v>-0.032641191249337065</v>
      </c>
      <c r="BG31" s="21">
        <v>0.42851993384826903</v>
      </c>
      <c r="BH31" s="21"/>
      <c r="BI31" s="21"/>
      <c r="BJ31" s="21"/>
      <c r="BK31" s="21"/>
      <c r="BL31" s="21"/>
      <c r="BM31" s="21"/>
      <c r="BN31" s="21"/>
      <c r="BO31" s="21"/>
    </row>
    <row r="32" s="16" customFormat="true" x14ac:dyDescent="0.3">
      <c r="A32" s="29">
        <v>1.8999999999999999</v>
      </c>
      <c r="B32" s="29">
        <v>3.2000000000000002</v>
      </c>
      <c r="C32" s="30" t="s">
        <v>37</v>
      </c>
      <c r="D32" s="19">
        <v>7845044042.2594509</v>
      </c>
      <c r="E32" s="19">
        <v>7882530482.2594509</v>
      </c>
      <c r="F32" s="19">
        <v>7777597012.3806973</v>
      </c>
      <c r="G32" s="19">
        <v>8281678387.0419483</v>
      </c>
      <c r="H32" s="19">
        <v>1562142841.729557</v>
      </c>
      <c r="I32" s="19">
        <v>8214231357.1631956</v>
      </c>
      <c r="J32" s="19">
        <v>7897172291.6112013</v>
      </c>
      <c r="K32" s="19">
        <v>10079589053.50993</v>
      </c>
      <c r="L32" s="19">
        <v>2648216.8521325518</v>
      </c>
      <c r="M32" s="19">
        <v>2660870.9840405048</v>
      </c>
      <c r="N32" s="19">
        <v>2625449.0562872961</v>
      </c>
      <c r="O32" s="19">
        <v>2795609.5785269639</v>
      </c>
      <c r="P32" s="19">
        <v>527325.65637897688</v>
      </c>
      <c r="Q32" s="19">
        <v>2772841.7826817092</v>
      </c>
      <c r="R32" s="19">
        <v>2665813.5549250222</v>
      </c>
      <c r="S32" s="19">
        <v>3402522.337706082</v>
      </c>
      <c r="T32" s="19">
        <v>7172.2772627374179</v>
      </c>
      <c r="U32" s="19">
        <v>7206.5489812675714</v>
      </c>
      <c r="V32" s="19">
        <v>7110.6142821049689</v>
      </c>
      <c r="W32" s="19">
        <v>7571.4671928823873</v>
      </c>
      <c r="X32" s="19">
        <v>1428.1782899536181</v>
      </c>
      <c r="Y32" s="19">
        <v>7509.8042122499392</v>
      </c>
      <c r="Z32" s="19">
        <v>7219.9351542110508</v>
      </c>
      <c r="AA32" s="19">
        <v>9215.1945861358072</v>
      </c>
      <c r="AB32" s="20">
        <v>2.4211139431510409</v>
      </c>
      <c r="AC32" s="20">
        <v>2.4326828957374378</v>
      </c>
      <c r="AD32" s="20">
        <v>2.4002986432516482</v>
      </c>
      <c r="AE32" s="20">
        <v>2.555866723953411</v>
      </c>
      <c r="AF32" s="20">
        <v>0.48210383459054879</v>
      </c>
      <c r="AG32" s="20">
        <v>2.5350514240540178</v>
      </c>
      <c r="AH32" s="20">
        <v>2.4372016069879461</v>
      </c>
      <c r="AI32" s="20">
        <v>3.1107325168893452</v>
      </c>
      <c r="AJ32" s="19">
        <v>0.064380336289660334</v>
      </c>
      <c r="AK32" s="19">
        <v>0.063833018460550339</v>
      </c>
      <c r="AL32" s="19">
        <v>0.067671813888089877</v>
      </c>
      <c r="AM32" s="19">
        <v>0.066064500727200853</v>
      </c>
      <c r="AN32" s="19">
        <v>0.032729121793226811</v>
      </c>
      <c r="AO32" s="19">
        <v>0.069357084309557476</v>
      </c>
      <c r="AP32" s="19">
        <v>0.070279554843063724</v>
      </c>
      <c r="AQ32" s="19">
        <v>0.080231820590848546</v>
      </c>
      <c r="AR32" s="19">
        <v>0.081025634966593887</v>
      </c>
      <c r="AS32" s="19">
        <v>0.080288449783111809</v>
      </c>
      <c r="AT32" s="19">
        <v>0.085251570201756527</v>
      </c>
      <c r="AU32" s="19">
        <v>0.083266889629846158</v>
      </c>
      <c r="AV32" s="19">
        <v>0.040309218978677425</v>
      </c>
      <c r="AW32" s="19">
        <v>0.087498860323469499</v>
      </c>
      <c r="AX32" s="19">
        <v>0.088844084265001372</v>
      </c>
      <c r="AY32" s="19">
        <v>0.10475230759193581</v>
      </c>
      <c r="AZ32" s="21">
        <v>-0.05272292938417944</v>
      </c>
      <c r="BA32" s="21">
        <v>-0.048196499082484356</v>
      </c>
      <c r="BB32" s="21">
        <v>-0.060867055094770306</v>
      </c>
      <c r="BC32" s="21">
        <v>0</v>
      </c>
      <c r="BD32" s="21">
        <v>-0.81137364085838115</v>
      </c>
      <c r="BE32" s="21">
        <v>-0.008144125710590866</v>
      </c>
      <c r="BF32" s="21">
        <v>-0.046428522995093702</v>
      </c>
      <c r="BG32" s="21">
        <v>0.21709496341721124</v>
      </c>
      <c r="BH32" s="21"/>
      <c r="BI32" s="21"/>
      <c r="BJ32" s="21"/>
      <c r="BK32" s="21"/>
      <c r="BL32" s="21"/>
      <c r="BM32" s="21"/>
      <c r="BN32" s="21"/>
      <c r="BO32" s="21"/>
    </row>
    <row r="33" s="16" customFormat="true" x14ac:dyDescent="0.3">
      <c r="A33" s="29">
        <v>3.2000000000000002</v>
      </c>
      <c r="B33" s="29">
        <v>5.5</v>
      </c>
      <c r="C33" s="30" t="s">
        <v>38</v>
      </c>
      <c r="D33" s="19">
        <v>19412521827.97879</v>
      </c>
      <c r="E33" s="19">
        <v>19499939607.97879</v>
      </c>
      <c r="F33" s="19">
        <v>19068398818.411751</v>
      </c>
      <c r="G33" s="19">
        <v>20212829407.005829</v>
      </c>
      <c r="H33" s="19">
        <v>5269195233.7799034</v>
      </c>
      <c r="I33" s="19">
        <v>19868706397.438801</v>
      </c>
      <c r="J33" s="19">
        <v>19022441714.21537</v>
      </c>
      <c r="K33" s="19">
        <v>22525918783.29512</v>
      </c>
      <c r="L33" s="19">
        <v>6552999.2145765256</v>
      </c>
      <c r="M33" s="19">
        <v>6582508.4482946498</v>
      </c>
      <c r="N33" s="19">
        <v>6436835.1308272239</v>
      </c>
      <c r="O33" s="19">
        <v>6823155.5076772626</v>
      </c>
      <c r="P33" s="19">
        <v>1778698.95186128</v>
      </c>
      <c r="Q33" s="19">
        <v>6706991.4239279609</v>
      </c>
      <c r="R33" s="19">
        <v>6421321.5942361634</v>
      </c>
      <c r="S33" s="19">
        <v>7603974.867489784</v>
      </c>
      <c r="T33" s="19">
        <v>12099.243180633501</v>
      </c>
      <c r="U33" s="19">
        <v>12153.728063530411</v>
      </c>
      <c r="V33" s="19">
        <v>11884.761620035741</v>
      </c>
      <c r="W33" s="19">
        <v>12598.050914309621</v>
      </c>
      <c r="X33" s="19">
        <v>3284.131503607739</v>
      </c>
      <c r="Y33" s="19">
        <v>12383.56935371186</v>
      </c>
      <c r="Z33" s="19">
        <v>11856.117934043919</v>
      </c>
      <c r="AA33" s="19">
        <v>14039.730213385919</v>
      </c>
      <c r="AB33" s="20">
        <v>4.0842880570719187</v>
      </c>
      <c r="AC33" s="20">
        <v>4.1026802782368748</v>
      </c>
      <c r="AD33" s="20">
        <v>4.0118864643992671</v>
      </c>
      <c r="AE33" s="20">
        <v>4.252668379627087</v>
      </c>
      <c r="AF33" s="20">
        <v>1.1086097599483431</v>
      </c>
      <c r="AG33" s="20">
        <v>4.1802667869544354</v>
      </c>
      <c r="AH33" s="20">
        <v>4.0022173418880236</v>
      </c>
      <c r="AI33" s="20">
        <v>4.7393296902097264</v>
      </c>
      <c r="AJ33" s="19">
        <v>0.15930881672344263</v>
      </c>
      <c r="AK33" s="19">
        <v>0.15791121997906113</v>
      </c>
      <c r="AL33" s="19">
        <v>0.16591154490639362</v>
      </c>
      <c r="AM33" s="19">
        <v>0.16124152866734109</v>
      </c>
      <c r="AN33" s="19">
        <v>0.11039715956303617</v>
      </c>
      <c r="AO33" s="19">
        <v>0.16776195906964506</v>
      </c>
      <c r="AP33" s="19">
        <v>0.16928701645819441</v>
      </c>
      <c r="AQ33" s="19">
        <v>0.17930249585284633</v>
      </c>
      <c r="AR33" s="19">
        <v>0.24033445169003653</v>
      </c>
      <c r="AS33" s="19">
        <v>0.23819966976217294</v>
      </c>
      <c r="AT33" s="19">
        <v>0.25116311510815015</v>
      </c>
      <c r="AU33" s="19">
        <v>0.24450841829718725</v>
      </c>
      <c r="AV33" s="19">
        <v>0.15070637854171359</v>
      </c>
      <c r="AW33" s="19">
        <v>0.25526081939311457</v>
      </c>
      <c r="AX33" s="19">
        <v>0.25813110072319578</v>
      </c>
      <c r="AY33" s="19">
        <v>0.28405480344478212</v>
      </c>
      <c r="AZ33" s="21">
        <v>-0.039594040147078569</v>
      </c>
      <c r="BA33" s="21">
        <v>-0.035269174081088761</v>
      </c>
      <c r="BB33" s="21">
        <v>-0.056619019809142412</v>
      </c>
      <c r="BC33" s="21">
        <v>0</v>
      </c>
      <c r="BD33" s="21">
        <v>-0.73931431727447405</v>
      </c>
      <c r="BE33" s="21">
        <v>-0.017024979662063289</v>
      </c>
      <c r="BF33" s="21">
        <v>-0.058892679932175507</v>
      </c>
      <c r="BG33" s="21">
        <v>0.11443669412692747</v>
      </c>
      <c r="BH33" s="21"/>
      <c r="BI33" s="21"/>
      <c r="BJ33" s="21"/>
      <c r="BK33" s="21"/>
      <c r="BL33" s="21"/>
      <c r="BM33" s="21"/>
      <c r="BN33" s="21"/>
      <c r="BO33" s="21"/>
    </row>
    <row r="34" s="16" customFormat="true" x14ac:dyDescent="0.3">
      <c r="A34" s="29">
        <v>5.5</v>
      </c>
      <c r="B34" s="29">
        <v>11.5</v>
      </c>
      <c r="C34" s="30" t="s">
        <v>39</v>
      </c>
      <c r="D34" s="19">
        <v>37019689160.559471</v>
      </c>
      <c r="E34" s="19">
        <v>37635685604.559471</v>
      </c>
      <c r="F34" s="19">
        <v>35389740094.891113</v>
      </c>
      <c r="G34" s="19">
        <v>38149535821.796883</v>
      </c>
      <c r="H34" s="19">
        <v>13687409537.24465</v>
      </c>
      <c r="I34" s="19">
        <v>36519586756.128517</v>
      </c>
      <c r="J34" s="19">
        <v>34684904804.024193</v>
      </c>
      <c r="K34" s="19">
        <v>38785886612.948311</v>
      </c>
      <c r="L34" s="19">
        <v>12496572.889534339</v>
      </c>
      <c r="M34" s="19">
        <v>12704512.087207049</v>
      </c>
      <c r="N34" s="19">
        <v>11946358.18575844</v>
      </c>
      <c r="O34" s="19">
        <v>12877970.234469181</v>
      </c>
      <c r="P34" s="19">
        <v>4620398.3563783178</v>
      </c>
      <c r="Q34" s="19">
        <v>12327755.53069328</v>
      </c>
      <c r="R34" s="19">
        <v>11708430.051104659</v>
      </c>
      <c r="S34" s="19">
        <v>13092780.359169221</v>
      </c>
      <c r="T34" s="19">
        <v>22239.457141562649</v>
      </c>
      <c r="U34" s="19">
        <v>22609.51498986809</v>
      </c>
      <c r="V34" s="19">
        <v>21260.270573257221</v>
      </c>
      <c r="W34" s="19">
        <v>22918.20882664965</v>
      </c>
      <c r="X34" s="19">
        <v>8222.6664968023124</v>
      </c>
      <c r="Y34" s="19">
        <v>21939.022258344241</v>
      </c>
      <c r="Z34" s="19">
        <v>20836.843078360911</v>
      </c>
      <c r="AA34" s="19">
        <v>23300.494482410621</v>
      </c>
      <c r="AB34" s="20">
        <v>7.5072752768897786</v>
      </c>
      <c r="AC34" s="20">
        <v>7.6321940695526864</v>
      </c>
      <c r="AD34" s="20">
        <v>7.1767355937981572</v>
      </c>
      <c r="AE34" s="20">
        <v>7.7363984839971147</v>
      </c>
      <c r="AF34" s="20">
        <v>2.775689195496994</v>
      </c>
      <c r="AG34" s="20">
        <v>7.4058588009054933</v>
      </c>
      <c r="AH34" s="20">
        <v>7.033801045362182</v>
      </c>
      <c r="AI34" s="20">
        <v>7.8654449635912771</v>
      </c>
      <c r="AJ34" s="19">
        <v>0.30380199584055956</v>
      </c>
      <c r="AK34" s="19">
        <v>0.30477515048983217</v>
      </c>
      <c r="AL34" s="19">
        <v>0.30792131572734649</v>
      </c>
      <c r="AM34" s="19">
        <v>0.30432599761238582</v>
      </c>
      <c r="AN34" s="19">
        <v>0.28677076244978211</v>
      </c>
      <c r="AO34" s="19">
        <v>0.30835411707587262</v>
      </c>
      <c r="AP34" s="19">
        <v>0.30867246900390588</v>
      </c>
      <c r="AQ34" s="19">
        <v>0.30872908405957739</v>
      </c>
      <c r="AR34" s="19">
        <v>0.54413644753059609</v>
      </c>
      <c r="AS34" s="19">
        <v>0.54297482025200505</v>
      </c>
      <c r="AT34" s="19">
        <v>0.55908443083549664</v>
      </c>
      <c r="AU34" s="19">
        <v>0.54883441590957305</v>
      </c>
      <c r="AV34" s="19">
        <v>0.43747714099149571</v>
      </c>
      <c r="AW34" s="19">
        <v>0.56361493646898719</v>
      </c>
      <c r="AX34" s="19">
        <v>0.56680356972710166</v>
      </c>
      <c r="AY34" s="19">
        <v>0.59278388750435951</v>
      </c>
      <c r="AZ34" s="21">
        <v>-0.029616262344976385</v>
      </c>
      <c r="BA34" s="21">
        <v>-0.013469370102894396</v>
      </c>
      <c r="BB34" s="21">
        <v>-0.072341528342500738</v>
      </c>
      <c r="BC34" s="21">
        <v>0</v>
      </c>
      <c r="BD34" s="21">
        <v>-0.64121687872741306</v>
      </c>
      <c r="BE34" s="21">
        <v>-0.042725265997524575</v>
      </c>
      <c r="BF34" s="21">
        <v>-0.090817121182196869</v>
      </c>
      <c r="BG34" s="21">
        <v>0.016680433390433125</v>
      </c>
      <c r="BH34" s="21"/>
      <c r="BI34" s="21"/>
      <c r="BJ34" s="21"/>
      <c r="BK34" s="21"/>
      <c r="BL34" s="21"/>
      <c r="BM34" s="21"/>
      <c r="BN34" s="21"/>
      <c r="BO34" s="21"/>
    </row>
    <row r="35" s="16" customFormat="true" x14ac:dyDescent="0.3">
      <c r="A35" s="29">
        <v>11.5</v>
      </c>
      <c r="B35" s="29">
        <v>57.600000000000001</v>
      </c>
      <c r="C35" s="30" t="s">
        <v>40</v>
      </c>
      <c r="D35" s="19">
        <v>44580657646.844727</v>
      </c>
      <c r="E35" s="19">
        <v>45277645608.64473</v>
      </c>
      <c r="F35" s="19">
        <v>40995606119.945328</v>
      </c>
      <c r="G35" s="19">
        <v>45396011296.245377</v>
      </c>
      <c r="H35" s="19">
        <v>22180302989.315899</v>
      </c>
      <c r="I35" s="19">
        <v>41810959769.345993</v>
      </c>
      <c r="J35" s="19">
        <v>39443827174.001419</v>
      </c>
      <c r="K35" s="19">
        <v>41763005370.847183</v>
      </c>
      <c r="L35" s="19">
        <v>15048895.61149282</v>
      </c>
      <c r="M35" s="19">
        <v>15284174.75794879</v>
      </c>
      <c r="N35" s="19">
        <v>13838705.60896937</v>
      </c>
      <c r="O35" s="19">
        <v>15324130.940084901</v>
      </c>
      <c r="P35" s="19">
        <v>7487306.8711026851</v>
      </c>
      <c r="Q35" s="19">
        <v>14113940.937561439</v>
      </c>
      <c r="R35" s="19">
        <v>13314878.44709539</v>
      </c>
      <c r="S35" s="19">
        <v>14097753.183158239</v>
      </c>
      <c r="T35" s="19">
        <v>55136.891140066087</v>
      </c>
      <c r="U35" s="19">
        <v>55998.918561916442</v>
      </c>
      <c r="V35" s="19">
        <v>50702.936905113907</v>
      </c>
      <c r="W35" s="19">
        <v>56145.312006437962</v>
      </c>
      <c r="X35" s="19">
        <v>27432.366769092499</v>
      </c>
      <c r="Y35" s="19">
        <v>51711.357771485797</v>
      </c>
      <c r="Z35" s="19">
        <v>48783.712933728377</v>
      </c>
      <c r="AA35" s="19">
        <v>51652.04827294359</v>
      </c>
      <c r="AB35" s="20">
        <v>18.612316706544249</v>
      </c>
      <c r="AC35" s="20">
        <v>18.90330749426289</v>
      </c>
      <c r="AD35" s="20">
        <v>17.115566367944108</v>
      </c>
      <c r="AE35" s="20">
        <v>18.952724882455389</v>
      </c>
      <c r="AF35" s="20">
        <v>9.2602228337355186</v>
      </c>
      <c r="AG35" s="20">
        <v>17.455974543855248</v>
      </c>
      <c r="AH35" s="20">
        <v>16.46770241247598</v>
      </c>
      <c r="AI35" s="20">
        <v>17.435953698505639</v>
      </c>
      <c r="AJ35" s="19">
        <v>0.36585106671899048</v>
      </c>
      <c r="AK35" s="19">
        <v>0.36666002047078983</v>
      </c>
      <c r="AL35" s="19">
        <v>0.35669719363991453</v>
      </c>
      <c r="AM35" s="19">
        <v>0.36213249067789838</v>
      </c>
      <c r="AN35" s="19">
        <v>0.46470900007085908</v>
      </c>
      <c r="AO35" s="19">
        <v>0.35303196801940678</v>
      </c>
      <c r="AP35" s="19">
        <v>0.35102369718338639</v>
      </c>
      <c r="AQ35" s="19">
        <v>0.33242644481440065</v>
      </c>
      <c r="AR35" s="19">
        <v>0.90998751424958657</v>
      </c>
      <c r="AS35" s="19">
        <v>0.90963484072279488</v>
      </c>
      <c r="AT35" s="19">
        <v>0.91578162447541112</v>
      </c>
      <c r="AU35" s="19">
        <v>0.91096690658747148</v>
      </c>
      <c r="AV35" s="19">
        <v>0.90218614106235484</v>
      </c>
      <c r="AW35" s="19">
        <v>0.91664690448839403</v>
      </c>
      <c r="AX35" s="19">
        <v>0.9178272669104881</v>
      </c>
      <c r="AY35" s="19">
        <v>0.92521033231876015</v>
      </c>
      <c r="AZ35" s="21">
        <v>-0.017960909474619147</v>
      </c>
      <c r="BA35" s="21">
        <v>-0.0026074028140536942</v>
      </c>
      <c r="BB35" s="21">
        <v>-0.096933740446575212</v>
      </c>
      <c r="BC35" s="21">
        <v>0</v>
      </c>
      <c r="BD35" s="21">
        <v>-0.51140414419734737</v>
      </c>
      <c r="BE35" s="21">
        <v>-0.078972830971955843</v>
      </c>
      <c r="BF35" s="21">
        <v>-0.13111689666744464</v>
      </c>
      <c r="BG35" s="21">
        <v>-0.08002918806434145</v>
      </c>
      <c r="BH35" s="21"/>
      <c r="BI35" s="21"/>
      <c r="BJ35" s="21"/>
      <c r="BK35" s="21"/>
      <c r="BL35" s="21"/>
      <c r="BM35" s="21"/>
      <c r="BN35" s="21"/>
      <c r="BO35" s="21"/>
    </row>
    <row r="36" s="16" customFormat="true" x14ac:dyDescent="0.3">
      <c r="A36" s="73">
        <v>57.600000000000001</v>
      </c>
      <c r="B36" s="73"/>
      <c r="C36" s="30" t="s">
        <v>42</v>
      </c>
      <c r="D36" s="19">
        <v>10968440920.968781</v>
      </c>
      <c r="E36" s="19">
        <v>11158897694.568781</v>
      </c>
      <c r="F36" s="19">
        <v>9679311787.7822838</v>
      </c>
      <c r="G36" s="19">
        <v>11160962957.863319</v>
      </c>
      <c r="H36" s="19">
        <v>4668601269.7416325</v>
      </c>
      <c r="I36" s="19">
        <v>9871833824.6768246</v>
      </c>
      <c r="J36" s="19">
        <v>9233584821.7812653</v>
      </c>
      <c r="K36" s="19">
        <v>9395886945.1537132</v>
      </c>
      <c r="L36" s="19">
        <v>3702568.1349985171</v>
      </c>
      <c r="M36" s="19">
        <v>3766859.786483631</v>
      </c>
      <c r="N36" s="19">
        <v>3267402.509835721</v>
      </c>
      <c r="O36" s="19">
        <v>3767556.9482881068</v>
      </c>
      <c r="P36" s="19">
        <v>1575959.101289687</v>
      </c>
      <c r="Q36" s="19">
        <v>3332391.3231253112</v>
      </c>
      <c r="R36" s="19">
        <v>3116940.4274745048</v>
      </c>
      <c r="S36" s="19">
        <v>3171728.0380903948</v>
      </c>
      <c r="T36" s="19">
        <v>254370.15122840391</v>
      </c>
      <c r="U36" s="19">
        <v>258787.0522859178</v>
      </c>
      <c r="V36" s="19">
        <v>224473.83552370791</v>
      </c>
      <c r="W36" s="19">
        <v>258834.94800239601</v>
      </c>
      <c r="X36" s="19">
        <v>108269.97378807121</v>
      </c>
      <c r="Y36" s="19">
        <v>228938.63229770001</v>
      </c>
      <c r="Z36" s="19">
        <v>214136.93928064161</v>
      </c>
      <c r="AA36" s="19">
        <v>217900.9031807447</v>
      </c>
      <c r="AB36" s="20">
        <v>85.866607954511068</v>
      </c>
      <c r="AC36" s="20">
        <v>87.357601727356936</v>
      </c>
      <c r="AD36" s="20">
        <v>75.774640766134539</v>
      </c>
      <c r="AE36" s="20">
        <v>87.37376967272975</v>
      </c>
      <c r="AF36" s="20">
        <v>36.548216634733009</v>
      </c>
      <c r="AG36" s="20">
        <v>77.281802484353221</v>
      </c>
      <c r="AH36" s="20">
        <v>72.285260377423597</v>
      </c>
      <c r="AI36" s="20">
        <v>73.555845039202111</v>
      </c>
      <c r="AJ36" s="19">
        <v>0.090012485750413068</v>
      </c>
      <c r="AK36" s="19">
        <v>0.090365159277205356</v>
      </c>
      <c r="AL36" s="19">
        <v>0.084218375524588759</v>
      </c>
      <c r="AM36" s="19">
        <v>0.08903309341252838</v>
      </c>
      <c r="AN36" s="19">
        <v>0.097813858937645271</v>
      </c>
      <c r="AO36" s="19">
        <v>0.083353095511605871</v>
      </c>
      <c r="AP36" s="19">
        <v>0.082172733089512021</v>
      </c>
      <c r="AQ36" s="19">
        <v>0.074789667681239666</v>
      </c>
      <c r="AR36" s="19">
        <v>0.99999999999999967</v>
      </c>
      <c r="AS36" s="19">
        <v>1.0000000000000002</v>
      </c>
      <c r="AT36" s="19">
        <v>0.99999999999999989</v>
      </c>
      <c r="AU36" s="19">
        <v>0.99999999999999989</v>
      </c>
      <c r="AV36" s="19">
        <v>1</v>
      </c>
      <c r="AW36" s="19">
        <v>0.99999999999999989</v>
      </c>
      <c r="AX36" s="19">
        <v>1.0000000000000002</v>
      </c>
      <c r="AY36" s="19">
        <v>0.99999999999999978</v>
      </c>
      <c r="AZ36" s="21">
        <v>-0.017249590167208617</v>
      </c>
      <c r="BA36" s="21">
        <v>-0.00018504346823255968</v>
      </c>
      <c r="BB36" s="21">
        <v>-0.13275298696669868</v>
      </c>
      <c r="BC36" s="21">
        <v>0</v>
      </c>
      <c r="BD36" s="21">
        <v>-0.58170264632475766</v>
      </c>
      <c r="BE36" s="21">
        <v>-0.11550339679948984</v>
      </c>
      <c r="BF36" s="21">
        <v>-0.17268923329990482</v>
      </c>
      <c r="BG36" s="21">
        <v>-0.15814728705519476</v>
      </c>
      <c r="BH36" s="21"/>
      <c r="BI36" s="21"/>
      <c r="BJ36" s="21"/>
      <c r="BK36" s="21"/>
      <c r="BL36" s="21"/>
      <c r="BM36" s="21"/>
      <c r="BN36" s="21"/>
      <c r="BO36" s="21"/>
    </row>
    <row r="37" s="16" customFormat="true" x14ac:dyDescent="0.3">
      <c r="A37" s="31"/>
      <c r="B37" s="31"/>
      <c r="C37" s="30" t="s">
        <v>43</v>
      </c>
      <c r="D37" s="19">
        <v>121854660823.1897</v>
      </c>
      <c r="E37" s="19">
        <v>123486726342.5896</v>
      </c>
      <c r="F37" s="19">
        <v>114931114824.89079</v>
      </c>
      <c r="G37" s="19">
        <v>125357465747.59351</v>
      </c>
      <c r="H37" s="19">
        <v>47729445708.892731</v>
      </c>
      <c r="I37" s="19">
        <v>118433919749.29469</v>
      </c>
      <c r="J37" s="19">
        <v>112367989655.6803</v>
      </c>
      <c r="K37" s="19">
        <v>125630815545.26801</v>
      </c>
      <c r="L37" s="19">
        <v>41133939.409972638</v>
      </c>
      <c r="M37" s="19">
        <v>41684868.555682667</v>
      </c>
      <c r="N37" s="19">
        <v>38796788.580679238</v>
      </c>
      <c r="O37" s="19">
        <v>42316365.790318057</v>
      </c>
      <c r="P37" s="19">
        <v>16111818.083921369</v>
      </c>
      <c r="Q37" s="19">
        <v>39979214.961024657</v>
      </c>
      <c r="R37" s="19">
        <v>37931565.743093573</v>
      </c>
      <c r="S37" s="19">
        <v>42408639.27365724</v>
      </c>
      <c r="T37" s="19">
        <v>21156.142125500632</v>
      </c>
      <c r="U37" s="19">
        <v>21439.497803923601</v>
      </c>
      <c r="V37" s="19">
        <v>19954.091074166721</v>
      </c>
      <c r="W37" s="19">
        <v>21764.291525104789</v>
      </c>
      <c r="X37" s="19">
        <v>8286.6829234695597</v>
      </c>
      <c r="Y37" s="19">
        <v>20562.240473770889</v>
      </c>
      <c r="Z37" s="19">
        <v>19509.08683716059</v>
      </c>
      <c r="AA37" s="19">
        <v>21811.749924566171</v>
      </c>
      <c r="AB37" s="20">
        <v>7.141585413805541</v>
      </c>
      <c r="AC37" s="20">
        <v>7.2372365380956012</v>
      </c>
      <c r="AD37" s="20">
        <v>6.7358143519582852</v>
      </c>
      <c r="AE37" s="20">
        <v>7.3468757193756034</v>
      </c>
      <c r="AF37" s="20">
        <v>2.7972989377750861</v>
      </c>
      <c r="AG37" s="20">
        <v>6.9411046575283484</v>
      </c>
      <c r="AH37" s="20">
        <v>6.5855962380303206</v>
      </c>
      <c r="AI37" s="20">
        <v>7.3628960415754356</v>
      </c>
      <c r="AJ37" s="19">
        <v>1</v>
      </c>
      <c r="AK37" s="19">
        <v>0.99999999999999989</v>
      </c>
      <c r="AL37" s="19">
        <v>0.99999999999999989</v>
      </c>
      <c r="AM37" s="19">
        <v>0.99999999999999989</v>
      </c>
      <c r="AN37" s="19">
        <v>0.99999999999999989</v>
      </c>
      <c r="AO37" s="19">
        <v>1</v>
      </c>
      <c r="AP37" s="19">
        <v>1</v>
      </c>
      <c r="AQ37" s="19">
        <v>0.99999999999999989</v>
      </c>
      <c r="AR37" s="19">
        <v>0.99999999999999967</v>
      </c>
      <c r="AS37" s="19">
        <v>1.0000000000000002</v>
      </c>
      <c r="AT37" s="19">
        <v>0.99999999999999989</v>
      </c>
      <c r="AU37" s="19">
        <v>0.99999999999999989</v>
      </c>
      <c r="AV37" s="19">
        <v>1</v>
      </c>
      <c r="AW37" s="19">
        <v>0.99999999999999989</v>
      </c>
      <c r="AX37" s="19">
        <v>1.0000000000000002</v>
      </c>
      <c r="AY37" s="19">
        <v>0.99999999999999978</v>
      </c>
      <c r="AZ37" s="21">
        <v>-0.02794253141218328</v>
      </c>
      <c r="BA37" s="21">
        <v>-0.014923238866128896</v>
      </c>
      <c r="BB37" s="21">
        <v>-0.083172955519826175</v>
      </c>
      <c r="BC37" s="21">
        <v>-1.1102230246251565e-16</v>
      </c>
      <c r="BD37" s="21">
        <v>-0.61925326565714345</v>
      </c>
      <c r="BE37" s="21">
        <v>-0.055230424107642229</v>
      </c>
      <c r="BF37" s="21">
        <v>-0.10361948540079335</v>
      </c>
      <c r="BG37" s="21">
        <v>0.002180562569962019</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84584120.086711302</v>
      </c>
      <c r="E40" s="2">
        <v>84584120.086711302</v>
      </c>
      <c r="F40" s="2">
        <v>84392279.270581812</v>
      </c>
      <c r="G40" s="2">
        <v>89083685.966848388</v>
      </c>
      <c r="H40" s="2">
        <v>7698219.6889423346</v>
      </c>
      <c r="I40" s="2">
        <v>88891845.150718898</v>
      </c>
      <c r="J40" s="2">
        <v>84292133.89418529</v>
      </c>
      <c r="K40" s="2">
        <v>211098636.0964123</v>
      </c>
      <c r="L40" s="10">
        <v>28552.687662403361</v>
      </c>
      <c r="M40" s="10">
        <v>28552.687662403361</v>
      </c>
      <c r="N40" s="10">
        <v>28487.928805797281</v>
      </c>
      <c r="O40" s="10">
        <v>30071.58623414774</v>
      </c>
      <c r="P40" s="10">
        <v>2598.6540039619931</v>
      </c>
      <c r="Q40" s="10">
        <v>30006.827377541671</v>
      </c>
      <c r="R40" s="10">
        <v>28454.12317360353</v>
      </c>
      <c r="S40" s="10">
        <v>71259.633796996291</v>
      </c>
      <c r="T40" s="10">
        <v>1474.9528325232579</v>
      </c>
      <c r="U40" s="10">
        <v>1474.9528325232579</v>
      </c>
      <c r="V40" s="10">
        <v>1471.6075691942351</v>
      </c>
      <c r="W40" s="10">
        <v>1553.4149295839079</v>
      </c>
      <c r="X40" s="10">
        <v>134.2392747474556</v>
      </c>
      <c r="Y40" s="10">
        <v>1550.0696662548851</v>
      </c>
      <c r="Z40" s="10">
        <v>1469.861263783376</v>
      </c>
      <c r="AA40" s="10">
        <v>3681.0754895009732</v>
      </c>
      <c r="AB40" s="10">
        <v>0.49789331024122202</v>
      </c>
      <c r="AC40" s="10">
        <v>0.49789331024122202</v>
      </c>
      <c r="AD40" s="10">
        <v>0.49676406448109378</v>
      </c>
      <c r="AE40" s="10">
        <v>0.52437941364234819</v>
      </c>
      <c r="AF40" s="10">
        <v>0.045314558807993302</v>
      </c>
      <c r="AG40" s="10">
        <v>0.52325016788222001</v>
      </c>
      <c r="AH40" s="10">
        <v>0.49617457188002051</v>
      </c>
      <c r="AI40" s="10">
        <v>1.242604387273899</v>
      </c>
      <c r="AJ40" s="10">
        <v>0.0006941393912658154</v>
      </c>
      <c r="AK40" s="10">
        <v>0.00068496528000952354</v>
      </c>
      <c r="AL40" s="10">
        <v>0.00073428574498004304</v>
      </c>
      <c r="AM40" s="10">
        <v>0.00071063725989976411</v>
      </c>
      <c r="AN40" s="10">
        <v>0.00016128868824278085</v>
      </c>
      <c r="AO40" s="10">
        <v>0.00075056069527115591</v>
      </c>
      <c r="AP40" s="10">
        <v>0.00075014364991733435</v>
      </c>
      <c r="AQ40" s="10">
        <v>0.0016803093666167281</v>
      </c>
      <c r="AR40" s="10">
        <v>0.0006941393912658154</v>
      </c>
      <c r="AS40" s="10">
        <v>0.00068496528000952354</v>
      </c>
      <c r="AT40" s="10">
        <v>0.00073428574498004304</v>
      </c>
      <c r="AU40" s="10">
        <v>0.00071063725989976411</v>
      </c>
      <c r="AV40" s="10">
        <v>0.00016128868824278085</v>
      </c>
      <c r="AW40" s="10">
        <v>0.00075056069527115591</v>
      </c>
      <c r="AX40" s="10">
        <v>0.00075014364991733435</v>
      </c>
      <c r="AY40" s="10">
        <v>0.0016803093666167281</v>
      </c>
      <c r="AZ40" s="10">
        <v>-0.050509426403972046</v>
      </c>
      <c r="BA40" s="10">
        <v>-0.050509426403972046</v>
      </c>
      <c r="BB40" s="10">
        <v>-0.052662916283150119</v>
      </c>
      <c r="BC40" s="10">
        <v>0</v>
      </c>
      <c r="BD40" s="10">
        <v>-0.91358440543415376</v>
      </c>
      <c r="BE40" s="10">
        <v>-0.0021534898791780721</v>
      </c>
      <c r="BF40" s="10">
        <v>-0.053787088181849851</v>
      </c>
      <c r="BG40" s="10">
        <v>1.3696666096076289</v>
      </c>
    </row>
    <row r="41" x14ac:dyDescent="0.3">
      <c r="A41" s="33"/>
      <c r="B41" s="33"/>
      <c r="C41" s="34">
        <f t="shared" ref="C41:C104" si="1">C40+1</f>
        <v>2</v>
      </c>
      <c r="D41" s="2">
        <v>142890704.70178261</v>
      </c>
      <c r="E41" s="2">
        <v>142890704.70178261</v>
      </c>
      <c r="F41" s="2">
        <v>142466649.2821514</v>
      </c>
      <c r="G41" s="2">
        <v>155448601.67257431</v>
      </c>
      <c r="H41" s="2">
        <v>17466778.29906984</v>
      </c>
      <c r="I41" s="2">
        <v>155024546.2529431</v>
      </c>
      <c r="J41" s="2">
        <v>150756373.27353829</v>
      </c>
      <c r="K41" s="2">
        <v>214561634.36029699</v>
      </c>
      <c r="L41" s="10">
        <v>48234.983789252532</v>
      </c>
      <c r="M41" s="10">
        <v>48234.983789252532</v>
      </c>
      <c r="N41" s="10">
        <v>48091.837275038422</v>
      </c>
      <c r="O41" s="10">
        <v>52474.09757959612</v>
      </c>
      <c r="P41" s="10">
        <v>5896.1831692582518</v>
      </c>
      <c r="Q41" s="10">
        <v>52330.951065382018</v>
      </c>
      <c r="R41" s="10">
        <v>50890.162772672687</v>
      </c>
      <c r="S41" s="10">
        <v>72428.622818845542</v>
      </c>
      <c r="T41" s="10">
        <v>2480.5260776283758</v>
      </c>
      <c r="U41" s="10">
        <v>2480.5260776283758</v>
      </c>
      <c r="V41" s="10">
        <v>2473.1646433842789</v>
      </c>
      <c r="W41" s="10">
        <v>2698.5261986385599</v>
      </c>
      <c r="X41" s="10">
        <v>303.21635793889129</v>
      </c>
      <c r="Y41" s="10">
        <v>2691.164764394463</v>
      </c>
      <c r="Z41" s="10">
        <v>2617.0709708104901</v>
      </c>
      <c r="AA41" s="10">
        <v>3724.7050492196331</v>
      </c>
      <c r="AB41" s="10">
        <v>0.83734022722424328</v>
      </c>
      <c r="AC41" s="10">
        <v>0.83734022722424328</v>
      </c>
      <c r="AD41" s="10">
        <v>0.83485526039473001</v>
      </c>
      <c r="AE41" s="10">
        <v>0.91092956478771148</v>
      </c>
      <c r="AF41" s="10">
        <v>0.1023554061150638</v>
      </c>
      <c r="AG41" s="10">
        <v>0.90844459795819843</v>
      </c>
      <c r="AH41" s="10">
        <v>0.88343308345929494</v>
      </c>
      <c r="AI41" s="10">
        <v>1.25733222496043</v>
      </c>
      <c r="AJ41" s="10">
        <v>0.0011726322467805813</v>
      </c>
      <c r="AK41" s="10">
        <v>0.0011571341222971648</v>
      </c>
      <c r="AL41" s="10">
        <v>0.0012395829406093709</v>
      </c>
      <c r="AM41" s="10">
        <v>0.0012400426312507715</v>
      </c>
      <c r="AN41" s="10">
        <v>0.00036595393136559112</v>
      </c>
      <c r="AO41" s="10">
        <v>0.0013089539431026585</v>
      </c>
      <c r="AP41" s="10">
        <v>0.0013416309550031843</v>
      </c>
      <c r="AQ41" s="10">
        <v>0.0017078742458929983</v>
      </c>
      <c r="AR41" s="10">
        <v>0.0018667716380463967</v>
      </c>
      <c r="AS41" s="10">
        <v>0.0018420994023066882</v>
      </c>
      <c r="AT41" s="10">
        <v>0.0019738686855894139</v>
      </c>
      <c r="AU41" s="10">
        <v>0.0019506798911505356</v>
      </c>
      <c r="AV41" s="10">
        <v>0.00052724261960837202</v>
      </c>
      <c r="AW41" s="10">
        <v>0.0020595146383738144</v>
      </c>
      <c r="AX41" s="10">
        <v>0.0020917746049205184</v>
      </c>
      <c r="AY41" s="10">
        <v>0.0033881836125097264</v>
      </c>
      <c r="AZ41" s="10">
        <v>-0.080784882177600714</v>
      </c>
      <c r="BA41" s="10">
        <v>-0.080784882177600714</v>
      </c>
      <c r="BB41" s="10">
        <v>-0.083512828360895464</v>
      </c>
      <c r="BC41" s="10">
        <v>0</v>
      </c>
      <c r="BD41" s="10">
        <v>-0.88763631122356057</v>
      </c>
      <c r="BE41" s="10">
        <v>-0.0027279461832947494</v>
      </c>
      <c r="BF41" s="10">
        <v>-0.030185079496047096</v>
      </c>
      <c r="BG41" s="10">
        <v>0.38027381431345453</v>
      </c>
    </row>
    <row r="42" x14ac:dyDescent="0.3">
      <c r="A42" s="33"/>
      <c r="B42" s="33"/>
      <c r="C42" s="34">
        <f t="shared" si="1"/>
        <v>3</v>
      </c>
      <c r="D42" s="2">
        <v>177415842.72334829</v>
      </c>
      <c r="E42" s="2">
        <v>177415842.72334829</v>
      </c>
      <c r="F42" s="2">
        <v>177034228.53312609</v>
      </c>
      <c r="G42" s="2">
        <v>186017413.8883307</v>
      </c>
      <c r="H42" s="2">
        <v>28077284.666666672</v>
      </c>
      <c r="I42" s="2">
        <v>185635799.69810849</v>
      </c>
      <c r="J42" s="2">
        <v>180742331.15569499</v>
      </c>
      <c r="K42" s="2">
        <v>307858038.21200138</v>
      </c>
      <c r="L42" s="10">
        <v>59889.482073570631</v>
      </c>
      <c r="M42" s="10">
        <v>59889.482073570631</v>
      </c>
      <c r="N42" s="10">
        <v>59760.662257631353</v>
      </c>
      <c r="O42" s="10">
        <v>62793.076443623788</v>
      </c>
      <c r="P42" s="10">
        <v>9477.9249186948673</v>
      </c>
      <c r="Q42" s="10">
        <v>62664.25662768451</v>
      </c>
      <c r="R42" s="10">
        <v>61012.390074789088</v>
      </c>
      <c r="S42" s="10">
        <v>103922.2776144775</v>
      </c>
      <c r="T42" s="10">
        <v>3132.2312546052108</v>
      </c>
      <c r="U42" s="10">
        <v>3132.2312546052108</v>
      </c>
      <c r="V42" s="10">
        <v>3125.4939538350718</v>
      </c>
      <c r="W42" s="10">
        <v>3284.0897900556238</v>
      </c>
      <c r="X42" s="10">
        <v>495.69726822263812</v>
      </c>
      <c r="Y42" s="10">
        <v>3277.3524892854848</v>
      </c>
      <c r="Z42" s="10">
        <v>3190.959555730642</v>
      </c>
      <c r="AA42" s="10">
        <v>5435.1548005367295</v>
      </c>
      <c r="AB42" s="10">
        <v>1.0573334641003249</v>
      </c>
      <c r="AC42" s="10">
        <v>1.0573334641003249</v>
      </c>
      <c r="AD42" s="10">
        <v>1.0550591832497329</v>
      </c>
      <c r="AE42" s="10">
        <v>1.1085956788888769</v>
      </c>
      <c r="AF42" s="10">
        <v>0.1673303364763756</v>
      </c>
      <c r="AG42" s="10">
        <v>1.106321398038284</v>
      </c>
      <c r="AH42" s="10">
        <v>1.0771581172061211</v>
      </c>
      <c r="AI42" s="10">
        <v>1.8347211894791411</v>
      </c>
      <c r="AJ42" s="10">
        <v>0.0014559627143091187</v>
      </c>
      <c r="AK42" s="10">
        <v>0.0014367199453578757</v>
      </c>
      <c r="AL42" s="10">
        <v>0.0015403507466438106</v>
      </c>
      <c r="AM42" s="10">
        <v>0.001483895775803857</v>
      </c>
      <c r="AN42" s="10">
        <v>0.00058825918151057506</v>
      </c>
      <c r="AO42" s="10">
        <v>0.0015674208882984642</v>
      </c>
      <c r="AP42" s="10">
        <v>0.0016084859372275716</v>
      </c>
      <c r="AQ42" s="10">
        <v>0.0024504978088044985</v>
      </c>
      <c r="AR42" s="10">
        <v>0.0033227343523555154</v>
      </c>
      <c r="AS42" s="10">
        <v>0.0032788193476645639</v>
      </c>
      <c r="AT42" s="10">
        <v>0.0035142194322332248</v>
      </c>
      <c r="AU42" s="10">
        <v>0.0034345756669543924</v>
      </c>
      <c r="AV42" s="10">
        <v>0.0011155018011189471</v>
      </c>
      <c r="AW42" s="10">
        <v>0.0036269355266722787</v>
      </c>
      <c r="AX42" s="10">
        <v>0.0037002605421480898</v>
      </c>
      <c r="AY42" s="10">
        <v>0.0058386814213142249</v>
      </c>
      <c r="AZ42" s="10">
        <v>-0.046240677069868785</v>
      </c>
      <c r="BA42" s="10">
        <v>-0.046240677069868785</v>
      </c>
      <c r="BB42" s="10">
        <v>-0.048292174197182347</v>
      </c>
      <c r="BC42" s="10">
        <v>-1.1102230246251565e-16</v>
      </c>
      <c r="BD42" s="10">
        <v>-0.84906098800232799</v>
      </c>
      <c r="BE42" s="10">
        <v>-0.0020514971273135618</v>
      </c>
      <c r="BF42" s="10">
        <v>-0.028358004889813326</v>
      </c>
      <c r="BG42" s="10">
        <v>0.65499579731182367</v>
      </c>
    </row>
    <row r="43" x14ac:dyDescent="0.3">
      <c r="A43" s="33"/>
      <c r="B43" s="33"/>
      <c r="C43" s="34">
        <f t="shared" si="1"/>
        <v>4</v>
      </c>
      <c r="D43" s="2">
        <v>192744958.37126249</v>
      </c>
      <c r="E43" s="2">
        <v>192744958.37126249</v>
      </c>
      <c r="F43" s="2">
        <v>192345962.99357259</v>
      </c>
      <c r="G43" s="10">
        <v>205406175.1795136</v>
      </c>
      <c r="H43" s="10">
        <v>51818232.640264466</v>
      </c>
      <c r="I43" s="10">
        <v>205007179.80182371</v>
      </c>
      <c r="J43" s="10">
        <v>202423277.0311172</v>
      </c>
      <c r="K43" s="10">
        <v>302935129.5548594</v>
      </c>
      <c r="L43" s="10">
        <v>65064.06390745454</v>
      </c>
      <c r="M43" s="10">
        <v>65064.06390745454</v>
      </c>
      <c r="N43" s="10">
        <v>64929.376800864768</v>
      </c>
      <c r="O43" s="10">
        <v>69338.054918785769</v>
      </c>
      <c r="P43" s="10">
        <v>17492.051821056571</v>
      </c>
      <c r="Q43" s="10">
        <v>69203.367812195997</v>
      </c>
      <c r="R43" s="10">
        <v>68331.131171484143</v>
      </c>
      <c r="S43" s="10">
        <v>102260.4730921414</v>
      </c>
      <c r="T43" s="10">
        <v>3401.1815488135248</v>
      </c>
      <c r="U43" s="10">
        <v>3401.1815488135248</v>
      </c>
      <c r="V43" s="10">
        <v>3394.1408680708059</v>
      </c>
      <c r="W43" s="10">
        <v>3624.6016442476371</v>
      </c>
      <c r="X43" s="10">
        <v>914.38561214512913</v>
      </c>
      <c r="Y43" s="10">
        <v>3617.5609635049182</v>
      </c>
      <c r="Z43" s="10">
        <v>3571.9653614102208</v>
      </c>
      <c r="AA43" s="10">
        <v>5345.5996039325819</v>
      </c>
      <c r="AB43" s="10">
        <v>1.148121826494698</v>
      </c>
      <c r="AC43" s="10">
        <v>1.148121826494698</v>
      </c>
      <c r="AD43" s="10">
        <v>1.1457451350073189</v>
      </c>
      <c r="AE43" s="10">
        <v>1.223540760874992</v>
      </c>
      <c r="AF43" s="10">
        <v>0.30866511065919477</v>
      </c>
      <c r="AG43" s="10">
        <v>1.221164069387612</v>
      </c>
      <c r="AH43" s="10">
        <v>1.205772563463634</v>
      </c>
      <c r="AI43" s="10">
        <v>1.8044904374826429</v>
      </c>
      <c r="AJ43" s="10">
        <v>0.0015817610673992532</v>
      </c>
      <c r="AK43" s="10">
        <v>0.0015608556812537855</v>
      </c>
      <c r="AL43" s="10">
        <v>0.001673576065860243</v>
      </c>
      <c r="AM43" s="10">
        <v>0.0016385635586563122</v>
      </c>
      <c r="AN43" s="10">
        <v>0.001085665921123612</v>
      </c>
      <c r="AO43" s="10">
        <v>0.0017309836593755448</v>
      </c>
      <c r="AP43" s="10">
        <v>0.0018014318637486146</v>
      </c>
      <c r="AQ43" s="10">
        <v>0.0024113122902215348</v>
      </c>
      <c r="AR43" s="10">
        <v>0.0049044954197547683</v>
      </c>
      <c r="AS43" s="10">
        <v>0.0048396750289183494</v>
      </c>
      <c r="AT43" s="10">
        <v>0.0051877954980934678</v>
      </c>
      <c r="AU43" s="10">
        <v>0.0050731392256107045</v>
      </c>
      <c r="AV43" s="10">
        <v>0.0022011677222425591</v>
      </c>
      <c r="AW43" s="10">
        <v>0.0053579191860478239</v>
      </c>
      <c r="AX43" s="10">
        <v>0.0055016924058967041</v>
      </c>
      <c r="AY43" s="10">
        <v>0.0082499937115357597</v>
      </c>
      <c r="AZ43" s="10">
        <v>-0.061639903460477319</v>
      </c>
      <c r="BA43" s="10">
        <v>-0.061639903460477319</v>
      </c>
      <c r="BB43" s="10">
        <v>-0.06358237367755426</v>
      </c>
      <c r="BC43" s="10">
        <v>0</v>
      </c>
      <c r="BD43" s="10">
        <v>-0.74772797071471575</v>
      </c>
      <c r="BE43" s="10">
        <v>-0.0019424702170769415</v>
      </c>
      <c r="BF43" s="10">
        <v>-0.014521949721275518</v>
      </c>
      <c r="BG43" s="10">
        <v>0.47481023533061206</v>
      </c>
    </row>
    <row r="44" x14ac:dyDescent="0.3">
      <c r="A44" s="33"/>
      <c r="B44" s="33"/>
      <c r="C44" s="34">
        <f t="shared" si="1"/>
        <v>5</v>
      </c>
      <c r="D44" s="2">
        <v>214202077.06846601</v>
      </c>
      <c r="E44" s="2">
        <v>214202077.06846601</v>
      </c>
      <c r="F44" s="2">
        <v>214109077.49513271</v>
      </c>
      <c r="G44" s="10">
        <v>220565402.22805181</v>
      </c>
      <c r="H44" s="10">
        <v>24174000</v>
      </c>
      <c r="I44" s="10">
        <v>220472402.65471849</v>
      </c>
      <c r="J44" s="10">
        <v>212842536.33818099</v>
      </c>
      <c r="K44" s="10">
        <v>316163464.28355569</v>
      </c>
      <c r="L44" s="10">
        <v>72307.248652632494</v>
      </c>
      <c r="M44" s="10">
        <v>72307.248652632494</v>
      </c>
      <c r="N44" s="10">
        <v>72275.855197603334</v>
      </c>
      <c r="O44" s="10">
        <v>74455.288208871993</v>
      </c>
      <c r="P44" s="10">
        <v>8160.3103613698122</v>
      </c>
      <c r="Q44" s="10">
        <v>74423.894753842833</v>
      </c>
      <c r="R44" s="10">
        <v>71848.314495767743</v>
      </c>
      <c r="S44" s="10">
        <v>106725.9035939304</v>
      </c>
      <c r="T44" s="10">
        <v>3853.45633094907</v>
      </c>
      <c r="U44" s="10">
        <v>3853.45633094907</v>
      </c>
      <c r="V44" s="10">
        <v>3851.7832855727538</v>
      </c>
      <c r="W44" s="10">
        <v>3967.9313909376619</v>
      </c>
      <c r="X44" s="10">
        <v>434.88585460629281</v>
      </c>
      <c r="Y44" s="10">
        <v>3966.2583455613449</v>
      </c>
      <c r="Z44" s="10">
        <v>3828.9984409696699</v>
      </c>
      <c r="AA44" s="10">
        <v>5687.7231058261059</v>
      </c>
      <c r="AB44" s="10">
        <v>1.3007942262153469</v>
      </c>
      <c r="AC44" s="10">
        <v>1.3007942262153469</v>
      </c>
      <c r="AD44" s="10">
        <v>1.300229463680417</v>
      </c>
      <c r="AE44" s="10">
        <v>1.3394370663801249</v>
      </c>
      <c r="AF44" s="10">
        <v>0.14680249629175551</v>
      </c>
      <c r="AG44" s="10">
        <v>1.3388723038451951</v>
      </c>
      <c r="AH44" s="10">
        <v>1.2925380843680669</v>
      </c>
      <c r="AI44" s="10">
        <v>1.919979556261904</v>
      </c>
      <c r="AJ44" s="10">
        <v>0.0017578488637317847</v>
      </c>
      <c r="AK44" s="10">
        <v>0.0017346162086620104</v>
      </c>
      <c r="AL44" s="10">
        <v>0.0018629339654570444</v>
      </c>
      <c r="AM44" s="10">
        <v>0.0017594915541142072</v>
      </c>
      <c r="AN44" s="10">
        <v>0.00050647979755390313</v>
      </c>
      <c r="AO44" s="10">
        <v>0.0018615646862100202</v>
      </c>
      <c r="AP44" s="10">
        <v>0.0018941563072399561</v>
      </c>
      <c r="AQ44" s="10">
        <v>0.0025166075927417174</v>
      </c>
      <c r="AR44" s="10">
        <v>0.0066623442834865525</v>
      </c>
      <c r="AS44" s="10">
        <v>0.0065742912375803594</v>
      </c>
      <c r="AT44" s="10">
        <v>0.0070507294635505126</v>
      </c>
      <c r="AU44" s="10">
        <v>0.0068326307797249115</v>
      </c>
      <c r="AV44" s="10">
        <v>0.0027076475197964625</v>
      </c>
      <c r="AW44" s="10">
        <v>0.0072194838722578446</v>
      </c>
      <c r="AX44" s="10">
        <v>0.00739584871313666</v>
      </c>
      <c r="AY44" s="10">
        <v>0.010766601304277477</v>
      </c>
      <c r="AZ44" s="10">
        <v>-0.028850060323633686</v>
      </c>
      <c r="BA44" s="10">
        <v>-0.028850060323633686</v>
      </c>
      <c r="BB44" s="10">
        <v>-0.029271702033502267</v>
      </c>
      <c r="BC44" s="10">
        <v>-1.1102230246251565e-16</v>
      </c>
      <c r="BD44" s="10">
        <v>-0.89039985530003707</v>
      </c>
      <c r="BE44" s="10">
        <v>-0.00042164170986880301</v>
      </c>
      <c r="BF44" s="10">
        <v>-0.035013949657824561</v>
      </c>
      <c r="BG44" s="10">
        <v>0.43342274486304522</v>
      </c>
    </row>
    <row r="45" x14ac:dyDescent="0.3">
      <c r="A45" s="33"/>
      <c r="B45" s="33"/>
      <c r="C45" s="34">
        <f t="shared" si="1"/>
        <v>6</v>
      </c>
      <c r="D45" s="2">
        <v>262324932.72988391</v>
      </c>
      <c r="E45" s="2">
        <v>263584932.72988391</v>
      </c>
      <c r="F45" s="2">
        <v>261029000.6907728</v>
      </c>
      <c r="G45" s="10">
        <v>270055717.57432967</v>
      </c>
      <c r="H45" s="10">
        <v>33227990.666666672</v>
      </c>
      <c r="I45" s="10">
        <v>268759785.53521872</v>
      </c>
      <c r="J45" s="10">
        <v>259048621.64195141</v>
      </c>
      <c r="K45" s="10">
        <v>333166703.77410841</v>
      </c>
      <c r="L45" s="10">
        <v>88551.868395851343</v>
      </c>
      <c r="M45" s="10">
        <v>88977.201028238444</v>
      </c>
      <c r="N45" s="10">
        <v>88114.406343795839</v>
      </c>
      <c r="O45" s="10">
        <v>91161.515275459693</v>
      </c>
      <c r="P45" s="10">
        <v>11216.62598348223</v>
      </c>
      <c r="Q45" s="10">
        <v>90724.053223404204</v>
      </c>
      <c r="R45" s="10">
        <v>87445.898539066111</v>
      </c>
      <c r="S45" s="10">
        <v>112465.61201585519</v>
      </c>
      <c r="T45" s="10">
        <v>4278.3157910769614</v>
      </c>
      <c r="U45" s="10">
        <v>4298.8654118875293</v>
      </c>
      <c r="V45" s="10">
        <v>4257.1801466325169</v>
      </c>
      <c r="W45" s="10">
        <v>4404.3988840304937</v>
      </c>
      <c r="X45" s="10">
        <v>541.9227051564327</v>
      </c>
      <c r="Y45" s="10">
        <v>4383.2632395860501</v>
      </c>
      <c r="Z45" s="10">
        <v>4224.8817033670621</v>
      </c>
      <c r="AA45" s="10">
        <v>5433.6900232261014</v>
      </c>
      <c r="AB45" s="10">
        <v>1.4442121568270621</v>
      </c>
      <c r="AC45" s="10">
        <v>1.451149001520647</v>
      </c>
      <c r="AD45" s="10">
        <v>1.4370774907248769</v>
      </c>
      <c r="AE45" s="10">
        <v>1.486773469386931</v>
      </c>
      <c r="AF45" s="10">
        <v>0.18293445296391139</v>
      </c>
      <c r="AG45" s="10">
        <v>1.4796388032847461</v>
      </c>
      <c r="AH45" s="10">
        <v>1.426174647950194</v>
      </c>
      <c r="AI45" s="10">
        <v>1.834226731074863</v>
      </c>
      <c r="AJ45" s="10">
        <v>0.0021527689704911299</v>
      </c>
      <c r="AK45" s="10">
        <v>0.0021345203694089305</v>
      </c>
      <c r="AL45" s="10">
        <v>0.0022711778362933042</v>
      </c>
      <c r="AM45" s="10">
        <v>0.0021542850755940234</v>
      </c>
      <c r="AN45" s="10">
        <v>0.0006961738225356299</v>
      </c>
      <c r="AO45" s="10">
        <v>0.0022692805076800584</v>
      </c>
      <c r="AP45" s="10">
        <v>0.0023053595818144663</v>
      </c>
      <c r="AQ45" s="10">
        <v>0.0026519504974005354</v>
      </c>
      <c r="AR45" s="10">
        <v>0.0088151132539776821</v>
      </c>
      <c r="AS45" s="10">
        <v>0.008708811606989289</v>
      </c>
      <c r="AT45" s="10">
        <v>0.0093219072998438172</v>
      </c>
      <c r="AU45" s="10">
        <v>0.0089869158553189353</v>
      </c>
      <c r="AV45" s="10">
        <v>0.0034038213423320924</v>
      </c>
      <c r="AW45" s="10">
        <v>0.0094887643799379025</v>
      </c>
      <c r="AX45" s="10">
        <v>0.0097012082949511254</v>
      </c>
      <c r="AY45" s="10">
        <v>0.013418551801678013</v>
      </c>
      <c r="AZ45" s="10">
        <v>-0.028626629030055417</v>
      </c>
      <c r="BA45" s="10">
        <v>-0.023960925184502879</v>
      </c>
      <c r="BB45" s="10">
        <v>-0.033425387044702659</v>
      </c>
      <c r="BC45" s="10">
        <v>0</v>
      </c>
      <c r="BD45" s="10">
        <v>-0.87695875886234087</v>
      </c>
      <c r="BE45" s="10">
        <v>-0.0047987580146465758</v>
      </c>
      <c r="BF45" s="10">
        <v>-0.04075861096830391</v>
      </c>
      <c r="BG45" s="10">
        <v>0.23369616746739741</v>
      </c>
    </row>
    <row r="46" x14ac:dyDescent="0.3">
      <c r="A46" s="33"/>
      <c r="B46" s="33"/>
      <c r="C46" s="34">
        <f t="shared" si="1"/>
        <v>7</v>
      </c>
      <c r="D46" s="2">
        <v>249009207.50457719</v>
      </c>
      <c r="E46" s="2">
        <v>249009207.50457719</v>
      </c>
      <c r="F46" s="2">
        <v>247946725.69497031</v>
      </c>
      <c r="G46" s="2">
        <v>267674464.63468891</v>
      </c>
      <c r="H46" s="2">
        <v>33855849.230769232</v>
      </c>
      <c r="I46" s="2">
        <v>266611982.82508209</v>
      </c>
      <c r="J46" s="2">
        <v>255966142.99867299</v>
      </c>
      <c r="K46" s="2">
        <v>356273907.61339033</v>
      </c>
      <c r="L46" s="10">
        <v>84056.937870277427</v>
      </c>
      <c r="M46" s="10">
        <v>84056.937870277427</v>
      </c>
      <c r="N46" s="10">
        <v>83698.280580639737</v>
      </c>
      <c r="O46" s="10">
        <v>90357.686242763681</v>
      </c>
      <c r="P46" s="10">
        <v>11428.56942462233</v>
      </c>
      <c r="Q46" s="10">
        <v>89999.028953125991</v>
      </c>
      <c r="R46" s="10">
        <v>86405.359844127495</v>
      </c>
      <c r="S46" s="10">
        <v>120265.8087111467</v>
      </c>
      <c r="T46" s="10">
        <v>4457.4181495162748</v>
      </c>
      <c r="U46" s="10">
        <v>4457.4181495162748</v>
      </c>
      <c r="V46" s="10">
        <v>4438.3990708680067</v>
      </c>
      <c r="W46" s="10">
        <v>4791.5377458593894</v>
      </c>
      <c r="X46" s="10">
        <v>606.04054902565576</v>
      </c>
      <c r="Y46" s="10">
        <v>4772.5186672111213</v>
      </c>
      <c r="Z46" s="10">
        <v>4581.9515788105573</v>
      </c>
      <c r="AA46" s="10">
        <v>6377.522333047943</v>
      </c>
      <c r="AB46" s="10">
        <v>1.5046709485585961</v>
      </c>
      <c r="AC46" s="10">
        <v>1.5046709485585961</v>
      </c>
      <c r="AD46" s="10">
        <v>1.4982507622196719</v>
      </c>
      <c r="AE46" s="10">
        <v>1.6174582243083859</v>
      </c>
      <c r="AF46" s="10">
        <v>0.20457843019873859</v>
      </c>
      <c r="AG46" s="10">
        <v>1.6110380379694611</v>
      </c>
      <c r="AH46" s="10">
        <v>1.546709148004574</v>
      </c>
      <c r="AI46" s="10">
        <v>2.1528320333514732</v>
      </c>
      <c r="AJ46" s="10">
        <v>0.0020434935013761016</v>
      </c>
      <c r="AK46" s="10">
        <v>0.0020164856165491843</v>
      </c>
      <c r="AL46" s="10">
        <v>0.0021573507406827323</v>
      </c>
      <c r="AM46" s="10">
        <v>0.0021352893745766191</v>
      </c>
      <c r="AN46" s="10">
        <v>0.00070932835544036839</v>
      </c>
      <c r="AO46" s="10">
        <v>0.0022511454774903697</v>
      </c>
      <c r="AP46" s="10">
        <v>0.0022779275822501438</v>
      </c>
      <c r="AQ46" s="10">
        <v>0.0028358799237836333</v>
      </c>
      <c r="AR46" s="10">
        <v>0.010858606755353783</v>
      </c>
      <c r="AS46" s="10">
        <v>0.010725297223538474</v>
      </c>
      <c r="AT46" s="10">
        <v>0.01147925804052655</v>
      </c>
      <c r="AU46" s="10">
        <v>0.011122205229895554</v>
      </c>
      <c r="AV46" s="10">
        <v>0.0041131496977724604</v>
      </c>
      <c r="AW46" s="10">
        <v>0.011739909857428272</v>
      </c>
      <c r="AX46" s="10">
        <v>0.011979135877201268</v>
      </c>
      <c r="AY46" s="10">
        <v>0.016254431725461645</v>
      </c>
      <c r="AZ46" s="10">
        <v>-0.069731183195174462</v>
      </c>
      <c r="BA46" s="10">
        <v>-0.069731183195174462</v>
      </c>
      <c r="BB46" s="10">
        <v>-0.073700489012436199</v>
      </c>
      <c r="BC46" s="10">
        <v>-1.1102230246251565e-16</v>
      </c>
      <c r="BD46" s="10">
        <v>-0.87351856936755512</v>
      </c>
      <c r="BE46" s="10">
        <v>-0.0039693058172615148</v>
      </c>
      <c r="BF46" s="10">
        <v>-0.043740898677036566</v>
      </c>
      <c r="BG46" s="10">
        <v>0.33099699330535048</v>
      </c>
    </row>
    <row r="47" x14ac:dyDescent="0.3">
      <c r="A47" s="33"/>
      <c r="B47" s="33"/>
      <c r="C47" s="34">
        <f t="shared" si="1"/>
        <v>8</v>
      </c>
      <c r="D47" s="2">
        <v>270273241.2445935</v>
      </c>
      <c r="E47" s="2">
        <v>270273241.2445935</v>
      </c>
      <c r="F47" s="2">
        <v>266815878.0381788</v>
      </c>
      <c r="G47" s="2">
        <v>302675588.79552847</v>
      </c>
      <c r="H47" s="2">
        <v>93872016.914357558</v>
      </c>
      <c r="I47" s="2">
        <v>299218225.58911377</v>
      </c>
      <c r="J47" s="2">
        <v>301434743.3934657</v>
      </c>
      <c r="K47" s="2">
        <v>416770050.49280488</v>
      </c>
      <c r="L47" s="10">
        <v>91234.943779649999</v>
      </c>
      <c r="M47" s="10">
        <v>91234.943779649999</v>
      </c>
      <c r="N47" s="10">
        <v>90067.856959251018</v>
      </c>
      <c r="O47" s="10">
        <v>102172.86106485729</v>
      </c>
      <c r="P47" s="10">
        <v>31687.96195370705</v>
      </c>
      <c r="Q47" s="10">
        <v>101005.7742444583</v>
      </c>
      <c r="R47" s="10">
        <v>101753.9943654566</v>
      </c>
      <c r="S47" s="10">
        <v>140687.2243462007</v>
      </c>
      <c r="T47" s="10">
        <v>4527.4933202324028</v>
      </c>
      <c r="U47" s="10">
        <v>4527.4933202324028</v>
      </c>
      <c r="V47" s="10">
        <v>4469.5771582380521</v>
      </c>
      <c r="W47" s="10">
        <v>5070.2825783223088</v>
      </c>
      <c r="X47" s="10">
        <v>1572.5009534032019</v>
      </c>
      <c r="Y47" s="10">
        <v>5012.3664163279582</v>
      </c>
      <c r="Z47" s="10">
        <v>5049.4965055190578</v>
      </c>
      <c r="AA47" s="10">
        <v>6981.540647494051</v>
      </c>
      <c r="AB47" s="10">
        <v>1.5283259142932519</v>
      </c>
      <c r="AC47" s="10">
        <v>1.5283259142932519</v>
      </c>
      <c r="AD47" s="10">
        <v>1.508775411405304</v>
      </c>
      <c r="AE47" s="10">
        <v>1.7115528857018441</v>
      </c>
      <c r="AF47" s="10">
        <v>0.53082219836684286</v>
      </c>
      <c r="AG47" s="10">
        <v>1.692002382813895</v>
      </c>
      <c r="AH47" s="10">
        <v>1.7045362229539101</v>
      </c>
      <c r="AI47" s="10">
        <v>2.3567278267589238</v>
      </c>
      <c r="AJ47" s="10">
        <v>0.0022179967464417156</v>
      </c>
      <c r="AK47" s="10">
        <v>0.002188682534953381</v>
      </c>
      <c r="AL47" s="10">
        <v>0.0023215286691049661</v>
      </c>
      <c r="AM47" s="10">
        <v>0.0024144999022632117</v>
      </c>
      <c r="AN47" s="10">
        <v>0.0019667527146008264</v>
      </c>
      <c r="AO47" s="10">
        <v>0.0025264571688795746</v>
      </c>
      <c r="AP47" s="10">
        <v>0.0026825677340773526</v>
      </c>
      <c r="AQ47" s="10">
        <v>0.0033174189682994766</v>
      </c>
      <c r="AR47" s="10">
        <v>0.013076603501795498</v>
      </c>
      <c r="AS47" s="10">
        <v>0.012913979758491855</v>
      </c>
      <c r="AT47" s="10">
        <v>0.013800786709631516</v>
      </c>
      <c r="AU47" s="10">
        <v>0.013536705132158766</v>
      </c>
      <c r="AV47" s="10">
        <v>0.0060799024123732864</v>
      </c>
      <c r="AW47" s="10">
        <v>0.014266367026307847</v>
      </c>
      <c r="AX47" s="10">
        <v>0.014661703611278621</v>
      </c>
      <c r="AY47" s="10">
        <v>0.019571850693761123</v>
      </c>
      <c r="AZ47" s="10">
        <v>-0.1070530586225249</v>
      </c>
      <c r="BA47" s="10">
        <v>-0.1070530586225249</v>
      </c>
      <c r="BB47" s="10">
        <v>-0.11847572808910789</v>
      </c>
      <c r="BC47" s="10">
        <v>0</v>
      </c>
      <c r="BD47" s="10">
        <v>-0.68985930683107544</v>
      </c>
      <c r="BE47" s="10">
        <v>-0.01142266946658288</v>
      </c>
      <c r="BF47" s="10">
        <v>-0.0040995886288702765</v>
      </c>
      <c r="BG47" s="10">
        <v>0.37695296852747706</v>
      </c>
    </row>
    <row r="48" x14ac:dyDescent="0.3">
      <c r="A48" s="33"/>
      <c r="B48" s="33"/>
      <c r="C48" s="34">
        <f t="shared" si="1"/>
        <v>9</v>
      </c>
      <c r="D48" s="2">
        <v>294554582.26838958</v>
      </c>
      <c r="E48" s="2">
        <v>294554582.26838958</v>
      </c>
      <c r="F48" s="2">
        <v>294393087.60172302</v>
      </c>
      <c r="G48" s="2">
        <v>306388894.10897678</v>
      </c>
      <c r="H48" s="2">
        <v>29909479.74358974</v>
      </c>
      <c r="I48" s="2">
        <v>306227399.44231021</v>
      </c>
      <c r="J48" s="2">
        <v>290652230.48056901</v>
      </c>
      <c r="K48" s="2">
        <v>400450619.08172381</v>
      </c>
      <c r="L48" s="10">
        <v>99431.488776110549</v>
      </c>
      <c r="M48" s="10">
        <v>99431.488776110549</v>
      </c>
      <c r="N48" s="10">
        <v>99376.973735086896</v>
      </c>
      <c r="O48" s="10">
        <v>103426.3451313859</v>
      </c>
      <c r="P48" s="10">
        <v>10096.410914817399</v>
      </c>
      <c r="Q48" s="10">
        <v>103371.8300903622</v>
      </c>
      <c r="R48" s="10">
        <v>98114.189126575409</v>
      </c>
      <c r="S48" s="10">
        <v>135178.3459960928</v>
      </c>
      <c r="T48" s="10">
        <v>5147.6657567744296</v>
      </c>
      <c r="U48" s="10">
        <v>5147.6657567744296</v>
      </c>
      <c r="V48" s="10">
        <v>5144.8434595991503</v>
      </c>
      <c r="W48" s="10">
        <v>5354.4833908700803</v>
      </c>
      <c r="X48" s="10">
        <v>522.70110175616901</v>
      </c>
      <c r="Y48" s="10">
        <v>5351.6610936948</v>
      </c>
      <c r="Z48" s="10">
        <v>5079.4678611098898</v>
      </c>
      <c r="AA48" s="10">
        <v>6998.3156372961639</v>
      </c>
      <c r="AB48" s="10">
        <v>1.73767478331575</v>
      </c>
      <c r="AC48" s="10">
        <v>1.73767478331575</v>
      </c>
      <c r="AD48" s="10">
        <v>1.73672207292929</v>
      </c>
      <c r="AE48" s="10">
        <v>1.8074892981839861</v>
      </c>
      <c r="AF48" s="10">
        <v>0.17644590123935969</v>
      </c>
      <c r="AG48" s="10">
        <v>1.806536587797525</v>
      </c>
      <c r="AH48" s="10">
        <v>1.714653521025068</v>
      </c>
      <c r="AI48" s="10">
        <v>2.3623904859420981</v>
      </c>
      <c r="AJ48" s="10">
        <v>0.0024172615169458832</v>
      </c>
      <c r="AK48" s="10">
        <v>0.0023853137174533715</v>
      </c>
      <c r="AL48" s="10">
        <v>0.0025614742191464924</v>
      </c>
      <c r="AM48" s="10">
        <v>0.0024441216347328601</v>
      </c>
      <c r="AN48" s="10">
        <v>0.0006266462830096755</v>
      </c>
      <c r="AO48" s="10">
        <v>0.0025856393176088722</v>
      </c>
      <c r="AP48" s="10">
        <v>0.0025866105762965947</v>
      </c>
      <c r="AQ48" s="10">
        <v>0.0031875190600623867</v>
      </c>
      <c r="AR48" s="10">
        <v>0.015493865018741382</v>
      </c>
      <c r="AS48" s="10">
        <v>0.015299293475945226</v>
      </c>
      <c r="AT48" s="10">
        <v>0.016362260928778009</v>
      </c>
      <c r="AU48" s="10">
        <v>0.015980826766891627</v>
      </c>
      <c r="AV48" s="10">
        <v>0.0067065486953829618</v>
      </c>
      <c r="AW48" s="10">
        <v>0.016852006343916717</v>
      </c>
      <c r="AX48" s="10">
        <v>0.017248314187575216</v>
      </c>
      <c r="AY48" s="10">
        <v>0.022759369753823509</v>
      </c>
      <c r="AZ48" s="10">
        <v>-0.038625133182464411</v>
      </c>
      <c r="BA48" s="10">
        <v>-0.038625133182464411</v>
      </c>
      <c r="BB48" s="10">
        <v>-0.039152223653991514</v>
      </c>
      <c r="BC48" s="10">
        <v>0</v>
      </c>
      <c r="BD48" s="10">
        <v>-0.90238066614466939</v>
      </c>
      <c r="BE48" s="10">
        <v>-0.00052709047152710298</v>
      </c>
      <c r="BF48" s="10">
        <v>-0.051361729915740839</v>
      </c>
      <c r="BG48" s="10">
        <v>0.30700109168869227</v>
      </c>
    </row>
    <row r="49" x14ac:dyDescent="0.3">
      <c r="A49" s="33"/>
      <c r="B49" s="33"/>
      <c r="C49" s="34">
        <f t="shared" si="1"/>
        <v>10</v>
      </c>
      <c r="D49" s="2">
        <v>296664997.96542442</v>
      </c>
      <c r="E49" s="2">
        <v>299125117.96542442</v>
      </c>
      <c r="F49" s="2">
        <v>296282811.96542442</v>
      </c>
      <c r="G49" s="2">
        <v>317963874.90629542</v>
      </c>
      <c r="H49" s="2">
        <v>58440291.897435904</v>
      </c>
      <c r="I49" s="2">
        <v>317581688.90629542</v>
      </c>
      <c r="J49" s="2">
        <v>304737614.21515191</v>
      </c>
      <c r="K49" s="2">
        <v>422516964.43582141</v>
      </c>
      <c r="L49" s="10">
        <v>100143.8924775795</v>
      </c>
      <c r="M49" s="10">
        <v>100974.3443153479</v>
      </c>
      <c r="N49" s="10">
        <v>100014.87963834019</v>
      </c>
      <c r="O49" s="10">
        <v>107333.6602523015</v>
      </c>
      <c r="P49" s="10">
        <v>19727.43110333923</v>
      </c>
      <c r="Q49" s="10">
        <v>107204.6474130623</v>
      </c>
      <c r="R49" s="10">
        <v>102868.92987420451</v>
      </c>
      <c r="S49" s="10">
        <v>142627.18469182399</v>
      </c>
      <c r="T49" s="10">
        <v>5265.8998165579342</v>
      </c>
      <c r="U49" s="10">
        <v>5309.5677434976014</v>
      </c>
      <c r="V49" s="10">
        <v>5259.1158912512974</v>
      </c>
      <c r="W49" s="10">
        <v>5643.961781889263</v>
      </c>
      <c r="X49" s="10">
        <v>1037.334112527041</v>
      </c>
      <c r="Y49" s="10">
        <v>5637.1778565826262</v>
      </c>
      <c r="Z49" s="10">
        <v>5409.1913700614496</v>
      </c>
      <c r="AA49" s="10">
        <v>7499.8129903229037</v>
      </c>
      <c r="AB49" s="10">
        <v>1.777586532431253</v>
      </c>
      <c r="AC49" s="10">
        <v>1.7923273215710429</v>
      </c>
      <c r="AD49" s="10">
        <v>1.775296512741896</v>
      </c>
      <c r="AE49" s="10">
        <v>1.9052072395104731</v>
      </c>
      <c r="AF49" s="10">
        <v>0.35016829265561222</v>
      </c>
      <c r="AG49" s="10">
        <v>1.9029172198211171</v>
      </c>
      <c r="AH49" s="10">
        <v>1.8259568289792589</v>
      </c>
      <c r="AI49" s="10">
        <v>2.5316787314167248</v>
      </c>
      <c r="AJ49" s="10">
        <v>0.0024345806386173721</v>
      </c>
      <c r="AK49" s="10">
        <v>0.0024223260817163514</v>
      </c>
      <c r="AL49" s="10">
        <v>0.0025779164538414275</v>
      </c>
      <c r="AM49" s="10">
        <v>0.0025364574260500266</v>
      </c>
      <c r="AN49" s="10">
        <v>0.0012244075125839471</v>
      </c>
      <c r="AO49" s="10">
        <v>0.002681509567348308</v>
      </c>
      <c r="AP49" s="10">
        <v>0.0027119610767170751</v>
      </c>
      <c r="AQ49" s="10">
        <v>0.0033631634293067028</v>
      </c>
      <c r="AR49" s="10">
        <v>0.017928445657358755</v>
      </c>
      <c r="AS49" s="10">
        <v>0.017721619557661578</v>
      </c>
      <c r="AT49" s="10">
        <v>0.018940177382619439</v>
      </c>
      <c r="AU49" s="10">
        <v>0.018517284192941654</v>
      </c>
      <c r="AV49" s="10">
        <v>0.0079309562079669087</v>
      </c>
      <c r="AW49" s="10">
        <v>0.019533515911265027</v>
      </c>
      <c r="AX49" s="10">
        <v>0.019960275264292292</v>
      </c>
      <c r="AY49" s="10">
        <v>0.026122533183130212</v>
      </c>
      <c r="AZ49" s="10">
        <v>-0.066985210024716912</v>
      </c>
      <c r="BA49" s="10">
        <v>-0.05924810466730801</v>
      </c>
      <c r="BB49" s="10">
        <v>-0.068187189337972631</v>
      </c>
      <c r="BC49" s="10">
        <v>0</v>
      </c>
      <c r="BD49" s="10">
        <v>-0.81620461785270937</v>
      </c>
      <c r="BE49" s="10">
        <v>-0.0012019793132557188</v>
      </c>
      <c r="BF49" s="10">
        <v>-0.041596740180126823</v>
      </c>
      <c r="BG49" s="10">
        <v>0.32882065473739108</v>
      </c>
    </row>
    <row r="50" x14ac:dyDescent="0.3">
      <c r="A50" s="33"/>
      <c r="B50" s="33"/>
      <c r="C50" s="34">
        <f t="shared" si="1"/>
        <v>11</v>
      </c>
      <c r="D50" s="2">
        <v>328084174.05655962</v>
      </c>
      <c r="E50" s="2">
        <v>331043374.05655962</v>
      </c>
      <c r="F50" s="2">
        <v>328029793.5765596</v>
      </c>
      <c r="G50" s="2">
        <v>339752223.91288757</v>
      </c>
      <c r="H50" s="2">
        <v>32462703.65384616</v>
      </c>
      <c r="I50" s="2">
        <v>339697843.43288761</v>
      </c>
      <c r="J50" s="2">
        <v>324457744.83778441</v>
      </c>
      <c r="K50" s="2">
        <v>428618554.69160312</v>
      </c>
      <c r="L50" s="10">
        <v>110749.92491748161</v>
      </c>
      <c r="M50" s="10">
        <v>111748.848985545</v>
      </c>
      <c r="N50" s="10">
        <v>110731.5679391412</v>
      </c>
      <c r="O50" s="10">
        <v>114688.6569493991</v>
      </c>
      <c r="P50" s="10">
        <v>10958.291428169039</v>
      </c>
      <c r="Q50" s="10">
        <v>114670.2999710587</v>
      </c>
      <c r="R50" s="10">
        <v>109525.76723034889</v>
      </c>
      <c r="S50" s="10">
        <v>144686.87155312489</v>
      </c>
      <c r="T50" s="10">
        <v>5617.7834978264</v>
      </c>
      <c r="U50" s="10">
        <v>5668.4538630598718</v>
      </c>
      <c r="V50" s="10">
        <v>5616.8523411681244</v>
      </c>
      <c r="W50" s="10">
        <v>5817.5754509835033</v>
      </c>
      <c r="X50" s="10">
        <v>555.85869512244915</v>
      </c>
      <c r="Y50" s="10">
        <v>5816.6442943252268</v>
      </c>
      <c r="Z50" s="10">
        <v>5555.6881703701038</v>
      </c>
      <c r="AA50" s="10">
        <v>7339.2331414120154</v>
      </c>
      <c r="AB50" s="10">
        <v>1.8963703518344139</v>
      </c>
      <c r="AC50" s="10">
        <v>1.9134749231270869</v>
      </c>
      <c r="AD50" s="10">
        <v>1.896056025395819</v>
      </c>
      <c r="AE50" s="10">
        <v>1.9638132386328839</v>
      </c>
      <c r="AF50" s="10">
        <v>0.18763876351721789</v>
      </c>
      <c r="AG50" s="10">
        <v>1.963498912194289</v>
      </c>
      <c r="AH50" s="10">
        <v>1.8754091065281231</v>
      </c>
      <c r="AI50" s="10">
        <v>2.4774725013805399</v>
      </c>
      <c r="AJ50" s="10">
        <v>0.0026924220365489968</v>
      </c>
      <c r="AK50" s="10">
        <v>0.0026808012801160909</v>
      </c>
      <c r="AL50" s="10">
        <v>0.0028541426233996445</v>
      </c>
      <c r="AM50" s="10">
        <v>0.0027102671698626757</v>
      </c>
      <c r="AN50" s="10">
        <v>0.00068013996751271422</v>
      </c>
      <c r="AO50" s="10">
        <v>0.0028682479153942773</v>
      </c>
      <c r="AP50" s="10">
        <v>0.002887457058117643</v>
      </c>
      <c r="AQ50" s="10">
        <v>0.0034117310536534791</v>
      </c>
      <c r="AR50" s="10">
        <v>0.020620867693907752</v>
      </c>
      <c r="AS50" s="10">
        <v>0.020402420837777668</v>
      </c>
      <c r="AT50" s="10">
        <v>0.021794320006019084</v>
      </c>
      <c r="AU50" s="10">
        <v>0.021227551362804329</v>
      </c>
      <c r="AV50" s="10">
        <v>0.0086110961754796225</v>
      </c>
      <c r="AW50" s="10">
        <v>0.022401763826659305</v>
      </c>
      <c r="AX50" s="10">
        <v>0.022847732322409935</v>
      </c>
      <c r="AY50" s="10">
        <v>0.029534264236783691</v>
      </c>
      <c r="AZ50" s="10">
        <v>-0.034342821135792345</v>
      </c>
      <c r="BA50" s="10">
        <v>-0.025632944373488287</v>
      </c>
      <c r="BB50" s="10">
        <v>-0.034502880367704769</v>
      </c>
      <c r="BC50" s="10">
        <v>-1.1102230246251565e-16</v>
      </c>
      <c r="BD50" s="10">
        <v>-0.90445182880636688</v>
      </c>
      <c r="BE50" s="10">
        <v>-0.00016005923191231286</v>
      </c>
      <c r="BF50" s="10">
        <v>-0.045016567953429121</v>
      </c>
      <c r="BG50" s="10">
        <v>0.26156217538549753</v>
      </c>
    </row>
    <row r="51" x14ac:dyDescent="0.3">
      <c r="A51" s="33"/>
      <c r="B51" s="33"/>
      <c r="C51" s="34">
        <f t="shared" si="1"/>
        <v>12</v>
      </c>
      <c r="D51" s="2">
        <v>330890313.71943969</v>
      </c>
      <c r="E51" s="2">
        <v>333071913.71943969</v>
      </c>
      <c r="F51" s="2">
        <v>328771841.58992618</v>
      </c>
      <c r="G51" s="2">
        <v>350389065.86892653</v>
      </c>
      <c r="H51" s="2">
        <v>58322331.063648023</v>
      </c>
      <c r="I51" s="2">
        <v>348270593.73941302</v>
      </c>
      <c r="J51" s="2">
        <v>335644510.51781178</v>
      </c>
      <c r="K51" s="2">
        <v>469955040.77091461</v>
      </c>
      <c r="L51" s="10">
        <v>111697.1810838774</v>
      </c>
      <c r="M51" s="10">
        <v>112433.6141559533</v>
      </c>
      <c r="N51" s="10">
        <v>110982.05780809589</v>
      </c>
      <c r="O51" s="10">
        <v>118279.2886870559</v>
      </c>
      <c r="P51" s="10">
        <v>19687.611585915751</v>
      </c>
      <c r="Q51" s="10">
        <v>117564.1654112744</v>
      </c>
      <c r="R51" s="10">
        <v>113302.0342895424</v>
      </c>
      <c r="S51" s="10">
        <v>158640.64650371749</v>
      </c>
      <c r="T51" s="10">
        <v>5714.8586134618263</v>
      </c>
      <c r="U51" s="10">
        <v>5752.53736993851</v>
      </c>
      <c r="V51" s="10">
        <v>5678.2701483579658</v>
      </c>
      <c r="W51" s="10">
        <v>6051.6246264063302</v>
      </c>
      <c r="X51" s="10">
        <v>1007.294146176995</v>
      </c>
      <c r="Y51" s="10">
        <v>6015.0361613024697</v>
      </c>
      <c r="Z51" s="10">
        <v>5796.9690935718791</v>
      </c>
      <c r="AA51" s="10">
        <v>8116.6673708275412</v>
      </c>
      <c r="AB51" s="10">
        <v>1.92913956966973</v>
      </c>
      <c r="AC51" s="10">
        <v>1.941858621000921</v>
      </c>
      <c r="AD51" s="10">
        <v>1.9167885631795489</v>
      </c>
      <c r="AE51" s="10">
        <v>2.0428201845778231</v>
      </c>
      <c r="AF51" s="10">
        <v>0.34002783395363989</v>
      </c>
      <c r="AG51" s="10">
        <v>2.0304691780876412</v>
      </c>
      <c r="AH51" s="10">
        <v>1.9568572416155861</v>
      </c>
      <c r="AI51" s="10">
        <v>2.7399075389243102</v>
      </c>
      <c r="AJ51" s="10">
        <v>0.0027154506153815434</v>
      </c>
      <c r="AK51" s="10">
        <v>0.0026972284680654439</v>
      </c>
      <c r="AL51" s="10">
        <v>0.0028605990822489053</v>
      </c>
      <c r="AM51" s="10">
        <v>0.0027951192518077283</v>
      </c>
      <c r="AN51" s="10">
        <v>0.0012219360647798528</v>
      </c>
      <c r="AO51" s="10">
        <v>0.0029406321641354534</v>
      </c>
      <c r="AP51" s="10">
        <v>0.0029870117953191009</v>
      </c>
      <c r="AQ51" s="10">
        <v>0.0037407624771931668</v>
      </c>
      <c r="AR51" s="10">
        <v>0.023336318309289294</v>
      </c>
      <c r="AS51" s="10">
        <v>0.023099649305843111</v>
      </c>
      <c r="AT51" s="10">
        <v>0.024654919088267988</v>
      </c>
      <c r="AU51" s="10">
        <v>0.024022670614612059</v>
      </c>
      <c r="AV51" s="10">
        <v>0.0098330322402594757</v>
      </c>
      <c r="AW51" s="10">
        <v>0.025342395990794759</v>
      </c>
      <c r="AX51" s="10">
        <v>0.025834744117729035</v>
      </c>
      <c r="AY51" s="10">
        <v>0.033275026713976856</v>
      </c>
      <c r="AZ51" s="10">
        <v>-0.055648860220943508</v>
      </c>
      <c r="BA51" s="10">
        <v>-0.049422638536228858</v>
      </c>
      <c r="BB51" s="10">
        <v>-0.061694916835923541</v>
      </c>
      <c r="BC51" s="10">
        <v>0</v>
      </c>
      <c r="BD51" s="10">
        <v>-0.83354979722607769</v>
      </c>
      <c r="BE51" s="10">
        <v>-0.0060460566149800332</v>
      </c>
      <c r="BF51" s="10">
        <v>-0.042080523587543661</v>
      </c>
      <c r="BG51" s="10">
        <v>0.34123774554858777</v>
      </c>
    </row>
    <row r="52" x14ac:dyDescent="0.3">
      <c r="A52" s="33"/>
      <c r="B52" s="33"/>
      <c r="C52" s="34">
        <f t="shared" si="1"/>
        <v>13</v>
      </c>
      <c r="D52" s="2">
        <v>329051800.22403371</v>
      </c>
      <c r="E52" s="2">
        <v>329051800.22403371</v>
      </c>
      <c r="F52" s="2">
        <v>327331517.55736703</v>
      </c>
      <c r="G52" s="2">
        <v>345026953.80477732</v>
      </c>
      <c r="H52" s="2">
        <v>58492483.333333343</v>
      </c>
      <c r="I52" s="2">
        <v>343306671.13811058</v>
      </c>
      <c r="J52" s="2">
        <v>332734665.791475</v>
      </c>
      <c r="K52" s="2">
        <v>412744319.64099228</v>
      </c>
      <c r="L52" s="10">
        <v>111076.562207147</v>
      </c>
      <c r="M52" s="10">
        <v>111076.562207147</v>
      </c>
      <c r="N52" s="10">
        <v>110495.85398884281</v>
      </c>
      <c r="O52" s="10">
        <v>116469.2242113423</v>
      </c>
      <c r="P52" s="10">
        <v>19745.04913573472</v>
      </c>
      <c r="Q52" s="10">
        <v>115888.51599303811</v>
      </c>
      <c r="R52" s="10">
        <v>112319.7708631213</v>
      </c>
      <c r="S52" s="10">
        <v>139328.2761712138</v>
      </c>
      <c r="T52" s="10">
        <v>5960.8673639366989</v>
      </c>
      <c r="U52" s="10">
        <v>5960.8673639366989</v>
      </c>
      <c r="V52" s="10">
        <v>5929.703951983025</v>
      </c>
      <c r="W52" s="10">
        <v>6250.2618348026763</v>
      </c>
      <c r="X52" s="10">
        <v>1059.608045602213</v>
      </c>
      <c r="Y52" s="10">
        <v>6219.0984228490024</v>
      </c>
      <c r="Z52" s="10">
        <v>6027.5835258047719</v>
      </c>
      <c r="AA52" s="10">
        <v>7476.9812622910813</v>
      </c>
      <c r="AB52" s="10">
        <v>2.0121836565187312</v>
      </c>
      <c r="AC52" s="10">
        <v>2.0121836565187312</v>
      </c>
      <c r="AD52" s="10">
        <v>2.0016639612485569</v>
      </c>
      <c r="AE52" s="10">
        <v>2.1098732692899218</v>
      </c>
      <c r="AF52" s="10">
        <v>0.35768720582107022</v>
      </c>
      <c r="AG52" s="10">
        <v>2.0993535740197471</v>
      </c>
      <c r="AH52" s="10">
        <v>2.0347047364791369</v>
      </c>
      <c r="AI52" s="10">
        <v>2.5239715258725011</v>
      </c>
      <c r="AJ52" s="10">
        <v>0.002700362858516226</v>
      </c>
      <c r="AK52" s="10">
        <v>0.0026646734428050533</v>
      </c>
      <c r="AL52" s="10">
        <v>0.0028480670187189063</v>
      </c>
      <c r="AM52" s="10">
        <v>0.0027523446788521315</v>
      </c>
      <c r="AN52" s="10">
        <v>0.0012255009976458891</v>
      </c>
      <c r="AO52" s="10">
        <v>0.0028987191495885205</v>
      </c>
      <c r="AP52" s="10">
        <v>0.0029611161222252496</v>
      </c>
      <c r="AQ52" s="10">
        <v>0.0032853748329944566</v>
      </c>
      <c r="AR52" s="10">
        <v>0.026036681167805518</v>
      </c>
      <c r="AS52" s="10">
        <v>0.025764322748648164</v>
      </c>
      <c r="AT52" s="10">
        <v>0.027502986106986895</v>
      </c>
      <c r="AU52" s="10">
        <v>0.02677501529346419</v>
      </c>
      <c r="AV52" s="10">
        <v>0.011058533237905364</v>
      </c>
      <c r="AW52" s="10">
        <v>0.028241115140383279</v>
      </c>
      <c r="AX52" s="10">
        <v>0.028795860239954285</v>
      </c>
      <c r="AY52" s="10">
        <v>0.036560401546971315</v>
      </c>
      <c r="AZ52" s="10">
        <v>-0.046301175617087131</v>
      </c>
      <c r="BA52" s="10">
        <v>-0.046301175617087131</v>
      </c>
      <c r="BB52" s="10">
        <v>-0.051287112650980626</v>
      </c>
      <c r="BC52" s="10">
        <v>0</v>
      </c>
      <c r="BD52" s="10">
        <v>-0.83046981492805494</v>
      </c>
      <c r="BE52" s="10">
        <v>-0.004985937033893606</v>
      </c>
      <c r="BF52" s="10">
        <v>-0.035627036895956588</v>
      </c>
      <c r="BG52" s="10">
        <v>0.19626688607792286</v>
      </c>
    </row>
    <row r="53" x14ac:dyDescent="0.3">
      <c r="A53" s="33"/>
      <c r="B53" s="33"/>
      <c r="C53" s="34">
        <f t="shared" si="1"/>
        <v>14</v>
      </c>
      <c r="D53" s="2">
        <v>350681147.62835759</v>
      </c>
      <c r="E53" s="2">
        <v>350681147.62835759</v>
      </c>
      <c r="F53" s="2">
        <v>348280380.81929231</v>
      </c>
      <c r="G53" s="2">
        <v>369626039.38359499</v>
      </c>
      <c r="H53" s="2">
        <v>29195981.53846154</v>
      </c>
      <c r="I53" s="2">
        <v>367225272.57452971</v>
      </c>
      <c r="J53" s="2">
        <v>352847206.22690099</v>
      </c>
      <c r="K53" s="2">
        <v>494978862.54465508</v>
      </c>
      <c r="L53" s="10">
        <v>118377.88543595361</v>
      </c>
      <c r="M53" s="10">
        <v>118377.88543595361</v>
      </c>
      <c r="N53" s="10">
        <v>117567.46919258271</v>
      </c>
      <c r="O53" s="10">
        <v>124773.0288332107</v>
      </c>
      <c r="P53" s="10">
        <v>9855.558478475612</v>
      </c>
      <c r="Q53" s="10">
        <v>123962.6125898398</v>
      </c>
      <c r="R53" s="10">
        <v>119109.0722658133</v>
      </c>
      <c r="S53" s="10">
        <v>167087.82744610711</v>
      </c>
      <c r="T53" s="10">
        <v>6069.7732172800979</v>
      </c>
      <c r="U53" s="10">
        <v>6069.7732172800979</v>
      </c>
      <c r="V53" s="10">
        <v>6028.2194862707456</v>
      </c>
      <c r="W53" s="10">
        <v>6397.6813393958446</v>
      </c>
      <c r="X53" s="10">
        <v>505.33936025030789</v>
      </c>
      <c r="Y53" s="10">
        <v>6356.1276083864941</v>
      </c>
      <c r="Z53" s="10">
        <v>6107.2644954894158</v>
      </c>
      <c r="AA53" s="10">
        <v>8567.353743741327</v>
      </c>
      <c r="AB53" s="10">
        <v>2.048946524205169</v>
      </c>
      <c r="AC53" s="10">
        <v>2.048946524205169</v>
      </c>
      <c r="AD53" s="10">
        <v>2.0349194148434919</v>
      </c>
      <c r="AE53" s="10">
        <v>2.1596370200469188</v>
      </c>
      <c r="AF53" s="10">
        <v>0.1705851748762546</v>
      </c>
      <c r="AG53" s="10">
        <v>2.1456099106852422</v>
      </c>
      <c r="AH53" s="10">
        <v>2.0616022893260628</v>
      </c>
      <c r="AI53" s="10">
        <v>2.8920437463627371</v>
      </c>
      <c r="AJ53" s="10">
        <v>0.0028778640493464062</v>
      </c>
      <c r="AK53" s="10">
        <v>0.0028398286845459147</v>
      </c>
      <c r="AL53" s="10">
        <v>0.003030340229013986</v>
      </c>
      <c r="AM53" s="10">
        <v>0.0029485761951173672</v>
      </c>
      <c r="AN53" s="10">
        <v>0.00061169747741323288</v>
      </c>
      <c r="AO53" s="10">
        <v>0.0031006765067970884</v>
      </c>
      <c r="AP53" s="10">
        <v>0.0031401042886688704</v>
      </c>
      <c r="AQ53" s="10">
        <v>0.0039399478575087455</v>
      </c>
      <c r="AR53" s="10">
        <v>0.028914545217151925</v>
      </c>
      <c r="AS53" s="10">
        <v>0.028604151433194079</v>
      </c>
      <c r="AT53" s="10">
        <v>0.030533326336000879</v>
      </c>
      <c r="AU53" s="10">
        <v>0.029723591488581558</v>
      </c>
      <c r="AV53" s="10">
        <v>0.011670230715318598</v>
      </c>
      <c r="AW53" s="10">
        <v>0.031341791647180366</v>
      </c>
      <c r="AX53" s="10">
        <v>0.031935964528623156</v>
      </c>
      <c r="AY53" s="10">
        <v>0.040500349404480059</v>
      </c>
      <c r="AZ53" s="10">
        <v>-0.051254213006287963</v>
      </c>
      <c r="BA53" s="10">
        <v>-0.051254213006287963</v>
      </c>
      <c r="BB53" s="10">
        <v>-0.057749336599498324</v>
      </c>
      <c r="BC53" s="10">
        <v>0</v>
      </c>
      <c r="BD53" s="10">
        <v>-0.92101210838081082</v>
      </c>
      <c r="BE53" s="10">
        <v>-0.0064951235932102502</v>
      </c>
      <c r="BF53" s="10">
        <v>-0.045394077713450942</v>
      </c>
      <c r="BG53" s="10">
        <v>0.33913417834442661</v>
      </c>
    </row>
    <row r="54" x14ac:dyDescent="0.3">
      <c r="A54" s="33"/>
      <c r="B54" s="33"/>
      <c r="C54" s="34">
        <f t="shared" si="1"/>
        <v>15</v>
      </c>
      <c r="D54" s="2">
        <v>357856548.41816688</v>
      </c>
      <c r="E54" s="2">
        <v>357856548.41816688</v>
      </c>
      <c r="F54" s="2">
        <v>356434973.61593932</v>
      </c>
      <c r="G54" s="2">
        <v>382478458.10303241</v>
      </c>
      <c r="H54" s="2">
        <v>61704670.573619157</v>
      </c>
      <c r="I54" s="2">
        <v>381056883.30080479</v>
      </c>
      <c r="J54" s="2">
        <v>365807259.01222861</v>
      </c>
      <c r="K54" s="2">
        <v>493389169.73232049</v>
      </c>
      <c r="L54" s="10">
        <v>120800.05377433629</v>
      </c>
      <c r="M54" s="10">
        <v>120800.05377433629</v>
      </c>
      <c r="N54" s="10">
        <v>120320.1790499183</v>
      </c>
      <c r="O54" s="10">
        <v>129111.56302882951</v>
      </c>
      <c r="P54" s="10">
        <v>20829.372988616509</v>
      </c>
      <c r="Q54" s="10">
        <v>128631.6883044116</v>
      </c>
      <c r="R54" s="10">
        <v>123483.94001744771</v>
      </c>
      <c r="S54" s="10">
        <v>166551.20186788711</v>
      </c>
      <c r="T54" s="10">
        <v>6192.3611077723981</v>
      </c>
      <c r="U54" s="10">
        <v>6192.3611077723981</v>
      </c>
      <c r="V54" s="10">
        <v>6167.762132132536</v>
      </c>
      <c r="W54" s="10">
        <v>6618.4194169066004</v>
      </c>
      <c r="X54" s="10">
        <v>1067.7395842467411</v>
      </c>
      <c r="Y54" s="10">
        <v>6593.8204412667383</v>
      </c>
      <c r="Z54" s="10">
        <v>6329.9404570380448</v>
      </c>
      <c r="AA54" s="10">
        <v>8537.6219022723744</v>
      </c>
      <c r="AB54" s="10">
        <v>2.0903279767145921</v>
      </c>
      <c r="AC54" s="10">
        <v>2.0903279767145921</v>
      </c>
      <c r="AD54" s="10">
        <v>2.0820242092043308</v>
      </c>
      <c r="AE54" s="10">
        <v>2.234150597487965</v>
      </c>
      <c r="AF54" s="10">
        <v>0.36043213339014551</v>
      </c>
      <c r="AG54" s="10">
        <v>2.225846829977705</v>
      </c>
      <c r="AH54" s="10">
        <v>2.1367700297187691</v>
      </c>
      <c r="AI54" s="10">
        <v>2.882007300015351</v>
      </c>
      <c r="AJ54" s="10">
        <v>0.0029367489597908313</v>
      </c>
      <c r="AK54" s="10">
        <v>0.0028979353410451933</v>
      </c>
      <c r="AL54" s="10">
        <v>0.0031012922319513226</v>
      </c>
      <c r="AM54" s="10">
        <v>0.0030511023481692781</v>
      </c>
      <c r="AN54" s="10">
        <v>0.0012928009042879503</v>
      </c>
      <c r="AO54" s="10">
        <v>0.0032174640855207708</v>
      </c>
      <c r="AP54" s="10">
        <v>0.0032554400958239153</v>
      </c>
      <c r="AQ54" s="10">
        <v>0.0039272941721415445</v>
      </c>
      <c r="AR54" s="10">
        <v>0.031851294176942754</v>
      </c>
      <c r="AS54" s="10">
        <v>0.031502086774239275</v>
      </c>
      <c r="AT54" s="10">
        <v>0.033634618567952204</v>
      </c>
      <c r="AU54" s="10">
        <v>0.032774693836750836</v>
      </c>
      <c r="AV54" s="10">
        <v>0.012963031619606548</v>
      </c>
      <c r="AW54" s="10">
        <v>0.034559255732701133</v>
      </c>
      <c r="AX54" s="10">
        <v>0.035191404624447073</v>
      </c>
      <c r="AY54" s="10">
        <v>0.0444276435766216</v>
      </c>
      <c r="AZ54" s="10">
        <v>-0.064374631206636113</v>
      </c>
      <c r="BA54" s="10">
        <v>-0.064374631206636113</v>
      </c>
      <c r="BB54" s="10">
        <v>-0.0680913759594729</v>
      </c>
      <c r="BC54" s="10">
        <v>0</v>
      </c>
      <c r="BD54" s="10">
        <v>-0.8386715139993659</v>
      </c>
      <c r="BE54" s="10">
        <v>-0.003716744752836898</v>
      </c>
      <c r="BF54" s="10">
        <v>-0.043587289003117813</v>
      </c>
      <c r="BG54" s="10">
        <v>0.28997897601702549</v>
      </c>
    </row>
    <row r="55" x14ac:dyDescent="0.3">
      <c r="A55" s="33"/>
      <c r="B55" s="33"/>
      <c r="C55" s="34">
        <f t="shared" si="1"/>
        <v>16</v>
      </c>
      <c r="D55" s="2">
        <v>380336083.94797063</v>
      </c>
      <c r="E55" s="2">
        <v>387739123.94797063</v>
      </c>
      <c r="F55" s="2">
        <v>379345577.27449661</v>
      </c>
      <c r="G55" s="2">
        <v>409990258.83658129</v>
      </c>
      <c r="H55" s="2">
        <v>45007231.137048744</v>
      </c>
      <c r="I55" s="2">
        <v>408999752.16310728</v>
      </c>
      <c r="J55" s="2">
        <v>390946206.04052752</v>
      </c>
      <c r="K55" s="2">
        <v>530355873.73864943</v>
      </c>
      <c r="L55" s="10">
        <v>128388.37125190051</v>
      </c>
      <c r="M55" s="10">
        <v>130887.3827525886</v>
      </c>
      <c r="N55" s="10">
        <v>128054.0102909277</v>
      </c>
      <c r="O55" s="10">
        <v>138398.6000349485</v>
      </c>
      <c r="P55" s="10">
        <v>15192.892139663471</v>
      </c>
      <c r="Q55" s="10">
        <v>138064.23907397571</v>
      </c>
      <c r="R55" s="10">
        <v>131969.98328330991</v>
      </c>
      <c r="S55" s="10">
        <v>179029.8887930355</v>
      </c>
      <c r="T55" s="10">
        <v>6347.6097991917386</v>
      </c>
      <c r="U55" s="10">
        <v>6471.1626547610158</v>
      </c>
      <c r="V55" s="10">
        <v>6331.078762216639</v>
      </c>
      <c r="W55" s="10">
        <v>6842.5224279278564</v>
      </c>
      <c r="X55" s="10">
        <v>751.14708663588135</v>
      </c>
      <c r="Y55" s="10">
        <v>6825.9913909527568</v>
      </c>
      <c r="Z55" s="10">
        <v>6524.687173145423</v>
      </c>
      <c r="AA55" s="10">
        <v>8851.3614229221494</v>
      </c>
      <c r="AB55" s="10">
        <v>2.142734591473356</v>
      </c>
      <c r="AC55" s="10">
        <v>2.1844417829798828</v>
      </c>
      <c r="AD55" s="10">
        <v>2.1371542823680318</v>
      </c>
      <c r="AE55" s="10">
        <v>2.3098000606653848</v>
      </c>
      <c r="AF55" s="10">
        <v>0.25356140291170393</v>
      </c>
      <c r="AG55" s="10">
        <v>2.3042197515600611</v>
      </c>
      <c r="AH55" s="10">
        <v>2.2025098181399558</v>
      </c>
      <c r="AI55" s="10">
        <v>2.9879149636676039</v>
      </c>
      <c r="AJ55" s="10">
        <v>0.003121227217560728</v>
      </c>
      <c r="AK55" s="10">
        <v>0.0031399255242402714</v>
      </c>
      <c r="AL55" s="10">
        <v>0.0033006342786500247</v>
      </c>
      <c r="AM55" s="10">
        <v>0.0032705691391535798</v>
      </c>
      <c r="AN55" s="10">
        <v>0.00094296571997824817</v>
      </c>
      <c r="AO55" s="10">
        <v>0.0034534004534249405</v>
      </c>
      <c r="AP55" s="10">
        <v>0.0034791599212415461</v>
      </c>
      <c r="AQ55" s="10">
        <v>0.0042215428709650345</v>
      </c>
      <c r="AR55" s="10">
        <v>0.034972521394503485</v>
      </c>
      <c r="AS55" s="10">
        <v>0.034642012298479546</v>
      </c>
      <c r="AT55" s="10">
        <v>0.036935252846602228</v>
      </c>
      <c r="AU55" s="10">
        <v>0.036045262975904414</v>
      </c>
      <c r="AV55" s="10">
        <v>0.013905997339584796</v>
      </c>
      <c r="AW55" s="10">
        <v>0.038012656186126072</v>
      </c>
      <c r="AX55" s="10">
        <v>0.038670564545688617</v>
      </c>
      <c r="AY55" s="10">
        <v>0.048649186447586631</v>
      </c>
      <c r="AZ55" s="10">
        <v>-0.072328974285290504</v>
      </c>
      <c r="BA55" s="10">
        <v>-0.05427235015717724</v>
      </c>
      <c r="BB55" s="10">
        <v>-0.074744901620453885</v>
      </c>
      <c r="BC55" s="10">
        <v>0</v>
      </c>
      <c r="BD55" s="10">
        <v>-0.89022365735038533</v>
      </c>
      <c r="BE55" s="10">
        <v>-0.0024159273351634925</v>
      </c>
      <c r="BF55" s="10">
        <v>-0.046450012861511847</v>
      </c>
      <c r="BG55" s="10">
        <v>0.29358164568013523</v>
      </c>
    </row>
    <row r="56" x14ac:dyDescent="0.3">
      <c r="A56" s="33"/>
      <c r="B56" s="33"/>
      <c r="C56" s="34">
        <f t="shared" si="1"/>
        <v>17</v>
      </c>
      <c r="D56" s="2">
        <v>365481226.58514559</v>
      </c>
      <c r="E56" s="2">
        <v>365481226.58514559</v>
      </c>
      <c r="F56" s="2">
        <v>361324863.53473258</v>
      </c>
      <c r="G56" s="2">
        <v>390515908.48980987</v>
      </c>
      <c r="H56" s="2">
        <v>67728997.842920467</v>
      </c>
      <c r="I56" s="2">
        <v>386359545.43939692</v>
      </c>
      <c r="J56" s="2">
        <v>380072375.63518679</v>
      </c>
      <c r="K56" s="2">
        <v>488311319.43905979</v>
      </c>
      <c r="L56" s="10">
        <v>123373.8826916899</v>
      </c>
      <c r="M56" s="10">
        <v>123373.8826916899</v>
      </c>
      <c r="N56" s="10">
        <v>121970.83758265129</v>
      </c>
      <c r="O56" s="10">
        <v>131824.72964048729</v>
      </c>
      <c r="P56" s="10">
        <v>22862.978524976319</v>
      </c>
      <c r="Q56" s="10">
        <v>130421.6845314487</v>
      </c>
      <c r="R56" s="10">
        <v>128299.35240201269</v>
      </c>
      <c r="S56" s="10">
        <v>164837.09438209329</v>
      </c>
      <c r="T56" s="10">
        <v>6565.7275951701358</v>
      </c>
      <c r="U56" s="10">
        <v>6565.7275951701358</v>
      </c>
      <c r="V56" s="10">
        <v>6491.0601551195996</v>
      </c>
      <c r="W56" s="10">
        <v>7015.4658850230826</v>
      </c>
      <c r="X56" s="10">
        <v>1216.7250128971609</v>
      </c>
      <c r="Y56" s="10">
        <v>6940.7984449725482</v>
      </c>
      <c r="Z56" s="10">
        <v>6827.8518932037496</v>
      </c>
      <c r="AA56" s="10">
        <v>8772.3222750212844</v>
      </c>
      <c r="AB56" s="10">
        <v>2.2163636520558678</v>
      </c>
      <c r="AC56" s="10">
        <v>2.2163636520558678</v>
      </c>
      <c r="AD56" s="10">
        <v>2.1911584942540419</v>
      </c>
      <c r="AE56" s="10">
        <v>2.3681798192847809</v>
      </c>
      <c r="AF56" s="10">
        <v>0.41072448621173657</v>
      </c>
      <c r="AG56" s="10">
        <v>2.342974661482955</v>
      </c>
      <c r="AH56" s="10">
        <v>2.3048477930838529</v>
      </c>
      <c r="AI56" s="10">
        <v>2.9612340677641842</v>
      </c>
      <c r="AJ56" s="10">
        <v>0.0029993208640205927</v>
      </c>
      <c r="AK56" s="10">
        <v>0.0029596802620808806</v>
      </c>
      <c r="AL56" s="10">
        <v>0.0031438384991326991</v>
      </c>
      <c r="AM56" s="10">
        <v>0.0031152185963627507</v>
      </c>
      <c r="AN56" s="10">
        <v>0.0014190191576078058</v>
      </c>
      <c r="AO56" s="10">
        <v>0.0032622372564992965</v>
      </c>
      <c r="AP56" s="10">
        <v>0.0033823900988155997</v>
      </c>
      <c r="AQ56" s="10">
        <v>0.0038868753443943747</v>
      </c>
      <c r="AR56" s="10">
        <v>0.037971842258524076</v>
      </c>
      <c r="AS56" s="10">
        <v>0.037601692560560424</v>
      </c>
      <c r="AT56" s="10">
        <v>0.040079091345734924</v>
      </c>
      <c r="AU56" s="10">
        <v>0.039160481572267168</v>
      </c>
      <c r="AV56" s="10">
        <v>0.015325016497192602</v>
      </c>
      <c r="AW56" s="10">
        <v>0.041274893442625367</v>
      </c>
      <c r="AX56" s="10">
        <v>0.042052954644504217</v>
      </c>
      <c r="AY56" s="10">
        <v>0.052536061791981004</v>
      </c>
      <c r="AZ56" s="10">
        <v>-0.064106689024469032</v>
      </c>
      <c r="BA56" s="10">
        <v>-0.064106689024469032</v>
      </c>
      <c r="BB56" s="10">
        <v>-0.074749950822653899</v>
      </c>
      <c r="BC56" s="10">
        <v>0</v>
      </c>
      <c r="BD56" s="10">
        <v>-0.82656532968185648</v>
      </c>
      <c r="BE56" s="10">
        <v>-0.010643261798184533</v>
      </c>
      <c r="BF56" s="10">
        <v>-0.026742912715156608</v>
      </c>
      <c r="BG56" s="10">
        <v>0.25042618962039498</v>
      </c>
    </row>
    <row r="57" x14ac:dyDescent="0.3">
      <c r="A57" s="33"/>
      <c r="B57" s="33"/>
      <c r="C57" s="34">
        <f t="shared" si="1"/>
        <v>18</v>
      </c>
      <c r="D57" s="2">
        <v>411163303.49851298</v>
      </c>
      <c r="E57" s="2">
        <v>413150503.49851298</v>
      </c>
      <c r="F57" s="2">
        <v>410476855.26558852</v>
      </c>
      <c r="G57" s="2">
        <v>427251510.63134521</v>
      </c>
      <c r="H57" s="2">
        <v>76667758.043463394</v>
      </c>
      <c r="I57" s="2">
        <v>426565062.39842069</v>
      </c>
      <c r="J57" s="2">
        <v>408142958.43970942</v>
      </c>
      <c r="K57" s="2">
        <v>509469956.33928949</v>
      </c>
      <c r="L57" s="10">
        <v>138794.57953809699</v>
      </c>
      <c r="M57" s="10">
        <v>139465.38986117611</v>
      </c>
      <c r="N57" s="10">
        <v>138562.85824134521</v>
      </c>
      <c r="O57" s="10">
        <v>144225.4045303165</v>
      </c>
      <c r="P57" s="10">
        <v>25880.396307812862</v>
      </c>
      <c r="Q57" s="10">
        <v>143993.68323356469</v>
      </c>
      <c r="R57" s="10">
        <v>137775.01500271741</v>
      </c>
      <c r="S57" s="10">
        <v>171979.52194598041</v>
      </c>
      <c r="T57" s="10">
        <v>6914.3749011773816</v>
      </c>
      <c r="U57" s="10">
        <v>6947.792878138619</v>
      </c>
      <c r="V57" s="10">
        <v>6902.8311656535516</v>
      </c>
      <c r="W57" s="10">
        <v>7184.9240836011977</v>
      </c>
      <c r="X57" s="10">
        <v>1289.292155780096</v>
      </c>
      <c r="Y57" s="10">
        <v>7173.3803480773677</v>
      </c>
      <c r="Z57" s="10">
        <v>6863.5829217137707</v>
      </c>
      <c r="AA57" s="10">
        <v>8567.5600157956706</v>
      </c>
      <c r="AB57" s="10">
        <v>2.334054982562801</v>
      </c>
      <c r="AC57" s="10">
        <v>2.345335741380242</v>
      </c>
      <c r="AD57" s="10">
        <v>2.3301582147707931</v>
      </c>
      <c r="AE57" s="10">
        <v>2.4253830745870091</v>
      </c>
      <c r="AF57" s="10">
        <v>0.4352206559793636</v>
      </c>
      <c r="AG57" s="10">
        <v>2.4214863067949999</v>
      </c>
      <c r="AH57" s="10">
        <v>2.316909358491841</v>
      </c>
      <c r="AI57" s="10">
        <v>2.8921133767086591</v>
      </c>
      <c r="AJ57" s="10">
        <v>0.0033742107254732603</v>
      </c>
      <c r="AK57" s="10">
        <v>0.0033457077998189722</v>
      </c>
      <c r="AL57" s="10">
        <v>0.0035715032947430431</v>
      </c>
      <c r="AM57" s="10">
        <v>0.0034082653799943075</v>
      </c>
      <c r="AN57" s="10">
        <v>0.0016062989398843784</v>
      </c>
      <c r="AO57" s="10">
        <v>0.0036017136247908491</v>
      </c>
      <c r="AP57" s="10">
        <v>0.0036321995231057107</v>
      </c>
      <c r="AQ57" s="10">
        <v>0.0040552945081831007</v>
      </c>
      <c r="AR57" s="10">
        <v>0.041346052983997336</v>
      </c>
      <c r="AS57" s="10">
        <v>0.040947400360379395</v>
      </c>
      <c r="AT57" s="10">
        <v>0.04365059464047797</v>
      </c>
      <c r="AU57" s="10">
        <v>0.042568746952261476</v>
      </c>
      <c r="AV57" s="10">
        <v>0.016931315437076981</v>
      </c>
      <c r="AW57" s="10">
        <v>0.044876607067416217</v>
      </c>
      <c r="AX57" s="10">
        <v>0.045685154167609932</v>
      </c>
      <c r="AY57" s="10">
        <v>0.056591356300164104</v>
      </c>
      <c r="AZ57" s="10">
        <v>-0.037655120537921194</v>
      </c>
      <c r="BA57" s="10">
        <v>-0.033003995964801414</v>
      </c>
      <c r="BB57" s="10">
        <v>-0.039261781288892239</v>
      </c>
      <c r="BC57" s="10">
        <v>0</v>
      </c>
      <c r="BD57" s="10">
        <v>-0.82055591113025628</v>
      </c>
      <c r="BE57" s="10">
        <v>-0.0016066607509711561</v>
      </c>
      <c r="BF57" s="10">
        <v>-0.044724364258886484</v>
      </c>
      <c r="BG57" s="10">
        <v>0.19243570511067576</v>
      </c>
    </row>
    <row r="58" x14ac:dyDescent="0.3">
      <c r="A58" s="33"/>
      <c r="B58" s="33"/>
      <c r="C58" s="34">
        <f t="shared" si="1"/>
        <v>19</v>
      </c>
      <c r="D58" s="2">
        <v>400613008.93216097</v>
      </c>
      <c r="E58" s="2">
        <v>410348608.93216097</v>
      </c>
      <c r="F58" s="2">
        <v>395486303.90282452</v>
      </c>
      <c r="G58" s="2">
        <v>428121576.65081728</v>
      </c>
      <c r="H58" s="2">
        <v>110746850.38846061</v>
      </c>
      <c r="I58" s="2">
        <v>422994871.62148082</v>
      </c>
      <c r="J58" s="2">
        <v>410779991.60338378</v>
      </c>
      <c r="K58" s="2">
        <v>538273394.15433478</v>
      </c>
      <c r="L58" s="10">
        <v>135233.16322034629</v>
      </c>
      <c r="M58" s="10">
        <v>138519.56669325731</v>
      </c>
      <c r="N58" s="10">
        <v>133502.56405717169</v>
      </c>
      <c r="O58" s="10">
        <v>144519.10887191381</v>
      </c>
      <c r="P58" s="10">
        <v>37384.324924051762</v>
      </c>
      <c r="Q58" s="10">
        <v>142788.50970873921</v>
      </c>
      <c r="R58" s="10">
        <v>138665.18663541399</v>
      </c>
      <c r="S58" s="10">
        <v>181702.5711742912</v>
      </c>
      <c r="T58" s="10">
        <v>7015.0068104672027</v>
      </c>
      <c r="U58" s="10">
        <v>7185.4838014316911</v>
      </c>
      <c r="V58" s="10">
        <v>6925.2347114734266</v>
      </c>
      <c r="W58" s="10">
        <v>7496.700578742335</v>
      </c>
      <c r="X58" s="10">
        <v>1939.252826021934</v>
      </c>
      <c r="Y58" s="10">
        <v>7406.9284797485598</v>
      </c>
      <c r="Z58" s="10">
        <v>7193.0376059988766</v>
      </c>
      <c r="AA58" s="10">
        <v>9425.5339734246481</v>
      </c>
      <c r="AB58" s="10">
        <v>2.368024851515484</v>
      </c>
      <c r="AC58" s="10">
        <v>2.4255720160618011</v>
      </c>
      <c r="AD58" s="10">
        <v>2.3377208807377552</v>
      </c>
      <c r="AE58" s="10">
        <v>2.5306280883924108</v>
      </c>
      <c r="AF58" s="10">
        <v>0.65462500742543539</v>
      </c>
      <c r="AG58" s="10">
        <v>2.500324117614682</v>
      </c>
      <c r="AH58" s="10">
        <v>2.4281219204912441</v>
      </c>
      <c r="AI58" s="10">
        <v>3.181735854421293</v>
      </c>
      <c r="AJ58" s="10">
        <v>0.0032876297568416183</v>
      </c>
      <c r="AK58" s="10">
        <v>0.0033230179557414904</v>
      </c>
      <c r="AL58" s="10">
        <v>0.0034410725459801551</v>
      </c>
      <c r="AM58" s="10">
        <v>0.003415206059707983</v>
      </c>
      <c r="AN58" s="10">
        <v>0.0023203045571473452</v>
      </c>
      <c r="AO58" s="10">
        <v>0.0035715686225440487</v>
      </c>
      <c r="AP58" s="10">
        <v>0.0036556673556419586</v>
      </c>
      <c r="AQ58" s="10">
        <v>0.0042845649916232612</v>
      </c>
      <c r="AR58" s="10">
        <v>0.044633682740838954</v>
      </c>
      <c r="AS58" s="10">
        <v>0.044270418316120885</v>
      </c>
      <c r="AT58" s="10">
        <v>0.047091667186458123</v>
      </c>
      <c r="AU58" s="10">
        <v>0.045983953011969461</v>
      </c>
      <c r="AV58" s="10">
        <v>0.019251619994224325</v>
      </c>
      <c r="AW58" s="10">
        <v>0.048448175689960266</v>
      </c>
      <c r="AX58" s="10">
        <v>0.049340821523251893</v>
      </c>
      <c r="AY58" s="10">
        <v>0.060875921291787365</v>
      </c>
      <c r="AZ58" s="10">
        <v>-0.064254102616959963</v>
      </c>
      <c r="BA58" s="10">
        <v>-0.041513833191248461</v>
      </c>
      <c r="BB58" s="10">
        <v>-0.076228983839818465</v>
      </c>
      <c r="BC58" s="10">
        <v>0</v>
      </c>
      <c r="BD58" s="10">
        <v>-0.74131915692072803</v>
      </c>
      <c r="BE58" s="10">
        <v>-0.011974881222858502</v>
      </c>
      <c r="BF58" s="10">
        <v>-0.040506215975135373</v>
      </c>
      <c r="BG58" s="10">
        <v>0.25729097413223601</v>
      </c>
    </row>
    <row r="59" x14ac:dyDescent="0.3">
      <c r="A59" s="33"/>
      <c r="B59" s="33"/>
      <c r="C59" s="34">
        <f t="shared" si="1"/>
        <v>20</v>
      </c>
      <c r="D59" s="2">
        <v>418099118.81616241</v>
      </c>
      <c r="E59" s="2">
        <v>418099118.81616241</v>
      </c>
      <c r="F59" s="2">
        <v>412978734.43412268</v>
      </c>
      <c r="G59" s="2">
        <v>444123176.47765487</v>
      </c>
      <c r="H59" s="2">
        <v>62745732.5</v>
      </c>
      <c r="I59" s="2">
        <v>439002792.09561521</v>
      </c>
      <c r="J59" s="2">
        <v>419855779.78015822</v>
      </c>
      <c r="K59" s="2">
        <v>526601492.44435602</v>
      </c>
      <c r="L59" s="10">
        <v>141135.87206730861</v>
      </c>
      <c r="M59" s="10">
        <v>141135.87206730861</v>
      </c>
      <c r="N59" s="10">
        <v>139407.40653711281</v>
      </c>
      <c r="O59" s="10">
        <v>149920.6982185439</v>
      </c>
      <c r="P59" s="10">
        <v>21180.799662922502</v>
      </c>
      <c r="Q59" s="10">
        <v>148192.2326883481</v>
      </c>
      <c r="R59" s="10">
        <v>141728.8603466959</v>
      </c>
      <c r="S59" s="10">
        <v>177762.53888915709</v>
      </c>
      <c r="T59" s="10">
        <v>7279.51804328654</v>
      </c>
      <c r="U59" s="10">
        <v>7279.51804328654</v>
      </c>
      <c r="V59" s="10">
        <v>7190.3671007943367</v>
      </c>
      <c r="W59" s="10">
        <v>7732.6225555437431</v>
      </c>
      <c r="X59" s="10">
        <v>1092.4650909724039</v>
      </c>
      <c r="Y59" s="10">
        <v>7643.4716130515399</v>
      </c>
      <c r="Z59" s="10">
        <v>7310.1032433212877</v>
      </c>
      <c r="AA59" s="10">
        <v>9168.6513875573419</v>
      </c>
      <c r="AB59" s="10">
        <v>2.45731473957184</v>
      </c>
      <c r="AC59" s="10">
        <v>2.45731473957184</v>
      </c>
      <c r="AD59" s="10">
        <v>2.4272204498496168</v>
      </c>
      <c r="AE59" s="10">
        <v>2.6102672276232939</v>
      </c>
      <c r="AF59" s="10">
        <v>0.36877861343993212</v>
      </c>
      <c r="AG59" s="10">
        <v>2.580172937901072</v>
      </c>
      <c r="AH59" s="10">
        <v>2.467639250399511</v>
      </c>
      <c r="AI59" s="10">
        <v>3.0950211350075238</v>
      </c>
      <c r="AJ59" s="10">
        <v>0.003431129478279222</v>
      </c>
      <c r="AK59" s="10">
        <v>0.0033857818665969713</v>
      </c>
      <c r="AL59" s="10">
        <v>0.0035932718051446522</v>
      </c>
      <c r="AM59" s="10">
        <v>0.0035428538207041785</v>
      </c>
      <c r="AN59" s="10">
        <v>0.0013146126372950838</v>
      </c>
      <c r="AO59" s="10">
        <v>0.0037067319314003336</v>
      </c>
      <c r="AP59" s="10">
        <v>0.0037364358040638322</v>
      </c>
      <c r="AQ59" s="10">
        <v>0.0041916586321499123</v>
      </c>
      <c r="AR59" s="10">
        <v>0.048064812219118173</v>
      </c>
      <c r="AS59" s="10">
        <v>0.047656200182717857</v>
      </c>
      <c r="AT59" s="10">
        <v>0.050684938991602778</v>
      </c>
      <c r="AU59" s="10">
        <v>0.049526806832673638</v>
      </c>
      <c r="AV59" s="10">
        <v>0.02056623263151941</v>
      </c>
      <c r="AW59" s="10">
        <v>0.052154907621360602</v>
      </c>
      <c r="AX59" s="10">
        <v>0.053077257327315726</v>
      </c>
      <c r="AY59" s="10">
        <v>0.065067579923937274</v>
      </c>
      <c r="AZ59" s="10">
        <v>-0.058596486379948742</v>
      </c>
      <c r="BA59" s="10">
        <v>-0.058596486379948742</v>
      </c>
      <c r="BB59" s="10">
        <v>-0.070125685154598494</v>
      </c>
      <c r="BC59" s="10">
        <v>0</v>
      </c>
      <c r="BD59" s="10">
        <v>-0.85871997719723392</v>
      </c>
      <c r="BE59" s="10">
        <v>-0.01152919877464964</v>
      </c>
      <c r="BF59" s="10">
        <v>-0.0546411400773128</v>
      </c>
      <c r="BG59" s="10">
        <v>0.18571045226875449</v>
      </c>
    </row>
    <row r="60" x14ac:dyDescent="0.3">
      <c r="A60" s="33"/>
      <c r="B60" s="33"/>
      <c r="C60" s="34">
        <f t="shared" si="1"/>
        <v>21</v>
      </c>
      <c r="D60" s="2">
        <v>438562974.8485679</v>
      </c>
      <c r="E60" s="2">
        <v>444178974.8485679</v>
      </c>
      <c r="F60" s="2">
        <v>433325629.0417605</v>
      </c>
      <c r="G60" s="2">
        <v>464618184.45089579</v>
      </c>
      <c r="H60" s="2">
        <v>138110195.25393209</v>
      </c>
      <c r="I60" s="2">
        <v>459380838.64408839</v>
      </c>
      <c r="J60" s="2">
        <v>439762903.11732668</v>
      </c>
      <c r="K60" s="2">
        <v>541765914.49518955</v>
      </c>
      <c r="L60" s="10">
        <v>148043.76552370051</v>
      </c>
      <c r="M60" s="10">
        <v>149939.5338280545</v>
      </c>
      <c r="N60" s="10">
        <v>146275.81784216801</v>
      </c>
      <c r="O60" s="10">
        <v>156839.10749795131</v>
      </c>
      <c r="P60" s="10">
        <v>46621.248338771831</v>
      </c>
      <c r="Q60" s="10">
        <v>155071.1598164188</v>
      </c>
      <c r="R60" s="10">
        <v>148448.82000721389</v>
      </c>
      <c r="S60" s="10">
        <v>182881.5258332128</v>
      </c>
      <c r="T60" s="10">
        <v>7523.6824698249802</v>
      </c>
      <c r="U60" s="10">
        <v>7620.0266739045119</v>
      </c>
      <c r="V60" s="10">
        <v>7433.8341946743149</v>
      </c>
      <c r="W60" s="10">
        <v>7970.6675893516294</v>
      </c>
      <c r="X60" s="10">
        <v>2369.3227986126872</v>
      </c>
      <c r="Y60" s="10">
        <v>7880.819314200965</v>
      </c>
      <c r="Z60" s="10">
        <v>7544.2676076465787</v>
      </c>
      <c r="AA60" s="10">
        <v>9294.1605821685953</v>
      </c>
      <c r="AB60" s="10">
        <v>2.5397362461392068</v>
      </c>
      <c r="AC60" s="10">
        <v>2.57225873339031</v>
      </c>
      <c r="AD60" s="10">
        <v>2.5094065609128</v>
      </c>
      <c r="AE60" s="10">
        <v>2.6906230378266169</v>
      </c>
      <c r="AF60" s="10">
        <v>0.79980182770533759</v>
      </c>
      <c r="AG60" s="10">
        <v>2.6602933526002088</v>
      </c>
      <c r="AH60" s="10">
        <v>2.546685080153265</v>
      </c>
      <c r="AI60" s="10">
        <v>3.137388719239897</v>
      </c>
      <c r="AJ60" s="10">
        <v>0.0035990660667868904</v>
      </c>
      <c r="AK60" s="10">
        <v>0.0035969774890321476</v>
      </c>
      <c r="AL60" s="10">
        <v>0.0037703073680436842</v>
      </c>
      <c r="AM60" s="10">
        <v>0.0037063463406830643</v>
      </c>
      <c r="AN60" s="10">
        <v>0.0028936056809936938</v>
      </c>
      <c r="AO60" s="10">
        <v>0.0038787945177912106</v>
      </c>
      <c r="AP60" s="10">
        <v>0.0039135958956358907</v>
      </c>
      <c r="AQ60" s="10">
        <v>0.0043123648616288524</v>
      </c>
      <c r="AR60" s="10">
        <v>0.051663878285905067</v>
      </c>
      <c r="AS60" s="10">
        <v>0.051253177671750007</v>
      </c>
      <c r="AT60" s="10">
        <v>0.054455246359646464</v>
      </c>
      <c r="AU60" s="10">
        <v>0.053233153173356702</v>
      </c>
      <c r="AV60" s="10">
        <v>0.023459838312513102</v>
      </c>
      <c r="AW60" s="10">
        <v>0.056033702139151813</v>
      </c>
      <c r="AX60" s="10">
        <v>0.056990853222951617</v>
      </c>
      <c r="AY60" s="10">
        <v>0.069379944785566125</v>
      </c>
      <c r="AZ60" s="10">
        <v>-0.056078755576734474</v>
      </c>
      <c r="BA60" s="10">
        <v>-0.043991411198172958</v>
      </c>
      <c r="BB60" s="10">
        <v>-0.067351120675825715</v>
      </c>
      <c r="BC60" s="10">
        <v>-1.1102230246251565e-16</v>
      </c>
      <c r="BD60" s="10">
        <v>-0.70274474853549651</v>
      </c>
      <c r="BE60" s="10">
        <v>-0.011272365099091242</v>
      </c>
      <c r="BF60" s="10">
        <v>-0.053496144071382146</v>
      </c>
      <c r="BG60" s="10">
        <v>0.16604543822465745</v>
      </c>
    </row>
    <row r="61" x14ac:dyDescent="0.3">
      <c r="A61" s="33"/>
      <c r="B61" s="33"/>
      <c r="C61" s="34">
        <f t="shared" si="1"/>
        <v>22</v>
      </c>
      <c r="D61" s="2">
        <v>429783277.15062302</v>
      </c>
      <c r="E61" s="2">
        <v>429783277.15062302</v>
      </c>
      <c r="F61" s="2">
        <v>424034515.25843823</v>
      </c>
      <c r="G61" s="2">
        <v>457809670.49849069</v>
      </c>
      <c r="H61" s="2">
        <v>92235661.499764174</v>
      </c>
      <c r="I61" s="2">
        <v>452060908.6063059</v>
      </c>
      <c r="J61" s="2">
        <v>432633797.11075628</v>
      </c>
      <c r="K61" s="2">
        <v>522835214.46244889</v>
      </c>
      <c r="L61" s="10">
        <v>145080.04176701009</v>
      </c>
      <c r="M61" s="10">
        <v>145080.04176701009</v>
      </c>
      <c r="N61" s="10">
        <v>143139.45761735161</v>
      </c>
      <c r="O61" s="10">
        <v>154540.78752809361</v>
      </c>
      <c r="P61" s="10">
        <v>31135.584687032529</v>
      </c>
      <c r="Q61" s="10">
        <v>152600.20337843511</v>
      </c>
      <c r="R61" s="10">
        <v>146042.27919424459</v>
      </c>
      <c r="S61" s="10">
        <v>176491.17307300941</v>
      </c>
      <c r="T61" s="10">
        <v>7660.7478726359659</v>
      </c>
      <c r="U61" s="10">
        <v>7660.7478726359659</v>
      </c>
      <c r="V61" s="10">
        <v>7558.2780517350211</v>
      </c>
      <c r="W61" s="10">
        <v>8160.3092670223996</v>
      </c>
      <c r="X61" s="10">
        <v>1644.0708263477979</v>
      </c>
      <c r="Y61" s="10">
        <v>8057.8394461214557</v>
      </c>
      <c r="Z61" s="10">
        <v>7711.5574687311728</v>
      </c>
      <c r="AA61" s="10">
        <v>9319.3685512539469</v>
      </c>
      <c r="AB61" s="10">
        <v>2.586004808509681</v>
      </c>
      <c r="AC61" s="10">
        <v>2.586004808509681</v>
      </c>
      <c r="AD61" s="10">
        <v>2.5514145238556849</v>
      </c>
      <c r="AE61" s="10">
        <v>2.754639540980599</v>
      </c>
      <c r="AF61" s="10">
        <v>0.5549817241280619</v>
      </c>
      <c r="AG61" s="10">
        <v>2.720049256326603</v>
      </c>
      <c r="AH61" s="10">
        <v>2.6031563793491248</v>
      </c>
      <c r="AI61" s="10">
        <v>3.1458980619765682</v>
      </c>
      <c r="AJ61" s="10">
        <v>0.0035270154973738406</v>
      </c>
      <c r="AK61" s="10">
        <v>0.0034804006056349244</v>
      </c>
      <c r="AL61" s="10">
        <v>0.0036894666505627983</v>
      </c>
      <c r="AM61" s="10">
        <v>0.0036520335487659557</v>
      </c>
      <c r="AN61" s="10">
        <v>0.0019324687335009055</v>
      </c>
      <c r="AO61" s="10">
        <v>0.0038169884908246321</v>
      </c>
      <c r="AP61" s="10">
        <v>0.0038501516173461794</v>
      </c>
      <c r="AQ61" s="10">
        <v>0.0041616796977176186</v>
      </c>
      <c r="AR61" s="10">
        <v>0.055190893783278905</v>
      </c>
      <c r="AS61" s="10">
        <v>0.054733578277384932</v>
      </c>
      <c r="AT61" s="10">
        <v>0.058144713010209265</v>
      </c>
      <c r="AU61" s="10">
        <v>0.056885186722122658</v>
      </c>
      <c r="AV61" s="10">
        <v>0.025392307046014008</v>
      </c>
      <c r="AW61" s="10">
        <v>0.059850690629976444</v>
      </c>
      <c r="AX61" s="10">
        <v>0.060841004840297794</v>
      </c>
      <c r="AY61" s="10">
        <v>0.073541624483283746</v>
      </c>
      <c r="AZ61" s="10">
        <v>-0.06121843891447476</v>
      </c>
      <c r="BA61" s="10">
        <v>-0.06121843891447476</v>
      </c>
      <c r="BB61" s="10">
        <v>-0.073775539086529229</v>
      </c>
      <c r="BC61" s="10">
        <v>0</v>
      </c>
      <c r="BD61" s="10">
        <v>-0.79852836791470039</v>
      </c>
      <c r="BE61" s="10">
        <v>-0.012557100172054469</v>
      </c>
      <c r="BF61" s="10">
        <v>-0.054992008710347706</v>
      </c>
      <c r="BG61" s="10">
        <v>0.14203619572551718</v>
      </c>
    </row>
    <row r="62" x14ac:dyDescent="0.3">
      <c r="A62" s="33"/>
      <c r="B62" s="33"/>
      <c r="C62" s="34">
        <f t="shared" si="1"/>
        <v>23</v>
      </c>
      <c r="D62" s="2">
        <v>465241558.98957509</v>
      </c>
      <c r="E62" s="2">
        <v>465241558.98957509</v>
      </c>
      <c r="F62" s="2">
        <v>464145536.03785747</v>
      </c>
      <c r="G62" s="2">
        <v>487859371.49113768</v>
      </c>
      <c r="H62" s="2">
        <v>92407101.085204974</v>
      </c>
      <c r="I62" s="2">
        <v>486763348.53942001</v>
      </c>
      <c r="J62" s="2">
        <v>462683281.19171703</v>
      </c>
      <c r="K62" s="2">
        <v>570473539.62780666</v>
      </c>
      <c r="L62" s="10">
        <v>157049.53728644311</v>
      </c>
      <c r="M62" s="10">
        <v>157049.53728644311</v>
      </c>
      <c r="N62" s="10">
        <v>156679.55766167259</v>
      </c>
      <c r="O62" s="10">
        <v>164684.53231035391</v>
      </c>
      <c r="P62" s="10">
        <v>31193.456790342749</v>
      </c>
      <c r="Q62" s="10">
        <v>164314.55268558339</v>
      </c>
      <c r="R62" s="10">
        <v>156185.9507545855</v>
      </c>
      <c r="S62" s="10">
        <v>192572.23199768769</v>
      </c>
      <c r="T62" s="10">
        <v>7976.4355956859627</v>
      </c>
      <c r="U62" s="10">
        <v>7976.4355956859627</v>
      </c>
      <c r="V62" s="10">
        <v>7957.644590633111</v>
      </c>
      <c r="W62" s="10">
        <v>8364.2116256817208</v>
      </c>
      <c r="X62" s="10">
        <v>1584.2937419240659</v>
      </c>
      <c r="Y62" s="10">
        <v>8345.4206206288691</v>
      </c>
      <c r="Z62" s="10">
        <v>7932.5746428192251</v>
      </c>
      <c r="AA62" s="10">
        <v>9780.6082882336941</v>
      </c>
      <c r="AB62" s="10">
        <v>2.6925701182375752</v>
      </c>
      <c r="AC62" s="10">
        <v>2.6925701182375752</v>
      </c>
      <c r="AD62" s="10">
        <v>2.6862269216944572</v>
      </c>
      <c r="AE62" s="10">
        <v>2.823469959201637</v>
      </c>
      <c r="AF62" s="10">
        <v>0.53480303787855976</v>
      </c>
      <c r="AG62" s="10">
        <v>2.817126762658519</v>
      </c>
      <c r="AH62" s="10">
        <v>2.6777641701885151</v>
      </c>
      <c r="AI62" s="10">
        <v>3.301596721890165</v>
      </c>
      <c r="AJ62" s="10">
        <v>0.0038180038075411619</v>
      </c>
      <c r="AK62" s="10">
        <v>0.0037675430612586973</v>
      </c>
      <c r="AL62" s="10">
        <v>0.0040384671874542435</v>
      </c>
      <c r="AM62" s="10">
        <v>0.0038917456457953571</v>
      </c>
      <c r="AN62" s="10">
        <v>0.0019360606374690854</v>
      </c>
      <c r="AO62" s="10">
        <v>0.004109999479623901</v>
      </c>
      <c r="AP62" s="10">
        <v>0.0041175719402783495</v>
      </c>
      <c r="AQ62" s="10">
        <v>0.0045408726923550887</v>
      </c>
      <c r="AR62" s="10">
        <v>0.059008897590820064</v>
      </c>
      <c r="AS62" s="10">
        <v>0.05850112133864363</v>
      </c>
      <c r="AT62" s="10">
        <v>0.062183180197663508</v>
      </c>
      <c r="AU62" s="10">
        <v>0.060776932367918014</v>
      </c>
      <c r="AV62" s="10">
        <v>0.027328367683483092</v>
      </c>
      <c r="AW62" s="10">
        <v>0.063960690109600343</v>
      </c>
      <c r="AX62" s="10">
        <v>0.064958576780576149</v>
      </c>
      <c r="AY62" s="10">
        <v>0.078082497175638838</v>
      </c>
      <c r="AZ62" s="10">
        <v>-0.046361336531122732</v>
      </c>
      <c r="BA62" s="10">
        <v>-0.046361336531122732</v>
      </c>
      <c r="BB62" s="10">
        <v>-0.048607932611398064</v>
      </c>
      <c r="BC62" s="10">
        <v>-1.1102230246251565e-16</v>
      </c>
      <c r="BD62" s="10">
        <v>-0.81058660244085601</v>
      </c>
      <c r="BE62" s="10">
        <v>-0.0022465960802756646</v>
      </c>
      <c r="BF62" s="10">
        <v>-0.051605220214321679</v>
      </c>
      <c r="BG62" s="10">
        <v>0.16934012743090188</v>
      </c>
    </row>
    <row r="63" x14ac:dyDescent="0.3">
      <c r="A63" s="33"/>
      <c r="B63" s="33"/>
      <c r="C63" s="34">
        <f t="shared" si="1"/>
        <v>24</v>
      </c>
      <c r="D63" s="2">
        <v>469630054.58778119</v>
      </c>
      <c r="E63" s="2">
        <v>469630054.58778119</v>
      </c>
      <c r="F63" s="2">
        <v>459334433.22939372</v>
      </c>
      <c r="G63" s="2">
        <v>485801784.42510331</v>
      </c>
      <c r="H63" s="2">
        <v>107367356.4423632</v>
      </c>
      <c r="I63" s="2">
        <v>475506163.06671578</v>
      </c>
      <c r="J63" s="2">
        <v>454484003.79436737</v>
      </c>
      <c r="K63" s="2">
        <v>583521062.3479861</v>
      </c>
      <c r="L63" s="10">
        <v>158530.94235390669</v>
      </c>
      <c r="M63" s="10">
        <v>158530.94235390669</v>
      </c>
      <c r="N63" s="10">
        <v>155055.49494563381</v>
      </c>
      <c r="O63" s="10">
        <v>163989.96173641569</v>
      </c>
      <c r="P63" s="10">
        <v>36243.524085774057</v>
      </c>
      <c r="Q63" s="10">
        <v>160514.5143281428</v>
      </c>
      <c r="R63" s="10">
        <v>153418.15691404039</v>
      </c>
      <c r="S63" s="10">
        <v>196976.62658872301</v>
      </c>
      <c r="T63" s="10">
        <v>8228.2970580425972</v>
      </c>
      <c r="U63" s="10">
        <v>8228.2970580425972</v>
      </c>
      <c r="V63" s="10">
        <v>8047.909474014783</v>
      </c>
      <c r="W63" s="10">
        <v>8511.6387985125421</v>
      </c>
      <c r="X63" s="10">
        <v>1881.1626183506471</v>
      </c>
      <c r="Y63" s="10">
        <v>8331.2512144847278</v>
      </c>
      <c r="Z63" s="10">
        <v>7962.9260410752067</v>
      </c>
      <c r="AA63" s="10">
        <v>10223.759305264761</v>
      </c>
      <c r="AB63" s="10">
        <v>2.7775898791748879</v>
      </c>
      <c r="AC63" s="10">
        <v>2.7775898791748879</v>
      </c>
      <c r="AD63" s="10">
        <v>2.716697239520522</v>
      </c>
      <c r="AE63" s="10">
        <v>2.8732362984917339</v>
      </c>
      <c r="AF63" s="10">
        <v>0.63501575270738619</v>
      </c>
      <c r="AG63" s="10">
        <v>2.8123436588373689</v>
      </c>
      <c r="AH63" s="10">
        <v>2.688009757582837</v>
      </c>
      <c r="AI63" s="10">
        <v>3.4511892525400452</v>
      </c>
      <c r="AJ63" s="10">
        <v>0.0038540179867983162</v>
      </c>
      <c r="AK63" s="10">
        <v>0.0038030812581822363</v>
      </c>
      <c r="AL63" s="10">
        <v>0.0039966064362051672</v>
      </c>
      <c r="AM63" s="10">
        <v>0.0038753318881163583</v>
      </c>
      <c r="AN63" s="10">
        <v>0.0022494993362631699</v>
      </c>
      <c r="AO63" s="10">
        <v>0.0040149491300573758</v>
      </c>
      <c r="AP63" s="10">
        <v>0.0040446038519244146</v>
      </c>
      <c r="AQ63" s="10">
        <v>0.0046447287619312515</v>
      </c>
      <c r="AR63" s="10">
        <v>0.062862915577618375</v>
      </c>
      <c r="AS63" s="10">
        <v>0.062304202596825869</v>
      </c>
      <c r="AT63" s="10">
        <v>0.06617978663386867</v>
      </c>
      <c r="AU63" s="10">
        <v>0.064652264256034375</v>
      </c>
      <c r="AV63" s="10">
        <v>0.029577867019746261</v>
      </c>
      <c r="AW63" s="10">
        <v>0.067975639239657715</v>
      </c>
      <c r="AX63" s="10">
        <v>0.069003180632500563</v>
      </c>
      <c r="AY63" s="10">
        <v>0.082727225937570092</v>
      </c>
      <c r="AZ63" s="10">
        <v>-0.033288741119919418</v>
      </c>
      <c r="BA63" s="10">
        <v>-0.033288741119919418</v>
      </c>
      <c r="BB63" s="10">
        <v>-0.054481790813162623</v>
      </c>
      <c r="BC63" s="10">
        <v>-1.1102230246251565e-16</v>
      </c>
      <c r="BD63" s="10">
        <v>-0.77898937409334246</v>
      </c>
      <c r="BE63" s="10">
        <v>-0.021193049693243537</v>
      </c>
      <c r="BF63" s="10">
        <v>-0.064466170431624392</v>
      </c>
      <c r="BG63" s="10">
        <v>0.20115051252543981</v>
      </c>
    </row>
    <row r="64" x14ac:dyDescent="0.3">
      <c r="A64" s="33"/>
      <c r="B64" s="33"/>
      <c r="C64" s="34">
        <f t="shared" si="1"/>
        <v>25</v>
      </c>
      <c r="D64" s="2">
        <v>460162161.02169663</v>
      </c>
      <c r="E64" s="2">
        <v>463181961.02169663</v>
      </c>
      <c r="F64" s="2">
        <v>455142058.00909168</v>
      </c>
      <c r="G64" s="2">
        <v>487879568.67264301</v>
      </c>
      <c r="H64" s="2">
        <v>121874287.0603095</v>
      </c>
      <c r="I64" s="2">
        <v>482859465.66003811</v>
      </c>
      <c r="J64" s="2">
        <v>468488635.342821</v>
      </c>
      <c r="K64" s="2">
        <v>628844259.48255193</v>
      </c>
      <c r="L64" s="10">
        <v>155334.9073589672</v>
      </c>
      <c r="M64" s="10">
        <v>156354.28790125501</v>
      </c>
      <c r="N64" s="10">
        <v>153640.29336753409</v>
      </c>
      <c r="O64" s="10">
        <v>164691.35018366849</v>
      </c>
      <c r="P64" s="10">
        <v>41140.564552113952</v>
      </c>
      <c r="Q64" s="10">
        <v>162996.7361922354</v>
      </c>
      <c r="R64" s="10">
        <v>158145.6385030208</v>
      </c>
      <c r="S64" s="10">
        <v>212276.17797399659</v>
      </c>
      <c r="T64" s="10">
        <v>8231.8812347351795</v>
      </c>
      <c r="U64" s="10">
        <v>8285.9027016403688</v>
      </c>
      <c r="V64" s="10">
        <v>8142.0761718978829</v>
      </c>
      <c r="W64" s="10">
        <v>8727.7203698147223</v>
      </c>
      <c r="X64" s="10">
        <v>2180.219804298918</v>
      </c>
      <c r="Y64" s="10">
        <v>8637.9153069774256</v>
      </c>
      <c r="Z64" s="10">
        <v>8380.8342637356163</v>
      </c>
      <c r="AA64" s="10">
        <v>11249.450080188761</v>
      </c>
      <c r="AB64" s="10">
        <v>2.7787997738634571</v>
      </c>
      <c r="AC64" s="10">
        <v>2.7970355617398028</v>
      </c>
      <c r="AD64" s="10">
        <v>2.7484846756267292</v>
      </c>
      <c r="AE64" s="10">
        <v>2.946177999707845</v>
      </c>
      <c r="AF64" s="10">
        <v>0.73596716551187746</v>
      </c>
      <c r="AG64" s="10">
        <v>2.915862901471117</v>
      </c>
      <c r="AH64" s="10">
        <v>2.829081189678369</v>
      </c>
      <c r="AI64" s="10">
        <v>3.7974271551698862</v>
      </c>
      <c r="AJ64" s="10">
        <v>0.0037763197395410987</v>
      </c>
      <c r="AK64" s="10">
        <v>0.0037508643620261621</v>
      </c>
      <c r="AL64" s="10">
        <v>0.0039601291495566428</v>
      </c>
      <c r="AM64" s="10">
        <v>0.0038919067624977799</v>
      </c>
      <c r="AN64" s="10">
        <v>0.0025534402348528096</v>
      </c>
      <c r="AO64" s="10">
        <v>0.0040770369390979626</v>
      </c>
      <c r="AP64" s="10">
        <v>0.0041692357118639483</v>
      </c>
      <c r="AQ64" s="10">
        <v>0.0050054937298083775</v>
      </c>
      <c r="AR64" s="10">
        <v>0.06663923531715947</v>
      </c>
      <c r="AS64" s="10">
        <v>0.066055066958852035</v>
      </c>
      <c r="AT64" s="10">
        <v>0.070139915783425308</v>
      </c>
      <c r="AU64" s="10">
        <v>0.068544171018532149</v>
      </c>
      <c r="AV64" s="10">
        <v>0.032131307254599069</v>
      </c>
      <c r="AW64" s="10">
        <v>0.072052676178755673</v>
      </c>
      <c r="AX64" s="10">
        <v>0.073172416344364513</v>
      </c>
      <c r="AY64" s="10">
        <v>0.087732719667378473</v>
      </c>
      <c r="AZ64" s="10">
        <v>-0.056811986872818077</v>
      </c>
      <c r="BA64" s="10">
        <v>-0.050622344604715264</v>
      </c>
      <c r="BB64" s="10">
        <v>-0.067101622543077832</v>
      </c>
      <c r="BC64" s="10">
        <v>0</v>
      </c>
      <c r="BD64" s="10">
        <v>-0.75019596046645565</v>
      </c>
      <c r="BE64" s="10">
        <v>-0.010289635670259534</v>
      </c>
      <c r="BF64" s="10">
        <v>-0.039745327689327592</v>
      </c>
      <c r="BG64" s="10">
        <v>0.28893337590140677</v>
      </c>
    </row>
    <row r="65" x14ac:dyDescent="0.3">
      <c r="A65" s="33"/>
      <c r="B65" s="33"/>
      <c r="C65" s="34">
        <f t="shared" si="1"/>
        <v>26</v>
      </c>
      <c r="D65" s="2">
        <v>491570458.07614982</v>
      </c>
      <c r="E65" s="2">
        <v>494624458.07614982</v>
      </c>
      <c r="F65" s="2">
        <v>488323195.94395971</v>
      </c>
      <c r="G65" s="2">
        <v>537889821.11549211</v>
      </c>
      <c r="H65" s="2">
        <v>103126957.39703</v>
      </c>
      <c r="I65" s="2">
        <v>534642558.98330188</v>
      </c>
      <c r="J65" s="2">
        <v>522550312.04308492</v>
      </c>
      <c r="K65" s="2">
        <v>628610273.95226002</v>
      </c>
      <c r="L65" s="10">
        <v>165937.26741052821</v>
      </c>
      <c r="M65" s="10">
        <v>166968.19269569509</v>
      </c>
      <c r="N65" s="10">
        <v>164841.10348137311</v>
      </c>
      <c r="O65" s="10">
        <v>181573.09011847869</v>
      </c>
      <c r="P65" s="10">
        <v>34812.111317263472</v>
      </c>
      <c r="Q65" s="10">
        <v>180476.9261893236</v>
      </c>
      <c r="R65" s="10">
        <v>176394.99982221451</v>
      </c>
      <c r="S65" s="10">
        <v>212197.19251245729</v>
      </c>
      <c r="T65" s="10">
        <v>8123.9230209745629</v>
      </c>
      <c r="U65" s="10">
        <v>8174.3948516113278</v>
      </c>
      <c r="V65" s="10">
        <v>8070.2572500613078</v>
      </c>
      <c r="W65" s="10">
        <v>8889.4184520565886</v>
      </c>
      <c r="X65" s="10">
        <v>1704.324272373201</v>
      </c>
      <c r="Y65" s="10">
        <v>8835.7526811433327</v>
      </c>
      <c r="Z65" s="10">
        <v>8635.9105594718949</v>
      </c>
      <c r="AA65" s="10">
        <v>10388.70703452809</v>
      </c>
      <c r="AB65" s="10">
        <v>2.7423567966836049</v>
      </c>
      <c r="AC65" s="10">
        <v>2.7593943495297411</v>
      </c>
      <c r="AD65" s="10">
        <v>2.7242410795315259</v>
      </c>
      <c r="AE65" s="10">
        <v>3.0007617068283849</v>
      </c>
      <c r="AF65" s="10">
        <v>0.57532121365852129</v>
      </c>
      <c r="AG65" s="10">
        <v>2.982645989676306</v>
      </c>
      <c r="AH65" s="10">
        <v>2.915186167714134</v>
      </c>
      <c r="AI65" s="10">
        <v>3.5068699286462728</v>
      </c>
      <c r="AJ65" s="10">
        <v>0.004034071858682659</v>
      </c>
      <c r="AK65" s="10">
        <v>0.0040054868464478657</v>
      </c>
      <c r="AL65" s="10">
        <v>0.0042488337182491403</v>
      </c>
      <c r="AM65" s="10">
        <v>0.0042908479196486788</v>
      </c>
      <c r="AN65" s="10">
        <v>0.0021606569249937014</v>
      </c>
      <c r="AO65" s="10">
        <v>0.00451426888610166</v>
      </c>
      <c r="AP65" s="10">
        <v>0.0046503484991080781</v>
      </c>
      <c r="AQ65" s="10">
        <v>0.0050036312446428048</v>
      </c>
      <c r="AR65" s="10">
        <v>0.070673307175842123</v>
      </c>
      <c r="AS65" s="10">
        <v>0.070060553805299908</v>
      </c>
      <c r="AT65" s="10">
        <v>0.074388749501674442</v>
      </c>
      <c r="AU65" s="10">
        <v>0.072835018938180826</v>
      </c>
      <c r="AV65" s="10">
        <v>0.034291964179592772</v>
      </c>
      <c r="AW65" s="10">
        <v>0.076566945064857339</v>
      </c>
      <c r="AX65" s="10">
        <v>0.077822764843472586</v>
      </c>
      <c r="AY65" s="10">
        <v>0.092736350912021273</v>
      </c>
      <c r="AZ65" s="10">
        <v>-0.086113105734709428</v>
      </c>
      <c r="BA65" s="10">
        <v>-0.080435363044456309</v>
      </c>
      <c r="BB65" s="10">
        <v>-0.092150145300648467</v>
      </c>
      <c r="BC65" s="10">
        <v>0</v>
      </c>
      <c r="BD65" s="10">
        <v>-0.80827494154255941</v>
      </c>
      <c r="BE65" s="10">
        <v>-0.0060370395659392617</v>
      </c>
      <c r="BF65" s="10">
        <v>-0.028517938935144094</v>
      </c>
      <c r="BG65" s="10">
        <v>0.16865991746902576</v>
      </c>
    </row>
    <row r="66" x14ac:dyDescent="0.3">
      <c r="A66" s="33"/>
      <c r="B66" s="33"/>
      <c r="C66" s="34">
        <f t="shared" si="1"/>
        <v>27</v>
      </c>
      <c r="D66" s="2">
        <v>481873146.77837098</v>
      </c>
      <c r="E66" s="2">
        <v>481873146.77837098</v>
      </c>
      <c r="F66" s="2">
        <v>479885737.21017653</v>
      </c>
      <c r="G66" s="2">
        <v>502301108.2804566</v>
      </c>
      <c r="H66" s="2">
        <v>81698610</v>
      </c>
      <c r="I66" s="2">
        <v>500313698.71226221</v>
      </c>
      <c r="J66" s="2">
        <v>480979861.54892218</v>
      </c>
      <c r="K66" s="2">
        <v>563781462.38470137</v>
      </c>
      <c r="L66" s="10">
        <v>162663.78888563821</v>
      </c>
      <c r="M66" s="10">
        <v>162663.78888563821</v>
      </c>
      <c r="N66" s="10">
        <v>161992.9078195497</v>
      </c>
      <c r="O66" s="10">
        <v>169559.56558403859</v>
      </c>
      <c r="P66" s="10">
        <v>27578.63877275218</v>
      </c>
      <c r="Q66" s="10">
        <v>168888.68451795011</v>
      </c>
      <c r="R66" s="10">
        <v>162362.2465379287</v>
      </c>
      <c r="S66" s="10">
        <v>190313.21705328461</v>
      </c>
      <c r="T66" s="10">
        <v>8691.3252670016245</v>
      </c>
      <c r="U66" s="10">
        <v>8691.3252670016245</v>
      </c>
      <c r="V66" s="10">
        <v>8655.4792707857887</v>
      </c>
      <c r="W66" s="10">
        <v>9059.7750533062172</v>
      </c>
      <c r="X66" s="10">
        <v>1473.560413397543</v>
      </c>
      <c r="Y66" s="10">
        <v>9023.9290570903831</v>
      </c>
      <c r="Z66" s="10">
        <v>8675.2134904121758</v>
      </c>
      <c r="AA66" s="10">
        <v>10168.668044382541</v>
      </c>
      <c r="AB66" s="10">
        <v>2.9338922656717381</v>
      </c>
      <c r="AC66" s="10">
        <v>2.9338922656717381</v>
      </c>
      <c r="AD66" s="10">
        <v>2.9217918911233109</v>
      </c>
      <c r="AE66" s="10">
        <v>3.058268231950628</v>
      </c>
      <c r="AF66" s="10">
        <v>0.49742327746969289</v>
      </c>
      <c r="AG66" s="10">
        <v>3.0461678574022</v>
      </c>
      <c r="AH66" s="10">
        <v>2.9284534844421959</v>
      </c>
      <c r="AI66" s="10">
        <v>3.4325923390380151</v>
      </c>
      <c r="AJ66" s="10">
        <v>0.0039544908953262426</v>
      </c>
      <c r="AK66" s="10">
        <v>0.0039022262639104126</v>
      </c>
      <c r="AL66" s="10">
        <v>0.0041754205372612199</v>
      </c>
      <c r="AM66" s="10">
        <v>0.0040069500869763658</v>
      </c>
      <c r="AN66" s="10">
        <v>0.0017117024676609283</v>
      </c>
      <c r="AO66" s="10">
        <v>0.0042244122272685463</v>
      </c>
      <c r="AP66" s="10">
        <v>0.0042803992758324496</v>
      </c>
      <c r="AQ66" s="10">
        <v>0.0044876048916641506</v>
      </c>
      <c r="AR66" s="10">
        <v>0.074627798071168372</v>
      </c>
      <c r="AS66" s="10">
        <v>0.073962780069210324</v>
      </c>
      <c r="AT66" s="10">
        <v>0.078564170038935663</v>
      </c>
      <c r="AU66" s="10">
        <v>0.076841969025157192</v>
      </c>
      <c r="AV66" s="10">
        <v>0.036003666647253699</v>
      </c>
      <c r="AW66" s="10">
        <v>0.080791357292125887</v>
      </c>
      <c r="AX66" s="10">
        <v>0.08210316411930503</v>
      </c>
      <c r="AY66" s="10">
        <v>0.097223955803685425</v>
      </c>
      <c r="AZ66" s="10">
        <v>-0.040668756579130938</v>
      </c>
      <c r="BA66" s="10">
        <v>-0.040668756579130938</v>
      </c>
      <c r="BB66" s="10">
        <v>-0.044625366539634559</v>
      </c>
      <c r="BC66" s="10">
        <v>0</v>
      </c>
      <c r="BD66" s="10">
        <v>-0.8373513244283266</v>
      </c>
      <c r="BE66" s="10">
        <v>-0.0039566099605033989</v>
      </c>
      <c r="BF66" s="10">
        <v>-0.042447142520796066</v>
      </c>
      <c r="BG66" s="10">
        <v>0.12239740882657513</v>
      </c>
    </row>
    <row r="67" x14ac:dyDescent="0.3">
      <c r="A67" s="33"/>
      <c r="B67" s="33"/>
      <c r="C67" s="34">
        <f t="shared" si="1"/>
        <v>28</v>
      </c>
      <c r="D67" s="2">
        <v>537379164.0913471</v>
      </c>
      <c r="E67" s="2">
        <v>537379164.0913471</v>
      </c>
      <c r="F67" s="2">
        <v>527066459.72367501</v>
      </c>
      <c r="G67" s="2">
        <v>555333212.18019307</v>
      </c>
      <c r="H67" s="2">
        <v>148587359.58281851</v>
      </c>
      <c r="I67" s="2">
        <v>545020507.81252098</v>
      </c>
      <c r="J67" s="2">
        <v>519225566.41959828</v>
      </c>
      <c r="K67" s="2">
        <v>637576200.1286931</v>
      </c>
      <c r="L67" s="10">
        <v>181400.7098832989</v>
      </c>
      <c r="M67" s="10">
        <v>181400.7098832989</v>
      </c>
      <c r="N67" s="10">
        <v>177919.49583906721</v>
      </c>
      <c r="O67" s="10">
        <v>187461.3785623732</v>
      </c>
      <c r="P67" s="10">
        <v>50157.978405404807</v>
      </c>
      <c r="Q67" s="10">
        <v>183980.16451814139</v>
      </c>
      <c r="R67" s="10">
        <v>175272.68013328189</v>
      </c>
      <c r="S67" s="10">
        <v>215223.78059373569</v>
      </c>
      <c r="T67" s="10">
        <v>8958.4096971184463</v>
      </c>
      <c r="U67" s="10">
        <v>8958.4096971184463</v>
      </c>
      <c r="V67" s="10">
        <v>8786.4911766691384</v>
      </c>
      <c r="W67" s="10">
        <v>9257.713669526107</v>
      </c>
      <c r="X67" s="10">
        <v>2477.0339676394242</v>
      </c>
      <c r="Y67" s="10">
        <v>9085.795149076801</v>
      </c>
      <c r="Z67" s="10">
        <v>8655.7791221218013</v>
      </c>
      <c r="AA67" s="10">
        <v>10628.750043821779</v>
      </c>
      <c r="AB67" s="10">
        <v>3.0240507765695139</v>
      </c>
      <c r="AC67" s="10">
        <v>3.0240507765695139</v>
      </c>
      <c r="AD67" s="10">
        <v>2.9660170012847522</v>
      </c>
      <c r="AE67" s="10">
        <v>3.1250854959886172</v>
      </c>
      <c r="AF67" s="10">
        <v>0.83616141108600017</v>
      </c>
      <c r="AG67" s="10">
        <v>3.067051720703855</v>
      </c>
      <c r="AH67" s="10">
        <v>2.9218931106138419</v>
      </c>
      <c r="AI67" s="10">
        <v>3.5879001866058031</v>
      </c>
      <c r="AJ67" s="10">
        <v>0.0044100009015747106</v>
      </c>
      <c r="AK67" s="10">
        <v>0.0043517160103547841</v>
      </c>
      <c r="AL67" s="10">
        <v>0.0045859335874946843</v>
      </c>
      <c r="AM67" s="10">
        <v>0.0044299971195840308</v>
      </c>
      <c r="AN67" s="10">
        <v>0.0031131172251416778</v>
      </c>
      <c r="AO67" s="10">
        <v>0.0046018953773229888</v>
      </c>
      <c r="AP67" s="10">
        <v>0.0046207604853536772</v>
      </c>
      <c r="AQ67" s="10">
        <v>0.0050749984974741962</v>
      </c>
      <c r="AR67" s="10">
        <v>0.079037798972743087</v>
      </c>
      <c r="AS67" s="10">
        <v>0.078314496079565102</v>
      </c>
      <c r="AT67" s="10">
        <v>0.083150103626430341</v>
      </c>
      <c r="AU67" s="10">
        <v>0.08127196614474122</v>
      </c>
      <c r="AV67" s="10">
        <v>0.039116783872395373</v>
      </c>
      <c r="AW67" s="10">
        <v>0.085393252669448874</v>
      </c>
      <c r="AX67" s="10">
        <v>0.086723924604658706</v>
      </c>
      <c r="AY67" s="10">
        <v>0.10229895430115962</v>
      </c>
      <c r="AZ67" s="10">
        <v>-0.032330225700638038</v>
      </c>
      <c r="BA67" s="10">
        <v>-0.032330225700638038</v>
      </c>
      <c r="BB67" s="10">
        <v>-0.050900525732190727</v>
      </c>
      <c r="BC67" s="10">
        <v>0</v>
      </c>
      <c r="BD67" s="10">
        <v>-0.73243566866912824</v>
      </c>
      <c r="BE67" s="10">
        <v>-0.018570300031552689</v>
      </c>
      <c r="BF67" s="10">
        <v>-0.065019784462087338</v>
      </c>
      <c r="BG67" s="10">
        <v>0.1480966492632787</v>
      </c>
    </row>
    <row r="68" x14ac:dyDescent="0.3">
      <c r="A68" s="33"/>
      <c r="B68" s="33"/>
      <c r="C68" s="34">
        <f t="shared" si="1"/>
        <v>29</v>
      </c>
      <c r="D68" s="2">
        <v>518558285.79297251</v>
      </c>
      <c r="E68" s="2">
        <v>520088285.79297251</v>
      </c>
      <c r="F68" s="2">
        <v>512415372.67941362</v>
      </c>
      <c r="G68" s="2">
        <v>533990486.70866632</v>
      </c>
      <c r="H68" s="2">
        <v>142471351.3106223</v>
      </c>
      <c r="I68" s="2">
        <v>527847573.59510738</v>
      </c>
      <c r="J68" s="2">
        <v>499228248.82289511</v>
      </c>
      <c r="K68" s="2">
        <v>649987138.61134529</v>
      </c>
      <c r="L68" s="10">
        <v>175047.42916069171</v>
      </c>
      <c r="M68" s="10">
        <v>175563.90450001889</v>
      </c>
      <c r="N68" s="10">
        <v>172973.79312488591</v>
      </c>
      <c r="O68" s="10">
        <v>180256.80903291301</v>
      </c>
      <c r="P68" s="10">
        <v>48093.424518012318</v>
      </c>
      <c r="Q68" s="10">
        <v>178183.17299710721</v>
      </c>
      <c r="R68" s="10">
        <v>168522.27399511781</v>
      </c>
      <c r="S68" s="10">
        <v>219413.28625660951</v>
      </c>
      <c r="T68" s="10">
        <v>9211.9357243120248</v>
      </c>
      <c r="U68" s="10">
        <v>9239.1154301316801</v>
      </c>
      <c r="V68" s="10">
        <v>9102.8098607157972</v>
      </c>
      <c r="W68" s="10">
        <v>9486.081267474352</v>
      </c>
      <c r="X68" s="10">
        <v>2530.9342590531919</v>
      </c>
      <c r="Y68" s="10">
        <v>9376.9554038781243</v>
      </c>
      <c r="Z68" s="10">
        <v>8868.5470195213366</v>
      </c>
      <c r="AA68" s="10">
        <v>11546.70536863756</v>
      </c>
      <c r="AB68" s="10">
        <v>3.1096324373035551</v>
      </c>
      <c r="AC68" s="10">
        <v>3.118807370497032</v>
      </c>
      <c r="AD68" s="10">
        <v>3.0727953017282368</v>
      </c>
      <c r="AE68" s="10">
        <v>3.2021745369308778</v>
      </c>
      <c r="AF68" s="10">
        <v>0.85435629428715121</v>
      </c>
      <c r="AG68" s="10">
        <v>3.16533740135556</v>
      </c>
      <c r="AH68" s="10">
        <v>2.9937162295729021</v>
      </c>
      <c r="AI68" s="10">
        <v>3.8977703093975959</v>
      </c>
      <c r="AJ68" s="10">
        <v>0.0042555474061463858</v>
      </c>
      <c r="AK68" s="10">
        <v>0.0042116938491841621</v>
      </c>
      <c r="AL68" s="10">
        <v>0.004458456471601536</v>
      </c>
      <c r="AM68" s="10">
        <v>0.0042597421982337527</v>
      </c>
      <c r="AN68" s="10">
        <v>0.0029849781239776199</v>
      </c>
      <c r="AO68" s="10">
        <v>0.0044568952434612882</v>
      </c>
      <c r="AP68" s="10">
        <v>0.0044427977251585427</v>
      </c>
      <c r="AQ68" s="10">
        <v>0.0051737874644070762</v>
      </c>
      <c r="AR68" s="10">
        <v>0.083293346378889466</v>
      </c>
      <c r="AS68" s="10">
        <v>0.082526189928749258</v>
      </c>
      <c r="AT68" s="10">
        <v>0.087608560098031876</v>
      </c>
      <c r="AU68" s="10">
        <v>0.085531708342974966</v>
      </c>
      <c r="AV68" s="10">
        <v>0.042101761996372992</v>
      </c>
      <c r="AW68" s="10">
        <v>0.089850147912910155</v>
      </c>
      <c r="AX68" s="10">
        <v>0.091166722329817249</v>
      </c>
      <c r="AY68" s="10">
        <v>0.1074727417655667</v>
      </c>
      <c r="AZ68" s="10">
        <v>-0.028899767504871887</v>
      </c>
      <c r="BA68" s="10">
        <v>-0.026034547921222839</v>
      </c>
      <c r="BB68" s="10">
        <v>-0.040403555056260143</v>
      </c>
      <c r="BC68" s="10">
        <v>-1.1102230246251565e-16</v>
      </c>
      <c r="BD68" s="10">
        <v>-0.73319496347441193</v>
      </c>
      <c r="BE68" s="10">
        <v>-0.011503787551388367</v>
      </c>
      <c r="BF68" s="10">
        <v>-0.065098983504432328</v>
      </c>
      <c r="BG68" s="10">
        <v>0.2172260644897297</v>
      </c>
    </row>
    <row r="69" x14ac:dyDescent="0.3">
      <c r="A69" s="33"/>
      <c r="B69" s="33"/>
      <c r="C69" s="34">
        <f t="shared" si="1"/>
        <v>30</v>
      </c>
      <c r="D69" s="2">
        <v>529770430.94737631</v>
      </c>
      <c r="E69" s="2">
        <v>535328830.94737631</v>
      </c>
      <c r="F69" s="2">
        <v>524551522.47972572</v>
      </c>
      <c r="G69" s="2">
        <v>557420065.58666801</v>
      </c>
      <c r="H69" s="2">
        <v>103358143.59446859</v>
      </c>
      <c r="I69" s="2">
        <v>552201157.11901748</v>
      </c>
      <c r="J69" s="2">
        <v>533626780.76333648</v>
      </c>
      <c r="K69" s="2">
        <v>645713201.73456669</v>
      </c>
      <c r="L69" s="10">
        <v>178832.26345690509</v>
      </c>
      <c r="M69" s="10">
        <v>180708.58798377859</v>
      </c>
      <c r="N69" s="10">
        <v>177070.53958648199</v>
      </c>
      <c r="O69" s="10">
        <v>188165.82844553349</v>
      </c>
      <c r="P69" s="10">
        <v>34890.151820381026</v>
      </c>
      <c r="Q69" s="10">
        <v>186404.1045751104</v>
      </c>
      <c r="R69" s="10">
        <v>180134.03442407021</v>
      </c>
      <c r="S69" s="10">
        <v>217970.55227053279</v>
      </c>
      <c r="T69" s="10">
        <v>9174.3082682028962</v>
      </c>
      <c r="U69" s="10">
        <v>9270.5659528509186</v>
      </c>
      <c r="V69" s="10">
        <v>9083.929733825018</v>
      </c>
      <c r="W69" s="10">
        <v>9653.1312769359774</v>
      </c>
      <c r="X69" s="10">
        <v>1789.9063744820951</v>
      </c>
      <c r="Y69" s="10">
        <v>9562.7527425580993</v>
      </c>
      <c r="Z69" s="10">
        <v>9241.090670418851</v>
      </c>
      <c r="AA69" s="10">
        <v>11182.149133856899</v>
      </c>
      <c r="AB69" s="10">
        <v>3.0969307032107571</v>
      </c>
      <c r="AC69" s="10">
        <v>3.1294239844796699</v>
      </c>
      <c r="AD69" s="10">
        <v>3.066422020720097</v>
      </c>
      <c r="AE69" s="10">
        <v>3.2585648704742152</v>
      </c>
      <c r="AF69" s="10">
        <v>0.60421078570232967</v>
      </c>
      <c r="AG69" s="10">
        <v>3.228056187983555</v>
      </c>
      <c r="AH69" s="10">
        <v>3.119474143632698</v>
      </c>
      <c r="AI69" s="10">
        <v>3.7747086721020491</v>
      </c>
      <c r="AJ69" s="10">
        <v>0.0043475598501404034</v>
      </c>
      <c r="AK69" s="10">
        <v>0.0043351123380031302</v>
      </c>
      <c r="AL69" s="10">
        <v>0.004564051460554725</v>
      </c>
      <c r="AM69" s="10">
        <v>0.0044466443403461094</v>
      </c>
      <c r="AN69" s="10">
        <v>0.0021655006057447546</v>
      </c>
      <c r="AO69" s="10">
        <v>0.0046625253836733377</v>
      </c>
      <c r="AP69" s="10">
        <v>0.0047489216670911685</v>
      </c>
      <c r="AQ69" s="10">
        <v>0.005139767651208947</v>
      </c>
      <c r="AR69" s="10">
        <v>0.087640906229029869</v>
      </c>
      <c r="AS69" s="10">
        <v>0.086861302266752385</v>
      </c>
      <c r="AT69" s="10">
        <v>0.092172611558586595</v>
      </c>
      <c r="AU69" s="10">
        <v>0.089978352683321078</v>
      </c>
      <c r="AV69" s="10">
        <v>0.044267262602117746</v>
      </c>
      <c r="AW69" s="10">
        <v>0.094512673296583499</v>
      </c>
      <c r="AX69" s="10">
        <v>0.095915643996908412</v>
      </c>
      <c r="AY69" s="10">
        <v>0.11261250941677566</v>
      </c>
      <c r="AZ69" s="10">
        <v>-0.049602869265553462</v>
      </c>
      <c r="BA69" s="10">
        <v>-0.03963121531343039</v>
      </c>
      <c r="BB69" s="10">
        <v>-0.058965482472090658</v>
      </c>
      <c r="BC69" s="10">
        <v>0</v>
      </c>
      <c r="BD69" s="10">
        <v>-0.81457764085746143</v>
      </c>
      <c r="BE69" s="10">
        <v>-0.0093626132065371959</v>
      </c>
      <c r="BF69" s="10">
        <v>-0.042684657930800896</v>
      </c>
      <c r="BG69" s="10">
        <v>0.15839604922541284</v>
      </c>
    </row>
    <row r="70" x14ac:dyDescent="0.3">
      <c r="A70" s="33"/>
      <c r="B70" s="33"/>
      <c r="C70" s="34">
        <f t="shared" si="1"/>
        <v>31</v>
      </c>
      <c r="D70" s="2">
        <v>534447369.85594893</v>
      </c>
      <c r="E70" s="2">
        <v>538983369.85594881</v>
      </c>
      <c r="F70" s="2">
        <v>529633109.73334318</v>
      </c>
      <c r="G70" s="2">
        <v>570562180.68887031</v>
      </c>
      <c r="H70" s="2">
        <v>117833278.69234321</v>
      </c>
      <c r="I70" s="2">
        <v>565747920.56626475</v>
      </c>
      <c r="J70" s="2">
        <v>538654398.08831179</v>
      </c>
      <c r="K70" s="2">
        <v>685137570.33508849</v>
      </c>
      <c r="L70" s="10">
        <v>180411.03705809309</v>
      </c>
      <c r="M70" s="10">
        <v>181942.23453468669</v>
      </c>
      <c r="N70" s="10">
        <v>178785.9085414708</v>
      </c>
      <c r="O70" s="10">
        <v>192602.1541689891</v>
      </c>
      <c r="P70" s="10">
        <v>39776.459213506438</v>
      </c>
      <c r="Q70" s="10">
        <v>190977.02565236681</v>
      </c>
      <c r="R70" s="10">
        <v>181831.18498872631</v>
      </c>
      <c r="S70" s="10">
        <v>231278.86217296109</v>
      </c>
      <c r="T70" s="10">
        <v>9268.4627899337338</v>
      </c>
      <c r="U70" s="10">
        <v>9347.1267512260692</v>
      </c>
      <c r="V70" s="10">
        <v>9184.9732017644455</v>
      </c>
      <c r="W70" s="10">
        <v>9894.7710089462962</v>
      </c>
      <c r="X70" s="10">
        <v>2043.4815859796261</v>
      </c>
      <c r="Y70" s="10">
        <v>9811.2814207770098</v>
      </c>
      <c r="Z70" s="10">
        <v>9341.4216757420145</v>
      </c>
      <c r="AA70" s="10">
        <v>11881.75381674711</v>
      </c>
      <c r="AB70" s="10">
        <v>3.128714029067047</v>
      </c>
      <c r="AC70" s="10">
        <v>3.1552682748848779</v>
      </c>
      <c r="AD70" s="10">
        <v>3.1005308177075559</v>
      </c>
      <c r="AE70" s="10">
        <v>3.3401341270656939</v>
      </c>
      <c r="AF70" s="10">
        <v>0.68980904936452214</v>
      </c>
      <c r="AG70" s="10">
        <v>3.3119509157062028</v>
      </c>
      <c r="AH70" s="10">
        <v>3.1533424377629728</v>
      </c>
      <c r="AI70" s="10">
        <v>4.0108711335338274</v>
      </c>
      <c r="AJ70" s="10">
        <v>0.0043859411387753853</v>
      </c>
      <c r="AK70" s="10">
        <v>0.0043647069269667537</v>
      </c>
      <c r="AL70" s="10">
        <v>0.0046082656601764711</v>
      </c>
      <c r="AM70" s="10">
        <v>0.0045514814557410868</v>
      </c>
      <c r="AN70" s="10">
        <v>0.0024687753428150336</v>
      </c>
      <c r="AO70" s="10">
        <v>0.004776907846703554</v>
      </c>
      <c r="AP70" s="10">
        <v>0.0047936641007716232</v>
      </c>
      <c r="AQ70" s="10">
        <v>0.0054535789436805475</v>
      </c>
      <c r="AR70" s="10">
        <v>0.092026847367805253</v>
      </c>
      <c r="AS70" s="10">
        <v>0.091226009193719135</v>
      </c>
      <c r="AT70" s="10">
        <v>0.096780877218763064</v>
      </c>
      <c r="AU70" s="10">
        <v>0.094529834139062158</v>
      </c>
      <c r="AV70" s="10">
        <v>0.046736037944932779</v>
      </c>
      <c r="AW70" s="10">
        <v>0.099289581143287051</v>
      </c>
      <c r="AX70" s="10">
        <v>0.10070930809768003</v>
      </c>
      <c r="AY70" s="10">
        <v>0.11806608836045621</v>
      </c>
      <c r="AZ70" s="10">
        <v>-0.063296888674461482</v>
      </c>
      <c r="BA70" s="10">
        <v>-0.055346834931811806</v>
      </c>
      <c r="BB70" s="10">
        <v>-0.071734637066395268</v>
      </c>
      <c r="BC70" s="10">
        <v>0</v>
      </c>
      <c r="BD70" s="10">
        <v>-0.7934786379460399</v>
      </c>
      <c r="BE70" s="10">
        <v>-0.0084377483919334528</v>
      </c>
      <c r="BF70" s="10">
        <v>-0.055923409718524497</v>
      </c>
      <c r="BG70" s="10">
        <v>0.20081139886959409</v>
      </c>
    </row>
    <row r="71" x14ac:dyDescent="0.3">
      <c r="A71" s="33"/>
      <c r="B71" s="33"/>
      <c r="C71" s="34">
        <f t="shared" si="1"/>
        <v>32</v>
      </c>
      <c r="D71" s="2">
        <v>568903700.63729548</v>
      </c>
      <c r="E71" s="2">
        <v>570761300.63729548</v>
      </c>
      <c r="F71" s="2">
        <v>562233082.48605192</v>
      </c>
      <c r="G71" s="2">
        <v>594667023.30858243</v>
      </c>
      <c r="H71" s="2">
        <v>89451735.043935403</v>
      </c>
      <c r="I71" s="2">
        <v>587996405.15733886</v>
      </c>
      <c r="J71" s="2">
        <v>557877384.91859889</v>
      </c>
      <c r="K71" s="2">
        <v>654932118.28097415</v>
      </c>
      <c r="L71" s="10">
        <v>192042.30838637179</v>
      </c>
      <c r="M71" s="10">
        <v>192669.3702101197</v>
      </c>
      <c r="N71" s="10">
        <v>189790.53729278641</v>
      </c>
      <c r="O71" s="10">
        <v>200739.11937908371</v>
      </c>
      <c r="P71" s="10">
        <v>30195.826934786681</v>
      </c>
      <c r="Q71" s="10">
        <v>198487.34828549821</v>
      </c>
      <c r="R71" s="10">
        <v>188320.20371163799</v>
      </c>
      <c r="S71" s="10">
        <v>221082.5411931047</v>
      </c>
      <c r="T71" s="10">
        <v>9675.5621047875011</v>
      </c>
      <c r="U71" s="10">
        <v>9707.1550161110154</v>
      </c>
      <c r="V71" s="10">
        <v>9562.1123590266998</v>
      </c>
      <c r="W71" s="10">
        <v>10113.728754525369</v>
      </c>
      <c r="X71" s="10">
        <v>1521.3397572015269</v>
      </c>
      <c r="Y71" s="10">
        <v>10000.279008764561</v>
      </c>
      <c r="Z71" s="10">
        <v>9488.0333500901197</v>
      </c>
      <c r="AA71" s="10">
        <v>11138.68019798248</v>
      </c>
      <c r="AB71" s="10">
        <v>3.266136745916048</v>
      </c>
      <c r="AC71" s="10">
        <v>3.2768014253906541</v>
      </c>
      <c r="AD71" s="10">
        <v>3.227840016544548</v>
      </c>
      <c r="AE71" s="10">
        <v>3.4140467257233871</v>
      </c>
      <c r="AF71" s="10">
        <v>0.51355193943308752</v>
      </c>
      <c r="AG71" s="10">
        <v>3.3757499963518862</v>
      </c>
      <c r="AH71" s="10">
        <v>3.2028334928337361</v>
      </c>
      <c r="AI71" s="10">
        <v>3.7600350554968651</v>
      </c>
      <c r="AJ71" s="10">
        <v>0.0046687069398418084</v>
      </c>
      <c r="AK71" s="10">
        <v>0.004622045765905484</v>
      </c>
      <c r="AL71" s="10">
        <v>0.0048919135896547334</v>
      </c>
      <c r="AM71" s="10">
        <v>0.0047437703032856523</v>
      </c>
      <c r="AN71" s="10">
        <v>0.0018741415014436079</v>
      </c>
      <c r="AO71" s="10">
        <v>0.0049647635272228726</v>
      </c>
      <c r="AP71" s="10">
        <v>0.0049647358347164102</v>
      </c>
      <c r="AQ71" s="10">
        <v>0.0052131486645088697</v>
      </c>
      <c r="AR71" s="10">
        <v>0.096695554307647064</v>
      </c>
      <c r="AS71" s="10">
        <v>0.095848054959624618</v>
      </c>
      <c r="AT71" s="10">
        <v>0.1016727908084178</v>
      </c>
      <c r="AU71" s="10">
        <v>0.099273604442347813</v>
      </c>
      <c r="AV71" s="10">
        <v>0.048610179446376384</v>
      </c>
      <c r="AW71" s="10">
        <v>0.10425434467050992</v>
      </c>
      <c r="AX71" s="10">
        <v>0.10567404393239643</v>
      </c>
      <c r="AY71" s="10">
        <v>0.12327923702496507</v>
      </c>
      <c r="AZ71" s="10">
        <v>-0.043323947119088824</v>
      </c>
      <c r="BA71" s="10">
        <v>-0.040200182176373889</v>
      </c>
      <c r="BB71" s="10">
        <v>-0.054541347596636536</v>
      </c>
      <c r="BC71" s="10">
        <v>0</v>
      </c>
      <c r="BD71" s="10">
        <v>-0.8495767689517274</v>
      </c>
      <c r="BE71" s="10">
        <v>-0.011217400477547712</v>
      </c>
      <c r="BF71" s="10">
        <v>-0.06186594673653667</v>
      </c>
      <c r="BG71" s="10">
        <v>0.10134258771756244</v>
      </c>
    </row>
    <row r="72" x14ac:dyDescent="0.3">
      <c r="A72" s="33"/>
      <c r="B72" s="33"/>
      <c r="C72" s="34">
        <f t="shared" si="1"/>
        <v>33</v>
      </c>
      <c r="D72" s="2">
        <v>554910762.87339723</v>
      </c>
      <c r="E72" s="2">
        <v>559336134.87339723</v>
      </c>
      <c r="F72" s="2">
        <v>550847957.05737042</v>
      </c>
      <c r="G72" s="2">
        <v>595173857.71509004</v>
      </c>
      <c r="H72" s="2">
        <v>122292316.0171138</v>
      </c>
      <c r="I72" s="2">
        <v>591111051.89906323</v>
      </c>
      <c r="J72" s="2">
        <v>563689508.1705631</v>
      </c>
      <c r="K72" s="2">
        <v>676436546.32203388</v>
      </c>
      <c r="L72" s="10">
        <v>187318.77421657191</v>
      </c>
      <c r="M72" s="10">
        <v>188812.627488042</v>
      </c>
      <c r="N72" s="10">
        <v>185947.31080973989</v>
      </c>
      <c r="O72" s="10">
        <v>200910.20923011881</v>
      </c>
      <c r="P72" s="10">
        <v>41281.676739900948</v>
      </c>
      <c r="Q72" s="10">
        <v>199538.74582328671</v>
      </c>
      <c r="R72" s="10">
        <v>190282.1764755398</v>
      </c>
      <c r="S72" s="10">
        <v>228341.69594444049</v>
      </c>
      <c r="T72" s="10">
        <v>9642.4049570522038</v>
      </c>
      <c r="U72" s="10">
        <v>9719.3024183460566</v>
      </c>
      <c r="V72" s="10">
        <v>9571.8076258035835</v>
      </c>
      <c r="W72" s="10">
        <v>10342.036485692021</v>
      </c>
      <c r="X72" s="10">
        <v>2125.0120074564952</v>
      </c>
      <c r="Y72" s="10">
        <v>10271.4391544434</v>
      </c>
      <c r="Z72" s="10">
        <v>9794.9487944284538</v>
      </c>
      <c r="AA72" s="10">
        <v>11754.097313976499</v>
      </c>
      <c r="AB72" s="10">
        <v>3.2549440340678721</v>
      </c>
      <c r="AC72" s="10">
        <v>3.2809019702869202</v>
      </c>
      <c r="AD72" s="10">
        <v>3.2311128049095541</v>
      </c>
      <c r="AE72" s="10">
        <v>3.4911155577007209</v>
      </c>
      <c r="AF72" s="10">
        <v>0.71733091348070244</v>
      </c>
      <c r="AG72" s="10">
        <v>3.4672843285424029</v>
      </c>
      <c r="AH72" s="10">
        <v>3.3064375831993571</v>
      </c>
      <c r="AI72" s="10">
        <v>3.9677786919744999</v>
      </c>
      <c r="AJ72" s="10">
        <v>0.0045538739275518486</v>
      </c>
      <c r="AK72" s="10">
        <v>0.0045295243581211248</v>
      </c>
      <c r="AL72" s="10">
        <v>0.0047928531616233177</v>
      </c>
      <c r="AM72" s="10">
        <v>0.0047478134163422619</v>
      </c>
      <c r="AN72" s="10">
        <v>0.002562198538046899</v>
      </c>
      <c r="AO72" s="10">
        <v>0.0049910621311052526</v>
      </c>
      <c r="AP72" s="10">
        <v>0.0050164598467751275</v>
      </c>
      <c r="AQ72" s="10">
        <v>0.0053843202671743891</v>
      </c>
      <c r="AR72" s="10">
        <v>0.10124942823519892</v>
      </c>
      <c r="AS72" s="10">
        <v>0.10037757931774574</v>
      </c>
      <c r="AT72" s="10">
        <v>0.10646564397004112</v>
      </c>
      <c r="AU72" s="10">
        <v>0.10402141785869007</v>
      </c>
      <c r="AV72" s="10">
        <v>0.051172377984423284</v>
      </c>
      <c r="AW72" s="10">
        <v>0.10924540680161518</v>
      </c>
      <c r="AX72" s="10">
        <v>0.11069050377917156</v>
      </c>
      <c r="AY72" s="10">
        <v>0.12866355729213946</v>
      </c>
      <c r="AZ72" s="10">
        <v>-0.067649299981463185</v>
      </c>
      <c r="BA72" s="10">
        <v>-0.060213872597287943</v>
      </c>
      <c r="BB72" s="10">
        <v>-0.074475550434774718</v>
      </c>
      <c r="BC72" s="10">
        <v>0</v>
      </c>
      <c r="BD72" s="10">
        <v>-0.79452673461398038</v>
      </c>
      <c r="BE72" s="10">
        <v>-0.0068262504533115331</v>
      </c>
      <c r="BF72" s="10">
        <v>-0.05289941608893467</v>
      </c>
      <c r="BG72" s="10">
        <v>0.13653605169910588</v>
      </c>
    </row>
    <row r="73" x14ac:dyDescent="0.3">
      <c r="A73" s="33"/>
      <c r="B73" s="33"/>
      <c r="C73" s="34">
        <f t="shared" si="1"/>
        <v>34</v>
      </c>
      <c r="D73" s="2">
        <v>586764873.13017976</v>
      </c>
      <c r="E73" s="2">
        <v>589269081.13017976</v>
      </c>
      <c r="F73" s="2">
        <v>577270375.16211092</v>
      </c>
      <c r="G73" s="2">
        <v>609395871.85068583</v>
      </c>
      <c r="H73" s="2">
        <v>135297042.30769461</v>
      </c>
      <c r="I73" s="2">
        <v>599901373.882617</v>
      </c>
      <c r="J73" s="2">
        <v>581603818.43939281</v>
      </c>
      <c r="K73" s="2">
        <v>667720069.92700136</v>
      </c>
      <c r="L73" s="10">
        <v>198071.62546091041</v>
      </c>
      <c r="M73" s="10">
        <v>198916.95989002541</v>
      </c>
      <c r="N73" s="10">
        <v>194866.60973555109</v>
      </c>
      <c r="O73" s="10">
        <v>205711.0716984836</v>
      </c>
      <c r="P73" s="10">
        <v>45671.624729302988</v>
      </c>
      <c r="Q73" s="10">
        <v>202506.0559731242</v>
      </c>
      <c r="R73" s="10">
        <v>196329.43103430231</v>
      </c>
      <c r="S73" s="10">
        <v>225399.31352361571</v>
      </c>
      <c r="T73" s="10">
        <v>10169.58773493327</v>
      </c>
      <c r="U73" s="10">
        <v>10212.98972460362</v>
      </c>
      <c r="V73" s="10">
        <v>10005.032672919529</v>
      </c>
      <c r="W73" s="10">
        <v>10561.81967920354</v>
      </c>
      <c r="X73" s="10">
        <v>2344.9173681530492</v>
      </c>
      <c r="Y73" s="10">
        <v>10397.2646171898</v>
      </c>
      <c r="Z73" s="10">
        <v>10080.13827930592</v>
      </c>
      <c r="AA73" s="10">
        <v>11572.6727083608</v>
      </c>
      <c r="AB73" s="10">
        <v>3.4329027949133488</v>
      </c>
      <c r="AC73" s="10">
        <v>3.4475538127842462</v>
      </c>
      <c r="AD73" s="10">
        <v>3.3773546697554702</v>
      </c>
      <c r="AE73" s="10">
        <v>3.5653067991695311</v>
      </c>
      <c r="AF73" s="10">
        <v>0.79156339438633905</v>
      </c>
      <c r="AG73" s="10">
        <v>3.5097586740116511</v>
      </c>
      <c r="AH73" s="10">
        <v>3.4027077374311459</v>
      </c>
      <c r="AI73" s="10">
        <v>3.9065359895250382</v>
      </c>
      <c r="AJ73" s="10">
        <v>0.0048152846117357111</v>
      </c>
      <c r="AK73" s="10">
        <v>0.0047719224452947981</v>
      </c>
      <c r="AL73" s="10">
        <v>0.005022751028228003</v>
      </c>
      <c r="AM73" s="10">
        <v>0.0048612650887319359</v>
      </c>
      <c r="AN73" s="10">
        <v>0.0028346661122546136</v>
      </c>
      <c r="AO73" s="10">
        <v>0.005065283452177472</v>
      </c>
      <c r="AP73" s="10">
        <v>0.0051758852340559984</v>
      </c>
      <c r="AQ73" s="10">
        <v>0.005314938592326535</v>
      </c>
      <c r="AR73" s="10">
        <v>0.10606471284693463</v>
      </c>
      <c r="AS73" s="10">
        <v>0.10514950176304054</v>
      </c>
      <c r="AT73" s="10">
        <v>0.11148839499826912</v>
      </c>
      <c r="AU73" s="10">
        <v>0.10888268294742201</v>
      </c>
      <c r="AV73" s="10">
        <v>0.054007044096677899</v>
      </c>
      <c r="AW73" s="10">
        <v>0.11431069025379265</v>
      </c>
      <c r="AX73" s="10">
        <v>0.11586638901322756</v>
      </c>
      <c r="AY73" s="10">
        <v>0.133978495884466</v>
      </c>
      <c r="AZ73" s="10">
        <v>-0.037136777201620341</v>
      </c>
      <c r="BA73" s="10">
        <v>-0.033027448412774163</v>
      </c>
      <c r="BB73" s="10">
        <v>-0.052716958175335837</v>
      </c>
      <c r="BC73" s="10">
        <v>0</v>
      </c>
      <c r="BD73" s="10">
        <v>-0.77798168882108032</v>
      </c>
      <c r="BE73" s="10">
        <v>-0.015580180973715607</v>
      </c>
      <c r="BF73" s="10">
        <v>-0.04560591020561211</v>
      </c>
      <c r="BG73" s="10">
        <v>0.095708226409853436</v>
      </c>
    </row>
    <row r="74" x14ac:dyDescent="0.3">
      <c r="A74" s="33"/>
      <c r="B74" s="33"/>
      <c r="C74" s="34">
        <f t="shared" si="1"/>
        <v>35</v>
      </c>
      <c r="D74" s="2">
        <v>585652585.42770016</v>
      </c>
      <c r="E74" s="2">
        <v>585652585.42770016</v>
      </c>
      <c r="F74" s="2">
        <v>578656524.05113554</v>
      </c>
      <c r="G74" s="2">
        <v>603880901.39159942</v>
      </c>
      <c r="H74" s="2">
        <v>136759456.03770801</v>
      </c>
      <c r="I74" s="2">
        <v>596884840.01503491</v>
      </c>
      <c r="J74" s="2">
        <v>562006478.60227084</v>
      </c>
      <c r="K74" s="2">
        <v>711304121.73739469</v>
      </c>
      <c r="L74" s="10">
        <v>197696.15541609499</v>
      </c>
      <c r="M74" s="10">
        <v>197696.15541609499</v>
      </c>
      <c r="N74" s="10">
        <v>195334.5258909871</v>
      </c>
      <c r="O74" s="10">
        <v>203849.40748983249</v>
      </c>
      <c r="P74" s="10">
        <v>46165.285270116983</v>
      </c>
      <c r="Q74" s="10">
        <v>201487.77796472461</v>
      </c>
      <c r="R74" s="10">
        <v>189714.0436210421</v>
      </c>
      <c r="S74" s="10">
        <v>240111.78930664001</v>
      </c>
      <c r="T74" s="10">
        <v>10393.67819808863</v>
      </c>
      <c r="U74" s="10">
        <v>10393.67819808863</v>
      </c>
      <c r="V74" s="10">
        <v>10269.51788118508</v>
      </c>
      <c r="W74" s="10">
        <v>10717.179288899129</v>
      </c>
      <c r="X74" s="10">
        <v>2427.0938299768932</v>
      </c>
      <c r="Y74" s="10">
        <v>10593.01897199558</v>
      </c>
      <c r="Z74" s="10">
        <v>9974.0266314492492</v>
      </c>
      <c r="AA74" s="10">
        <v>12623.6378465117</v>
      </c>
      <c r="AB74" s="10">
        <v>3.5085480223631249</v>
      </c>
      <c r="AC74" s="10">
        <v>3.5085480223631249</v>
      </c>
      <c r="AD74" s="10">
        <v>3.4666357728181989</v>
      </c>
      <c r="AE74" s="10">
        <v>3.617750856120689</v>
      </c>
      <c r="AF74" s="10">
        <v>0.8193033394877629</v>
      </c>
      <c r="AG74" s="10">
        <v>3.5758386065757639</v>
      </c>
      <c r="AH74" s="10">
        <v>3.366888097343995</v>
      </c>
      <c r="AI74" s="10">
        <v>4.2613056472685331</v>
      </c>
      <c r="AJ74" s="10">
        <v>0.0048061566252067959</v>
      </c>
      <c r="AK74" s="10">
        <v>0.0047426359315973958</v>
      </c>
      <c r="AL74" s="10">
        <v>0.0050348117212016723</v>
      </c>
      <c r="AM74" s="10">
        <v>0.0048172711357096984</v>
      </c>
      <c r="AN74" s="10">
        <v>0.0028653057668387633</v>
      </c>
      <c r="AO74" s="10">
        <v>0.0050398132669976885</v>
      </c>
      <c r="AP74" s="10">
        <v>0.0050014820085718323</v>
      </c>
      <c r="AQ74" s="10">
        <v>0.0056618602581712408</v>
      </c>
      <c r="AR74" s="10">
        <v>0.11087086947214142</v>
      </c>
      <c r="AS74" s="10">
        <v>0.10989213769463793</v>
      </c>
      <c r="AT74" s="10">
        <v>0.11652320671947079</v>
      </c>
      <c r="AU74" s="10">
        <v>0.11369995408313172</v>
      </c>
      <c r="AV74" s="10">
        <v>0.056872349863516664</v>
      </c>
      <c r="AW74" s="10">
        <v>0.11935050352079034</v>
      </c>
      <c r="AX74" s="10">
        <v>0.12086787102179938</v>
      </c>
      <c r="AY74" s="10">
        <v>0.13964035614263726</v>
      </c>
      <c r="AZ74" s="10">
        <v>-0.030185283094552928</v>
      </c>
      <c r="BA74" s="10">
        <v>-0.030185283094552928</v>
      </c>
      <c r="BB74" s="10">
        <v>-0.041770450567878759</v>
      </c>
      <c r="BC74" s="10">
        <v>0</v>
      </c>
      <c r="BD74" s="10">
        <v>-0.77353240395158074</v>
      </c>
      <c r="BE74" s="10">
        <v>-0.011585167473325608</v>
      </c>
      <c r="BF74" s="10">
        <v>-0.069342187661229238</v>
      </c>
      <c r="BG74" s="10">
        <v>0.17788809034736208</v>
      </c>
    </row>
    <row r="75" x14ac:dyDescent="0.3">
      <c r="A75" s="33"/>
      <c r="B75" s="33"/>
      <c r="C75" s="34">
        <f t="shared" si="1"/>
        <v>36</v>
      </c>
      <c r="D75" s="2">
        <v>604449256.84340107</v>
      </c>
      <c r="E75" s="2">
        <v>611018056.84340107</v>
      </c>
      <c r="F75" s="2">
        <v>592125231.26561677</v>
      </c>
      <c r="G75" s="2">
        <v>629916785.80426764</v>
      </c>
      <c r="H75" s="2">
        <v>212399363.87449071</v>
      </c>
      <c r="I75" s="2">
        <v>617592760.22648335</v>
      </c>
      <c r="J75" s="2">
        <v>599712092.77232957</v>
      </c>
      <c r="K75" s="2">
        <v>744837687.11752141</v>
      </c>
      <c r="L75" s="10">
        <v>204041.264728282</v>
      </c>
      <c r="M75" s="10">
        <v>206258.6655184601</v>
      </c>
      <c r="N75" s="10">
        <v>199881.09787065891</v>
      </c>
      <c r="O75" s="10">
        <v>212638.22594520281</v>
      </c>
      <c r="P75" s="10">
        <v>71698.714725463855</v>
      </c>
      <c r="Q75" s="10">
        <v>208478.05908757981</v>
      </c>
      <c r="R75" s="10">
        <v>202442.16118510859</v>
      </c>
      <c r="S75" s="10">
        <v>251431.5667958897</v>
      </c>
      <c r="T75" s="10">
        <v>10517.09945267171</v>
      </c>
      <c r="U75" s="10">
        <v>10631.39312100292</v>
      </c>
      <c r="V75" s="10">
        <v>10302.66788345165</v>
      </c>
      <c r="W75" s="10">
        <v>10960.221074317809</v>
      </c>
      <c r="X75" s="10">
        <v>3695.6373231689781</v>
      </c>
      <c r="Y75" s="10">
        <v>10745.78950509776</v>
      </c>
      <c r="Z75" s="10">
        <v>10434.675287044871</v>
      </c>
      <c r="AA75" s="10">
        <v>12959.784370356891</v>
      </c>
      <c r="AB75" s="10">
        <v>3.5502107899062509</v>
      </c>
      <c r="AC75" s="10">
        <v>3.5887923984907708</v>
      </c>
      <c r="AD75" s="10">
        <v>3.4778260726020722</v>
      </c>
      <c r="AE75" s="10">
        <v>3.699793397685919</v>
      </c>
      <c r="AF75" s="10">
        <v>1.247519961120245</v>
      </c>
      <c r="AG75" s="10">
        <v>3.6274086803817411</v>
      </c>
      <c r="AH75" s="10">
        <v>3.522387228526588</v>
      </c>
      <c r="AI75" s="10">
        <v>4.374777143978732</v>
      </c>
      <c r="AJ75" s="10">
        <v>0.0049604114669068991</v>
      </c>
      <c r="AK75" s="10">
        <v>0.0049480464414308938</v>
      </c>
      <c r="AL75" s="10">
        <v>0.0051520011109940029</v>
      </c>
      <c r="AM75" s="10">
        <v>0.005024964265571555</v>
      </c>
      <c r="AN75" s="10">
        <v>0.0044500697780975361</v>
      </c>
      <c r="AO75" s="10">
        <v>0.00521466115057094</v>
      </c>
      <c r="AP75" s="10">
        <v>0.005337036771859819</v>
      </c>
      <c r="AQ75" s="10">
        <v>0.0059287817553738418</v>
      </c>
      <c r="AR75" s="10">
        <v>0.11583128093904832</v>
      </c>
      <c r="AS75" s="10">
        <v>0.11484018413606882</v>
      </c>
      <c r="AT75" s="10">
        <v>0.1216752078304648</v>
      </c>
      <c r="AU75" s="10">
        <v>0.11872491834870327</v>
      </c>
      <c r="AV75" s="10">
        <v>0.061322419641614202</v>
      </c>
      <c r="AW75" s="10">
        <v>0.12456516467136128</v>
      </c>
      <c r="AX75" s="10">
        <v>0.1262049077936592</v>
      </c>
      <c r="AY75" s="10">
        <v>0.1455691378980111</v>
      </c>
      <c r="AZ75" s="10">
        <v>-0.040429989380819653</v>
      </c>
      <c r="BA75" s="10">
        <v>-0.030001945315264122</v>
      </c>
      <c r="BB75" s="10">
        <v>-0.059994518943322306</v>
      </c>
      <c r="BC75" s="10">
        <v>0</v>
      </c>
      <c r="BD75" s="10">
        <v>-0.6628136149709003</v>
      </c>
      <c r="BE75" s="10">
        <v>-0.019564529562502764</v>
      </c>
      <c r="BF75" s="10">
        <v>-0.047950290756854752</v>
      </c>
      <c r="BG75" s="10">
        <v>0.18243822660881248</v>
      </c>
    </row>
    <row r="76" x14ac:dyDescent="0.3">
      <c r="A76" s="33"/>
      <c r="B76" s="33"/>
      <c r="C76" s="34">
        <f t="shared" si="1"/>
        <v>37</v>
      </c>
      <c r="D76" s="2">
        <v>631800833.19004464</v>
      </c>
      <c r="E76" s="2">
        <v>631800833.19004464</v>
      </c>
      <c r="F76" s="2">
        <v>625235545.435709</v>
      </c>
      <c r="G76" s="2">
        <v>657983534.02426052</v>
      </c>
      <c r="H76" s="2">
        <v>123216529.3317209</v>
      </c>
      <c r="I76" s="2">
        <v>651418246.269925</v>
      </c>
      <c r="J76" s="2">
        <v>630490268.57130361</v>
      </c>
      <c r="K76" s="2">
        <v>746839607.24197149</v>
      </c>
      <c r="L76" s="10">
        <v>213274.21549610331</v>
      </c>
      <c r="M76" s="10">
        <v>213274.21549610331</v>
      </c>
      <c r="N76" s="10">
        <v>211058.0003191744</v>
      </c>
      <c r="O76" s="10">
        <v>222112.5941221519</v>
      </c>
      <c r="P76" s="10">
        <v>41593.659344654159</v>
      </c>
      <c r="Q76" s="10">
        <v>219896.378945223</v>
      </c>
      <c r="R76" s="10">
        <v>212831.81398879969</v>
      </c>
      <c r="S76" s="10">
        <v>252107.34612633489</v>
      </c>
      <c r="T76" s="10">
        <v>10715.75361584201</v>
      </c>
      <c r="U76" s="10">
        <v>10715.75361584201</v>
      </c>
      <c r="V76" s="10">
        <v>10604.40205962871</v>
      </c>
      <c r="W76" s="10">
        <v>11159.8292744956</v>
      </c>
      <c r="X76" s="10">
        <v>2089.8325870373292</v>
      </c>
      <c r="Y76" s="10">
        <v>11048.477718282311</v>
      </c>
      <c r="Z76" s="10">
        <v>10693.52558635183</v>
      </c>
      <c r="AA76" s="10">
        <v>12666.886147251889</v>
      </c>
      <c r="AB76" s="10">
        <v>3.617269597966474</v>
      </c>
      <c r="AC76" s="10">
        <v>3.617269597966474</v>
      </c>
      <c r="AD76" s="10">
        <v>3.579681145169173</v>
      </c>
      <c r="AE76" s="10">
        <v>3.767174255803118</v>
      </c>
      <c r="AF76" s="10">
        <v>0.70545555197853049</v>
      </c>
      <c r="AG76" s="10">
        <v>3.7295858030058171</v>
      </c>
      <c r="AH76" s="10">
        <v>3.6097661802713659</v>
      </c>
      <c r="AI76" s="10">
        <v>4.2759047850463858</v>
      </c>
      <c r="AJ76" s="10">
        <v>0.0051848721166831971</v>
      </c>
      <c r="AK76" s="10">
        <v>0.0051163461199646484</v>
      </c>
      <c r="AL76" s="10">
        <v>0.0054400894517408855</v>
      </c>
      <c r="AM76" s="10">
        <v>0.0052488579766689471</v>
      </c>
      <c r="AN76" s="10">
        <v>0.0025815621258883331</v>
      </c>
      <c r="AO76" s="10">
        <v>0.0055002675555184807</v>
      </c>
      <c r="AP76" s="10">
        <v>0.0056109419640171677</v>
      </c>
      <c r="AQ76" s="10">
        <v>0.0059447167002817554</v>
      </c>
      <c r="AR76" s="10">
        <v>0.12101615305573152</v>
      </c>
      <c r="AS76" s="10">
        <v>0.11995653025603346</v>
      </c>
      <c r="AT76" s="10">
        <v>0.12711529728220569</v>
      </c>
      <c r="AU76" s="10">
        <v>0.12397377632537222</v>
      </c>
      <c r="AV76" s="10">
        <v>0.063903981767502532</v>
      </c>
      <c r="AW76" s="10">
        <v>0.13006543222687975</v>
      </c>
      <c r="AX76" s="10">
        <v>0.13181584975767638</v>
      </c>
      <c r="AY76" s="10">
        <v>0.15151385459829286</v>
      </c>
      <c r="AZ76" s="10">
        <v>-0.039792334428311871</v>
      </c>
      <c r="BA76" s="10">
        <v>-0.039792334428311871</v>
      </c>
      <c r="BB76" s="10">
        <v>-0.04977022508186979</v>
      </c>
      <c r="BC76" s="10">
        <v>-1.1102230246251565e-16</v>
      </c>
      <c r="BD76" s="10">
        <v>-0.81273615073902783</v>
      </c>
      <c r="BE76" s="10">
        <v>-0.0099778906535576972</v>
      </c>
      <c r="BF76" s="10">
        <v>-0.041784123813565333</v>
      </c>
      <c r="BG76" s="10">
        <v>0.13504300430477745</v>
      </c>
    </row>
    <row r="77" x14ac:dyDescent="0.3">
      <c r="A77" s="33"/>
      <c r="B77" s="33"/>
      <c r="C77" s="34">
        <f t="shared" si="1"/>
        <v>38</v>
      </c>
      <c r="D77" s="2">
        <v>605255179.57681751</v>
      </c>
      <c r="E77" s="2">
        <v>607055179.57681751</v>
      </c>
      <c r="F77" s="2">
        <v>593961706.95592701</v>
      </c>
      <c r="G77" s="2">
        <v>629105938.74224567</v>
      </c>
      <c r="H77" s="2">
        <v>205801688.04546231</v>
      </c>
      <c r="I77" s="2">
        <v>617812466.12135518</v>
      </c>
      <c r="J77" s="2">
        <v>597179991.15796912</v>
      </c>
      <c r="K77" s="2">
        <v>731060924.64327753</v>
      </c>
      <c r="L77" s="10">
        <v>204313.316504238</v>
      </c>
      <c r="M77" s="10">
        <v>204920.93455050531</v>
      </c>
      <c r="N77" s="10">
        <v>200501.0288545276</v>
      </c>
      <c r="O77" s="10">
        <v>212364.5118853988</v>
      </c>
      <c r="P77" s="10">
        <v>69471.566449275415</v>
      </c>
      <c r="Q77" s="10">
        <v>208552.22423568839</v>
      </c>
      <c r="R77" s="10">
        <v>201587.4108318486</v>
      </c>
      <c r="S77" s="10">
        <v>246781.0059633959</v>
      </c>
      <c r="T77" s="10">
        <v>10951.27704235394</v>
      </c>
      <c r="U77" s="10">
        <v>10983.845617297849</v>
      </c>
      <c r="V77" s="10">
        <v>10746.936870448129</v>
      </c>
      <c r="W77" s="10">
        <v>11382.824396436379</v>
      </c>
      <c r="X77" s="10">
        <v>3723.704278162088</v>
      </c>
      <c r="Y77" s="10">
        <v>11178.484224530561</v>
      </c>
      <c r="Z77" s="10">
        <v>10805.167387239801</v>
      </c>
      <c r="AA77" s="10">
        <v>13227.56250711583</v>
      </c>
      <c r="AB77" s="10">
        <v>3.6967742003372299</v>
      </c>
      <c r="AC77" s="10">
        <v>3.7077682302689681</v>
      </c>
      <c r="AD77" s="10">
        <v>3.627795991433155</v>
      </c>
      <c r="AE77" s="10">
        <v>3.842449733759115</v>
      </c>
      <c r="AF77" s="10">
        <v>1.2569943990966821</v>
      </c>
      <c r="AG77" s="10">
        <v>3.7734715248550401</v>
      </c>
      <c r="AH77" s="10">
        <v>3.6474526096809829</v>
      </c>
      <c r="AI77" s="10">
        <v>4.465169826362378</v>
      </c>
      <c r="AJ77" s="10">
        <v>0.0049670252700061987</v>
      </c>
      <c r="AK77" s="10">
        <v>0.0049159549172326624</v>
      </c>
      <c r="AL77" s="10">
        <v>0.0051679800362233316</v>
      </c>
      <c r="AM77" s="10">
        <v>0.00501849598658086</v>
      </c>
      <c r="AN77" s="10">
        <v>0.004311839054253217</v>
      </c>
      <c r="AO77" s="10">
        <v>0.0052165162432279838</v>
      </c>
      <c r="AP77" s="10">
        <v>0.0053145027599751241</v>
      </c>
      <c r="AQ77" s="10">
        <v>0.0058191210609458907</v>
      </c>
      <c r="AR77" s="10">
        <v>0.12598317832573772</v>
      </c>
      <c r="AS77" s="10">
        <v>0.12487248517326613</v>
      </c>
      <c r="AT77" s="10">
        <v>0.13228327731842901</v>
      </c>
      <c r="AU77" s="10">
        <v>0.12899227231195309</v>
      </c>
      <c r="AV77" s="10">
        <v>0.068215820821755743</v>
      </c>
      <c r="AW77" s="10">
        <v>0.13528194847010772</v>
      </c>
      <c r="AX77" s="10">
        <v>0.13713035251765152</v>
      </c>
      <c r="AY77" s="10">
        <v>0.15733297565923876</v>
      </c>
      <c r="AZ77" s="10">
        <v>-0.037912150715207593</v>
      </c>
      <c r="BA77" s="10">
        <v>-0.035050947396099374</v>
      </c>
      <c r="BB77" s="10">
        <v>-0.055863773685846274</v>
      </c>
      <c r="BC77" s="10">
        <v>0</v>
      </c>
      <c r="BD77" s="10">
        <v>-0.67286640393680597</v>
      </c>
      <c r="BE77" s="10">
        <v>-0.017951622970638681</v>
      </c>
      <c r="BF77" s="10">
        <v>-0.050748126218781664</v>
      </c>
      <c r="BG77" s="10">
        <v>0.16206330225536836</v>
      </c>
    </row>
    <row r="78" x14ac:dyDescent="0.3">
      <c r="A78" s="33"/>
      <c r="B78" s="33"/>
      <c r="C78" s="34">
        <f t="shared" si="1"/>
        <v>39</v>
      </c>
      <c r="D78" s="2">
        <v>657960805.48504293</v>
      </c>
      <c r="E78" s="2">
        <v>657960805.48504293</v>
      </c>
      <c r="F78" s="2">
        <v>652816358.59321475</v>
      </c>
      <c r="G78" s="2">
        <v>677675239.74802661</v>
      </c>
      <c r="H78" s="2">
        <v>210955759.25348231</v>
      </c>
      <c r="I78" s="2">
        <v>672530792.85619843</v>
      </c>
      <c r="J78" s="2">
        <v>634353703.1706444</v>
      </c>
      <c r="K78" s="2">
        <v>757689515.72206175</v>
      </c>
      <c r="L78" s="10">
        <v>222104.92174959971</v>
      </c>
      <c r="M78" s="10">
        <v>222104.92174959971</v>
      </c>
      <c r="N78" s="10">
        <v>220368.33354430049</v>
      </c>
      <c r="O78" s="10">
        <v>228759.8362107882</v>
      </c>
      <c r="P78" s="10">
        <v>71211.403492464116</v>
      </c>
      <c r="Q78" s="10">
        <v>227023.248005489</v>
      </c>
      <c r="R78" s="10">
        <v>214135.97653498469</v>
      </c>
      <c r="S78" s="10">
        <v>255769.90178903021</v>
      </c>
      <c r="T78" s="10">
        <v>11264.90901049587</v>
      </c>
      <c r="U78" s="10">
        <v>11264.90901049587</v>
      </c>
      <c r="V78" s="10">
        <v>11176.831231906839</v>
      </c>
      <c r="W78" s="10">
        <v>11602.43870271241</v>
      </c>
      <c r="X78" s="10">
        <v>3611.761389766511</v>
      </c>
      <c r="Y78" s="10">
        <v>11514.360924123381</v>
      </c>
      <c r="Z78" s="10">
        <v>10860.73317303528</v>
      </c>
      <c r="AA78" s="10">
        <v>12972.358507773961</v>
      </c>
      <c r="AB78" s="10">
        <v>3.8026455579646581</v>
      </c>
      <c r="AC78" s="10">
        <v>3.8026455579646581</v>
      </c>
      <c r="AD78" s="10">
        <v>3.7729135314391948</v>
      </c>
      <c r="AE78" s="10">
        <v>3.9165839647101111</v>
      </c>
      <c r="AF78" s="10">
        <v>1.2192063329075491</v>
      </c>
      <c r="AG78" s="10">
        <v>3.8868519381846491</v>
      </c>
      <c r="AH78" s="10">
        <v>3.6662097064611809</v>
      </c>
      <c r="AI78" s="10">
        <v>4.3790217399847657</v>
      </c>
      <c r="AJ78" s="10">
        <v>0.0053995538704895308</v>
      </c>
      <c r="AK78" s="10">
        <v>0.0053281905268073929</v>
      </c>
      <c r="AL78" s="10">
        <v>0.0056800663561633992</v>
      </c>
      <c r="AM78" s="10">
        <v>0.0054059424040409487</v>
      </c>
      <c r="AN78" s="10">
        <v>0.0044198242011886171</v>
      </c>
      <c r="AO78" s="10">
        <v>0.0056785319128154887</v>
      </c>
      <c r="AP78" s="10">
        <v>0.0056453239495913438</v>
      </c>
      <c r="AQ78" s="10">
        <v>0.0060310801329554907</v>
      </c>
      <c r="AR78" s="10">
        <v>0.13138273219622726</v>
      </c>
      <c r="AS78" s="10">
        <v>0.13020067570007351</v>
      </c>
      <c r="AT78" s="10">
        <v>0.1379633436745924</v>
      </c>
      <c r="AU78" s="10">
        <v>0.13439821471599403</v>
      </c>
      <c r="AV78" s="10">
        <v>0.072635645022944367</v>
      </c>
      <c r="AW78" s="10">
        <v>0.14096048038292319</v>
      </c>
      <c r="AX78" s="10">
        <v>0.14277567646724287</v>
      </c>
      <c r="AY78" s="10">
        <v>0.16336405579219426</v>
      </c>
      <c r="AZ78" s="10">
        <v>-0.029091271315023759</v>
      </c>
      <c r="BA78" s="10">
        <v>-0.029091271315023759</v>
      </c>
      <c r="BB78" s="10">
        <v>-0.036682587317274362</v>
      </c>
      <c r="BC78" s="10">
        <v>0</v>
      </c>
      <c r="BD78" s="10">
        <v>-0.68870670362411357</v>
      </c>
      <c r="BE78" s="10">
        <v>-0.0075913160022504922</v>
      </c>
      <c r="BF78" s="10">
        <v>-0.063926692368884486</v>
      </c>
      <c r="BG78" s="10">
        <v>0.11807171234968838</v>
      </c>
    </row>
    <row r="79" x14ac:dyDescent="0.3">
      <c r="A79" s="33"/>
      <c r="B79" s="33"/>
      <c r="C79" s="34">
        <f t="shared" si="1"/>
        <v>40</v>
      </c>
      <c r="D79" s="2">
        <v>639358536.90069139</v>
      </c>
      <c r="E79" s="2">
        <v>639358536.90069139</v>
      </c>
      <c r="F79" s="2">
        <v>624907617.47858679</v>
      </c>
      <c r="G79" s="2">
        <v>680036039.96596754</v>
      </c>
      <c r="H79" s="2">
        <v>171252630.6314618</v>
      </c>
      <c r="I79" s="2">
        <v>665585120.54386282</v>
      </c>
      <c r="J79" s="2">
        <v>632003743.2737416</v>
      </c>
      <c r="K79" s="2">
        <v>814932545.73249185</v>
      </c>
      <c r="L79" s="10">
        <v>215825.43614217569</v>
      </c>
      <c r="M79" s="10">
        <v>215825.43614217569</v>
      </c>
      <c r="N79" s="10">
        <v>210947.3031277172</v>
      </c>
      <c r="O79" s="10">
        <v>229556.76110859521</v>
      </c>
      <c r="P79" s="10">
        <v>57808.993801346704</v>
      </c>
      <c r="Q79" s="10">
        <v>224678.62809413669</v>
      </c>
      <c r="R79" s="10">
        <v>213342.71095644991</v>
      </c>
      <c r="S79" s="10">
        <v>275093.17848756228</v>
      </c>
      <c r="T79" s="10">
        <v>11121.40647603353</v>
      </c>
      <c r="U79" s="10">
        <v>11121.40647603353</v>
      </c>
      <c r="V79" s="10">
        <v>10870.038050385059</v>
      </c>
      <c r="W79" s="10">
        <v>11828.97667320648</v>
      </c>
      <c r="X79" s="10">
        <v>2978.8764917020972</v>
      </c>
      <c r="Y79" s="10">
        <v>11577.608247558021</v>
      </c>
      <c r="Z79" s="10">
        <v>10993.472547335001</v>
      </c>
      <c r="AA79" s="10">
        <v>14175.4517513349</v>
      </c>
      <c r="AB79" s="10">
        <v>3.754204041506648</v>
      </c>
      <c r="AC79" s="10">
        <v>3.754204041506648</v>
      </c>
      <c r="AD79" s="10">
        <v>3.6693507127923111</v>
      </c>
      <c r="AE79" s="10">
        <v>3.9930553863973142</v>
      </c>
      <c r="AF79" s="10">
        <v>1.0055661744220059</v>
      </c>
      <c r="AG79" s="10">
        <v>3.9082020576829768</v>
      </c>
      <c r="AH79" s="10">
        <v>3.7110179505027028</v>
      </c>
      <c r="AI79" s="10">
        <v>4.7851446100569204</v>
      </c>
      <c r="AJ79" s="10">
        <v>0.0052468943951876935</v>
      </c>
      <c r="AK79" s="10">
        <v>0.0051775486794177136</v>
      </c>
      <c r="AL79" s="10">
        <v>0.0054372361951826259</v>
      </c>
      <c r="AM79" s="10">
        <v>0.0054247749498639031</v>
      </c>
      <c r="AN79" s="10">
        <v>0.0035879869981300617</v>
      </c>
      <c r="AO79" s="10">
        <v>0.0056198859410614638</v>
      </c>
      <c r="AP79" s="10">
        <v>0.005624410877246599</v>
      </c>
      <c r="AQ79" s="10">
        <v>0.0064867249503673778</v>
      </c>
      <c r="AR79" s="10">
        <v>0.13662962659141495</v>
      </c>
      <c r="AS79" s="10">
        <v>0.13537822437949124</v>
      </c>
      <c r="AT79" s="10">
        <v>0.14340057986977503</v>
      </c>
      <c r="AU79" s="10">
        <v>0.13982298966585793</v>
      </c>
      <c r="AV79" s="10">
        <v>0.076223632021074433</v>
      </c>
      <c r="AW79" s="10">
        <v>0.14658036632398466</v>
      </c>
      <c r="AX79" s="10">
        <v>0.14840008734448948</v>
      </c>
      <c r="AY79" s="10">
        <v>0.16985078074256163</v>
      </c>
      <c r="AZ79" s="10">
        <v>-0.059816687167509319</v>
      </c>
      <c r="BA79" s="10">
        <v>-0.059816687167509319</v>
      </c>
      <c r="BB79" s="10">
        <v>-0.081066912997934226</v>
      </c>
      <c r="BC79" s="10">
        <v>-1.1102230246251565e-16</v>
      </c>
      <c r="BD79" s="10">
        <v>-0.74817124304171856</v>
      </c>
      <c r="BE79" s="10">
        <v>-0.021250225830425018</v>
      </c>
      <c r="BF79" s="10">
        <v>-0.070631986937971347</v>
      </c>
      <c r="BG79" s="10">
        <v>0.19836670093731379</v>
      </c>
    </row>
    <row r="80" x14ac:dyDescent="0.3">
      <c r="A80" s="33"/>
      <c r="B80" s="33"/>
      <c r="C80" s="34">
        <f t="shared" si="1"/>
        <v>41</v>
      </c>
      <c r="D80" s="2">
        <v>666520294.65998423</v>
      </c>
      <c r="E80" s="2">
        <v>676749094.65998423</v>
      </c>
      <c r="F80" s="2">
        <v>651700855.40537834</v>
      </c>
      <c r="G80" s="2">
        <v>711494716.68557084</v>
      </c>
      <c r="H80" s="2">
        <v>114018754.98455229</v>
      </c>
      <c r="I80" s="2">
        <v>696675277.43096495</v>
      </c>
      <c r="J80" s="2">
        <v>668921312.83772004</v>
      </c>
      <c r="K80" s="2">
        <v>859645652.05191898</v>
      </c>
      <c r="L80" s="10">
        <v>224994.3106882241</v>
      </c>
      <c r="M80" s="10">
        <v>228447.20150581241</v>
      </c>
      <c r="N80" s="10">
        <v>219991.7780623016</v>
      </c>
      <c r="O80" s="10">
        <v>240176.12760110619</v>
      </c>
      <c r="P80" s="10">
        <v>38488.807300857457</v>
      </c>
      <c r="Q80" s="10">
        <v>235173.59497518369</v>
      </c>
      <c r="R80" s="10">
        <v>225804.8117850064</v>
      </c>
      <c r="S80" s="10">
        <v>290186.78421220247</v>
      </c>
      <c r="T80" s="10">
        <v>11287.96204142436</v>
      </c>
      <c r="U80" s="10">
        <v>11461.193534980341</v>
      </c>
      <c r="V80" s="10">
        <v>11036.98503574065</v>
      </c>
      <c r="W80" s="10">
        <v>12049.633625511389</v>
      </c>
      <c r="X80" s="10">
        <v>1930.983030205638</v>
      </c>
      <c r="Y80" s="10">
        <v>11798.65661982768</v>
      </c>
      <c r="Z80" s="10">
        <v>11328.62487235118</v>
      </c>
      <c r="AA80" s="10">
        <v>14558.66770626652</v>
      </c>
      <c r="AB80" s="10">
        <v>3.810427467749828</v>
      </c>
      <c r="AC80" s="10">
        <v>3.8689044575645228</v>
      </c>
      <c r="AD80" s="10">
        <v>3.7257062689434108</v>
      </c>
      <c r="AE80" s="10">
        <v>4.0675415787610927</v>
      </c>
      <c r="AF80" s="10">
        <v>0.65183340899380926</v>
      </c>
      <c r="AG80" s="10">
        <v>3.982820379954676</v>
      </c>
      <c r="AH80" s="10">
        <v>3.824153839907301</v>
      </c>
      <c r="AI80" s="10">
        <v>4.9145051266313704</v>
      </c>
      <c r="AJ80" s="10">
        <v>0.0054697972991537905</v>
      </c>
      <c r="AK80" s="10">
        <v>0.0054803387757035287</v>
      </c>
      <c r="AL80" s="10">
        <v>0.0056703605146292248</v>
      </c>
      <c r="AM80" s="10">
        <v>0.0056757267103513488</v>
      </c>
      <c r="AN80" s="10">
        <v>0.0023888556276133086</v>
      </c>
      <c r="AO80" s="10">
        <v>0.0058823965204032177</v>
      </c>
      <c r="AP80" s="10">
        <v>0.0059529525702777001</v>
      </c>
      <c r="AQ80" s="10">
        <v>0.0068426336987533649</v>
      </c>
      <c r="AR80" s="10">
        <v>0.14209942389056873</v>
      </c>
      <c r="AS80" s="10">
        <v>0.14085856315519477</v>
      </c>
      <c r="AT80" s="10">
        <v>0.14907094038440424</v>
      </c>
      <c r="AU80" s="10">
        <v>0.14549871637620929</v>
      </c>
      <c r="AV80" s="10">
        <v>0.078612487648687737</v>
      </c>
      <c r="AW80" s="10">
        <v>0.15246276284438787</v>
      </c>
      <c r="AX80" s="10">
        <v>0.15435303991476718</v>
      </c>
      <c r="AY80" s="10">
        <v>0.17669341444131501</v>
      </c>
      <c r="AZ80" s="10">
        <v>-0.063211181995975418</v>
      </c>
      <c r="BA80" s="10">
        <v>-0.048834687329015858</v>
      </c>
      <c r="BB80" s="10">
        <v>-0.084039782556272979</v>
      </c>
      <c r="BC80" s="10">
        <v>0</v>
      </c>
      <c r="BD80" s="10">
        <v>-0.83974757322767257</v>
      </c>
      <c r="BE80" s="10">
        <v>-0.020828600560297561</v>
      </c>
      <c r="BF80" s="10">
        <v>-0.059836570601922157</v>
      </c>
      <c r="BG80" s="10">
        <v>0.20822492689263372</v>
      </c>
    </row>
    <row r="81" x14ac:dyDescent="0.3">
      <c r="A81" s="33"/>
      <c r="B81" s="33"/>
      <c r="C81" s="34">
        <f t="shared" si="1"/>
        <v>42</v>
      </c>
      <c r="D81" s="2">
        <v>693857733.87285399</v>
      </c>
      <c r="E81" s="2">
        <v>693857733.87285399</v>
      </c>
      <c r="F81" s="2">
        <v>683008128.33389509</v>
      </c>
      <c r="G81" s="2">
        <v>707502536.46026659</v>
      </c>
      <c r="H81" s="2">
        <v>168400465.9916833</v>
      </c>
      <c r="I81" s="2">
        <v>696652930.92130756</v>
      </c>
      <c r="J81" s="2">
        <v>665255025.76953053</v>
      </c>
      <c r="K81" s="2">
        <v>781532184.32465172</v>
      </c>
      <c r="L81" s="10">
        <v>234222.48924626579</v>
      </c>
      <c r="M81" s="10">
        <v>234222.48924626579</v>
      </c>
      <c r="N81" s="10">
        <v>230560.0358460696</v>
      </c>
      <c r="O81" s="10">
        <v>238828.50496285831</v>
      </c>
      <c r="P81" s="10">
        <v>56846.201186871767</v>
      </c>
      <c r="Q81" s="10">
        <v>235166.05156266209</v>
      </c>
      <c r="R81" s="10">
        <v>224567.1994597684</v>
      </c>
      <c r="S81" s="10">
        <v>263818.36607464368</v>
      </c>
      <c r="T81" s="10">
        <v>12044.25929755514</v>
      </c>
      <c r="U81" s="10">
        <v>12044.25929755514</v>
      </c>
      <c r="V81" s="10">
        <v>11855.92751712224</v>
      </c>
      <c r="W81" s="10">
        <v>12281.111223250989</v>
      </c>
      <c r="X81" s="10">
        <v>2923.162457110579</v>
      </c>
      <c r="Y81" s="10">
        <v>12092.77944281809</v>
      </c>
      <c r="Z81" s="10">
        <v>11547.762081784629</v>
      </c>
      <c r="AA81" s="10">
        <v>13566.14737844177</v>
      </c>
      <c r="AB81" s="10">
        <v>4.0657273906206628</v>
      </c>
      <c r="AC81" s="10">
        <v>4.0657273906206628</v>
      </c>
      <c r="AD81" s="10">
        <v>4.0021530636891729</v>
      </c>
      <c r="AE81" s="10">
        <v>4.1456804485906424</v>
      </c>
      <c r="AF81" s="10">
        <v>0.98675903395080222</v>
      </c>
      <c r="AG81" s="10">
        <v>4.0821061216591534</v>
      </c>
      <c r="AH81" s="10">
        <v>3.8981270193853108</v>
      </c>
      <c r="AI81" s="10">
        <v>4.5794644252572292</v>
      </c>
      <c r="AJ81" s="10">
        <v>0.0056941419325735676</v>
      </c>
      <c r="AK81" s="10">
        <v>0.0056188851581333715</v>
      </c>
      <c r="AL81" s="10">
        <v>0.0059427608387382924</v>
      </c>
      <c r="AM81" s="10">
        <v>0.0056438803404403421</v>
      </c>
      <c r="AN81" s="10">
        <v>0.0035282300787395837</v>
      </c>
      <c r="AO81" s="10">
        <v>0.005882207837045403</v>
      </c>
      <c r="AP81" s="10">
        <v>0.0059203250659553052</v>
      </c>
      <c r="AQ81" s="10">
        <v>0.0062208637342089489</v>
      </c>
      <c r="AR81" s="10">
        <v>0.14779356582314229</v>
      </c>
      <c r="AS81" s="10">
        <v>0.14647744831332815</v>
      </c>
      <c r="AT81" s="10">
        <v>0.15501370122314254</v>
      </c>
      <c r="AU81" s="10">
        <v>0.15114259671664962</v>
      </c>
      <c r="AV81" s="10">
        <v>0.082140717727427315</v>
      </c>
      <c r="AW81" s="10">
        <v>0.15834497068143327</v>
      </c>
      <c r="AX81" s="10">
        <v>0.16027336498072248</v>
      </c>
      <c r="AY81" s="10">
        <v>0.18291427817552394</v>
      </c>
      <c r="AZ81" s="10">
        <v>-0.019285870911049274</v>
      </c>
      <c r="BA81" s="10">
        <v>-0.019285870911049274</v>
      </c>
      <c r="BB81" s="10">
        <v>-0.034620947437051464</v>
      </c>
      <c r="BC81" s="10">
        <v>0</v>
      </c>
      <c r="BD81" s="10">
        <v>-0.76197899327087337</v>
      </c>
      <c r="BE81" s="10">
        <v>-0.015335076526002411</v>
      </c>
      <c r="BF81" s="10">
        <v>-0.059713581949976113</v>
      </c>
      <c r="BG81" s="10">
        <v>0.10463516955679864</v>
      </c>
    </row>
    <row r="82" x14ac:dyDescent="0.3">
      <c r="A82" s="33"/>
      <c r="B82" s="33"/>
      <c r="C82" s="34">
        <f t="shared" si="1"/>
        <v>43</v>
      </c>
      <c r="D82" s="2">
        <v>701580656.09796047</v>
      </c>
      <c r="E82" s="2">
        <v>706811456.09796047</v>
      </c>
      <c r="F82" s="2">
        <v>693867702.04278469</v>
      </c>
      <c r="G82" s="2">
        <v>720720404.14502847</v>
      </c>
      <c r="H82" s="2">
        <v>245706406.17347559</v>
      </c>
      <c r="I82" s="2">
        <v>713007450.08985257</v>
      </c>
      <c r="J82" s="2">
        <v>680781103.29308212</v>
      </c>
      <c r="K82" s="2">
        <v>783503011.95334375</v>
      </c>
      <c r="L82" s="10">
        <v>236829.48197620659</v>
      </c>
      <c r="M82" s="10">
        <v>238595.22001865931</v>
      </c>
      <c r="N82" s="10">
        <v>234225.85415734249</v>
      </c>
      <c r="O82" s="10">
        <v>243290.40215087749</v>
      </c>
      <c r="P82" s="10">
        <v>82942.025819159127</v>
      </c>
      <c r="Q82" s="10">
        <v>240686.77433201339</v>
      </c>
      <c r="R82" s="10">
        <v>229808.2688436879</v>
      </c>
      <c r="S82" s="10">
        <v>264483.64964868559</v>
      </c>
      <c r="T82" s="10">
        <v>12199.068979811869</v>
      </c>
      <c r="U82" s="10">
        <v>12290.02201488342</v>
      </c>
      <c r="V82" s="10">
        <v>12064.956304755349</v>
      </c>
      <c r="W82" s="10">
        <v>12531.87049686197</v>
      </c>
      <c r="X82" s="10">
        <v>4272.3375732203513</v>
      </c>
      <c r="Y82" s="10">
        <v>12397.75782180544</v>
      </c>
      <c r="Z82" s="10">
        <v>11837.40681422827</v>
      </c>
      <c r="AA82" s="10">
        <v>13623.53309720477</v>
      </c>
      <c r="AB82" s="10">
        <v>4.1179858109962719</v>
      </c>
      <c r="AC82" s="10">
        <v>4.1486884251475251</v>
      </c>
      <c r="AD82" s="10">
        <v>4.0727139878865337</v>
      </c>
      <c r="AE82" s="10">
        <v>4.2303281485433661</v>
      </c>
      <c r="AF82" s="10">
        <v>1.4421941162414</v>
      </c>
      <c r="AG82" s="10">
        <v>4.1850563254336288</v>
      </c>
      <c r="AH82" s="10">
        <v>3.9959011118514352</v>
      </c>
      <c r="AI82" s="10">
        <v>4.5988358687674644</v>
      </c>
      <c r="AJ82" s="10">
        <v>0.0057575200764454085</v>
      </c>
      <c r="AK82" s="10">
        <v>0.0057237848717201492</v>
      </c>
      <c r="AL82" s="10">
        <v>0.0060372485127283626</v>
      </c>
      <c r="AM82" s="10">
        <v>0.0057493217483846918</v>
      </c>
      <c r="AN82" s="10">
        <v>0.0051478998451410189</v>
      </c>
      <c r="AO82" s="10">
        <v>0.0060202976613386878</v>
      </c>
      <c r="AP82" s="10">
        <v>0.0060584967781228613</v>
      </c>
      <c r="AQ82" s="10">
        <v>0.0062365511881201426</v>
      </c>
      <c r="AR82" s="10">
        <v>0.15355108589958771</v>
      </c>
      <c r="AS82" s="10">
        <v>0.1522012331850483</v>
      </c>
      <c r="AT82" s="10">
        <v>0.16105094973587089</v>
      </c>
      <c r="AU82" s="10">
        <v>0.15689191846503431</v>
      </c>
      <c r="AV82" s="10">
        <v>0.087288617572568339</v>
      </c>
      <c r="AW82" s="10">
        <v>0.16436526834277196</v>
      </c>
      <c r="AX82" s="10">
        <v>0.16633186175884535</v>
      </c>
      <c r="AY82" s="10">
        <v>0.18915082936364408</v>
      </c>
      <c r="AZ82" s="10">
        <v>-0.026556412080178227</v>
      </c>
      <c r="BA82" s="10">
        <v>-0.019298673892225615</v>
      </c>
      <c r="BB82" s="10">
        <v>-0.037258140532455686</v>
      </c>
      <c r="BC82" s="10">
        <v>0</v>
      </c>
      <c r="BD82" s="10">
        <v>-0.65908221168658243</v>
      </c>
      <c r="BE82" s="10">
        <v>-0.01070172845227757</v>
      </c>
      <c r="BF82" s="10">
        <v>-0.055415804273399538</v>
      </c>
      <c r="BG82" s="10">
        <v>0.087110906597396287</v>
      </c>
    </row>
    <row r="83" x14ac:dyDescent="0.3">
      <c r="A83" s="33"/>
      <c r="B83" s="33"/>
      <c r="C83" s="34">
        <f t="shared" si="1"/>
        <v>44</v>
      </c>
      <c r="D83" s="2">
        <v>685061176.63783455</v>
      </c>
      <c r="E83" s="2">
        <v>685061176.63783455</v>
      </c>
      <c r="F83" s="2">
        <v>676318405.8042388</v>
      </c>
      <c r="G83" s="2">
        <v>725945068.40649736</v>
      </c>
      <c r="H83" s="2">
        <v>144216709.00560689</v>
      </c>
      <c r="I83" s="2">
        <v>717202297.57290161</v>
      </c>
      <c r="J83" s="2">
        <v>697582497.02409363</v>
      </c>
      <c r="K83" s="2">
        <v>818010040.91340494</v>
      </c>
      <c r="L83" s="10">
        <v>231253.07429014289</v>
      </c>
      <c r="M83" s="10">
        <v>231253.07429014289</v>
      </c>
      <c r="N83" s="10">
        <v>228301.81577188059</v>
      </c>
      <c r="O83" s="10">
        <v>245054.06897918659</v>
      </c>
      <c r="P83" s="10">
        <v>48682.597202825709</v>
      </c>
      <c r="Q83" s="10">
        <v>242102.81046092429</v>
      </c>
      <c r="R83" s="10">
        <v>235479.84108446829</v>
      </c>
      <c r="S83" s="10">
        <v>276132.03493713093</v>
      </c>
      <c r="T83" s="10">
        <v>12021.35884741844</v>
      </c>
      <c r="U83" s="10">
        <v>12021.35884741844</v>
      </c>
      <c r="V83" s="10">
        <v>11867.941913142269</v>
      </c>
      <c r="W83" s="10">
        <v>12738.78372973656</v>
      </c>
      <c r="X83" s="10">
        <v>2530.6948778775309</v>
      </c>
      <c r="Y83" s="10">
        <v>12585.366795460401</v>
      </c>
      <c r="Z83" s="10">
        <v>12241.08124702289</v>
      </c>
      <c r="AA83" s="10">
        <v>14354.32714326785</v>
      </c>
      <c r="AB83" s="10">
        <v>4.0579969868591599</v>
      </c>
      <c r="AC83" s="10">
        <v>4.0579969868591599</v>
      </c>
      <c r="AD83" s="10">
        <v>4.0062087102651596</v>
      </c>
      <c r="AE83" s="10">
        <v>4.3001749342689841</v>
      </c>
      <c r="AF83" s="10">
        <v>0.85427548744144643</v>
      </c>
      <c r="AG83" s="10">
        <v>4.2483866576749838</v>
      </c>
      <c r="AH83" s="10">
        <v>4.1321677063973938</v>
      </c>
      <c r="AI83" s="10">
        <v>4.8455267857078086</v>
      </c>
      <c r="AJ83" s="10">
        <v>0.0056219530054074322</v>
      </c>
      <c r="AK83" s="10">
        <v>0.0055476503177942157</v>
      </c>
      <c r="AL83" s="10">
        <v>0.0058845544727785717</v>
      </c>
      <c r="AM83" s="10">
        <v>0.0057909998744564862</v>
      </c>
      <c r="AN83" s="10">
        <v>0.0030215458584036538</v>
      </c>
      <c r="AO83" s="10">
        <v>0.0060557169693538984</v>
      </c>
      <c r="AP83" s="10">
        <v>0.0062080179521021642</v>
      </c>
      <c r="AQ83" s="10">
        <v>0.006511221290437734</v>
      </c>
      <c r="AR83" s="10">
        <v>0.15917303890499515</v>
      </c>
      <c r="AS83" s="10">
        <v>0.15774888350284252</v>
      </c>
      <c r="AT83" s="10">
        <v>0.16693550420864947</v>
      </c>
      <c r="AU83" s="10">
        <v>0.16268291833949081</v>
      </c>
      <c r="AV83" s="10">
        <v>0.090310163430971993</v>
      </c>
      <c r="AW83" s="10">
        <v>0.17042098531212585</v>
      </c>
      <c r="AX83" s="10">
        <v>0.1725398797109475</v>
      </c>
      <c r="AY83" s="10">
        <v>0.19566205065408182</v>
      </c>
      <c r="AZ83" s="10">
        <v>-0.056318161728691085</v>
      </c>
      <c r="BA83" s="10">
        <v>-0.056318161728691085</v>
      </c>
      <c r="BB83" s="10">
        <v>-0.068361457033095818</v>
      </c>
      <c r="BC83" s="10">
        <v>0</v>
      </c>
      <c r="BD83" s="10">
        <v>-0.80133936397946315</v>
      </c>
      <c r="BE83" s="10">
        <v>-0.012043295304404733</v>
      </c>
      <c r="BF83" s="10">
        <v>-0.039069858887066489</v>
      </c>
      <c r="BG83" s="10">
        <v>0.12682085258736864</v>
      </c>
    </row>
    <row r="84" x14ac:dyDescent="0.3">
      <c r="A84" s="33"/>
      <c r="B84" s="33"/>
      <c r="C84" s="34">
        <f t="shared" si="1"/>
        <v>45</v>
      </c>
      <c r="D84" s="2">
        <v>683918078.33054578</v>
      </c>
      <c r="E84" s="2">
        <v>683918078.33054578</v>
      </c>
      <c r="F84" s="2">
        <v>657445040.03934133</v>
      </c>
      <c r="G84" s="2">
        <v>699837050.32500184</v>
      </c>
      <c r="H84" s="2">
        <v>202016508.44021761</v>
      </c>
      <c r="I84" s="2">
        <v>673364012.03379738</v>
      </c>
      <c r="J84" s="2">
        <v>647940080.91649616</v>
      </c>
      <c r="K84" s="2">
        <v>778678127.42578232</v>
      </c>
      <c r="L84" s="10">
        <v>230867.20364560621</v>
      </c>
      <c r="M84" s="10">
        <v>230867.20364560621</v>
      </c>
      <c r="N84" s="10">
        <v>221930.8170871278</v>
      </c>
      <c r="O84" s="10">
        <v>236240.90067997019</v>
      </c>
      <c r="P84" s="10">
        <v>68193.820095658972</v>
      </c>
      <c r="Q84" s="10">
        <v>227304.51412149181</v>
      </c>
      <c r="R84" s="10">
        <v>218722.27003597579</v>
      </c>
      <c r="S84" s="10">
        <v>262854.93469862879</v>
      </c>
      <c r="T84" s="10">
        <v>12633.565684502561</v>
      </c>
      <c r="U84" s="10">
        <v>12633.565684502561</v>
      </c>
      <c r="V84" s="10">
        <v>12144.54678192189</v>
      </c>
      <c r="W84" s="10">
        <v>12927.62631061239</v>
      </c>
      <c r="X84" s="10">
        <v>3731.717159697379</v>
      </c>
      <c r="Y84" s="10">
        <v>12438.607408031719</v>
      </c>
      <c r="Z84" s="10">
        <v>11968.96796742396</v>
      </c>
      <c r="AA84" s="10">
        <v>14384.005309426109</v>
      </c>
      <c r="AB84" s="10">
        <v>4.2646569436705679</v>
      </c>
      <c r="AC84" s="10">
        <v>4.2646569436705679</v>
      </c>
      <c r="AD84" s="10">
        <v>4.099580993573988</v>
      </c>
      <c r="AE84" s="10">
        <v>4.3639216898488993</v>
      </c>
      <c r="AF84" s="10">
        <v>1.2596992721097069</v>
      </c>
      <c r="AG84" s="10">
        <v>4.1988457397523193</v>
      </c>
      <c r="AH84" s="10">
        <v>4.0403116290011223</v>
      </c>
      <c r="AI84" s="10">
        <v>4.8555451131177394</v>
      </c>
      <c r="AJ84" s="10">
        <v>0.0056125721717194422</v>
      </c>
      <c r="AK84" s="10">
        <v>0.005538393466137808</v>
      </c>
      <c r="AL84" s="10">
        <v>0.0057203398839472275</v>
      </c>
      <c r="AM84" s="10">
        <v>0.005582731320798391</v>
      </c>
      <c r="AN84" s="10">
        <v>0.0042325341398753939</v>
      </c>
      <c r="AO84" s="10">
        <v>0.0056855672214446611</v>
      </c>
      <c r="AP84" s="10">
        <v>0.0057662336302529218</v>
      </c>
      <c r="AQ84" s="10">
        <v>0.0061981459249956438</v>
      </c>
      <c r="AR84" s="10">
        <v>0.16478561107671461</v>
      </c>
      <c r="AS84" s="10">
        <v>0.16328727696898032</v>
      </c>
      <c r="AT84" s="10">
        <v>0.17265584409259671</v>
      </c>
      <c r="AU84" s="10">
        <v>0.1682656496602892</v>
      </c>
      <c r="AV84" s="10">
        <v>0.094542697570847392</v>
      </c>
      <c r="AW84" s="10">
        <v>0.17610655253357052</v>
      </c>
      <c r="AX84" s="10">
        <v>0.17830611334120042</v>
      </c>
      <c r="AY84" s="10">
        <v>0.20186019657907747</v>
      </c>
      <c r="AZ84" s="10">
        <v>-0.022746683655950117</v>
      </c>
      <c r="BA84" s="10">
        <v>-0.022746683655950117</v>
      </c>
      <c r="BB84" s="10">
        <v>-0.06057411545441016</v>
      </c>
      <c r="BC84" s="10">
        <v>0</v>
      </c>
      <c r="BD84" s="10">
        <v>-0.71133779163820798</v>
      </c>
      <c r="BE84" s="10">
        <v>-0.037827431798460043</v>
      </c>
      <c r="BF84" s="10">
        <v>-0.074155790100574048</v>
      </c>
      <c r="BG84" s="10">
        <v>0.11265633487705018</v>
      </c>
    </row>
    <row r="85" x14ac:dyDescent="0.3">
      <c r="A85" s="33"/>
      <c r="B85" s="33"/>
      <c r="C85" s="34">
        <f t="shared" si="1"/>
        <v>46</v>
      </c>
      <c r="D85" s="2">
        <v>777883235.2036171</v>
      </c>
      <c r="E85" s="2">
        <v>777883235.2036171</v>
      </c>
      <c r="F85" s="2">
        <v>761977302.71679246</v>
      </c>
      <c r="G85" s="2">
        <v>813369977.91010332</v>
      </c>
      <c r="H85" s="2">
        <v>183901176.61332351</v>
      </c>
      <c r="I85" s="2">
        <v>797464045.42327869</v>
      </c>
      <c r="J85" s="2">
        <v>762185289.05708647</v>
      </c>
      <c r="K85" s="2">
        <v>897539299.376683</v>
      </c>
      <c r="L85" s="10">
        <v>262586.60644361487</v>
      </c>
      <c r="M85" s="10">
        <v>262586.60644361487</v>
      </c>
      <c r="N85" s="10">
        <v>257217.31109822381</v>
      </c>
      <c r="O85" s="10">
        <v>274565.70937234012</v>
      </c>
      <c r="P85" s="10">
        <v>62078.707577802728</v>
      </c>
      <c r="Q85" s="10">
        <v>269196.41402694909</v>
      </c>
      <c r="R85" s="10">
        <v>257287.52012807931</v>
      </c>
      <c r="S85" s="10">
        <v>302978.37529743311</v>
      </c>
      <c r="T85" s="10">
        <v>12588.736975718821</v>
      </c>
      <c r="U85" s="10">
        <v>12588.736975718821</v>
      </c>
      <c r="V85" s="10">
        <v>12331.326105592831</v>
      </c>
      <c r="W85" s="10">
        <v>13163.030455562261</v>
      </c>
      <c r="X85" s="10">
        <v>2976.132454254976</v>
      </c>
      <c r="Y85" s="10">
        <v>12905.61958543628</v>
      </c>
      <c r="Z85" s="10">
        <v>12334.69201607144</v>
      </c>
      <c r="AA85" s="10">
        <v>14525.16991482203</v>
      </c>
      <c r="AB85" s="10">
        <v>4.2495243145328674</v>
      </c>
      <c r="AC85" s="10">
        <v>4.2495243145328674</v>
      </c>
      <c r="AD85" s="10">
        <v>4.1626312645362482</v>
      </c>
      <c r="AE85" s="10">
        <v>4.4433860268698231</v>
      </c>
      <c r="AF85" s="10">
        <v>1.004639881826171</v>
      </c>
      <c r="AG85" s="10">
        <v>4.3564929768732048</v>
      </c>
      <c r="AH85" s="10">
        <v>4.1637674800634263</v>
      </c>
      <c r="AI85" s="10">
        <v>4.9031974251914994</v>
      </c>
      <c r="AJ85" s="10">
        <v>0.006383697020275002</v>
      </c>
      <c r="AK85" s="10">
        <v>0.0062993267231453943</v>
      </c>
      <c r="AL85" s="10">
        <v>0.0066298608856073665</v>
      </c>
      <c r="AM85" s="10">
        <v>0.0064884047636047364</v>
      </c>
      <c r="AN85" s="10">
        <v>0.003852992086582306</v>
      </c>
      <c r="AO85" s="10">
        <v>0.0067334092049927945</v>
      </c>
      <c r="AP85" s="10">
        <v>0.006782939620016218</v>
      </c>
      <c r="AQ85" s="10">
        <v>0.0071442607092945002</v>
      </c>
      <c r="AR85" s="10">
        <v>0.1711693080969896</v>
      </c>
      <c r="AS85" s="10">
        <v>0.16958660369212572</v>
      </c>
      <c r="AT85" s="10">
        <v>0.17928570497820406</v>
      </c>
      <c r="AU85" s="10">
        <v>0.17475405442389394</v>
      </c>
      <c r="AV85" s="10">
        <v>0.098395689657429702</v>
      </c>
      <c r="AW85" s="10">
        <v>0.18283996173856332</v>
      </c>
      <c r="AX85" s="10">
        <v>0.18508905296121664</v>
      </c>
      <c r="AY85" s="10">
        <v>0.20900445728837197</v>
      </c>
      <c r="AZ85" s="10">
        <v>-0.043629275323963768</v>
      </c>
      <c r="BA85" s="10">
        <v>-0.043629275323963768</v>
      </c>
      <c r="BB85" s="10">
        <v>-0.063184868619518886</v>
      </c>
      <c r="BC85" s="10">
        <v>0</v>
      </c>
      <c r="BD85" s="10">
        <v>-0.77390218276085798</v>
      </c>
      <c r="BE85" s="10">
        <v>-0.019555593295555118</v>
      </c>
      <c r="BF85" s="10">
        <v>-0.062929159230258658</v>
      </c>
      <c r="BG85" s="10">
        <v>0.10348220828465649</v>
      </c>
    </row>
    <row r="86" x14ac:dyDescent="0.3">
      <c r="A86" s="33"/>
      <c r="B86" s="33"/>
      <c r="C86" s="34">
        <f t="shared" si="1"/>
        <v>47</v>
      </c>
      <c r="D86" s="2">
        <v>746702092.47750449</v>
      </c>
      <c r="E86" s="2">
        <v>750426892.47750449</v>
      </c>
      <c r="F86" s="2">
        <v>732136864.84203339</v>
      </c>
      <c r="G86" s="2">
        <v>769303725.37630928</v>
      </c>
      <c r="H86" s="2">
        <v>199107872.18017831</v>
      </c>
      <c r="I86" s="2">
        <v>754738497.74083817</v>
      </c>
      <c r="J86" s="2">
        <v>724056140.55546749</v>
      </c>
      <c r="K86" s="2">
        <v>819790184.28152311</v>
      </c>
      <c r="L86" s="10">
        <v>252060.9258749359</v>
      </c>
      <c r="M86" s="10">
        <v>253318.29015201161</v>
      </c>
      <c r="N86" s="10">
        <v>247144.20634198951</v>
      </c>
      <c r="O86" s="10">
        <v>259690.4592218372</v>
      </c>
      <c r="P86" s="10">
        <v>67211.964605866015</v>
      </c>
      <c r="Q86" s="10">
        <v>254773.7396888909</v>
      </c>
      <c r="R86" s="10">
        <v>244416.43195119631</v>
      </c>
      <c r="S86" s="10">
        <v>276732.95006791508</v>
      </c>
      <c r="T86" s="10">
        <v>12968.981736791449</v>
      </c>
      <c r="U86" s="10">
        <v>13033.675359134089</v>
      </c>
      <c r="V86" s="10">
        <v>12716.0077956446</v>
      </c>
      <c r="W86" s="10">
        <v>13361.53476060006</v>
      </c>
      <c r="X86" s="10">
        <v>3458.1747981828939</v>
      </c>
      <c r="Y86" s="10">
        <v>13108.560819453211</v>
      </c>
      <c r="Z86" s="10">
        <v>12575.658964767739</v>
      </c>
      <c r="AA86" s="10">
        <v>14238.401144253219</v>
      </c>
      <c r="AB86" s="10">
        <v>4.3778818583252734</v>
      </c>
      <c r="AC86" s="10">
        <v>4.3997201985551557</v>
      </c>
      <c r="AD86" s="10">
        <v>4.2924865628384996</v>
      </c>
      <c r="AE86" s="10">
        <v>4.5103942479824441</v>
      </c>
      <c r="AF86" s="10">
        <v>1.1673607858459429</v>
      </c>
      <c r="AG86" s="10">
        <v>4.424998952495673</v>
      </c>
      <c r="AH86" s="10">
        <v>4.2451096281644478</v>
      </c>
      <c r="AI86" s="10">
        <v>4.8063941584673326</v>
      </c>
      <c r="AJ86" s="10">
        <v>0.0061278090426181092</v>
      </c>
      <c r="AK86" s="10">
        <v>0.0060769842614144037</v>
      </c>
      <c r="AL86" s="10">
        <v>0.0063702232938183719</v>
      </c>
      <c r="AM86" s="10">
        <v>0.0061368800078114025</v>
      </c>
      <c r="AN86" s="10">
        <v>0.0041715940594525157</v>
      </c>
      <c r="AO86" s="10">
        <v>0.0063726548892284966</v>
      </c>
      <c r="AP86" s="10">
        <v>0.0064436156842721075</v>
      </c>
      <c r="AQ86" s="10">
        <v>0.0065253909299516693</v>
      </c>
      <c r="AR86" s="10">
        <v>0.17729711713960772</v>
      </c>
      <c r="AS86" s="10">
        <v>0.17566358795354012</v>
      </c>
      <c r="AT86" s="10">
        <v>0.18565592827202243</v>
      </c>
      <c r="AU86" s="10">
        <v>0.18089093443170534</v>
      </c>
      <c r="AV86" s="10">
        <v>0.10256728371688222</v>
      </c>
      <c r="AW86" s="10">
        <v>0.18921261662779182</v>
      </c>
      <c r="AX86" s="10">
        <v>0.19153266864548874</v>
      </c>
      <c r="AY86" s="10">
        <v>0.21552984821832363</v>
      </c>
      <c r="AZ86" s="10">
        <v>-0.029379336344366513</v>
      </c>
      <c r="BA86" s="10">
        <v>-0.024537555553329815</v>
      </c>
      <c r="BB86" s="10">
        <v>-0.048312336608139383</v>
      </c>
      <c r="BC86" s="10">
        <v>0</v>
      </c>
      <c r="BD86" s="10">
        <v>-0.74118431301917376</v>
      </c>
      <c r="BE86" s="10">
        <v>-0.01893300026377287</v>
      </c>
      <c r="BF86" s="10">
        <v>-0.058816281955099914</v>
      </c>
      <c r="BG86" s="10">
        <v>0.065626172394418258</v>
      </c>
    </row>
    <row r="87" x14ac:dyDescent="0.3">
      <c r="A87" s="33"/>
      <c r="B87" s="33"/>
      <c r="C87" s="34">
        <f t="shared" si="1"/>
        <v>48</v>
      </c>
      <c r="D87" s="2">
        <v>737924774.3351748</v>
      </c>
      <c r="E87" s="2">
        <v>742131974.3351748</v>
      </c>
      <c r="F87" s="2">
        <v>730860406.18616056</v>
      </c>
      <c r="G87" s="2">
        <v>775149251.56370616</v>
      </c>
      <c r="H87" s="2">
        <v>194115821.73004749</v>
      </c>
      <c r="I87" s="2">
        <v>768084883.41469193</v>
      </c>
      <c r="J87" s="2">
        <v>731354737.28035784</v>
      </c>
      <c r="K87" s="2">
        <v>828307860.61281347</v>
      </c>
      <c r="L87" s="10">
        <v>249098.00537431979</v>
      </c>
      <c r="M87" s="10">
        <v>250518.21128779519</v>
      </c>
      <c r="N87" s="10">
        <v>246713.31783386599</v>
      </c>
      <c r="O87" s="10">
        <v>261663.70766705411</v>
      </c>
      <c r="P87" s="10">
        <v>65526.820193990323</v>
      </c>
      <c r="Q87" s="10">
        <v>259279.02012660031</v>
      </c>
      <c r="R87" s="10">
        <v>246880.18699701331</v>
      </c>
      <c r="S87" s="10">
        <v>279608.22442966828</v>
      </c>
      <c r="T87" s="10">
        <v>12958.097429806219</v>
      </c>
      <c r="U87" s="10">
        <v>13031.976650836301</v>
      </c>
      <c r="V87" s="10">
        <v>12834.045800238129</v>
      </c>
      <c r="W87" s="10">
        <v>13611.76623112203</v>
      </c>
      <c r="X87" s="10">
        <v>3408.7102346049401</v>
      </c>
      <c r="Y87" s="10">
        <v>13487.714601553929</v>
      </c>
      <c r="Z87" s="10">
        <v>12842.72634696047</v>
      </c>
      <c r="AA87" s="10">
        <v>14545.241375538901</v>
      </c>
      <c r="AB87" s="10">
        <v>4.3742076909111951</v>
      </c>
      <c r="AC87" s="10">
        <v>4.3991467731012213</v>
      </c>
      <c r="AD87" s="10">
        <v>4.3323321304698386</v>
      </c>
      <c r="AE87" s="10">
        <v>4.5948637797786382</v>
      </c>
      <c r="AF87" s="10">
        <v>1.1506632516899979</v>
      </c>
      <c r="AG87" s="10">
        <v>4.5529882193372826</v>
      </c>
      <c r="AH87" s="10">
        <v>4.3352623842698179</v>
      </c>
      <c r="AI87" s="10">
        <v>4.9099728594951157</v>
      </c>
      <c r="AJ87" s="10">
        <v>0.0060557780010228645</v>
      </c>
      <c r="AK87" s="10">
        <v>0.0060098117126878544</v>
      </c>
      <c r="AL87" s="10">
        <v>0.0063591170006459998</v>
      </c>
      <c r="AM87" s="10">
        <v>0.0061835108658343848</v>
      </c>
      <c r="AN87" s="10">
        <v>0.0040670034786069332</v>
      </c>
      <c r="AO87" s="10">
        <v>0.0064853454571173743</v>
      </c>
      <c r="AP87" s="10">
        <v>0.006508568316665503</v>
      </c>
      <c r="AQ87" s="10">
        <v>0.0065931901899845009</v>
      </c>
      <c r="AR87" s="10">
        <v>0.18335289514063058</v>
      </c>
      <c r="AS87" s="10">
        <v>0.18167339966622797</v>
      </c>
      <c r="AT87" s="10">
        <v>0.19201504527266844</v>
      </c>
      <c r="AU87" s="10">
        <v>0.18707444529753972</v>
      </c>
      <c r="AV87" s="10">
        <v>0.10663428719548915</v>
      </c>
      <c r="AW87" s="10">
        <v>0.19569796208490919</v>
      </c>
      <c r="AX87" s="10">
        <v>0.19804123696215423</v>
      </c>
      <c r="AY87" s="10">
        <v>0.22212303840830813</v>
      </c>
      <c r="AZ87" s="10">
        <v>-0.048022335251486803</v>
      </c>
      <c r="BA87" s="10">
        <v>-0.042594735351837998</v>
      </c>
      <c r="BB87" s="10">
        <v>-0.057135893878761945</v>
      </c>
      <c r="BC87" s="10">
        <v>0</v>
      </c>
      <c r="BD87" s="10">
        <v>-0.74957619924361896</v>
      </c>
      <c r="BE87" s="10">
        <v>-0.0091135586272751423</v>
      </c>
      <c r="BF87" s="10">
        <v>-0.056498170120143687</v>
      </c>
      <c r="BG87" s="10">
        <v>0.068578546572638288</v>
      </c>
    </row>
    <row r="88" x14ac:dyDescent="0.3">
      <c r="A88" s="33"/>
      <c r="B88" s="33"/>
      <c r="C88" s="34">
        <f t="shared" si="1"/>
        <v>49</v>
      </c>
      <c r="D88" s="2">
        <v>756067927.95383048</v>
      </c>
      <c r="E88" s="2">
        <v>760207927.95383048</v>
      </c>
      <c r="F88" s="2">
        <v>738310709.66282797</v>
      </c>
      <c r="G88" s="2">
        <v>778504470.21600497</v>
      </c>
      <c r="H88" s="2">
        <v>243337462.23973101</v>
      </c>
      <c r="I88" s="2">
        <v>760747251.92500246</v>
      </c>
      <c r="J88" s="2">
        <v>735113125.99837065</v>
      </c>
      <c r="K88" s="2">
        <v>842488579.87674499</v>
      </c>
      <c r="L88" s="10">
        <v>255222.50957148371</v>
      </c>
      <c r="M88" s="10">
        <v>256620.03107789849</v>
      </c>
      <c r="N88" s="10">
        <v>249228.28385752771</v>
      </c>
      <c r="O88" s="10">
        <v>262796.31400167051</v>
      </c>
      <c r="P88" s="10">
        <v>82142.351883193172</v>
      </c>
      <c r="Q88" s="10">
        <v>256802.0882877144</v>
      </c>
      <c r="R88" s="10">
        <v>248148.8896692089</v>
      </c>
      <c r="S88" s="10">
        <v>284395.14717067679</v>
      </c>
      <c r="T88" s="10">
        <v>13478.347944626619</v>
      </c>
      <c r="U88" s="10">
        <v>13552.15131391087</v>
      </c>
      <c r="V88" s="10">
        <v>13161.791775788</v>
      </c>
      <c r="W88" s="10">
        <v>13878.321957679031</v>
      </c>
      <c r="X88" s="10">
        <v>4337.9527986403591</v>
      </c>
      <c r="Y88" s="10">
        <v>13561.765788840399</v>
      </c>
      <c r="Z88" s="10">
        <v>13104.788769023449</v>
      </c>
      <c r="AA88" s="10">
        <v>15018.96033294848</v>
      </c>
      <c r="AB88" s="10">
        <v>4.549826358347155</v>
      </c>
      <c r="AC88" s="10">
        <v>4.5747398355985114</v>
      </c>
      <c r="AD88" s="10">
        <v>4.4429678912118309</v>
      </c>
      <c r="AE88" s="10">
        <v>4.6848438185519292</v>
      </c>
      <c r="AF88" s="10">
        <v>1.464343557949785</v>
      </c>
      <c r="AG88" s="10">
        <v>4.5779853514166042</v>
      </c>
      <c r="AH88" s="10">
        <v>4.4237256380998113</v>
      </c>
      <c r="AI88" s="10">
        <v>5.0698840747067786</v>
      </c>
      <c r="AJ88" s="10">
        <v>0.0062046697503912469</v>
      </c>
      <c r="AK88" s="10">
        <v>0.0061561914423480888</v>
      </c>
      <c r="AL88" s="10">
        <v>0.0064239410779902304</v>
      </c>
      <c r="AM88" s="10">
        <v>0.0062102760738919124</v>
      </c>
      <c r="AN88" s="10">
        <v>0.0050982670891230042</v>
      </c>
      <c r="AO88" s="10">
        <v>0.0064233899674635483</v>
      </c>
      <c r="AP88" s="10">
        <v>0.0065420154641096222</v>
      </c>
      <c r="AQ88" s="10">
        <v>0.006706066311996316</v>
      </c>
      <c r="AR88" s="10">
        <v>0.18955756489102182</v>
      </c>
      <c r="AS88" s="10">
        <v>0.18782959110857606</v>
      </c>
      <c r="AT88" s="10">
        <v>0.19843898635065868</v>
      </c>
      <c r="AU88" s="10">
        <v>0.19328472137143163</v>
      </c>
      <c r="AV88" s="10">
        <v>0.11173255428461215</v>
      </c>
      <c r="AW88" s="10">
        <v>0.20212135205237275</v>
      </c>
      <c r="AX88" s="10">
        <v>0.20458325242626385</v>
      </c>
      <c r="AY88" s="10">
        <v>0.22882910472030446</v>
      </c>
      <c r="AZ88" s="10">
        <v>-0.028820055787154519</v>
      </c>
      <c r="BA88" s="10">
        <v>-0.023502167247797412</v>
      </c>
      <c r="BB88" s="10">
        <v>-0.051629453767972233</v>
      </c>
      <c r="BC88" s="10">
        <v>0</v>
      </c>
      <c r="BD88" s="10">
        <v>-0.68742958897562367</v>
      </c>
      <c r="BE88" s="10">
        <v>-0.022809397980817714</v>
      </c>
      <c r="BF88" s="10">
        <v>-0.055736795198613187</v>
      </c>
      <c r="BG88" s="10">
        <v>0.082188493590777956</v>
      </c>
    </row>
    <row r="89" x14ac:dyDescent="0.3">
      <c r="A89" s="33"/>
      <c r="B89" s="33"/>
      <c r="C89" s="34">
        <f t="shared" si="1"/>
        <v>50</v>
      </c>
      <c r="D89" s="2">
        <v>757005783.43346918</v>
      </c>
      <c r="E89" s="2">
        <v>771933783.43346918</v>
      </c>
      <c r="F89" s="2">
        <v>747448448.77424049</v>
      </c>
      <c r="G89" s="2">
        <v>804873531.21660399</v>
      </c>
      <c r="H89" s="2">
        <v>238324375.5178884</v>
      </c>
      <c r="I89" s="2">
        <v>795316196.55737543</v>
      </c>
      <c r="J89" s="2">
        <v>763275759.69502866</v>
      </c>
      <c r="K89" s="2">
        <v>911163467.04526436</v>
      </c>
      <c r="L89" s="10">
        <v>255539.09730160539</v>
      </c>
      <c r="M89" s="10">
        <v>260578.27629864891</v>
      </c>
      <c r="N89" s="10">
        <v>252312.87007207031</v>
      </c>
      <c r="O89" s="10">
        <v>271697.60140560783</v>
      </c>
      <c r="P89" s="10">
        <v>80450.106350029571</v>
      </c>
      <c r="Q89" s="10">
        <v>268471.37417607271</v>
      </c>
      <c r="R89" s="10">
        <v>257655.62548282271</v>
      </c>
      <c r="S89" s="10">
        <v>307577.42537565622</v>
      </c>
      <c r="T89" s="10">
        <v>13343.30607289354</v>
      </c>
      <c r="U89" s="10">
        <v>13606.433353312341</v>
      </c>
      <c r="V89" s="10">
        <v>13174.84442518888</v>
      </c>
      <c r="W89" s="10">
        <v>14187.04336482478</v>
      </c>
      <c r="X89" s="10">
        <v>4200.8068587574853</v>
      </c>
      <c r="Y89" s="10">
        <v>14018.581717120111</v>
      </c>
      <c r="Z89" s="10">
        <v>13453.82334258771</v>
      </c>
      <c r="AA89" s="10">
        <v>16060.55500405874</v>
      </c>
      <c r="AB89" s="10">
        <v>4.5042408704211914</v>
      </c>
      <c r="AC89" s="10">
        <v>4.5930635837810252</v>
      </c>
      <c r="AD89" s="10">
        <v>4.4473740163938151</v>
      </c>
      <c r="AE89" s="10">
        <v>4.7890575398023687</v>
      </c>
      <c r="AF89" s="10">
        <v>1.4180478090358271</v>
      </c>
      <c r="AG89" s="10">
        <v>4.7321906857749916</v>
      </c>
      <c r="AH89" s="10">
        <v>4.5415476968047299</v>
      </c>
      <c r="AI89" s="10">
        <v>5.4214905852970254</v>
      </c>
      <c r="AJ89" s="10">
        <v>0.0062123662592757081</v>
      </c>
      <c r="AK89" s="10">
        <v>0.0062511478463838366</v>
      </c>
      <c r="AL89" s="10">
        <v>0.0065034473033090644</v>
      </c>
      <c r="AM89" s="10">
        <v>0.0064206270158429328</v>
      </c>
      <c r="AN89" s="10">
        <v>0.004993235768365206</v>
      </c>
      <c r="AO89" s="10">
        <v>0.0067152737850856431</v>
      </c>
      <c r="AP89" s="10">
        <v>0.0067926440798119622</v>
      </c>
      <c r="AQ89" s="10">
        <v>0.0072527067749309383</v>
      </c>
      <c r="AR89" s="10">
        <v>0.19576993115029753</v>
      </c>
      <c r="AS89" s="10">
        <v>0.19408073895495989</v>
      </c>
      <c r="AT89" s="10">
        <v>0.20494243365396775</v>
      </c>
      <c r="AU89" s="10">
        <v>0.19970534838727455</v>
      </c>
      <c r="AV89" s="10">
        <v>0.11672579005297735</v>
      </c>
      <c r="AW89" s="10">
        <v>0.20883662583745838</v>
      </c>
      <c r="AX89" s="10">
        <v>0.2113758965060758</v>
      </c>
      <c r="AY89" s="10">
        <v>0.23608181149523541</v>
      </c>
      <c r="AZ89" s="10">
        <v>-0.059472384078502971</v>
      </c>
      <c r="BA89" s="10">
        <v>-0.040925370888200141</v>
      </c>
      <c r="BB89" s="10">
        <v>-0.07134671499951406</v>
      </c>
      <c r="BC89" s="10">
        <v>-1.1102230246251565e-16</v>
      </c>
      <c r="BD89" s="10">
        <v>-0.70389835635711617</v>
      </c>
      <c r="BE89" s="10">
        <v>-0.011874330921010978</v>
      </c>
      <c r="BF89" s="10">
        <v>-0.051682369848463527</v>
      </c>
      <c r="BG89" s="10">
        <v>0.13205793420489065</v>
      </c>
    </row>
    <row r="90" x14ac:dyDescent="0.3">
      <c r="A90" s="33"/>
      <c r="B90" s="33"/>
      <c r="C90" s="34">
        <f t="shared" si="1"/>
        <v>51</v>
      </c>
      <c r="D90" s="2">
        <v>838264251.36951733</v>
      </c>
      <c r="E90" s="2">
        <v>838264251.36951733</v>
      </c>
      <c r="F90" s="2">
        <v>827980953.96527529</v>
      </c>
      <c r="G90" s="2">
        <v>870466059.15007472</v>
      </c>
      <c r="H90" s="2">
        <v>185487836.36697969</v>
      </c>
      <c r="I90" s="2">
        <v>860182761.74583256</v>
      </c>
      <c r="J90" s="2">
        <v>821602515.36575365</v>
      </c>
      <c r="K90" s="2">
        <v>902110778.87554443</v>
      </c>
      <c r="L90" s="10">
        <v>282969.15926270292</v>
      </c>
      <c r="M90" s="10">
        <v>282969.15926270292</v>
      </c>
      <c r="N90" s="10">
        <v>279497.87199717452</v>
      </c>
      <c r="O90" s="10">
        <v>293839.38122375699</v>
      </c>
      <c r="P90" s="10">
        <v>62614.309299806948</v>
      </c>
      <c r="Q90" s="10">
        <v>290368.09395822859</v>
      </c>
      <c r="R90" s="10">
        <v>277344.73066379828</v>
      </c>
      <c r="S90" s="10">
        <v>304521.54943168262</v>
      </c>
      <c r="T90" s="10">
        <v>13967.113507331551</v>
      </c>
      <c r="U90" s="10">
        <v>13967.113507331551</v>
      </c>
      <c r="V90" s="10">
        <v>13795.773763521591</v>
      </c>
      <c r="W90" s="10">
        <v>14503.658282654491</v>
      </c>
      <c r="X90" s="10">
        <v>3090.588272772377</v>
      </c>
      <c r="Y90" s="10">
        <v>14332.31853884454</v>
      </c>
      <c r="Z90" s="10">
        <v>13689.49656540236</v>
      </c>
      <c r="AA90" s="10">
        <v>15030.920887007749</v>
      </c>
      <c r="AB90" s="10">
        <v>4.7148167896213229</v>
      </c>
      <c r="AC90" s="10">
        <v>4.7148167896213229</v>
      </c>
      <c r="AD90" s="10">
        <v>4.6569783894092422</v>
      </c>
      <c r="AE90" s="10">
        <v>4.8959358385750207</v>
      </c>
      <c r="AF90" s="10">
        <v>1.0432762267325419</v>
      </c>
      <c r="AG90" s="10">
        <v>4.83809743836294</v>
      </c>
      <c r="AH90" s="10">
        <v>4.6211028652514834</v>
      </c>
      <c r="AI90" s="10">
        <v>5.0739215460899851</v>
      </c>
      <c r="AJ90" s="10">
        <v>0.0068792136936463447</v>
      </c>
      <c r="AK90" s="10">
        <v>0.0067882943875596652</v>
      </c>
      <c r="AL90" s="10">
        <v>0.0072041496789340999</v>
      </c>
      <c r="AM90" s="10">
        <v>0.0069438709051661334</v>
      </c>
      <c r="AN90" s="10">
        <v>0.0038862348726673027</v>
      </c>
      <c r="AO90" s="10">
        <v>0.0072629763801341654</v>
      </c>
      <c r="AP90" s="10">
        <v>0.007311713219069955</v>
      </c>
      <c r="AQ90" s="10">
        <v>0.0071806489113372882</v>
      </c>
      <c r="AR90" s="10">
        <v>0.20264914484394389</v>
      </c>
      <c r="AS90" s="10">
        <v>0.20086903334251954</v>
      </c>
      <c r="AT90" s="10">
        <v>0.21214658333290184</v>
      </c>
      <c r="AU90" s="10">
        <v>0.20664921929244068</v>
      </c>
      <c r="AV90" s="10">
        <v>0.12061202492564466</v>
      </c>
      <c r="AW90" s="10">
        <v>0.21609960221759256</v>
      </c>
      <c r="AX90" s="10">
        <v>0.21868760972514575</v>
      </c>
      <c r="AY90" s="10">
        <v>0.24326246040657271</v>
      </c>
      <c r="AZ90" s="10">
        <v>-0.036993754600839202</v>
      </c>
      <c r="BA90" s="10">
        <v>-0.036993754600839202</v>
      </c>
      <c r="BB90" s="10">
        <v>-0.048807308152005402</v>
      </c>
      <c r="BC90" s="10">
        <v>-1.1102230246251565e-16</v>
      </c>
      <c r="BD90" s="10">
        <v>-0.78690974287028437</v>
      </c>
      <c r="BE90" s="10">
        <v>-0.011813553551166422</v>
      </c>
      <c r="BF90" s="10">
        <v>-0.056134921368481194</v>
      </c>
      <c r="BG90" s="10">
        <v>0.03635376634485632</v>
      </c>
    </row>
    <row r="91" x14ac:dyDescent="0.3">
      <c r="A91" s="33"/>
      <c r="B91" s="33"/>
      <c r="C91" s="34">
        <f t="shared" si="1"/>
        <v>52</v>
      </c>
      <c r="D91" s="2">
        <v>782912003.04657161</v>
      </c>
      <c r="E91" s="2">
        <v>785072003.04657161</v>
      </c>
      <c r="F91" s="2">
        <v>760945283.51070547</v>
      </c>
      <c r="G91" s="2">
        <v>829285352.01173067</v>
      </c>
      <c r="H91" s="2">
        <v>239803622.9530001</v>
      </c>
      <c r="I91" s="2">
        <v>807318632.47586453</v>
      </c>
      <c r="J91" s="2">
        <v>769287661.62481678</v>
      </c>
      <c r="K91" s="2">
        <v>879639874.85317183</v>
      </c>
      <c r="L91" s="10">
        <v>264284.14538354147</v>
      </c>
      <c r="M91" s="10">
        <v>265013.28703906218</v>
      </c>
      <c r="N91" s="10">
        <v>256868.93693505001</v>
      </c>
      <c r="O91" s="10">
        <v>279938.19188192021</v>
      </c>
      <c r="P91" s="10">
        <v>80949.449370289833</v>
      </c>
      <c r="Q91" s="10">
        <v>272522.98343342869</v>
      </c>
      <c r="R91" s="10">
        <v>259685.03665222751</v>
      </c>
      <c r="S91" s="10">
        <v>296936.14565394149</v>
      </c>
      <c r="T91" s="10">
        <v>13991.31481399238</v>
      </c>
      <c r="U91" s="10">
        <v>14029.91588267012</v>
      </c>
      <c r="V91" s="10">
        <v>13598.75053184955</v>
      </c>
      <c r="W91" s="10">
        <v>14820.04667890935</v>
      </c>
      <c r="X91" s="10">
        <v>4285.498203138126</v>
      </c>
      <c r="Y91" s="10">
        <v>14427.482396766531</v>
      </c>
      <c r="Z91" s="10">
        <v>13747.83604597846</v>
      </c>
      <c r="AA91" s="10">
        <v>15719.925565222789</v>
      </c>
      <c r="AB91" s="10">
        <v>4.7229863177715297</v>
      </c>
      <c r="AC91" s="10">
        <v>4.7360167099569717</v>
      </c>
      <c r="AD91" s="10">
        <v>4.5904701276882252</v>
      </c>
      <c r="AE91" s="10">
        <v>5.0027376714605882</v>
      </c>
      <c r="AF91" s="10">
        <v>1.4466366919293361</v>
      </c>
      <c r="AG91" s="10">
        <v>4.8702214813772837</v>
      </c>
      <c r="AH91" s="10">
        <v>4.6407962659225381</v>
      </c>
      <c r="AI91" s="10">
        <v>5.3065058107822347</v>
      </c>
      <c r="AJ91" s="10">
        <v>0.0064249655922687414</v>
      </c>
      <c r="AK91" s="10">
        <v>0.0063575416265270806</v>
      </c>
      <c r="AL91" s="10">
        <v>0.0066208814268449642</v>
      </c>
      <c r="AM91" s="10">
        <v>0.0066153646858296547</v>
      </c>
      <c r="AN91" s="10">
        <v>0.005024228113093737</v>
      </c>
      <c r="AO91" s="10">
        <v>0.006816616676918459</v>
      </c>
      <c r="AP91" s="10">
        <v>0.006846145988569162</v>
      </c>
      <c r="AQ91" s="10">
        <v>0.0070017843236575578</v>
      </c>
      <c r="AR91" s="10">
        <v>0.20907411043621263</v>
      </c>
      <c r="AS91" s="10">
        <v>0.20722657496904662</v>
      </c>
      <c r="AT91" s="10">
        <v>0.21876746475974682</v>
      </c>
      <c r="AU91" s="10">
        <v>0.21326458397827033</v>
      </c>
      <c r="AV91" s="10">
        <v>0.1256362530387384</v>
      </c>
      <c r="AW91" s="10">
        <v>0.22291621889451102</v>
      </c>
      <c r="AX91" s="10">
        <v>0.22553375571371492</v>
      </c>
      <c r="AY91" s="10">
        <v>0.25026424473023029</v>
      </c>
      <c r="AZ91" s="10">
        <v>-0.055919652810294651</v>
      </c>
      <c r="BA91" s="10">
        <v>-0.053315000509659982</v>
      </c>
      <c r="BB91" s="10">
        <v>-0.08240838733644773</v>
      </c>
      <c r="BC91" s="10">
        <v>0</v>
      </c>
      <c r="BD91" s="10">
        <v>-0.71083099156247009</v>
      </c>
      <c r="BE91" s="10">
        <v>-0.026488734526152968</v>
      </c>
      <c r="BF91" s="10">
        <v>-0.072348667731038319</v>
      </c>
      <c r="BG91" s="10">
        <v>0.06072038137329705</v>
      </c>
    </row>
    <row r="92" x14ac:dyDescent="0.3">
      <c r="A92" s="33"/>
      <c r="B92" s="33"/>
      <c r="C92" s="34">
        <f t="shared" si="1"/>
        <v>53</v>
      </c>
      <c r="D92" s="2">
        <v>812261911.36339819</v>
      </c>
      <c r="E92" s="2">
        <v>814445911.36339819</v>
      </c>
      <c r="F92" s="2">
        <v>801736449.70747018</v>
      </c>
      <c r="G92" s="2">
        <v>839224026.28942716</v>
      </c>
      <c r="H92" s="2">
        <v>244578144.10374051</v>
      </c>
      <c r="I92" s="2">
        <v>828698564.63349903</v>
      </c>
      <c r="J92" s="2">
        <v>796956600.4955281</v>
      </c>
      <c r="K92" s="2">
        <v>914082943.27649832</v>
      </c>
      <c r="L92" s="10">
        <v>274191.66424442729</v>
      </c>
      <c r="M92" s="10">
        <v>274928.90747389832</v>
      </c>
      <c r="N92" s="10">
        <v>270638.6306625182</v>
      </c>
      <c r="O92" s="10">
        <v>283293.14624142071</v>
      </c>
      <c r="P92" s="10">
        <v>82561.163377775796</v>
      </c>
      <c r="Q92" s="10">
        <v>279740.11265951162</v>
      </c>
      <c r="R92" s="10">
        <v>269025.11808495573</v>
      </c>
      <c r="S92" s="10">
        <v>308562.94006662618</v>
      </c>
      <c r="T92" s="10">
        <v>14629.55065313566</v>
      </c>
      <c r="U92" s="10">
        <v>14668.88641193398</v>
      </c>
      <c r="V92" s="10">
        <v>14439.977841350639</v>
      </c>
      <c r="W92" s="10">
        <v>15115.162031076459</v>
      </c>
      <c r="X92" s="10">
        <v>4405.0672544890394</v>
      </c>
      <c r="Y92" s="10">
        <v>14925.589219291431</v>
      </c>
      <c r="Z92" s="10">
        <v>14353.888557608299</v>
      </c>
      <c r="AA92" s="10">
        <v>16463.436894861461</v>
      </c>
      <c r="AB92" s="10">
        <v>4.9384327697926471</v>
      </c>
      <c r="AC92" s="10">
        <v>4.9517111680756871</v>
      </c>
      <c r="AD92" s="10">
        <v>4.8744395133914162</v>
      </c>
      <c r="AE92" s="10">
        <v>5.1023584568535121</v>
      </c>
      <c r="AF92" s="10">
        <v>1.486999088249267</v>
      </c>
      <c r="AG92" s="10">
        <v>5.0383652004522821</v>
      </c>
      <c r="AH92" s="10">
        <v>4.8453787342847114</v>
      </c>
      <c r="AI92" s="10">
        <v>5.5574896449448188</v>
      </c>
      <c r="AJ92" s="10">
        <v>0.0066658255488641904</v>
      </c>
      <c r="AK92" s="10">
        <v>0.0065954126041359168</v>
      </c>
      <c r="AL92" s="10">
        <v>0.0069757998165161528</v>
      </c>
      <c r="AM92" s="10">
        <v>0.0066946473533471039</v>
      </c>
      <c r="AN92" s="10">
        <v>0.0051242611446914799</v>
      </c>
      <c r="AO92" s="10">
        <v>0.0069971387115086532</v>
      </c>
      <c r="AP92" s="10">
        <v>0.0070923810503113437</v>
      </c>
      <c r="AQ92" s="10">
        <v>0.0072759453109426863</v>
      </c>
      <c r="AR92" s="10">
        <v>0.21573993598507682</v>
      </c>
      <c r="AS92" s="10">
        <v>0.21382198757318255</v>
      </c>
      <c r="AT92" s="10">
        <v>0.22574326457626298</v>
      </c>
      <c r="AU92" s="10">
        <v>0.21995923133161743</v>
      </c>
      <c r="AV92" s="10">
        <v>0.13076051418342988</v>
      </c>
      <c r="AW92" s="10">
        <v>0.22991335760601966</v>
      </c>
      <c r="AX92" s="10">
        <v>0.23262613676402627</v>
      </c>
      <c r="AY92" s="10">
        <v>0.25754019004117296</v>
      </c>
      <c r="AZ92" s="10">
        <v>-0.032127434488786188</v>
      </c>
      <c r="BA92" s="10">
        <v>-0.029525030444592537</v>
      </c>
      <c r="BB92" s="10">
        <v>-0.044669331915705213</v>
      </c>
      <c r="BC92" s="10">
        <v>0</v>
      </c>
      <c r="BD92" s="10">
        <v>-0.70856632264792707</v>
      </c>
      <c r="BE92" s="10">
        <v>-0.012541897426919135</v>
      </c>
      <c r="BF92" s="10">
        <v>-0.050364890029163667</v>
      </c>
      <c r="BG92" s="10">
        <v>0.089200159483106001</v>
      </c>
    </row>
    <row r="93" x14ac:dyDescent="0.3">
      <c r="A93" s="33"/>
      <c r="B93" s="33"/>
      <c r="C93" s="34">
        <f t="shared" si="1"/>
        <v>54</v>
      </c>
      <c r="D93" s="2">
        <v>922041771.80025518</v>
      </c>
      <c r="E93" s="2">
        <v>927526971.80025518</v>
      </c>
      <c r="F93" s="2">
        <v>900527219.07976222</v>
      </c>
      <c r="G93" s="2">
        <v>949354688.4617244</v>
      </c>
      <c r="H93" s="2">
        <v>249977210.34412929</v>
      </c>
      <c r="I93" s="2">
        <v>927840135.74123156</v>
      </c>
      <c r="J93" s="2">
        <v>881303815.3247689</v>
      </c>
      <c r="K93" s="2">
        <v>1046656775.693669</v>
      </c>
      <c r="L93" s="10">
        <v>311249.56664339377</v>
      </c>
      <c r="M93" s="10">
        <v>313101.18136971898</v>
      </c>
      <c r="N93" s="10">
        <v>303986.9941487601</v>
      </c>
      <c r="O93" s="10">
        <v>320469.46723211801</v>
      </c>
      <c r="P93" s="10">
        <v>84383.702311471789</v>
      </c>
      <c r="Q93" s="10">
        <v>313206.89473748422</v>
      </c>
      <c r="R93" s="10">
        <v>297497.8346864176</v>
      </c>
      <c r="S93" s="10">
        <v>353315.30286634248</v>
      </c>
      <c r="T93" s="10">
        <v>14992.305357640609</v>
      </c>
      <c r="U93" s="10">
        <v>15081.49415131876</v>
      </c>
      <c r="V93" s="10">
        <v>14642.480920306371</v>
      </c>
      <c r="W93" s="10">
        <v>15436.41060245727</v>
      </c>
      <c r="X93" s="10">
        <v>4064.6039957745279</v>
      </c>
      <c r="Y93" s="10">
        <v>15086.58616512303</v>
      </c>
      <c r="Z93" s="10">
        <v>14329.910331942059</v>
      </c>
      <c r="AA93" s="10">
        <v>17018.53263676475</v>
      </c>
      <c r="AB93" s="10">
        <v>5.0608862724735166</v>
      </c>
      <c r="AC93" s="10">
        <v>5.0909933394533269</v>
      </c>
      <c r="AD93" s="10">
        <v>4.9427975829459703</v>
      </c>
      <c r="AE93" s="10">
        <v>5.2108009175804941</v>
      </c>
      <c r="AF93" s="10">
        <v>1.372070410423762</v>
      </c>
      <c r="AG93" s="10">
        <v>5.092712228052946</v>
      </c>
      <c r="AH93" s="10">
        <v>4.8372845106001137</v>
      </c>
      <c r="AI93" s="10">
        <v>5.7448708617151354</v>
      </c>
      <c r="AJ93" s="10">
        <v>0.0075667337266494194</v>
      </c>
      <c r="AK93" s="10">
        <v>0.007511147143272826</v>
      </c>
      <c r="AL93" s="10">
        <v>0.0078353648657442047</v>
      </c>
      <c r="AM93" s="10">
        <v>0.0075731802872694015</v>
      </c>
      <c r="AN93" s="10">
        <v>0.0052373792871756456</v>
      </c>
      <c r="AO93" s="10">
        <v>0.0078342432447166994</v>
      </c>
      <c r="AP93" s="10">
        <v>0.0078430148837340015</v>
      </c>
      <c r="AQ93" s="10">
        <v>0.0083312105485499419</v>
      </c>
      <c r="AR93" s="10">
        <v>0.22330666971172625</v>
      </c>
      <c r="AS93" s="10">
        <v>0.22133313471645538</v>
      </c>
      <c r="AT93" s="10">
        <v>0.23357862944200719</v>
      </c>
      <c r="AU93" s="10">
        <v>0.22753241161888682</v>
      </c>
      <c r="AV93" s="10">
        <v>0.13599789347060554</v>
      </c>
      <c r="AW93" s="10">
        <v>0.23774760085073637</v>
      </c>
      <c r="AX93" s="10">
        <v>0.24046915164776028</v>
      </c>
      <c r="AY93" s="10">
        <v>0.26587140058972292</v>
      </c>
      <c r="AZ93" s="10">
        <v>-0.028769981328817584</v>
      </c>
      <c r="BA93" s="10">
        <v>-0.022992161861903782</v>
      </c>
      <c r="BB93" s="10">
        <v>-0.05143227286429608</v>
      </c>
      <c r="BC93" s="10">
        <v>0</v>
      </c>
      <c r="BD93" s="10">
        <v>-0.73668723251456536</v>
      </c>
      <c r="BE93" s="10">
        <v>-0.022662291535478385</v>
      </c>
      <c r="BF93" s="10">
        <v>-0.071681189300514148</v>
      </c>
      <c r="BG93" s="10">
        <v>0.10249287059361012</v>
      </c>
    </row>
    <row r="94" x14ac:dyDescent="0.3">
      <c r="A94" s="33"/>
      <c r="B94" s="33"/>
      <c r="C94" s="34">
        <f t="shared" si="1"/>
        <v>55</v>
      </c>
      <c r="D94" s="2">
        <v>878121720.06594014</v>
      </c>
      <c r="E94" s="2">
        <v>881378520.06594014</v>
      </c>
      <c r="F94" s="2">
        <v>855131022.97972012</v>
      </c>
      <c r="G94" s="2">
        <v>904620322.29738605</v>
      </c>
      <c r="H94" s="2">
        <v>297231392.28137428</v>
      </c>
      <c r="I94" s="2">
        <v>881629625.21116602</v>
      </c>
      <c r="J94" s="2">
        <v>844728175.0083071</v>
      </c>
      <c r="K94" s="2">
        <v>964675932.1874311</v>
      </c>
      <c r="L94" s="10">
        <v>296423.66885074758</v>
      </c>
      <c r="M94" s="10">
        <v>297523.05243579391</v>
      </c>
      <c r="N94" s="10">
        <v>288662.80082527408</v>
      </c>
      <c r="O94" s="10">
        <v>305368.68491557293</v>
      </c>
      <c r="P94" s="10">
        <v>100335.0877040653</v>
      </c>
      <c r="Q94" s="10">
        <v>297607.81689009938</v>
      </c>
      <c r="R94" s="10">
        <v>285151.15740304871</v>
      </c>
      <c r="S94" s="10">
        <v>325641.39177600632</v>
      </c>
      <c r="T94" s="10">
        <v>15241.993335866489</v>
      </c>
      <c r="U94" s="10">
        <v>15298.52322547282</v>
      </c>
      <c r="V94" s="10">
        <v>14842.93242692009</v>
      </c>
      <c r="W94" s="10">
        <v>15701.9426907135</v>
      </c>
      <c r="X94" s="10">
        <v>5159.19239535816</v>
      </c>
      <c r="Y94" s="10">
        <v>15302.881781767101</v>
      </c>
      <c r="Z94" s="10">
        <v>14662.365045620831</v>
      </c>
      <c r="AA94" s="10">
        <v>16744.357637079622</v>
      </c>
      <c r="AB94" s="10">
        <v>5.1451723399768738</v>
      </c>
      <c r="AC94" s="10">
        <v>5.1642548850203758</v>
      </c>
      <c r="AD94" s="10">
        <v>5.0104631122903944</v>
      </c>
      <c r="AE94" s="10">
        <v>5.300435411295787</v>
      </c>
      <c r="AF94" s="10">
        <v>1.741565779769237</v>
      </c>
      <c r="AG94" s="10">
        <v>5.1657261836093067</v>
      </c>
      <c r="AH94" s="10">
        <v>4.9495097792655818</v>
      </c>
      <c r="AI94" s="10">
        <v>5.6523188185795714</v>
      </c>
      <c r="AJ94" s="10">
        <v>0.007206303920865932</v>
      </c>
      <c r="AK94" s="10">
        <v>0.0071374353031331394</v>
      </c>
      <c r="AL94" s="10">
        <v>0.0074403787371470197</v>
      </c>
      <c r="AM94" s="10">
        <v>0.0072163258638207753</v>
      </c>
      <c r="AN94" s="10">
        <v>0.0062274218329335315</v>
      </c>
      <c r="AO94" s="10">
        <v>0.0074440635510285595</v>
      </c>
      <c r="AP94" s="10">
        <v>0.0075175161324567254</v>
      </c>
      <c r="AQ94" s="10">
        <v>0.0076786569282425261</v>
      </c>
      <c r="AR94" s="10">
        <v>0.23051297363259218</v>
      </c>
      <c r="AS94" s="10">
        <v>0.22847057001958851</v>
      </c>
      <c r="AT94" s="10">
        <v>0.2410190081791542</v>
      </c>
      <c r="AU94" s="10">
        <v>0.23474873748270761</v>
      </c>
      <c r="AV94" s="10">
        <v>0.14222531530353907</v>
      </c>
      <c r="AW94" s="10">
        <v>0.24519166440176493</v>
      </c>
      <c r="AX94" s="10">
        <v>0.247986667780217</v>
      </c>
      <c r="AY94" s="10">
        <v>0.27355005751796546</v>
      </c>
      <c r="AZ94" s="10">
        <v>-0.029292512646797109</v>
      </c>
      <c r="BA94" s="10">
        <v>-0.025692328216130211</v>
      </c>
      <c r="BB94" s="10">
        <v>-0.054707260159690185</v>
      </c>
      <c r="BC94" s="10">
        <v>0</v>
      </c>
      <c r="BD94" s="10">
        <v>-0.67142967612476201</v>
      </c>
      <c r="BE94" s="10">
        <v>-0.025414747512893077</v>
      </c>
      <c r="BF94" s="10">
        <v>-0.066206944297886205</v>
      </c>
      <c r="BG94" s="10">
        <v>0.066387641765030203</v>
      </c>
    </row>
    <row r="95" x14ac:dyDescent="0.3">
      <c r="A95" s="33"/>
      <c r="B95" s="33"/>
      <c r="C95" s="34">
        <f t="shared" si="1"/>
        <v>56</v>
      </c>
      <c r="D95" s="2">
        <v>913845889.69902849</v>
      </c>
      <c r="E95" s="2">
        <v>915848689.69902849</v>
      </c>
      <c r="F95" s="2">
        <v>892753002.37192988</v>
      </c>
      <c r="G95" s="2">
        <v>924818371.91946697</v>
      </c>
      <c r="H95" s="2">
        <v>313103635.82442808</v>
      </c>
      <c r="I95" s="2">
        <v>903725484.59236836</v>
      </c>
      <c r="J95" s="2">
        <v>863581610.15773606</v>
      </c>
      <c r="K95" s="2">
        <v>995204349.70258343</v>
      </c>
      <c r="L95" s="10">
        <v>308482.91893795802</v>
      </c>
      <c r="M95" s="10">
        <v>309158.99528410472</v>
      </c>
      <c r="N95" s="10">
        <v>301362.68616694253</v>
      </c>
      <c r="O95" s="10">
        <v>312186.85127656098</v>
      </c>
      <c r="P95" s="10">
        <v>105693.01082157029</v>
      </c>
      <c r="Q95" s="10">
        <v>305066.61850554548</v>
      </c>
      <c r="R95" s="10">
        <v>291515.42819800612</v>
      </c>
      <c r="S95" s="10">
        <v>335946.73477944481</v>
      </c>
      <c r="T95" s="10">
        <v>15803.920339288679</v>
      </c>
      <c r="U95" s="10">
        <v>15838.556476532731</v>
      </c>
      <c r="V95" s="10">
        <v>15439.142957455901</v>
      </c>
      <c r="W95" s="10">
        <v>15993.67688017894</v>
      </c>
      <c r="X95" s="10">
        <v>5414.7695736100604</v>
      </c>
      <c r="Y95" s="10">
        <v>15628.89949834616</v>
      </c>
      <c r="Z95" s="10">
        <v>14934.657065539161</v>
      </c>
      <c r="AA95" s="10">
        <v>17210.921930385019</v>
      </c>
      <c r="AB95" s="10">
        <v>5.3348595555125558</v>
      </c>
      <c r="AC95" s="10">
        <v>5.3465515233139307</v>
      </c>
      <c r="AD95" s="10">
        <v>5.2117232665838138</v>
      </c>
      <c r="AE95" s="10">
        <v>5.398914832535989</v>
      </c>
      <c r="AF95" s="10">
        <v>1.8278398385025301</v>
      </c>
      <c r="AG95" s="10">
        <v>5.2757785436072488</v>
      </c>
      <c r="AH95" s="10">
        <v>5.0414261932416657</v>
      </c>
      <c r="AI95" s="10">
        <v>5.8098148654441886</v>
      </c>
      <c r="AJ95" s="10">
        <v>0.0074994742386178632</v>
      </c>
      <c r="AK95" s="10">
        <v>0.0074165759901852661</v>
      </c>
      <c r="AL95" s="10">
        <v>0.0077677224634262838</v>
      </c>
      <c r="AM95" s="10">
        <v>0.0073774494913735975</v>
      </c>
      <c r="AN95" s="10">
        <v>0.0065599679856766496</v>
      </c>
      <c r="AO95" s="10">
        <v>0.00763063053646631</v>
      </c>
      <c r="AP95" s="10">
        <v>0.0076852991034540704</v>
      </c>
      <c r="AQ95" s="10">
        <v>0.0079216579577483185</v>
      </c>
      <c r="AR95" s="10">
        <v>0.23801244787121004</v>
      </c>
      <c r="AS95" s="10">
        <v>0.23588714600977378</v>
      </c>
      <c r="AT95" s="10">
        <v>0.24878673064258047</v>
      </c>
      <c r="AU95" s="10">
        <v>0.2421261869740812</v>
      </c>
      <c r="AV95" s="10">
        <v>0.14878528328921573</v>
      </c>
      <c r="AW95" s="10">
        <v>0.25282229493823122</v>
      </c>
      <c r="AX95" s="10">
        <v>0.25567196688367105</v>
      </c>
      <c r="AY95" s="10">
        <v>0.28147171547571376</v>
      </c>
      <c r="AZ95" s="10">
        <v>-0.011864472585752184</v>
      </c>
      <c r="BA95" s="10">
        <v>-0.0096988581680333974</v>
      </c>
      <c r="BB95" s="10">
        <v>-0.034672072399454246</v>
      </c>
      <c r="BC95" s="10">
        <v>0</v>
      </c>
      <c r="BD95" s="10">
        <v>-0.66144310566129949</v>
      </c>
      <c r="BE95" s="10">
        <v>-0.022807599813702062</v>
      </c>
      <c r="BF95" s="10">
        <v>-0.066214906214107305</v>
      </c>
      <c r="BG95" s="10">
        <v>0.076107893095840984</v>
      </c>
    </row>
    <row r="96" x14ac:dyDescent="0.3">
      <c r="A96" s="33"/>
      <c r="B96" s="33"/>
      <c r="C96" s="34">
        <f t="shared" si="1"/>
        <v>57</v>
      </c>
      <c r="D96" s="2">
        <v>905669438.14731634</v>
      </c>
      <c r="E96" s="2">
        <v>911534438.14731634</v>
      </c>
      <c r="F96" s="2">
        <v>882724011.68604088</v>
      </c>
      <c r="G96" s="2">
        <v>938903116.27179611</v>
      </c>
      <c r="H96" s="2">
        <v>265230085.57980481</v>
      </c>
      <c r="I96" s="2">
        <v>915957689.81052053</v>
      </c>
      <c r="J96" s="2">
        <v>872374834.16166365</v>
      </c>
      <c r="K96" s="2">
        <v>984814551.19319594</v>
      </c>
      <c r="L96" s="10">
        <v>305722.83031726332</v>
      </c>
      <c r="M96" s="10">
        <v>307702.65245135082</v>
      </c>
      <c r="N96" s="10">
        <v>297977.24409661308</v>
      </c>
      <c r="O96" s="10">
        <v>316941.37619074801</v>
      </c>
      <c r="P96" s="10">
        <v>89532.548006282916</v>
      </c>
      <c r="Q96" s="10">
        <v>309195.78997009789</v>
      </c>
      <c r="R96" s="10">
        <v>294483.71797003777</v>
      </c>
      <c r="S96" s="10">
        <v>332439.49640645308</v>
      </c>
      <c r="T96" s="10">
        <v>15758.99492165158</v>
      </c>
      <c r="U96" s="10">
        <v>15861.04816682297</v>
      </c>
      <c r="V96" s="10">
        <v>15359.735717522901</v>
      </c>
      <c r="W96" s="10">
        <v>16337.2736431494</v>
      </c>
      <c r="X96" s="10">
        <v>4615.1050213990748</v>
      </c>
      <c r="Y96" s="10">
        <v>15938.014439020721</v>
      </c>
      <c r="Z96" s="10">
        <v>15179.656066846421</v>
      </c>
      <c r="AA96" s="10">
        <v>17136.150186065701</v>
      </c>
      <c r="AB96" s="10">
        <v>5.3196942807945584</v>
      </c>
      <c r="AC96" s="10">
        <v>5.3541439438202687</v>
      </c>
      <c r="AD96" s="10">
        <v>5.1849181154796096</v>
      </c>
      <c r="AE96" s="10">
        <v>5.5149012735470331</v>
      </c>
      <c r="AF96" s="10">
        <v>1.557900609122723</v>
      </c>
      <c r="AG96" s="10">
        <v>5.3801251082320842</v>
      </c>
      <c r="AH96" s="10">
        <v>5.124129423525976</v>
      </c>
      <c r="AI96" s="10">
        <v>5.784574498111243</v>
      </c>
      <c r="AJ96" s="10">
        <v>0.0074323742073471996</v>
      </c>
      <c r="AK96" s="10">
        <v>0.0073816390242498094</v>
      </c>
      <c r="AL96" s="10">
        <v>0.0076804615793639548</v>
      </c>
      <c r="AM96" s="10">
        <v>0.0074898061369736988</v>
      </c>
      <c r="AN96" s="10">
        <v>0.0055569487900084362</v>
      </c>
      <c r="AO96" s="10">
        <v>0.0077339134915863101</v>
      </c>
      <c r="AP96" s="10">
        <v>0.0077635529196064456</v>
      </c>
      <c r="AQ96" s="10">
        <v>0.0078389569224625623</v>
      </c>
      <c r="AR96" s="10">
        <v>0.24544482207855722</v>
      </c>
      <c r="AS96" s="10">
        <v>0.2432687850340236</v>
      </c>
      <c r="AT96" s="10">
        <v>0.25646719222194442</v>
      </c>
      <c r="AU96" s="10">
        <v>0.2496159931110549</v>
      </c>
      <c r="AV96" s="10">
        <v>0.15434223207922415</v>
      </c>
      <c r="AW96" s="10">
        <v>0.26055620842981753</v>
      </c>
      <c r="AX96" s="10">
        <v>0.26343551980327751</v>
      </c>
      <c r="AY96" s="10">
        <v>0.28931067239817632</v>
      </c>
      <c r="AZ96" s="10">
        <v>-0.035396280562412397</v>
      </c>
      <c r="BA96" s="10">
        <v>-0.029149629658441811</v>
      </c>
      <c r="BB96" s="10">
        <v>-0.059834825992304386</v>
      </c>
      <c r="BC96" s="10">
        <v>0</v>
      </c>
      <c r="BD96" s="10">
        <v>-0.71751069840626092</v>
      </c>
      <c r="BE96" s="10">
        <v>-0.0244385454298921</v>
      </c>
      <c r="BF96" s="10">
        <v>-0.070857451591281873</v>
      </c>
      <c r="BG96" s="10">
        <v>0.048899012183179602</v>
      </c>
    </row>
    <row r="97" x14ac:dyDescent="0.3">
      <c r="A97" s="33"/>
      <c r="B97" s="33"/>
      <c r="C97" s="34">
        <f t="shared" si="1"/>
        <v>58</v>
      </c>
      <c r="D97" s="2">
        <v>905920503.9362756</v>
      </c>
      <c r="E97" s="2">
        <v>912458703.9362756</v>
      </c>
      <c r="F97" s="2">
        <v>872088396.32774699</v>
      </c>
      <c r="G97" s="2">
        <v>935156584.12710989</v>
      </c>
      <c r="H97" s="2">
        <v>308542822.06212842</v>
      </c>
      <c r="I97" s="2">
        <v>901324476.51858127</v>
      </c>
      <c r="J97" s="2">
        <v>851422710.08104479</v>
      </c>
      <c r="K97" s="2">
        <v>989256388.00403237</v>
      </c>
      <c r="L97" s="10">
        <v>305807.58148624771</v>
      </c>
      <c r="M97" s="10">
        <v>308014.65276963921</v>
      </c>
      <c r="N97" s="10">
        <v>294387.026416137</v>
      </c>
      <c r="O97" s="10">
        <v>315676.67588961922</v>
      </c>
      <c r="P97" s="10">
        <v>104153.43707288281</v>
      </c>
      <c r="Q97" s="10">
        <v>304256.12081950862</v>
      </c>
      <c r="R97" s="10">
        <v>287411.00202614028</v>
      </c>
      <c r="S97" s="10">
        <v>333938.90763136343</v>
      </c>
      <c r="T97" s="10">
        <v>16092.3794997118</v>
      </c>
      <c r="U97" s="10">
        <v>16208.52125297585</v>
      </c>
      <c r="V97" s="10">
        <v>15491.40059201966</v>
      </c>
      <c r="W97" s="10">
        <v>16611.716566784082</v>
      </c>
      <c r="X97" s="10">
        <v>5480.8210686939938</v>
      </c>
      <c r="Y97" s="10">
        <v>16010.73765909195</v>
      </c>
      <c r="Z97" s="10">
        <v>15124.304291341061</v>
      </c>
      <c r="AA97" s="10">
        <v>17572.722053539961</v>
      </c>
      <c r="AB97" s="10">
        <v>5.4322334396704441</v>
      </c>
      <c r="AC97" s="10">
        <v>5.4714388981195352</v>
      </c>
      <c r="AD97" s="10">
        <v>5.2293636453705838</v>
      </c>
      <c r="AE97" s="10">
        <v>5.6075437585863606</v>
      </c>
      <c r="AF97" s="10">
        <v>1.8501365498336051</v>
      </c>
      <c r="AG97" s="10">
        <v>5.4046739642865012</v>
      </c>
      <c r="AH97" s="10">
        <v>5.1054445692537573</v>
      </c>
      <c r="AI97" s="10">
        <v>5.9319461343167852</v>
      </c>
      <c r="AJ97" s="10">
        <v>0.007434434578179658</v>
      </c>
      <c r="AK97" s="10">
        <v>0.0073891237622158564</v>
      </c>
      <c r="AL97" s="10">
        <v>0.0075879225365251355</v>
      </c>
      <c r="AM97" s="10">
        <v>0.0074599193478435653</v>
      </c>
      <c r="AN97" s="10">
        <v>0.006464412428838287</v>
      </c>
      <c r="AO97" s="10">
        <v>0.0076103575599502102</v>
      </c>
      <c r="AP97" s="10">
        <v>0.0075770930199070673</v>
      </c>
      <c r="AQ97" s="10">
        <v>0.0078743131906803369</v>
      </c>
      <c r="AR97" s="10">
        <v>0.25287925665673688</v>
      </c>
      <c r="AS97" s="10">
        <v>0.25065790879623945</v>
      </c>
      <c r="AT97" s="10">
        <v>0.26405511475846954</v>
      </c>
      <c r="AU97" s="10">
        <v>0.25707591245889844</v>
      </c>
      <c r="AV97" s="10">
        <v>0.16080664450806242</v>
      </c>
      <c r="AW97" s="10">
        <v>0.26816656598976774</v>
      </c>
      <c r="AX97" s="10">
        <v>0.27101261282318456</v>
      </c>
      <c r="AY97" s="10">
        <v>0.29718498558885664</v>
      </c>
      <c r="AZ97" s="10">
        <v>-0.031263299309520098</v>
      </c>
      <c r="BA97" s="10">
        <v>-0.02427174291032852</v>
      </c>
      <c r="BB97" s="10">
        <v>-0.067441312898664618</v>
      </c>
      <c r="BC97" s="10">
        <v>0</v>
      </c>
      <c r="BD97" s="10">
        <v>-0.67006293138584139</v>
      </c>
      <c r="BE97" s="10">
        <v>-0.03617801358914452</v>
      </c>
      <c r="BF97" s="10">
        <v>-0.089539950279261094</v>
      </c>
      <c r="BG97" s="10">
        <v>0.057851064511747152</v>
      </c>
    </row>
    <row r="98" x14ac:dyDescent="0.3">
      <c r="A98" s="33"/>
      <c r="B98" s="33"/>
      <c r="C98" s="34">
        <f t="shared" si="1"/>
        <v>59</v>
      </c>
      <c r="D98" s="2">
        <v>934339454.44156253</v>
      </c>
      <c r="E98" s="2">
        <v>944975774.44156253</v>
      </c>
      <c r="F98" s="2">
        <v>905146922.96462774</v>
      </c>
      <c r="G98" s="2">
        <v>978312658.38248885</v>
      </c>
      <c r="H98" s="2">
        <v>273377533.53052682</v>
      </c>
      <c r="I98" s="2">
        <v>949120126.90555394</v>
      </c>
      <c r="J98" s="2">
        <v>904503700.86603713</v>
      </c>
      <c r="K98" s="2">
        <v>1066451968.002615</v>
      </c>
      <c r="L98" s="10">
        <v>315400.84103235288</v>
      </c>
      <c r="M98" s="10">
        <v>318991.29657561617</v>
      </c>
      <c r="N98" s="10">
        <v>305546.44717590202</v>
      </c>
      <c r="O98" s="10">
        <v>330244.68118051911</v>
      </c>
      <c r="P98" s="10">
        <v>92282.846009550791</v>
      </c>
      <c r="Q98" s="10">
        <v>320390.28732406808</v>
      </c>
      <c r="R98" s="10">
        <v>305329.31753431231</v>
      </c>
      <c r="S98" s="10">
        <v>359997.47846425779</v>
      </c>
      <c r="T98" s="10">
        <v>16145.76810453892</v>
      </c>
      <c r="U98" s="10">
        <v>16329.568066522021</v>
      </c>
      <c r="V98" s="10">
        <v>15641.30921503098</v>
      </c>
      <c r="W98" s="10">
        <v>16905.643062477131</v>
      </c>
      <c r="X98" s="10">
        <v>4724.0756455187884</v>
      </c>
      <c r="Y98" s="10">
        <v>16401.184172969191</v>
      </c>
      <c r="Z98" s="10">
        <v>15630.194073960791</v>
      </c>
      <c r="AA98" s="10">
        <v>18428.72639932633</v>
      </c>
      <c r="AB98" s="10">
        <v>5.4502555950915514</v>
      </c>
      <c r="AC98" s="10">
        <v>5.5123001360938702</v>
      </c>
      <c r="AD98" s="10">
        <v>5.2799676368332262</v>
      </c>
      <c r="AE98" s="10">
        <v>5.7067632269525843</v>
      </c>
      <c r="AF98" s="10">
        <v>1.594685341193917</v>
      </c>
      <c r="AG98" s="10">
        <v>5.53647526869426</v>
      </c>
      <c r="AH98" s="10">
        <v>5.2762155477770873</v>
      </c>
      <c r="AI98" s="10">
        <v>6.220903738862912</v>
      </c>
      <c r="AJ98" s="10">
        <v>0.0076676546315883878</v>
      </c>
      <c r="AK98" s="10">
        <v>0.0076524481815147755</v>
      </c>
      <c r="AL98" s="10">
        <v>0.0078755602809884064</v>
      </c>
      <c r="AM98" s="10">
        <v>0.0078041834409154007</v>
      </c>
      <c r="AN98" s="10">
        <v>0.0057276494514075689</v>
      </c>
      <c r="AO98" s="10">
        <v>0.0080139214248307125</v>
      </c>
      <c r="AP98" s="10">
        <v>0.0080494783580059692</v>
      </c>
      <c r="AQ98" s="10">
        <v>0.0084887769244667913</v>
      </c>
      <c r="AR98" s="10">
        <v>0.26054691128832524</v>
      </c>
      <c r="AS98" s="10">
        <v>0.25831035697775423</v>
      </c>
      <c r="AT98" s="10">
        <v>0.27193067503945795</v>
      </c>
      <c r="AU98" s="10">
        <v>0.26488009589981382</v>
      </c>
      <c r="AV98" s="10">
        <v>0.16653429395947</v>
      </c>
      <c r="AW98" s="10">
        <v>0.27618048741459844</v>
      </c>
      <c r="AX98" s="10">
        <v>0.27906209118119052</v>
      </c>
      <c r="AY98" s="10">
        <v>0.30567376251332345</v>
      </c>
      <c r="AZ98" s="10">
        <v>-0.044948006717637878</v>
      </c>
      <c r="BA98" s="10">
        <v>-0.034075899616840766</v>
      </c>
      <c r="BB98" s="10">
        <v>-0.074787681413456264</v>
      </c>
      <c r="BC98" s="10">
        <v>0</v>
      </c>
      <c r="BD98" s="10">
        <v>-0.7205622035162863</v>
      </c>
      <c r="BE98" s="10">
        <v>-0.029839674695818497</v>
      </c>
      <c r="BF98" s="10">
        <v>-0.075445162529620191</v>
      </c>
      <c r="BG98" s="10">
        <v>0.09009319144030381</v>
      </c>
    </row>
    <row r="99" x14ac:dyDescent="0.3">
      <c r="A99" s="33"/>
      <c r="B99" s="33"/>
      <c r="C99" s="34">
        <f t="shared" si="1"/>
        <v>60</v>
      </c>
      <c r="D99" s="2">
        <v>962329764.15897107</v>
      </c>
      <c r="E99" s="2">
        <v>996252564.15897107</v>
      </c>
      <c r="F99" s="2">
        <v>926415582.95872939</v>
      </c>
      <c r="G99" s="2">
        <v>1012840615.540518</v>
      </c>
      <c r="H99" s="2">
        <v>348998721.84225798</v>
      </c>
      <c r="I99" s="2">
        <v>976926434.34027672</v>
      </c>
      <c r="J99" s="2">
        <v>922236049.64405477</v>
      </c>
      <c r="K99" s="2">
        <v>1066504685.210079</v>
      </c>
      <c r="L99" s="10">
        <v>324849.40620174637</v>
      </c>
      <c r="M99" s="10">
        <v>336300.57590170001</v>
      </c>
      <c r="N99" s="10">
        <v>312726.01474942401</v>
      </c>
      <c r="O99" s="10">
        <v>341900.1311082762</v>
      </c>
      <c r="P99" s="10">
        <v>117809.9563975428</v>
      </c>
      <c r="Q99" s="10">
        <v>329776.73965595372</v>
      </c>
      <c r="R99" s="10">
        <v>311315.14815666189</v>
      </c>
      <c r="S99" s="10">
        <v>360015.27397903783</v>
      </c>
      <c r="T99" s="10">
        <v>16360.865777367369</v>
      </c>
      <c r="U99" s="10">
        <v>16937.59778573201</v>
      </c>
      <c r="V99" s="10">
        <v>15750.277681679891</v>
      </c>
      <c r="W99" s="10">
        <v>17219.61637464966</v>
      </c>
      <c r="X99" s="10">
        <v>5933.4351458246138</v>
      </c>
      <c r="Y99" s="10">
        <v>16609.028278962189</v>
      </c>
      <c r="Z99" s="10">
        <v>15679.220143900009</v>
      </c>
      <c r="AA99" s="10">
        <v>18131.975810708769</v>
      </c>
      <c r="AB99" s="10">
        <v>5.5228651660474748</v>
      </c>
      <c r="AC99" s="10">
        <v>5.7175500416821086</v>
      </c>
      <c r="AD99" s="10">
        <v>5.3167516406165349</v>
      </c>
      <c r="AE99" s="10">
        <v>5.8127498105761104</v>
      </c>
      <c r="AF99" s="10">
        <v>2.0029234838664851</v>
      </c>
      <c r="AG99" s="10">
        <v>5.6066362851451697</v>
      </c>
      <c r="AH99" s="10">
        <v>5.2927650615729931</v>
      </c>
      <c r="AI99" s="10">
        <v>6.1207309539270964</v>
      </c>
      <c r="AJ99" s="10">
        <v>0.0078973570453353872</v>
      </c>
      <c r="AK99" s="10">
        <v>0.0080676894891120888</v>
      </c>
      <c r="AL99" s="10">
        <v>0.0080606159991593006</v>
      </c>
      <c r="AM99" s="10">
        <v>0.0080796194267349526</v>
      </c>
      <c r="AN99" s="10">
        <v>0.0073120212619027783</v>
      </c>
      <c r="AO99" s="10">
        <v>0.0082487047326329395</v>
      </c>
      <c r="AP99" s="10">
        <v>0.0082072844096435695</v>
      </c>
      <c r="AQ99" s="10">
        <v>0.0084891965445037642</v>
      </c>
      <c r="AR99" s="10">
        <v>0.26844426833366064</v>
      </c>
      <c r="AS99" s="10">
        <v>0.2663780464668663</v>
      </c>
      <c r="AT99" s="10">
        <v>0.27999129103861725</v>
      </c>
      <c r="AU99" s="10">
        <v>0.27295971532654878</v>
      </c>
      <c r="AV99" s="10">
        <v>0.17384631522137278</v>
      </c>
      <c r="AW99" s="10">
        <v>0.28442919214723139</v>
      </c>
      <c r="AX99" s="10">
        <v>0.2872693755908341</v>
      </c>
      <c r="AY99" s="10">
        <v>0.31416295905782721</v>
      </c>
      <c r="AZ99" s="10">
        <v>-0.049870483673871147</v>
      </c>
      <c r="BA99" s="10">
        <v>-0.016377750977822458</v>
      </c>
      <c r="BB99" s="10">
        <v>-0.085329351188850877</v>
      </c>
      <c r="BC99" s="10">
        <v>-1.1102230246251565e-16</v>
      </c>
      <c r="BD99" s="10">
        <v>-0.65542582269372218</v>
      </c>
      <c r="BE99" s="10">
        <v>-0.035458867514979397</v>
      </c>
      <c r="BF99" s="10">
        <v>-0.089455897113792981</v>
      </c>
      <c r="BG99" s="10">
        <v>0.052983726013912102</v>
      </c>
    </row>
    <row r="100" x14ac:dyDescent="0.3">
      <c r="A100" s="33"/>
      <c r="B100" s="33"/>
      <c r="C100" s="34">
        <f t="shared" si="1"/>
        <v>61</v>
      </c>
      <c r="D100" s="2">
        <v>976861418.13180435</v>
      </c>
      <c r="E100" s="2">
        <v>1003090898.131804</v>
      </c>
      <c r="F100" s="2">
        <v>938911376.77745581</v>
      </c>
      <c r="G100" s="2">
        <v>1014109643.705191</v>
      </c>
      <c r="H100" s="2">
        <v>348946859.70275182</v>
      </c>
      <c r="I100" s="2">
        <v>976159602.35084236</v>
      </c>
      <c r="J100" s="2">
        <v>921316880.92919302</v>
      </c>
      <c r="K100" s="2">
        <v>1072586389.15706</v>
      </c>
      <c r="L100" s="10">
        <v>329754.79242174939</v>
      </c>
      <c r="M100" s="10">
        <v>338608.96208408679</v>
      </c>
      <c r="N100" s="10">
        <v>316944.16465314262</v>
      </c>
      <c r="O100" s="10">
        <v>342328.51133831881</v>
      </c>
      <c r="P100" s="10">
        <v>117792.449524275</v>
      </c>
      <c r="Q100" s="10">
        <v>329517.88356971182</v>
      </c>
      <c r="R100" s="10">
        <v>311004.86843515391</v>
      </c>
      <c r="S100" s="10">
        <v>362068.24790694931</v>
      </c>
      <c r="T100" s="10">
        <v>16957.633200218799</v>
      </c>
      <c r="U100" s="10">
        <v>17412.958687147249</v>
      </c>
      <c r="V100" s="10">
        <v>16298.846939163561</v>
      </c>
      <c r="W100" s="10">
        <v>17604.236428587141</v>
      </c>
      <c r="X100" s="10">
        <v>6057.4742162752455</v>
      </c>
      <c r="Y100" s="10">
        <v>16945.450167531901</v>
      </c>
      <c r="Z100" s="10">
        <v>15993.418757233499</v>
      </c>
      <c r="AA100" s="10">
        <v>18619.351962591751</v>
      </c>
      <c r="AB100" s="10">
        <v>5.72431330801912</v>
      </c>
      <c r="AC100" s="10">
        <v>5.8780155206764366</v>
      </c>
      <c r="AD100" s="10">
        <v>5.5019297408801613</v>
      </c>
      <c r="AE100" s="10">
        <v>5.9425843026476191</v>
      </c>
      <c r="AF100" s="10">
        <v>2.0447948047820539</v>
      </c>
      <c r="AG100" s="10">
        <v>5.7202007355086586</v>
      </c>
      <c r="AH100" s="10">
        <v>5.3988276991138759</v>
      </c>
      <c r="AI100" s="10">
        <v>6.2852523679295436</v>
      </c>
      <c r="AJ100" s="10">
        <v>0.0080166110309824248</v>
      </c>
      <c r="AK100" s="10">
        <v>0.0081230665662714689</v>
      </c>
      <c r="AL100" s="10">
        <v>0.0081693402018068167</v>
      </c>
      <c r="AM100" s="10">
        <v>0.0080897427022583127</v>
      </c>
      <c r="AN100" s="10">
        <v>0.0073109346760701563</v>
      </c>
      <c r="AO100" s="10">
        <v>0.0082422299660199812</v>
      </c>
      <c r="AP100" s="10">
        <v>0.0081991044224632489</v>
      </c>
      <c r="AQ100" s="10">
        <v>0.0085376058772027915</v>
      </c>
      <c r="AR100" s="10">
        <v>0.27646087936464309</v>
      </c>
      <c r="AS100" s="10">
        <v>0.27450111303313779</v>
      </c>
      <c r="AT100" s="10">
        <v>0.28816063124042407</v>
      </c>
      <c r="AU100" s="10">
        <v>0.2810494580288071</v>
      </c>
      <c r="AV100" s="10">
        <v>0.18115724989744295</v>
      </c>
      <c r="AW100" s="10">
        <v>0.29267142211325137</v>
      </c>
      <c r="AX100" s="10">
        <v>0.29546848001329734</v>
      </c>
      <c r="AY100" s="10">
        <v>0.32270056493503002</v>
      </c>
      <c r="AZ100" s="10">
        <v>-0.03672997866117822</v>
      </c>
      <c r="BA100" s="10">
        <v>-0.010865438112913073</v>
      </c>
      <c r="BB100" s="10">
        <v>-0.074152008507667788</v>
      </c>
      <c r="BC100" s="10">
        <v>0</v>
      </c>
      <c r="BD100" s="10">
        <v>-0.65590815365109267</v>
      </c>
      <c r="BE100" s="10">
        <v>-0.037422029846489679</v>
      </c>
      <c r="BF100" s="10">
        <v>-0.091501706301664543</v>
      </c>
      <c r="BG100" s="10">
        <v>0.057663139104185968</v>
      </c>
    </row>
    <row r="101" x14ac:dyDescent="0.3">
      <c r="A101" s="33"/>
      <c r="B101" s="33"/>
      <c r="C101" s="34">
        <f t="shared" si="1"/>
        <v>62</v>
      </c>
      <c r="D101" s="2">
        <v>998958720.25504565</v>
      </c>
      <c r="E101" s="2">
        <v>1001034720.255046</v>
      </c>
      <c r="F101" s="2">
        <v>983879185.75886858</v>
      </c>
      <c r="G101" s="2">
        <v>1010425816.599291</v>
      </c>
      <c r="H101" s="2">
        <v>229364513.71081889</v>
      </c>
      <c r="I101" s="2">
        <v>995346282.10311365</v>
      </c>
      <c r="J101" s="2">
        <v>947506000.01217985</v>
      </c>
      <c r="K101" s="2">
        <v>1013875742.419083</v>
      </c>
      <c r="L101" s="10">
        <v>337214.08105725062</v>
      </c>
      <c r="M101" s="10">
        <v>337914.86720394559</v>
      </c>
      <c r="N101" s="10">
        <v>332123.74922992429</v>
      </c>
      <c r="O101" s="10">
        <v>341084.97810005571</v>
      </c>
      <c r="P101" s="10">
        <v>77425.565391120355</v>
      </c>
      <c r="Q101" s="10">
        <v>335994.64627272933</v>
      </c>
      <c r="R101" s="10">
        <v>319845.4136410795</v>
      </c>
      <c r="S101" s="10">
        <v>342249.55431471643</v>
      </c>
      <c r="T101" s="10">
        <v>17714.2326220461</v>
      </c>
      <c r="U101" s="10">
        <v>17751.045701683641</v>
      </c>
      <c r="V101" s="10">
        <v>17446.83180109</v>
      </c>
      <c r="W101" s="10">
        <v>17917.57517066463</v>
      </c>
      <c r="X101" s="10">
        <v>4067.2514977181372</v>
      </c>
      <c r="Y101" s="10">
        <v>17650.174349708541</v>
      </c>
      <c r="Z101" s="10">
        <v>16801.83710765839</v>
      </c>
      <c r="AA101" s="10">
        <v>17978.751661005499</v>
      </c>
      <c r="AB101" s="10">
        <v>5.9797152316289361</v>
      </c>
      <c r="AC101" s="10">
        <v>5.9921420602547402</v>
      </c>
      <c r="AD101" s="10">
        <v>5.8894499180735957</v>
      </c>
      <c r="AE101" s="10">
        <v>6.0483566772481634</v>
      </c>
      <c r="AF101" s="10">
        <v>1.372964115956242</v>
      </c>
      <c r="AG101" s="10">
        <v>5.9580913636928212</v>
      </c>
      <c r="AH101" s="10">
        <v>5.6717219094759903</v>
      </c>
      <c r="AI101" s="10">
        <v>6.0690077547695003</v>
      </c>
      <c r="AJ101" s="10">
        <v>0.0081979524911609918</v>
      </c>
      <c r="AK101" s="10">
        <v>0.008106415563061185</v>
      </c>
      <c r="AL101" s="10">
        <v>0.0085605989923434409</v>
      </c>
      <c r="AM101" s="10">
        <v>0.0080603561229753724</v>
      </c>
      <c r="AN101" s="10">
        <v>0.0048055138773188122</v>
      </c>
      <c r="AO101" s="10">
        <v>0.0084042332146913624</v>
      </c>
      <c r="AP101" s="10">
        <v>0.0084321700772216537</v>
      </c>
      <c r="AQ101" s="10">
        <v>0.008070279079369325</v>
      </c>
      <c r="AR101" s="10">
        <v>0.2846588318558041</v>
      </c>
      <c r="AS101" s="10">
        <v>0.28260752859619898</v>
      </c>
      <c r="AT101" s="10">
        <v>0.29672123023276753</v>
      </c>
      <c r="AU101" s="10">
        <v>0.2891098141517825</v>
      </c>
      <c r="AV101" s="10">
        <v>0.18596276377476176</v>
      </c>
      <c r="AW101" s="10">
        <v>0.30107565532794273</v>
      </c>
      <c r="AX101" s="10">
        <v>0.30390065009051898</v>
      </c>
      <c r="AY101" s="10">
        <v>0.33077084401439932</v>
      </c>
      <c r="AZ101" s="10">
        <v>-0.011348776086144818</v>
      </c>
      <c r="BA101" s="10">
        <v>-0.0092941967534557746</v>
      </c>
      <c r="BB101" s="10">
        <v>-0.02627271631852035</v>
      </c>
      <c r="BC101" s="10">
        <v>-1.1102230246251565e-16</v>
      </c>
      <c r="BD101" s="10">
        <v>-0.77300212450749473</v>
      </c>
      <c r="BE101" s="10">
        <v>-0.014923940232375865</v>
      </c>
      <c r="BF101" s="10">
        <v>-0.062270594786340117</v>
      </c>
      <c r="BG101" s="10">
        <v>0.0034143286554209062</v>
      </c>
    </row>
    <row r="102" x14ac:dyDescent="0.3">
      <c r="A102" s="33"/>
      <c r="B102" s="33"/>
      <c r="C102" s="34">
        <f t="shared" si="1"/>
        <v>63</v>
      </c>
      <c r="D102" s="2">
        <v>1021084314.209491</v>
      </c>
      <c r="E102" s="2">
        <v>1029251514.209491</v>
      </c>
      <c r="F102" s="2">
        <v>999773691.59670925</v>
      </c>
      <c r="G102" s="2">
        <v>1045251095.386512</v>
      </c>
      <c r="H102" s="2">
        <v>265672547.37393939</v>
      </c>
      <c r="I102" s="2">
        <v>1023940472.77373</v>
      </c>
      <c r="J102" s="2">
        <v>973651768.07971072</v>
      </c>
      <c r="K102" s="2">
        <v>1067977970.0787719</v>
      </c>
      <c r="L102" s="10">
        <v>344682.92004119733</v>
      </c>
      <c r="M102" s="10">
        <v>347439.88565646071</v>
      </c>
      <c r="N102" s="10">
        <v>337489.1873319092</v>
      </c>
      <c r="O102" s="10">
        <v>352840.79357639188</v>
      </c>
      <c r="P102" s="10">
        <v>89681.907879005114</v>
      </c>
      <c r="Q102" s="10">
        <v>345647.06086710392</v>
      </c>
      <c r="R102" s="10">
        <v>328671.32503627462</v>
      </c>
      <c r="S102" s="10">
        <v>360512.60424209922</v>
      </c>
      <c r="T102" s="10">
        <v>17809.092425385741</v>
      </c>
      <c r="U102" s="10">
        <v>17951.539447274641</v>
      </c>
      <c r="V102" s="10">
        <v>17437.406324177369</v>
      </c>
      <c r="W102" s="10">
        <v>18230.593797619458</v>
      </c>
      <c r="X102" s="10">
        <v>4633.688800452418</v>
      </c>
      <c r="Y102" s="10">
        <v>17858.90769641109</v>
      </c>
      <c r="Z102" s="10">
        <v>16981.804623348929</v>
      </c>
      <c r="AA102" s="10">
        <v>18626.98125191894</v>
      </c>
      <c r="AB102" s="10">
        <v>6.0117366362814559</v>
      </c>
      <c r="AC102" s="10">
        <v>6.0598218480240824</v>
      </c>
      <c r="AD102" s="10">
        <v>5.8862682014809309</v>
      </c>
      <c r="AE102" s="10">
        <v>6.1540209920012536</v>
      </c>
      <c r="AF102" s="10">
        <v>1.5641738533008649</v>
      </c>
      <c r="AG102" s="10">
        <v>6.0285525572007304</v>
      </c>
      <c r="AH102" s="10">
        <v>5.732472748517913</v>
      </c>
      <c r="AI102" s="10">
        <v>6.2878277534158746</v>
      </c>
      <c r="AJ102" s="10">
        <v>0.0083795261281887079</v>
      </c>
      <c r="AK102" s="10">
        <v>0.008334916186489837</v>
      </c>
      <c r="AL102" s="10">
        <v>0.0086988949260604128</v>
      </c>
      <c r="AM102" s="10">
        <v>0.0083381638991579382</v>
      </c>
      <c r="AN102" s="10">
        <v>0.0055662189960115228</v>
      </c>
      <c r="AO102" s="10">
        <v>0.0086456690358745637</v>
      </c>
      <c r="AP102" s="10">
        <v>0.0086648499369187722</v>
      </c>
      <c r="AQ102" s="10">
        <v>0.0085009236423682372</v>
      </c>
      <c r="AR102" s="10">
        <v>0.2930383579839928</v>
      </c>
      <c r="AS102" s="10">
        <v>0.29094244478268882</v>
      </c>
      <c r="AT102" s="10">
        <v>0.30542012515882794</v>
      </c>
      <c r="AU102" s="10">
        <v>0.29744797805094042</v>
      </c>
      <c r="AV102" s="10">
        <v>0.19152898277077329</v>
      </c>
      <c r="AW102" s="10">
        <v>0.30972132436381727</v>
      </c>
      <c r="AX102" s="10">
        <v>0.31256550002743777</v>
      </c>
      <c r="AY102" s="10">
        <v>0.33927176765676759</v>
      </c>
      <c r="AZ102" s="10">
        <v>-0.023120550921866934</v>
      </c>
      <c r="BA102" s="10">
        <v>-0.015306926008151867</v>
      </c>
      <c r="BB102" s="10">
        <v>-0.043508592328225459</v>
      </c>
      <c r="BC102" s="10">
        <v>0</v>
      </c>
      <c r="BD102" s="10">
        <v>-0.74582897014262473</v>
      </c>
      <c r="BE102" s="10">
        <v>-0.020388041406358748</v>
      </c>
      <c r="BF102" s="10">
        <v>-0.06849964340896042</v>
      </c>
      <c r="BG102" s="10">
        <v>0.021742980985689275</v>
      </c>
    </row>
    <row r="103" x14ac:dyDescent="0.3">
      <c r="A103" s="33"/>
      <c r="B103" s="33"/>
      <c r="C103" s="34">
        <f t="shared" si="1"/>
        <v>64</v>
      </c>
      <c r="D103" s="2">
        <v>1047456631.31827</v>
      </c>
      <c r="E103" s="2">
        <v>1053628231.31827</v>
      </c>
      <c r="F103" s="2">
        <v>1005922207.776242</v>
      </c>
      <c r="G103" s="2">
        <v>1092587276.530313</v>
      </c>
      <c r="H103" s="2">
        <v>322371030.7924509</v>
      </c>
      <c r="I103" s="2">
        <v>1051052852.988284</v>
      </c>
      <c r="J103" s="2">
        <v>1008875567.362968</v>
      </c>
      <c r="K103" s="2">
        <v>1233979373.9696569</v>
      </c>
      <c r="L103" s="10">
        <v>353585.30659518501</v>
      </c>
      <c r="M103" s="10">
        <v>355668.62633648678</v>
      </c>
      <c r="N103" s="10">
        <v>339564.71476993727</v>
      </c>
      <c r="O103" s="10">
        <v>368819.85907880933</v>
      </c>
      <c r="P103" s="10">
        <v>108821.36439071329</v>
      </c>
      <c r="Q103" s="10">
        <v>354799.26725356159</v>
      </c>
      <c r="R103" s="10">
        <v>340561.66731549898</v>
      </c>
      <c r="S103" s="10">
        <v>416548.96463643678</v>
      </c>
      <c r="T103" s="10">
        <v>17817.524517219001</v>
      </c>
      <c r="U103" s="10">
        <v>17922.505125506399</v>
      </c>
      <c r="V103" s="10">
        <v>17111.012583796732</v>
      </c>
      <c r="W103" s="10">
        <v>18585.209167352401</v>
      </c>
      <c r="X103" s="10">
        <v>5483.6196297280212</v>
      </c>
      <c r="Y103" s="10">
        <v>17878.697233930128</v>
      </c>
      <c r="Z103" s="10">
        <v>17161.250040194729</v>
      </c>
      <c r="AA103" s="10">
        <v>20990.327515303408</v>
      </c>
      <c r="AB103" s="10">
        <v>6.0145830202623829</v>
      </c>
      <c r="AC103" s="10">
        <v>6.0500208603199086</v>
      </c>
      <c r="AD103" s="10">
        <v>5.776088908789843</v>
      </c>
      <c r="AE103" s="10">
        <v>6.273726935408745</v>
      </c>
      <c r="AF103" s="10">
        <v>1.851081247715747</v>
      </c>
      <c r="AG103" s="10">
        <v>6.0352328239362052</v>
      </c>
      <c r="AH103" s="10">
        <v>5.7930473449598399</v>
      </c>
      <c r="AI103" s="10">
        <v>7.0856121085329793</v>
      </c>
      <c r="AJ103" s="10">
        <v>0.0085959504892317799</v>
      </c>
      <c r="AK103" s="10">
        <v>0.0085323197279939707</v>
      </c>
      <c r="AL103" s="10">
        <v>0.0087523923291692278</v>
      </c>
      <c r="AM103" s="10">
        <v>0.0087157734883555379</v>
      </c>
      <c r="AN103" s="10">
        <v>0.0067541331353108127</v>
      </c>
      <c r="AO103" s="10">
        <v>0.008874593150452097</v>
      </c>
      <c r="AP103" s="10">
        <v>0.0089783182065851647</v>
      </c>
      <c r="AQ103" s="10">
        <v>0.0098222666836467552</v>
      </c>
      <c r="AR103" s="10">
        <v>0.30163430847322459</v>
      </c>
      <c r="AS103" s="10">
        <v>0.29947476451068278</v>
      </c>
      <c r="AT103" s="10">
        <v>0.31417251748799718</v>
      </c>
      <c r="AU103" s="10">
        <v>0.30616375153929598</v>
      </c>
      <c r="AV103" s="10">
        <v>0.19828311590608411</v>
      </c>
      <c r="AW103" s="10">
        <v>0.31859591751426936</v>
      </c>
      <c r="AX103" s="10">
        <v>0.32154381823402295</v>
      </c>
      <c r="AY103" s="10">
        <v>0.34909403434041436</v>
      </c>
      <c r="AZ103" s="10">
        <v>-0.041306215239264588</v>
      </c>
      <c r="BA103" s="10">
        <v>-0.035657604704828483</v>
      </c>
      <c r="BB103" s="10">
        <v>-0.079320957341998177</v>
      </c>
      <c r="BC103" s="10">
        <v>0</v>
      </c>
      <c r="BD103" s="10">
        <v>-0.70494711249412312</v>
      </c>
      <c r="BE103" s="10">
        <v>-0.038014742102734589</v>
      </c>
      <c r="BF103" s="10">
        <v>-0.076617869314005715</v>
      </c>
      <c r="BG103" s="10">
        <v>0.12941034595273471</v>
      </c>
    </row>
    <row r="104" x14ac:dyDescent="0.3">
      <c r="A104" s="33"/>
      <c r="B104" s="33"/>
      <c r="C104" s="34">
        <f t="shared" si="1"/>
        <v>65</v>
      </c>
      <c r="D104" s="2">
        <v>1072569141.4274091</v>
      </c>
      <c r="E104" s="2">
        <v>1074153141.4274089</v>
      </c>
      <c r="F104" s="2">
        <v>1009776368.158945</v>
      </c>
      <c r="G104" s="2">
        <v>1092052758.1255741</v>
      </c>
      <c r="H104" s="2">
        <v>426404193.17900538</v>
      </c>
      <c r="I104" s="2">
        <v>1029259984.857109</v>
      </c>
      <c r="J104" s="2">
        <v>973071018.69553041</v>
      </c>
      <c r="K104" s="2">
        <v>1094071425.1364069</v>
      </c>
      <c r="L104" s="10">
        <v>362062.42566706432</v>
      </c>
      <c r="M104" s="10">
        <v>362597.12954777951</v>
      </c>
      <c r="N104" s="10">
        <v>340865.74665979203</v>
      </c>
      <c r="O104" s="10">
        <v>368639.42406281969</v>
      </c>
      <c r="P104" s="10">
        <v>143939.37932200599</v>
      </c>
      <c r="Q104" s="10">
        <v>347442.74505554751</v>
      </c>
      <c r="R104" s="10">
        <v>328475.28403283749</v>
      </c>
      <c r="S104" s="10">
        <v>369320.85656570119</v>
      </c>
      <c r="T104" s="10">
        <v>18573.590687436739</v>
      </c>
      <c r="U104" s="10">
        <v>18601.02068380019</v>
      </c>
      <c r="V104" s="10">
        <v>17486.213451070089</v>
      </c>
      <c r="W104" s="10">
        <v>18910.986858634631</v>
      </c>
      <c r="X104" s="10">
        <v>7384.0059774361507</v>
      </c>
      <c r="Y104" s="10">
        <v>17823.609622267981</v>
      </c>
      <c r="Z104" s="10">
        <v>16850.58996476926</v>
      </c>
      <c r="AA104" s="10">
        <v>18945.943947502161</v>
      </c>
      <c r="AB104" s="10">
        <v>6.2698049364826618</v>
      </c>
      <c r="AC104" s="10">
        <v>6.2790643591490376</v>
      </c>
      <c r="AD104" s="10">
        <v>5.9027438076400864</v>
      </c>
      <c r="AE104" s="10">
        <v>6.3836982711278463</v>
      </c>
      <c r="AF104" s="10">
        <v>2.492586269797668</v>
      </c>
      <c r="AG104" s="10">
        <v>6.01663714228527</v>
      </c>
      <c r="AH104" s="10">
        <v>5.6881791960246861</v>
      </c>
      <c r="AI104" s="10">
        <v>6.3954985811505569</v>
      </c>
      <c r="AJ104" s="10">
        <v>0.0088020362469655531</v>
      </c>
      <c r="AK104" s="10">
        <v>0.0086985311963601857</v>
      </c>
      <c r="AL104" s="10">
        <v>0.0087859268545114316</v>
      </c>
      <c r="AM104" s="10">
        <v>0.0087115095348562297</v>
      </c>
      <c r="AN104" s="10">
        <v>0.0089337763480366525</v>
      </c>
      <c r="AO104" s="10">
        <v>0.0086905844798169703</v>
      </c>
      <c r="AP104" s="10">
        <v>0.0086596816555785088</v>
      </c>
      <c r="AQ104" s="10">
        <v>0.0087086231223436165</v>
      </c>
      <c r="AR104" s="10">
        <v>0.31043634472019016</v>
      </c>
      <c r="AS104" s="10">
        <v>0.30817329570704294</v>
      </c>
      <c r="AT104" s="10">
        <v>0.32295844434250859</v>
      </c>
      <c r="AU104" s="10">
        <v>0.3148752610741522</v>
      </c>
      <c r="AV104" s="10">
        <v>0.20721689225412077</v>
      </c>
      <c r="AW104" s="10">
        <v>0.32728650199408632</v>
      </c>
      <c r="AX104" s="10">
        <v>0.33020349988960146</v>
      </c>
      <c r="AY104" s="10">
        <v>0.35780265746275797</v>
      </c>
      <c r="AZ104" s="10">
        <v>-0.017841277862442495</v>
      </c>
      <c r="BA104" s="10">
        <v>-0.016390798489340885</v>
      </c>
      <c r="BB104" s="10">
        <v>-0.075341039482241023</v>
      </c>
      <c r="BC104" s="10">
        <v>0</v>
      </c>
      <c r="BD104" s="10">
        <v>-0.60953883408444853</v>
      </c>
      <c r="BE104" s="10">
        <v>-0.057499761619799528</v>
      </c>
      <c r="BF104" s="10">
        <v>-0.10895237299182026</v>
      </c>
      <c r="BG104" s="10">
        <v>0.0018485068562965612</v>
      </c>
    </row>
    <row r="105" x14ac:dyDescent="0.3">
      <c r="A105" s="33"/>
      <c r="B105" s="33"/>
      <c r="C105" s="34">
        <f t="shared" ref="C105:C139" si="2">C104+1</f>
        <v>66</v>
      </c>
      <c r="D105" s="2">
        <v>1042666826.520952</v>
      </c>
      <c r="E105" s="2">
        <v>1073491226.520952</v>
      </c>
      <c r="F105" s="2">
        <v>1003592690.8680069</v>
      </c>
      <c r="G105" s="2">
        <v>1090912991.965132</v>
      </c>
      <c r="H105" s="2">
        <v>371642718.45369959</v>
      </c>
      <c r="I105" s="2">
        <v>1051838856.312187</v>
      </c>
      <c r="J105" s="2">
        <v>996594948.3051827</v>
      </c>
      <c r="K105" s="2">
        <v>1131833589.5926499</v>
      </c>
      <c r="L105" s="10">
        <v>351968.43335465807</v>
      </c>
      <c r="M105" s="10">
        <v>362373.68985763681</v>
      </c>
      <c r="N105" s="10">
        <v>338778.35004075483</v>
      </c>
      <c r="O105" s="10">
        <v>368254.67823637009</v>
      </c>
      <c r="P105" s="10">
        <v>125453.79027572471</v>
      </c>
      <c r="Q105" s="10">
        <v>355064.5949224669</v>
      </c>
      <c r="R105" s="10">
        <v>336416.15300502989</v>
      </c>
      <c r="S105" s="10">
        <v>382068.06355999393</v>
      </c>
      <c r="T105" s="10">
        <v>18531.686807211569</v>
      </c>
      <c r="U105" s="10">
        <v>19079.539786025729</v>
      </c>
      <c r="V105" s="10">
        <v>17837.208354685179</v>
      </c>
      <c r="W105" s="10">
        <v>19389.182993834991</v>
      </c>
      <c r="X105" s="10">
        <v>6605.3376662466171</v>
      </c>
      <c r="Y105" s="10">
        <v>18694.704541308609</v>
      </c>
      <c r="Z105" s="10">
        <v>17712.834997603841</v>
      </c>
      <c r="AA105" s="10">
        <v>20116.479269029049</v>
      </c>
      <c r="AB105" s="10">
        <v>6.2556596287974209</v>
      </c>
      <c r="AC105" s="10">
        <v>6.4405959380356306</v>
      </c>
      <c r="AD105" s="10">
        <v>6.0212276062980736</v>
      </c>
      <c r="AE105" s="10">
        <v>6.5451208274628563</v>
      </c>
      <c r="AF105" s="10">
        <v>2.2297346487225349</v>
      </c>
      <c r="AG105" s="10">
        <v>6.3106888049635099</v>
      </c>
      <c r="AH105" s="10">
        <v>5.979243441721704</v>
      </c>
      <c r="AI105" s="10">
        <v>6.7906310173466862</v>
      </c>
      <c r="AJ105" s="10">
        <v>0.0085566429669346397</v>
      </c>
      <c r="AK105" s="10">
        <v>0.008693170985379934</v>
      </c>
      <c r="AL105" s="10">
        <v>0.0087321235193540247</v>
      </c>
      <c r="AM105" s="10">
        <v>0.0087024174065681789</v>
      </c>
      <c r="AN105" s="10">
        <v>0.0077864453050720591</v>
      </c>
      <c r="AO105" s="10">
        <v>0.0088812297907454093</v>
      </c>
      <c r="AP105" s="10">
        <v>0.0088690289054646609</v>
      </c>
      <c r="AQ105" s="10">
        <v>0.0090092035515348633</v>
      </c>
      <c r="AR105" s="10">
        <v>0.31899298768712481</v>
      </c>
      <c r="AS105" s="10">
        <v>0.31686646669242285</v>
      </c>
      <c r="AT105" s="10">
        <v>0.33169056786186263</v>
      </c>
      <c r="AU105" s="10">
        <v>0.32357767848072039</v>
      </c>
      <c r="AV105" s="10">
        <v>0.21500333755919282</v>
      </c>
      <c r="AW105" s="10">
        <v>0.33616773178483172</v>
      </c>
      <c r="AX105" s="10">
        <v>0.33907252879506611</v>
      </c>
      <c r="AY105" s="10">
        <v>0.36681186101429281</v>
      </c>
      <c r="AZ105" s="10">
        <v>-0.044225493508213698</v>
      </c>
      <c r="BA105" s="10">
        <v>-0.015969894549332508</v>
      </c>
      <c r="BB105" s="10">
        <v>-0.080043323106666175</v>
      </c>
      <c r="BC105" s="10">
        <v>0</v>
      </c>
      <c r="BD105" s="10">
        <v>-0.65932872631369477</v>
      </c>
      <c r="BE105" s="10">
        <v>-0.035817829598452477</v>
      </c>
      <c r="BF105" s="10">
        <v>-0.086457897517608684</v>
      </c>
      <c r="BG105" s="10">
        <v>0.037510413689184396</v>
      </c>
    </row>
    <row r="106" x14ac:dyDescent="0.3">
      <c r="A106" s="33"/>
      <c r="B106" s="33"/>
      <c r="C106" s="34">
        <f t="shared" si="2"/>
        <v>67</v>
      </c>
      <c r="D106" s="2">
        <v>1151604556.503161</v>
      </c>
      <c r="E106" s="2">
        <v>1169568556.503161</v>
      </c>
      <c r="F106" s="2">
        <v>1103659866.217633</v>
      </c>
      <c r="G106" s="2">
        <v>1177405931.7181561</v>
      </c>
      <c r="H106" s="2">
        <v>353406228.81351221</v>
      </c>
      <c r="I106" s="2">
        <v>1129461241.4326279</v>
      </c>
      <c r="J106" s="2">
        <v>1080098118.6354711</v>
      </c>
      <c r="K106" s="2">
        <v>1218604840.813226</v>
      </c>
      <c r="L106" s="10">
        <v>388742.06149720488</v>
      </c>
      <c r="M106" s="10">
        <v>394806.0895989525</v>
      </c>
      <c r="N106" s="10">
        <v>372557.58425265859</v>
      </c>
      <c r="O106" s="10">
        <v>397451.71771895199</v>
      </c>
      <c r="P106" s="10">
        <v>119297.7790502</v>
      </c>
      <c r="Q106" s="10">
        <v>381267.24047440581</v>
      </c>
      <c r="R106" s="10">
        <v>364603.94923459401</v>
      </c>
      <c r="S106" s="10">
        <v>411359.05141489132</v>
      </c>
      <c r="T106" s="10">
        <v>19413.100866525521</v>
      </c>
      <c r="U106" s="10">
        <v>19715.9278586531</v>
      </c>
      <c r="V106" s="10">
        <v>18604.8762869411</v>
      </c>
      <c r="W106" s="10">
        <v>19848.045914906292</v>
      </c>
      <c r="X106" s="10">
        <v>5957.5231168306709</v>
      </c>
      <c r="Y106" s="10">
        <v>19039.82133532186</v>
      </c>
      <c r="Z106" s="10">
        <v>18207.685619518739</v>
      </c>
      <c r="AA106" s="10">
        <v>20542.553915362631</v>
      </c>
      <c r="AB106" s="10">
        <v>6.5531946780601276</v>
      </c>
      <c r="AC106" s="10">
        <v>6.6554186476787729</v>
      </c>
      <c r="AD106" s="10">
        <v>6.2803658780644067</v>
      </c>
      <c r="AE106" s="10">
        <v>6.7000171561327688</v>
      </c>
      <c r="AF106" s="10">
        <v>2.0110547538005079</v>
      </c>
      <c r="AG106" s="10">
        <v>6.4271883561370471</v>
      </c>
      <c r="AH106" s="10">
        <v>6.1462879795450842</v>
      </c>
      <c r="AI106" s="10">
        <v>6.9344591529962631</v>
      </c>
      <c r="AJ106" s="10">
        <v>0.0094506402030377114</v>
      </c>
      <c r="AK106" s="10">
        <v>0.0094712086970256491</v>
      </c>
      <c r="AL106" s="10">
        <v>0.0096027944034056453</v>
      </c>
      <c r="AM106" s="10">
        <v>0.0093923877983370825</v>
      </c>
      <c r="AN106" s="10">
        <v>0.0074043648226919832</v>
      </c>
      <c r="AO106" s="10">
        <v>0.0095366364958916622</v>
      </c>
      <c r="AP106" s="10">
        <v>0.0096121513070147845</v>
      </c>
      <c r="AQ106" s="10">
        <v>0.0096998880053766057</v>
      </c>
      <c r="AR106" s="10">
        <v>0.32844362789016252</v>
      </c>
      <c r="AS106" s="10">
        <v>0.32633767538944852</v>
      </c>
      <c r="AT106" s="10">
        <v>0.3412933622652683</v>
      </c>
      <c r="AU106" s="10">
        <v>0.33297006627905745</v>
      </c>
      <c r="AV106" s="10">
        <v>0.22240770238188481</v>
      </c>
      <c r="AW106" s="10">
        <v>0.34570436828072337</v>
      </c>
      <c r="AX106" s="10">
        <v>0.34868468010208087</v>
      </c>
      <c r="AY106" s="10">
        <v>0.37651174901966944</v>
      </c>
      <c r="AZ106" s="10">
        <v>-0.021913746584700688</v>
      </c>
      <c r="BA106" s="10">
        <v>-0.0066564767544173842</v>
      </c>
      <c r="BB106" s="10">
        <v>-0.06263435873208778</v>
      </c>
      <c r="BC106" s="10">
        <v>0</v>
      </c>
      <c r="BD106" s="10">
        <v>-0.69984334264581438</v>
      </c>
      <c r="BE106" s="10">
        <v>-0.040720612147387203</v>
      </c>
      <c r="BF106" s="10">
        <v>-0.082645934134785937</v>
      </c>
      <c r="BG106" s="10">
        <v>0.034991253216254403</v>
      </c>
    </row>
    <row r="107" x14ac:dyDescent="0.3">
      <c r="A107" s="33"/>
      <c r="B107" s="33"/>
      <c r="C107" s="34">
        <f t="shared" si="2"/>
        <v>68</v>
      </c>
      <c r="D107" s="2">
        <v>1107842509.245331</v>
      </c>
      <c r="E107" s="2">
        <v>1127999689.245331</v>
      </c>
      <c r="F107" s="2">
        <v>1067660058.7203749</v>
      </c>
      <c r="G107" s="2">
        <v>1141318406.007967</v>
      </c>
      <c r="H107" s="2">
        <v>385038571.48566788</v>
      </c>
      <c r="I107" s="2">
        <v>1101135955.483011</v>
      </c>
      <c r="J107" s="2">
        <v>1056131806.135618</v>
      </c>
      <c r="K107" s="2">
        <v>1181005583.084034</v>
      </c>
      <c r="L107" s="10">
        <v>373969.50057750492</v>
      </c>
      <c r="M107" s="10">
        <v>380773.87076075951</v>
      </c>
      <c r="N107" s="10">
        <v>360405.28830961249</v>
      </c>
      <c r="O107" s="10">
        <v>385269.8111263708</v>
      </c>
      <c r="P107" s="10">
        <v>129975.76919092939</v>
      </c>
      <c r="Q107" s="10">
        <v>371705.59885847842</v>
      </c>
      <c r="R107" s="10">
        <v>356513.74702493148</v>
      </c>
      <c r="S107" s="10">
        <v>398666.83612460649</v>
      </c>
      <c r="T107" s="10">
        <v>19730.756380375631</v>
      </c>
      <c r="U107" s="10">
        <v>20089.757235259149</v>
      </c>
      <c r="V107" s="10">
        <v>19015.1039880383</v>
      </c>
      <c r="W107" s="10">
        <v>20326.964558095871</v>
      </c>
      <c r="X107" s="10">
        <v>6857.5652113284159</v>
      </c>
      <c r="Y107" s="10">
        <v>19611.31216575854</v>
      </c>
      <c r="Z107" s="10">
        <v>18809.784963589402</v>
      </c>
      <c r="AA107" s="10">
        <v>21033.79609396655</v>
      </c>
      <c r="AB107" s="10">
        <v>6.6604242462332568</v>
      </c>
      <c r="AC107" s="10">
        <v>6.7816105784847096</v>
      </c>
      <c r="AD107" s="10">
        <v>6.4188446304340756</v>
      </c>
      <c r="AE107" s="10">
        <v>6.861683606297122</v>
      </c>
      <c r="AF107" s="10">
        <v>2.3148779865877569</v>
      </c>
      <c r="AG107" s="10">
        <v>6.6201039904979417</v>
      </c>
      <c r="AH107" s="10">
        <v>6.3495359946023271</v>
      </c>
      <c r="AI107" s="10">
        <v>7.1002856045559337</v>
      </c>
      <c r="AJ107" s="10">
        <v>0.0090915070606351553</v>
      </c>
      <c r="AK107" s="10">
        <v>0.0091345824984939514</v>
      </c>
      <c r="AL107" s="10">
        <v>0.0092895649741766024</v>
      </c>
      <c r="AM107" s="10">
        <v>0.0091045108418672457</v>
      </c>
      <c r="AN107" s="10">
        <v>0.0080671075426700222</v>
      </c>
      <c r="AO107" s="10">
        <v>0.0092974711789826463</v>
      </c>
      <c r="AP107" s="10">
        <v>0.0093988671450991792</v>
      </c>
      <c r="AQ107" s="10">
        <v>0.0094006042861234738</v>
      </c>
      <c r="AR107" s="10">
        <v>0.33753513495079768</v>
      </c>
      <c r="AS107" s="10">
        <v>0.33547225788794249</v>
      </c>
      <c r="AT107" s="10">
        <v>0.3505829272394449</v>
      </c>
      <c r="AU107" s="10">
        <v>0.34207457712092471</v>
      </c>
      <c r="AV107" s="10">
        <v>0.23047480992455482</v>
      </c>
      <c r="AW107" s="10">
        <v>0.35500183945970604</v>
      </c>
      <c r="AX107" s="10">
        <v>0.35808354724718006</v>
      </c>
      <c r="AY107" s="10">
        <v>0.38591235330579293</v>
      </c>
      <c r="AZ107" s="10">
        <v>-0.02933090063773347</v>
      </c>
      <c r="BA107" s="10">
        <v>-0.011669589040644079</v>
      </c>
      <c r="BB107" s="10">
        <v>-0.064537947429788356</v>
      </c>
      <c r="BC107" s="10">
        <v>0</v>
      </c>
      <c r="BD107" s="10">
        <v>-0.66263702621564469</v>
      </c>
      <c r="BE107" s="10">
        <v>-0.035207046792054886</v>
      </c>
      <c r="BF107" s="10">
        <v>-0.074638768133346356</v>
      </c>
      <c r="BG107" s="10">
        <v>0.034773098258252366</v>
      </c>
    </row>
    <row r="108" x14ac:dyDescent="0.3">
      <c r="A108" s="33"/>
      <c r="B108" s="33"/>
      <c r="C108" s="34">
        <f t="shared" si="2"/>
        <v>69</v>
      </c>
      <c r="D108" s="2">
        <v>1158516753.740777</v>
      </c>
      <c r="E108" s="2">
        <v>1194877425.740777</v>
      </c>
      <c r="F108" s="2">
        <v>1106184249.5678</v>
      </c>
      <c r="G108" s="2">
        <v>1212511846.76912</v>
      </c>
      <c r="H108" s="2">
        <v>477161328.30001682</v>
      </c>
      <c r="I108" s="2">
        <v>1160179342.596143</v>
      </c>
      <c r="J108" s="2">
        <v>1106525221.2216909</v>
      </c>
      <c r="K108" s="2">
        <v>1226831600.163142</v>
      </c>
      <c r="L108" s="10">
        <v>391075.38137550169</v>
      </c>
      <c r="M108" s="10">
        <v>403349.49275417172</v>
      </c>
      <c r="N108" s="10">
        <v>373409.72918557998</v>
      </c>
      <c r="O108" s="10">
        <v>409302.26633878099</v>
      </c>
      <c r="P108" s="10">
        <v>161073.24114220281</v>
      </c>
      <c r="Q108" s="10">
        <v>391636.61414885928</v>
      </c>
      <c r="R108" s="10">
        <v>373524.8294801187</v>
      </c>
      <c r="S108" s="10">
        <v>414136.12221672857</v>
      </c>
      <c r="T108" s="10">
        <v>19844.751601445321</v>
      </c>
      <c r="U108" s="10">
        <v>20467.589813816208</v>
      </c>
      <c r="V108" s="10">
        <v>18948.3247326573</v>
      </c>
      <c r="W108" s="10">
        <v>20769.6576983011</v>
      </c>
      <c r="X108" s="10">
        <v>8173.509794618215</v>
      </c>
      <c r="Y108" s="10">
        <v>19873.230829513072</v>
      </c>
      <c r="Z108" s="10">
        <v>18954.16538861048</v>
      </c>
      <c r="AA108" s="10">
        <v>21014.947158449831</v>
      </c>
      <c r="AB108" s="10">
        <v>6.6989051092944667</v>
      </c>
      <c r="AC108" s="10">
        <v>6.9091538524841409</v>
      </c>
      <c r="AD108" s="10">
        <v>6.3963022522753041</v>
      </c>
      <c r="AE108" s="10">
        <v>7.0111215734901426</v>
      </c>
      <c r="AF108" s="10">
        <v>2.7590955847514129</v>
      </c>
      <c r="AG108" s="10">
        <v>6.7085187164709801</v>
      </c>
      <c r="AH108" s="10">
        <v>6.3982738566970774</v>
      </c>
      <c r="AI108" s="10">
        <v>7.0939228526821054</v>
      </c>
      <c r="AJ108" s="10">
        <v>0.009507365134122996</v>
      </c>
      <c r="AK108" s="10">
        <v>0.0096761608403629143</v>
      </c>
      <c r="AL108" s="10">
        <v>0.0096247587196311799</v>
      </c>
      <c r="AM108" s="10">
        <v>0.0096724342625951389</v>
      </c>
      <c r="AN108" s="10">
        <v>0.0099972107618906264</v>
      </c>
      <c r="AO108" s="10">
        <v>0.0097960056126830362</v>
      </c>
      <c r="AP108" s="10">
        <v>0.0098473348558813078</v>
      </c>
      <c r="AQ108" s="10">
        <v>0.0097653716155419127</v>
      </c>
      <c r="AR108" s="10">
        <v>0.34704250008492066</v>
      </c>
      <c r="AS108" s="10">
        <v>0.34514841872830543</v>
      </c>
      <c r="AT108" s="10">
        <v>0.3602076859590761</v>
      </c>
      <c r="AU108" s="10">
        <v>0.35174701138351983</v>
      </c>
      <c r="AV108" s="10">
        <v>0.24047202068644546</v>
      </c>
      <c r="AW108" s="10">
        <v>0.36479784507238905</v>
      </c>
      <c r="AX108" s="10">
        <v>0.36793088210306135</v>
      </c>
      <c r="AY108" s="10">
        <v>0.39567772492133485</v>
      </c>
      <c r="AZ108" s="10">
        <v>-0.044531600389900672</v>
      </c>
      <c r="BA108" s="10">
        <v>-0.014543710294733891</v>
      </c>
      <c r="BB108" s="10">
        <v>-0.087692006873699602</v>
      </c>
      <c r="BC108" s="10">
        <v>0</v>
      </c>
      <c r="BD108" s="10">
        <v>-0.60646872888585035</v>
      </c>
      <c r="BE108" s="10">
        <v>-0.04316040648379893</v>
      </c>
      <c r="BF108" s="10">
        <v>-0.087410795886112669</v>
      </c>
      <c r="BG108" s="10">
        <v>0.011809990502095857</v>
      </c>
    </row>
    <row r="109" x14ac:dyDescent="0.3">
      <c r="A109" s="33"/>
      <c r="B109" s="33"/>
      <c r="C109" s="34">
        <f t="shared" si="2"/>
        <v>70</v>
      </c>
      <c r="D109" s="2">
        <v>1179206586.801131</v>
      </c>
      <c r="E109" s="2">
        <v>1196900298.801131</v>
      </c>
      <c r="F109" s="2">
        <v>1125821631.080436</v>
      </c>
      <c r="G109" s="2">
        <v>1216005293.684936</v>
      </c>
      <c r="H109" s="2">
        <v>362463806.13922107</v>
      </c>
      <c r="I109" s="2">
        <v>1162620337.964241</v>
      </c>
      <c r="J109" s="2">
        <v>1106828315.874521</v>
      </c>
      <c r="K109" s="2">
        <v>1235918964.174453</v>
      </c>
      <c r="L109" s="10">
        <v>398059.55689868471</v>
      </c>
      <c r="M109" s="10">
        <v>404032.34507460479</v>
      </c>
      <c r="N109" s="10">
        <v>380038.63329030958</v>
      </c>
      <c r="O109" s="10">
        <v>410481.53377751831</v>
      </c>
      <c r="P109" s="10">
        <v>122355.3054049567</v>
      </c>
      <c r="Q109" s="10">
        <v>392460.61016914318</v>
      </c>
      <c r="R109" s="10">
        <v>373627.14380277781</v>
      </c>
      <c r="S109" s="10">
        <v>417203.70353132428</v>
      </c>
      <c r="T109" s="10">
        <v>20711.453179961911</v>
      </c>
      <c r="U109" s="10">
        <v>21022.223567245659</v>
      </c>
      <c r="V109" s="10">
        <v>19773.805762368251</v>
      </c>
      <c r="W109" s="10">
        <v>21357.78156994707</v>
      </c>
      <c r="X109" s="10">
        <v>6366.27392885257</v>
      </c>
      <c r="Y109" s="10">
        <v>20420.134152353399</v>
      </c>
      <c r="Z109" s="10">
        <v>19440.209289093189</v>
      </c>
      <c r="AA109" s="10">
        <v>21707.543060937081</v>
      </c>
      <c r="AB109" s="10">
        <v>6.9914737314250406</v>
      </c>
      <c r="AC109" s="10">
        <v>7.0963791178467517</v>
      </c>
      <c r="AD109" s="10">
        <v>6.6749562358884624</v>
      </c>
      <c r="AE109" s="10">
        <v>7.2096519500749681</v>
      </c>
      <c r="AF109" s="10">
        <v>2.149034959251019</v>
      </c>
      <c r="AG109" s="10">
        <v>6.8931344545383899</v>
      </c>
      <c r="AH109" s="10">
        <v>6.5623455484812121</v>
      </c>
      <c r="AI109" s="10">
        <v>7.3277193910832414</v>
      </c>
      <c r="AJ109" s="10">
        <v>0.0096771562026023109</v>
      </c>
      <c r="AK109" s="10">
        <v>0.0096925421399589682</v>
      </c>
      <c r="AL109" s="10">
        <v>0.0097956209055810456</v>
      </c>
      <c r="AM109" s="10">
        <v>0.0097003021434188472</v>
      </c>
      <c r="AN109" s="10">
        <v>0.0075941339932989928</v>
      </c>
      <c r="AO109" s="10">
        <v>0.0098166162229986042</v>
      </c>
      <c r="AP109" s="10">
        <v>0.0098500321956998711</v>
      </c>
      <c r="AQ109" s="10">
        <v>0.0098377054929578139</v>
      </c>
      <c r="AR109" s="10">
        <v>0.35671965628752295</v>
      </c>
      <c r="AS109" s="10">
        <v>0.35484096086826439</v>
      </c>
      <c r="AT109" s="10">
        <v>0.37000330686465716</v>
      </c>
      <c r="AU109" s="10">
        <v>0.36144731352693865</v>
      </c>
      <c r="AV109" s="10">
        <v>0.24806615467974447</v>
      </c>
      <c r="AW109" s="10">
        <v>0.37461446129538767</v>
      </c>
      <c r="AX109" s="10">
        <v>0.37778091429876121</v>
      </c>
      <c r="AY109" s="10">
        <v>0.40551543041429267</v>
      </c>
      <c r="AZ109" s="10">
        <v>-0.030261962735615766</v>
      </c>
      <c r="BA109" s="10">
        <v>-0.015711276079983127</v>
      </c>
      <c r="BB109" s="10">
        <v>-0.074163873358816468</v>
      </c>
      <c r="BC109" s="10">
        <v>0</v>
      </c>
      <c r="BD109" s="10">
        <v>-0.70192250969498282</v>
      </c>
      <c r="BE109" s="10">
        <v>-0.043901910623200702</v>
      </c>
      <c r="BF109" s="10">
        <v>-0.089783307998248296</v>
      </c>
      <c r="BG109" s="10">
        <v>0.016376302465897385</v>
      </c>
    </row>
    <row r="110" x14ac:dyDescent="0.3">
      <c r="A110" s="33"/>
      <c r="B110" s="33"/>
      <c r="C110" s="34">
        <f t="shared" si="2"/>
        <v>71</v>
      </c>
      <c r="D110" s="2">
        <v>1190346994.032918</v>
      </c>
      <c r="E110" s="2">
        <v>1250939938.032918</v>
      </c>
      <c r="F110" s="2">
        <v>1148966956.6041391</v>
      </c>
      <c r="G110" s="2">
        <v>1281714503.4353881</v>
      </c>
      <c r="H110" s="2">
        <v>426834777.23526752</v>
      </c>
      <c r="I110" s="2">
        <v>1240334466.006608</v>
      </c>
      <c r="J110" s="2">
        <v>1166340571.0128269</v>
      </c>
      <c r="K110" s="2">
        <v>1290206053.019875</v>
      </c>
      <c r="L110" s="10">
        <v>401820.17494135152</v>
      </c>
      <c r="M110" s="10">
        <v>422274.26730294252</v>
      </c>
      <c r="N110" s="10">
        <v>387851.69855416118</v>
      </c>
      <c r="O110" s="10">
        <v>432662.70136103901</v>
      </c>
      <c r="P110" s="10">
        <v>144084.72967923919</v>
      </c>
      <c r="Q110" s="10">
        <v>418694.22497384867</v>
      </c>
      <c r="R110" s="10">
        <v>393716.43280061038</v>
      </c>
      <c r="S110" s="10">
        <v>435529.15623232129</v>
      </c>
      <c r="T110" s="10">
        <v>20205.852795452771</v>
      </c>
      <c r="U110" s="10">
        <v>21234.403388720581</v>
      </c>
      <c r="V110" s="10">
        <v>19503.436651968881</v>
      </c>
      <c r="W110" s="10">
        <v>21756.794205418129</v>
      </c>
      <c r="X110" s="10">
        <v>7245.4172775078932</v>
      </c>
      <c r="Y110" s="10">
        <v>21054.378061934251</v>
      </c>
      <c r="Z110" s="10">
        <v>19798.349561420229</v>
      </c>
      <c r="AA110" s="10">
        <v>21900.936209194799</v>
      </c>
      <c r="AB110" s="10">
        <v>6.8208004437431304</v>
      </c>
      <c r="AC110" s="10">
        <v>7.1680037226144941</v>
      </c>
      <c r="AD110" s="10">
        <v>6.5836889299818582</v>
      </c>
      <c r="AE110" s="10">
        <v>7.3443448822976869</v>
      </c>
      <c r="AF110" s="10">
        <v>2.4458034947503728</v>
      </c>
      <c r="AG110" s="10">
        <v>7.1072333685364146</v>
      </c>
      <c r="AH110" s="10">
        <v>6.6832413776817647</v>
      </c>
      <c r="AI110" s="10">
        <v>7.3930022615864823</v>
      </c>
      <c r="AJ110" s="10">
        <v>0.009768579929495709</v>
      </c>
      <c r="AK110" s="10">
        <v>0.010130157103383173</v>
      </c>
      <c r="AL110" s="10">
        <v>0.0099970052353073116</v>
      </c>
      <c r="AM110" s="10">
        <v>0.010224476825465763</v>
      </c>
      <c r="AN110" s="10">
        <v>0.0089427976984811624</v>
      </c>
      <c r="AO110" s="10">
        <v>0.010472797561983882</v>
      </c>
      <c r="AP110" s="10">
        <v>0.010379651487819132</v>
      </c>
      <c r="AQ110" s="10">
        <v>0.010269821519665137</v>
      </c>
      <c r="AR110" s="10">
        <v>0.36648823621701865</v>
      </c>
      <c r="AS110" s="10">
        <v>0.36497111797164755</v>
      </c>
      <c r="AT110" s="10">
        <v>0.38000031209996449</v>
      </c>
      <c r="AU110" s="10">
        <v>0.37167179035240444</v>
      </c>
      <c r="AV110" s="10">
        <v>0.25700895237822563</v>
      </c>
      <c r="AW110" s="10">
        <v>0.38508725885737155</v>
      </c>
      <c r="AX110" s="10">
        <v>0.38816056578658031</v>
      </c>
      <c r="AY110" s="10">
        <v>0.41578525193395782</v>
      </c>
      <c r="AZ110" s="10">
        <v>-0.07128538310019672</v>
      </c>
      <c r="BA110" s="10">
        <v>-0.024010468259495155</v>
      </c>
      <c r="BB110" s="10">
        <v>-0.10357029313114952</v>
      </c>
      <c r="BC110" s="10">
        <v>0</v>
      </c>
      <c r="BD110" s="10">
        <v>-0.66698139399123635</v>
      </c>
      <c r="BE110" s="10">
        <v>-0.032284910030953684</v>
      </c>
      <c r="BF110" s="10">
        <v>-0.090015313171009304</v>
      </c>
      <c r="BG110" s="10">
        <v>0.0066251490185427198</v>
      </c>
    </row>
    <row r="111" x14ac:dyDescent="0.3">
      <c r="A111" s="33"/>
      <c r="B111" s="33"/>
      <c r="C111" s="34">
        <f t="shared" si="2"/>
        <v>72</v>
      </c>
      <c r="D111" s="2">
        <v>1233152964.9019101</v>
      </c>
      <c r="E111" s="2">
        <v>1259970804.9019101</v>
      </c>
      <c r="F111" s="2">
        <v>1185921967.0421369</v>
      </c>
      <c r="G111" s="2">
        <v>1279525893.9497581</v>
      </c>
      <c r="H111" s="2">
        <v>350825505.17716151</v>
      </c>
      <c r="I111" s="2">
        <v>1232294896.0899849</v>
      </c>
      <c r="J111" s="2">
        <v>1179005846.5514729</v>
      </c>
      <c r="K111" s="2">
        <v>1361978321.5848019</v>
      </c>
      <c r="L111" s="10">
        <v>416269.99737912469</v>
      </c>
      <c r="M111" s="10">
        <v>425322.7771268519</v>
      </c>
      <c r="N111" s="10">
        <v>400326.43813311908</v>
      </c>
      <c r="O111" s="10">
        <v>431923.90212787222</v>
      </c>
      <c r="P111" s="10">
        <v>118426.61557582481</v>
      </c>
      <c r="Q111" s="10">
        <v>415980.34288186661</v>
      </c>
      <c r="R111" s="10">
        <v>397991.79389962659</v>
      </c>
      <c r="S111" s="10">
        <v>459757.00378876168</v>
      </c>
      <c r="T111" s="10">
        <v>21462.935600068049</v>
      </c>
      <c r="U111" s="10">
        <v>21929.69810985832</v>
      </c>
      <c r="V111" s="10">
        <v>20640.883596591029</v>
      </c>
      <c r="W111" s="10">
        <v>22270.05297971905</v>
      </c>
      <c r="X111" s="10">
        <v>6106.0918140659896</v>
      </c>
      <c r="Y111" s="10">
        <v>21448.00097624202</v>
      </c>
      <c r="Z111" s="10">
        <v>20520.509034052269</v>
      </c>
      <c r="AA111" s="10">
        <v>23705.13134774697</v>
      </c>
      <c r="AB111" s="10">
        <v>7.2451483313745486</v>
      </c>
      <c r="AC111" s="10">
        <v>7.4027112893020952</v>
      </c>
      <c r="AD111" s="10">
        <v>6.9676518689951994</v>
      </c>
      <c r="AE111" s="10">
        <v>7.5176033787811711</v>
      </c>
      <c r="AF111" s="10">
        <v>2.0612064324397319</v>
      </c>
      <c r="AG111" s="10">
        <v>7.240106916401821</v>
      </c>
      <c r="AH111" s="10">
        <v>6.9270175598229322</v>
      </c>
      <c r="AI111" s="10">
        <v>8.0020364422376069</v>
      </c>
      <c r="AJ111" s="10">
        <v>0.01011986703316344</v>
      </c>
      <c r="AK111" s="10">
        <v>0.010203289391657927</v>
      </c>
      <c r="AL111" s="10">
        <v>0.01031854575542062</v>
      </c>
      <c r="AM111" s="10">
        <v>0.010207017877388137</v>
      </c>
      <c r="AN111" s="10">
        <v>0.007350294979683732</v>
      </c>
      <c r="AO111" s="10">
        <v>0.010404915236264682</v>
      </c>
      <c r="AP111" s="10">
        <v>0.010492363974510895</v>
      </c>
      <c r="AQ111" s="10">
        <v>0.010841116613575163</v>
      </c>
      <c r="AR111" s="10">
        <v>0.37660810325018207</v>
      </c>
      <c r="AS111" s="10">
        <v>0.37517440736330548</v>
      </c>
      <c r="AT111" s="10">
        <v>0.39031885785538512</v>
      </c>
      <c r="AU111" s="10">
        <v>0.38187880822979259</v>
      </c>
      <c r="AV111" s="10">
        <v>0.26435924735790939</v>
      </c>
      <c r="AW111" s="10">
        <v>0.39549217409363624</v>
      </c>
      <c r="AX111" s="10">
        <v>0.39865292976109123</v>
      </c>
      <c r="AY111" s="10">
        <v>0.426626368547533</v>
      </c>
      <c r="AZ111" s="10">
        <v>-0.036242274788749862</v>
      </c>
      <c r="BA111" s="10">
        <v>-0.015283074098237703</v>
      </c>
      <c r="BB111" s="10">
        <v>-0.073155164229366187</v>
      </c>
      <c r="BC111" s="10">
        <v>0</v>
      </c>
      <c r="BD111" s="10">
        <v>-0.72581601760773973</v>
      </c>
      <c r="BE111" s="10">
        <v>-0.036912889440616325</v>
      </c>
      <c r="BF111" s="10">
        <v>-0.078560385431505897</v>
      </c>
      <c r="BG111" s="10">
        <v>0.064439827302378516</v>
      </c>
    </row>
    <row r="112" x14ac:dyDescent="0.3">
      <c r="A112" s="33"/>
      <c r="B112" s="33"/>
      <c r="C112" s="34">
        <f t="shared" si="2"/>
        <v>73</v>
      </c>
      <c r="D112" s="2">
        <v>1238653037.678853</v>
      </c>
      <c r="E112" s="2">
        <v>1266045437.678853</v>
      </c>
      <c r="F112" s="2">
        <v>1185019195.9234829</v>
      </c>
      <c r="G112" s="2">
        <v>1285501062.263772</v>
      </c>
      <c r="H112" s="2">
        <v>447706794.1964727</v>
      </c>
      <c r="I112" s="2">
        <v>1231867220.5084031</v>
      </c>
      <c r="J112" s="2">
        <v>1168307277.7282391</v>
      </c>
      <c r="K112" s="2">
        <v>1340175576.723289</v>
      </c>
      <c r="L112" s="10">
        <v>418126.63264304359</v>
      </c>
      <c r="M112" s="10">
        <v>427373.36407113943</v>
      </c>
      <c r="N112" s="10">
        <v>400021.69367570622</v>
      </c>
      <c r="O112" s="10">
        <v>433940.91329291638</v>
      </c>
      <c r="P112" s="10">
        <v>151130.40421680891</v>
      </c>
      <c r="Q112" s="10">
        <v>415835.97432557913</v>
      </c>
      <c r="R112" s="10">
        <v>394380.32529616571</v>
      </c>
      <c r="S112" s="10">
        <v>452397.14754653</v>
      </c>
      <c r="T112" s="10">
        <v>21966.217483531422</v>
      </c>
      <c r="U112" s="10">
        <v>22451.99307806226</v>
      </c>
      <c r="V112" s="10">
        <v>21015.077336421698</v>
      </c>
      <c r="W112" s="10">
        <v>22797.018252917631</v>
      </c>
      <c r="X112" s="10">
        <v>7939.6122328197471</v>
      </c>
      <c r="Y112" s="10">
        <v>21845.878105807911</v>
      </c>
      <c r="Z112" s="10">
        <v>20718.708927773841</v>
      </c>
      <c r="AA112" s="10">
        <v>23766.613643144741</v>
      </c>
      <c r="AB112" s="10">
        <v>7.4150389729032904</v>
      </c>
      <c r="AC112" s="10">
        <v>7.5790200938328276</v>
      </c>
      <c r="AD112" s="10">
        <v>7.0939667962848469</v>
      </c>
      <c r="AE112" s="10">
        <v>7.6954887175320792</v>
      </c>
      <c r="AF112" s="10">
        <v>2.680139818347707</v>
      </c>
      <c r="AG112" s="10">
        <v>7.3744165409136366</v>
      </c>
      <c r="AH112" s="10">
        <v>6.9939230221526474</v>
      </c>
      <c r="AI112" s="10">
        <v>8.0227907490207304</v>
      </c>
      <c r="AJ112" s="10">
        <v>0.010165003368038014</v>
      </c>
      <c r="AK112" s="10">
        <v>0.010252481988764195</v>
      </c>
      <c r="AL112" s="10">
        <v>0.010310690866689841</v>
      </c>
      <c r="AM112" s="10">
        <v>0.010254682914953949</v>
      </c>
      <c r="AN112" s="10">
        <v>0.0093800962392709703</v>
      </c>
      <c r="AO112" s="10">
        <v>0.010401304145941174</v>
      </c>
      <c r="AP112" s="10">
        <v>0.010397153863019032</v>
      </c>
      <c r="AQ112" s="10">
        <v>0.010667570459577167</v>
      </c>
      <c r="AR112" s="10">
        <v>0.38677310661822006</v>
      </c>
      <c r="AS112" s="10">
        <v>0.3854268893520697</v>
      </c>
      <c r="AT112" s="10">
        <v>0.40062954872207496</v>
      </c>
      <c r="AU112" s="10">
        <v>0.39213349114474655</v>
      </c>
      <c r="AV112" s="10">
        <v>0.27373934359718038</v>
      </c>
      <c r="AW112" s="10">
        <v>0.40589347823957739</v>
      </c>
      <c r="AX112" s="10">
        <v>0.40905008362411027</v>
      </c>
      <c r="AY112" s="10">
        <v>0.43729393900711017</v>
      </c>
      <c r="AZ112" s="10">
        <v>-0.036443396244589144</v>
      </c>
      <c r="BA112" s="10">
        <v>-0.015134662394333254</v>
      </c>
      <c r="BB112" s="10">
        <v>-0.078165525715972684</v>
      </c>
      <c r="BC112" s="10">
        <v>0</v>
      </c>
      <c r="BD112" s="10">
        <v>-0.65172584656751709</v>
      </c>
      <c r="BE112" s="10">
        <v>-0.041722129471382541</v>
      </c>
      <c r="BF112" s="10">
        <v>-0.091165840290442279</v>
      </c>
      <c r="BG112" s="10">
        <v>0.042531675830150606</v>
      </c>
    </row>
    <row r="113" x14ac:dyDescent="0.3">
      <c r="A113" s="33"/>
      <c r="B113" s="33"/>
      <c r="C113" s="34">
        <f t="shared" si="2"/>
        <v>74</v>
      </c>
      <c r="D113" s="2">
        <v>1314638951.239018</v>
      </c>
      <c r="E113" s="2">
        <v>1335500951.239018</v>
      </c>
      <c r="F113" s="2">
        <v>1250870322.735682</v>
      </c>
      <c r="G113" s="2">
        <v>1359401375.8261621</v>
      </c>
      <c r="H113" s="2">
        <v>588953993.03136468</v>
      </c>
      <c r="I113" s="2">
        <v>1295632747.3228271</v>
      </c>
      <c r="J113" s="2">
        <v>1232274596.6930909</v>
      </c>
      <c r="K113" s="2">
        <v>1407819482.2116051</v>
      </c>
      <c r="L113" s="10">
        <v>443776.86172152311</v>
      </c>
      <c r="M113" s="10">
        <v>450819.15487776109</v>
      </c>
      <c r="N113" s="10">
        <v>422250.76757466659</v>
      </c>
      <c r="O113" s="10">
        <v>458887.11559587199</v>
      </c>
      <c r="P113" s="10">
        <v>198810.59699280091</v>
      </c>
      <c r="Q113" s="10">
        <v>437361.02144901548</v>
      </c>
      <c r="R113" s="10">
        <v>415973.49050415459</v>
      </c>
      <c r="S113" s="10">
        <v>475231.40182136343</v>
      </c>
      <c r="T113" s="10">
        <v>22585.96968077205</v>
      </c>
      <c r="U113" s="10">
        <v>22944.38633884853</v>
      </c>
      <c r="V113" s="10">
        <v>21490.40172380309</v>
      </c>
      <c r="W113" s="10">
        <v>23355.00422338182</v>
      </c>
      <c r="X113" s="10">
        <v>10118.441278070381</v>
      </c>
      <c r="Y113" s="10">
        <v>22259.43626641286</v>
      </c>
      <c r="Z113" s="10">
        <v>21170.920466843461</v>
      </c>
      <c r="AA113" s="10">
        <v>24186.844693186351</v>
      </c>
      <c r="AB113" s="10">
        <v>7.6242459836017442</v>
      </c>
      <c r="AC113" s="10">
        <v>7.7452351111184603</v>
      </c>
      <c r="AD113" s="10">
        <v>7.2544199493981134</v>
      </c>
      <c r="AE113" s="10">
        <v>7.8838455759865296</v>
      </c>
      <c r="AF113" s="10">
        <v>3.4156375114730602</v>
      </c>
      <c r="AG113" s="10">
        <v>7.5140195417829014</v>
      </c>
      <c r="AH113" s="10">
        <v>7.1465740731909877</v>
      </c>
      <c r="AI113" s="10">
        <v>8.1646462876913617</v>
      </c>
      <c r="AJ113" s="10">
        <v>0.010788581596780696</v>
      </c>
      <c r="AK113" s="10">
        <v>0.01081493526303332</v>
      </c>
      <c r="AL113" s="10">
        <v>0.010883652565639076</v>
      </c>
      <c r="AM113" s="10">
        <v>0.010844199567366082</v>
      </c>
      <c r="AN113" s="10">
        <v>0.01233942662195286</v>
      </c>
      <c r="AO113" s="10">
        <v>0.010939710093742321</v>
      </c>
      <c r="AP113" s="10">
        <v>0.010966420245383452</v>
      </c>
      <c r="AQ113" s="10">
        <v>0.011206004483066748</v>
      </c>
      <c r="AR113" s="10">
        <v>0.39756168821500076</v>
      </c>
      <c r="AS113" s="10">
        <v>0.39624182461510304</v>
      </c>
      <c r="AT113" s="10">
        <v>0.41151320128771401</v>
      </c>
      <c r="AU113" s="10">
        <v>0.40297769071211265</v>
      </c>
      <c r="AV113" s="10">
        <v>0.28607877021913325</v>
      </c>
      <c r="AW113" s="10">
        <v>0.41683318833331973</v>
      </c>
      <c r="AX113" s="10">
        <v>0.42001650386949374</v>
      </c>
      <c r="AY113" s="10">
        <v>0.44849994349017691</v>
      </c>
      <c r="AZ113" s="10">
        <v>-0.03292804125635107</v>
      </c>
      <c r="BA113" s="10">
        <v>-0.017581580401607955</v>
      </c>
      <c r="BB113" s="10">
        <v>-0.079837386529435839</v>
      </c>
      <c r="BC113" s="10">
        <v>0</v>
      </c>
      <c r="BD113" s="10">
        <v>-0.56675489409929869</v>
      </c>
      <c r="BE113" s="10">
        <v>-0.046909345273084102</v>
      </c>
      <c r="BF113" s="10">
        <v>-0.093516735670369111</v>
      </c>
      <c r="BG113" s="10">
        <v>0.035617226263300772</v>
      </c>
    </row>
    <row r="114" x14ac:dyDescent="0.3">
      <c r="A114" s="33"/>
      <c r="B114" s="33"/>
      <c r="C114" s="34">
        <f t="shared" si="2"/>
        <v>75</v>
      </c>
      <c r="D114" s="2">
        <v>1362868051.252542</v>
      </c>
      <c r="E114" s="2">
        <v>1375960051.252542</v>
      </c>
      <c r="F114" s="2">
        <v>1297644998.468076</v>
      </c>
      <c r="G114" s="2">
        <v>1397705489.6666789</v>
      </c>
      <c r="H114" s="2">
        <v>573175119.51091075</v>
      </c>
      <c r="I114" s="2">
        <v>1332482436.8822131</v>
      </c>
      <c r="J114" s="2">
        <v>1258832890.9060299</v>
      </c>
      <c r="K114" s="2">
        <v>1381583320.502959</v>
      </c>
      <c r="L114" s="10">
        <v>460057.34590121638</v>
      </c>
      <c r="M114" s="10">
        <v>464476.7544910672</v>
      </c>
      <c r="N114" s="10">
        <v>438040.28817650198</v>
      </c>
      <c r="O114" s="10">
        <v>471817.2660490803</v>
      </c>
      <c r="P114" s="10">
        <v>193484.192381247</v>
      </c>
      <c r="Q114" s="10">
        <v>449800.20832436578</v>
      </c>
      <c r="R114" s="10">
        <v>424938.65652740927</v>
      </c>
      <c r="S114" s="10">
        <v>466374.9766441636</v>
      </c>
      <c r="T114" s="10">
        <v>23384.43148285964</v>
      </c>
      <c r="U114" s="10">
        <v>23609.06729899182</v>
      </c>
      <c r="V114" s="10">
        <v>22265.318001888721</v>
      </c>
      <c r="W114" s="10">
        <v>23982.180979507539</v>
      </c>
      <c r="X114" s="10">
        <v>9834.6823065992485</v>
      </c>
      <c r="Y114" s="10">
        <v>22863.067498536631</v>
      </c>
      <c r="Z114" s="10">
        <v>21599.370136168389</v>
      </c>
      <c r="AA114" s="10">
        <v>23705.55276167121</v>
      </c>
      <c r="AB114" s="10">
        <v>7.8937792059370357</v>
      </c>
      <c r="AC114" s="10">
        <v>7.9696085257814246</v>
      </c>
      <c r="AD114" s="10">
        <v>7.5160050132376242</v>
      </c>
      <c r="AE114" s="10">
        <v>8.095558862220626</v>
      </c>
      <c r="AF114" s="10">
        <v>3.3198502493307771</v>
      </c>
      <c r="AG114" s="10">
        <v>7.7177846695212136</v>
      </c>
      <c r="AH114" s="10">
        <v>7.2912039348571449</v>
      </c>
      <c r="AI114" s="10">
        <v>8.0021786970738944</v>
      </c>
      <c r="AJ114" s="10">
        <v>0.011184373597576661</v>
      </c>
      <c r="AK114" s="10">
        <v>0.01114257452606859</v>
      </c>
      <c r="AL114" s="10">
        <v>0.011290632658050604</v>
      </c>
      <c r="AM114" s="10">
        <v>0.011149758662806333</v>
      </c>
      <c r="AN114" s="10">
        <v>0.012008836704427081</v>
      </c>
      <c r="AO114" s="10">
        <v>0.01125085144275273</v>
      </c>
      <c r="AP114" s="10">
        <v>0.011202771312037929</v>
      </c>
      <c r="AQ114" s="10">
        <v>0.01099716908233505</v>
      </c>
      <c r="AR114" s="10">
        <v>0.40874606181257744</v>
      </c>
      <c r="AS114" s="10">
        <v>0.40738439914117164</v>
      </c>
      <c r="AT114" s="10">
        <v>0.4228038339457646</v>
      </c>
      <c r="AU114" s="10">
        <v>0.41412744937491897</v>
      </c>
      <c r="AV114" s="10">
        <v>0.29808760692356034</v>
      </c>
      <c r="AW114" s="10">
        <v>0.42808403977607246</v>
      </c>
      <c r="AX114" s="10">
        <v>0.43121927518153169</v>
      </c>
      <c r="AY114" s="10">
        <v>0.45949711257251197</v>
      </c>
      <c r="AZ114" s="10">
        <v>-0.024924734625206835</v>
      </c>
      <c r="BA114" s="10">
        <v>-0.015557954501074889</v>
      </c>
      <c r="BB114" s="10">
        <v>-0.071589109392755534</v>
      </c>
      <c r="BC114" s="10">
        <v>0</v>
      </c>
      <c r="BD114" s="10">
        <v>-0.58991710074230297</v>
      </c>
      <c r="BE114" s="10">
        <v>-0.046664374767548478</v>
      </c>
      <c r="BF114" s="10">
        <v>-0.099357554067965204</v>
      </c>
      <c r="BG114" s="10">
        <v>-0.011534739816729589</v>
      </c>
    </row>
    <row r="115" x14ac:dyDescent="0.3">
      <c r="A115" s="33"/>
      <c r="B115" s="33"/>
      <c r="C115" s="34">
        <f t="shared" si="2"/>
        <v>76</v>
      </c>
      <c r="D115" s="2">
        <v>1385548845.989043</v>
      </c>
      <c r="E115" s="2">
        <v>1408527045.989043</v>
      </c>
      <c r="F115" s="2">
        <v>1329469851.5912361</v>
      </c>
      <c r="G115" s="2">
        <v>1432063040.4102681</v>
      </c>
      <c r="H115" s="2">
        <v>484877841.82117581</v>
      </c>
      <c r="I115" s="2">
        <v>1375984046.0124609</v>
      </c>
      <c r="J115" s="2">
        <v>1300189512.355859</v>
      </c>
      <c r="K115" s="2">
        <v>1449393719.0580921</v>
      </c>
      <c r="L115" s="10">
        <v>467713.6015598732</v>
      </c>
      <c r="M115" s="10">
        <v>475470.2509991728</v>
      </c>
      <c r="N115" s="10">
        <v>448783.26321952313</v>
      </c>
      <c r="O115" s="10">
        <v>483415.1926364965</v>
      </c>
      <c r="P115" s="10">
        <v>163678.0705142704</v>
      </c>
      <c r="Q115" s="10">
        <v>464484.85429614631</v>
      </c>
      <c r="R115" s="10">
        <v>438899.22848605429</v>
      </c>
      <c r="S115" s="10">
        <v>489265.43324787269</v>
      </c>
      <c r="T115" s="10">
        <v>24029.636593635849</v>
      </c>
      <c r="U115" s="10">
        <v>24428.148560337209</v>
      </c>
      <c r="V115" s="10">
        <v>23057.05604563365</v>
      </c>
      <c r="W115" s="10">
        <v>24836.33438103136</v>
      </c>
      <c r="X115" s="10">
        <v>8409.2584429617709</v>
      </c>
      <c r="Y115" s="10">
        <v>23863.75383302915</v>
      </c>
      <c r="Z115" s="10">
        <v>22549.245791811631</v>
      </c>
      <c r="AA115" s="10">
        <v>25136.90112830545</v>
      </c>
      <c r="AB115" s="10">
        <v>8.1115782441878803</v>
      </c>
      <c r="AC115" s="10">
        <v>8.2461021678663329</v>
      </c>
      <c r="AD115" s="10">
        <v>7.783268526179727</v>
      </c>
      <c r="AE115" s="10">
        <v>8.3838916516908863</v>
      </c>
      <c r="AF115" s="10">
        <v>2.8386762142606732</v>
      </c>
      <c r="AG115" s="10">
        <v>8.0555819336827312</v>
      </c>
      <c r="AH115" s="10">
        <v>7.6118492626787084</v>
      </c>
      <c r="AI115" s="10">
        <v>8.4853526404417732</v>
      </c>
      <c r="AJ115" s="10">
        <v>0.011370503488573698</v>
      </c>
      <c r="AK115" s="10">
        <v>0.011406303233607166</v>
      </c>
      <c r="AL115" s="10">
        <v>0.011567536377044789</v>
      </c>
      <c r="AM115" s="10">
        <v>0.011423835284718648</v>
      </c>
      <c r="AN115" s="10">
        <v>0.010158882732024595</v>
      </c>
      <c r="AO115" s="10">
        <v>0.011618158454311021</v>
      </c>
      <c r="AP115" s="10">
        <v>0.011570817599744548</v>
      </c>
      <c r="AQ115" s="10">
        <v>0.011536928362419475</v>
      </c>
      <c r="AR115" s="10">
        <v>0.42011656530115116</v>
      </c>
      <c r="AS115" s="10">
        <v>0.41879070237477878</v>
      </c>
      <c r="AT115" s="10">
        <v>0.43437137032280937</v>
      </c>
      <c r="AU115" s="10">
        <v>0.4255512846596376</v>
      </c>
      <c r="AV115" s="10">
        <v>0.30824648965558493</v>
      </c>
      <c r="AW115" s="10">
        <v>0.43970219823038348</v>
      </c>
      <c r="AX115" s="10">
        <v>0.44279009278127623</v>
      </c>
      <c r="AY115" s="10">
        <v>0.47103404093493145</v>
      </c>
      <c r="AZ115" s="10">
        <v>-0.032480549465126463</v>
      </c>
      <c r="BA115" s="10">
        <v>-0.016435026781001394</v>
      </c>
      <c r="BB115" s="10">
        <v>-0.071640134494107444</v>
      </c>
      <c r="BC115" s="10">
        <v>0</v>
      </c>
      <c r="BD115" s="10">
        <v>-0.66141306064133576</v>
      </c>
      <c r="BE115" s="10">
        <v>-0.039159585028981092</v>
      </c>
      <c r="BF115" s="10">
        <v>-0.09208639866624091</v>
      </c>
      <c r="BG115" s="10">
        <v>0.012101896465995576</v>
      </c>
    </row>
    <row r="116" x14ac:dyDescent="0.3">
      <c r="A116" s="33"/>
      <c r="B116" s="33"/>
      <c r="C116" s="34">
        <f t="shared" si="2"/>
        <v>77</v>
      </c>
      <c r="D116" s="2">
        <v>1413916389.6598821</v>
      </c>
      <c r="E116" s="2">
        <v>1461362085.6598821</v>
      </c>
      <c r="F116" s="2">
        <v>1379773562.907804</v>
      </c>
      <c r="G116" s="2">
        <v>1467808829.5436859</v>
      </c>
      <c r="H116" s="2">
        <v>403048787.52337343</v>
      </c>
      <c r="I116" s="2">
        <v>1433666002.7916081</v>
      </c>
      <c r="J116" s="2">
        <v>1346506300.881593</v>
      </c>
      <c r="K116" s="2">
        <v>1452023384.8242469</v>
      </c>
      <c r="L116" s="10">
        <v>477289.50792802742</v>
      </c>
      <c r="M116" s="10">
        <v>493305.54187653417</v>
      </c>
      <c r="N116" s="10">
        <v>465764.06476961583</v>
      </c>
      <c r="O116" s="10">
        <v>495481.74072290218</v>
      </c>
      <c r="P116" s="10">
        <v>136055.3982363086</v>
      </c>
      <c r="Q116" s="10">
        <v>483956.2975644907</v>
      </c>
      <c r="R116" s="10">
        <v>454534.18212682218</v>
      </c>
      <c r="S116" s="10">
        <v>490153.11790074309</v>
      </c>
      <c r="T116" s="10">
        <v>24609.10955808689</v>
      </c>
      <c r="U116" s="10">
        <v>25434.898366719739</v>
      </c>
      <c r="V116" s="10">
        <v>24014.85619890007</v>
      </c>
      <c r="W116" s="10">
        <v>25547.103464340551</v>
      </c>
      <c r="X116" s="10">
        <v>7015.03415757329</v>
      </c>
      <c r="Y116" s="10">
        <v>24952.850105153731</v>
      </c>
      <c r="Z116" s="10">
        <v>23435.841978619661</v>
      </c>
      <c r="AA116" s="10">
        <v>25272.358973531402</v>
      </c>
      <c r="AB116" s="10">
        <v>8.3071883722570252</v>
      </c>
      <c r="AC116" s="10">
        <v>8.585946251440852</v>
      </c>
      <c r="AD116" s="10">
        <v>8.1065888916476521</v>
      </c>
      <c r="AE116" s="10">
        <v>8.6238228304395133</v>
      </c>
      <c r="AF116" s="10">
        <v>2.3680340829572462</v>
      </c>
      <c r="AG116" s="10">
        <v>8.4232233498301401</v>
      </c>
      <c r="AH116" s="10">
        <v>7.9111336198211157</v>
      </c>
      <c r="AI116" s="10">
        <v>8.5310785467016466</v>
      </c>
      <c r="AJ116" s="10">
        <v>0.011603301671911141</v>
      </c>
      <c r="AK116" s="10">
        <v>0.011834163305986594</v>
      </c>
      <c r="AL116" s="10">
        <v>0.012005222128141963</v>
      </c>
      <c r="AM116" s="10">
        <v>0.011708986144463944</v>
      </c>
      <c r="AN116" s="10">
        <v>0.008444447270173917</v>
      </c>
      <c r="AO116" s="10">
        <v>0.012105197614217663</v>
      </c>
      <c r="AP116" s="10">
        <v>0.011983006058999346</v>
      </c>
      <c r="AQ116" s="10">
        <v>0.011557860056245877</v>
      </c>
      <c r="AR116" s="10">
        <v>0.43171986697306231</v>
      </c>
      <c r="AS116" s="10">
        <v>0.43062486568076536</v>
      </c>
      <c r="AT116" s="10">
        <v>0.44637659245095135</v>
      </c>
      <c r="AU116" s="10">
        <v>0.43726027080410151</v>
      </c>
      <c r="AV116" s="10">
        <v>0.31669093692575884</v>
      </c>
      <c r="AW116" s="10">
        <v>0.45180739584460117</v>
      </c>
      <c r="AX116" s="10">
        <v>0.45477309884027556</v>
      </c>
      <c r="AY116" s="10">
        <v>0.48259190099117732</v>
      </c>
      <c r="AZ116" s="10">
        <v>-0.036716252688408946</v>
      </c>
      <c r="BA116" s="10">
        <v>-0.0043920868672032709</v>
      </c>
      <c r="BB116" s="10">
        <v>-0.059977338236376743</v>
      </c>
      <c r="BC116" s="10">
        <v>0</v>
      </c>
      <c r="BD116" s="10">
        <v>-0.72540784643687306</v>
      </c>
      <c r="BE116" s="10">
        <v>-0.023261085547967575</v>
      </c>
      <c r="BF116" s="10">
        <v>-0.082641912366614889</v>
      </c>
      <c r="BG116" s="10">
        <v>-0.010754428234599489</v>
      </c>
    </row>
    <row r="117" x14ac:dyDescent="0.3">
      <c r="A117" s="33"/>
      <c r="B117" s="33"/>
      <c r="C117" s="34">
        <f t="shared" si="2"/>
        <v>78</v>
      </c>
      <c r="D117" s="2">
        <v>1488512193.081161</v>
      </c>
      <c r="E117" s="2">
        <v>1499826393.081161</v>
      </c>
      <c r="F117" s="2">
        <v>1415835333.872339</v>
      </c>
      <c r="G117" s="2">
        <v>1514789951.885684</v>
      </c>
      <c r="H117" s="2">
        <v>590617036.68587255</v>
      </c>
      <c r="I117" s="2">
        <v>1442113092.676862</v>
      </c>
      <c r="J117" s="2">
        <v>1368085412.4362199</v>
      </c>
      <c r="K117" s="2">
        <v>1539471978.3386819</v>
      </c>
      <c r="L117" s="10">
        <v>502470.48366945889</v>
      </c>
      <c r="M117" s="10">
        <v>506289.76816894638</v>
      </c>
      <c r="N117" s="10">
        <v>477937.27744650992</v>
      </c>
      <c r="O117" s="10">
        <v>511340.95059450762</v>
      </c>
      <c r="P117" s="10">
        <v>199371.983290695</v>
      </c>
      <c r="Q117" s="10">
        <v>486807.74437155871</v>
      </c>
      <c r="R117" s="10">
        <v>461818.54746182589</v>
      </c>
      <c r="S117" s="10">
        <v>519672.75320077909</v>
      </c>
      <c r="T117" s="10">
        <v>25772.425255924249</v>
      </c>
      <c r="U117" s="10">
        <v>25968.32178615488</v>
      </c>
      <c r="V117" s="10">
        <v>24514.08224032721</v>
      </c>
      <c r="W117" s="10">
        <v>26227.404111879008</v>
      </c>
      <c r="X117" s="10">
        <v>10226.072385308409</v>
      </c>
      <c r="Y117" s="10">
        <v>24969.06109628197</v>
      </c>
      <c r="Z117" s="10">
        <v>23687.32967027184</v>
      </c>
      <c r="AA117" s="10">
        <v>26654.75410933379</v>
      </c>
      <c r="AB117" s="10">
        <v>8.6998837119859225</v>
      </c>
      <c r="AC117" s="10">
        <v>8.7660116380799629</v>
      </c>
      <c r="AD117" s="10">
        <v>8.275110420501937</v>
      </c>
      <c r="AE117" s="10">
        <v>8.8534689139571228</v>
      </c>
      <c r="AF117" s="10">
        <v>3.4519700687494801</v>
      </c>
      <c r="AG117" s="10">
        <v>8.4286956224731391</v>
      </c>
      <c r="AH117" s="10">
        <v>7.9960272086333184</v>
      </c>
      <c r="AI117" s="10">
        <v>8.9977275642492405</v>
      </c>
      <c r="AJ117" s="10">
        <v>0.01221547196492535</v>
      </c>
      <c r="AK117" s="10">
        <v>0.012145648666077584</v>
      </c>
      <c r="AL117" s="10">
        <v>0.012318990693073044</v>
      </c>
      <c r="AM117" s="10">
        <v>0.012083763363050943</v>
      </c>
      <c r="AN117" s="10">
        <v>0.012374269759764495</v>
      </c>
      <c r="AO117" s="10">
        <v>0.012176520845798067</v>
      </c>
      <c r="AP117" s="10">
        <v>0.012175045728132433</v>
      </c>
      <c r="AQ117" s="10">
        <v>0.012253936039951683</v>
      </c>
      <c r="AR117" s="10">
        <v>0.44393533893798764</v>
      </c>
      <c r="AS117" s="10">
        <v>0.44277051434684295</v>
      </c>
      <c r="AT117" s="10">
        <v>0.45869558314402437</v>
      </c>
      <c r="AU117" s="10">
        <v>0.44934403416715246</v>
      </c>
      <c r="AV117" s="10">
        <v>0.3290652066855233</v>
      </c>
      <c r="AW117" s="10">
        <v>0.46398391669039923</v>
      </c>
      <c r="AX117" s="10">
        <v>0.466948144568408</v>
      </c>
      <c r="AY117" s="10">
        <v>0.494845837031129</v>
      </c>
      <c r="AZ117" s="10">
        <v>-0.017347460465928721</v>
      </c>
      <c r="BA117" s="10">
        <v>-0.0098783060885078156</v>
      </c>
      <c r="BB117" s="10">
        <v>-0.065325636660159669</v>
      </c>
      <c r="BC117" s="10">
        <v>0</v>
      </c>
      <c r="BD117" s="10">
        <v>-0.6100997131974345</v>
      </c>
      <c r="BE117" s="10">
        <v>-0.047978176194230948</v>
      </c>
      <c r="BF117" s="10">
        <v>-0.09684810707044833</v>
      </c>
      <c r="BG117" s="10">
        <v>0.016294025730942296</v>
      </c>
    </row>
    <row r="118" x14ac:dyDescent="0.3">
      <c r="A118" s="33"/>
      <c r="B118" s="33"/>
      <c r="C118" s="34">
        <f t="shared" si="2"/>
        <v>79</v>
      </c>
      <c r="D118" s="2">
        <v>1531906130.9678249</v>
      </c>
      <c r="E118" s="2">
        <v>1541021330.9678249</v>
      </c>
      <c r="F118" s="2">
        <v>1449336604.868855</v>
      </c>
      <c r="G118" s="2">
        <v>1554674212.2693889</v>
      </c>
      <c r="H118" s="2">
        <v>625435245.79359686</v>
      </c>
      <c r="I118" s="2">
        <v>1472104686.170418</v>
      </c>
      <c r="J118" s="2">
        <v>1403264318.0165451</v>
      </c>
      <c r="K118" s="2">
        <v>1563417741.981292</v>
      </c>
      <c r="L118" s="10">
        <v>517118.78353531408</v>
      </c>
      <c r="M118" s="10">
        <v>520195.7613216117</v>
      </c>
      <c r="N118" s="10">
        <v>489246.15346338449</v>
      </c>
      <c r="O118" s="10">
        <v>524804.50413404242</v>
      </c>
      <c r="P118" s="10">
        <v>211125.41228656261</v>
      </c>
      <c r="Q118" s="10">
        <v>496931.87406211288</v>
      </c>
      <c r="R118" s="10">
        <v>473693.73517212499</v>
      </c>
      <c r="S118" s="10">
        <v>527756.01882350189</v>
      </c>
      <c r="T118" s="10">
        <v>26649.72480503497</v>
      </c>
      <c r="U118" s="10">
        <v>26808.296904612242</v>
      </c>
      <c r="V118" s="10">
        <v>25213.308367149501</v>
      </c>
      <c r="W118" s="10">
        <v>27045.808539383619</v>
      </c>
      <c r="X118" s="10">
        <v>10880.351509030441</v>
      </c>
      <c r="Y118" s="10">
        <v>25609.39210149815</v>
      </c>
      <c r="Z118" s="10">
        <v>24411.81424101986</v>
      </c>
      <c r="AA118" s="10">
        <v>27197.914896252671</v>
      </c>
      <c r="AB118" s="10">
        <v>8.996029844220276</v>
      </c>
      <c r="AC118" s="10">
        <v>9.0495583271856326</v>
      </c>
      <c r="AD118" s="10">
        <v>8.5111450944346068</v>
      </c>
      <c r="AE118" s="10">
        <v>9.1297340802331544</v>
      </c>
      <c r="AF118" s="10">
        <v>3.6728321814547349</v>
      </c>
      <c r="AG118" s="10">
        <v>8.6448493304474869</v>
      </c>
      <c r="AH118" s="10">
        <v>8.2405882638714925</v>
      </c>
      <c r="AI118" s="10">
        <v>9.1810799510029373</v>
      </c>
      <c r="AJ118" s="10">
        <v>0.012571584218601294</v>
      </c>
      <c r="AK118" s="10">
        <v>0.012479246770965203</v>
      </c>
      <c r="AL118" s="10">
        <v>0.012610480695998348</v>
      </c>
      <c r="AM118" s="10">
        <v>0.01240192758363284</v>
      </c>
      <c r="AN118" s="10">
        <v>0.013103760927964612</v>
      </c>
      <c r="AO118" s="10">
        <v>0.01242975567545703</v>
      </c>
      <c r="AP118" s="10">
        <v>0.01248811447385015</v>
      </c>
      <c r="AQ118" s="10">
        <v>0.012444540260251295</v>
      </c>
      <c r="AR118" s="10">
        <v>0.45650692315658892</v>
      </c>
      <c r="AS118" s="10">
        <v>0.45524976111780813</v>
      </c>
      <c r="AT118" s="10">
        <v>0.47130606384002272</v>
      </c>
      <c r="AU118" s="10">
        <v>0.46174596175078531</v>
      </c>
      <c r="AV118" s="10">
        <v>0.34216896761348792</v>
      </c>
      <c r="AW118" s="10">
        <v>0.47641367236585624</v>
      </c>
      <c r="AX118" s="10">
        <v>0.47943625904225817</v>
      </c>
      <c r="AY118" s="10">
        <v>0.50729037729138027</v>
      </c>
      <c r="AZ118" s="10">
        <v>-0.014644921181479642</v>
      </c>
      <c r="BA118" s="10">
        <v>-0.0087818278542323158</v>
      </c>
      <c r="BB118" s="10">
        <v>-0.067755422048694447</v>
      </c>
      <c r="BC118" s="10">
        <v>-1.1102230246251565e-16</v>
      </c>
      <c r="BD118" s="10">
        <v>-0.59770655430076469</v>
      </c>
      <c r="BE118" s="10">
        <v>-0.053110500867215471</v>
      </c>
      <c r="BF118" s="10">
        <v>-0.097390111097184762</v>
      </c>
      <c r="BG118" s="10">
        <v>0.0056240269780636343</v>
      </c>
    </row>
    <row r="119" x14ac:dyDescent="0.3">
      <c r="A119" s="33"/>
      <c r="B119" s="33"/>
      <c r="C119" s="34">
        <f t="shared" si="2"/>
        <v>80</v>
      </c>
      <c r="D119" s="2">
        <v>1503768435.683104</v>
      </c>
      <c r="E119" s="2">
        <v>1523178255.683104</v>
      </c>
      <c r="F119" s="2">
        <v>1419795453.420336</v>
      </c>
      <c r="G119" s="2">
        <v>1544069404.071558</v>
      </c>
      <c r="H119" s="2">
        <v>702316584.28025305</v>
      </c>
      <c r="I119" s="2">
        <v>1460096421.808789</v>
      </c>
      <c r="J119" s="2">
        <v>1376973022.5809021</v>
      </c>
      <c r="K119" s="2">
        <v>1507934368.8999619</v>
      </c>
      <c r="L119" s="10">
        <v>507620.46607122151</v>
      </c>
      <c r="M119" s="10">
        <v>514172.55324166588</v>
      </c>
      <c r="N119" s="10">
        <v>479274.07750358712</v>
      </c>
      <c r="O119" s="10">
        <v>521224.68589059502</v>
      </c>
      <c r="P119" s="10">
        <v>237077.9060008275</v>
      </c>
      <c r="Q119" s="10">
        <v>492878.29732296063</v>
      </c>
      <c r="R119" s="10">
        <v>464818.69874632428</v>
      </c>
      <c r="S119" s="10">
        <v>509026.74173905898</v>
      </c>
      <c r="T119" s="10">
        <v>27232.808194337169</v>
      </c>
      <c r="U119" s="10">
        <v>27584.314378802661</v>
      </c>
      <c r="V119" s="10">
        <v>25712.081954043639</v>
      </c>
      <c r="W119" s="10">
        <v>27962.64698874587</v>
      </c>
      <c r="X119" s="10">
        <v>12718.74869664885</v>
      </c>
      <c r="Y119" s="10">
        <v>26441.920748452329</v>
      </c>
      <c r="Z119" s="10">
        <v>24936.580209364569</v>
      </c>
      <c r="AA119" s="10">
        <v>27308.25203100314</v>
      </c>
      <c r="AB119" s="10">
        <v>9.1928587274528972</v>
      </c>
      <c r="AC119" s="10">
        <v>9.3115151169283372</v>
      </c>
      <c r="AD119" s="10">
        <v>8.679513890211469</v>
      </c>
      <c r="AE119" s="10">
        <v>9.43922718431328</v>
      </c>
      <c r="AF119" s="10">
        <v>4.2934117966791776</v>
      </c>
      <c r="AG119" s="10">
        <v>8.9258823470718518</v>
      </c>
      <c r="AH119" s="10">
        <v>8.4177311930010372</v>
      </c>
      <c r="AI119" s="10">
        <v>9.2183259700295004</v>
      </c>
      <c r="AJ119" s="10">
        <v>0.012340672285527609</v>
      </c>
      <c r="AK119" s="10">
        <v>0.012334752898520816</v>
      </c>
      <c r="AL119" s="10">
        <v>0.012353447154702522</v>
      </c>
      <c r="AM119" s="10">
        <v>0.012317331040981094</v>
      </c>
      <c r="AN119" s="10">
        <v>0.014714534682924269</v>
      </c>
      <c r="AO119" s="10">
        <v>0.012328363571007151</v>
      </c>
      <c r="AP119" s="10">
        <v>0.012254139517848844</v>
      </c>
      <c r="AQ119" s="10">
        <v>0.012002902013770772</v>
      </c>
      <c r="AR119" s="10">
        <v>0.46884759544211652</v>
      </c>
      <c r="AS119" s="10">
        <v>0.46758451401632894</v>
      </c>
      <c r="AT119" s="10">
        <v>0.48365951099472526</v>
      </c>
      <c r="AU119" s="10">
        <v>0.4740632927917664</v>
      </c>
      <c r="AV119" s="10">
        <v>0.35688350229641219</v>
      </c>
      <c r="AW119" s="10">
        <v>0.48874203593686338</v>
      </c>
      <c r="AX119" s="10">
        <v>0.49169039856010699</v>
      </c>
      <c r="AY119" s="10">
        <v>0.51929327930515101</v>
      </c>
      <c r="AZ119" s="10">
        <v>-0.026100490225493878</v>
      </c>
      <c r="BA119" s="10">
        <v>-0.013529928339597874</v>
      </c>
      <c r="BB119" s="10">
        <v>-0.080484692154072723</v>
      </c>
      <c r="BC119" s="10">
        <v>0</v>
      </c>
      <c r="BD119" s="10">
        <v>-0.54515219171604989</v>
      </c>
      <c r="BE119" s="10">
        <v>-0.054384201928579401</v>
      </c>
      <c r="BF119" s="10">
        <v>-0.10821818051056464</v>
      </c>
      <c r="BG119" s="10">
        <v>-0.023402468228637563</v>
      </c>
    </row>
    <row r="120" x14ac:dyDescent="0.3">
      <c r="A120" s="33"/>
      <c r="B120" s="33"/>
      <c r="C120" s="34">
        <f t="shared" si="2"/>
        <v>81</v>
      </c>
      <c r="D120" s="2">
        <v>1674855330.6297469</v>
      </c>
      <c r="E120" s="2">
        <v>1697252130.6297469</v>
      </c>
      <c r="F120" s="2">
        <v>1606204235.111305</v>
      </c>
      <c r="G120" s="2">
        <v>1712697470.453373</v>
      </c>
      <c r="H120" s="2">
        <v>701854254.29121697</v>
      </c>
      <c r="I120" s="2">
        <v>1644046374.934931</v>
      </c>
      <c r="J120" s="2">
        <v>1585580476.429261</v>
      </c>
      <c r="K120" s="2">
        <v>1767152680.8188119</v>
      </c>
      <c r="L120" s="10">
        <v>565373.51320978685</v>
      </c>
      <c r="M120" s="10">
        <v>572933.90202014206</v>
      </c>
      <c r="N120" s="10">
        <v>542199.26624699496</v>
      </c>
      <c r="O120" s="10">
        <v>578147.71713545651</v>
      </c>
      <c r="P120" s="10">
        <v>236921.8393093448</v>
      </c>
      <c r="Q120" s="10">
        <v>554973.47017266462</v>
      </c>
      <c r="R120" s="10">
        <v>535237.3951597329</v>
      </c>
      <c r="S120" s="10">
        <v>596529.92187508044</v>
      </c>
      <c r="T120" s="10">
        <v>28101.599507210522</v>
      </c>
      <c r="U120" s="10">
        <v>28477.384742109851</v>
      </c>
      <c r="V120" s="10">
        <v>26949.73548844472</v>
      </c>
      <c r="W120" s="10">
        <v>28736.534739150549</v>
      </c>
      <c r="X120" s="10">
        <v>11776.07809213451</v>
      </c>
      <c r="Y120" s="10">
        <v>27584.670720384751</v>
      </c>
      <c r="Z120" s="10">
        <v>26603.699268947341</v>
      </c>
      <c r="AA120" s="10">
        <v>29650.21276541632</v>
      </c>
      <c r="AB120" s="10">
        <v>9.4861327719762887</v>
      </c>
      <c r="AC120" s="10">
        <v>9.6129849332238599</v>
      </c>
      <c r="AD120" s="10">
        <v>9.0973031249495797</v>
      </c>
      <c r="AE120" s="10">
        <v>9.7004650526083314</v>
      </c>
      <c r="AF120" s="10">
        <v>3.9751986461299458</v>
      </c>
      <c r="AG120" s="10">
        <v>9.3116354055816206</v>
      </c>
      <c r="AH120" s="10">
        <v>8.9804932073780694</v>
      </c>
      <c r="AI120" s="10">
        <v>10.00889130662887</v>
      </c>
      <c r="AJ120" s="10">
        <v>0.013744696504140707</v>
      </c>
      <c r="AK120" s="10">
        <v>0.013744409467306267</v>
      </c>
      <c r="AL120" s="10">
        <v>0.013975364613477559</v>
      </c>
      <c r="AM120" s="10">
        <v>0.013662508732442619</v>
      </c>
      <c r="AN120" s="10">
        <v>0.01470484820988505</v>
      </c>
      <c r="AO120" s="10">
        <v>0.013881549968244819</v>
      </c>
      <c r="AP120" s="10">
        <v>0.014110606421702664</v>
      </c>
      <c r="AQ120" s="10">
        <v>0.014066235844676669</v>
      </c>
      <c r="AR120" s="10">
        <v>0.48259229194625725</v>
      </c>
      <c r="AS120" s="10">
        <v>0.48132892348363521</v>
      </c>
      <c r="AT120" s="10">
        <v>0.4976348756082028</v>
      </c>
      <c r="AU120" s="10">
        <v>0.48772580152420902</v>
      </c>
      <c r="AV120" s="10">
        <v>0.37158835050629724</v>
      </c>
      <c r="AW120" s="10">
        <v>0.50262358590510825</v>
      </c>
      <c r="AX120" s="10">
        <v>0.50580100498180969</v>
      </c>
      <c r="AY120" s="10">
        <v>0.53335951514982771</v>
      </c>
      <c r="AZ120" s="10">
        <v>-0.022095052089735834</v>
      </c>
      <c r="BA120" s="10">
        <v>-0.0090181366470620805</v>
      </c>
      <c r="BB120" s="10">
        <v>-0.062178660959823717</v>
      </c>
      <c r="BC120" s="10">
        <v>0</v>
      </c>
      <c r="BD120" s="10">
        <v>-0.59020535360198367</v>
      </c>
      <c r="BE120" s="10">
        <v>-0.040083608870087883</v>
      </c>
      <c r="BF120" s="10">
        <v>-0.074220343182069715</v>
      </c>
      <c r="BG120" s="10">
        <v>0.031794996667463993</v>
      </c>
    </row>
    <row r="121" x14ac:dyDescent="0.3">
      <c r="A121" s="33"/>
      <c r="B121" s="33"/>
      <c r="C121" s="34">
        <f t="shared" si="2"/>
        <v>82</v>
      </c>
      <c r="D121" s="2">
        <v>1628332873.425951</v>
      </c>
      <c r="E121" s="2">
        <v>1682145073.425951</v>
      </c>
      <c r="F121" s="2">
        <v>1540482841.7309699</v>
      </c>
      <c r="G121" s="2">
        <v>1696370078.6487651</v>
      </c>
      <c r="H121" s="2">
        <v>625701992.44150865</v>
      </c>
      <c r="I121" s="2">
        <v>1608520046.953783</v>
      </c>
      <c r="J121" s="2">
        <v>1536087261.6848869</v>
      </c>
      <c r="K121" s="2">
        <v>1662953225.0484099</v>
      </c>
      <c r="L121" s="10">
        <v>549669.13290216227</v>
      </c>
      <c r="M121" s="10">
        <v>567834.27947402059</v>
      </c>
      <c r="N121" s="10">
        <v>520013.98588937073</v>
      </c>
      <c r="O121" s="10">
        <v>572636.15163048054</v>
      </c>
      <c r="P121" s="10">
        <v>211215.45677381399</v>
      </c>
      <c r="Q121" s="10">
        <v>542981.00461768894</v>
      </c>
      <c r="R121" s="10">
        <v>518530.18935614172</v>
      </c>
      <c r="S121" s="10">
        <v>561355.77202100947</v>
      </c>
      <c r="T121" s="10">
        <v>28499.743999754119</v>
      </c>
      <c r="U121" s="10">
        <v>29441.587003167089</v>
      </c>
      <c r="V121" s="10">
        <v>26962.157026883171</v>
      </c>
      <c r="W121" s="10">
        <v>29690.558828192261</v>
      </c>
      <c r="X121" s="10">
        <v>10951.29067019355</v>
      </c>
      <c r="Y121" s="10">
        <v>28152.97185532131</v>
      </c>
      <c r="Z121" s="10">
        <v>26885.223797757721</v>
      </c>
      <c r="AA121" s="10">
        <v>29105.683469824271</v>
      </c>
      <c r="AB121" s="10">
        <v>9.6205326490270817</v>
      </c>
      <c r="AC121" s="10">
        <v>9.9384664299294752</v>
      </c>
      <c r="AD121" s="10">
        <v>9.1014962087926961</v>
      </c>
      <c r="AE121" s="10">
        <v>10.022510748761359</v>
      </c>
      <c r="AF121" s="10">
        <v>3.6967788006268298</v>
      </c>
      <c r="AG121" s="10">
        <v>9.5034743085269788</v>
      </c>
      <c r="AH121" s="10">
        <v>9.0755261985847842</v>
      </c>
      <c r="AI121" s="10">
        <v>9.8250769584494524</v>
      </c>
      <c r="AJ121" s="10">
        <v>0.013362910063724615</v>
      </c>
      <c r="AK121" s="10">
        <v>0.013622071968765054</v>
      </c>
      <c r="AL121" s="10">
        <v>0.013403531707475835</v>
      </c>
      <c r="AM121" s="10">
        <v>0.013532262067776607</v>
      </c>
      <c r="AN121" s="10">
        <v>0.013109349650899689</v>
      </c>
      <c r="AO121" s="10">
        <v>0.01358158245846087</v>
      </c>
      <c r="AP121" s="10">
        <v>0.013670149892258362</v>
      </c>
      <c r="AQ121" s="10">
        <v>0.013236825836326797</v>
      </c>
      <c r="AR121" s="10">
        <v>0.49595520200998189</v>
      </c>
      <c r="AS121" s="10">
        <v>0.49495099545240029</v>
      </c>
      <c r="AT121" s="10">
        <v>0.51103840731567862</v>
      </c>
      <c r="AU121" s="10">
        <v>0.50125806359198566</v>
      </c>
      <c r="AV121" s="10">
        <v>0.38469770015719695</v>
      </c>
      <c r="AW121" s="10">
        <v>0.51620516836356911</v>
      </c>
      <c r="AX121" s="10">
        <v>0.51947115487406803</v>
      </c>
      <c r="AY121" s="10">
        <v>0.54659634098615451</v>
      </c>
      <c r="AZ121" s="10">
        <v>-0.040107524931711103</v>
      </c>
      <c r="BA121" s="10">
        <v>-0.0083855553701730479</v>
      </c>
      <c r="BB121" s="10">
        <v>-0.091894592388688134</v>
      </c>
      <c r="BC121" s="10">
        <v>0</v>
      </c>
      <c r="BD121" s="10">
        <v>-0.63115242345001255</v>
      </c>
      <c r="BE121" s="10">
        <v>-0.051787067456977587</v>
      </c>
      <c r="BF121" s="10">
        <v>-0.094485760496053173</v>
      </c>
      <c r="BG121" s="10">
        <v>-0.019699035028354794</v>
      </c>
    </row>
    <row r="122" x14ac:dyDescent="0.3">
      <c r="A122" s="33"/>
      <c r="B122" s="33"/>
      <c r="C122" s="34">
        <f t="shared" si="2"/>
        <v>83</v>
      </c>
      <c r="D122" s="2">
        <v>1709927460.8394749</v>
      </c>
      <c r="E122" s="2">
        <v>1722025860.8394749</v>
      </c>
      <c r="F122" s="2">
        <v>1613166587.847383</v>
      </c>
      <c r="G122" s="2">
        <v>1735169825.835274</v>
      </c>
      <c r="H122" s="2">
        <v>667058935.55658138</v>
      </c>
      <c r="I122" s="2">
        <v>1638408952.8431809</v>
      </c>
      <c r="J122" s="2">
        <v>1558879925.076046</v>
      </c>
      <c r="K122" s="2">
        <v>1678852889.547503</v>
      </c>
      <c r="L122" s="10">
        <v>577212.65723004646</v>
      </c>
      <c r="M122" s="10">
        <v>581296.66065835766</v>
      </c>
      <c r="N122" s="10">
        <v>544549.51689528336</v>
      </c>
      <c r="O122" s="10">
        <v>585733.61084222049</v>
      </c>
      <c r="P122" s="10">
        <v>225176.1373155741</v>
      </c>
      <c r="Q122" s="10">
        <v>553070.4705074575</v>
      </c>
      <c r="R122" s="10">
        <v>526224.20802223275</v>
      </c>
      <c r="S122" s="10">
        <v>566722.95150947862</v>
      </c>
      <c r="T122" s="10">
        <v>30216.071052120082</v>
      </c>
      <c r="U122" s="10">
        <v>30429.861474456178</v>
      </c>
      <c r="V122" s="10">
        <v>28506.212897108719</v>
      </c>
      <c r="W122" s="10">
        <v>30662.128040913129</v>
      </c>
      <c r="X122" s="10">
        <v>11787.576171701379</v>
      </c>
      <c r="Y122" s="10">
        <v>28952.269885901769</v>
      </c>
      <c r="Z122" s="10">
        <v>27546.915092349289</v>
      </c>
      <c r="AA122" s="10">
        <v>29666.953340652111</v>
      </c>
      <c r="AB122" s="10">
        <v>10.199905588090591</v>
      </c>
      <c r="AC122" s="10">
        <v>10.272073876274209</v>
      </c>
      <c r="AD122" s="10">
        <v>9.6227163261226956</v>
      </c>
      <c r="AE122" s="10">
        <v>10.35047907478743</v>
      </c>
      <c r="AF122" s="10">
        <v>3.9790800020423061</v>
      </c>
      <c r="AG122" s="10">
        <v>9.7732898128195345</v>
      </c>
      <c r="AH122" s="10">
        <v>9.2988904050580086</v>
      </c>
      <c r="AI122" s="10">
        <v>10.01454234863896</v>
      </c>
      <c r="AJ122" s="10">
        <v>0.014032515861831237</v>
      </c>
      <c r="AK122" s="10">
        <v>0.013945028035337606</v>
      </c>
      <c r="AL122" s="10">
        <v>0.014035943097786928</v>
      </c>
      <c r="AM122" s="10">
        <v>0.013841774923314322</v>
      </c>
      <c r="AN122" s="10">
        <v>0.013975836627666891</v>
      </c>
      <c r="AO122" s="10">
        <v>0.013833950242560795</v>
      </c>
      <c r="AP122" s="10">
        <v>0.013872989361585888</v>
      </c>
      <c r="AQ122" s="10">
        <v>0.01336338447108599</v>
      </c>
      <c r="AR122" s="10">
        <v>0.50998771787181307</v>
      </c>
      <c r="AS122" s="10">
        <v>0.50889602348773788</v>
      </c>
      <c r="AT122" s="10">
        <v>0.52507435041346551</v>
      </c>
      <c r="AU122" s="10">
        <v>0.51509983851529995</v>
      </c>
      <c r="AV122" s="10">
        <v>0.39867353678486384</v>
      </c>
      <c r="AW122" s="10">
        <v>0.53003911860612996</v>
      </c>
      <c r="AX122" s="10">
        <v>0.53334414423565391</v>
      </c>
      <c r="AY122" s="10">
        <v>0.55995972545724049</v>
      </c>
      <c r="AZ122" s="10">
        <v>-0.014547489600130636</v>
      </c>
      <c r="BA122" s="10">
        <v>-0.0075750308702330349</v>
      </c>
      <c r="BB122" s="10">
        <v>-0.070311986856480324</v>
      </c>
      <c r="BC122" s="10">
        <v>-1.1102230246251565e-16</v>
      </c>
      <c r="BD122" s="10">
        <v>-0.61556562036486928</v>
      </c>
      <c r="BE122" s="10">
        <v>-0.055764497256350465</v>
      </c>
      <c r="BF122" s="10">
        <v>-0.10159806730984722</v>
      </c>
      <c r="BG122" s="10">
        <v>-0.032456152388808057</v>
      </c>
    </row>
    <row r="123" x14ac:dyDescent="0.3">
      <c r="A123" s="33"/>
      <c r="B123" s="33"/>
      <c r="C123" s="34">
        <f t="shared" si="2"/>
        <v>84</v>
      </c>
      <c r="D123" s="2">
        <v>1865805159.4723539</v>
      </c>
      <c r="E123" s="2">
        <v>1875043779.4723539</v>
      </c>
      <c r="F123" s="2">
        <v>1741672675.711077</v>
      </c>
      <c r="G123" s="2">
        <v>1880212335.276799</v>
      </c>
      <c r="H123" s="2">
        <v>849962506.71980762</v>
      </c>
      <c r="I123" s="2">
        <v>1756079851.515522</v>
      </c>
      <c r="J123" s="2">
        <v>1656265232.7914569</v>
      </c>
      <c r="K123" s="2">
        <v>1860588812.5222039</v>
      </c>
      <c r="L123" s="10">
        <v>629831.60317446454</v>
      </c>
      <c r="M123" s="10">
        <v>632950.24330480117</v>
      </c>
      <c r="N123" s="10">
        <v>587928.74914038996</v>
      </c>
      <c r="O123" s="10">
        <v>634694.9698492015</v>
      </c>
      <c r="P123" s="10">
        <v>286918.08762974711</v>
      </c>
      <c r="Q123" s="10">
        <v>592792.11581512692</v>
      </c>
      <c r="R123" s="10">
        <v>559098.13602733158</v>
      </c>
      <c r="S123" s="10">
        <v>628070.74398418539</v>
      </c>
      <c r="T123" s="10">
        <v>31645.27068304535</v>
      </c>
      <c r="U123" s="10">
        <v>31801.963695257022</v>
      </c>
      <c r="V123" s="10">
        <v>29539.902912331701</v>
      </c>
      <c r="W123" s="10">
        <v>31889.625767924012</v>
      </c>
      <c r="X123" s="10">
        <v>14415.91768520705</v>
      </c>
      <c r="Y123" s="10">
        <v>29784.257997210359</v>
      </c>
      <c r="Z123" s="10">
        <v>28091.337055486048</v>
      </c>
      <c r="AA123" s="10">
        <v>31556.798041421371</v>
      </c>
      <c r="AB123" s="10">
        <v>10.682354192239901</v>
      </c>
      <c r="AC123" s="10">
        <v>10.73524835998645</v>
      </c>
      <c r="AD123" s="10">
        <v>9.9716544969536969</v>
      </c>
      <c r="AE123" s="10">
        <v>10.764840058500701</v>
      </c>
      <c r="AF123" s="10">
        <v>4.8663176327976094</v>
      </c>
      <c r="AG123" s="10">
        <v>10.054140363214501</v>
      </c>
      <c r="AH123" s="10">
        <v>9.4826685214947695</v>
      </c>
      <c r="AI123" s="10">
        <v>10.652488873544529</v>
      </c>
      <c r="AJ123" s="10">
        <v>0.015311725845100212</v>
      </c>
      <c r="AK123" s="10">
        <v>0.015184172704282517</v>
      </c>
      <c r="AL123" s="10">
        <v>0.015154057092065031</v>
      </c>
      <c r="AM123" s="10">
        <v>0.01499880620642567</v>
      </c>
      <c r="AN123" s="10">
        <v>0.017807927456434853</v>
      </c>
      <c r="AO123" s="10">
        <v>0.014827507653490292</v>
      </c>
      <c r="AP123" s="10">
        <v>0.014739653506898272</v>
      </c>
      <c r="AQ123" s="10">
        <v>0.014809971617606716</v>
      </c>
      <c r="AR123" s="10">
        <v>0.52529944371691328</v>
      </c>
      <c r="AS123" s="10">
        <v>0.5240801961920204</v>
      </c>
      <c r="AT123" s="10">
        <v>0.54022840750553058</v>
      </c>
      <c r="AU123" s="10">
        <v>0.53009864472172563</v>
      </c>
      <c r="AV123" s="10">
        <v>0.41648146424129867</v>
      </c>
      <c r="AW123" s="10">
        <v>0.54486662625962023</v>
      </c>
      <c r="AX123" s="10">
        <v>0.54808379774255223</v>
      </c>
      <c r="AY123" s="10">
        <v>0.57476969707484715</v>
      </c>
      <c r="AZ123" s="10">
        <v>-0.0076625259467431039</v>
      </c>
      <c r="BA123" s="10">
        <v>-0.0027489213358894427</v>
      </c>
      <c r="BB123" s="10">
        <v>-0.073682986206622503</v>
      </c>
      <c r="BC123" s="10">
        <v>0</v>
      </c>
      <c r="BD123" s="10">
        <v>-0.54794334088086982</v>
      </c>
      <c r="BE123" s="10">
        <v>-0.066020460259879399</v>
      </c>
      <c r="BF123" s="10">
        <v>-0.11910734669888934</v>
      </c>
      <c r="BG123" s="10">
        <v>-0.010436865234003556</v>
      </c>
    </row>
    <row r="124" x14ac:dyDescent="0.3">
      <c r="A124" s="33"/>
      <c r="B124" s="33"/>
      <c r="C124" s="34">
        <f t="shared" si="2"/>
        <v>85</v>
      </c>
      <c r="D124" s="2">
        <v>1777785387.80127</v>
      </c>
      <c r="E124" s="2">
        <v>1814239947.80127</v>
      </c>
      <c r="F124" s="2">
        <v>1674613715.2717681</v>
      </c>
      <c r="G124" s="2">
        <v>1828172888.7850721</v>
      </c>
      <c r="H124" s="2">
        <v>817159945.23582232</v>
      </c>
      <c r="I124" s="2">
        <v>1725001216.255569</v>
      </c>
      <c r="J124" s="2">
        <v>1629396674.3357849</v>
      </c>
      <c r="K124" s="2">
        <v>1766727670.9192989</v>
      </c>
      <c r="L124" s="10">
        <v>600119.15778797702</v>
      </c>
      <c r="M124" s="10">
        <v>612424.96252394037</v>
      </c>
      <c r="N124" s="10">
        <v>565291.95218102925</v>
      </c>
      <c r="O124" s="10">
        <v>617128.24384579295</v>
      </c>
      <c r="P124" s="10">
        <v>275845.07189560152</v>
      </c>
      <c r="Q124" s="10">
        <v>582301.03823884518</v>
      </c>
      <c r="R124" s="10">
        <v>550028.2354746348</v>
      </c>
      <c r="S124" s="10">
        <v>596386.45316131029</v>
      </c>
      <c r="T124" s="10">
        <v>32217.93018849711</v>
      </c>
      <c r="U124" s="10">
        <v>32878.578249388738</v>
      </c>
      <c r="V124" s="10">
        <v>30348.200711702932</v>
      </c>
      <c r="W124" s="10">
        <v>33131.078085992602</v>
      </c>
      <c r="X124" s="10">
        <v>14808.987771580691</v>
      </c>
      <c r="Y124" s="10">
        <v>31261.34860919842</v>
      </c>
      <c r="Z124" s="10">
        <v>29528.754518589802</v>
      </c>
      <c r="AA124" s="10">
        <v>32017.536624126478</v>
      </c>
      <c r="AB124" s="10">
        <v>10.875664331061561</v>
      </c>
      <c r="AC124" s="10">
        <v>11.09867637774448</v>
      </c>
      <c r="AD124" s="10">
        <v>10.244508013429311</v>
      </c>
      <c r="AE124" s="10">
        <v>11.18391163185562</v>
      </c>
      <c r="AF124" s="10">
        <v>4.9990045649800914</v>
      </c>
      <c r="AG124" s="10">
        <v>10.55275531422336</v>
      </c>
      <c r="AH124" s="10">
        <v>9.967891182940102</v>
      </c>
      <c r="AI124" s="10">
        <v>10.808018361024111</v>
      </c>
      <c r="AJ124" s="10">
        <v>0.014589391786833864</v>
      </c>
      <c r="AK124" s="10">
        <v>0.014691781064533354</v>
      </c>
      <c r="AL124" s="10">
        <v>0.014570586196986009</v>
      </c>
      <c r="AM124" s="10">
        <v>0.01458367778801533</v>
      </c>
      <c r="AN124" s="10">
        <v>0.017120666982385943</v>
      </c>
      <c r="AO124" s="10">
        <v>0.014565094357318542</v>
      </c>
      <c r="AP124" s="10">
        <v>0.014500541295867328</v>
      </c>
      <c r="AQ124" s="10">
        <v>0.014062852837906648</v>
      </c>
      <c r="AR124" s="10">
        <v>0.53988883550374711</v>
      </c>
      <c r="AS124" s="10">
        <v>0.53877197725655379</v>
      </c>
      <c r="AT124" s="10">
        <v>0.55479899370251662</v>
      </c>
      <c r="AU124" s="10">
        <v>0.54468232250974091</v>
      </c>
      <c r="AV124" s="10">
        <v>0.43360213122368463</v>
      </c>
      <c r="AW124" s="10">
        <v>0.5594317206169388</v>
      </c>
      <c r="AX124" s="10">
        <v>0.56258433903841953</v>
      </c>
      <c r="AY124" s="10">
        <v>0.5888325499127538</v>
      </c>
      <c r="AZ124" s="10">
        <v>-0.0275616717067102</v>
      </c>
      <c r="BA124" s="10">
        <v>-0.0076212381603916191</v>
      </c>
      <c r="BB124" s="10">
        <v>-0.083995980060372344</v>
      </c>
      <c r="BC124" s="10">
        <v>-1.1102230246251565e-16</v>
      </c>
      <c r="BD124" s="10">
        <v>-0.55301823462721145</v>
      </c>
      <c r="BE124" s="10">
        <v>-0.05643430835366281</v>
      </c>
      <c r="BF124" s="10">
        <v>-0.10872944001559159</v>
      </c>
      <c r="BG124" s="10">
        <v>-0.03361017890742668</v>
      </c>
    </row>
    <row r="125" x14ac:dyDescent="0.3">
      <c r="A125" s="33"/>
      <c r="B125" s="33"/>
      <c r="C125" s="34">
        <f t="shared" si="2"/>
        <v>86</v>
      </c>
      <c r="D125" s="2">
        <v>2043846364.1629601</v>
      </c>
      <c r="E125" s="2">
        <v>2073977164.1629601</v>
      </c>
      <c r="F125" s="2">
        <v>1919501546.5972979</v>
      </c>
      <c r="G125" s="2">
        <v>2079588352.929944</v>
      </c>
      <c r="H125" s="2">
        <v>850936437.14333725</v>
      </c>
      <c r="I125" s="2">
        <v>1955243535.3642819</v>
      </c>
      <c r="J125" s="2">
        <v>1852341115.9338369</v>
      </c>
      <c r="K125" s="2">
        <v>2002526709.59916</v>
      </c>
      <c r="L125" s="10">
        <v>689932.18592401</v>
      </c>
      <c r="M125" s="10">
        <v>700103.30693982705</v>
      </c>
      <c r="N125" s="10">
        <v>647957.65530583716</v>
      </c>
      <c r="O125" s="10">
        <v>701997.45113751129</v>
      </c>
      <c r="P125" s="10">
        <v>287246.85301927221</v>
      </c>
      <c r="Q125" s="10">
        <v>660022.92051933846</v>
      </c>
      <c r="R125" s="10">
        <v>625286.60549128032</v>
      </c>
      <c r="S125" s="10">
        <v>675984.09271373472</v>
      </c>
      <c r="T125" s="10">
        <v>33840.196767438109</v>
      </c>
      <c r="U125" s="10">
        <v>34339.075850836292</v>
      </c>
      <c r="V125" s="10">
        <v>31781.405477048491</v>
      </c>
      <c r="W125" s="10">
        <v>34431.980941602123</v>
      </c>
      <c r="X125" s="10">
        <v>14089.051395654369</v>
      </c>
      <c r="Y125" s="10">
        <v>32373.189651212509</v>
      </c>
      <c r="Z125" s="10">
        <v>30669.42258611913</v>
      </c>
      <c r="AA125" s="10">
        <v>33156.062546139037</v>
      </c>
      <c r="AB125" s="10">
        <v>11.423285691739819</v>
      </c>
      <c r="AC125" s="10">
        <v>11.59169009950539</v>
      </c>
      <c r="AD125" s="10">
        <v>10.728308613107229</v>
      </c>
      <c r="AE125" s="10">
        <v>11.623051660471731</v>
      </c>
      <c r="AF125" s="10">
        <v>4.7559788237705876</v>
      </c>
      <c r="AG125" s="10">
        <v>10.928074581839139</v>
      </c>
      <c r="AH125" s="10">
        <v>10.352941462179921</v>
      </c>
      <c r="AI125" s="10">
        <v>11.19234552566741</v>
      </c>
      <c r="AJ125" s="10">
        <v>0.016772820590987222</v>
      </c>
      <c r="AK125" s="10">
        <v>0.016795142486886558</v>
      </c>
      <c r="AL125" s="10">
        <v>0.016701321913755496</v>
      </c>
      <c r="AM125" s="10">
        <v>0.016589266068262599</v>
      </c>
      <c r="AN125" s="10">
        <v>0.017828332688657113</v>
      </c>
      <c r="AO125" s="10">
        <v>0.016509151596968284</v>
      </c>
      <c r="AP125" s="10">
        <v>0.016484597807701364</v>
      </c>
      <c r="AQ125" s="10">
        <v>0.015939773222896879</v>
      </c>
      <c r="AR125" s="10">
        <v>0.55666165609473428</v>
      </c>
      <c r="AS125" s="10">
        <v>0.55556711974344031</v>
      </c>
      <c r="AT125" s="10">
        <v>0.57150031561627213</v>
      </c>
      <c r="AU125" s="10">
        <v>0.56127158857800352</v>
      </c>
      <c r="AV125" s="10">
        <v>0.45143046391234176</v>
      </c>
      <c r="AW125" s="10">
        <v>0.57594087221390711</v>
      </c>
      <c r="AX125" s="10">
        <v>0.57906893684612093</v>
      </c>
      <c r="AY125" s="10">
        <v>0.60477232313565066</v>
      </c>
      <c r="AZ125" s="10">
        <v>-0.017187049887362083</v>
      </c>
      <c r="BA125" s="10">
        <v>-0.00269822090467009</v>
      </c>
      <c r="BB125" s="10">
        <v>-0.076980045645619777</v>
      </c>
      <c r="BC125" s="10">
        <v>-1.1102230246251565e-16</v>
      </c>
      <c r="BD125" s="10">
        <v>-0.59081496299762981</v>
      </c>
      <c r="BE125" s="10">
        <v>-0.059792995758257694</v>
      </c>
      <c r="BF125" s="10">
        <v>-0.10927510566018384</v>
      </c>
      <c r="BG125" s="10">
        <v>-0.037056200676548134</v>
      </c>
    </row>
    <row r="126" x14ac:dyDescent="0.3">
      <c r="A126" s="33"/>
      <c r="B126" s="33"/>
      <c r="C126" s="34">
        <f t="shared" si="2"/>
        <v>87</v>
      </c>
      <c r="D126" s="2">
        <v>2019122867.0642569</v>
      </c>
      <c r="E126" s="2">
        <v>2034848267.0642569</v>
      </c>
      <c r="F126" s="2">
        <v>1880215594.8257639</v>
      </c>
      <c r="G126" s="2">
        <v>2053919090.772259</v>
      </c>
      <c r="H126" s="2">
        <v>968139713.3437494</v>
      </c>
      <c r="I126" s="2">
        <v>1915011818.533766</v>
      </c>
      <c r="J126" s="2">
        <v>1824679108.9880381</v>
      </c>
      <c r="K126" s="2">
        <v>1948751803.8099179</v>
      </c>
      <c r="L126" s="10">
        <v>681586.38425511611</v>
      </c>
      <c r="M126" s="10">
        <v>686894.73804665601</v>
      </c>
      <c r="N126" s="10">
        <v>634696.07016074238</v>
      </c>
      <c r="O126" s="10">
        <v>693332.39173674711</v>
      </c>
      <c r="P126" s="10">
        <v>326810.645075395</v>
      </c>
      <c r="Q126" s="10">
        <v>646442.07764237351</v>
      </c>
      <c r="R126" s="10">
        <v>615948.86403781432</v>
      </c>
      <c r="S126" s="10">
        <v>657831.53538380854</v>
      </c>
      <c r="T126" s="10">
        <v>35023.81382591946</v>
      </c>
      <c r="U126" s="10">
        <v>35296.587459917733</v>
      </c>
      <c r="V126" s="10">
        <v>32614.320812242218</v>
      </c>
      <c r="W126" s="10">
        <v>35627.390993447683</v>
      </c>
      <c r="X126" s="10">
        <v>16793.403527211609</v>
      </c>
      <c r="Y126" s="10">
        <v>33217.897979770452</v>
      </c>
      <c r="Z126" s="10">
        <v>31650.98194255053</v>
      </c>
      <c r="AA126" s="10">
        <v>33803.153578662939</v>
      </c>
      <c r="AB126" s="10">
        <v>11.822834072074871</v>
      </c>
      <c r="AC126" s="10">
        <v>11.914913062387789</v>
      </c>
      <c r="AD126" s="10">
        <v>11.00947216237194</v>
      </c>
      <c r="AE126" s="10">
        <v>12.02658094946656</v>
      </c>
      <c r="AF126" s="10">
        <v>5.668875022990373</v>
      </c>
      <c r="AG126" s="10">
        <v>11.213219039763629</v>
      </c>
      <c r="AH126" s="10">
        <v>10.68428211687449</v>
      </c>
      <c r="AI126" s="10">
        <v>11.410781186189221</v>
      </c>
      <c r="AJ126" s="10">
        <v>0.016569927267648717</v>
      </c>
      <c r="AK126" s="10">
        <v>0.016478275255422767</v>
      </c>
      <c r="AL126" s="10">
        <v>0.016359500190096153</v>
      </c>
      <c r="AM126" s="10">
        <v>0.016384497552844698</v>
      </c>
      <c r="AN126" s="10">
        <v>0.020283908580219903</v>
      </c>
      <c r="AO126" s="10">
        <v>0.016169454009354198</v>
      </c>
      <c r="AP126" s="10">
        <v>0.016238424435457529</v>
      </c>
      <c r="AQ126" s="10">
        <v>0.015511734086512656</v>
      </c>
      <c r="AR126" s="10">
        <v>0.573231583362383</v>
      </c>
      <c r="AS126" s="10">
        <v>0.57204539499886309</v>
      </c>
      <c r="AT126" s="10">
        <v>0.58785981580636826</v>
      </c>
      <c r="AU126" s="10">
        <v>0.57765608613084818</v>
      </c>
      <c r="AV126" s="10">
        <v>0.47171437249256165</v>
      </c>
      <c r="AW126" s="10">
        <v>0.59211032622326132</v>
      </c>
      <c r="AX126" s="10">
        <v>0.59530736128157846</v>
      </c>
      <c r="AY126" s="10">
        <v>0.62028405722216329</v>
      </c>
      <c r="AZ126" s="10">
        <v>-0.016941379952274072</v>
      </c>
      <c r="BA126" s="10">
        <v>-0.0092850900474524822</v>
      </c>
      <c r="BB126" s="10">
        <v>-0.084571732512201292</v>
      </c>
      <c r="BC126" s="10">
        <v>0</v>
      </c>
      <c r="BD126" s="10">
        <v>-0.52863785253598494</v>
      </c>
      <c r="BE126" s="10">
        <v>-0.06763035255992722</v>
      </c>
      <c r="BF126" s="10">
        <v>-0.11161100883386232</v>
      </c>
      <c r="BG126" s="10">
        <v>-0.051203227739024082</v>
      </c>
    </row>
    <row r="127" x14ac:dyDescent="0.3">
      <c r="A127" s="33"/>
      <c r="B127" s="33"/>
      <c r="C127" s="34">
        <f t="shared" si="2"/>
        <v>88</v>
      </c>
      <c r="D127" s="2">
        <v>2081894849.061892</v>
      </c>
      <c r="E127" s="2">
        <v>2118631937.061892</v>
      </c>
      <c r="F127" s="2">
        <v>1945957303.947531</v>
      </c>
      <c r="G127" s="2">
        <v>2131498949.3229461</v>
      </c>
      <c r="H127" s="2">
        <v>996291908.21595061</v>
      </c>
      <c r="I127" s="2">
        <v>1995561404.208585</v>
      </c>
      <c r="J127" s="2">
        <v>1880527111.0795779</v>
      </c>
      <c r="K127" s="2">
        <v>2055686397.6352069</v>
      </c>
      <c r="L127" s="10">
        <v>702776.04484496545</v>
      </c>
      <c r="M127" s="10">
        <v>715177.22130947083</v>
      </c>
      <c r="N127" s="10">
        <v>656888.20841343177</v>
      </c>
      <c r="O127" s="10">
        <v>719520.6817824482</v>
      </c>
      <c r="P127" s="10">
        <v>336313.85710116342</v>
      </c>
      <c r="Q127" s="10">
        <v>673632.84535091452</v>
      </c>
      <c r="R127" s="10">
        <v>634801.22732603305</v>
      </c>
      <c r="S127" s="10">
        <v>693928.97370520246</v>
      </c>
      <c r="T127" s="10">
        <v>36065.740130998558</v>
      </c>
      <c r="U127" s="10">
        <v>36702.155687516533</v>
      </c>
      <c r="V127" s="10">
        <v>33710.823801602957</v>
      </c>
      <c r="W127" s="10">
        <v>36925.05758896398</v>
      </c>
      <c r="X127" s="10">
        <v>17259.27948403552</v>
      </c>
      <c r="Y127" s="10">
        <v>34570.141259568387</v>
      </c>
      <c r="Z127" s="10">
        <v>32577.34276447949</v>
      </c>
      <c r="AA127" s="10">
        <v>35611.717585711689</v>
      </c>
      <c r="AB127" s="10">
        <v>12.17455253087857</v>
      </c>
      <c r="AC127" s="10">
        <v>12.38938451813722</v>
      </c>
      <c r="AD127" s="10">
        <v>11.379613831328401</v>
      </c>
      <c r="AE127" s="10">
        <v>12.4646285280632</v>
      </c>
      <c r="AF127" s="10">
        <v>5.826138711150513</v>
      </c>
      <c r="AG127" s="10">
        <v>11.669689828513031</v>
      </c>
      <c r="AH127" s="10">
        <v>10.996989646185069</v>
      </c>
      <c r="AI127" s="10">
        <v>12.02129014647384</v>
      </c>
      <c r="AJ127" s="10">
        <v>0.017085065396741022</v>
      </c>
      <c r="AK127" s="10">
        <v>0.017156758461505935</v>
      </c>
      <c r="AL127" s="10">
        <v>0.01693150986060123</v>
      </c>
      <c r="AM127" s="10">
        <v>0.017003366625285055</v>
      </c>
      <c r="AN127" s="10">
        <v>0.020873737237437181</v>
      </c>
      <c r="AO127" s="10">
        <v>0.016849576611437531</v>
      </c>
      <c r="AP127" s="10">
        <v>0.016735434324685505</v>
      </c>
      <c r="AQ127" s="10">
        <v>0.016362915330231938</v>
      </c>
      <c r="AR127" s="10">
        <v>0.59031664875912404</v>
      </c>
      <c r="AS127" s="10">
        <v>0.58920215346036897</v>
      </c>
      <c r="AT127" s="10">
        <v>0.60479132566696947</v>
      </c>
      <c r="AU127" s="10">
        <v>0.59465945275613319</v>
      </c>
      <c r="AV127" s="10">
        <v>0.49258810972999884</v>
      </c>
      <c r="AW127" s="10">
        <v>0.60895990283469881</v>
      </c>
      <c r="AX127" s="10">
        <v>0.61204279560626396</v>
      </c>
      <c r="AY127" s="10">
        <v>0.63664697255239522</v>
      </c>
      <c r="AZ127" s="10">
        <v>-0.023271932776138926</v>
      </c>
      <c r="BA127" s="10">
        <v>-0.0060366026758499336</v>
      </c>
      <c r="BB127" s="10">
        <v>-0.087047495582557533</v>
      </c>
      <c r="BC127" s="10">
        <v>-1.1102230246251565e-16</v>
      </c>
      <c r="BD127" s="10">
        <v>-0.53258625413237248</v>
      </c>
      <c r="BE127" s="10">
        <v>-0.063775562806418828</v>
      </c>
      <c r="BF127" s="10">
        <v>-0.1177442936685883</v>
      </c>
      <c r="BG127" s="10">
        <v>-0.035567717127808374</v>
      </c>
    </row>
    <row r="128" x14ac:dyDescent="0.3">
      <c r="A128" s="33"/>
      <c r="B128" s="33"/>
      <c r="C128" s="34">
        <f t="shared" si="2"/>
        <v>89</v>
      </c>
      <c r="D128" s="2">
        <v>2176308279.8327031</v>
      </c>
      <c r="E128" s="2">
        <v>2201033295.8327031</v>
      </c>
      <c r="F128" s="2">
        <v>2024505516.2845671</v>
      </c>
      <c r="G128" s="2">
        <v>2209894120.6991491</v>
      </c>
      <c r="H128" s="2">
        <v>1040024892.57584</v>
      </c>
      <c r="I128" s="2">
        <v>2058091357.1510129</v>
      </c>
      <c r="J128" s="2">
        <v>1943583503.4841859</v>
      </c>
      <c r="K128" s="2">
        <v>2126714999.984798</v>
      </c>
      <c r="L128" s="10">
        <v>734646.7694818282</v>
      </c>
      <c r="M128" s="10">
        <v>742993.08387952135</v>
      </c>
      <c r="N128" s="10">
        <v>683403.38136788656</v>
      </c>
      <c r="O128" s="10">
        <v>745984.19337600283</v>
      </c>
      <c r="P128" s="10">
        <v>351076.60738682671</v>
      </c>
      <c r="Q128" s="10">
        <v>694740.80526206119</v>
      </c>
      <c r="R128" s="10">
        <v>656086.89508022857</v>
      </c>
      <c r="S128" s="10">
        <v>717905.78514339984</v>
      </c>
      <c r="T128" s="10">
        <v>38332.158165261157</v>
      </c>
      <c r="U128" s="10">
        <v>38767.649420214933</v>
      </c>
      <c r="V128" s="10">
        <v>35658.397468684583</v>
      </c>
      <c r="W128" s="10">
        <v>38923.718550403333</v>
      </c>
      <c r="X128" s="10">
        <v>18318.36006298264</v>
      </c>
      <c r="Y128" s="10">
        <v>36249.957853826731</v>
      </c>
      <c r="Z128" s="10">
        <v>34233.086807295222</v>
      </c>
      <c r="AA128" s="10">
        <v>37458.652575689972</v>
      </c>
      <c r="AB128" s="10">
        <v>12.93961725199169</v>
      </c>
      <c r="AC128" s="10">
        <v>13.086624110603641</v>
      </c>
      <c r="AD128" s="10">
        <v>12.03704766830271</v>
      </c>
      <c r="AE128" s="10">
        <v>13.13930767725236</v>
      </c>
      <c r="AF128" s="10">
        <v>6.1836478623835616</v>
      </c>
      <c r="AG128" s="10">
        <v>12.236738093563391</v>
      </c>
      <c r="AH128" s="10">
        <v>11.555911846415301</v>
      </c>
      <c r="AI128" s="10">
        <v>12.64475182991457</v>
      </c>
      <c r="AJ128" s="10">
        <v>0.017859869004030235</v>
      </c>
      <c r="AK128" s="10">
        <v>0.017824047661012324</v>
      </c>
      <c r="AL128" s="10">
        <v>0.017614947173958125</v>
      </c>
      <c r="AM128" s="10">
        <v>0.017628739600948518</v>
      </c>
      <c r="AN128" s="10">
        <v>0.021790005669017589</v>
      </c>
      <c r="AO128" s="10">
        <v>0.017377549957880791</v>
      </c>
      <c r="AP128" s="10">
        <v>0.017296594069536566</v>
      </c>
      <c r="AQ128" s="10">
        <v>0.016928290967103431</v>
      </c>
      <c r="AR128" s="10">
        <v>0.60817651776315429</v>
      </c>
      <c r="AS128" s="10">
        <v>0.60702620112138128</v>
      </c>
      <c r="AT128" s="10">
        <v>0.62240627284092764</v>
      </c>
      <c r="AU128" s="10">
        <v>0.61228819235708176</v>
      </c>
      <c r="AV128" s="10">
        <v>0.51437811539901646</v>
      </c>
      <c r="AW128" s="10">
        <v>0.62633745279257957</v>
      </c>
      <c r="AX128" s="10">
        <v>0.6293393896758005</v>
      </c>
      <c r="AY128" s="10">
        <v>0.65357526351949868</v>
      </c>
      <c r="AZ128" s="10">
        <v>-0.015197941182729768</v>
      </c>
      <c r="BA128" s="10">
        <v>-0.0040096151138873104</v>
      </c>
      <c r="BB128" s="10">
        <v>-0.083890265455763169</v>
      </c>
      <c r="BC128" s="10">
        <v>0</v>
      </c>
      <c r="BD128" s="10">
        <v>-0.52937795397781096</v>
      </c>
      <c r="BE128" s="10">
        <v>-0.068692324273033512</v>
      </c>
      <c r="BF128" s="10">
        <v>-0.12050831518150285</v>
      </c>
      <c r="BG128" s="10">
        <v>-0.037639414456668852</v>
      </c>
    </row>
    <row r="129" x14ac:dyDescent="0.3">
      <c r="A129" s="33"/>
      <c r="B129" s="33"/>
      <c r="C129" s="34">
        <f t="shared" si="2"/>
        <v>90</v>
      </c>
      <c r="D129" s="2">
        <v>2253308624.1563401</v>
      </c>
      <c r="E129" s="2">
        <v>2301379664.1563401</v>
      </c>
      <c r="F129" s="2">
        <v>2085401197.1576509</v>
      </c>
      <c r="G129" s="2">
        <v>2304266086.9502492</v>
      </c>
      <c r="H129" s="2">
        <v>1144108528.0039949</v>
      </c>
      <c r="I129" s="2">
        <v>2136358659.95156</v>
      </c>
      <c r="J129" s="2">
        <v>2013638717.2476499</v>
      </c>
      <c r="K129" s="2">
        <v>2168778602.18645</v>
      </c>
      <c r="L129" s="10">
        <v>760639.43547062692</v>
      </c>
      <c r="M129" s="10">
        <v>776866.5640299808</v>
      </c>
      <c r="N129" s="10">
        <v>703959.66727800888</v>
      </c>
      <c r="O129" s="10">
        <v>777840.92101816775</v>
      </c>
      <c r="P129" s="10">
        <v>386211.66027974529</v>
      </c>
      <c r="Q129" s="10">
        <v>721161.15282554971</v>
      </c>
      <c r="R129" s="10">
        <v>679735.12403455831</v>
      </c>
      <c r="S129" s="10">
        <v>732105.00947047328</v>
      </c>
      <c r="T129" s="10">
        <v>39738.089449709718</v>
      </c>
      <c r="U129" s="10">
        <v>40585.843400048318</v>
      </c>
      <c r="V129" s="10">
        <v>36776.968064998073</v>
      </c>
      <c r="W129" s="10">
        <v>40636.74673656618</v>
      </c>
      <c r="X129" s="10">
        <v>20176.85750571379</v>
      </c>
      <c r="Y129" s="10">
        <v>37675.625351854542</v>
      </c>
      <c r="Z129" s="10">
        <v>35511.405143334683</v>
      </c>
      <c r="AA129" s="10">
        <v>38247.365303796018</v>
      </c>
      <c r="AB129" s="10">
        <v>13.41421126323764</v>
      </c>
      <c r="AC129" s="10">
        <v>13.70038381824881</v>
      </c>
      <c r="AD129" s="10">
        <v>12.414638601827191</v>
      </c>
      <c r="AE129" s="10">
        <v>13.717567032628519</v>
      </c>
      <c r="AF129" s="10">
        <v>6.8110126319086008</v>
      </c>
      <c r="AG129" s="10">
        <v>12.717994371218071</v>
      </c>
      <c r="AH129" s="10">
        <v>11.987428118555281</v>
      </c>
      <c r="AI129" s="10">
        <v>12.91099410042454</v>
      </c>
      <c r="AJ129" s="10">
        <v>0.018491772156551945</v>
      </c>
      <c r="AK129" s="10">
        <v>0.018636656200372623</v>
      </c>
      <c r="AL129" s="10">
        <v>0.018144792211708474</v>
      </c>
      <c r="AM129" s="10">
        <v>0.018381562463857356</v>
      </c>
      <c r="AN129" s="10">
        <v>0.023970706363992612</v>
      </c>
      <c r="AO129" s="10">
        <v>0.018038402042876597</v>
      </c>
      <c r="AP129" s="10">
        <v>0.017920038646396293</v>
      </c>
      <c r="AQ129" s="10">
        <v>0.017263110111746294</v>
      </c>
      <c r="AR129" s="10">
        <v>0.62666828991970625</v>
      </c>
      <c r="AS129" s="10">
        <v>0.62566285732175386</v>
      </c>
      <c r="AT129" s="10">
        <v>0.64055106505263615</v>
      </c>
      <c r="AU129" s="10">
        <v>0.63066975482093912</v>
      </c>
      <c r="AV129" s="10">
        <v>0.53834882176300902</v>
      </c>
      <c r="AW129" s="10">
        <v>0.64437585483545612</v>
      </c>
      <c r="AX129" s="10">
        <v>0.64725942832219674</v>
      </c>
      <c r="AY129" s="10">
        <v>0.67083837363124499</v>
      </c>
      <c r="AZ129" s="10">
        <v>-0.022114400364826148</v>
      </c>
      <c r="BA129" s="10">
        <v>-0.001252643004319598</v>
      </c>
      <c r="BB129" s="10">
        <v>-0.09498247230738488</v>
      </c>
      <c r="BC129" s="10">
        <v>0</v>
      </c>
      <c r="BD129" s="10">
        <v>-0.50348246043136036</v>
      </c>
      <c r="BE129" s="10">
        <v>-0.072868071942558732</v>
      </c>
      <c r="BF129" s="10">
        <v>-0.12612578527649621</v>
      </c>
      <c r="BG129" s="10">
        <v>-0.058798541336482546</v>
      </c>
    </row>
    <row r="130" x14ac:dyDescent="0.3">
      <c r="A130" s="33"/>
      <c r="B130" s="33"/>
      <c r="C130" s="34">
        <f t="shared" si="2"/>
        <v>91</v>
      </c>
      <c r="D130" s="2">
        <v>2301910677.8713341</v>
      </c>
      <c r="E130" s="2">
        <v>2357118189.8713341</v>
      </c>
      <c r="F130" s="2">
        <v>2172521728.041564</v>
      </c>
      <c r="G130" s="2">
        <v>2364320345.5455871</v>
      </c>
      <c r="H130" s="2">
        <v>983986007.38236856</v>
      </c>
      <c r="I130" s="2">
        <v>2234931395.715816</v>
      </c>
      <c r="J130" s="2">
        <v>2124587158.404624</v>
      </c>
      <c r="K130" s="2">
        <v>2322373103.9059591</v>
      </c>
      <c r="L130" s="10">
        <v>777045.81598333979</v>
      </c>
      <c r="M130" s="10">
        <v>795681.97186151659</v>
      </c>
      <c r="N130" s="10">
        <v>733368.55992548284</v>
      </c>
      <c r="O130" s="10">
        <v>798113.17172801797</v>
      </c>
      <c r="P130" s="10">
        <v>332159.8085333521</v>
      </c>
      <c r="Q130" s="10">
        <v>754435.91567016102</v>
      </c>
      <c r="R130" s="10">
        <v>717187.49906356004</v>
      </c>
      <c r="S130" s="10">
        <v>783953.22672169958</v>
      </c>
      <c r="T130" s="10">
        <v>41917.703320974862</v>
      </c>
      <c r="U130" s="10">
        <v>42923.029953042591</v>
      </c>
      <c r="V130" s="10">
        <v>39561.535610335319</v>
      </c>
      <c r="W130" s="10">
        <v>43054.180925896137</v>
      </c>
      <c r="X130" s="10">
        <v>17918.34666998759</v>
      </c>
      <c r="Y130" s="10">
        <v>40698.013215256608</v>
      </c>
      <c r="Z130" s="10">
        <v>38688.648973952921</v>
      </c>
      <c r="AA130" s="10">
        <v>42290.323297932417</v>
      </c>
      <c r="AB130" s="10">
        <v>14.149973886612759</v>
      </c>
      <c r="AC130" s="10">
        <v>14.48933755552247</v>
      </c>
      <c r="AD130" s="10">
        <v>13.3546127638256</v>
      </c>
      <c r="AE130" s="10">
        <v>14.53360960990655</v>
      </c>
      <c r="AF130" s="10">
        <v>6.0486171088655576</v>
      </c>
      <c r="AG130" s="10">
        <v>13.738248487119391</v>
      </c>
      <c r="AH130" s="10">
        <v>13.05995627904143</v>
      </c>
      <c r="AI130" s="10">
        <v>14.27575756572338</v>
      </c>
      <c r="AJ130" s="10">
        <v>0.018890624801060268</v>
      </c>
      <c r="AK130" s="10">
        <v>0.019088028808310731</v>
      </c>
      <c r="AL130" s="10">
        <v>0.018902816102946716</v>
      </c>
      <c r="AM130" s="10">
        <v>0.018860626540633259</v>
      </c>
      <c r="AN130" s="10">
        <v>0.020615911053813826</v>
      </c>
      <c r="AO130" s="10">
        <v>0.018870703599499213</v>
      </c>
      <c r="AP130" s="10">
        <v>0.01890740561359882</v>
      </c>
      <c r="AQ130" s="10">
        <v>0.018485696314445625</v>
      </c>
      <c r="AR130" s="10">
        <v>0.64555891472076654</v>
      </c>
      <c r="AS130" s="10">
        <v>0.64475088613006459</v>
      </c>
      <c r="AT130" s="10">
        <v>0.6594538811555829</v>
      </c>
      <c r="AU130" s="10">
        <v>0.64953038136157237</v>
      </c>
      <c r="AV130" s="10">
        <v>0.5589647328168228</v>
      </c>
      <c r="AW130" s="10">
        <v>0.66324655843495528</v>
      </c>
      <c r="AX130" s="10">
        <v>0.66616683393579557</v>
      </c>
      <c r="AY130" s="10">
        <v>0.68932406994569062</v>
      </c>
      <c r="AZ130" s="10">
        <v>-0.026396451644902341</v>
      </c>
      <c r="BA130" s="10">
        <v>-0.0030461843666075294</v>
      </c>
      <c r="BB130" s="10">
        <v>-0.081122094078907026</v>
      </c>
      <c r="BC130" s="10">
        <v>0</v>
      </c>
      <c r="BD130" s="10">
        <v>-0.58381866093729129</v>
      </c>
      <c r="BE130" s="10">
        <v>-0.054725642434005017</v>
      </c>
      <c r="BF130" s="10">
        <v>-0.10139623743991533</v>
      </c>
      <c r="BG130" s="10">
        <v>-0.017741775863265419</v>
      </c>
    </row>
    <row r="131" x14ac:dyDescent="0.3">
      <c r="A131" s="33"/>
      <c r="B131" s="33"/>
      <c r="C131" s="34">
        <f t="shared" si="2"/>
        <v>92</v>
      </c>
      <c r="D131" s="2">
        <v>2778246790.8485918</v>
      </c>
      <c r="E131" s="2">
        <v>2803242790.8485918</v>
      </c>
      <c r="F131" s="2">
        <v>2608991201.2848759</v>
      </c>
      <c r="G131" s="2">
        <v>2808058825.7289329</v>
      </c>
      <c r="H131" s="2">
        <v>1265507997.726747</v>
      </c>
      <c r="I131" s="2">
        <v>2638803236.1652169</v>
      </c>
      <c r="J131" s="2">
        <v>2502257665.7529221</v>
      </c>
      <c r="K131" s="2">
        <v>2639649245.2135048</v>
      </c>
      <c r="L131" s="10">
        <v>937840.49283545103</v>
      </c>
      <c r="M131" s="10">
        <v>946278.28210461629</v>
      </c>
      <c r="N131" s="10">
        <v>880705.63136293727</v>
      </c>
      <c r="O131" s="10">
        <v>947904.00971836527</v>
      </c>
      <c r="P131" s="10">
        <v>427191.94284131459</v>
      </c>
      <c r="Q131" s="10">
        <v>890769.14824585139</v>
      </c>
      <c r="R131" s="10">
        <v>844676.06340119999</v>
      </c>
      <c r="S131" s="10">
        <v>891054.73178198771</v>
      </c>
      <c r="T131" s="10">
        <v>45354.68837091211</v>
      </c>
      <c r="U131" s="10">
        <v>45762.746357068572</v>
      </c>
      <c r="V131" s="10">
        <v>42591.6024762452</v>
      </c>
      <c r="W131" s="10">
        <v>45841.367796280087</v>
      </c>
      <c r="X131" s="10">
        <v>20659.33129369772</v>
      </c>
      <c r="Y131" s="10">
        <v>43078.281901613191</v>
      </c>
      <c r="Z131" s="10">
        <v>40849.184826840181</v>
      </c>
      <c r="AA131" s="10">
        <v>43092.092941320123</v>
      </c>
      <c r="AB131" s="10">
        <v>15.31018174277542</v>
      </c>
      <c r="AC131" s="10">
        <v>15.44792807405995</v>
      </c>
      <c r="AD131" s="10">
        <v>14.377459046671961</v>
      </c>
      <c r="AE131" s="10">
        <v>15.474467965886859</v>
      </c>
      <c r="AF131" s="10">
        <v>6.973879176591919</v>
      </c>
      <c r="AG131" s="10">
        <v>14.541745269783391</v>
      </c>
      <c r="AH131" s="10">
        <v>13.78927882005355</v>
      </c>
      <c r="AI131" s="10">
        <v>14.54640740142986</v>
      </c>
      <c r="AJ131" s="10">
        <v>0.022799676040950206</v>
      </c>
      <c r="AK131" s="10">
        <v>0.022700762048477555</v>
      </c>
      <c r="AL131" s="10">
        <v>0.022700477631840067</v>
      </c>
      <c r="AM131" s="10">
        <v>0.022400411566894166</v>
      </c>
      <c r="AN131" s="10">
        <v>0.026514198498034585</v>
      </c>
      <c r="AO131" s="10">
        <v>0.022280806391877711</v>
      </c>
      <c r="AP131" s="10">
        <v>0.022268420690094909</v>
      </c>
      <c r="AQ131" s="10">
        <v>0.021011160627723308</v>
      </c>
      <c r="AR131" s="10">
        <v>0.66835859076171678</v>
      </c>
      <c r="AS131" s="10">
        <v>0.66745164817854219</v>
      </c>
      <c r="AT131" s="10">
        <v>0.68215435878742292</v>
      </c>
      <c r="AU131" s="10">
        <v>0.67193079292846658</v>
      </c>
      <c r="AV131" s="10">
        <v>0.5854789313148574</v>
      </c>
      <c r="AW131" s="10">
        <v>0.68552736482683296</v>
      </c>
      <c r="AX131" s="10">
        <v>0.6884352546258905</v>
      </c>
      <c r="AY131" s="10">
        <v>0.71033523057341397</v>
      </c>
      <c r="AZ131" s="10">
        <v>-0.010616599127905468</v>
      </c>
      <c r="BA131" s="10">
        <v>-0.0017150762071698189</v>
      </c>
      <c r="BB131" s="10">
        <v>-0.070891543517569211</v>
      </c>
      <c r="BC131" s="10">
        <v>0</v>
      </c>
      <c r="BD131" s="10">
        <v>-0.54932995486722436</v>
      </c>
      <c r="BE131" s="10">
        <v>-0.060274944389663743</v>
      </c>
      <c r="BF131" s="10">
        <v>-0.10890126559105429</v>
      </c>
      <c r="BG131" s="10">
        <v>-0.059973665427650369</v>
      </c>
    </row>
    <row r="132" x14ac:dyDescent="0.3">
      <c r="A132" s="33"/>
      <c r="B132" s="33"/>
      <c r="C132" s="34">
        <f t="shared" si="2"/>
        <v>93</v>
      </c>
      <c r="D132" s="2">
        <v>2706870485.398963</v>
      </c>
      <c r="E132" s="2">
        <v>2768263685.398963</v>
      </c>
      <c r="F132" s="2">
        <v>2497282053.80057</v>
      </c>
      <c r="G132" s="2">
        <v>2773775676.2290978</v>
      </c>
      <c r="H132" s="2">
        <v>1329069058.657742</v>
      </c>
      <c r="I132" s="2">
        <v>2564187244.6307039</v>
      </c>
      <c r="J132" s="2">
        <v>2452801034.9851189</v>
      </c>
      <c r="K132" s="2">
        <v>2615677361.267766</v>
      </c>
      <c r="L132" s="10">
        <v>913746.30879818357</v>
      </c>
      <c r="M132" s="10">
        <v>934470.54004157102</v>
      </c>
      <c r="N132" s="10">
        <v>842996.46806038183</v>
      </c>
      <c r="O132" s="10">
        <v>936331.19843004318</v>
      </c>
      <c r="P132" s="10">
        <v>448647.96931996319</v>
      </c>
      <c r="Q132" s="10">
        <v>865581.35769224155</v>
      </c>
      <c r="R132" s="10">
        <v>827981.2070889246</v>
      </c>
      <c r="S132" s="10">
        <v>882962.6488439563</v>
      </c>
      <c r="T132" s="10">
        <v>46972.261013048803</v>
      </c>
      <c r="U132" s="10">
        <v>48037.615794661579</v>
      </c>
      <c r="V132" s="10">
        <v>43335.277800346528</v>
      </c>
      <c r="W132" s="10">
        <v>48133.265244227492</v>
      </c>
      <c r="X132" s="10">
        <v>23063.304677629269</v>
      </c>
      <c r="Y132" s="10">
        <v>44496.282031525232</v>
      </c>
      <c r="Z132" s="10">
        <v>42563.399708211757</v>
      </c>
      <c r="AA132" s="10">
        <v>45389.7888362706</v>
      </c>
      <c r="AB132" s="10">
        <v>15.856218591947931</v>
      </c>
      <c r="AC132" s="10">
        <v>16.21584569805076</v>
      </c>
      <c r="AD132" s="10">
        <v>14.628498239720651</v>
      </c>
      <c r="AE132" s="10">
        <v>16.248133660090641</v>
      </c>
      <c r="AF132" s="10">
        <v>7.7853778492714047</v>
      </c>
      <c r="AG132" s="10">
        <v>15.020413307863359</v>
      </c>
      <c r="AH132" s="10">
        <v>14.36793876288761</v>
      </c>
      <c r="AI132" s="10">
        <v>15.32203045176664</v>
      </c>
      <c r="AJ132" s="10">
        <v>0.022213926550799842</v>
      </c>
      <c r="AK132" s="10">
        <v>0.022417499980677765</v>
      </c>
      <c r="AL132" s="10">
        <v>0.021728511531498081</v>
      </c>
      <c r="AM132" s="10">
        <v>0.022126928457648291</v>
      </c>
      <c r="AN132" s="10">
        <v>0.027845893429475042</v>
      </c>
      <c r="AO132" s="10">
        <v>0.021650784252169233</v>
      </c>
      <c r="AP132" s="10">
        <v>0.021828289733588978</v>
      </c>
      <c r="AQ132" s="10">
        <v>0.020820348494237625</v>
      </c>
      <c r="AR132" s="10">
        <v>0.69057251731251657</v>
      </c>
      <c r="AS132" s="10">
        <v>0.68986914815921996</v>
      </c>
      <c r="AT132" s="10">
        <v>0.70388287031892105</v>
      </c>
      <c r="AU132" s="10">
        <v>0.69405772138611488</v>
      </c>
      <c r="AV132" s="10">
        <v>0.61332482474433248</v>
      </c>
      <c r="AW132" s="10">
        <v>0.70717814907900223</v>
      </c>
      <c r="AX132" s="10">
        <v>0.71026354435947947</v>
      </c>
      <c r="AY132" s="10">
        <v>0.73115557906765161</v>
      </c>
      <c r="AZ132" s="10">
        <v>-0.024120620641209012</v>
      </c>
      <c r="BA132" s="10">
        <v>-0.0019871797410915271</v>
      </c>
      <c r="BB132" s="10">
        <v>-0.099681320590573663</v>
      </c>
      <c r="BC132" s="10">
        <v>0</v>
      </c>
      <c r="BD132" s="10">
        <v>-0.52084479287647756</v>
      </c>
      <c r="BE132" s="10">
        <v>-0.075560699949365095</v>
      </c>
      <c r="BF132" s="10">
        <v>-0.11571759172693408</v>
      </c>
      <c r="BG132" s="10">
        <v>-0.056997512926591054</v>
      </c>
    </row>
    <row r="133" x14ac:dyDescent="0.3">
      <c r="A133" s="33"/>
      <c r="B133" s="33"/>
      <c r="C133" s="34">
        <f t="shared" si="2"/>
        <v>94</v>
      </c>
      <c r="D133" s="2">
        <v>2929037877.737823</v>
      </c>
      <c r="E133" s="2">
        <v>2964805557.737823</v>
      </c>
      <c r="F133" s="2">
        <v>2716119288.20857</v>
      </c>
      <c r="G133" s="2">
        <v>2980151091.7661362</v>
      </c>
      <c r="H133" s="2">
        <v>1323043673.8542631</v>
      </c>
      <c r="I133" s="2">
        <v>2767232502.2368832</v>
      </c>
      <c r="J133" s="2">
        <v>2640766953.8038678</v>
      </c>
      <c r="K133" s="2">
        <v>2843950182.4785771</v>
      </c>
      <c r="L133" s="10">
        <v>988742.37372998265</v>
      </c>
      <c r="M133" s="10">
        <v>1000816.31141949</v>
      </c>
      <c r="N133" s="10">
        <v>916868.38629456412</v>
      </c>
      <c r="O133" s="10">
        <v>1005996.435533497</v>
      </c>
      <c r="P133" s="10">
        <v>446614.00679646432</v>
      </c>
      <c r="Q133" s="10">
        <v>934122.44809807849</v>
      </c>
      <c r="R133" s="10">
        <v>891432.03173197247</v>
      </c>
      <c r="S133" s="10">
        <v>960019.69642175478</v>
      </c>
      <c r="T133" s="10">
        <v>50347.87331094993</v>
      </c>
      <c r="U133" s="10">
        <v>50962.691792798112</v>
      </c>
      <c r="V133" s="10">
        <v>46687.969062991098</v>
      </c>
      <c r="W133" s="10">
        <v>51226.469536684133</v>
      </c>
      <c r="X133" s="10">
        <v>22742.08735310546</v>
      </c>
      <c r="Y133" s="10">
        <v>47566.565288725302</v>
      </c>
      <c r="Z133" s="10">
        <v>45392.721290633053</v>
      </c>
      <c r="AA133" s="10">
        <v>48885.282289579503</v>
      </c>
      <c r="AB133" s="10">
        <v>16.995709119396011</v>
      </c>
      <c r="AC133" s="10">
        <v>17.203250677590251</v>
      </c>
      <c r="AD133" s="10">
        <v>15.76025141457928</v>
      </c>
      <c r="AE133" s="10">
        <v>17.29229296502848</v>
      </c>
      <c r="AF133" s="10">
        <v>7.6769459364078703</v>
      </c>
      <c r="AG133" s="10">
        <v>16.056835260211749</v>
      </c>
      <c r="AH133" s="10">
        <v>15.32302034742802</v>
      </c>
      <c r="AI133" s="10">
        <v>16.501988731122019</v>
      </c>
      <c r="AJ133" s="10">
        <v>0.024037142756384491</v>
      </c>
      <c r="AK133" s="10">
        <v>0.024009103209300033</v>
      </c>
      <c r="AL133" s="10">
        <v>0.023632584547246871</v>
      </c>
      <c r="AM133" s="10">
        <v>0.023773223828301156</v>
      </c>
      <c r="AN133" s="10">
        <v>0.027719653019305009</v>
      </c>
      <c r="AO133" s="10">
        <v>0.023365202368499358</v>
      </c>
      <c r="AP133" s="10">
        <v>0.023501060772696442</v>
      </c>
      <c r="AQ133" s="10">
        <v>0.022637361463707355</v>
      </c>
      <c r="AR133" s="10">
        <v>0.71460966006890103</v>
      </c>
      <c r="AS133" s="10">
        <v>0.71387825136852001</v>
      </c>
      <c r="AT133" s="10">
        <v>0.72751545486616798</v>
      </c>
      <c r="AU133" s="10">
        <v>0.71783094521441604</v>
      </c>
      <c r="AV133" s="10">
        <v>0.64104447776363749</v>
      </c>
      <c r="AW133" s="10">
        <v>0.7305433514475016</v>
      </c>
      <c r="AX133" s="10">
        <v>0.7337646051321759</v>
      </c>
      <c r="AY133" s="10">
        <v>0.75379294053135892</v>
      </c>
      <c r="AZ133" s="10">
        <v>-0.017151215644580664</v>
      </c>
      <c r="BA133" s="10">
        <v>-0.0051492469864067303</v>
      </c>
      <c r="BB133" s="10">
        <v>-0.088596784333203837</v>
      </c>
      <c r="BC133" s="10">
        <v>-1.1102230246251565e-16</v>
      </c>
      <c r="BD133" s="10">
        <v>-0.55604812201981901</v>
      </c>
      <c r="BE133" s="10">
        <v>-0.071445568688623284</v>
      </c>
      <c r="BF133" s="10">
        <v>-0.11388152060476175</v>
      </c>
      <c r="BG133" s="10">
        <v>-0.045702685902023199</v>
      </c>
    </row>
    <row r="134" x14ac:dyDescent="0.3">
      <c r="A134" s="33"/>
      <c r="B134" s="33"/>
      <c r="C134" s="34">
        <f t="shared" si="2"/>
        <v>95</v>
      </c>
      <c r="D134" s="2">
        <v>3064439590.4765768</v>
      </c>
      <c r="E134" s="2">
        <v>3139665070.4765768</v>
      </c>
      <c r="F134" s="2">
        <v>2773296280.501997</v>
      </c>
      <c r="G134" s="2">
        <v>3151837620.5573592</v>
      </c>
      <c r="H134" s="2">
        <v>1685609430.010473</v>
      </c>
      <c r="I134" s="2">
        <v>2860694310.582778</v>
      </c>
      <c r="J134" s="2">
        <v>2727086217.2244372</v>
      </c>
      <c r="K134" s="2">
        <v>2873794231.7907252</v>
      </c>
      <c r="L134" s="10">
        <v>1034449.331594187</v>
      </c>
      <c r="M134" s="10">
        <v>1059842.8644759201</v>
      </c>
      <c r="N134" s="10">
        <v>936169.37093277089</v>
      </c>
      <c r="O134" s="10">
        <v>1063951.8984193511</v>
      </c>
      <c r="P134" s="10">
        <v>569003.7270181654</v>
      </c>
      <c r="Q134" s="10">
        <v>965671.93775793491</v>
      </c>
      <c r="R134" s="10">
        <v>920570.44406243798</v>
      </c>
      <c r="S134" s="10">
        <v>970094.02027495031</v>
      </c>
      <c r="T134" s="10">
        <v>54241.708978982177</v>
      </c>
      <c r="U134" s="10">
        <v>55573.227670570966</v>
      </c>
      <c r="V134" s="10">
        <v>49088.365202881563</v>
      </c>
      <c r="W134" s="10">
        <v>55788.686288540062</v>
      </c>
      <c r="X134" s="10">
        <v>29835.90749806134</v>
      </c>
      <c r="Y134" s="10">
        <v>50635.342512439427</v>
      </c>
      <c r="Z134" s="10">
        <v>48270.43006981798</v>
      </c>
      <c r="AA134" s="10">
        <v>50867.215940787399</v>
      </c>
      <c r="AB134" s="10">
        <v>18.310134020004728</v>
      </c>
      <c r="AC134" s="10">
        <v>18.759608901088932</v>
      </c>
      <c r="AD134" s="10">
        <v>16.570542532794729</v>
      </c>
      <c r="AE134" s="10">
        <v>18.83234031470106</v>
      </c>
      <c r="AF134" s="10">
        <v>10.071575456991029</v>
      </c>
      <c r="AG134" s="10">
        <v>17.092748827491061</v>
      </c>
      <c r="AH134" s="10">
        <v>16.294435784169458</v>
      </c>
      <c r="AI134" s="10">
        <v>17.17102131611</v>
      </c>
      <c r="AJ134" s="10">
        <v>0.025148316607462872</v>
      </c>
      <c r="AK134" s="10">
        <v>0.025425121901492428</v>
      </c>
      <c r="AL134" s="10">
        <v>0.024130073781389792</v>
      </c>
      <c r="AM134" s="10">
        <v>0.025142799447649692</v>
      </c>
      <c r="AN134" s="10">
        <v>0.035315923010947894</v>
      </c>
      <c r="AO134" s="10">
        <v>0.024154349671431985</v>
      </c>
      <c r="AP134" s="10">
        <v>0.024269244520444089</v>
      </c>
      <c r="AQ134" s="10">
        <v>0.02287491503830303</v>
      </c>
      <c r="AR134" s="10">
        <v>0.73975797667636389</v>
      </c>
      <c r="AS134" s="10">
        <v>0.73930337327001239</v>
      </c>
      <c r="AT134" s="10">
        <v>0.75164552864755774</v>
      </c>
      <c r="AU134" s="10">
        <v>0.74297374466206578</v>
      </c>
      <c r="AV134" s="10">
        <v>0.67636040077458537</v>
      </c>
      <c r="AW134" s="10">
        <v>0.75469770111893353</v>
      </c>
      <c r="AX134" s="10">
        <v>0.75803384965262</v>
      </c>
      <c r="AY134" s="10">
        <v>0.776667855569662</v>
      </c>
      <c r="AZ134" s="10">
        <v>-0.027729229929468024</v>
      </c>
      <c r="BA134" s="10">
        <v>-0.003862048603452517</v>
      </c>
      <c r="BB134" s="10">
        <v>-0.12010179001176546</v>
      </c>
      <c r="BC134" s="10">
        <v>0</v>
      </c>
      <c r="BD134" s="10">
        <v>-0.46519788360404302</v>
      </c>
      <c r="BE134" s="10">
        <v>-0.092372560082297883</v>
      </c>
      <c r="BF134" s="10">
        <v>-0.13476309837872003</v>
      </c>
      <c r="BG134" s="10">
        <v>-0.088216279592939761</v>
      </c>
    </row>
    <row r="135" x14ac:dyDescent="0.3">
      <c r="A135" s="33"/>
      <c r="B135" s="33"/>
      <c r="C135" s="34">
        <f t="shared" si="2"/>
        <v>96</v>
      </c>
      <c r="D135" s="2">
        <v>3567622667.4105401</v>
      </c>
      <c r="E135" s="2">
        <v>3640918547.4105401</v>
      </c>
      <c r="F135" s="2">
        <v>3305927918.7395802</v>
      </c>
      <c r="G135" s="2">
        <v>3648219940.545413</v>
      </c>
      <c r="H135" s="2">
        <v>1752967884.0213821</v>
      </c>
      <c r="I135" s="2">
        <v>3386525191.874454</v>
      </c>
      <c r="J135" s="2">
        <v>3190637982.2581282</v>
      </c>
      <c r="K135" s="2">
        <v>3406868786.0292692</v>
      </c>
      <c r="L135" s="10">
        <v>1204306.6194393991</v>
      </c>
      <c r="M135" s="10">
        <v>1229048.7857755341</v>
      </c>
      <c r="N135" s="10">
        <v>1115967.479491699</v>
      </c>
      <c r="O135" s="10">
        <v>1231513.4847931119</v>
      </c>
      <c r="P135" s="10">
        <v>591741.62269910634</v>
      </c>
      <c r="Q135" s="10">
        <v>1143174.3448454121</v>
      </c>
      <c r="R135" s="10">
        <v>1077049.5650699539</v>
      </c>
      <c r="S135" s="10">
        <v>1150041.6420311921</v>
      </c>
      <c r="T135" s="10">
        <v>60587.30159993445</v>
      </c>
      <c r="U135" s="10">
        <v>61832.051956567833</v>
      </c>
      <c r="V135" s="10">
        <v>56143.05955335201</v>
      </c>
      <c r="W135" s="10">
        <v>61956.04817175147</v>
      </c>
      <c r="X135" s="10">
        <v>29769.85062192415</v>
      </c>
      <c r="Y135" s="10">
        <v>57511.806125169038</v>
      </c>
      <c r="Z135" s="10">
        <v>54185.143371002778</v>
      </c>
      <c r="AA135" s="10">
        <v>57857.29206625346</v>
      </c>
      <c r="AB135" s="10">
        <v>20.452187681533172</v>
      </c>
      <c r="AC135" s="10">
        <v>20.87237255919322</v>
      </c>
      <c r="AD135" s="10">
        <v>18.95196453182017</v>
      </c>
      <c r="AE135" s="10">
        <v>20.914229413645678</v>
      </c>
      <c r="AF135" s="10">
        <v>10.049276929201589</v>
      </c>
      <c r="AG135" s="10">
        <v>19.414006263932681</v>
      </c>
      <c r="AH135" s="10">
        <v>18.291039417667861</v>
      </c>
      <c r="AI135" s="10">
        <v>19.530630426451872</v>
      </c>
      <c r="AJ135" s="10">
        <v>0.029277687396685934</v>
      </c>
      <c r="AK135" s="10">
        <v>0.029484290783687379</v>
      </c>
      <c r="AL135" s="10">
        <v>0.02876442923029587</v>
      </c>
      <c r="AM135" s="10">
        <v>0.029102534251059936</v>
      </c>
      <c r="AN135" s="10">
        <v>0.036727178746489758</v>
      </c>
      <c r="AO135" s="10">
        <v>0.028594216918963557</v>
      </c>
      <c r="AP135" s="10">
        <v>0.028394545386412354</v>
      </c>
      <c r="AQ135" s="10">
        <v>0.027118098145288937</v>
      </c>
      <c r="AR135" s="10">
        <v>0.7690356640730498</v>
      </c>
      <c r="AS135" s="10">
        <v>0.7687876640536998</v>
      </c>
      <c r="AT135" s="10">
        <v>0.78040995787785361</v>
      </c>
      <c r="AU135" s="10">
        <v>0.77207627891312569</v>
      </c>
      <c r="AV135" s="10">
        <v>0.71308757952107515</v>
      </c>
      <c r="AW135" s="10">
        <v>0.78329191803789711</v>
      </c>
      <c r="AX135" s="10">
        <v>0.78642839503903239</v>
      </c>
      <c r="AY135" s="10">
        <v>0.80378595371495098</v>
      </c>
      <c r="AZ135" s="10">
        <v>-0.022092218793920537</v>
      </c>
      <c r="BA135" s="10">
        <v>-0.0020013577179729403</v>
      </c>
      <c r="BB135" s="10">
        <v>-0.093824393096941461</v>
      </c>
      <c r="BC135" s="10">
        <v>-1.1102230246251565e-16</v>
      </c>
      <c r="BD135" s="10">
        <v>-0.51950049268155929</v>
      </c>
      <c r="BE135" s="10">
        <v>-0.071732174303020702</v>
      </c>
      <c r="BF135" s="10">
        <v>-0.12542608881713313</v>
      </c>
      <c r="BG135" s="10">
        <v>-0.066155867368035359</v>
      </c>
    </row>
    <row r="136" x14ac:dyDescent="0.3">
      <c r="A136" s="33"/>
      <c r="B136" s="33"/>
      <c r="C136" s="34">
        <f t="shared" si="2"/>
        <v>97</v>
      </c>
      <c r="D136" s="2">
        <v>4012067893.4787469</v>
      </c>
      <c r="E136" s="2">
        <v>4075108525.4787469</v>
      </c>
      <c r="F136" s="2">
        <v>3635114733.7347708</v>
      </c>
      <c r="G136" s="2">
        <v>4085823784.394176</v>
      </c>
      <c r="H136" s="2">
        <v>2407200652.7735901</v>
      </c>
      <c r="I136" s="2">
        <v>3708870624.6501989</v>
      </c>
      <c r="J136" s="2">
        <v>3471175051.5874391</v>
      </c>
      <c r="K136" s="2">
        <v>3619855688.0532088</v>
      </c>
      <c r="L136" s="10">
        <v>1354336.0305151721</v>
      </c>
      <c r="M136" s="10">
        <v>1375616.378099225</v>
      </c>
      <c r="N136" s="10">
        <v>1227089.61803855</v>
      </c>
      <c r="O136" s="10">
        <v>1379233.480703359</v>
      </c>
      <c r="P136" s="10">
        <v>812588.08756202948</v>
      </c>
      <c r="Q136" s="10">
        <v>1251987.068226737</v>
      </c>
      <c r="R136" s="10">
        <v>1171749.2239429699</v>
      </c>
      <c r="S136" s="10">
        <v>1221938.6894135871</v>
      </c>
      <c r="T136" s="10">
        <v>70003.976365835202</v>
      </c>
      <c r="U136" s="10">
        <v>71103.931558465018</v>
      </c>
      <c r="V136" s="10">
        <v>63426.764617091903</v>
      </c>
      <c r="W136" s="10">
        <v>71290.895177173647</v>
      </c>
      <c r="X136" s="10">
        <v>42001.686431699993</v>
      </c>
      <c r="Y136" s="10">
        <v>64713.683428430333</v>
      </c>
      <c r="Z136" s="10">
        <v>60566.287192689822</v>
      </c>
      <c r="AA136" s="10">
        <v>63160.519403496801</v>
      </c>
      <c r="AB136" s="10">
        <v>23.63093297241716</v>
      </c>
      <c r="AC136" s="10">
        <v>24.002239986376772</v>
      </c>
      <c r="AD136" s="10">
        <v>21.410692665385088</v>
      </c>
      <c r="AE136" s="10">
        <v>24.065352469000551</v>
      </c>
      <c r="AF136" s="10">
        <v>14.17832369420068</v>
      </c>
      <c r="AG136" s="10">
        <v>21.84511216196848</v>
      </c>
      <c r="AH136" s="10">
        <v>20.445093940936811</v>
      </c>
      <c r="AI136" s="10">
        <v>21.320817445100271</v>
      </c>
      <c r="AJ136" s="10">
        <v>0.032925026144877877</v>
      </c>
      <c r="AK136" s="10">
        <v>0.033000377013584124</v>
      </c>
      <c r="AL136" s="10">
        <v>0.031628638939709547</v>
      </c>
      <c r="AM136" s="10">
        <v>0.032593382133465881</v>
      </c>
      <c r="AN136" s="10">
        <v>0.050434288875998642</v>
      </c>
      <c r="AO136" s="10">
        <v>0.03131594928633008</v>
      </c>
      <c r="AP136" s="10">
        <v>0.0308911377895419</v>
      </c>
      <c r="AQ136" s="10">
        <v>0.028813437788668034</v>
      </c>
      <c r="AR136" s="10">
        <v>0.80196069021792771</v>
      </c>
      <c r="AS136" s="10">
        <v>0.80178804106728396</v>
      </c>
      <c r="AT136" s="10">
        <v>0.81203859681756319</v>
      </c>
      <c r="AU136" s="10">
        <v>0.80466966104659154</v>
      </c>
      <c r="AV136" s="10">
        <v>0.76352186839707381</v>
      </c>
      <c r="AW136" s="10">
        <v>0.81460786732422719</v>
      </c>
      <c r="AX136" s="10">
        <v>0.81731953282857428</v>
      </c>
      <c r="AY136" s="10">
        <v>0.83259939150361906</v>
      </c>
      <c r="AZ136" s="10">
        <v>-0.018051657341939253</v>
      </c>
      <c r="BA136" s="10">
        <v>-0.0026225455332548053</v>
      </c>
      <c r="BB136" s="10">
        <v>-0.11031044764605136</v>
      </c>
      <c r="BC136" s="10">
        <v>0</v>
      </c>
      <c r="BD136" s="10">
        <v>-0.41084080474348772</v>
      </c>
      <c r="BE136" s="10">
        <v>-0.092258790304112326</v>
      </c>
      <c r="BF136" s="10">
        <v>-0.15043446933624272</v>
      </c>
      <c r="BG136" s="10">
        <v>-0.11404507901704775</v>
      </c>
    </row>
    <row r="137" x14ac:dyDescent="0.3">
      <c r="A137" s="33"/>
      <c r="B137" s="33"/>
      <c r="C137" s="34">
        <f t="shared" si="2"/>
        <v>98</v>
      </c>
      <c r="D137" s="2">
        <v>4725728281.14711</v>
      </c>
      <c r="E137" s="2">
        <v>4764187081.14711</v>
      </c>
      <c r="F137" s="2">
        <v>4388268422.7470379</v>
      </c>
      <c r="G137" s="2">
        <v>4771487682.4469719</v>
      </c>
      <c r="H137" s="2">
        <v>2029582952.1595271</v>
      </c>
      <c r="I137" s="2">
        <v>4434027824.0468998</v>
      </c>
      <c r="J137" s="2">
        <v>4165373924.704495</v>
      </c>
      <c r="K137" s="2">
        <v>4314362545.9168911</v>
      </c>
      <c r="L137" s="10">
        <v>1595243.2141004021</v>
      </c>
      <c r="M137" s="10">
        <v>1608225.581276949</v>
      </c>
      <c r="N137" s="10">
        <v>1481328.3808477961</v>
      </c>
      <c r="O137" s="10">
        <v>1610690.012998282</v>
      </c>
      <c r="P137" s="10">
        <v>685117.34896032605</v>
      </c>
      <c r="Q137" s="10">
        <v>1496775.179745676</v>
      </c>
      <c r="R137" s="10">
        <v>1406086.870056496</v>
      </c>
      <c r="S137" s="10">
        <v>1456380.300577126</v>
      </c>
      <c r="T137" s="10">
        <v>81700.637618808309</v>
      </c>
      <c r="U137" s="10">
        <v>82365.531640453482</v>
      </c>
      <c r="V137" s="10">
        <v>75866.471123872587</v>
      </c>
      <c r="W137" s="10">
        <v>82491.747907177691</v>
      </c>
      <c r="X137" s="10">
        <v>35088.395148154057</v>
      </c>
      <c r="Y137" s="10">
        <v>76657.581412241969</v>
      </c>
      <c r="Z137" s="10">
        <v>72012.965054882181</v>
      </c>
      <c r="AA137" s="10">
        <v>74588.751182823748</v>
      </c>
      <c r="AB137" s="10">
        <v>27.57932322707379</v>
      </c>
      <c r="AC137" s="10">
        <v>27.803768563966479</v>
      </c>
      <c r="AD137" s="10">
        <v>25.609909423045469</v>
      </c>
      <c r="AE137" s="10">
        <v>27.846374831407651</v>
      </c>
      <c r="AF137" s="10">
        <v>11.844634503653509</v>
      </c>
      <c r="AG137" s="10">
        <v>25.87696102737933</v>
      </c>
      <c r="AH137" s="10">
        <v>24.309098406979292</v>
      </c>
      <c r="AI137" s="10">
        <v>25.178595148458321</v>
      </c>
      <c r="AJ137" s="10">
        <v>0.038781678511289039</v>
      </c>
      <c r="AK137" s="10">
        <v>0.038580560212842722</v>
      </c>
      <c r="AL137" s="10">
        <v>0.038181726762443829</v>
      </c>
      <c r="AM137" s="10">
        <v>0.038063051562117034</v>
      </c>
      <c r="AN137" s="10">
        <v>0.04252265916805701</v>
      </c>
      <c r="AO137" s="10">
        <v>0.037438833684074753</v>
      </c>
      <c r="AP137" s="10">
        <v>0.037069043750520919</v>
      </c>
      <c r="AQ137" s="10">
        <v>0.034341594673182034</v>
      </c>
      <c r="AR137" s="10">
        <v>0.8407423687292167</v>
      </c>
      <c r="AS137" s="10">
        <v>0.84036860128012669</v>
      </c>
      <c r="AT137" s="10">
        <v>0.85022032358000699</v>
      </c>
      <c r="AU137" s="10">
        <v>0.84273271260870852</v>
      </c>
      <c r="AV137" s="10">
        <v>0.80604452756513079</v>
      </c>
      <c r="AW137" s="10">
        <v>0.85204670100830193</v>
      </c>
      <c r="AX137" s="10">
        <v>0.85438857657909517</v>
      </c>
      <c r="AY137" s="10">
        <v>0.86694098617680104</v>
      </c>
      <c r="AZ137" s="10">
        <v>-0.0095901748773654649</v>
      </c>
      <c r="BA137" s="10">
        <v>-0.001530047185643757</v>
      </c>
      <c r="BB137" s="10">
        <v>-0.080314418731435744</v>
      </c>
      <c r="BC137" s="10">
        <v>0</v>
      </c>
      <c r="BD137" s="10">
        <v>-0.57464357298336521</v>
      </c>
      <c r="BE137" s="10">
        <v>-0.070724243854070168</v>
      </c>
      <c r="BF137" s="10">
        <v>-0.12702825577276611</v>
      </c>
      <c r="BG137" s="10">
        <v>-0.095803482467684442</v>
      </c>
    </row>
    <row r="138" x14ac:dyDescent="0.3">
      <c r="A138" s="33"/>
      <c r="B138" s="33"/>
      <c r="C138" s="34">
        <f t="shared" si="2"/>
        <v>99</v>
      </c>
      <c r="D138" s="2">
        <v>6209065114.9601622</v>
      </c>
      <c r="E138" s="2">
        <v>6303041748.7601624</v>
      </c>
      <c r="F138" s="2">
        <v>5589969639.389925</v>
      </c>
      <c r="G138" s="2">
        <v>6303233482.1805334</v>
      </c>
      <c r="H138" s="2">
        <v>3127218462.58148</v>
      </c>
      <c r="I138" s="2">
        <v>5684138006.6102962</v>
      </c>
      <c r="J138" s="2">
        <v>5322031540.2547207</v>
      </c>
      <c r="K138" s="2">
        <v>5468344462.9380579</v>
      </c>
      <c r="L138" s="10">
        <v>2095966.6746102939</v>
      </c>
      <c r="M138" s="10">
        <v>2127689.9516238128</v>
      </c>
      <c r="N138" s="10">
        <v>1886981.3505442331</v>
      </c>
      <c r="O138" s="10">
        <v>2127754.6742273071</v>
      </c>
      <c r="P138" s="10">
        <v>1055641.3180471009</v>
      </c>
      <c r="Q138" s="10">
        <v>1918769.350161246</v>
      </c>
      <c r="R138" s="10">
        <v>1796534.6703680621</v>
      </c>
      <c r="S138" s="10">
        <v>1845924.8771594551</v>
      </c>
      <c r="T138" s="10">
        <v>108034.47035930199</v>
      </c>
      <c r="U138" s="10">
        <v>109669.61440607181</v>
      </c>
      <c r="V138" s="10">
        <v>97262.534396845906</v>
      </c>
      <c r="W138" s="10">
        <v>109672.9504668372</v>
      </c>
      <c r="X138" s="10">
        <v>54411.958007785906</v>
      </c>
      <c r="Y138" s="10">
        <v>98901.014504381121</v>
      </c>
      <c r="Z138" s="10">
        <v>92600.55226375378</v>
      </c>
      <c r="AA138" s="10">
        <v>95146.320236251078</v>
      </c>
      <c r="AB138" s="10">
        <v>36.468718782911878</v>
      </c>
      <c r="AC138" s="10">
        <v>37.020687133502911</v>
      </c>
      <c r="AD138" s="10">
        <v>32.832483958454112</v>
      </c>
      <c r="AE138" s="10">
        <v>37.021813272794297</v>
      </c>
      <c r="AF138" s="10">
        <v>18.36760423237174</v>
      </c>
      <c r="AG138" s="10">
        <v>33.385578448336531</v>
      </c>
      <c r="AH138" s="10">
        <v>31.258759249874942</v>
      </c>
      <c r="AI138" s="10">
        <v>32.118122895263078</v>
      </c>
      <c r="AJ138" s="10">
        <v>0.050954678902019795</v>
      </c>
      <c r="AK138" s="10">
        <v>0.051042261265179335</v>
      </c>
      <c r="AL138" s="10">
        <v>0.0486375656227368</v>
      </c>
      <c r="AM138" s="10">
        <v>0.050282074901482572</v>
      </c>
      <c r="AN138" s="10">
        <v>0.065519689494295361</v>
      </c>
      <c r="AO138" s="10">
        <v>0.047994172772822939</v>
      </c>
      <c r="AP138" s="10">
        <v>0.047362523406911258</v>
      </c>
      <c r="AQ138" s="10">
        <v>0.043527095157379382</v>
      </c>
      <c r="AR138" s="10">
        <v>0.89169704763123647</v>
      </c>
      <c r="AS138" s="10">
        <v>0.89141086254530599</v>
      </c>
      <c r="AT138" s="10">
        <v>0.89885788920274379</v>
      </c>
      <c r="AU138" s="10">
        <v>0.89301478751019114</v>
      </c>
      <c r="AV138" s="10">
        <v>0.87156421705942611</v>
      </c>
      <c r="AW138" s="10">
        <v>0.90004087378112485</v>
      </c>
      <c r="AX138" s="10">
        <v>0.90175109998600644</v>
      </c>
      <c r="AY138" s="10">
        <v>0.91046808133418045</v>
      </c>
      <c r="AZ138" s="10">
        <v>-0.014939692062270638</v>
      </c>
      <c r="BA138" s="10">
        <v>-3.0418264040710241e-05</v>
      </c>
      <c r="BB138" s="10">
        <v>-0.11315840430265367</v>
      </c>
      <c r="BC138" s="10">
        <v>0</v>
      </c>
      <c r="BD138" s="10">
        <v>-0.50387075595053887</v>
      </c>
      <c r="BE138" s="10">
        <v>-0.098218712240383033</v>
      </c>
      <c r="BF138" s="10">
        <v>-0.15566644400841345</v>
      </c>
      <c r="BG138" s="10">
        <v>-0.13245408433667205</v>
      </c>
    </row>
    <row r="139" x14ac:dyDescent="0.3">
      <c r="A139" s="33"/>
      <c r="B139" s="33"/>
      <c r="C139" s="34">
        <f t="shared" si="2"/>
        <v>100</v>
      </c>
      <c r="D139" s="2">
        <v>13197219527.045679</v>
      </c>
      <c r="E139" s="2">
        <v>13409317100.645679</v>
      </c>
      <c r="F139" s="2">
        <v>11624375549.671301</v>
      </c>
      <c r="G139" s="2">
        <v>13411395110.19022</v>
      </c>
      <c r="H139" s="2">
        <v>6130168728.9412489</v>
      </c>
      <c r="I139" s="2">
        <v>11838551132.81584</v>
      </c>
      <c r="J139" s="2">
        <v>11040031380.45439</v>
      </c>
      <c r="K139" s="2">
        <v>11247967959.31951</v>
      </c>
      <c r="L139" s="10">
        <v>4454927.0806578491</v>
      </c>
      <c r="M139" s="10">
        <v>4526523.9213738861</v>
      </c>
      <c r="N139" s="10">
        <v>3923989.0892047891</v>
      </c>
      <c r="O139" s="10">
        <v>4527225.3858736521</v>
      </c>
      <c r="P139" s="10">
        <v>2069333.970204537</v>
      </c>
      <c r="Q139" s="10">
        <v>3996287.3944205921</v>
      </c>
      <c r="R139" s="10">
        <v>3726734.6100674202</v>
      </c>
      <c r="S139" s="10">
        <v>3796926.842177161</v>
      </c>
      <c r="T139" s="10">
        <v>228463.94057033971</v>
      </c>
      <c r="U139" s="10">
        <v>232135.67213097331</v>
      </c>
      <c r="V139" s="10">
        <v>201235.61931396689</v>
      </c>
      <c r="W139" s="10">
        <v>232171.64563646179</v>
      </c>
      <c r="X139" s="10">
        <v>106122.5435634251</v>
      </c>
      <c r="Y139" s="10">
        <v>204943.32438008889</v>
      </c>
      <c r="Z139" s="10">
        <v>191119.73306421511</v>
      </c>
      <c r="AA139" s="10">
        <v>194719.43147787609</v>
      </c>
      <c r="AB139" s="10">
        <v>77.121562895487742</v>
      </c>
      <c r="AC139" s="10">
        <v>78.36101309398228</v>
      </c>
      <c r="AD139" s="10">
        <v>67.930218803856818</v>
      </c>
      <c r="AE139" s="10">
        <v>78.373156511272427</v>
      </c>
      <c r="AF139" s="10">
        <v>35.823318102735868</v>
      </c>
      <c r="AG139" s="10">
        <v>69.181812419641503</v>
      </c>
      <c r="AH139" s="10">
        <v>64.515443782003288</v>
      </c>
      <c r="AI139" s="10">
        <v>65.730578069370054</v>
      </c>
      <c r="AJ139" s="10">
        <v>0.10830295236876296</v>
      </c>
      <c r="AK139" s="10">
        <v>0.10858913745469427</v>
      </c>
      <c r="AL139" s="10">
        <v>0.10114211079725638</v>
      </c>
      <c r="AM139" s="10">
        <v>0.1069852124898088</v>
      </c>
      <c r="AN139" s="10">
        <v>0.12843578294057381</v>
      </c>
      <c r="AO139" s="10">
        <v>0.09995912621887483</v>
      </c>
      <c r="AP139" s="10">
        <v>0.098248900013993501</v>
      </c>
      <c r="AQ139" s="10">
        <v>0.089531918665819513</v>
      </c>
      <c r="AR139" s="10">
        <v>0.99999999999999944</v>
      </c>
      <c r="AS139" s="10">
        <v>1.0000000000000002</v>
      </c>
      <c r="AT139" s="10">
        <v>1.0000000000000002</v>
      </c>
      <c r="AU139" s="10">
        <v>1</v>
      </c>
      <c r="AV139" s="10">
        <v>0.99999999999999989</v>
      </c>
      <c r="AW139" s="10">
        <v>0.99999999999999967</v>
      </c>
      <c r="AX139" s="10">
        <v>1</v>
      </c>
      <c r="AY139" s="10">
        <v>1</v>
      </c>
      <c r="AZ139" s="10">
        <v>-0.01596967216198153</v>
      </c>
      <c r="BA139" s="10">
        <v>-0.00015494357801459913</v>
      </c>
      <c r="BB139" s="10">
        <v>-0.13324635847624156</v>
      </c>
      <c r="BC139" s="10">
        <v>0</v>
      </c>
      <c r="BD139" s="10">
        <v>-0.54291341962750495</v>
      </c>
      <c r="BE139" s="10">
        <v>-0.11727668631426014</v>
      </c>
      <c r="BF139" s="10">
        <v>-0.1768170805685999</v>
      </c>
      <c r="BG139" s="10">
        <v>-0.16131261014202014</v>
      </c>
    </row>
    <row r="140" x14ac:dyDescent="0.3">
      <c r="A140" s="33"/>
      <c r="B140" s="33"/>
      <c r="C140" s="34" t="s">
        <v>33</v>
      </c>
      <c r="D140" s="2">
        <v>121854660823.1897</v>
      </c>
      <c r="E140" s="2">
        <v>123486726342.5896</v>
      </c>
      <c r="F140" s="2">
        <v>114931114824.89079</v>
      </c>
      <c r="G140" s="2">
        <v>125357465747.59351</v>
      </c>
      <c r="H140" s="2">
        <v>47729445708.892731</v>
      </c>
      <c r="I140" s="2">
        <v>118433919749.29469</v>
      </c>
      <c r="J140" s="2">
        <v>112367989655.6803</v>
      </c>
      <c r="K140" s="2">
        <v>125630815545.26801</v>
      </c>
      <c r="L140" s="10">
        <v>41133939.409972638</v>
      </c>
      <c r="M140" s="10">
        <v>41684868.555682667</v>
      </c>
      <c r="N140" s="10">
        <v>38796788.580679238</v>
      </c>
      <c r="O140" s="10">
        <v>42316365.790318057</v>
      </c>
      <c r="P140" s="10">
        <v>16111818.083921369</v>
      </c>
      <c r="Q140" s="10">
        <v>39979214.961024657</v>
      </c>
      <c r="R140" s="10">
        <v>37931565.743093573</v>
      </c>
      <c r="S140" s="10">
        <v>42408639.27365724</v>
      </c>
      <c r="T140" s="10">
        <v>21156.142125500632</v>
      </c>
      <c r="U140" s="10">
        <v>21439.497803923601</v>
      </c>
      <c r="V140" s="10">
        <v>19954.091074166721</v>
      </c>
      <c r="W140" s="10">
        <v>21764.291525104789</v>
      </c>
      <c r="X140" s="10">
        <v>8286.6829234695597</v>
      </c>
      <c r="Y140" s="10">
        <v>20562.240473770889</v>
      </c>
      <c r="Z140" s="10">
        <v>19509.08683716059</v>
      </c>
      <c r="AA140" s="10">
        <v>21811.749924566171</v>
      </c>
      <c r="AB140" s="10">
        <v>7.141585413805541</v>
      </c>
      <c r="AC140" s="10">
        <v>7.2372365380956012</v>
      </c>
      <c r="AD140" s="10">
        <v>6.7358143519582852</v>
      </c>
      <c r="AE140" s="10">
        <v>7.3468757193756034</v>
      </c>
      <c r="AF140" s="10">
        <v>2.7972989377750861</v>
      </c>
      <c r="AG140" s="10">
        <v>6.9411046575283484</v>
      </c>
      <c r="AH140" s="10">
        <v>6.5855962380303206</v>
      </c>
      <c r="AI140" s="10">
        <v>7.3628960415754356</v>
      </c>
      <c r="AJ140" s="10">
        <v>1</v>
      </c>
      <c r="AK140" s="10">
        <v>0.99999999999999989</v>
      </c>
      <c r="AL140" s="10">
        <v>0.99999999999999989</v>
      </c>
      <c r="AM140" s="10">
        <v>0.99999999999999989</v>
      </c>
      <c r="AN140" s="10">
        <v>0.99999999999999989</v>
      </c>
      <c r="AO140" s="10">
        <v>1</v>
      </c>
      <c r="AP140" s="10">
        <v>1</v>
      </c>
      <c r="AQ140" s="10">
        <v>0.99999999999999989</v>
      </c>
      <c r="AR140" s="10">
        <v>0.99999999999999944</v>
      </c>
      <c r="AS140" s="10">
        <v>1.0000000000000002</v>
      </c>
      <c r="AT140" s="10">
        <v>1.0000000000000002</v>
      </c>
      <c r="AU140" s="10">
        <v>1</v>
      </c>
      <c r="AV140" s="10">
        <v>0.99999999999999989</v>
      </c>
      <c r="AW140" s="10">
        <v>0.99999999999999967</v>
      </c>
      <c r="AX140" s="10">
        <v>1</v>
      </c>
      <c r="AY140" s="10">
        <v>1</v>
      </c>
      <c r="AZ140" s="10">
        <v>-0.02794253141218328</v>
      </c>
      <c r="BA140" s="10">
        <v>-0.014923238866128896</v>
      </c>
      <c r="BB140" s="10">
        <v>-0.083172955519826175</v>
      </c>
      <c r="BC140" s="10">
        <v>-1.1102230246251565e-16</v>
      </c>
      <c r="BD140" s="10">
        <v>-0.61925326565714345</v>
      </c>
      <c r="BE140" s="10">
        <v>-0.055230424107642229</v>
      </c>
      <c r="BF140" s="10">
        <v>-0.10361948540079335</v>
      </c>
      <c r="BG140" s="10">
        <v>0.002180562569962019</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0</v>
      </c>
      <c r="AS146" s="10">
        <v>0</v>
      </c>
      <c r="AT146" s="10">
        <v>0</v>
      </c>
      <c r="AU146" s="10">
        <v>0</v>
      </c>
      <c r="AV146" s="10">
        <v>0</v>
      </c>
      <c r="AW146" s="10">
        <v>0</v>
      </c>
      <c r="AX146" s="10">
        <v>0</v>
      </c>
      <c r="AY146" s="10">
        <v>0</v>
      </c>
      <c r="AZ146" s="10"/>
      <c r="BA146" s="10"/>
      <c r="BB146" s="10"/>
      <c r="BC146" s="10"/>
      <c r="BD146" s="10"/>
      <c r="BE146" s="10"/>
      <c r="BF146" s="10"/>
      <c r="BG146" s="10"/>
    </row>
    <row r="147" x14ac:dyDescent="0.3">
      <c r="A147" s="36">
        <v>0.2</v>
      </c>
      <c r="B147" s="36">
        <v>0.25</v>
      </c>
      <c r="C147" s="37">
        <v>5</v>
      </c>
      <c r="D147" s="2">
        <v>3828659.9839094258</v>
      </c>
      <c r="E147" s="2">
        <v>3828659.9839094258</v>
      </c>
      <c r="F147" s="2">
        <v>3828659.9839094258</v>
      </c>
      <c r="G147" s="2">
        <v>3828659.9839094258</v>
      </c>
      <c r="H147" s="2">
        <v>30000</v>
      </c>
      <c r="I147" s="2">
        <v>3828659.9839094258</v>
      </c>
      <c r="J147" s="2">
        <v>3476902.6267613531</v>
      </c>
      <c r="K147" s="2">
        <v>9020278.1851181053</v>
      </c>
      <c r="L147" s="10">
        <v>1292.423832913795</v>
      </c>
      <c r="M147" s="10">
        <v>1292.423832913795</v>
      </c>
      <c r="N147" s="10">
        <v>1292.423832913795</v>
      </c>
      <c r="O147" s="10">
        <v>1292.423832913795</v>
      </c>
      <c r="P147" s="10">
        <v>10.1269674377883</v>
      </c>
      <c r="Q147" s="10">
        <v>1292.423832913795</v>
      </c>
      <c r="R147" s="10">
        <v>1173.6826561857611</v>
      </c>
      <c r="S147" s="10">
        <v>3044.9354486827729</v>
      </c>
      <c r="T147" s="10">
        <v>691.59320518595132</v>
      </c>
      <c r="U147" s="10">
        <v>691.59320518595132</v>
      </c>
      <c r="V147" s="10">
        <v>691.59320518595132</v>
      </c>
      <c r="W147" s="10">
        <v>691.59320518595132</v>
      </c>
      <c r="X147" s="10">
        <v>5.4190751445086702</v>
      </c>
      <c r="Y147" s="10">
        <v>691.59320518595132</v>
      </c>
      <c r="Z147" s="10">
        <v>628.05322015197851</v>
      </c>
      <c r="AA147" s="10">
        <v>1629.385510317577</v>
      </c>
      <c r="AB147" s="10">
        <v>0.2334580623037924</v>
      </c>
      <c r="AC147" s="10">
        <v>0.2334580623037924</v>
      </c>
      <c r="AD147" s="10">
        <v>0.2334580623037924</v>
      </c>
      <c r="AE147" s="10">
        <v>0.2334580623037924</v>
      </c>
      <c r="AF147" s="10">
        <v>0.0018292932510456</v>
      </c>
      <c r="AG147" s="10">
        <v>0.2334580623037924</v>
      </c>
      <c r="AH147" s="10">
        <v>0.21200915032257239</v>
      </c>
      <c r="AI147" s="10">
        <v>0.5500244668863391</v>
      </c>
      <c r="AJ147" s="10">
        <v>3.1419889547473169e-05</v>
      </c>
      <c r="AK147" s="10">
        <v>3.1004627762886538e-05</v>
      </c>
      <c r="AL147" s="10">
        <v>3.331264984023497e-05</v>
      </c>
      <c r="AM147" s="10">
        <v>3.054193829682557e-05</v>
      </c>
      <c r="AN147" s="10">
        <v>6.2854281155857913e-07</v>
      </c>
      <c r="AO147" s="10">
        <v>3.2327393976439143e-05</v>
      </c>
      <c r="AP147" s="10">
        <v>3.0942109380218786e-05</v>
      </c>
      <c r="AQ147" s="10">
        <v>7.1799885609019761e-05</v>
      </c>
      <c r="AR147" s="10">
        <v>3.1419889547473169e-05</v>
      </c>
      <c r="AS147" s="10">
        <v>3.1004627762886538e-05</v>
      </c>
      <c r="AT147" s="10">
        <v>3.331264984023497e-05</v>
      </c>
      <c r="AU147" s="10">
        <v>3.054193829682557e-05</v>
      </c>
      <c r="AV147" s="10">
        <v>6.2854281155857913e-07</v>
      </c>
      <c r="AW147" s="10">
        <v>3.2327393976439143e-05</v>
      </c>
      <c r="AX147" s="10">
        <v>3.0942109380218786e-05</v>
      </c>
      <c r="AY147" s="10">
        <v>7.1799885609019761e-05</v>
      </c>
      <c r="AZ147" s="10">
        <v>0</v>
      </c>
      <c r="BA147" s="10">
        <v>0</v>
      </c>
      <c r="BB147" s="10">
        <v>0</v>
      </c>
      <c r="BC147" s="10">
        <v>0</v>
      </c>
      <c r="BD147" s="10">
        <v>-0.99216436034380695</v>
      </c>
      <c r="BE147" s="10">
        <v>0</v>
      </c>
      <c r="BF147" s="10">
        <v>-0.091874796567569472</v>
      </c>
      <c r="BG147" s="10">
        <v>1.3559883152401389</v>
      </c>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3.1419889547473169e-05</v>
      </c>
      <c r="AS148" s="10">
        <v>3.1004627762886538e-05</v>
      </c>
      <c r="AT148" s="10">
        <v>3.331264984023497e-05</v>
      </c>
      <c r="AU148" s="10">
        <v>3.054193829682557e-05</v>
      </c>
      <c r="AV148" s="10">
        <v>6.2854281155857913e-07</v>
      </c>
      <c r="AW148" s="10">
        <v>3.2327393976439143e-05</v>
      </c>
      <c r="AX148" s="10">
        <v>3.0942109380218786e-05</v>
      </c>
      <c r="AY148" s="10">
        <v>7.1799885609019761e-05</v>
      </c>
      <c r="AZ148" s="10"/>
      <c r="BA148" s="10"/>
      <c r="BB148" s="10"/>
      <c r="BC148" s="10"/>
      <c r="BD148" s="10"/>
      <c r="BE148" s="10"/>
      <c r="BF148" s="10"/>
      <c r="BG148" s="10"/>
    </row>
    <row r="149" x14ac:dyDescent="0.3">
      <c r="A149" s="36">
        <v>0.3</v>
      </c>
      <c r="B149" s="36">
        <v>0.35</v>
      </c>
      <c r="C149" s="37">
        <v>7</v>
      </c>
      <c r="D149" s="2">
        <v>959244.948050551</v>
      </c>
      <c r="E149" s="2">
        <v>959244.948050551</v>
      </c>
      <c r="F149" s="2">
        <v>890989.95804503164</v>
      </c>
      <c r="G149" s="2">
        <v>1145193.7636887641</v>
      </c>
      <c r="H149" s="2">
        <v>332410.66561129538</v>
      </c>
      <c r="I149" s="2">
        <v>1076938.7736832451</v>
      </c>
      <c r="J149" s="2">
        <v>1004701.226693944</v>
      </c>
      <c r="K149" s="2">
        <v>3326639.7824627399</v>
      </c>
      <c r="L149" s="10">
        <v>323.80807845902859</v>
      </c>
      <c r="M149" s="10">
        <v>323.80807845902859</v>
      </c>
      <c r="N149" s="10">
        <v>300.76754308394658</v>
      </c>
      <c r="O149" s="10">
        <v>386.57799849447798</v>
      </c>
      <c r="P149" s="10">
        <v>112.2103995539708</v>
      </c>
      <c r="Q149" s="10">
        <v>363.53746311939602</v>
      </c>
      <c r="R149" s="10">
        <v>339.15255358118429</v>
      </c>
      <c r="S149" s="10">
        <v>1122.959091808377</v>
      </c>
      <c r="T149" s="10">
        <v>802.71543769920584</v>
      </c>
      <c r="U149" s="10">
        <v>802.71543769920584</v>
      </c>
      <c r="V149" s="10">
        <v>745.59829125107251</v>
      </c>
      <c r="W149" s="10">
        <v>958.32114116214552</v>
      </c>
      <c r="X149" s="10">
        <v>278.16792101363637</v>
      </c>
      <c r="Y149" s="10">
        <v>901.2039947140122</v>
      </c>
      <c r="Z149" s="10">
        <v>840.7541645974427</v>
      </c>
      <c r="AA149" s="10">
        <v>2783.7989811403681</v>
      </c>
      <c r="AB149" s="10">
        <v>0.27096910331299462</v>
      </c>
      <c r="AC149" s="10">
        <v>0.27096910331299462</v>
      </c>
      <c r="AD149" s="10">
        <v>0.25168832057234031</v>
      </c>
      <c r="AE149" s="10">
        <v>0.32349623304977237</v>
      </c>
      <c r="AF149" s="10">
        <v>0.093899915944745393</v>
      </c>
      <c r="AG149" s="10">
        <v>0.30421545030911801</v>
      </c>
      <c r="AH149" s="10">
        <v>0.28380966826877352</v>
      </c>
      <c r="AI149" s="10">
        <v>0.93971472117855837</v>
      </c>
      <c r="AJ149" s="10">
        <v>7.8720415088792469e-06</v>
      </c>
      <c r="AK149" s="10">
        <v>7.768000468239111e-06</v>
      </c>
      <c r="AL149" s="10">
        <v>7.7523824545036828e-06</v>
      </c>
      <c r="AM149" s="10">
        <v>9.1354252964446865e-06</v>
      </c>
      <c r="AN149" s="10">
        <v>6.9644778118460767e-06</v>
      </c>
      <c r="AO149" s="10">
        <v>9.093161620952418e-06</v>
      </c>
      <c r="AP149" s="10">
        <v>8.9411693648036652e-06</v>
      </c>
      <c r="AQ149" s="10">
        <v>2.6479488874002141e-05</v>
      </c>
      <c r="AR149" s="10">
        <v>3.9291931056352418e-05</v>
      </c>
      <c r="AS149" s="10">
        <v>3.8772628231125651e-05</v>
      </c>
      <c r="AT149" s="10">
        <v>4.1065032294738655e-05</v>
      </c>
      <c r="AU149" s="10">
        <v>3.9677363593270258e-05</v>
      </c>
      <c r="AV149" s="10">
        <v>7.5930206234046555e-06</v>
      </c>
      <c r="AW149" s="10">
        <v>4.142055559739156e-05</v>
      </c>
      <c r="AX149" s="10">
        <v>3.988327874502245e-05</v>
      </c>
      <c r="AY149" s="10">
        <v>9.8279374483021902e-05</v>
      </c>
      <c r="AZ149" s="10">
        <v>-0.16237323458630837</v>
      </c>
      <c r="BA149" s="10">
        <v>-0.16237323458630837</v>
      </c>
      <c r="BB149" s="10">
        <v>-0.22197449349088394</v>
      </c>
      <c r="BC149" s="10">
        <v>0</v>
      </c>
      <c r="BD149" s="10">
        <v>-0.70973412871148278</v>
      </c>
      <c r="BE149" s="10">
        <v>-0.059601258904575238</v>
      </c>
      <c r="BF149" s="10">
        <v>-0.12268014501081637</v>
      </c>
      <c r="BG149" s="10">
        <v>1.9048706759870551</v>
      </c>
    </row>
    <row r="150" x14ac:dyDescent="0.3">
      <c r="A150" s="36">
        <v>0.35</v>
      </c>
      <c r="B150" s="36">
        <v>0.39999999999999997</v>
      </c>
      <c r="C150" s="37">
        <v>8</v>
      </c>
      <c r="D150" s="2">
        <v>9121823.768676104</v>
      </c>
      <c r="E150" s="2">
        <v>9121823.768676104</v>
      </c>
      <c r="F150" s="2">
        <v>9121823.768676104</v>
      </c>
      <c r="G150" s="2">
        <v>10274187.655845489</v>
      </c>
      <c r="H150" s="2">
        <v>0</v>
      </c>
      <c r="I150" s="2">
        <v>10274187.655845489</v>
      </c>
      <c r="J150" s="2">
        <v>9494805.9853131529</v>
      </c>
      <c r="K150" s="2">
        <v>20269245.61096435</v>
      </c>
      <c r="L150" s="10">
        <v>3079.2137426208751</v>
      </c>
      <c r="M150" s="10">
        <v>3079.2137426208751</v>
      </c>
      <c r="N150" s="10">
        <v>3079.2137426208751</v>
      </c>
      <c r="O150" s="10">
        <v>3468.212128015793</v>
      </c>
      <c r="P150" s="10">
        <v>0</v>
      </c>
      <c r="Q150" s="10">
        <v>3468.212128015793</v>
      </c>
      <c r="R150" s="10">
        <v>3205.1197013794581</v>
      </c>
      <c r="S150" s="10">
        <v>6842.1996763589777</v>
      </c>
      <c r="T150" s="10">
        <v>1006.712699335184</v>
      </c>
      <c r="U150" s="10">
        <v>1006.712699335184</v>
      </c>
      <c r="V150" s="10">
        <v>1006.712699335184</v>
      </c>
      <c r="W150" s="10">
        <v>1133.8911440067859</v>
      </c>
      <c r="X150" s="10">
        <v>0</v>
      </c>
      <c r="Y150" s="10">
        <v>1133.8911440067859</v>
      </c>
      <c r="Z150" s="10">
        <v>1047.8761709869941</v>
      </c>
      <c r="AA150" s="10">
        <v>2236.9766704518652</v>
      </c>
      <c r="AB150" s="10">
        <v>0.33983155751251243</v>
      </c>
      <c r="AC150" s="10">
        <v>0.33983155751251243</v>
      </c>
      <c r="AD150" s="10">
        <v>0.33983155751251243</v>
      </c>
      <c r="AE150" s="10">
        <v>0.38276262311177489</v>
      </c>
      <c r="AF150" s="10">
        <v>0</v>
      </c>
      <c r="AG150" s="10">
        <v>0.38276262311177489</v>
      </c>
      <c r="AH150" s="10">
        <v>0.35372692874731909</v>
      </c>
      <c r="AI150" s="10">
        <v>0.75512633002527074</v>
      </c>
      <c r="AJ150" s="10">
        <v>7.4858226243079942e-05</v>
      </c>
      <c r="AK150" s="10">
        <v>7.3868860555663287e-05</v>
      </c>
      <c r="AL150" s="10">
        <v>7.9367748086095973e-05</v>
      </c>
      <c r="AM150" s="10">
        <v>8.1959120620167154e-05</v>
      </c>
      <c r="AN150" s="10">
        <v>0</v>
      </c>
      <c r="AO150" s="10">
        <v>8.6750380951624935e-05</v>
      </c>
      <c r="AP150" s="10">
        <v>8.4497426841997268e-05</v>
      </c>
      <c r="AQ150" s="10">
        <v>0.00016133975985900385</v>
      </c>
      <c r="AR150" s="10">
        <v>0.00011415015729943236</v>
      </c>
      <c r="AS150" s="10">
        <v>0.00011264148878678894</v>
      </c>
      <c r="AT150" s="10">
        <v>0.00012043278038083462</v>
      </c>
      <c r="AU150" s="10">
        <v>0.00012163648421343741</v>
      </c>
      <c r="AV150" s="10">
        <v>7.5930206234046555e-06</v>
      </c>
      <c r="AW150" s="10">
        <v>0.0001281709365490165</v>
      </c>
      <c r="AX150" s="10">
        <v>0.00012438070558701972</v>
      </c>
      <c r="AY150" s="10">
        <v>0.00025961913434202578</v>
      </c>
      <c r="AZ150" s="10">
        <v>-0.11216107061405955</v>
      </c>
      <c r="BA150" s="10">
        <v>-0.11216107061405955</v>
      </c>
      <c r="BB150" s="10">
        <v>-0.11216107061405955</v>
      </c>
      <c r="BC150" s="10">
        <v>0</v>
      </c>
      <c r="BD150" s="10">
        <v>-1</v>
      </c>
      <c r="BE150" s="10">
        <v>0</v>
      </c>
      <c r="BF150" s="10">
        <v>-0.075858228079852874</v>
      </c>
      <c r="BG150" s="10">
        <v>0.97283194447321408</v>
      </c>
    </row>
    <row r="151" x14ac:dyDescent="0.3">
      <c r="A151" s="36">
        <v>0.39999999999999997</v>
      </c>
      <c r="B151" s="36">
        <v>0.44999999999999996</v>
      </c>
      <c r="C151" s="37">
        <v>9</v>
      </c>
      <c r="D151" s="2">
        <v>4777689.2925211461</v>
      </c>
      <c r="E151" s="2">
        <v>4777689.2925211461</v>
      </c>
      <c r="F151" s="2">
        <v>4777689.2925211461</v>
      </c>
      <c r="G151" s="2">
        <v>4777689.2925211461</v>
      </c>
      <c r="H151" s="2">
        <v>0</v>
      </c>
      <c r="I151" s="2">
        <v>4777689.2925211461</v>
      </c>
      <c r="J151" s="2">
        <v>4358258.9259982184</v>
      </c>
      <c r="K151" s="2">
        <v>28770932.255150739</v>
      </c>
      <c r="L151" s="10">
        <v>1612.783463107716</v>
      </c>
      <c r="M151" s="10">
        <v>1612.783463107716</v>
      </c>
      <c r="N151" s="10">
        <v>1612.783463107716</v>
      </c>
      <c r="O151" s="10">
        <v>1612.783463107716</v>
      </c>
      <c r="P151" s="10">
        <v>0</v>
      </c>
      <c r="Q151" s="10">
        <v>1612.783463107716</v>
      </c>
      <c r="R151" s="10">
        <v>1471.1982076344721</v>
      </c>
      <c r="S151" s="10">
        <v>9712.0764700908221</v>
      </c>
      <c r="T151" s="10">
        <v>1214.4609284497069</v>
      </c>
      <c r="U151" s="10">
        <v>1214.4609284497069</v>
      </c>
      <c r="V151" s="10">
        <v>1214.4609284497069</v>
      </c>
      <c r="W151" s="10">
        <v>1214.4609284497069</v>
      </c>
      <c r="X151" s="10">
        <v>0</v>
      </c>
      <c r="Y151" s="10">
        <v>1214.4609284497069</v>
      </c>
      <c r="Z151" s="10">
        <v>1107.8441601418961</v>
      </c>
      <c r="AA151" s="10">
        <v>7313.404233642792</v>
      </c>
      <c r="AB151" s="10">
        <v>0.40996020922921078</v>
      </c>
      <c r="AC151" s="10">
        <v>0.40996020922921078</v>
      </c>
      <c r="AD151" s="10">
        <v>0.40996020922921078</v>
      </c>
      <c r="AE151" s="10">
        <v>0.40996020922921078</v>
      </c>
      <c r="AF151" s="10">
        <v>0</v>
      </c>
      <c r="AG151" s="10">
        <v>0.40996020922921078</v>
      </c>
      <c r="AH151" s="10">
        <v>0.37397005786336351</v>
      </c>
      <c r="AI151" s="10">
        <v>2.468753551116122</v>
      </c>
      <c r="AJ151" s="10">
        <v>3.9208096434272149e-05</v>
      </c>
      <c r="AK151" s="10">
        <v>3.8689901611501043e-05</v>
      </c>
      <c r="AL151" s="10">
        <v>4.1570024790940551e-05</v>
      </c>
      <c r="AM151" s="10">
        <v>3.8112522968045588e-05</v>
      </c>
      <c r="AN151" s="10">
        <v>0</v>
      </c>
      <c r="AO151" s="10">
        <v>4.0340548574553103e-05</v>
      </c>
      <c r="AP151" s="10">
        <v>3.8785591335689652e-05</v>
      </c>
      <c r="AQ151" s="10">
        <v>0.00022901174469239859</v>
      </c>
      <c r="AR151" s="10">
        <v>0.00015335825373370452</v>
      </c>
      <c r="AS151" s="10">
        <v>0.00015133139039828997</v>
      </c>
      <c r="AT151" s="10">
        <v>0.00016200280517177519</v>
      </c>
      <c r="AU151" s="10">
        <v>0.00015974900718148299</v>
      </c>
      <c r="AV151" s="10">
        <v>7.5930206234046555e-06</v>
      </c>
      <c r="AW151" s="10">
        <v>0.00016851148512356961</v>
      </c>
      <c r="AX151" s="10">
        <v>0.00016316629692270936</v>
      </c>
      <c r="AY151" s="10">
        <v>0.00048863087903442434</v>
      </c>
      <c r="AZ151" s="10">
        <v>0</v>
      </c>
      <c r="BA151" s="10">
        <v>0</v>
      </c>
      <c r="BB151" s="10">
        <v>0</v>
      </c>
      <c r="BC151" s="10">
        <v>0</v>
      </c>
      <c r="BD151" s="10">
        <v>-1</v>
      </c>
      <c r="BE151" s="10">
        <v>0</v>
      </c>
      <c r="BF151" s="10">
        <v>-0.0877893770068916</v>
      </c>
      <c r="BG151" s="10">
        <v>5.0219345573995167</v>
      </c>
    </row>
    <row r="152" x14ac:dyDescent="0.3">
      <c r="A152" s="36">
        <v>0.44999999999999996</v>
      </c>
      <c r="B152" s="36">
        <v>0.49999999999999994</v>
      </c>
      <c r="C152" s="37">
        <v>10</v>
      </c>
      <c r="D152" s="2">
        <v>4201475.6370945117</v>
      </c>
      <c r="E152" s="2">
        <v>4201475.6370945117</v>
      </c>
      <c r="F152" s="2">
        <v>4201475.6370945117</v>
      </c>
      <c r="G152" s="2">
        <v>4249911.3870945117</v>
      </c>
      <c r="H152" s="2">
        <v>0</v>
      </c>
      <c r="I152" s="2">
        <v>4249911.3870945117</v>
      </c>
      <c r="J152" s="2">
        <v>3969284.3527285438</v>
      </c>
      <c r="K152" s="2">
        <v>10312636.992263939</v>
      </c>
      <c r="L152" s="10">
        <v>1418.273565583899</v>
      </c>
      <c r="M152" s="10">
        <v>1418.273565583899</v>
      </c>
      <c r="N152" s="10">
        <v>1418.273565583899</v>
      </c>
      <c r="O152" s="10">
        <v>1434.623807686394</v>
      </c>
      <c r="P152" s="10">
        <v>0</v>
      </c>
      <c r="Q152" s="10">
        <v>1434.623807686394</v>
      </c>
      <c r="R152" s="10">
        <v>1339.8937797134861</v>
      </c>
      <c r="S152" s="10">
        <v>3481.191300612933</v>
      </c>
      <c r="T152" s="10">
        <v>1387.5414917749381</v>
      </c>
      <c r="U152" s="10">
        <v>1387.5414917749381</v>
      </c>
      <c r="V152" s="10">
        <v>1387.5414917749381</v>
      </c>
      <c r="W152" s="10">
        <v>1403.537446200301</v>
      </c>
      <c r="X152" s="10">
        <v>0</v>
      </c>
      <c r="Y152" s="10">
        <v>1403.537446200301</v>
      </c>
      <c r="Z152" s="10">
        <v>1310.8600900688721</v>
      </c>
      <c r="AA152" s="10">
        <v>3405.7585839709191</v>
      </c>
      <c r="AB152" s="10">
        <v>0.46838625019283331</v>
      </c>
      <c r="AC152" s="10">
        <v>0.46838625019283331</v>
      </c>
      <c r="AD152" s="10">
        <v>0.46838625019283331</v>
      </c>
      <c r="AE152" s="10">
        <v>0.47378593384623319</v>
      </c>
      <c r="AF152" s="10">
        <v>0</v>
      </c>
      <c r="AG152" s="10">
        <v>0.47378593384623319</v>
      </c>
      <c r="AH152" s="10">
        <v>0.44250124825412351</v>
      </c>
      <c r="AI152" s="10">
        <v>1.1496668760280491</v>
      </c>
      <c r="AJ152" s="10">
        <v>3.447940036689138e-05</v>
      </c>
      <c r="AK152" s="10">
        <v>3.4023702478259444e-05</v>
      </c>
      <c r="AL152" s="10">
        <v>3.6556468137422016e-05</v>
      </c>
      <c r="AM152" s="10">
        <v>3.3902339695121805e-05</v>
      </c>
      <c r="AN152" s="10">
        <v>0</v>
      </c>
      <c r="AO152" s="10">
        <v>3.5884241576153874e-05</v>
      </c>
      <c r="AP152" s="10">
        <v>3.5323977628248802e-05</v>
      </c>
      <c r="AQ152" s="10">
        <v>8.2086842686681678e-05</v>
      </c>
      <c r="AR152" s="10">
        <v>0.0001878376541005959</v>
      </c>
      <c r="AS152" s="10">
        <v>0.00018535509287654942</v>
      </c>
      <c r="AT152" s="10">
        <v>0.00019855927330919719</v>
      </c>
      <c r="AU152" s="10">
        <v>0.00019365134687660478</v>
      </c>
      <c r="AV152" s="10">
        <v>7.5930206234046555e-06</v>
      </c>
      <c r="AW152" s="10">
        <v>0.00020439572669972349</v>
      </c>
      <c r="AX152" s="10">
        <v>0.00019849027455095817</v>
      </c>
      <c r="AY152" s="10">
        <v>0.00057071772172110605</v>
      </c>
      <c r="AZ152" s="10">
        <v>-0.011396884684956587</v>
      </c>
      <c r="BA152" s="10">
        <v>-0.011396884684956587</v>
      </c>
      <c r="BB152" s="10">
        <v>-0.011396884684956587</v>
      </c>
      <c r="BC152" s="10">
        <v>0</v>
      </c>
      <c r="BD152" s="10">
        <v>-1</v>
      </c>
      <c r="BE152" s="10">
        <v>0</v>
      </c>
      <c r="BF152" s="10">
        <v>-0.066031267197272259</v>
      </c>
      <c r="BG152" s="10">
        <v>1.426553415579392</v>
      </c>
    </row>
    <row r="153" x14ac:dyDescent="0.3">
      <c r="A153" s="36">
        <v>0.49999999999999994</v>
      </c>
      <c r="B153" s="36">
        <v>0.54999999999999993</v>
      </c>
      <c r="C153" s="37">
        <v>11</v>
      </c>
      <c r="D153" s="2">
        <v>5273994.3472666703</v>
      </c>
      <c r="E153" s="2">
        <v>5273994.3472666703</v>
      </c>
      <c r="F153" s="2">
        <v>5208944.7472666707</v>
      </c>
      <c r="G153" s="2">
        <v>5459154.6854504701</v>
      </c>
      <c r="H153" s="2">
        <v>196560</v>
      </c>
      <c r="I153" s="2">
        <v>5394105.0854504704</v>
      </c>
      <c r="J153" s="2">
        <v>5256932.9014860205</v>
      </c>
      <c r="K153" s="2">
        <v>10083206.88681959</v>
      </c>
      <c r="L153" s="10">
        <v>1780.318967394971</v>
      </c>
      <c r="M153" s="10">
        <v>1780.318967394971</v>
      </c>
      <c r="N153" s="10">
        <v>1758.3604613602661</v>
      </c>
      <c r="O153" s="10">
        <v>1842.8227245802109</v>
      </c>
      <c r="P153" s="10">
        <v>66.351890652388931</v>
      </c>
      <c r="Q153" s="10">
        <v>1820.864218545506</v>
      </c>
      <c r="R153" s="10">
        <v>1774.5596105328971</v>
      </c>
      <c r="S153" s="10">
        <v>3403.7435937101568</v>
      </c>
      <c r="T153" s="10">
        <v>1466.628016481277</v>
      </c>
      <c r="U153" s="10">
        <v>1466.628016481277</v>
      </c>
      <c r="V153" s="10">
        <v>1448.5385837782731</v>
      </c>
      <c r="W153" s="10">
        <v>1518.1186555757699</v>
      </c>
      <c r="X153" s="10">
        <v>54.660734149054512</v>
      </c>
      <c r="Y153" s="10">
        <v>1500.0292228727669</v>
      </c>
      <c r="Z153" s="10">
        <v>1461.88345425084</v>
      </c>
      <c r="AA153" s="10">
        <v>2804.0063645215769</v>
      </c>
      <c r="AB153" s="10">
        <v>0.49508313887513089</v>
      </c>
      <c r="AC153" s="10">
        <v>0.49508313887513089</v>
      </c>
      <c r="AD153" s="10">
        <v>0.48897676901008508</v>
      </c>
      <c r="AE153" s="10">
        <v>0.51246460639049263</v>
      </c>
      <c r="AF153" s="10">
        <v>0.018451582495102599</v>
      </c>
      <c r="AG153" s="10">
        <v>0.50635823652544665</v>
      </c>
      <c r="AH153" s="10">
        <v>0.49348153796799132</v>
      </c>
      <c r="AI153" s="10">
        <v>0.94653603829537192</v>
      </c>
      <c r="AJ153" s="10">
        <v>4.3281022749874143e-05</v>
      </c>
      <c r="AK153" s="10">
        <v>4.2708997990885365e-05</v>
      </c>
      <c r="AL153" s="10">
        <v>4.5322319853966661e-05</v>
      </c>
      <c r="AM153" s="10">
        <v>4.3548700134401603e-05</v>
      </c>
      <c r="AN153" s="10">
        <v>4.1182125013318109e-06</v>
      </c>
      <c r="AO153" s="10">
        <v>4.5545271969963604e-05</v>
      </c>
      <c r="AP153" s="10">
        <v>4.6783189034478537e-05</v>
      </c>
      <c r="AQ153" s="10">
        <v>8.026061793084795e-05</v>
      </c>
      <c r="AR153" s="10">
        <v>0.00023111867685047003</v>
      </c>
      <c r="AS153" s="10">
        <v>0.00022806409086743477</v>
      </c>
      <c r="AT153" s="10">
        <v>0.00024388159316316387</v>
      </c>
      <c r="AU153" s="10">
        <v>0.00023720004701100638</v>
      </c>
      <c r="AV153" s="10">
        <v>1.1711233124736466e-05</v>
      </c>
      <c r="AW153" s="10">
        <v>0.00024994099866968708</v>
      </c>
      <c r="AX153" s="10">
        <v>0.0002452734635854367</v>
      </c>
      <c r="AY153" s="10">
        <v>0.000650978339651954</v>
      </c>
      <c r="AZ153" s="10">
        <v>-0.033917400926059438</v>
      </c>
      <c r="BA153" s="10">
        <v>-0.033917400926059438</v>
      </c>
      <c r="BB153" s="10">
        <v>-0.045833091861391839</v>
      </c>
      <c r="BC153" s="10">
        <v>0</v>
      </c>
      <c r="BD153" s="10">
        <v>-0.96399442563445503</v>
      </c>
      <c r="BE153" s="10">
        <v>-0.01191569093533229</v>
      </c>
      <c r="BF153" s="10">
        <v>-0.037042691701593133</v>
      </c>
      <c r="BG153" s="10">
        <v>0.84702714390800593</v>
      </c>
    </row>
    <row r="154" x14ac:dyDescent="0.3">
      <c r="A154" s="36">
        <v>0.54999999999999993</v>
      </c>
      <c r="B154" s="36">
        <v>0.6</v>
      </c>
      <c r="C154" s="37">
        <v>12</v>
      </c>
      <c r="D154" s="2">
        <v>15666324.62721153</v>
      </c>
      <c r="E154" s="2">
        <v>15666324.62721153</v>
      </c>
      <c r="F154" s="2">
        <v>15666324.62721153</v>
      </c>
      <c r="G154" s="2">
        <v>17717160.532935299</v>
      </c>
      <c r="H154" s="2">
        <v>1324750</v>
      </c>
      <c r="I154" s="2">
        <v>17717160.532935299</v>
      </c>
      <c r="J154" s="2">
        <v>17296254.636981819</v>
      </c>
      <c r="K154" s="2">
        <v>54414895.835664257</v>
      </c>
      <c r="L154" s="10">
        <v>5288.4119789864026</v>
      </c>
      <c r="M154" s="10">
        <v>5288.4119789864026</v>
      </c>
      <c r="N154" s="10">
        <v>5288.4119789864026</v>
      </c>
      <c r="O154" s="10">
        <v>5980.7035935701251</v>
      </c>
      <c r="P154" s="10">
        <v>447.19000377366831</v>
      </c>
      <c r="Q154" s="10">
        <v>5980.7035935701251</v>
      </c>
      <c r="R154" s="10">
        <v>5838.6202501469916</v>
      </c>
      <c r="S154" s="10">
        <v>18368.59594194714</v>
      </c>
      <c r="T154" s="10">
        <v>1491.4627405951569</v>
      </c>
      <c r="U154" s="10">
        <v>1491.4627405951569</v>
      </c>
      <c r="V154" s="10">
        <v>1491.4627405951569</v>
      </c>
      <c r="W154" s="10">
        <v>1686.706067491936</v>
      </c>
      <c r="X154" s="10">
        <v>126.1186214775323</v>
      </c>
      <c r="Y154" s="10">
        <v>1686.706067491936</v>
      </c>
      <c r="Z154" s="10">
        <v>1646.63505683376</v>
      </c>
      <c r="AA154" s="10">
        <v>5180.397547188144</v>
      </c>
      <c r="AB154" s="10">
        <v>0.50346648695605511</v>
      </c>
      <c r="AC154" s="10">
        <v>0.50346648695605511</v>
      </c>
      <c r="AD154" s="10">
        <v>0.50346648695605511</v>
      </c>
      <c r="AE154" s="10">
        <v>0.56937391408702642</v>
      </c>
      <c r="AF154" s="10">
        <v>0.042573305766723898</v>
      </c>
      <c r="AG154" s="10">
        <v>0.56937391408702642</v>
      </c>
      <c r="AH154" s="10">
        <v>0.55584732008253923</v>
      </c>
      <c r="AI154" s="10">
        <v>1.748723909172424</v>
      </c>
      <c r="AJ154" s="10">
        <v>0.00012856565782037063</v>
      </c>
      <c r="AK154" s="10">
        <v>0.00012686646647145212</v>
      </c>
      <c r="AL154" s="10">
        <v>0.00013631056003485882</v>
      </c>
      <c r="AM154" s="10">
        <v>0.0001413331102960289</v>
      </c>
      <c r="AN154" s="10">
        <v>2.7755402987074257e-05</v>
      </c>
      <c r="AO154" s="10">
        <v>0.00014959532345496662</v>
      </c>
      <c r="AP154" s="10">
        <v>0.00015392510527225116</v>
      </c>
      <c r="AQ154" s="10">
        <v>0.00043313334868909744</v>
      </c>
      <c r="AR154" s="10">
        <v>0.00035968433467084066</v>
      </c>
      <c r="AS154" s="10">
        <v>0.00035493055733888689</v>
      </c>
      <c r="AT154" s="10">
        <v>0.00038019215319802269</v>
      </c>
      <c r="AU154" s="10">
        <v>0.00037853315730703525</v>
      </c>
      <c r="AV154" s="10">
        <v>3.9466636111810725e-05</v>
      </c>
      <c r="AW154" s="10">
        <v>0.0003995363221246537</v>
      </c>
      <c r="AX154" s="10">
        <v>0.00039919856885768787</v>
      </c>
      <c r="AY154" s="10">
        <v>0.0010841116883410515</v>
      </c>
      <c r="AZ154" s="10">
        <v>-0.11575420914154788</v>
      </c>
      <c r="BA154" s="10">
        <v>-0.11575420914154788</v>
      </c>
      <c r="BB154" s="10">
        <v>-0.11575420914154788</v>
      </c>
      <c r="BC154" s="10">
        <v>0</v>
      </c>
      <c r="BD154" s="10">
        <v>-0.92522786043862071</v>
      </c>
      <c r="BE154" s="10">
        <v>0</v>
      </c>
      <c r="BF154" s="10">
        <v>-0.023756961233773244</v>
      </c>
      <c r="BG154" s="10">
        <v>2.0713101986353704</v>
      </c>
    </row>
    <row r="155" x14ac:dyDescent="0.3">
      <c r="A155" s="36">
        <v>0.6</v>
      </c>
      <c r="B155" s="36">
        <v>0.65</v>
      </c>
      <c r="C155" s="37">
        <v>13</v>
      </c>
      <c r="D155" s="2">
        <v>6046972.2010721946</v>
      </c>
      <c r="E155" s="2">
        <v>6046972.2010721946</v>
      </c>
      <c r="F155" s="2">
        <v>6034081.5749482214</v>
      </c>
      <c r="G155" s="2">
        <v>6208432.015968469</v>
      </c>
      <c r="H155" s="2">
        <v>647779.02333103924</v>
      </c>
      <c r="I155" s="2">
        <v>6195541.3898444958</v>
      </c>
      <c r="J155" s="2">
        <v>5867817.9874186246</v>
      </c>
      <c r="K155" s="2">
        <v>9254782.1977167167</v>
      </c>
      <c r="L155" s="10">
        <v>2041.249685915639</v>
      </c>
      <c r="M155" s="10">
        <v>2041.249685915639</v>
      </c>
      <c r="N155" s="10">
        <v>2036.8982542152989</v>
      </c>
      <c r="O155" s="10">
        <v>2095.7529621811682</v>
      </c>
      <c r="P155" s="10">
        <v>218.66790253852469</v>
      </c>
      <c r="Q155" s="10">
        <v>2091.401530480829</v>
      </c>
      <c r="R155" s="10">
        <v>1980.7733896485629</v>
      </c>
      <c r="S155" s="10">
        <v>3124.0959320033339</v>
      </c>
      <c r="T155" s="10">
        <v>1805.0663286782669</v>
      </c>
      <c r="U155" s="10">
        <v>1805.0663286782669</v>
      </c>
      <c r="V155" s="10">
        <v>1801.2183805815589</v>
      </c>
      <c r="W155" s="10">
        <v>1853.263288348797</v>
      </c>
      <c r="X155" s="10">
        <v>193.36687263613109</v>
      </c>
      <c r="Y155" s="10">
        <v>1849.4153402520881</v>
      </c>
      <c r="Z155" s="10">
        <v>1751.5874589309331</v>
      </c>
      <c r="AA155" s="10">
        <v>2762.6215515572289</v>
      </c>
      <c r="AB155" s="10">
        <v>0.60932826445242949</v>
      </c>
      <c r="AC155" s="10">
        <v>0.60932826445242949</v>
      </c>
      <c r="AD155" s="10">
        <v>0.60802932961650724</v>
      </c>
      <c r="AE155" s="10">
        <v>0.62559789915855768</v>
      </c>
      <c r="AF155" s="10">
        <v>0.065274000757768597</v>
      </c>
      <c r="AG155" s="10">
        <v>0.62429896432263554</v>
      </c>
      <c r="AH155" s="10">
        <v>0.59127563870106348</v>
      </c>
      <c r="AI155" s="10">
        <v>0.93256594985174157</v>
      </c>
      <c r="AJ155" s="10">
        <v>4.9624463768737671e-05</v>
      </c>
      <c r="AK155" s="10">
        <v>4.8968600757105347e-05</v>
      </c>
      <c r="AL155" s="10">
        <v>5.2501723176893882e-05</v>
      </c>
      <c r="AM155" s="10">
        <v>4.952582583688401e-05</v>
      </c>
      <c r="AN155" s="10">
        <v>1.3571894953105394e-05</v>
      </c>
      <c r="AO155" s="10">
        <v>5.2312221050856442e-05</v>
      </c>
      <c r="AP155" s="10">
        <v>5.2219657977319713e-05</v>
      </c>
      <c r="AQ155" s="10">
        <v>7.3666497805882517e-05</v>
      </c>
      <c r="AR155" s="10">
        <v>0.00040930879843957833</v>
      </c>
      <c r="AS155" s="10">
        <v>0.00040389915809599223</v>
      </c>
      <c r="AT155" s="10">
        <v>0.00043269387637491659</v>
      </c>
      <c r="AU155" s="10">
        <v>0.00042805898314391929</v>
      </c>
      <c r="AV155" s="10">
        <v>5.3038531064916119e-05</v>
      </c>
      <c r="AW155" s="10">
        <v>0.00045184854317551013</v>
      </c>
      <c r="AX155" s="10">
        <v>0.00045141822683500757</v>
      </c>
      <c r="AY155" s="10">
        <v>0.001157778186146934</v>
      </c>
      <c r="AZ155" s="10">
        <v>-0.026006536671576708</v>
      </c>
      <c r="BA155" s="10">
        <v>-0.026006536671576708</v>
      </c>
      <c r="BB155" s="10">
        <v>-0.028082846131166073</v>
      </c>
      <c r="BC155" s="10">
        <v>-1.1102230246251565e-16</v>
      </c>
      <c r="BD155" s="10">
        <v>-0.89566141311285818</v>
      </c>
      <c r="BE155" s="10">
        <v>-0.002076309459589476</v>
      </c>
      <c r="BF155" s="10">
        <v>-0.054863132538741533</v>
      </c>
      <c r="BG155" s="10">
        <v>0.49067947815371848</v>
      </c>
    </row>
    <row r="156" x14ac:dyDescent="0.3">
      <c r="A156" s="36">
        <v>0.65</v>
      </c>
      <c r="B156" s="36">
        <v>0.70000000000000007</v>
      </c>
      <c r="C156" s="37">
        <v>14</v>
      </c>
      <c r="D156" s="2">
        <v>19736373.968651999</v>
      </c>
      <c r="E156" s="2">
        <v>19736373.968651999</v>
      </c>
      <c r="F156" s="2">
        <v>19690728.368652001</v>
      </c>
      <c r="G156" s="2">
        <v>19887366.62639343</v>
      </c>
      <c r="H156" s="2">
        <v>2339363.333333333</v>
      </c>
      <c r="I156" s="2">
        <v>19841721.026393428</v>
      </c>
      <c r="J156" s="2">
        <v>18550771.736070219</v>
      </c>
      <c r="K156" s="2">
        <v>36399302.536186501</v>
      </c>
      <c r="L156" s="10">
        <v>6662.3205506850491</v>
      </c>
      <c r="M156" s="10">
        <v>6662.3205506850491</v>
      </c>
      <c r="N156" s="10">
        <v>6646.9121671891053</v>
      </c>
      <c r="O156" s="10">
        <v>6713.2904749614663</v>
      </c>
      <c r="P156" s="10">
        <v>789.6885433940854</v>
      </c>
      <c r="Q156" s="10">
        <v>6697.8820914655234</v>
      </c>
      <c r="R156" s="10">
        <v>6262.1020439008862</v>
      </c>
      <c r="S156" s="10">
        <v>12287.151718072189</v>
      </c>
      <c r="T156" s="10">
        <v>1986.7499465121809</v>
      </c>
      <c r="U156" s="10">
        <v>1986.7499465121809</v>
      </c>
      <c r="V156" s="10">
        <v>1982.155060262935</v>
      </c>
      <c r="W156" s="10">
        <v>2001.949529534269</v>
      </c>
      <c r="X156" s="10">
        <v>235.4905711026106</v>
      </c>
      <c r="Y156" s="10">
        <v>1997.3546432850239</v>
      </c>
      <c r="Z156" s="10">
        <v>1867.402026985123</v>
      </c>
      <c r="AA156" s="10">
        <v>3664.113402072328</v>
      </c>
      <c r="AB156" s="10">
        <v>0.6706584005118833</v>
      </c>
      <c r="AC156" s="10">
        <v>0.6706584005118833</v>
      </c>
      <c r="AD156" s="10">
        <v>0.66910732506433512</v>
      </c>
      <c r="AE156" s="10">
        <v>0.67578925658963829</v>
      </c>
      <c r="AF156" s="10">
        <v>0.079493511515410203</v>
      </c>
      <c r="AG156" s="10">
        <v>0.67423818114209</v>
      </c>
      <c r="AH156" s="10">
        <v>0.63037065068460707</v>
      </c>
      <c r="AI156" s="10">
        <v>1.236878570371672</v>
      </c>
      <c r="AJ156" s="10">
        <v>0.0001619665085875488</v>
      </c>
      <c r="AK156" s="10">
        <v>0.00015982587402873824</v>
      </c>
      <c r="AL156" s="10">
        <v>0.00017132634968914048</v>
      </c>
      <c r="AM156" s="10">
        <v>0.00015864525106495467</v>
      </c>
      <c r="AN156" s="10">
        <v>4.9013000226346089e-05</v>
      </c>
      <c r="AO156" s="10">
        <v>0.0001675341073604177</v>
      </c>
      <c r="AP156" s="10">
        <v>0.00016508946892183243</v>
      </c>
      <c r="AQ156" s="10">
        <v>0.00028973227928358786</v>
      </c>
      <c r="AR156" s="10">
        <v>0.00057127530702712713</v>
      </c>
      <c r="AS156" s="10">
        <v>0.00056372503212473045</v>
      </c>
      <c r="AT156" s="10">
        <v>0.00060402022606405705</v>
      </c>
      <c r="AU156" s="10">
        <v>0.00058670423420887393</v>
      </c>
      <c r="AV156" s="10">
        <v>0.00010205153129126221</v>
      </c>
      <c r="AW156" s="10">
        <v>0.00061938265053592778</v>
      </c>
      <c r="AX156" s="10">
        <v>0.00061650769575684002</v>
      </c>
      <c r="AY156" s="10">
        <v>0.0014475104654305218</v>
      </c>
      <c r="AZ156" s="10">
        <v>-0.0075923907160760917</v>
      </c>
      <c r="BA156" s="10">
        <v>-0.0075923907160760917</v>
      </c>
      <c r="BB156" s="10">
        <v>-0.009887596554913447</v>
      </c>
      <c r="BC156" s="10">
        <v>0</v>
      </c>
      <c r="BD156" s="10">
        <v>-0.8823693766358861</v>
      </c>
      <c r="BE156" s="10">
        <v>-0.0022952058388375773</v>
      </c>
      <c r="BF156" s="10">
        <v>-0.067208239051084528</v>
      </c>
      <c r="BG156" s="10">
        <v>0.83027261577605405</v>
      </c>
    </row>
    <row r="157" x14ac:dyDescent="0.3">
      <c r="A157" s="36">
        <v>0.70000000000000007</v>
      </c>
      <c r="B157" s="36">
        <v>0.75000000000000011</v>
      </c>
      <c r="C157" s="37">
        <v>15</v>
      </c>
      <c r="D157" s="2">
        <v>6817413.0881563183</v>
      </c>
      <c r="E157" s="2">
        <v>6817413.0881563183</v>
      </c>
      <c r="F157" s="2">
        <v>6817413.0881563183</v>
      </c>
      <c r="G157" s="2">
        <v>6817413.0881563183</v>
      </c>
      <c r="H157" s="2">
        <v>2827356.666666667</v>
      </c>
      <c r="I157" s="2">
        <v>6817413.0881563183</v>
      </c>
      <c r="J157" s="2">
        <v>6507321.5163465189</v>
      </c>
      <c r="K157" s="2">
        <v>9245454.6376215853</v>
      </c>
      <c r="L157" s="10">
        <v>2301.3240117903601</v>
      </c>
      <c r="M157" s="10">
        <v>2301.3240117903601</v>
      </c>
      <c r="N157" s="10">
        <v>2301.3240117903601</v>
      </c>
      <c r="O157" s="10">
        <v>2301.3240117903601</v>
      </c>
      <c r="P157" s="10">
        <v>954.41829661156657</v>
      </c>
      <c r="Q157" s="10">
        <v>2301.3240117903601</v>
      </c>
      <c r="R157" s="10">
        <v>2196.6477701086792</v>
      </c>
      <c r="S157" s="10">
        <v>3120.9472687580869</v>
      </c>
      <c r="T157" s="10">
        <v>2142.4931138140541</v>
      </c>
      <c r="U157" s="10">
        <v>2142.4931138140541</v>
      </c>
      <c r="V157" s="10">
        <v>2142.4931138140541</v>
      </c>
      <c r="W157" s="10">
        <v>2142.4931138140541</v>
      </c>
      <c r="X157" s="10">
        <v>888.54703540750052</v>
      </c>
      <c r="Y157" s="10">
        <v>2142.4931138140541</v>
      </c>
      <c r="Z157" s="10">
        <v>2045.0413313471149</v>
      </c>
      <c r="AA157" s="10">
        <v>2905.548283350593</v>
      </c>
      <c r="AB157" s="10">
        <v>0.72323193330935265</v>
      </c>
      <c r="AC157" s="10">
        <v>0.72323193330935265</v>
      </c>
      <c r="AD157" s="10">
        <v>0.72323193330935265</v>
      </c>
      <c r="AE157" s="10">
        <v>0.72323193330935265</v>
      </c>
      <c r="AF157" s="10">
        <v>0.29994289648383621</v>
      </c>
      <c r="AG157" s="10">
        <v>0.72323193330935265</v>
      </c>
      <c r="AH157" s="10">
        <v>0.69033556571611543</v>
      </c>
      <c r="AI157" s="10">
        <v>0.98081309514710457</v>
      </c>
      <c r="AJ157" s="10">
        <v>5.5947085175907544e-05</v>
      </c>
      <c r="AK157" s="10">
        <v>5.5207659074569262e-05</v>
      </c>
      <c r="AL157" s="10">
        <v>5.9317384143913837e-05</v>
      </c>
      <c r="AM157" s="10">
        <v>5.4383781990959655e-05</v>
      </c>
      <c r="AN157" s="10">
        <v>5.9237156951518645e-05</v>
      </c>
      <c r="AO157" s="10">
        <v>5.7563011530714098e-05</v>
      </c>
      <c r="AP157" s="10">
        <v>5.7910811933953366e-05</v>
      </c>
      <c r="AQ157" s="10">
        <v>7.3592252008347508e-05</v>
      </c>
      <c r="AR157" s="10">
        <v>0.00062722239220303468</v>
      </c>
      <c r="AS157" s="10">
        <v>0.00061893269119929972</v>
      </c>
      <c r="AT157" s="10">
        <v>0.00066333761020797091</v>
      </c>
      <c r="AU157" s="10">
        <v>0.00064108801619983363</v>
      </c>
      <c r="AV157" s="10">
        <v>0.00016128868824278085</v>
      </c>
      <c r="AW157" s="10">
        <v>0.00067694566206664183</v>
      </c>
      <c r="AX157" s="10">
        <v>0.00067441850769079336</v>
      </c>
      <c r="AY157" s="10">
        <v>0.0015211027174388693</v>
      </c>
      <c r="AZ157" s="10">
        <v>-1.1102230246251565e-16</v>
      </c>
      <c r="BA157" s="10">
        <v>-1.1102230246251565e-16</v>
      </c>
      <c r="BB157" s="10">
        <v>-1.1102230246251565e-16</v>
      </c>
      <c r="BC157" s="10">
        <v>-1.1102230246251565e-16</v>
      </c>
      <c r="BD157" s="10">
        <v>-0.58527426311036568</v>
      </c>
      <c r="BE157" s="10">
        <v>-1.1102230246251565e-16</v>
      </c>
      <c r="BF157" s="10">
        <v>-0.045485225524695361</v>
      </c>
      <c r="BG157" s="10">
        <v>0.35615291578611075</v>
      </c>
    </row>
    <row r="158" x14ac:dyDescent="0.3">
      <c r="A158" s="36">
        <v>0.75000000000000011</v>
      </c>
      <c r="B158" s="36">
        <v>0.80000000000000016</v>
      </c>
      <c r="C158" s="37">
        <v>16</v>
      </c>
      <c r="D158" s="2">
        <v>24202955.048029579</v>
      </c>
      <c r="E158" s="2">
        <v>24202955.048029579</v>
      </c>
      <c r="F158" s="2">
        <v>24202955.048029579</v>
      </c>
      <c r="G158" s="2">
        <v>26681455.997509319</v>
      </c>
      <c r="H158" s="2">
        <v>0</v>
      </c>
      <c r="I158" s="2">
        <v>26681455.997509319</v>
      </c>
      <c r="J158" s="2">
        <v>25953922.970639192</v>
      </c>
      <c r="K158" s="2">
        <v>45969367.667166524</v>
      </c>
      <c r="L158" s="10">
        <v>8170.0845889883149</v>
      </c>
      <c r="M158" s="10">
        <v>8170.0845889883149</v>
      </c>
      <c r="N158" s="10">
        <v>8170.0845889883149</v>
      </c>
      <c r="O158" s="10">
        <v>9006.7412026519396</v>
      </c>
      <c r="P158" s="10">
        <v>0</v>
      </c>
      <c r="Q158" s="10">
        <v>9006.7412026519396</v>
      </c>
      <c r="R158" s="10">
        <v>8761.1510935509614</v>
      </c>
      <c r="S158" s="10">
        <v>15517.67631670379</v>
      </c>
      <c r="T158" s="10">
        <v>2069.1591902222431</v>
      </c>
      <c r="U158" s="10">
        <v>2069.1591902222431</v>
      </c>
      <c r="V158" s="10">
        <v>2069.1591902222431</v>
      </c>
      <c r="W158" s="10">
        <v>2281.051209498959</v>
      </c>
      <c r="X158" s="10">
        <v>0</v>
      </c>
      <c r="Y158" s="10">
        <v>2281.051209498959</v>
      </c>
      <c r="Z158" s="10">
        <v>2218.8529512387099</v>
      </c>
      <c r="AA158" s="10">
        <v>3930.0134792824242</v>
      </c>
      <c r="AB158" s="10">
        <v>0.69847692476603529</v>
      </c>
      <c r="AC158" s="10">
        <v>0.69847692476603529</v>
      </c>
      <c r="AD158" s="10">
        <v>0.69847692476603529</v>
      </c>
      <c r="AE158" s="10">
        <v>0.77000437741745231</v>
      </c>
      <c r="AF158" s="10">
        <v>0</v>
      </c>
      <c r="AG158" s="10">
        <v>0.77000437741745231</v>
      </c>
      <c r="AH158" s="10">
        <v>0.74900838621449617</v>
      </c>
      <c r="AI158" s="10">
        <v>1.326637284492074</v>
      </c>
      <c r="AJ158" s="10">
        <v>0.00019862149617032627</v>
      </c>
      <c r="AK158" s="10">
        <v>0.00019599641001805527</v>
      </c>
      <c r="AL158" s="10">
        <v>0.00021058662038478642</v>
      </c>
      <c r="AM158" s="10">
        <v>0.00021284297539352198</v>
      </c>
      <c r="AN158" s="10">
        <v>0</v>
      </c>
      <c r="AO158" s="10">
        <v>0.00022528559431275782</v>
      </c>
      <c r="AP158" s="10">
        <v>0.00023097256656604427</v>
      </c>
      <c r="AQ158" s="10">
        <v>0.00036590837580452207</v>
      </c>
      <c r="AR158" s="10">
        <v>0.00082584388837336092</v>
      </c>
      <c r="AS158" s="10">
        <v>0.00081492910121735496</v>
      </c>
      <c r="AT158" s="10">
        <v>0.00087392423059275734</v>
      </c>
      <c r="AU158" s="10">
        <v>0.00085393099159335563</v>
      </c>
      <c r="AV158" s="10">
        <v>0.00016128868824278085</v>
      </c>
      <c r="AW158" s="10">
        <v>0.00090223125637939967</v>
      </c>
      <c r="AX158" s="10">
        <v>0.00090539107425683762</v>
      </c>
      <c r="AY158" s="10">
        <v>0.0018870110932433914</v>
      </c>
      <c r="AZ158" s="10">
        <v>-0.092892267562576181</v>
      </c>
      <c r="BA158" s="10">
        <v>-0.092892267562576181</v>
      </c>
      <c r="BB158" s="10">
        <v>-0.092892267562576181</v>
      </c>
      <c r="BC158" s="10">
        <v>0</v>
      </c>
      <c r="BD158" s="10">
        <v>-1</v>
      </c>
      <c r="BE158" s="10">
        <v>0</v>
      </c>
      <c r="BF158" s="10">
        <v>-0.027267366028976836</v>
      </c>
      <c r="BG158" s="10">
        <v>0.72289576968579627</v>
      </c>
    </row>
    <row r="159" x14ac:dyDescent="0.3">
      <c r="A159" s="36">
        <v>0.80000000000000016</v>
      </c>
      <c r="B159" s="36">
        <v>0.8500000000000002</v>
      </c>
      <c r="C159" s="37">
        <v>17</v>
      </c>
      <c r="D159" s="2">
        <v>19564883.652477991</v>
      </c>
      <c r="E159" s="2">
        <v>19564883.652477991</v>
      </c>
      <c r="F159" s="2">
        <v>19564883.652477991</v>
      </c>
      <c r="G159" s="2">
        <v>19641910.35316246</v>
      </c>
      <c r="H159" s="2">
        <v>1118000</v>
      </c>
      <c r="I159" s="2">
        <v>19641910.35316246</v>
      </c>
      <c r="J159" s="2">
        <v>20111362.274959851</v>
      </c>
      <c r="K159" s="2">
        <v>27919418.949310191</v>
      </c>
      <c r="L159" s="10">
        <v>6604.4313224253756</v>
      </c>
      <c r="M159" s="10">
        <v>6604.4313224253756</v>
      </c>
      <c r="N159" s="10">
        <v>6604.4313224253756</v>
      </c>
      <c r="O159" s="10">
        <v>6630.4328854144351</v>
      </c>
      <c r="P159" s="10">
        <v>377.398319848244</v>
      </c>
      <c r="Q159" s="10">
        <v>6630.4328854144351</v>
      </c>
      <c r="R159" s="10">
        <v>6788.9036962694136</v>
      </c>
      <c r="S159" s="10">
        <v>9424.6348860544622</v>
      </c>
      <c r="T159" s="10">
        <v>2426.2008497616562</v>
      </c>
      <c r="U159" s="10">
        <v>2426.2008497616562</v>
      </c>
      <c r="V159" s="10">
        <v>2426.2008497616562</v>
      </c>
      <c r="W159" s="10">
        <v>2435.7527719695508</v>
      </c>
      <c r="X159" s="10">
        <v>138.64087301587301</v>
      </c>
      <c r="Y159" s="10">
        <v>2435.7527719695508</v>
      </c>
      <c r="Z159" s="10">
        <v>2493.9685360813301</v>
      </c>
      <c r="AA159" s="10">
        <v>3462.2295324045372</v>
      </c>
      <c r="AB159" s="10">
        <v>0.81900190010235308</v>
      </c>
      <c r="AC159" s="10">
        <v>0.81900190010235308</v>
      </c>
      <c r="AD159" s="10">
        <v>0.81900190010235308</v>
      </c>
      <c r="AE159" s="10">
        <v>0.82222630027460752</v>
      </c>
      <c r="AF159" s="10">
        <v>0.046800386885942999</v>
      </c>
      <c r="AG159" s="10">
        <v>0.82222630027460752</v>
      </c>
      <c r="AH159" s="10">
        <v>0.84187793852547288</v>
      </c>
      <c r="AI159" s="10">
        <v>1.1687295245603251</v>
      </c>
      <c r="AJ159" s="10">
        <v>0.00016055917369354059</v>
      </c>
      <c r="AK159" s="10">
        <v>0.00015843713921283388</v>
      </c>
      <c r="AL159" s="10">
        <v>0.0001702313919280003</v>
      </c>
      <c r="AM159" s="10">
        <v>0.00015668720036755789</v>
      </c>
      <c r="AN159" s="10">
        <v>2.3423695444083051e-05</v>
      </c>
      <c r="AO159" s="10">
        <v>0.00016584700054461749</v>
      </c>
      <c r="AP159" s="10">
        <v>0.00017897768160296711</v>
      </c>
      <c r="AQ159" s="10">
        <v>0.00022223384309122873</v>
      </c>
      <c r="AR159" s="10">
        <v>0.00098640306206690159</v>
      </c>
      <c r="AS159" s="10">
        <v>0.00097336624043018881</v>
      </c>
      <c r="AT159" s="10">
        <v>0.0010441556225207576</v>
      </c>
      <c r="AU159" s="10">
        <v>0.0010106181919609135</v>
      </c>
      <c r="AV159" s="10">
        <v>0.0001847123836868639</v>
      </c>
      <c r="AW159" s="10">
        <v>0.0010680782569240171</v>
      </c>
      <c r="AX159" s="10">
        <v>0.0010843687558598047</v>
      </c>
      <c r="AY159" s="10">
        <v>0.0021092449363346202</v>
      </c>
      <c r="AZ159" s="10">
        <v>-0.003921548326996982</v>
      </c>
      <c r="BA159" s="10">
        <v>-0.003921548326996982</v>
      </c>
      <c r="BB159" s="10">
        <v>-0.003921548326996982</v>
      </c>
      <c r="BC159" s="10">
        <v>0</v>
      </c>
      <c r="BD159" s="10">
        <v>-0.94308089285113783</v>
      </c>
      <c r="BE159" s="10">
        <v>0</v>
      </c>
      <c r="BF159" s="10">
        <v>0.023900522574262117</v>
      </c>
      <c r="BG159" s="10">
        <v>0.42142075018762148</v>
      </c>
    </row>
    <row r="160" x14ac:dyDescent="0.3">
      <c r="A160" s="36">
        <v>0.8500000000000002</v>
      </c>
      <c r="B160" s="36">
        <v>0.90000000000000024</v>
      </c>
      <c r="C160" s="37">
        <v>18</v>
      </c>
      <c r="D160" s="2">
        <v>18381714.38964615</v>
      </c>
      <c r="E160" s="2">
        <v>18381714.38964615</v>
      </c>
      <c r="F160" s="2">
        <v>18381714.38964615</v>
      </c>
      <c r="G160" s="2">
        <v>18424177.827202968</v>
      </c>
      <c r="H160" s="2">
        <v>5168800</v>
      </c>
      <c r="I160" s="2">
        <v>18424177.827202968</v>
      </c>
      <c r="J160" s="2">
        <v>18071868.11339039</v>
      </c>
      <c r="K160" s="2">
        <v>25878678.589446042</v>
      </c>
      <c r="L160" s="10">
        <v>6205.0341024890404</v>
      </c>
      <c r="M160" s="10">
        <v>6205.0341024890404</v>
      </c>
      <c r="N160" s="10">
        <v>6205.0341024890404</v>
      </c>
      <c r="O160" s="10">
        <v>6219.3682974701887</v>
      </c>
      <c r="P160" s="10">
        <v>1744.8089764146721</v>
      </c>
      <c r="Q160" s="10">
        <v>6219.3682974701887</v>
      </c>
      <c r="R160" s="10">
        <v>6100.440664143639</v>
      </c>
      <c r="S160" s="10">
        <v>8735.7511802769768</v>
      </c>
      <c r="T160" s="10">
        <v>2567.278546039965</v>
      </c>
      <c r="U160" s="10">
        <v>2567.278546039965</v>
      </c>
      <c r="V160" s="10">
        <v>2567.278546039965</v>
      </c>
      <c r="W160" s="10">
        <v>2573.2091937434311</v>
      </c>
      <c r="X160" s="10">
        <v>721.89944134078212</v>
      </c>
      <c r="Y160" s="10">
        <v>2573.2091937434311</v>
      </c>
      <c r="Z160" s="10">
        <v>2524.003926451172</v>
      </c>
      <c r="AA160" s="10">
        <v>3614.3405851181619</v>
      </c>
      <c r="AB160" s="10">
        <v>0.86662487464930726</v>
      </c>
      <c r="AC160" s="10">
        <v>0.86662487464930726</v>
      </c>
      <c r="AD160" s="10">
        <v>0.86662487464930726</v>
      </c>
      <c r="AE160" s="10">
        <v>0.8686268571885738</v>
      </c>
      <c r="AF160" s="10">
        <v>0.24368840452718879</v>
      </c>
      <c r="AG160" s="10">
        <v>0.8686268571885738</v>
      </c>
      <c r="AH160" s="10">
        <v>0.85201685253402781</v>
      </c>
      <c r="AI160" s="10">
        <v>1.2200769804856111</v>
      </c>
      <c r="AJ160" s="10">
        <v>0.00015084949779900416</v>
      </c>
      <c r="AK160" s="10">
        <v>0.00014885579150142585</v>
      </c>
      <c r="AL160" s="10">
        <v>0.00015993679707755861</v>
      </c>
      <c r="AM160" s="10">
        <v>0.00014697311976855001</v>
      </c>
      <c r="AN160" s="10">
        <v>0.0001082937361461328</v>
      </c>
      <c r="AO160" s="10">
        <v>0.00015556504307384194</v>
      </c>
      <c r="AP160" s="10">
        <v>0.0001608275467841552</v>
      </c>
      <c r="AQ160" s="10">
        <v>0.00020598989568862018</v>
      </c>
      <c r="AR160" s="10">
        <v>0.0011372525598659059</v>
      </c>
      <c r="AS160" s="10">
        <v>0.0011222220319316147</v>
      </c>
      <c r="AT160" s="10">
        <v>0.0012040924195983161</v>
      </c>
      <c r="AU160" s="10">
        <v>0.0011575913117294636</v>
      </c>
      <c r="AV160" s="10">
        <v>0.00029300611983299667</v>
      </c>
      <c r="AW160" s="10">
        <v>0.001223643299997859</v>
      </c>
      <c r="AX160" s="10">
        <v>0.0012451963026439599</v>
      </c>
      <c r="AY160" s="10">
        <v>0.0023152348320232405</v>
      </c>
      <c r="AZ160" s="10">
        <v>-0.0023047670270595066</v>
      </c>
      <c r="BA160" s="10">
        <v>-0.0023047670270595066</v>
      </c>
      <c r="BB160" s="10">
        <v>-0.0023047670270595066</v>
      </c>
      <c r="BC160" s="10">
        <v>-1.1102230246251565e-16</v>
      </c>
      <c r="BD160" s="10">
        <v>-0.71945559533362946</v>
      </c>
      <c r="BE160" s="10">
        <v>-1.1102230246251565e-16</v>
      </c>
      <c r="BF160" s="10">
        <v>-0.019122140326522485</v>
      </c>
      <c r="BG160" s="10">
        <v>0.40460425600303496</v>
      </c>
    </row>
    <row r="161" x14ac:dyDescent="0.3">
      <c r="A161" s="36">
        <v>0.90000000000000024</v>
      </c>
      <c r="B161" s="36">
        <v>0.95000000000000029</v>
      </c>
      <c r="C161" s="37">
        <v>19</v>
      </c>
      <c r="D161" s="2">
        <v>42311989.332645424</v>
      </c>
      <c r="E161" s="2">
        <v>42311989.332645424</v>
      </c>
      <c r="F161" s="2">
        <v>42311989.332645424</v>
      </c>
      <c r="G161" s="2">
        <v>43562438.816513337</v>
      </c>
      <c r="H161" s="2">
        <v>3317120</v>
      </c>
      <c r="I161" s="2">
        <v>43562438.816513337</v>
      </c>
      <c r="J161" s="2">
        <v>41714557.399854608</v>
      </c>
      <c r="K161" s="2">
        <v>59803451.340485387</v>
      </c>
      <c r="L161" s="10">
        <v>14283.071273324869</v>
      </c>
      <c r="M161" s="10">
        <v>14283.071273324869</v>
      </c>
      <c r="N161" s="10">
        <v>14283.071273324869</v>
      </c>
      <c r="O161" s="10">
        <v>14705.17998018252</v>
      </c>
      <c r="P161" s="10">
        <v>1119.745540907878</v>
      </c>
      <c r="Q161" s="10">
        <v>14705.17998018252</v>
      </c>
      <c r="R161" s="10">
        <v>14081.398815669279</v>
      </c>
      <c r="S161" s="10">
        <v>20187.586813081751</v>
      </c>
      <c r="T161" s="10">
        <v>2648.30627355858</v>
      </c>
      <c r="U161" s="10">
        <v>2648.30627355858</v>
      </c>
      <c r="V161" s="10">
        <v>2648.30627355858</v>
      </c>
      <c r="W161" s="10">
        <v>2726.571873099665</v>
      </c>
      <c r="X161" s="10">
        <v>207.61845152406579</v>
      </c>
      <c r="Y161" s="10">
        <v>2726.571873099665</v>
      </c>
      <c r="Z161" s="10">
        <v>2610.913024964299</v>
      </c>
      <c r="AA161" s="10">
        <v>3743.096409869524</v>
      </c>
      <c r="AB161" s="10">
        <v>0.89397704658727339</v>
      </c>
      <c r="AC161" s="10">
        <v>0.89397704658727339</v>
      </c>
      <c r="AD161" s="10">
        <v>0.89397704658727339</v>
      </c>
      <c r="AE161" s="10">
        <v>0.92039681918899185</v>
      </c>
      <c r="AF161" s="10">
        <v>0.070084843268941405</v>
      </c>
      <c r="AG161" s="10">
        <v>0.92039681918899185</v>
      </c>
      <c r="AH161" s="10">
        <v>0.88135437289036023</v>
      </c>
      <c r="AI161" s="10">
        <v>1.263540515308365</v>
      </c>
      <c r="AJ161" s="10">
        <v>0.00034723324530064418</v>
      </c>
      <c r="AK161" s="10">
        <v>0.00034264402811407554</v>
      </c>
      <c r="AL161" s="10">
        <v>0.00036815086495168892</v>
      </c>
      <c r="AM161" s="10">
        <v>0.00034750573934085456</v>
      </c>
      <c r="AN161" s="10">
        <v>6.9498397702573135e-05</v>
      </c>
      <c r="AO161" s="10">
        <v>0.00036782062865712732</v>
      </c>
      <c r="AP161" s="10">
        <v>0.00037123167841372783</v>
      </c>
      <c r="AQ161" s="10">
        <v>0.00047602533726239058</v>
      </c>
      <c r="AR161" s="10">
        <v>0.00148448580516655</v>
      </c>
      <c r="AS161" s="10">
        <v>0.0014648660600456902</v>
      </c>
      <c r="AT161" s="10">
        <v>0.0015722432845500049</v>
      </c>
      <c r="AU161" s="10">
        <v>0.0015050970510703181</v>
      </c>
      <c r="AV161" s="10">
        <v>0.00036250451753556978</v>
      </c>
      <c r="AW161" s="10">
        <v>0.0015914639286549862</v>
      </c>
      <c r="AX161" s="10">
        <v>0.0016164279810576877</v>
      </c>
      <c r="AY161" s="10">
        <v>0.0027912601692856309</v>
      </c>
      <c r="AZ161" s="10">
        <v>-0.028704763044485548</v>
      </c>
      <c r="BA161" s="10">
        <v>-0.028704763044485548</v>
      </c>
      <c r="BB161" s="10">
        <v>-0.028704763044485548</v>
      </c>
      <c r="BC161" s="10">
        <v>-1.1102230246251565e-16</v>
      </c>
      <c r="BD161" s="10">
        <v>-0.92385366636675603</v>
      </c>
      <c r="BE161" s="10">
        <v>-1.1102230246251565e-16</v>
      </c>
      <c r="BF161" s="10">
        <v>-0.042419145182437501</v>
      </c>
      <c r="BG161" s="10">
        <v>0.37282147109301689</v>
      </c>
    </row>
    <row r="162" x14ac:dyDescent="0.3">
      <c r="A162" s="36">
        <v>0.95000000000000029</v>
      </c>
      <c r="B162" s="36">
        <v>1.0000000000000002</v>
      </c>
      <c r="C162" s="37">
        <v>20</v>
      </c>
      <c r="D162" s="2">
        <v>17412003.49002704</v>
      </c>
      <c r="E162" s="2">
        <v>17412003.49002704</v>
      </c>
      <c r="F162" s="2">
        <v>17176937.890027039</v>
      </c>
      <c r="G162" s="2">
        <v>17570006.978610549</v>
      </c>
      <c r="H162" s="2">
        <v>2888200</v>
      </c>
      <c r="I162" s="2">
        <v>17334941.37861054</v>
      </c>
      <c r="J162" s="2">
        <v>16466692.837551709</v>
      </c>
      <c r="K162" s="2">
        <v>29221201.305958819</v>
      </c>
      <c r="L162" s="10">
        <v>5877.6930790053339</v>
      </c>
      <c r="M162" s="10">
        <v>5877.6930790053339</v>
      </c>
      <c r="N162" s="10">
        <v>5798.3430231071943</v>
      </c>
      <c r="O162" s="10">
        <v>5931.0296184700719</v>
      </c>
      <c r="P162" s="10">
        <v>974.95691179400546</v>
      </c>
      <c r="Q162" s="10">
        <v>5851.6795625719333</v>
      </c>
      <c r="R162" s="10">
        <v>5558.5887391315982</v>
      </c>
      <c r="S162" s="10">
        <v>9864.0718039500625</v>
      </c>
      <c r="T162" s="10">
        <v>2888.520817854519</v>
      </c>
      <c r="U162" s="10">
        <v>2888.520817854519</v>
      </c>
      <c r="V162" s="10">
        <v>2849.5251974165622</v>
      </c>
      <c r="W162" s="10">
        <v>2914.732411846474</v>
      </c>
      <c r="X162" s="10">
        <v>479.13072329130722</v>
      </c>
      <c r="Y162" s="10">
        <v>2875.736791408518</v>
      </c>
      <c r="Z162" s="10">
        <v>2731.700868870555</v>
      </c>
      <c r="AA162" s="10">
        <v>4847.578186124555</v>
      </c>
      <c r="AB162" s="10">
        <v>0.9750652088595444</v>
      </c>
      <c r="AC162" s="10">
        <v>0.9750652088595444</v>
      </c>
      <c r="AD162" s="10">
        <v>0.9619016295798265</v>
      </c>
      <c r="AE162" s="10">
        <v>0.98391334082117976</v>
      </c>
      <c r="AF162" s="10">
        <v>0.1617380411071675</v>
      </c>
      <c r="AG162" s="10">
        <v>0.97074976154146209</v>
      </c>
      <c r="AH162" s="10">
        <v>0.92212819162767057</v>
      </c>
      <c r="AI162" s="10">
        <v>1.6363755481005411</v>
      </c>
      <c r="AJ162" s="10">
        <v>0.00014289156748211495</v>
      </c>
      <c r="AK162" s="10">
        <v>0.00014100303737683405</v>
      </c>
      <c r="AL162" s="10">
        <v>0.00014945420059831355</v>
      </c>
      <c r="AM162" s="10">
        <v>0.00014015923881221124</v>
      </c>
      <c r="AN162" s="10">
        <v>6.0511911611449607e-05</v>
      </c>
      <c r="AO162" s="10">
        <v>0.00014636804570266514</v>
      </c>
      <c r="AP162" s="10">
        <v>0.00014654255974507686</v>
      </c>
      <c r="AQ162" s="10">
        <v>0.00023259581002584248</v>
      </c>
      <c r="AR162" s="10">
        <v>0.0016273773726486649</v>
      </c>
      <c r="AS162" s="10">
        <v>0.0016058690974225243</v>
      </c>
      <c r="AT162" s="10">
        <v>0.0017216974851483186</v>
      </c>
      <c r="AU162" s="10">
        <v>0.0016452562898825293</v>
      </c>
      <c r="AV162" s="10">
        <v>0.00042301642914701937</v>
      </c>
      <c r="AW162" s="10">
        <v>0.0017378319743576514</v>
      </c>
      <c r="AX162" s="10">
        <v>0.0017629705408027645</v>
      </c>
      <c r="AY162" s="10">
        <v>0.0030238559793114733</v>
      </c>
      <c r="AZ162" s="10">
        <v>-0.0089927960060494083</v>
      </c>
      <c r="BA162" s="10">
        <v>-0.0089927960060494083</v>
      </c>
      <c r="BB162" s="10">
        <v>-0.02237159547301415</v>
      </c>
      <c r="BC162" s="10">
        <v>0</v>
      </c>
      <c r="BD162" s="10">
        <v>-0.83561759517135936</v>
      </c>
      <c r="BE162" s="10">
        <v>-0.013378799466965186</v>
      </c>
      <c r="BF162" s="10">
        <v>-0.062795316040682114</v>
      </c>
      <c r="BG162" s="10">
        <v>0.66312974955173609</v>
      </c>
    </row>
    <row r="163" x14ac:dyDescent="0.3">
      <c r="A163" s="36">
        <v>1.0000000000000002</v>
      </c>
      <c r="B163" s="36">
        <v>1.0500000000000003</v>
      </c>
      <c r="C163" s="37">
        <v>21</v>
      </c>
      <c r="D163" s="2">
        <v>34751909.223828323</v>
      </c>
      <c r="E163" s="2">
        <v>34751909.223828323</v>
      </c>
      <c r="F163" s="2">
        <v>34470577.581974871</v>
      </c>
      <c r="G163" s="2">
        <v>44674769.983104847</v>
      </c>
      <c r="H163" s="2">
        <v>5994974.9657365056</v>
      </c>
      <c r="I163" s="2">
        <v>44393438.341251403</v>
      </c>
      <c r="J163" s="2">
        <v>42941205.6510619</v>
      </c>
      <c r="K163" s="2">
        <v>55054160.886232667</v>
      </c>
      <c r="L163" s="10">
        <v>11731.04843702281</v>
      </c>
      <c r="M163" s="10">
        <v>11731.04843702281</v>
      </c>
      <c r="N163" s="10">
        <v>11636.08055781383</v>
      </c>
      <c r="O163" s="10">
        <v>15080.66469698617</v>
      </c>
      <c r="P163" s="10">
        <v>2023.697208945654</v>
      </c>
      <c r="Q163" s="10">
        <v>14985.696817777191</v>
      </c>
      <c r="R163" s="10">
        <v>14495.47304558916</v>
      </c>
      <c r="S163" s="10">
        <v>18584.389820321219</v>
      </c>
      <c r="T163" s="10">
        <v>2369.232971354535</v>
      </c>
      <c r="U163" s="10">
        <v>2369.232971354535</v>
      </c>
      <c r="V163" s="10">
        <v>2350.0530121335469</v>
      </c>
      <c r="W163" s="10">
        <v>3045.7301597426272</v>
      </c>
      <c r="X163" s="10">
        <v>408.71113756043809</v>
      </c>
      <c r="Y163" s="10">
        <v>3026.550200521639</v>
      </c>
      <c r="Z163" s="10">
        <v>2927.5433359055019</v>
      </c>
      <c r="AA163" s="10">
        <v>3753.3515739182349</v>
      </c>
      <c r="AB163" s="10">
        <v>0.7997715051147265</v>
      </c>
      <c r="AC163" s="10">
        <v>0.7997715051147265</v>
      </c>
      <c r="AD163" s="10">
        <v>0.79329701103175809</v>
      </c>
      <c r="AE163" s="10">
        <v>1.0281336717334451</v>
      </c>
      <c r="AF163" s="10">
        <v>0.13796681271786571</v>
      </c>
      <c r="AG163" s="10">
        <v>1.021659177650476</v>
      </c>
      <c r="AH163" s="10">
        <v>0.98823786784763834</v>
      </c>
      <c r="AI163" s="10">
        <v>1.2670023057213811</v>
      </c>
      <c r="AJ163" s="10">
        <v>0.00028519146488990778</v>
      </c>
      <c r="AK163" s="10">
        <v>0.00028142222450221893</v>
      </c>
      <c r="AL163" s="10">
        <v>0.00029992380770424345</v>
      </c>
      <c r="AM163" s="10">
        <v>0.00035637901354082269</v>
      </c>
      <c r="AN163" s="10">
        <v>0.00012560328067291065</v>
      </c>
      <c r="AO163" s="10">
        <v>0.0003748371955874219</v>
      </c>
      <c r="AP163" s="10">
        <v>0.00038214802794499567</v>
      </c>
      <c r="AQ163" s="10">
        <v>0.00043822179014984771</v>
      </c>
      <c r="AR163" s="10">
        <v>0.0019125688375385727</v>
      </c>
      <c r="AS163" s="10">
        <v>0.0018872913219247431</v>
      </c>
      <c r="AT163" s="10">
        <v>0.002021621292852562</v>
      </c>
      <c r="AU163" s="10">
        <v>0.0020016353034233519</v>
      </c>
      <c r="AV163" s="10">
        <v>0.00054861970981993002</v>
      </c>
      <c r="AW163" s="10">
        <v>0.0021126691699450734</v>
      </c>
      <c r="AX163" s="10">
        <v>0.0021451185687477604</v>
      </c>
      <c r="AY163" s="10">
        <v>0.0034620777694613211</v>
      </c>
      <c r="AZ163" s="10">
        <v>-0.22211330384082917</v>
      </c>
      <c r="BA163" s="10">
        <v>-0.22211330384082917</v>
      </c>
      <c r="BB163" s="10">
        <v>-0.22841063098901249</v>
      </c>
      <c r="BC163" s="10">
        <v>0</v>
      </c>
      <c r="BD163" s="10">
        <v>-0.86580848725122272</v>
      </c>
      <c r="BE163" s="10">
        <v>-0.0062973271481830961</v>
      </c>
      <c r="BF163" s="10">
        <v>-0.038804102017728215</v>
      </c>
      <c r="BG163" s="10">
        <v>0.232332274056545</v>
      </c>
    </row>
    <row r="164" x14ac:dyDescent="0.3">
      <c r="A164" s="36">
        <v>1.0500000000000003</v>
      </c>
      <c r="B164" s="36">
        <v>1.1000000000000003</v>
      </c>
      <c r="C164" s="37">
        <v>22</v>
      </c>
      <c r="D164" s="2">
        <v>96410418.632130504</v>
      </c>
      <c r="E164" s="2">
        <v>96410418.632130504</v>
      </c>
      <c r="F164" s="2">
        <v>96190631.0641305</v>
      </c>
      <c r="G164" s="2">
        <v>99378854.669236884</v>
      </c>
      <c r="H164" s="2">
        <v>15971938</v>
      </c>
      <c r="I164" s="2">
        <v>99159067.101236895</v>
      </c>
      <c r="J164" s="2">
        <v>97709566.264521435</v>
      </c>
      <c r="K164" s="2">
        <v>155158163.948522</v>
      </c>
      <c r="L164" s="10">
        <v>32544.839005037469</v>
      </c>
      <c r="M164" s="10">
        <v>32544.839005037469</v>
      </c>
      <c r="N164" s="10">
        <v>32470.646286891912</v>
      </c>
      <c r="O164" s="10">
        <v>33546.880841335253</v>
      </c>
      <c r="P164" s="10">
        <v>5391.5765348124523</v>
      </c>
      <c r="Q164" s="10">
        <v>33472.688123189699</v>
      </c>
      <c r="R164" s="10">
        <v>32983.386530707547</v>
      </c>
      <c r="S164" s="10">
        <v>52376.055800456699</v>
      </c>
      <c r="T164" s="10">
        <v>3109.3114016876998</v>
      </c>
      <c r="U164" s="10">
        <v>3109.3114016876998</v>
      </c>
      <c r="V164" s="10">
        <v>3102.2230807279161</v>
      </c>
      <c r="W164" s="10">
        <v>3205.045785443187</v>
      </c>
      <c r="X164" s="10">
        <v>515.10749185667748</v>
      </c>
      <c r="Y164" s="10">
        <v>3197.9574644834038</v>
      </c>
      <c r="Z164" s="10">
        <v>3151.2099288715908</v>
      </c>
      <c r="AA164" s="10">
        <v>5003.9721336640769</v>
      </c>
      <c r="AB164" s="10">
        <v>1.0495965106278411</v>
      </c>
      <c r="AC164" s="10">
        <v>1.0495965106278411</v>
      </c>
      <c r="AD164" s="10">
        <v>1.0472037374428971</v>
      </c>
      <c r="AE164" s="10">
        <v>1.0819131435267919</v>
      </c>
      <c r="AF164" s="10">
        <v>0.17388255989977919</v>
      </c>
      <c r="AG164" s="10">
        <v>1.079520370341849</v>
      </c>
      <c r="AH164" s="10">
        <v>1.063740011310593</v>
      </c>
      <c r="AI164" s="10">
        <v>1.6891687619072051</v>
      </c>
      <c r="AJ164" s="10">
        <v>0.00079119188368199868</v>
      </c>
      <c r="AK164" s="10">
        <v>0.0007807350756441529</v>
      </c>
      <c r="AL164" s="10">
        <v>0.00083694159941532522</v>
      </c>
      <c r="AM164" s="10">
        <v>0.00079276375026067925</v>
      </c>
      <c r="AN164" s="10">
        <v>0.00033463489388531033</v>
      </c>
      <c r="AO164" s="10">
        <v>0.0008372522611017223</v>
      </c>
      <c r="AP164" s="10">
        <v>0.00086954982966167297</v>
      </c>
      <c r="AQ164" s="10">
        <v>0.0012350326890349169</v>
      </c>
      <c r="AR164" s="10">
        <v>0.0027037607212205715</v>
      </c>
      <c r="AS164" s="10">
        <v>0.0026680263975688958</v>
      </c>
      <c r="AT164" s="10">
        <v>0.0028585628922678874</v>
      </c>
      <c r="AU164" s="10">
        <v>0.0027943990536840311</v>
      </c>
      <c r="AV164" s="10">
        <v>0.0008832546037052403</v>
      </c>
      <c r="AW164" s="10">
        <v>0.0029499214310467958</v>
      </c>
      <c r="AX164" s="10">
        <v>0.0030146683984094333</v>
      </c>
      <c r="AY164" s="10">
        <v>0.0046971104584962384</v>
      </c>
      <c r="AZ164" s="10">
        <v>-0.029869895834342741</v>
      </c>
      <c r="BA164" s="10">
        <v>-0.029869895834342741</v>
      </c>
      <c r="BB164" s="10">
        <v>-0.032081508845294815</v>
      </c>
      <c r="BC164" s="10">
        <v>-1.1102230246251565e-16</v>
      </c>
      <c r="BD164" s="10">
        <v>-0.83928232969519045</v>
      </c>
      <c r="BE164" s="10">
        <v>-0.0022116130109520737</v>
      </c>
      <c r="BF164" s="10">
        <v>-0.016797219189850332</v>
      </c>
      <c r="BG164" s="10">
        <v>0.56127945391336675</v>
      </c>
    </row>
    <row r="165" x14ac:dyDescent="0.3">
      <c r="A165" s="36">
        <v>1.1000000000000003</v>
      </c>
      <c r="B165" s="36">
        <v>1.1500000000000004</v>
      </c>
      <c r="C165" s="37">
        <v>23</v>
      </c>
      <c r="D165" s="2">
        <v>36642989.728014901</v>
      </c>
      <c r="E165" s="2">
        <v>36642989.728014901</v>
      </c>
      <c r="F165" s="2">
        <v>36573504.928014897</v>
      </c>
      <c r="G165" s="2">
        <v>37724326.103008293</v>
      </c>
      <c r="H165" s="2">
        <v>8664733.333333334</v>
      </c>
      <c r="I165" s="2">
        <v>37654841.303008303</v>
      </c>
      <c r="J165" s="2">
        <v>35792353.05345089</v>
      </c>
      <c r="K165" s="2">
        <v>85953435.922815263</v>
      </c>
      <c r="L165" s="10">
        <v>12369.41212662727</v>
      </c>
      <c r="M165" s="10">
        <v>12369.41212662727</v>
      </c>
      <c r="N165" s="10">
        <v>12345.95644972656</v>
      </c>
      <c r="O165" s="10">
        <v>12734.434068589069</v>
      </c>
      <c r="P165" s="10">
        <v>2924.915744126185</v>
      </c>
      <c r="Q165" s="10">
        <v>12710.978391688361</v>
      </c>
      <c r="R165" s="10">
        <v>12082.26646313733</v>
      </c>
      <c r="S165" s="10">
        <v>29014.921558545779</v>
      </c>
      <c r="T165" s="10">
        <v>3255.70766130741</v>
      </c>
      <c r="U165" s="10">
        <v>3255.70766130741</v>
      </c>
      <c r="V165" s="10">
        <v>3249.53397849977</v>
      </c>
      <c r="W165" s="10">
        <v>3351.7837497119758</v>
      </c>
      <c r="X165" s="10">
        <v>769.85636013623582</v>
      </c>
      <c r="Y165" s="10">
        <v>3345.6100669043349</v>
      </c>
      <c r="Z165" s="10">
        <v>3180.1291029276672</v>
      </c>
      <c r="AA165" s="10">
        <v>7636.9112325913165</v>
      </c>
      <c r="AB165" s="10">
        <v>1.0990148491006011</v>
      </c>
      <c r="AC165" s="10">
        <v>1.0990148491006011</v>
      </c>
      <c r="AD165" s="10">
        <v>1.0969308262751281</v>
      </c>
      <c r="AE165" s="10">
        <v>1.131446829728038</v>
      </c>
      <c r="AF165" s="10">
        <v>0.25987700969579608</v>
      </c>
      <c r="AG165" s="10">
        <v>1.129362806902565</v>
      </c>
      <c r="AH165" s="10">
        <v>1.0735021291103799</v>
      </c>
      <c r="AI165" s="10">
        <v>2.5779583792577321</v>
      </c>
      <c r="AJ165" s="10">
        <v>0.0003007106127945622</v>
      </c>
      <c r="AK165" s="10">
        <v>0.00029673626318634557</v>
      </c>
      <c r="AL165" s="10">
        <v>0.0003182210925539036</v>
      </c>
      <c r="AM165" s="10">
        <v>0.00030093401998861394</v>
      </c>
      <c r="AN165" s="10">
        <v>0.00018153852835795577</v>
      </c>
      <c r="AO165" s="10">
        <v>0.00031793966950276973</v>
      </c>
      <c r="AP165" s="10">
        <v>0.00031852801819385007</v>
      </c>
      <c r="AQ165" s="10">
        <v>0.00068417478267379411</v>
      </c>
      <c r="AR165" s="10">
        <v>0.0030044713340151336</v>
      </c>
      <c r="AS165" s="10">
        <v>0.0029647626607552414</v>
      </c>
      <c r="AT165" s="10">
        <v>0.0031767839848217908</v>
      </c>
      <c r="AU165" s="10">
        <v>0.0030953330736726448</v>
      </c>
      <c r="AV165" s="10">
        <v>0.001064793132063196</v>
      </c>
      <c r="AW165" s="10">
        <v>0.0032678611005495656</v>
      </c>
      <c r="AX165" s="10">
        <v>0.0033331964166032832</v>
      </c>
      <c r="AY165" s="10">
        <v>0.0053812852411700323</v>
      </c>
      <c r="AZ165" s="10">
        <v>-0.028664166777711109</v>
      </c>
      <c r="BA165" s="10">
        <v>-0.028664166777711109</v>
      </c>
      <c r="BB165" s="10">
        <v>-0.030506076420053652</v>
      </c>
      <c r="BC165" s="10">
        <v>0</v>
      </c>
      <c r="BD165" s="10">
        <v>-0.77031443027838808</v>
      </c>
      <c r="BE165" s="10">
        <v>-0.0018419096423420989</v>
      </c>
      <c r="BF165" s="10">
        <v>-0.051212924103191337</v>
      </c>
      <c r="BG165" s="10">
        <v>1.2784617991084799</v>
      </c>
    </row>
    <row r="166" x14ac:dyDescent="0.3">
      <c r="A166" s="36">
        <v>1.1500000000000004</v>
      </c>
      <c r="B166" s="36">
        <v>1.2000000000000004</v>
      </c>
      <c r="C166" s="37">
        <v>24</v>
      </c>
      <c r="D166" s="2">
        <v>93992016.548128113</v>
      </c>
      <c r="E166" s="2">
        <v>93992016.548128113</v>
      </c>
      <c r="F166" s="2">
        <v>93917225.043688551</v>
      </c>
      <c r="G166" s="2">
        <v>103592686.3363944</v>
      </c>
      <c r="H166" s="2">
        <v>8118441.006469734</v>
      </c>
      <c r="I166" s="2">
        <v>103517894.8319549</v>
      </c>
      <c r="J166" s="2">
        <v>99717950.615013972</v>
      </c>
      <c r="K166" s="2">
        <v>134646107.44813931</v>
      </c>
      <c r="L166" s="10">
        <v>31728.469699831741</v>
      </c>
      <c r="M166" s="10">
        <v>31728.469699831741</v>
      </c>
      <c r="N166" s="10">
        <v>31703.222662162319</v>
      </c>
      <c r="O166" s="10">
        <v>34969.325377389447</v>
      </c>
      <c r="P166" s="10">
        <v>2740.5062572708089</v>
      </c>
      <c r="Q166" s="10">
        <v>34944.078339720028</v>
      </c>
      <c r="R166" s="10">
        <v>33661.347961374267</v>
      </c>
      <c r="S166" s="10">
        <v>45451.891525075029</v>
      </c>
      <c r="T166" s="10">
        <v>3170.0511483348441</v>
      </c>
      <c r="U166" s="10">
        <v>3170.0511483348441</v>
      </c>
      <c r="V166" s="10">
        <v>3167.528669264369</v>
      </c>
      <c r="W166" s="10">
        <v>3493.851141193742</v>
      </c>
      <c r="X166" s="10">
        <v>273.80914018447669</v>
      </c>
      <c r="Y166" s="10">
        <v>3491.3286621232669</v>
      </c>
      <c r="Z166" s="10">
        <v>3363.1686548065418</v>
      </c>
      <c r="AA166" s="10">
        <v>4541.1840623318467</v>
      </c>
      <c r="AB166" s="10">
        <v>1.070100158510346</v>
      </c>
      <c r="AC166" s="10">
        <v>1.070100158510346</v>
      </c>
      <c r="AD166" s="10">
        <v>1.0692486563967061</v>
      </c>
      <c r="AE166" s="10">
        <v>1.1794038913116169</v>
      </c>
      <c r="AF166" s="10">
        <v>0.092428541560566901</v>
      </c>
      <c r="AG166" s="10">
        <v>1.178552389197977</v>
      </c>
      <c r="AH166" s="10">
        <v>1.1352899818338711</v>
      </c>
      <c r="AI166" s="10">
        <v>1.5329474376079271</v>
      </c>
      <c r="AJ166" s="10">
        <v>0.00077134527241850767</v>
      </c>
      <c r="AK166" s="10">
        <v>0.00076115076763283668</v>
      </c>
      <c r="AL166" s="10">
        <v>0.00081716100280399223</v>
      </c>
      <c r="AM166" s="10">
        <v>0.00082637827526744708</v>
      </c>
      <c r="AN166" s="10">
        <v>0.0001700929245226316</v>
      </c>
      <c r="AO166" s="10">
        <v>0.0008740561407668126</v>
      </c>
      <c r="AP166" s="10">
        <v>0.00088742310795602219</v>
      </c>
      <c r="AQ166" s="10">
        <v>0.0010717601956474036</v>
      </c>
      <c r="AR166" s="10">
        <v>0.0037758166064336411</v>
      </c>
      <c r="AS166" s="10">
        <v>0.003725913428388078</v>
      </c>
      <c r="AT166" s="10">
        <v>0.0039939449876257834</v>
      </c>
      <c r="AU166" s="10">
        <v>0.0039217113489400917</v>
      </c>
      <c r="AV166" s="10">
        <v>0.0012348860565858275</v>
      </c>
      <c r="AW166" s="10">
        <v>0.0041419172413163785</v>
      </c>
      <c r="AX166" s="10">
        <v>0.0042206195245593058</v>
      </c>
      <c r="AY166" s="10">
        <v>0.0064530454368174357</v>
      </c>
      <c r="AZ166" s="10">
        <v>-0.092677100361025722</v>
      </c>
      <c r="BA166" s="10">
        <v>-0.092677100361025722</v>
      </c>
      <c r="BB166" s="10">
        <v>-0.093399077047649048</v>
      </c>
      <c r="BC166" s="10">
        <v>0</v>
      </c>
      <c r="BD166" s="10">
        <v>-0.9216311373555186</v>
      </c>
      <c r="BE166" s="10">
        <v>-0.00072197668662266068</v>
      </c>
      <c r="BF166" s="10">
        <v>-0.037403564463982186</v>
      </c>
      <c r="BG166" s="10">
        <v>0.2997646089696504</v>
      </c>
    </row>
    <row r="167" x14ac:dyDescent="0.3">
      <c r="A167" s="36">
        <v>1.2000000000000004</v>
      </c>
      <c r="B167" s="36">
        <v>1.2500000000000004</v>
      </c>
      <c r="C167" s="37">
        <v>25</v>
      </c>
      <c r="D167" s="2">
        <v>89980754.097418994</v>
      </c>
      <c r="E167" s="2">
        <v>89980754.097418994</v>
      </c>
      <c r="F167" s="2">
        <v>89788620.624168694</v>
      </c>
      <c r="G167" s="2">
        <v>92398637.608962119</v>
      </c>
      <c r="H167" s="2">
        <v>42229288.300461397</v>
      </c>
      <c r="I167" s="2">
        <v>92206504.135711819</v>
      </c>
      <c r="J167" s="2">
        <v>93730795.436298653</v>
      </c>
      <c r="K167" s="2">
        <v>150261370.16340801</v>
      </c>
      <c r="L167" s="10">
        <v>30374.405559073279</v>
      </c>
      <c r="M167" s="10">
        <v>30374.405559073279</v>
      </c>
      <c r="N167" s="10">
        <v>30309.547911496109</v>
      </c>
      <c r="O167" s="10">
        <v>31190.59981206536</v>
      </c>
      <c r="P167" s="10">
        <v>14255.154251324901</v>
      </c>
      <c r="Q167" s="10">
        <v>31125.742164488191</v>
      </c>
      <c r="R167" s="10">
        <v>31640.290443379759</v>
      </c>
      <c r="S167" s="10">
        <v>50723.066760076217</v>
      </c>
      <c r="T167" s="10">
        <v>3534.2008679269052</v>
      </c>
      <c r="U167" s="10">
        <v>3534.2008679269052</v>
      </c>
      <c r="V167" s="10">
        <v>3526.6543842957071</v>
      </c>
      <c r="W167" s="10">
        <v>3629.1687984666969</v>
      </c>
      <c r="X167" s="10">
        <v>1658.6523291618771</v>
      </c>
      <c r="Y167" s="10">
        <v>3621.6223148355002</v>
      </c>
      <c r="Z167" s="10">
        <v>3681.4923580635759</v>
      </c>
      <c r="AA167" s="10">
        <v>5901.8605720113101</v>
      </c>
      <c r="AB167" s="10">
        <v>1.193024570269964</v>
      </c>
      <c r="AC167" s="10">
        <v>1.193024570269964</v>
      </c>
      <c r="AD167" s="10">
        <v>1.1904771371365319</v>
      </c>
      <c r="AE167" s="10">
        <v>1.2250824749436511</v>
      </c>
      <c r="AF167" s="10">
        <v>0.5599039376011351</v>
      </c>
      <c r="AG167" s="10">
        <v>1.2225350418102201</v>
      </c>
      <c r="AH167" s="10">
        <v>1.2427451077525431</v>
      </c>
      <c r="AI167" s="10">
        <v>1.9922649945041719</v>
      </c>
      <c r="AJ167" s="10">
        <v>0.00073842685613790735</v>
      </c>
      <c r="AK167" s="10">
        <v>0.0007286674184542321</v>
      </c>
      <c r="AL167" s="10">
        <v>0.00078123857722054422</v>
      </c>
      <c r="AM167" s="10">
        <v>0.00073708125046980614</v>
      </c>
      <c r="AN167" s="10">
        <v>0.00088476385328299396</v>
      </c>
      <c r="AO167" s="10">
        <v>0.00077854810793139299</v>
      </c>
      <c r="AP167" s="10">
        <v>0.00083414142874238453</v>
      </c>
      <c r="AQ167" s="10">
        <v>0.0011960550404073829</v>
      </c>
      <c r="AR167" s="10">
        <v>0.0045142434625715482</v>
      </c>
      <c r="AS167" s="10">
        <v>0.0044545808468423103</v>
      </c>
      <c r="AT167" s="10">
        <v>0.0047751835648463274</v>
      </c>
      <c r="AU167" s="10">
        <v>0.0046587925994098977</v>
      </c>
      <c r="AV167" s="10">
        <v>0.0021196499098688213</v>
      </c>
      <c r="AW167" s="10">
        <v>0.0049204653492477719</v>
      </c>
      <c r="AX167" s="10">
        <v>0.0050547609533016903</v>
      </c>
      <c r="AY167" s="10">
        <v>0.0076491004772248185</v>
      </c>
      <c r="AZ167" s="10">
        <v>-0.026167956304461892</v>
      </c>
      <c r="BA167" s="10">
        <v>-0.026167956304461892</v>
      </c>
      <c r="BB167" s="10">
        <v>-0.028247353557735444</v>
      </c>
      <c r="BC167" s="10">
        <v>0</v>
      </c>
      <c r="BD167" s="10">
        <v>-0.542966331612173</v>
      </c>
      <c r="BE167" s="10">
        <v>-0.0020793972532736626</v>
      </c>
      <c r="BF167" s="10">
        <v>0.014417505082426896</v>
      </c>
      <c r="BG167" s="10">
        <v>0.6262292827230338</v>
      </c>
    </row>
    <row r="168" x14ac:dyDescent="0.3">
      <c r="A168" s="36">
        <v>1.2500000000000004</v>
      </c>
      <c r="B168" s="36">
        <v>1.3000000000000005</v>
      </c>
      <c r="C168" s="37">
        <v>26</v>
      </c>
      <c r="D168" s="2">
        <v>102038558.6645038</v>
      </c>
      <c r="E168" s="2">
        <v>102038558.6645038</v>
      </c>
      <c r="F168" s="2">
        <v>101906488.26450381</v>
      </c>
      <c r="G168" s="2">
        <v>108890922.4065799</v>
      </c>
      <c r="H168" s="2">
        <v>8734600</v>
      </c>
      <c r="I168" s="2">
        <v>108758852.00657991</v>
      </c>
      <c r="J168" s="2">
        <v>107312682.5317454</v>
      </c>
      <c r="K168" s="2">
        <v>161795422.74032539</v>
      </c>
      <c r="L168" s="10">
        <v>34444.705366476039</v>
      </c>
      <c r="M168" s="10">
        <v>34444.705366476039</v>
      </c>
      <c r="N168" s="10">
        <v>34400.122945132847</v>
      </c>
      <c r="O168" s="10">
        <v>36757.827516072248</v>
      </c>
      <c r="P168" s="10">
        <v>2948.5003260701901</v>
      </c>
      <c r="Q168" s="10">
        <v>36713.245094729064</v>
      </c>
      <c r="R168" s="10">
        <v>36225.06805535662</v>
      </c>
      <c r="S168" s="10">
        <v>54616.565922482259</v>
      </c>
      <c r="T168" s="10">
        <v>3544.7286411625032</v>
      </c>
      <c r="U168" s="10">
        <v>3544.7286411625032</v>
      </c>
      <c r="V168" s="10">
        <v>3540.1406331030289</v>
      </c>
      <c r="W168" s="10">
        <v>3782.773654088096</v>
      </c>
      <c r="X168" s="10">
        <v>303.4322239977767</v>
      </c>
      <c r="Y168" s="10">
        <v>3778.1856460286231</v>
      </c>
      <c r="Z168" s="10">
        <v>3727.9470065915848</v>
      </c>
      <c r="AA168" s="10">
        <v>5620.6288730745982</v>
      </c>
      <c r="AB168" s="10">
        <v>1.196578384161608</v>
      </c>
      <c r="AC168" s="10">
        <v>1.196578384161608</v>
      </c>
      <c r="AD168" s="10">
        <v>1.1950296305541881</v>
      </c>
      <c r="AE168" s="10">
        <v>1.2769341873157869</v>
      </c>
      <c r="AF168" s="10">
        <v>0.1024282750667057</v>
      </c>
      <c r="AG168" s="10">
        <v>1.275385433708367</v>
      </c>
      <c r="AH168" s="10">
        <v>1.258426598185111</v>
      </c>
      <c r="AI168" s="10">
        <v>1.8973308525839729</v>
      </c>
      <c r="AJ168" s="10">
        <v>0.00083737920220024306</v>
      </c>
      <c r="AK168" s="10">
        <v>0.00082631195827005655</v>
      </c>
      <c r="AL168" s="10">
        <v>0.00088667449558606183</v>
      </c>
      <c r="AM168" s="10">
        <v>0.00086864329744692744</v>
      </c>
      <c r="AN168" s="10">
        <v>0.00018300233472798552</v>
      </c>
      <c r="AO168" s="10">
        <v>0.00091830830421558854</v>
      </c>
      <c r="AP168" s="10">
        <v>0.00095501114561695509</v>
      </c>
      <c r="AQ168" s="10">
        <v>0.0012878641441440484</v>
      </c>
      <c r="AR168" s="10">
        <v>0.0053516226647717909</v>
      </c>
      <c r="AS168" s="10">
        <v>0.0052808928051123671</v>
      </c>
      <c r="AT168" s="10">
        <v>0.0056618580604323888</v>
      </c>
      <c r="AU168" s="10">
        <v>0.0055274358968568256</v>
      </c>
      <c r="AV168" s="10">
        <v>0.0023026522445968069</v>
      </c>
      <c r="AW168" s="10">
        <v>0.00583877365346336</v>
      </c>
      <c r="AX168" s="10">
        <v>0.0060097720989186459</v>
      </c>
      <c r="AY168" s="10">
        <v>0.0089369646213688664</v>
      </c>
      <c r="AZ168" s="10">
        <v>-0.062928695897079057</v>
      </c>
      <c r="BA168" s="10">
        <v>-0.062928695897079057</v>
      </c>
      <c r="BB168" s="10">
        <v>-0.064141564675128993</v>
      </c>
      <c r="BC168" s="10">
        <v>0</v>
      </c>
      <c r="BD168" s="10">
        <v>-0.91978578372780684</v>
      </c>
      <c r="BE168" s="10">
        <v>-0.0012128687780499359</v>
      </c>
      <c r="BF168" s="10">
        <v>-0.014493768993356637</v>
      </c>
      <c r="BG168" s="10">
        <v>0.48584858282501475</v>
      </c>
    </row>
    <row r="169" x14ac:dyDescent="0.3">
      <c r="A169" s="36">
        <v>1.3000000000000005</v>
      </c>
      <c r="B169" s="36">
        <v>1.3500000000000005</v>
      </c>
      <c r="C169" s="37">
        <v>27</v>
      </c>
      <c r="D169" s="2">
        <v>89391714.782388642</v>
      </c>
      <c r="E169" s="2">
        <v>89391714.782388642</v>
      </c>
      <c r="F169" s="2">
        <v>89391714.782388642</v>
      </c>
      <c r="G169" s="2">
        <v>91375393.298258439</v>
      </c>
      <c r="H169" s="2">
        <v>7367180</v>
      </c>
      <c r="I169" s="2">
        <v>91375393.298258439</v>
      </c>
      <c r="J169" s="2">
        <v>86738810.2150013</v>
      </c>
      <c r="K169" s="2">
        <v>132042847.81666531</v>
      </c>
      <c r="L169" s="10">
        <v>30175.566160310289</v>
      </c>
      <c r="M169" s="10">
        <v>30175.566160310289</v>
      </c>
      <c r="N169" s="10">
        <v>30175.566160310289</v>
      </c>
      <c r="O169" s="10">
        <v>30845.187751552079</v>
      </c>
      <c r="P169" s="10">
        <v>2486.9063989441729</v>
      </c>
      <c r="Q169" s="10">
        <v>30845.187751552079</v>
      </c>
      <c r="R169" s="10">
        <v>29280.036887993909</v>
      </c>
      <c r="S169" s="10">
        <v>44573.120674406848</v>
      </c>
      <c r="T169" s="10">
        <v>3871.44715384966</v>
      </c>
      <c r="U169" s="10">
        <v>3871.44715384966</v>
      </c>
      <c r="V169" s="10">
        <v>3871.44715384966</v>
      </c>
      <c r="W169" s="10">
        <v>3957.3578734629032</v>
      </c>
      <c r="X169" s="10">
        <v>319.06366392377652</v>
      </c>
      <c r="Y169" s="10">
        <v>3957.3578734629032</v>
      </c>
      <c r="Z169" s="10">
        <v>3756.5530625812598</v>
      </c>
      <c r="AA169" s="10">
        <v>5718.6161895480864</v>
      </c>
      <c r="AB169" s="10">
        <v>1.306867308805123</v>
      </c>
      <c r="AC169" s="10">
        <v>1.306867308805123</v>
      </c>
      <c r="AD169" s="10">
        <v>1.306867308805123</v>
      </c>
      <c r="AE169" s="10">
        <v>1.335867810807799</v>
      </c>
      <c r="AF169" s="10">
        <v>0.1077049111712505</v>
      </c>
      <c r="AG169" s="10">
        <v>1.335867810807799</v>
      </c>
      <c r="AH169" s="10">
        <v>1.2680830181028111</v>
      </c>
      <c r="AI169" s="10">
        <v>1.9304079980254161</v>
      </c>
      <c r="AJ169" s="10">
        <v>0.00073359290632383307</v>
      </c>
      <c r="AK169" s="10">
        <v>0.00072389735666316822</v>
      </c>
      <c r="AL169" s="10">
        <v>0.00077778515346854486</v>
      </c>
      <c r="AM169" s="10">
        <v>0.00072891863881679162</v>
      </c>
      <c r="AN169" s="10">
        <v>0.00015435293434860444</v>
      </c>
      <c r="AO169" s="10">
        <v>0.00077153060112918038</v>
      </c>
      <c r="AP169" s="10">
        <v>0.00077191743378864108</v>
      </c>
      <c r="AQ169" s="10">
        <v>0.0010510386901777843</v>
      </c>
      <c r="AR169" s="10">
        <v>0.0060852155710956236</v>
      </c>
      <c r="AS169" s="10">
        <v>0.0060047901617755351</v>
      </c>
      <c r="AT169" s="10">
        <v>0.0064396432139009335</v>
      </c>
      <c r="AU169" s="10">
        <v>0.006256354535673617</v>
      </c>
      <c r="AV169" s="10">
        <v>0.0024570051789454114</v>
      </c>
      <c r="AW169" s="10">
        <v>0.0066103042545925406</v>
      </c>
      <c r="AX169" s="10">
        <v>0.0067816895327072867</v>
      </c>
      <c r="AY169" s="10">
        <v>0.0099880033115466501</v>
      </c>
      <c r="AZ169" s="10">
        <v>-0.021709110563222112</v>
      </c>
      <c r="BA169" s="10">
        <v>-0.021709110563222112</v>
      </c>
      <c r="BB169" s="10">
        <v>-0.021709110563222112</v>
      </c>
      <c r="BC169" s="10">
        <v>0</v>
      </c>
      <c r="BD169" s="10">
        <v>-0.91937457411589152</v>
      </c>
      <c r="BE169" s="10">
        <v>0</v>
      </c>
      <c r="BF169" s="10">
        <v>-0.050742140918867085</v>
      </c>
      <c r="BG169" s="10">
        <v>0.44505914612771313</v>
      </c>
    </row>
    <row r="170" x14ac:dyDescent="0.3">
      <c r="A170" s="36">
        <v>1.3500000000000005</v>
      </c>
      <c r="B170" s="36">
        <v>1.4000000000000006</v>
      </c>
      <c r="C170" s="37">
        <v>28</v>
      </c>
      <c r="D170" s="2">
        <v>44266377.648510657</v>
      </c>
      <c r="E170" s="2">
        <v>44266377.648510657</v>
      </c>
      <c r="F170" s="2">
        <v>44266377.648510657</v>
      </c>
      <c r="G170" s="2">
        <v>44881554.356092513</v>
      </c>
      <c r="H170" s="2">
        <v>9817066.666666666</v>
      </c>
      <c r="I170" s="2">
        <v>44881554.356092513</v>
      </c>
      <c r="J170" s="2">
        <v>43476512.091471791</v>
      </c>
      <c r="K170" s="2">
        <v>63380813.491140343</v>
      </c>
      <c r="L170" s="10">
        <v>14942.80550117691</v>
      </c>
      <c r="M170" s="10">
        <v>14942.80550117691</v>
      </c>
      <c r="N170" s="10">
        <v>14942.80550117691</v>
      </c>
      <c r="O170" s="10">
        <v>15150.46798404915</v>
      </c>
      <c r="P170" s="10">
        <v>3313.903815597675</v>
      </c>
      <c r="Q170" s="10">
        <v>15150.46798404915</v>
      </c>
      <c r="R170" s="10">
        <v>14676.17407529813</v>
      </c>
      <c r="S170" s="10">
        <v>21395.181146843719</v>
      </c>
      <c r="T170" s="10">
        <v>4013.2708656854629</v>
      </c>
      <c r="U170" s="10">
        <v>4013.2708656854629</v>
      </c>
      <c r="V170" s="10">
        <v>4013.2708656854629</v>
      </c>
      <c r="W170" s="10">
        <v>4069.043912610382</v>
      </c>
      <c r="X170" s="10">
        <v>890.03324267150185</v>
      </c>
      <c r="Y170" s="10">
        <v>4069.043912610382</v>
      </c>
      <c r="Z170" s="10">
        <v>3941.6602077490288</v>
      </c>
      <c r="AA170" s="10">
        <v>5746.2206247634031</v>
      </c>
      <c r="AB170" s="10">
        <v>1.3547421125273711</v>
      </c>
      <c r="AC170" s="10">
        <v>1.3547421125273711</v>
      </c>
      <c r="AD170" s="10">
        <v>1.3547421125273711</v>
      </c>
      <c r="AE170" s="10">
        <v>1.373569173531201</v>
      </c>
      <c r="AF170" s="10">
        <v>0.30044458890278097</v>
      </c>
      <c r="AG170" s="10">
        <v>1.373569173531201</v>
      </c>
      <c r="AH170" s="10">
        <v>1.330568819156676</v>
      </c>
      <c r="AI170" s="10">
        <v>1.939726305244218</v>
      </c>
      <c r="AJ170" s="10">
        <v>0.00036327192861946314</v>
      </c>
      <c r="AK170" s="10">
        <v>0.00035847073575909937</v>
      </c>
      <c r="AL170" s="10">
        <v>0.00038515573190040804</v>
      </c>
      <c r="AM170" s="10">
        <v>0.00035802857124171006</v>
      </c>
      <c r="AN170" s="10">
        <v>0.0002056815561308225</v>
      </c>
      <c r="AO170" s="10">
        <v>0.00037895861634149622</v>
      </c>
      <c r="AP170" s="10">
        <v>0.00038691189746023914</v>
      </c>
      <c r="AQ170" s="10">
        <v>0.00050450053369511562</v>
      </c>
      <c r="AR170" s="10">
        <v>0.0064484874997150872</v>
      </c>
      <c r="AS170" s="10">
        <v>0.0063632608975346342</v>
      </c>
      <c r="AT170" s="10">
        <v>0.0068247989458013417</v>
      </c>
      <c r="AU170" s="10">
        <v>0.006614383106915327</v>
      </c>
      <c r="AV170" s="10">
        <v>0.0026626867350762339</v>
      </c>
      <c r="AW170" s="10">
        <v>0.0069892628709340371</v>
      </c>
      <c r="AX170" s="10">
        <v>0.0071686014301675259</v>
      </c>
      <c r="AY170" s="10">
        <v>0.010492503845241766</v>
      </c>
      <c r="AZ170" s="10">
        <v>-0.013706671179456342</v>
      </c>
      <c r="BA170" s="10">
        <v>-0.013706671179456342</v>
      </c>
      <c r="BB170" s="10">
        <v>-0.013706671179456342</v>
      </c>
      <c r="BC170" s="10">
        <v>0</v>
      </c>
      <c r="BD170" s="10">
        <v>-0.78126723088114192</v>
      </c>
      <c r="BE170" s="10">
        <v>0</v>
      </c>
      <c r="BF170" s="10">
        <v>-0.031305561600497356</v>
      </c>
      <c r="BG170" s="10">
        <v>0.41217955573182197</v>
      </c>
    </row>
    <row r="171" x14ac:dyDescent="0.3">
      <c r="A171" s="36">
        <v>1.4000000000000006</v>
      </c>
      <c r="B171" s="36">
        <v>1.4500000000000006</v>
      </c>
      <c r="C171" s="37">
        <v>29</v>
      </c>
      <c r="D171" s="2">
        <v>114307507.48717681</v>
      </c>
      <c r="E171" s="2">
        <v>114307507.48717681</v>
      </c>
      <c r="F171" s="2">
        <v>114214507.91384339</v>
      </c>
      <c r="G171" s="2">
        <v>118065454.56488959</v>
      </c>
      <c r="H171" s="2">
        <v>14204233.33333333</v>
      </c>
      <c r="I171" s="2">
        <v>117972454.9915563</v>
      </c>
      <c r="J171" s="2">
        <v>112271784.7195733</v>
      </c>
      <c r="K171" s="2">
        <v>147876049.4022018</v>
      </c>
      <c r="L171" s="10">
        <v>38586.280207246047</v>
      </c>
      <c r="M171" s="10">
        <v>38586.280207246047</v>
      </c>
      <c r="N171" s="10">
        <v>38554.886752216888</v>
      </c>
      <c r="O171" s="10">
        <v>39854.833796877043</v>
      </c>
      <c r="P171" s="10">
        <v>4794.8602815137947</v>
      </c>
      <c r="Q171" s="10">
        <v>39823.440341847883</v>
      </c>
      <c r="R171" s="10">
        <v>37899.090267916567</v>
      </c>
      <c r="S171" s="10">
        <v>49917.864570829057</v>
      </c>
      <c r="T171" s="10">
        <v>4090.5921660169188</v>
      </c>
      <c r="U171" s="10">
        <v>4090.5921660169188</v>
      </c>
      <c r="V171" s="10">
        <v>4087.2640965446408</v>
      </c>
      <c r="W171" s="10">
        <v>4225.0735243662193</v>
      </c>
      <c r="X171" s="10">
        <v>508.31066895696159</v>
      </c>
      <c r="Y171" s="10">
        <v>4221.7454548939413</v>
      </c>
      <c r="Z171" s="10">
        <v>4017.7420812902001</v>
      </c>
      <c r="AA171" s="10">
        <v>5291.8712210922486</v>
      </c>
      <c r="AB171" s="10">
        <v>1.3808431222175079</v>
      </c>
      <c r="AC171" s="10">
        <v>1.3808431222175079</v>
      </c>
      <c r="AD171" s="10">
        <v>1.3797196805116261</v>
      </c>
      <c r="AE171" s="10">
        <v>1.426239400117272</v>
      </c>
      <c r="AF171" s="10">
        <v>0.17158818642691789</v>
      </c>
      <c r="AG171" s="10">
        <v>1.4251159584113899</v>
      </c>
      <c r="AH171" s="10">
        <v>1.356251441021922</v>
      </c>
      <c r="AI171" s="10">
        <v>1.786353584699008</v>
      </c>
      <c r="AJ171" s="10">
        <v>0.00093806430312120962</v>
      </c>
      <c r="AK171" s="10">
        <v>0.00092566635194501091</v>
      </c>
      <c r="AL171" s="10">
        <v>0.00099376490072214797</v>
      </c>
      <c r="AM171" s="10">
        <v>0.00094183026005498281</v>
      </c>
      <c r="AN171" s="10">
        <v>0.00029759895851224732</v>
      </c>
      <c r="AO171" s="10">
        <v>0.00099610360985505483</v>
      </c>
      <c r="AP171" s="10">
        <v>0.00099914384037302971</v>
      </c>
      <c r="AQ171" s="10">
        <v>0.0011770682914091109</v>
      </c>
      <c r="AR171" s="10">
        <v>0.0073865518028362965</v>
      </c>
      <c r="AS171" s="10">
        <v>0.007288927249479645</v>
      </c>
      <c r="AT171" s="10">
        <v>0.0078185638465234891</v>
      </c>
      <c r="AU171" s="10">
        <v>0.00755621336697031</v>
      </c>
      <c r="AV171" s="10">
        <v>0.0029602856935884814</v>
      </c>
      <c r="AW171" s="10">
        <v>0.0079853664807890915</v>
      </c>
      <c r="AX171" s="10">
        <v>0.0081677452705405558</v>
      </c>
      <c r="AY171" s="10">
        <v>0.011669572136650876</v>
      </c>
      <c r="AZ171" s="10">
        <v>-0.031829353400298688</v>
      </c>
      <c r="BA171" s="10">
        <v>-0.031829353400298688</v>
      </c>
      <c r="BB171" s="10">
        <v>-0.032617048443494445</v>
      </c>
      <c r="BC171" s="10">
        <v>0</v>
      </c>
      <c r="BD171" s="10">
        <v>-0.87969187612345501</v>
      </c>
      <c r="BE171" s="10">
        <v>-0.00078769504319464723</v>
      </c>
      <c r="BF171" s="10">
        <v>-0.049071676949602905</v>
      </c>
      <c r="BG171" s="10">
        <v>0.25249210234419683</v>
      </c>
    </row>
    <row r="172" x14ac:dyDescent="0.3">
      <c r="A172" s="36">
        <v>1.4500000000000006</v>
      </c>
      <c r="B172" s="36">
        <v>1.5000000000000007</v>
      </c>
      <c r="C172" s="37">
        <v>30</v>
      </c>
      <c r="D172" s="2">
        <v>51593149.251703143</v>
      </c>
      <c r="E172" s="2">
        <v>51593149.251703143</v>
      </c>
      <c r="F172" s="2">
        <v>51553287.207258686</v>
      </c>
      <c r="G172" s="2">
        <v>52299676.326102592</v>
      </c>
      <c r="H172" s="2">
        <v>5584933.333333333</v>
      </c>
      <c r="I172" s="2">
        <v>52259814.28165815</v>
      </c>
      <c r="J172" s="2">
        <v>50024001.919107541</v>
      </c>
      <c r="K172" s="2">
        <v>59803041.957275078</v>
      </c>
      <c r="L172" s="10">
        <v>17416.071416164981</v>
      </c>
      <c r="M172" s="10">
        <v>17416.071416164981</v>
      </c>
      <c r="N172" s="10">
        <v>17402.6153619619</v>
      </c>
      <c r="O172" s="10">
        <v>17654.570638710291</v>
      </c>
      <c r="P172" s="10">
        <v>1885.2812669628379</v>
      </c>
      <c r="Q172" s="10">
        <v>17641.114584507199</v>
      </c>
      <c r="R172" s="10">
        <v>16886.381284755382</v>
      </c>
      <c r="S172" s="10">
        <v>20187.448619400409</v>
      </c>
      <c r="T172" s="10">
        <v>4320.310605568844</v>
      </c>
      <c r="U172" s="10">
        <v>4320.310605568844</v>
      </c>
      <c r="V172" s="10">
        <v>4316.972635007427</v>
      </c>
      <c r="W172" s="10">
        <v>4379.4738172921279</v>
      </c>
      <c r="X172" s="10">
        <v>467.67152347457147</v>
      </c>
      <c r="Y172" s="10">
        <v>4376.1358467307109</v>
      </c>
      <c r="Z172" s="10">
        <v>4188.9132405884729</v>
      </c>
      <c r="AA172" s="10">
        <v>5007.7911536823876</v>
      </c>
      <c r="AB172" s="10">
        <v>1.4583881607909039</v>
      </c>
      <c r="AC172" s="10">
        <v>1.4583881607909039</v>
      </c>
      <c r="AD172" s="10">
        <v>1.457261376818112</v>
      </c>
      <c r="AE172" s="10">
        <v>1.47835962474546</v>
      </c>
      <c r="AF172" s="10">
        <v>0.1578698096602611</v>
      </c>
      <c r="AG172" s="10">
        <v>1.477232840772668</v>
      </c>
      <c r="AH172" s="10">
        <v>1.4140329329053241</v>
      </c>
      <c r="AI172" s="10">
        <v>1.6904579316195281</v>
      </c>
      <c r="AJ172" s="10">
        <v>0.00042339906330349122</v>
      </c>
      <c r="AK172" s="10">
        <v>0.00041780319860912102</v>
      </c>
      <c r="AL172" s="10">
        <v>0.0004485581409856273</v>
      </c>
      <c r="AM172" s="10">
        <v>0.00041720432057399493</v>
      </c>
      <c r="AN172" s="10">
        <v>0.00011701232332335202</v>
      </c>
      <c r="AO172" s="10">
        <v>0.00044125715329091248</v>
      </c>
      <c r="AP172" s="10">
        <v>0.00044518018051574871</v>
      </c>
      <c r="AQ172" s="10">
        <v>0.00047602207864141824</v>
      </c>
      <c r="AR172" s="10">
        <v>0.0078099508661397879</v>
      </c>
      <c r="AS172" s="10">
        <v>0.0077067304480887659</v>
      </c>
      <c r="AT172" s="10">
        <v>0.0082671219875091167</v>
      </c>
      <c r="AU172" s="10">
        <v>0.0079734176875443045</v>
      </c>
      <c r="AV172" s="10">
        <v>0.0030772980169118335</v>
      </c>
      <c r="AW172" s="10">
        <v>0.0084266236340800032</v>
      </c>
      <c r="AX172" s="10">
        <v>0.0086129254510563039</v>
      </c>
      <c r="AY172" s="10">
        <v>0.012145594215292294</v>
      </c>
      <c r="AZ172" s="10">
        <v>-0.013509205487125087</v>
      </c>
      <c r="BA172" s="10">
        <v>-0.013509205487125087</v>
      </c>
      <c r="BB172" s="10">
        <v>-0.014271390786244398</v>
      </c>
      <c r="BC172" s="10">
        <v>0</v>
      </c>
      <c r="BD172" s="10">
        <v>-0.89321285090734082</v>
      </c>
      <c r="BE172" s="10">
        <v>-0.00076218529911908917</v>
      </c>
      <c r="BF172" s="10">
        <v>-0.043512208236349492</v>
      </c>
      <c r="BG172" s="10">
        <v>0.14346868199311547</v>
      </c>
    </row>
    <row r="173" x14ac:dyDescent="0.3">
      <c r="A173" s="36">
        <v>1.5000000000000007</v>
      </c>
      <c r="B173" s="36">
        <v>1.5500000000000007</v>
      </c>
      <c r="C173" s="37">
        <v>31</v>
      </c>
      <c r="D173" s="2">
        <v>93561825.311413407</v>
      </c>
      <c r="E173" s="2">
        <v>94821825.311413407</v>
      </c>
      <c r="F173" s="2">
        <v>93291765.983413398</v>
      </c>
      <c r="G173" s="2">
        <v>96762416.427714273</v>
      </c>
      <c r="H173" s="2">
        <v>15046577.33333333</v>
      </c>
      <c r="I173" s="2">
        <v>96492357.099714279</v>
      </c>
      <c r="J173" s="2">
        <v>93877160.517571509</v>
      </c>
      <c r="K173" s="2">
        <v>117069667.7156463</v>
      </c>
      <c r="L173" s="10">
        <v>31583.251944957359</v>
      </c>
      <c r="M173" s="10">
        <v>32008.58457734446</v>
      </c>
      <c r="N173" s="10">
        <v>31492.089210926461</v>
      </c>
      <c r="O173" s="10">
        <v>32663.6613455058</v>
      </c>
      <c r="P173" s="10">
        <v>5079.2066234943386</v>
      </c>
      <c r="Q173" s="10">
        <v>32572.498611474901</v>
      </c>
      <c r="R173" s="10">
        <v>31689.698257115731</v>
      </c>
      <c r="S173" s="10">
        <v>39518.690430301533</v>
      </c>
      <c r="T173" s="10">
        <v>4367.9657008129507</v>
      </c>
      <c r="U173" s="10">
        <v>4426.7892302247164</v>
      </c>
      <c r="V173" s="10">
        <v>4355.3578890482449</v>
      </c>
      <c r="W173" s="10">
        <v>4517.3863878484717</v>
      </c>
      <c r="X173" s="10">
        <v>702.45459072517895</v>
      </c>
      <c r="Y173" s="10">
        <v>4504.7785760837669</v>
      </c>
      <c r="Z173" s="10">
        <v>4382.6872323796224</v>
      </c>
      <c r="AA173" s="10">
        <v>5465.4373349974912</v>
      </c>
      <c r="AB173" s="10">
        <v>1.474474880716963</v>
      </c>
      <c r="AC173" s="10">
        <v>1.494331679614588</v>
      </c>
      <c r="AD173" s="10">
        <v>1.4702189174101989</v>
      </c>
      <c r="AE173" s="10">
        <v>1.52491416178832</v>
      </c>
      <c r="AF173" s="10">
        <v>0.23712449222662649</v>
      </c>
      <c r="AG173" s="10">
        <v>1.520658198481555</v>
      </c>
      <c r="AH173" s="10">
        <v>1.479444363077298</v>
      </c>
      <c r="AI173" s="10">
        <v>1.8449435308264019</v>
      </c>
      <c r="AJ173" s="10">
        <v>0.00076781490900188875</v>
      </c>
      <c r="AK173" s="10">
        <v>0.00076787058917044185</v>
      </c>
      <c r="AL173" s="10">
        <v>0.00081171896858003032</v>
      </c>
      <c r="AM173" s="10">
        <v>0.00077189193200941704</v>
      </c>
      <c r="AN173" s="10">
        <v>0.00031524726738089732</v>
      </c>
      <c r="AO173" s="10">
        <v>0.00081473582318285914</v>
      </c>
      <c r="AP173" s="10">
        <v>0.00083544398013376696</v>
      </c>
      <c r="AQ173" s="10">
        <v>0.00093185471420794113</v>
      </c>
      <c r="AR173" s="10">
        <v>0.0085777657751416759</v>
      </c>
      <c r="AS173" s="10">
        <v>0.0084746010372592079</v>
      </c>
      <c r="AT173" s="10">
        <v>0.0090788409560891466</v>
      </c>
      <c r="AU173" s="10">
        <v>0.0087453096195537223</v>
      </c>
      <c r="AV173" s="10">
        <v>0.0033925452842927307</v>
      </c>
      <c r="AW173" s="10">
        <v>0.0092413594572628623</v>
      </c>
      <c r="AX173" s="10">
        <v>0.0094483694311900714</v>
      </c>
      <c r="AY173" s="10">
        <v>0.013077448929500234</v>
      </c>
      <c r="AZ173" s="10">
        <v>-0.033076800212940571</v>
      </c>
      <c r="BA173" s="10">
        <v>-0.020055215526273762</v>
      </c>
      <c r="BB173" s="10">
        <v>-0.035867752919271134</v>
      </c>
      <c r="BC173" s="10">
        <v>0</v>
      </c>
      <c r="BD173" s="10">
        <v>-0.84449977699168177</v>
      </c>
      <c r="BE173" s="10">
        <v>-0.0027909527063303408</v>
      </c>
      <c r="BF173" s="10">
        <v>-0.029817939822722184</v>
      </c>
      <c r="BG173" s="10">
        <v>0.20986713682478597</v>
      </c>
    </row>
    <row r="174" x14ac:dyDescent="0.3">
      <c r="A174" s="36">
        <v>1.5500000000000007</v>
      </c>
      <c r="B174" s="36">
        <v>1.6000000000000008</v>
      </c>
      <c r="C174" s="37">
        <v>32</v>
      </c>
      <c r="D174" s="2">
        <v>115480357.1211911</v>
      </c>
      <c r="E174" s="2">
        <v>115480357.1211911</v>
      </c>
      <c r="F174" s="2">
        <v>114166141.65452451</v>
      </c>
      <c r="G174" s="2">
        <v>123937085.2261167</v>
      </c>
      <c r="H174" s="2">
        <v>13899260</v>
      </c>
      <c r="I174" s="2">
        <v>122622869.75945009</v>
      </c>
      <c r="J174" s="2">
        <v>116509778.45402139</v>
      </c>
      <c r="K174" s="2">
        <v>166700575.74729201</v>
      </c>
      <c r="L174" s="10">
        <v>38982.193875682227</v>
      </c>
      <c r="M174" s="10">
        <v>38982.193875682227</v>
      </c>
      <c r="N174" s="10">
        <v>38538.559967776528</v>
      </c>
      <c r="O174" s="10">
        <v>41836.894213975917</v>
      </c>
      <c r="P174" s="10">
        <v>4691.9117809784466</v>
      </c>
      <c r="Q174" s="10">
        <v>41393.260306070217</v>
      </c>
      <c r="R174" s="10">
        <v>39329.691086260122</v>
      </c>
      <c r="S174" s="10">
        <v>56272.376748446251</v>
      </c>
      <c r="T174" s="10">
        <v>4350.5258107742293</v>
      </c>
      <c r="U174" s="10">
        <v>4350.5258107742293</v>
      </c>
      <c r="V174" s="10">
        <v>4301.0149809570703</v>
      </c>
      <c r="W174" s="10">
        <v>4669.118641731342</v>
      </c>
      <c r="X174" s="10">
        <v>523.63095238095241</v>
      </c>
      <c r="Y174" s="10">
        <v>4619.6078119141839</v>
      </c>
      <c r="Z174" s="10">
        <v>4389.3075065559597</v>
      </c>
      <c r="AA174" s="10">
        <v>6280.160328032397</v>
      </c>
      <c r="AB174" s="10">
        <v>1.468587774098939</v>
      </c>
      <c r="AC174" s="10">
        <v>1.468587774098939</v>
      </c>
      <c r="AD174" s="10">
        <v>1.4518746220530641</v>
      </c>
      <c r="AE174" s="10">
        <v>1.5761337482661211</v>
      </c>
      <c r="AF174" s="10">
        <v>0.17675978680599941</v>
      </c>
      <c r="AG174" s="10">
        <v>1.559420596220247</v>
      </c>
      <c r="AH174" s="10">
        <v>1.481679139777732</v>
      </c>
      <c r="AI174" s="10">
        <v>2.119965971535799</v>
      </c>
      <c r="AJ174" s="10">
        <v>0.00094768929100506329</v>
      </c>
      <c r="AK174" s="10">
        <v>0.00093516413092702437</v>
      </c>
      <c r="AL174" s="10">
        <v>0.00099334407247739817</v>
      </c>
      <c r="AM174" s="10">
        <v>0.00098866935835846635</v>
      </c>
      <c r="AN174" s="10">
        <v>0.00029120933196612322</v>
      </c>
      <c r="AO174" s="10">
        <v>0.0010353695125435579</v>
      </c>
      <c r="AP174" s="10">
        <v>0.001036859151890431</v>
      </c>
      <c r="AQ174" s="10">
        <v>0.0013269083307608197</v>
      </c>
      <c r="AR174" s="10">
        <v>0.0095254550661467395</v>
      </c>
      <c r="AS174" s="10">
        <v>0.0094097651681862328</v>
      </c>
      <c r="AT174" s="10">
        <v>0.010072185028566544</v>
      </c>
      <c r="AU174" s="10">
        <v>0.0097339789779121895</v>
      </c>
      <c r="AV174" s="10">
        <v>0.0036837546162588539</v>
      </c>
      <c r="AW174" s="10">
        <v>0.01027672896980642</v>
      </c>
      <c r="AX174" s="10">
        <v>0.010485228583080503</v>
      </c>
      <c r="AY174" s="10">
        <v>0.014404357260261054</v>
      </c>
      <c r="AZ174" s="10">
        <v>-0.068234040598072365</v>
      </c>
      <c r="BA174" s="10">
        <v>-0.068234040598072365</v>
      </c>
      <c r="BB174" s="10">
        <v>-0.078837932599153948</v>
      </c>
      <c r="BC174" s="10">
        <v>0</v>
      </c>
      <c r="BD174" s="10">
        <v>-0.88785229235751728</v>
      </c>
      <c r="BE174" s="10">
        <v>-0.010603892001081694</v>
      </c>
      <c r="BF174" s="10">
        <v>-0.059928041381194119</v>
      </c>
      <c r="BG174" s="10">
        <v>0.34504192545076862</v>
      </c>
    </row>
    <row r="175" x14ac:dyDescent="0.3">
      <c r="A175" s="36">
        <v>1.6000000000000008</v>
      </c>
      <c r="B175" s="36">
        <v>1.6500000000000008</v>
      </c>
      <c r="C175" s="37">
        <v>33</v>
      </c>
      <c r="D175" s="2">
        <v>108457597.8040874</v>
      </c>
      <c r="E175" s="2">
        <v>108457597.8040874</v>
      </c>
      <c r="F175" s="2">
        <v>108042819.46114729</v>
      </c>
      <c r="G175" s="2">
        <v>117704394.10100541</v>
      </c>
      <c r="H175" s="2">
        <v>13122179.23076923</v>
      </c>
      <c r="I175" s="2">
        <v>117289615.7580653</v>
      </c>
      <c r="J175" s="2">
        <v>114377827.1359272</v>
      </c>
      <c r="K175" s="2">
        <v>160651351.1927098</v>
      </c>
      <c r="L175" s="10">
        <v>36611.55204475778</v>
      </c>
      <c r="M175" s="10">
        <v>36611.55204475778</v>
      </c>
      <c r="N175" s="10">
        <v>36471.537152329292</v>
      </c>
      <c r="O175" s="10">
        <v>39732.952211516123</v>
      </c>
      <c r="P175" s="10">
        <v>4429.5960594273974</v>
      </c>
      <c r="Q175" s="10">
        <v>39592.937319087607</v>
      </c>
      <c r="R175" s="10">
        <v>38610.01770035045</v>
      </c>
      <c r="S175" s="10">
        <v>54230.366745508807</v>
      </c>
      <c r="T175" s="10">
        <v>4444.6192035114927</v>
      </c>
      <c r="U175" s="10">
        <v>4444.6192035114927</v>
      </c>
      <c r="V175" s="10">
        <v>4427.6214843515809</v>
      </c>
      <c r="W175" s="10">
        <v>4823.5552045326394</v>
      </c>
      <c r="X175" s="10">
        <v>537.75015288784653</v>
      </c>
      <c r="Y175" s="10">
        <v>4806.5574853727267</v>
      </c>
      <c r="Z175" s="10">
        <v>4687.2316669095644</v>
      </c>
      <c r="AA175" s="10">
        <v>6583.5321364113506</v>
      </c>
      <c r="AB175" s="10">
        <v>1.500350464910982</v>
      </c>
      <c r="AC175" s="10">
        <v>1.500350464910982</v>
      </c>
      <c r="AD175" s="10">
        <v>1.494612619962679</v>
      </c>
      <c r="AE175" s="10">
        <v>1.628266216355877</v>
      </c>
      <c r="AF175" s="10">
        <v>0.18152594293203009</v>
      </c>
      <c r="AG175" s="10">
        <v>1.622528371407574</v>
      </c>
      <c r="AH175" s="10">
        <v>1.5822480821387781</v>
      </c>
      <c r="AI175" s="10">
        <v>2.2223738523690191</v>
      </c>
      <c r="AJ175" s="10">
        <v>0.00089005703246311323</v>
      </c>
      <c r="AK175" s="10">
        <v>0.00087829357062388347</v>
      </c>
      <c r="AL175" s="10">
        <v>0.00094006587881585832</v>
      </c>
      <c r="AM175" s="10">
        <v>0.00093895001306106875</v>
      </c>
      <c r="AN175" s="10">
        <v>0.00027492838091610949</v>
      </c>
      <c r="AO175" s="10">
        <v>0.00099033803834533483</v>
      </c>
      <c r="AP175" s="10">
        <v>0.0010178862101778759</v>
      </c>
      <c r="AQ175" s="10">
        <v>0.0012787575285207234</v>
      </c>
      <c r="AR175" s="10">
        <v>0.010415512098609853</v>
      </c>
      <c r="AS175" s="10">
        <v>0.010288058738810116</v>
      </c>
      <c r="AT175" s="10">
        <v>0.011012250907382403</v>
      </c>
      <c r="AU175" s="10">
        <v>0.010672928990973258</v>
      </c>
      <c r="AV175" s="10">
        <v>0.0039586829971749631</v>
      </c>
      <c r="AW175" s="10">
        <v>0.011267067008151754</v>
      </c>
      <c r="AX175" s="10">
        <v>0.011503114793258379</v>
      </c>
      <c r="AY175" s="10">
        <v>0.015683114788781777</v>
      </c>
      <c r="AZ175" s="10">
        <v>-0.078559482571084582</v>
      </c>
      <c r="BA175" s="10">
        <v>-0.078559482571084582</v>
      </c>
      <c r="BB175" s="10">
        <v>-0.08208338111461877</v>
      </c>
      <c r="BC175" s="10">
        <v>0</v>
      </c>
      <c r="BD175" s="10">
        <v>-0.88851580834349542</v>
      </c>
      <c r="BE175" s="10">
        <v>-0.0035238985435341874</v>
      </c>
      <c r="BF175" s="10">
        <v>-0.028262045699190996</v>
      </c>
      <c r="BG175" s="10">
        <v>0.36487131529559069</v>
      </c>
    </row>
    <row r="176" x14ac:dyDescent="0.3">
      <c r="A176" s="36">
        <v>1.6500000000000008</v>
      </c>
      <c r="B176" s="36">
        <v>1.7000000000000008</v>
      </c>
      <c r="C176" s="37">
        <v>34</v>
      </c>
      <c r="D176" s="2">
        <v>143609944.01580939</v>
      </c>
      <c r="E176" s="2">
        <v>143609944.01580939</v>
      </c>
      <c r="F176" s="2">
        <v>143290445.3491427</v>
      </c>
      <c r="G176" s="2">
        <v>167986079.85540989</v>
      </c>
      <c r="H176" s="2">
        <v>12337310</v>
      </c>
      <c r="I176" s="2">
        <v>167666581.1887432</v>
      </c>
      <c r="J176" s="2">
        <v>159159984.3710545</v>
      </c>
      <c r="K176" s="2">
        <v>220961823.5646967</v>
      </c>
      <c r="L176" s="10">
        <v>48477.774226356727</v>
      </c>
      <c r="M176" s="10">
        <v>48477.774226356727</v>
      </c>
      <c r="N176" s="10">
        <v>48369.922473231731</v>
      </c>
      <c r="O176" s="10">
        <v>56706.318689914697</v>
      </c>
      <c r="P176" s="10">
        <v>4164.6512213299984</v>
      </c>
      <c r="Q176" s="10">
        <v>56598.4669367897</v>
      </c>
      <c r="R176" s="10">
        <v>53726.93263748545</v>
      </c>
      <c r="S176" s="10">
        <v>74589.106407800238</v>
      </c>
      <c r="T176" s="10">
        <v>4241.0354974841812</v>
      </c>
      <c r="U176" s="10">
        <v>4241.0354974841812</v>
      </c>
      <c r="V176" s="10">
        <v>4231.6001815941972</v>
      </c>
      <c r="W176" s="10">
        <v>4960.9024822931278</v>
      </c>
      <c r="X176" s="10">
        <v>364.34085405469261</v>
      </c>
      <c r="Y176" s="10">
        <v>4951.467166403143</v>
      </c>
      <c r="Z176" s="10">
        <v>4700.2535104558056</v>
      </c>
      <c r="AA176" s="10">
        <v>6525.3624583514465</v>
      </c>
      <c r="AB176" s="10">
        <v>1.4316276128508869</v>
      </c>
      <c r="AC176" s="10">
        <v>1.4316276128508869</v>
      </c>
      <c r="AD176" s="10">
        <v>1.428442574958116</v>
      </c>
      <c r="AE176" s="10">
        <v>1.674629930007522</v>
      </c>
      <c r="AF176" s="10">
        <v>0.12298893217559501</v>
      </c>
      <c r="AG176" s="10">
        <v>1.6714448921147509</v>
      </c>
      <c r="AH176" s="10">
        <v>1.586643808324536</v>
      </c>
      <c r="AI176" s="10">
        <v>2.202737771183044</v>
      </c>
      <c r="AJ176" s="10">
        <v>0.0011785346825936059</v>
      </c>
      <c r="AK176" s="10">
        <v>0.0011629585484142794</v>
      </c>
      <c r="AL176" s="10">
        <v>0.0012467506781558694</v>
      </c>
      <c r="AM176" s="10">
        <v>0.0013400564446129505</v>
      </c>
      <c r="AN176" s="10">
        <v>0.00025848425048232581</v>
      </c>
      <c r="AO176" s="10">
        <v>0.0014156973065120705</v>
      </c>
      <c r="AP176" s="10">
        <v>0.0014164174767098258</v>
      </c>
      <c r="AQ176" s="10">
        <v>0.0017588186672646289</v>
      </c>
      <c r="AR176" s="10">
        <v>0.01159404678120346</v>
      </c>
      <c r="AS176" s="10">
        <v>0.011451017287224396</v>
      </c>
      <c r="AT176" s="10">
        <v>0.012259001585538273</v>
      </c>
      <c r="AU176" s="10">
        <v>0.012012985435586208</v>
      </c>
      <c r="AV176" s="10">
        <v>0.0042171672476572887</v>
      </c>
      <c r="AW176" s="10">
        <v>0.012682764314663825</v>
      </c>
      <c r="AX176" s="10">
        <v>0.012919532269968205</v>
      </c>
      <c r="AY176" s="10">
        <v>0.017441933456046405</v>
      </c>
      <c r="AZ176" s="10">
        <v>-0.14510807002926485</v>
      </c>
      <c r="BA176" s="10">
        <v>-0.14510807002926485</v>
      </c>
      <c r="BB176" s="10">
        <v>-0.14701000539761022</v>
      </c>
      <c r="BC176" s="10">
        <v>0</v>
      </c>
      <c r="BD176" s="10">
        <v>-0.92655754565724102</v>
      </c>
      <c r="BE176" s="10">
        <v>-0.0019019353683452644</v>
      </c>
      <c r="BF176" s="10">
        <v>-0.052540636057179513</v>
      </c>
      <c r="BG176" s="10">
        <v>0.31535793772248533</v>
      </c>
    </row>
    <row r="177" x14ac:dyDescent="0.3">
      <c r="A177" s="36">
        <v>1.7000000000000008</v>
      </c>
      <c r="B177" s="36">
        <v>1.7500000000000009</v>
      </c>
      <c r="C177" s="37">
        <v>35</v>
      </c>
      <c r="D177" s="2">
        <v>180656446.3388834</v>
      </c>
      <c r="E177" s="2">
        <v>180656446.3388834</v>
      </c>
      <c r="F177" s="2">
        <v>177199083.1324687</v>
      </c>
      <c r="G177" s="2">
        <v>191009639.67202789</v>
      </c>
      <c r="H177" s="2">
        <v>88907316.914357558</v>
      </c>
      <c r="I177" s="2">
        <v>187552276.46561319</v>
      </c>
      <c r="J177" s="2">
        <v>195764291.25879201</v>
      </c>
      <c r="K177" s="2">
        <v>267583239.61802411</v>
      </c>
      <c r="L177" s="10">
        <v>60983.398316680723</v>
      </c>
      <c r="M177" s="10">
        <v>60983.398316680723</v>
      </c>
      <c r="N177" s="10">
        <v>59816.311496281727</v>
      </c>
      <c r="O177" s="10">
        <v>64478.28004207676</v>
      </c>
      <c r="P177" s="10">
        <v>30012.050112427471</v>
      </c>
      <c r="Q177" s="10">
        <v>63311.193221677779</v>
      </c>
      <c r="R177" s="10">
        <v>66083.286768649719</v>
      </c>
      <c r="S177" s="10">
        <v>90326.891816987816</v>
      </c>
      <c r="T177" s="10">
        <v>4842.0382293991806</v>
      </c>
      <c r="U177" s="10">
        <v>4842.0382293991806</v>
      </c>
      <c r="V177" s="10">
        <v>4749.3723702082198</v>
      </c>
      <c r="W177" s="10">
        <v>5119.5293399096199</v>
      </c>
      <c r="X177" s="10">
        <v>2382.9353233545312</v>
      </c>
      <c r="Y177" s="10">
        <v>5026.86348071866</v>
      </c>
      <c r="Z177" s="10">
        <v>5246.9657265824717</v>
      </c>
      <c r="AA177" s="10">
        <v>7171.8906357015303</v>
      </c>
      <c r="AB177" s="10">
        <v>1.634505449388387</v>
      </c>
      <c r="AC177" s="10">
        <v>1.634505449388387</v>
      </c>
      <c r="AD177" s="10">
        <v>1.603224644767669</v>
      </c>
      <c r="AE177" s="10">
        <v>1.728176897402218</v>
      </c>
      <c r="AF177" s="10">
        <v>0.80439694753222912</v>
      </c>
      <c r="AG177" s="10">
        <v>1.6968960927815</v>
      </c>
      <c r="AH177" s="10">
        <v>1.7711950353430641</v>
      </c>
      <c r="AI177" s="10">
        <v>2.4209834311709408</v>
      </c>
      <c r="AJ177" s="10">
        <v>0.0014825567205920397</v>
      </c>
      <c r="AK177" s="10">
        <v>0.0014629624712674597</v>
      </c>
      <c r="AL177" s="10">
        <v>0.0015417851240932402</v>
      </c>
      <c r="AM177" s="10">
        <v>0.001523719696572557</v>
      </c>
      <c r="AN177" s="10">
        <v>0.0018627351647159973</v>
      </c>
      <c r="AO177" s="10">
        <v>0.001583602711644019</v>
      </c>
      <c r="AP177" s="10">
        <v>0.0017421713413104205</v>
      </c>
      <c r="AQ177" s="10">
        <v>0.0021299172377147149</v>
      </c>
      <c r="AR177" s="10">
        <v>0.0130766035017955</v>
      </c>
      <c r="AS177" s="10">
        <v>0.012913979758491855</v>
      </c>
      <c r="AT177" s="10">
        <v>0.013800786709631512</v>
      </c>
      <c r="AU177" s="10">
        <v>0.013536705132158764</v>
      </c>
      <c r="AV177" s="10">
        <v>0.0060799024123732864</v>
      </c>
      <c r="AW177" s="10">
        <v>0.014266367026307845</v>
      </c>
      <c r="AX177" s="10">
        <v>0.014661703611278625</v>
      </c>
      <c r="AY177" s="10">
        <v>0.01957185069376112</v>
      </c>
      <c r="AZ177" s="10">
        <v>-0.054202465126479416</v>
      </c>
      <c r="BA177" s="10">
        <v>-0.054202465126479416</v>
      </c>
      <c r="BB177" s="10">
        <v>-0.072302929649375458</v>
      </c>
      <c r="BC177" s="10">
        <v>0</v>
      </c>
      <c r="BD177" s="10">
        <v>-0.53454015688938317</v>
      </c>
      <c r="BE177" s="10">
        <v>-0.018100464522896043</v>
      </c>
      <c r="BF177" s="10">
        <v>0.024892207508103059</v>
      </c>
      <c r="BG177" s="10">
        <v>0.40088866759539732</v>
      </c>
    </row>
    <row r="178" x14ac:dyDescent="0.3">
      <c r="A178" s="36">
        <v>1.7500000000000009</v>
      </c>
      <c r="B178" s="36">
        <v>1.8000000000000009</v>
      </c>
      <c r="C178" s="37">
        <v>36</v>
      </c>
      <c r="D178" s="2">
        <v>154363148.16174009</v>
      </c>
      <c r="E178" s="2">
        <v>154363148.16174009</v>
      </c>
      <c r="F178" s="2">
        <v>154201653.49507341</v>
      </c>
      <c r="G178" s="2">
        <v>160184090.80784261</v>
      </c>
      <c r="H178" s="2">
        <v>14925739.74358974</v>
      </c>
      <c r="I178" s="2">
        <v>160022596.1411759</v>
      </c>
      <c r="J178" s="2">
        <v>150104365.10719651</v>
      </c>
      <c r="K178" s="2">
        <v>209438220.45814279</v>
      </c>
      <c r="L178" s="10">
        <v>52107.685834281103</v>
      </c>
      <c r="M178" s="10">
        <v>52107.685834281103</v>
      </c>
      <c r="N178" s="10">
        <v>52053.170793257443</v>
      </c>
      <c r="O178" s="10">
        <v>54072.635722091523</v>
      </c>
      <c r="P178" s="10">
        <v>5038.4160122745343</v>
      </c>
      <c r="Q178" s="10">
        <v>54018.120681067863</v>
      </c>
      <c r="R178" s="10">
        <v>50670.0672570155</v>
      </c>
      <c r="S178" s="10">
        <v>70699.134626931336</v>
      </c>
      <c r="T178" s="10">
        <v>5078.0692204006873</v>
      </c>
      <c r="U178" s="10">
        <v>5078.0692204006873</v>
      </c>
      <c r="V178" s="10">
        <v>5072.7565463212522</v>
      </c>
      <c r="W178" s="10">
        <v>5269.5601950076507</v>
      </c>
      <c r="X178" s="10">
        <v>491.01058436705517</v>
      </c>
      <c r="Y178" s="10">
        <v>5264.2475209282147</v>
      </c>
      <c r="Z178" s="10">
        <v>4937.9684553982661</v>
      </c>
      <c r="AA178" s="10">
        <v>6889.8684274670322</v>
      </c>
      <c r="AB178" s="10">
        <v>1.714181388061093</v>
      </c>
      <c r="AC178" s="10">
        <v>1.714181388061093</v>
      </c>
      <c r="AD178" s="10">
        <v>1.7123880121474251</v>
      </c>
      <c r="AE178" s="10">
        <v>1.778822150210261</v>
      </c>
      <c r="AF178" s="10">
        <v>0.16574827331648581</v>
      </c>
      <c r="AG178" s="10">
        <v>1.777028774296594</v>
      </c>
      <c r="AH178" s="10">
        <v>1.666888191888134</v>
      </c>
      <c r="AI178" s="10">
        <v>2.3257824405201442</v>
      </c>
      <c r="AJ178" s="10">
        <v>0.0012667808282337267</v>
      </c>
      <c r="AK178" s="10">
        <v>0.0012500383865832667</v>
      </c>
      <c r="AL178" s="10">
        <v>0.0013416876163605935</v>
      </c>
      <c r="AM178" s="10">
        <v>0.0012778185156548418</v>
      </c>
      <c r="AN178" s="10">
        <v>0.00031271554743425074</v>
      </c>
      <c r="AO178" s="10">
        <v>0.0013511551123184782</v>
      </c>
      <c r="AP178" s="10">
        <v>0.0013358285181317971</v>
      </c>
      <c r="AQ178" s="10">
        <v>0.0016670927395410946</v>
      </c>
      <c r="AR178" s="10">
        <v>0.014343384330029227</v>
      </c>
      <c r="AS178" s="10">
        <v>0.014164018145075122</v>
      </c>
      <c r="AT178" s="10">
        <v>0.015142474325992106</v>
      </c>
      <c r="AU178" s="10">
        <v>0.014814523647813606</v>
      </c>
      <c r="AV178" s="10">
        <v>0.006392617959807537</v>
      </c>
      <c r="AW178" s="10">
        <v>0.015617522138626324</v>
      </c>
      <c r="AX178" s="10">
        <v>0.015997532129410422</v>
      </c>
      <c r="AY178" s="10">
        <v>0.021238943433302213</v>
      </c>
      <c r="AZ178" s="10">
        <v>-0.036339080970814619</v>
      </c>
      <c r="BA178" s="10">
        <v>-0.036339080970814619</v>
      </c>
      <c r="BB178" s="10">
        <v>-0.037347262656350466</v>
      </c>
      <c r="BC178" s="10">
        <v>0</v>
      </c>
      <c r="BD178" s="10">
        <v>-0.90682133495083039</v>
      </c>
      <c r="BE178" s="10">
        <v>-0.0010081816855360692</v>
      </c>
      <c r="BF178" s="10">
        <v>-0.062925885147594118</v>
      </c>
      <c r="BG178" s="10">
        <v>0.30748452859395137</v>
      </c>
    </row>
    <row r="179" x14ac:dyDescent="0.3">
      <c r="A179" s="36">
        <v>1.8000000000000009</v>
      </c>
      <c r="B179" s="36">
        <v>1.850000000000001</v>
      </c>
      <c r="C179" s="37">
        <v>37</v>
      </c>
      <c r="D179" s="2">
        <v>84724051.389314204</v>
      </c>
      <c r="E179" s="2">
        <v>84724051.389314204</v>
      </c>
      <c r="F179" s="2">
        <v>84724051.389314204</v>
      </c>
      <c r="G179" s="2">
        <v>88549020.250931501</v>
      </c>
      <c r="H179" s="2">
        <v>11055240</v>
      </c>
      <c r="I179" s="2">
        <v>88549020.250931501</v>
      </c>
      <c r="J179" s="2">
        <v>85004099.793008208</v>
      </c>
      <c r="K179" s="2">
        <v>120979877.24891061</v>
      </c>
      <c r="L179" s="10">
        <v>28599.923653902919</v>
      </c>
      <c r="M179" s="10">
        <v>28599.923653902919</v>
      </c>
      <c r="N179" s="10">
        <v>28599.923653902919</v>
      </c>
      <c r="O179" s="10">
        <v>29891.10149097467</v>
      </c>
      <c r="P179" s="10">
        <v>3731.8685165644911</v>
      </c>
      <c r="Q179" s="10">
        <v>29891.10149097467</v>
      </c>
      <c r="R179" s="10">
        <v>28694.45835607671</v>
      </c>
      <c r="S179" s="10">
        <v>40838.642584244757</v>
      </c>
      <c r="T179" s="10">
        <v>5186.3400703546886</v>
      </c>
      <c r="U179" s="10">
        <v>5186.3400703546886</v>
      </c>
      <c r="V179" s="10">
        <v>5186.3400703546886</v>
      </c>
      <c r="W179" s="10">
        <v>5420.4836098758269</v>
      </c>
      <c r="X179" s="10">
        <v>676.74094025465229</v>
      </c>
      <c r="Y179" s="10">
        <v>5420.4836098758269</v>
      </c>
      <c r="Z179" s="10">
        <v>5203.4830921283183</v>
      </c>
      <c r="AA179" s="10">
        <v>7405.7221626414412</v>
      </c>
      <c r="AB179" s="10">
        <v>1.7507299004592869</v>
      </c>
      <c r="AC179" s="10">
        <v>1.7507299004592869</v>
      </c>
      <c r="AD179" s="10">
        <v>1.7507299004592869</v>
      </c>
      <c r="AE179" s="10">
        <v>1.829768700475922</v>
      </c>
      <c r="AF179" s="10">
        <v>0.2284444488592367</v>
      </c>
      <c r="AG179" s="10">
        <v>1.829768700475922</v>
      </c>
      <c r="AH179" s="10">
        <v>1.7565167945688489</v>
      </c>
      <c r="AI179" s="10">
        <v>2.4999169064792341</v>
      </c>
      <c r="AJ179" s="10">
        <v>0.00069528773718592716</v>
      </c>
      <c r="AK179" s="10">
        <v>0.00068609844878601779</v>
      </c>
      <c r="AL179" s="10">
        <v>0.00073717244906568494</v>
      </c>
      <c r="AM179" s="10">
        <v>0.00070637213127157828</v>
      </c>
      <c r="AN179" s="10">
        <v>0.00023162305440182888</v>
      </c>
      <c r="AO179" s="10">
        <v>0.00074766604397097857</v>
      </c>
      <c r="AP179" s="10">
        <v>0.0007564796705314303</v>
      </c>
      <c r="AQ179" s="10">
        <v>0.00096297931939571342</v>
      </c>
      <c r="AR179" s="10">
        <v>0.015038672067215155</v>
      </c>
      <c r="AS179" s="10">
        <v>0.014850116593861141</v>
      </c>
      <c r="AT179" s="10">
        <v>0.01587964677505779</v>
      </c>
      <c r="AU179" s="10">
        <v>0.015520895779085185</v>
      </c>
      <c r="AV179" s="10">
        <v>0.0066242410142093658</v>
      </c>
      <c r="AW179" s="10">
        <v>0.016365188182597301</v>
      </c>
      <c r="AX179" s="10">
        <v>0.016754011799941852</v>
      </c>
      <c r="AY179" s="10">
        <v>0.022201922752697927</v>
      </c>
      <c r="AZ179" s="10">
        <v>-0.04319606078958349</v>
      </c>
      <c r="BA179" s="10">
        <v>-0.04319606078958349</v>
      </c>
      <c r="BB179" s="10">
        <v>-0.04319606078958349</v>
      </c>
      <c r="BC179" s="10">
        <v>0</v>
      </c>
      <c r="BD179" s="10">
        <v>-0.87515118779777012</v>
      </c>
      <c r="BE179" s="10">
        <v>0</v>
      </c>
      <c r="BF179" s="10">
        <v>-0.040033423835494131</v>
      </c>
      <c r="BG179" s="10">
        <v>0.36624749665299605</v>
      </c>
    </row>
    <row r="180" x14ac:dyDescent="0.3">
      <c r="A180" s="36">
        <v>1.850000000000001</v>
      </c>
      <c r="B180" s="36">
        <v>1.900000000000001</v>
      </c>
      <c r="C180" s="37">
        <v>38</v>
      </c>
      <c r="D180" s="2">
        <v>195774940.5967468</v>
      </c>
      <c r="E180" s="2">
        <v>198235060.5967468</v>
      </c>
      <c r="F180" s="2">
        <v>195395484.5967468</v>
      </c>
      <c r="G180" s="2">
        <v>210787716.64150169</v>
      </c>
      <c r="H180" s="2">
        <v>45622485.230769232</v>
      </c>
      <c r="I180" s="2">
        <v>210408260.64150169</v>
      </c>
      <c r="J180" s="2">
        <v>203444225.41985121</v>
      </c>
      <c r="K180" s="2">
        <v>291283117.41925341</v>
      </c>
      <c r="L180" s="10">
        <v>66086.881618606451</v>
      </c>
      <c r="M180" s="10">
        <v>66917.33345637485</v>
      </c>
      <c r="N180" s="10">
        <v>65958.790333404017</v>
      </c>
      <c r="O180" s="10">
        <v>71154.678090474496</v>
      </c>
      <c r="P180" s="10">
        <v>15400.58074543259</v>
      </c>
      <c r="Q180" s="10">
        <v>71026.586805272047</v>
      </c>
      <c r="R180" s="10">
        <v>68675.768207763191</v>
      </c>
      <c r="S180" s="10">
        <v>98327.154842741496</v>
      </c>
      <c r="T180" s="10">
        <v>5177.1767974810746</v>
      </c>
      <c r="U180" s="10">
        <v>5242.2335210034862</v>
      </c>
      <c r="V180" s="10">
        <v>5167.1422609215078</v>
      </c>
      <c r="W180" s="10">
        <v>5574.1826429062994</v>
      </c>
      <c r="X180" s="10">
        <v>1206.465297653556</v>
      </c>
      <c r="Y180" s="10">
        <v>5564.1481063467336</v>
      </c>
      <c r="Z180" s="10">
        <v>5379.9874499497864</v>
      </c>
      <c r="AA180" s="10">
        <v>7702.8458923510088</v>
      </c>
      <c r="AB180" s="10">
        <v>1.7476366949254649</v>
      </c>
      <c r="AC180" s="10">
        <v>1.769597605616154</v>
      </c>
      <c r="AD180" s="10">
        <v>1.744249380759064</v>
      </c>
      <c r="AE180" s="10">
        <v>1.881652203899894</v>
      </c>
      <c r="AF180" s="10">
        <v>0.40726115947197111</v>
      </c>
      <c r="AG180" s="10">
        <v>1.878264889733493</v>
      </c>
      <c r="AH180" s="10">
        <v>1.8160985907117071</v>
      </c>
      <c r="AI180" s="10">
        <v>2.600215651004667</v>
      </c>
      <c r="AJ180" s="10">
        <v>0.0016066266097184</v>
      </c>
      <c r="AK180" s="10">
        <v>0.0016053147287003354</v>
      </c>
      <c r="AL180" s="10">
        <v>0.0017001095386088582</v>
      </c>
      <c r="AM180" s="10">
        <v>0.0016814931235601194</v>
      </c>
      <c r="AN180" s="10">
        <v>0.00095585617124124822</v>
      </c>
      <c r="AO180" s="10">
        <v>0.0017765878313147257</v>
      </c>
      <c r="AP180" s="10">
        <v>0.0018105176219958023</v>
      </c>
      <c r="AQ180" s="10">
        <v>0.0023185642483893342</v>
      </c>
      <c r="AR180" s="10">
        <v>0.016645298676933554</v>
      </c>
      <c r="AS180" s="10">
        <v>0.016455431322561477</v>
      </c>
      <c r="AT180" s="10">
        <v>0.017579756313666647</v>
      </c>
      <c r="AU180" s="10">
        <v>0.017202388902645305</v>
      </c>
      <c r="AV180" s="10">
        <v>0.0075800971854506141</v>
      </c>
      <c r="AW180" s="10">
        <v>0.018141776013912026</v>
      </c>
      <c r="AX180" s="10">
        <v>0.018564529421937655</v>
      </c>
      <c r="AY180" s="10">
        <v>0.024520487001087263</v>
      </c>
      <c r="AZ180" s="10">
        <v>-0.071222252814133191</v>
      </c>
      <c r="BA180" s="10">
        <v>-0.059551174256059269</v>
      </c>
      <c r="BB180" s="10">
        <v>-0.073022433612359494</v>
      </c>
      <c r="BC180" s="10">
        <v>-1.1102230246251565e-16</v>
      </c>
      <c r="BD180" s="10">
        <v>-0.78356193635152893</v>
      </c>
      <c r="BE180" s="10">
        <v>-0.001800180798226414</v>
      </c>
      <c r="BF180" s="10">
        <v>-0.034838326154175148</v>
      </c>
      <c r="BG180" s="10">
        <v>0.38187899209826659</v>
      </c>
    </row>
    <row r="181" x14ac:dyDescent="0.3">
      <c r="A181" s="36">
        <v>1.900000000000001</v>
      </c>
      <c r="B181" s="36">
        <v>1.9500000000000011</v>
      </c>
      <c r="C181" s="37">
        <v>39</v>
      </c>
      <c r="D181" s="2">
        <v>220965480.89732111</v>
      </c>
      <c r="E181" s="2">
        <v>223924680.89732111</v>
      </c>
      <c r="F181" s="2">
        <v>220962750.89732111</v>
      </c>
      <c r="G181" s="2">
        <v>234332482.61198121</v>
      </c>
      <c r="H181" s="2">
        <v>17619506.666666672</v>
      </c>
      <c r="I181" s="2">
        <v>234329752.61198121</v>
      </c>
      <c r="J181" s="2">
        <v>223249734.5732086</v>
      </c>
      <c r="K181" s="2">
        <v>290002789.20998901</v>
      </c>
      <c r="L181" s="10">
        <v>74590.340997413441</v>
      </c>
      <c r="M181" s="10">
        <v>75589.26506547688</v>
      </c>
      <c r="N181" s="10">
        <v>74589.41944337661</v>
      </c>
      <c r="O181" s="10">
        <v>79102.580700920866</v>
      </c>
      <c r="P181" s="10">
        <v>5947.7390094409066</v>
      </c>
      <c r="Q181" s="10">
        <v>79101.65914688402</v>
      </c>
      <c r="R181" s="10">
        <v>75361.426417258815</v>
      </c>
      <c r="S181" s="10">
        <v>97894.960106578073</v>
      </c>
      <c r="T181" s="10">
        <v>5375.373559182648</v>
      </c>
      <c r="U181" s="10">
        <v>5447.3612984971196</v>
      </c>
      <c r="V181" s="10">
        <v>5375.3071471360381</v>
      </c>
      <c r="W181" s="10">
        <v>5700.549361714091</v>
      </c>
      <c r="X181" s="10">
        <v>428.62545714030858</v>
      </c>
      <c r="Y181" s="10">
        <v>5700.4829496674811</v>
      </c>
      <c r="Z181" s="10">
        <v>5430.9420432823763</v>
      </c>
      <c r="AA181" s="10">
        <v>7054.8273824406779</v>
      </c>
      <c r="AB181" s="10">
        <v>1.8145410999930289</v>
      </c>
      <c r="AC181" s="10">
        <v>1.8388416830582841</v>
      </c>
      <c r="AD181" s="10">
        <v>1.814518681571913</v>
      </c>
      <c r="AE181" s="10">
        <v>1.9243092587861159</v>
      </c>
      <c r="AF181" s="10">
        <v>0.14468920158223431</v>
      </c>
      <c r="AG181" s="10">
        <v>1.9242868403649991</v>
      </c>
      <c r="AH181" s="10">
        <v>1.8332991076278691</v>
      </c>
      <c r="AI181" s="10">
        <v>2.3814669060398002</v>
      </c>
      <c r="AJ181" s="10">
        <v>0.0018133527220427011</v>
      </c>
      <c r="AK181" s="10">
        <v>0.0018133502079898545</v>
      </c>
      <c r="AL181" s="10">
        <v>0.001922566845662119</v>
      </c>
      <c r="AM181" s="10">
        <v>0.0018693141346986723</v>
      </c>
      <c r="AN181" s="10">
        <v>0.00036915380861805998</v>
      </c>
      <c r="AO181" s="10">
        <v>0.0019785695948256981</v>
      </c>
      <c r="AP181" s="10">
        <v>0.0019867734152519221</v>
      </c>
      <c r="AQ181" s="10">
        <v>0.0023083730528318789</v>
      </c>
      <c r="AR181" s="10">
        <v>0.018458651398976254</v>
      </c>
      <c r="AS181" s="10">
        <v>0.01826878153055133</v>
      </c>
      <c r="AT181" s="10">
        <v>0.019502323159328767</v>
      </c>
      <c r="AU181" s="10">
        <v>0.019071703037343977</v>
      </c>
      <c r="AV181" s="10">
        <v>0.0079492509940686743</v>
      </c>
      <c r="AW181" s="10">
        <v>0.020120345608737725</v>
      </c>
      <c r="AX181" s="10">
        <v>0.020551302837189575</v>
      </c>
      <c r="AY181" s="10">
        <v>0.026828860053919143</v>
      </c>
      <c r="AZ181" s="10">
        <v>-0.057042888658307866</v>
      </c>
      <c r="BA181" s="10">
        <v>-0.044414677805867164</v>
      </c>
      <c r="BB181" s="10">
        <v>-0.05705453877172606</v>
      </c>
      <c r="BC181" s="10">
        <v>0</v>
      </c>
      <c r="BD181" s="10">
        <v>-0.92480979815401054</v>
      </c>
      <c r="BE181" s="10">
        <v>-1.1650113418193442e-05</v>
      </c>
      <c r="BF181" s="10">
        <v>-0.04729497129565241</v>
      </c>
      <c r="BG181" s="10">
        <v>0.23756973842243334</v>
      </c>
    </row>
    <row r="182" x14ac:dyDescent="0.3">
      <c r="A182" s="36">
        <v>1.9500000000000011</v>
      </c>
      <c r="B182" s="36">
        <v>2.0000000000000009</v>
      </c>
      <c r="C182" s="37">
        <v>40</v>
      </c>
      <c r="D182" s="2">
        <v>314404799.7501784</v>
      </c>
      <c r="E182" s="2">
        <v>314404799.7501784</v>
      </c>
      <c r="F182" s="2">
        <v>314350419.27017838</v>
      </c>
      <c r="G182" s="2">
        <v>322224843.75301433</v>
      </c>
      <c r="H182" s="2">
        <v>39594686.987179488</v>
      </c>
      <c r="I182" s="2">
        <v>322170463.27301443</v>
      </c>
      <c r="J182" s="2">
        <v>309409089.53114188</v>
      </c>
      <c r="K182" s="2">
        <v>419354054.21746278</v>
      </c>
      <c r="L182" s="10">
        <v>106132.23897848029</v>
      </c>
      <c r="M182" s="10">
        <v>106132.23897848029</v>
      </c>
      <c r="N182" s="10">
        <v>106113.8820001399</v>
      </c>
      <c r="O182" s="10">
        <v>108772.0166777733</v>
      </c>
      <c r="P182" s="10">
        <v>13365.803527619561</v>
      </c>
      <c r="Q182" s="10">
        <v>108753.6596994329</v>
      </c>
      <c r="R182" s="10">
        <v>104445.85915458659</v>
      </c>
      <c r="S182" s="10">
        <v>141559.49506549191</v>
      </c>
      <c r="T182" s="10">
        <v>5705.5584747332978</v>
      </c>
      <c r="U182" s="10">
        <v>5705.5584747332978</v>
      </c>
      <c r="V182" s="10">
        <v>5704.571622723498</v>
      </c>
      <c r="W182" s="10">
        <v>5847.4701706381329</v>
      </c>
      <c r="X182" s="10">
        <v>718.53165751165022</v>
      </c>
      <c r="Y182" s="10">
        <v>5846.483318628334</v>
      </c>
      <c r="Z182" s="10">
        <v>5614.9004542444764</v>
      </c>
      <c r="AA182" s="10">
        <v>7610.0908124029183</v>
      </c>
      <c r="AB182" s="10">
        <v>1.92600016293404</v>
      </c>
      <c r="AC182" s="10">
        <v>1.92600016293404</v>
      </c>
      <c r="AD182" s="10">
        <v>1.925667035661734</v>
      </c>
      <c r="AE182" s="10">
        <v>1.973904667049692</v>
      </c>
      <c r="AF182" s="10">
        <v>0.24255155662135119</v>
      </c>
      <c r="AG182" s="10">
        <v>1.973571539777387</v>
      </c>
      <c r="AH182" s="10">
        <v>1.895397135551885</v>
      </c>
      <c r="AI182" s="10">
        <v>2.5689047285272091</v>
      </c>
      <c r="AJ182" s="10">
        <v>0.0025801622820679601</v>
      </c>
      <c r="AK182" s="10">
        <v>0.0025460615003909341</v>
      </c>
      <c r="AL182" s="10">
        <v>0.0027351202478904262</v>
      </c>
      <c r="AM182" s="10">
        <v>0.0025704479731730704</v>
      </c>
      <c r="AN182" s="10">
        <v>0.00082956519605678939</v>
      </c>
      <c r="AO182" s="10">
        <v>0.0027202550076447425</v>
      </c>
      <c r="AP182" s="10">
        <v>0.0027535340845665913</v>
      </c>
      <c r="AQ182" s="10">
        <v>0.0033379872000143048</v>
      </c>
      <c r="AR182" s="10">
        <v>0.021038813681044214</v>
      </c>
      <c r="AS182" s="10">
        <v>0.020814843030942262</v>
      </c>
      <c r="AT182" s="10">
        <v>0.022237443407219195</v>
      </c>
      <c r="AU182" s="10">
        <v>0.021642151010517047</v>
      </c>
      <c r="AV182" s="10">
        <v>0.008778816190125464</v>
      </c>
      <c r="AW182" s="10">
        <v>0.022840600616382468</v>
      </c>
      <c r="AX182" s="10">
        <v>0.023304836921756167</v>
      </c>
      <c r="AY182" s="10">
        <v>0.030166847253933447</v>
      </c>
      <c r="AZ182" s="10">
        <v>-0.024268904631171151</v>
      </c>
      <c r="BA182" s="10">
        <v>-0.024268904631171151</v>
      </c>
      <c r="BB182" s="10">
        <v>-0.024437670265026745</v>
      </c>
      <c r="BC182" s="10">
        <v>0</v>
      </c>
      <c r="BD182" s="10">
        <v>-0.87712093665400659</v>
      </c>
      <c r="BE182" s="10">
        <v>-0.00016876563385526122</v>
      </c>
      <c r="BF182" s="10">
        <v>-0.03977270676154232</v>
      </c>
      <c r="BG182" s="10">
        <v>0.30143302835736074</v>
      </c>
    </row>
    <row r="183" x14ac:dyDescent="0.3">
      <c r="A183" s="36">
        <v>2.0000000000000009</v>
      </c>
      <c r="B183" s="36">
        <v>2.0500000000000007</v>
      </c>
      <c r="C183" s="37">
        <v>41</v>
      </c>
      <c r="D183" s="2">
        <v>162259651.84449339</v>
      </c>
      <c r="E183" s="2">
        <v>164441251.84449339</v>
      </c>
      <c r="F183" s="2">
        <v>160481770.22164661</v>
      </c>
      <c r="G183" s="2">
        <v>171961336.59345859</v>
      </c>
      <c r="H183" s="2">
        <v>34621194.396981359</v>
      </c>
      <c r="I183" s="2">
        <v>170183454.97061169</v>
      </c>
      <c r="J183" s="2">
        <v>163288445.20890421</v>
      </c>
      <c r="K183" s="2">
        <v>229616863.10525629</v>
      </c>
      <c r="L183" s="10">
        <v>54773.27368986838</v>
      </c>
      <c r="M183" s="10">
        <v>55509.706761944348</v>
      </c>
      <c r="N183" s="10">
        <v>54173.122046441313</v>
      </c>
      <c r="O183" s="10">
        <v>58048.228541350283</v>
      </c>
      <c r="P183" s="10">
        <v>11686.923610518959</v>
      </c>
      <c r="Q183" s="10">
        <v>57448.076897923209</v>
      </c>
      <c r="R183" s="10">
        <v>55120.558919921721</v>
      </c>
      <c r="S183" s="10">
        <v>77510.749861134114</v>
      </c>
      <c r="T183" s="10">
        <v>5685.9393714999278</v>
      </c>
      <c r="U183" s="10">
        <v>5762.3874914845092</v>
      </c>
      <c r="V183" s="10">
        <v>5623.6384420803379</v>
      </c>
      <c r="W183" s="10">
        <v>6025.9079999109426</v>
      </c>
      <c r="X183" s="10">
        <v>1213.2037143701641</v>
      </c>
      <c r="Y183" s="10">
        <v>5963.6070704913527</v>
      </c>
      <c r="Z183" s="10">
        <v>5721.9905809617048</v>
      </c>
      <c r="AA183" s="10">
        <v>8046.2859832938384</v>
      </c>
      <c r="AB183" s="10">
        <v>1.9193774289472749</v>
      </c>
      <c r="AC183" s="10">
        <v>1.945183683006074</v>
      </c>
      <c r="AD183" s="10">
        <v>1.8983467794947371</v>
      </c>
      <c r="AE183" s="10">
        <v>2.0341391366068708</v>
      </c>
      <c r="AF183" s="10">
        <v>0.4095358170276821</v>
      </c>
      <c r="AG183" s="10">
        <v>2.0131084871543332</v>
      </c>
      <c r="AH183" s="10">
        <v>1.9315470764243521</v>
      </c>
      <c r="AI183" s="10">
        <v>2.7161492049316371</v>
      </c>
      <c r="AJ183" s="10">
        <v>0.0013315834679473696</v>
      </c>
      <c r="AK183" s="10">
        <v>0.0013316512366542419</v>
      </c>
      <c r="AL183" s="10">
        <v>0.0013963300579321522</v>
      </c>
      <c r="AM183" s="10">
        <v>0.0013717678126941532</v>
      </c>
      <c r="AN183" s="10">
        <v>0.00072536342885982637</v>
      </c>
      <c r="AO183" s="10">
        <v>0.0014369485982635916</v>
      </c>
      <c r="AP183" s="10">
        <v>0.001453158018660431</v>
      </c>
      <c r="AQ183" s="10">
        <v>0.0018277113151631131</v>
      </c>
      <c r="AR183" s="10">
        <v>0.022370397148991583</v>
      </c>
      <c r="AS183" s="10">
        <v>0.022146494267596503</v>
      </c>
      <c r="AT183" s="10">
        <v>0.023633773465151348</v>
      </c>
      <c r="AU183" s="10">
        <v>0.023013918823211202</v>
      </c>
      <c r="AV183" s="10">
        <v>0.0095041796189852899</v>
      </c>
      <c r="AW183" s="10">
        <v>0.02427754921464606</v>
      </c>
      <c r="AX183" s="10">
        <v>0.024757994940416597</v>
      </c>
      <c r="AY183" s="10">
        <v>0.031994558569096561</v>
      </c>
      <c r="AZ183" s="10">
        <v>-0.056417825897116525</v>
      </c>
      <c r="BA183" s="10">
        <v>-0.043731253187126451</v>
      </c>
      <c r="BB183" s="10">
        <v>-0.066756671000710699</v>
      </c>
      <c r="BC183" s="10">
        <v>0</v>
      </c>
      <c r="BD183" s="10">
        <v>-0.79866872936193289</v>
      </c>
      <c r="BE183" s="10">
        <v>-0.01033884510359484</v>
      </c>
      <c r="BF183" s="10">
        <v>-0.050435124292260824</v>
      </c>
      <c r="BG183" s="10">
        <v>0.33528191658630613</v>
      </c>
    </row>
    <row r="184" x14ac:dyDescent="0.3">
      <c r="A184" s="36">
        <v>2.0500000000000007</v>
      </c>
      <c r="B184" s="36">
        <v>2.1000000000000005</v>
      </c>
      <c r="C184" s="37">
        <v>42</v>
      </c>
      <c r="D184" s="2">
        <v>178721738.36277521</v>
      </c>
      <c r="E184" s="2">
        <v>178721738.36277521</v>
      </c>
      <c r="F184" s="2">
        <v>178381147.85610849</v>
      </c>
      <c r="G184" s="2">
        <v>199204885.13227361</v>
      </c>
      <c r="H184" s="2">
        <v>15695953.33333333</v>
      </c>
      <c r="I184" s="2">
        <v>198864294.62560701</v>
      </c>
      <c r="J184" s="2">
        <v>191884539.367226</v>
      </c>
      <c r="K184" s="2">
        <v>257556483.09673819</v>
      </c>
      <c r="L184" s="10">
        <v>60330.307494158144</v>
      </c>
      <c r="M184" s="10">
        <v>60330.307494158144</v>
      </c>
      <c r="N184" s="10">
        <v>60215.335861803702</v>
      </c>
      <c r="O184" s="10">
        <v>67244.712839429791</v>
      </c>
      <c r="P184" s="10">
        <v>5298.4136103903793</v>
      </c>
      <c r="Q184" s="10">
        <v>67129.741207075349</v>
      </c>
      <c r="R184" s="10">
        <v>64773.61606623017</v>
      </c>
      <c r="S184" s="10">
        <v>86942.203923731344</v>
      </c>
      <c r="T184" s="10">
        <v>5538.4963389871136</v>
      </c>
      <c r="U184" s="10">
        <v>5538.4963389871136</v>
      </c>
      <c r="V184" s="10">
        <v>5527.9416113331217</v>
      </c>
      <c r="W184" s="10">
        <v>6173.2587043996919</v>
      </c>
      <c r="X184" s="10">
        <v>486.40966045843788</v>
      </c>
      <c r="Y184" s="10">
        <v>6162.7039767456999</v>
      </c>
      <c r="Z184" s="10">
        <v>5946.404889126592</v>
      </c>
      <c r="AA184" s="10">
        <v>7981.545232165181</v>
      </c>
      <c r="AB184" s="10">
        <v>1.8696057359744069</v>
      </c>
      <c r="AC184" s="10">
        <v>1.8696057359744069</v>
      </c>
      <c r="AD184" s="10">
        <v>1.86604282319885</v>
      </c>
      <c r="AE184" s="10">
        <v>2.0838796628166292</v>
      </c>
      <c r="AF184" s="10">
        <v>0.16419515976294211</v>
      </c>
      <c r="AG184" s="10">
        <v>2.0803167500410722</v>
      </c>
      <c r="AH184" s="10">
        <v>2.0073016228030052</v>
      </c>
      <c r="AI184" s="10">
        <v>2.6942949556457081</v>
      </c>
      <c r="AJ184" s="10">
        <v>0.0014666795439371766</v>
      </c>
      <c r="AK184" s="10">
        <v>0.0014472951357293814</v>
      </c>
      <c r="AL184" s="10">
        <v>0.0015520701084983839</v>
      </c>
      <c r="AM184" s="10">
        <v>0.0015890947056425935</v>
      </c>
      <c r="AN184" s="10">
        <v>0.0003288526212741861</v>
      </c>
      <c r="AO184" s="10">
        <v>0.001679116042486564</v>
      </c>
      <c r="AP184" s="10">
        <v>0.001707644142742088</v>
      </c>
      <c r="AQ184" s="10">
        <v>0.0020501059551263833</v>
      </c>
      <c r="AR184" s="10">
        <v>0.023837076692928758</v>
      </c>
      <c r="AS184" s="10">
        <v>0.023593789403325884</v>
      </c>
      <c r="AT184" s="10">
        <v>0.025185843573649731</v>
      </c>
      <c r="AU184" s="10">
        <v>0.024603013528853794</v>
      </c>
      <c r="AV184" s="10">
        <v>0.0098330322402594757</v>
      </c>
      <c r="AW184" s="10">
        <v>0.025956665257132625</v>
      </c>
      <c r="AX184" s="10">
        <v>0.026465639083158684</v>
      </c>
      <c r="AY184" s="10">
        <v>0.034044664524222945</v>
      </c>
      <c r="AZ184" s="10">
        <v>-0.10282452037206524</v>
      </c>
      <c r="BA184" s="10">
        <v>-0.10282452037206524</v>
      </c>
      <c r="BB184" s="10">
        <v>-0.10453427014271255</v>
      </c>
      <c r="BC184" s="10">
        <v>0</v>
      </c>
      <c r="BD184" s="10">
        <v>-0.92120698584820804</v>
      </c>
      <c r="BE184" s="10">
        <v>-0.0017097497706466402</v>
      </c>
      <c r="BF184" s="10">
        <v>-0.036747822525470819</v>
      </c>
      <c r="BG184" s="10">
        <v>0.29292252509630301</v>
      </c>
    </row>
    <row r="185" x14ac:dyDescent="0.3">
      <c r="A185" s="36">
        <v>2.1000000000000005</v>
      </c>
      <c r="B185" s="36">
        <v>2.1500000000000004</v>
      </c>
      <c r="C185" s="37">
        <v>43</v>
      </c>
      <c r="D185" s="2">
        <v>365690096.16903138</v>
      </c>
      <c r="E185" s="2">
        <v>365690096.16903138</v>
      </c>
      <c r="F185" s="2">
        <v>362144876.91210282</v>
      </c>
      <c r="G185" s="2">
        <v>373364839.56635737</v>
      </c>
      <c r="H185" s="2">
        <v>68618583.333333328</v>
      </c>
      <c r="I185" s="2">
        <v>369819620.30942887</v>
      </c>
      <c r="J185" s="2">
        <v>357878748.94032878</v>
      </c>
      <c r="K185" s="2">
        <v>472012895.60288608</v>
      </c>
      <c r="L185" s="10">
        <v>123444.3898741817</v>
      </c>
      <c r="M185" s="10">
        <v>123444.3898741817</v>
      </c>
      <c r="N185" s="10">
        <v>122247.6458750239</v>
      </c>
      <c r="O185" s="10">
        <v>126035.1190901185</v>
      </c>
      <c r="P185" s="10">
        <v>23163.27196812765</v>
      </c>
      <c r="Q185" s="10">
        <v>124838.3750909606</v>
      </c>
      <c r="R185" s="10">
        <v>120807.5479065041</v>
      </c>
      <c r="S185" s="10">
        <v>159335.30746621979</v>
      </c>
      <c r="T185" s="10">
        <v>6149.8763292977374</v>
      </c>
      <c r="U185" s="10">
        <v>6149.8763292977374</v>
      </c>
      <c r="V185" s="10">
        <v>6090.2557373846394</v>
      </c>
      <c r="W185" s="10">
        <v>6278.9438737762548</v>
      </c>
      <c r="X185" s="10">
        <v>1153.9710968725651</v>
      </c>
      <c r="Y185" s="10">
        <v>6219.3232818631568</v>
      </c>
      <c r="Z185" s="10">
        <v>6018.511493539324</v>
      </c>
      <c r="AA185" s="10">
        <v>7937.9260313621271</v>
      </c>
      <c r="AB185" s="10">
        <v>2.0759865777741071</v>
      </c>
      <c r="AC185" s="10">
        <v>2.0759865777741071</v>
      </c>
      <c r="AD185" s="10">
        <v>2.05586071800992</v>
      </c>
      <c r="AE185" s="10">
        <v>2.119555338447749</v>
      </c>
      <c r="AF185" s="10">
        <v>0.38954092407257712</v>
      </c>
      <c r="AG185" s="10">
        <v>2.0994294786835619</v>
      </c>
      <c r="AH185" s="10">
        <v>2.031642330634245</v>
      </c>
      <c r="AI185" s="10">
        <v>2.6795706147725449</v>
      </c>
      <c r="AJ185" s="10">
        <v>0.0030010349517910137</v>
      </c>
      <c r="AK185" s="10">
        <v>0.0029613716955658553</v>
      </c>
      <c r="AL185" s="10">
        <v>0.0031509733240112324</v>
      </c>
      <c r="AM185" s="10">
        <v>0.0029784013049380335</v>
      </c>
      <c r="AN185" s="10">
        <v>0.0014376572431166663</v>
      </c>
      <c r="AO185" s="10">
        <v>0.0031225819519633967</v>
      </c>
      <c r="AP185" s="10">
        <v>0.0031848816556827816</v>
      </c>
      <c r="AQ185" s="10">
        <v>0.0037571426528932124</v>
      </c>
      <c r="AR185" s="10">
        <v>0.026838111644719772</v>
      </c>
      <c r="AS185" s="10">
        <v>0.026555161098891739</v>
      </c>
      <c r="AT185" s="10">
        <v>0.028336816897660964</v>
      </c>
      <c r="AU185" s="10">
        <v>0.027581414833791826</v>
      </c>
      <c r="AV185" s="10">
        <v>0.011270689483376142</v>
      </c>
      <c r="AW185" s="10">
        <v>0.029079247209096021</v>
      </c>
      <c r="AX185" s="10">
        <v>0.029650520738841467</v>
      </c>
      <c r="AY185" s="10">
        <v>0.037801807177116155</v>
      </c>
      <c r="AZ185" s="10">
        <v>-0.020555613662603611</v>
      </c>
      <c r="BA185" s="10">
        <v>-0.020555613662603611</v>
      </c>
      <c r="BB185" s="10">
        <v>-0.030050935345936503</v>
      </c>
      <c r="BC185" s="10">
        <v>0</v>
      </c>
      <c r="BD185" s="10">
        <v>-0.81621573308019568</v>
      </c>
      <c r="BE185" s="10">
        <v>-0.0094953216833327803</v>
      </c>
      <c r="BF185" s="10">
        <v>-0.041477099568386966</v>
      </c>
      <c r="BG185" s="10">
        <v>0.26421356695264331</v>
      </c>
    </row>
    <row r="186" x14ac:dyDescent="0.3">
      <c r="A186" s="36">
        <v>2.1500000000000004</v>
      </c>
      <c r="B186" s="36">
        <v>2.2000000000000002</v>
      </c>
      <c r="C186" s="37">
        <v>44</v>
      </c>
      <c r="D186" s="2">
        <v>299275266.03866512</v>
      </c>
      <c r="E186" s="2">
        <v>299275266.03866512</v>
      </c>
      <c r="F186" s="2">
        <v>298699435.81986171</v>
      </c>
      <c r="G186" s="2">
        <v>325841930.61192989</v>
      </c>
      <c r="H186" s="2">
        <v>26612481.53846154</v>
      </c>
      <c r="I186" s="2">
        <v>325266100.39312649</v>
      </c>
      <c r="J186" s="2">
        <v>312227328.03604209</v>
      </c>
      <c r="K186" s="2">
        <v>413466544.24686068</v>
      </c>
      <c r="L186" s="10">
        <v>101025.0291369664</v>
      </c>
      <c r="M186" s="10">
        <v>101025.0291369664</v>
      </c>
      <c r="N186" s="10">
        <v>100830.6486744492</v>
      </c>
      <c r="O186" s="10">
        <v>109993.0207057696</v>
      </c>
      <c r="P186" s="10">
        <v>8983.4577992914092</v>
      </c>
      <c r="Q186" s="10">
        <v>109798.6402432524</v>
      </c>
      <c r="R186" s="10">
        <v>105397.1994736215</v>
      </c>
      <c r="S186" s="10">
        <v>139572.07434009379</v>
      </c>
      <c r="T186" s="10">
        <v>5911.2598964735944</v>
      </c>
      <c r="U186" s="10">
        <v>5911.2598964735944</v>
      </c>
      <c r="V186" s="10">
        <v>5899.8861463984686</v>
      </c>
      <c r="W186" s="10">
        <v>6436.0024218205317</v>
      </c>
      <c r="X186" s="10">
        <v>525.64749819194003</v>
      </c>
      <c r="Y186" s="10">
        <v>6424.6286717454077</v>
      </c>
      <c r="Z186" s="10">
        <v>6167.0879362416472</v>
      </c>
      <c r="AA186" s="10">
        <v>8166.7564242486505</v>
      </c>
      <c r="AB186" s="10">
        <v>1.995437882929731</v>
      </c>
      <c r="AC186" s="10">
        <v>1.995437882929731</v>
      </c>
      <c r="AD186" s="10">
        <v>1.9915984963745199</v>
      </c>
      <c r="AE186" s="10">
        <v>2.172572898510106</v>
      </c>
      <c r="AF186" s="10">
        <v>0.177440503264822</v>
      </c>
      <c r="AG186" s="10">
        <v>2.1687335119548941</v>
      </c>
      <c r="AH186" s="10">
        <v>2.08179662387654</v>
      </c>
      <c r="AI186" s="10">
        <v>2.7568158793571489</v>
      </c>
      <c r="AJ186" s="10">
        <v>0.0024560017976900492</v>
      </c>
      <c r="AK186" s="10">
        <v>0.0024235419862729604</v>
      </c>
      <c r="AL186" s="10">
        <v>0.0025989431693494015</v>
      </c>
      <c r="AM186" s="10">
        <v>0.0025993021529966999</v>
      </c>
      <c r="AN186" s="10">
        <v>0.00055756946562451329</v>
      </c>
      <c r="AO186" s="10">
        <v>0.0027463931032736385</v>
      </c>
      <c r="AP186" s="10">
        <v>0.0027786145235202107</v>
      </c>
      <c r="AQ186" s="10">
        <v>0.0032911236184555216</v>
      </c>
      <c r="AR186" s="10">
        <v>0.029294113442409821</v>
      </c>
      <c r="AS186" s="10">
        <v>0.0289787030851647</v>
      </c>
      <c r="AT186" s="10">
        <v>0.030935760067010366</v>
      </c>
      <c r="AU186" s="10">
        <v>0.030180716986788526</v>
      </c>
      <c r="AV186" s="10">
        <v>0.011828258949000655</v>
      </c>
      <c r="AW186" s="10">
        <v>0.03182564031236966</v>
      </c>
      <c r="AX186" s="10">
        <v>0.032429135262361679</v>
      </c>
      <c r="AY186" s="10">
        <v>0.041092930795571678</v>
      </c>
      <c r="AZ186" s="10">
        <v>-0.081532369156334994</v>
      </c>
      <c r="BA186" s="10">
        <v>-0.081532369156334994</v>
      </c>
      <c r="BB186" s="10">
        <v>-0.083299576396121511</v>
      </c>
      <c r="BC186" s="10">
        <v>0</v>
      </c>
      <c r="BD186" s="10">
        <v>-0.91832701982681175</v>
      </c>
      <c r="BE186" s="10">
        <v>-0.0017672072397864058</v>
      </c>
      <c r="BF186" s="10">
        <v>-0.041782844062823954</v>
      </c>
      <c r="BG186" s="10">
        <v>0.26891754990026029</v>
      </c>
    </row>
    <row r="187" x14ac:dyDescent="0.3">
      <c r="A187" s="36">
        <v>2.2000000000000002</v>
      </c>
      <c r="B187" s="36">
        <v>2.25</v>
      </c>
      <c r="C187" s="37">
        <v>45</v>
      </c>
      <c r="D187" s="2">
        <v>188244649.075847</v>
      </c>
      <c r="E187" s="2">
        <v>188244649.075847</v>
      </c>
      <c r="F187" s="2">
        <v>187071295.1189239</v>
      </c>
      <c r="G187" s="2">
        <v>199285722.66999239</v>
      </c>
      <c r="H187" s="2">
        <v>47314162.820512816</v>
      </c>
      <c r="I187" s="2">
        <v>198112368.71306929</v>
      </c>
      <c r="J187" s="2">
        <v>189363700.68324229</v>
      </c>
      <c r="K187" s="2">
        <v>278864803.20325679</v>
      </c>
      <c r="L187" s="10">
        <v>63544.914384299613</v>
      </c>
      <c r="M187" s="10">
        <v>63544.914384299613</v>
      </c>
      <c r="N187" s="10">
        <v>63148.830473807597</v>
      </c>
      <c r="O187" s="10">
        <v>67272.000809837424</v>
      </c>
      <c r="P187" s="10">
        <v>15971.63287431824</v>
      </c>
      <c r="Q187" s="10">
        <v>66875.916899345422</v>
      </c>
      <c r="R187" s="10">
        <v>63922.667690609487</v>
      </c>
      <c r="S187" s="10">
        <v>94135.159386154148</v>
      </c>
      <c r="T187" s="10">
        <v>6235.7443048842924</v>
      </c>
      <c r="U187" s="10">
        <v>6235.7443048842924</v>
      </c>
      <c r="V187" s="10">
        <v>6196.8760805261672</v>
      </c>
      <c r="W187" s="10">
        <v>6601.4880969256792</v>
      </c>
      <c r="X187" s="10">
        <v>1567.3169080599189</v>
      </c>
      <c r="Y187" s="10">
        <v>6562.6198725675549</v>
      </c>
      <c r="Z187" s="10">
        <v>6272.8137234411797</v>
      </c>
      <c r="AA187" s="10">
        <v>9237.6044522080574</v>
      </c>
      <c r="AB187" s="10">
        <v>2.104972650864569</v>
      </c>
      <c r="AC187" s="10">
        <v>2.104972650864569</v>
      </c>
      <c r="AD187" s="10">
        <v>2.0918520761165889</v>
      </c>
      <c r="AE187" s="10">
        <v>2.228435166617114</v>
      </c>
      <c r="AF187" s="10">
        <v>0.52907224308726108</v>
      </c>
      <c r="AG187" s="10">
        <v>2.2153145918691339</v>
      </c>
      <c r="AH187" s="10">
        <v>2.11748601068668</v>
      </c>
      <c r="AI187" s="10">
        <v>3.118297316355974</v>
      </c>
      <c r="AJ187" s="10">
        <v>0.0015448292892874139</v>
      </c>
      <c r="AK187" s="10">
        <v>0.0015244120129446082</v>
      </c>
      <c r="AL187" s="10">
        <v>0.0016276818980129617</v>
      </c>
      <c r="AM187" s="10">
        <v>0.0015897395618323441</v>
      </c>
      <c r="AN187" s="10">
        <v>0.00099129923085818387</v>
      </c>
      <c r="AO187" s="10">
        <v>0.0016727671357364589</v>
      </c>
      <c r="AP187" s="10">
        <v>0.0016852103634094854</v>
      </c>
      <c r="AQ187" s="10">
        <v>0.0022197165718690621</v>
      </c>
      <c r="AR187" s="10">
        <v>0.030838942731697235</v>
      </c>
      <c r="AS187" s="10">
        <v>0.03050311509810931</v>
      </c>
      <c r="AT187" s="10">
        <v>0.032563441965023331</v>
      </c>
      <c r="AU187" s="10">
        <v>0.031770456548620866</v>
      </c>
      <c r="AV187" s="10">
        <v>0.01281955817985884</v>
      </c>
      <c r="AW187" s="10">
        <v>0.033498407448106116</v>
      </c>
      <c r="AX187" s="10">
        <v>0.034114345625771161</v>
      </c>
      <c r="AY187" s="10">
        <v>0.04331264736744074</v>
      </c>
      <c r="AZ187" s="10">
        <v>-0.055403234342225605</v>
      </c>
      <c r="BA187" s="10">
        <v>-0.055403234342225605</v>
      </c>
      <c r="BB187" s="10">
        <v>-0.061291031727822132</v>
      </c>
      <c r="BC187" s="10">
        <v>0</v>
      </c>
      <c r="BD187" s="10">
        <v>-0.76258127182114888</v>
      </c>
      <c r="BE187" s="10">
        <v>-0.0058877973855965271</v>
      </c>
      <c r="BF187" s="10">
        <v>-0.049787921853190031</v>
      </c>
      <c r="BG187" s="10">
        <v>0.3993215342628611</v>
      </c>
    </row>
    <row r="188" x14ac:dyDescent="0.3">
      <c r="A188" s="36">
        <v>2.25</v>
      </c>
      <c r="B188" s="36">
        <v>2.2999999999999998</v>
      </c>
      <c r="C188" s="37">
        <v>46</v>
      </c>
      <c r="D188" s="2">
        <v>268892204.81112909</v>
      </c>
      <c r="E188" s="2">
        <v>272751404.81112909</v>
      </c>
      <c r="F188" s="2">
        <v>267995151.95901719</v>
      </c>
      <c r="G188" s="2">
        <v>279583533.76001769</v>
      </c>
      <c r="H188" s="2">
        <v>29628385.556821741</v>
      </c>
      <c r="I188" s="2">
        <v>278686480.90790588</v>
      </c>
      <c r="J188" s="2">
        <v>269729675.46461928</v>
      </c>
      <c r="K188" s="2">
        <v>345338667.43220979</v>
      </c>
      <c r="L188" s="10">
        <v>90768.753413246886</v>
      </c>
      <c r="M188" s="10">
        <v>92071.486504443965</v>
      </c>
      <c r="N188" s="10">
        <v>90465.939245803151</v>
      </c>
      <c r="O188" s="10">
        <v>94377.77808431616</v>
      </c>
      <c r="P188" s="10">
        <v>10001.523192272371</v>
      </c>
      <c r="Q188" s="10">
        <v>94074.963916872439</v>
      </c>
      <c r="R188" s="10">
        <v>91051.45468118017</v>
      </c>
      <c r="S188" s="10">
        <v>116574.44800317301</v>
      </c>
      <c r="T188" s="10">
        <v>6485.2685546073299</v>
      </c>
      <c r="U188" s="10">
        <v>6578.3465537390648</v>
      </c>
      <c r="V188" s="10">
        <v>6463.6330123731896</v>
      </c>
      <c r="W188" s="10">
        <v>6743.1270503115547</v>
      </c>
      <c r="X188" s="10">
        <v>714.59132595682183</v>
      </c>
      <c r="Y188" s="10">
        <v>6721.4915080774172</v>
      </c>
      <c r="Z188" s="10">
        <v>6505.4670653759886</v>
      </c>
      <c r="AA188" s="10">
        <v>8329.0402641505425</v>
      </c>
      <c r="AB188" s="10">
        <v>2.189203449260694</v>
      </c>
      <c r="AC188" s="10">
        <v>2.220623378140079</v>
      </c>
      <c r="AD188" s="10">
        <v>2.1819000348705599</v>
      </c>
      <c r="AE188" s="10">
        <v>2.2762476022458191</v>
      </c>
      <c r="AF188" s="10">
        <v>0.24122143630969001</v>
      </c>
      <c r="AG188" s="10">
        <v>2.268944187855686</v>
      </c>
      <c r="AH188" s="10">
        <v>2.196021771288895</v>
      </c>
      <c r="AI188" s="10">
        <v>2.811597318102673</v>
      </c>
      <c r="AJ188" s="10">
        <v>0.0022066632740563768</v>
      </c>
      <c r="AK188" s="10">
        <v>0.0022087507936232272</v>
      </c>
      <c r="AL188" s="10">
        <v>0.0023317893711144711</v>
      </c>
      <c r="AM188" s="10">
        <v>0.0022302902511044491</v>
      </c>
      <c r="AN188" s="10">
        <v>0.00062075695866087787</v>
      </c>
      <c r="AO188" s="10">
        <v>0.0023530968281539593</v>
      </c>
      <c r="AP188" s="10">
        <v>0.0024004138215085011</v>
      </c>
      <c r="AQ188" s="10">
        <v>0.0027488372652311197</v>
      </c>
      <c r="AR188" s="10">
        <v>0.033045606005753611</v>
      </c>
      <c r="AS188" s="10">
        <v>0.032711865891732535</v>
      </c>
      <c r="AT188" s="10">
        <v>0.034895231336137804</v>
      </c>
      <c r="AU188" s="10">
        <v>0.034000746799725312</v>
      </c>
      <c r="AV188" s="10">
        <v>0.013440315138519718</v>
      </c>
      <c r="AW188" s="10">
        <v>0.035851504276260077</v>
      </c>
      <c r="AX188" s="10">
        <v>0.036514759447279665</v>
      </c>
      <c r="AY188" s="10">
        <v>0.046061484632671859</v>
      </c>
      <c r="AZ188" s="10">
        <v>-0.038240195354514617</v>
      </c>
      <c r="BA188" s="10">
        <v>-0.024436807336275401</v>
      </c>
      <c r="BB188" s="10">
        <v>-0.041448727845851852</v>
      </c>
      <c r="BC188" s="10">
        <v>0</v>
      </c>
      <c r="BD188" s="10">
        <v>-0.89402671481270624</v>
      </c>
      <c r="BE188" s="10">
        <v>-0.0032085324913369018</v>
      </c>
      <c r="BF188" s="10">
        <v>-0.035244773405920693</v>
      </c>
      <c r="BG188" s="10">
        <v>0.23518957925695805</v>
      </c>
    </row>
    <row r="189" x14ac:dyDescent="0.3">
      <c r="A189" s="36">
        <v>2.2999999999999998</v>
      </c>
      <c r="B189" s="36">
        <v>2.3499999999999996</v>
      </c>
      <c r="C189" s="37">
        <v>47</v>
      </c>
      <c r="D189" s="2">
        <v>301824318.10434651</v>
      </c>
      <c r="E189" s="2">
        <v>305368158.10434651</v>
      </c>
      <c r="F189" s="2">
        <v>299932718.99323529</v>
      </c>
      <c r="G189" s="2">
        <v>326463140.69382799</v>
      </c>
      <c r="H189" s="2">
        <v>26380753.333333328</v>
      </c>
      <c r="I189" s="2">
        <v>324571541.58271688</v>
      </c>
      <c r="J189" s="2">
        <v>310525277.96278459</v>
      </c>
      <c r="K189" s="2">
        <v>407381602.81974143</v>
      </c>
      <c r="L189" s="10">
        <v>101885.5013791792</v>
      </c>
      <c r="M189" s="10">
        <v>103081.7797886702</v>
      </c>
      <c r="N189" s="10">
        <v>101246.9626257268</v>
      </c>
      <c r="O189" s="10">
        <v>110202.71984814991</v>
      </c>
      <c r="P189" s="10">
        <v>8905.2343330330605</v>
      </c>
      <c r="Q189" s="10">
        <v>109564.1810946975</v>
      </c>
      <c r="R189" s="10">
        <v>104822.6459513093</v>
      </c>
      <c r="S189" s="10">
        <v>137518.00755031759</v>
      </c>
      <c r="T189" s="10">
        <v>6377.4234180139574</v>
      </c>
      <c r="U189" s="10">
        <v>6452.3032963075311</v>
      </c>
      <c r="V189" s="10">
        <v>6337.4547085856984</v>
      </c>
      <c r="W189" s="10">
        <v>6898.031582264417</v>
      </c>
      <c r="X189" s="10">
        <v>557.41444277755477</v>
      </c>
      <c r="Y189" s="10">
        <v>6858.0628728361598</v>
      </c>
      <c r="Z189" s="10">
        <v>6561.2711129542249</v>
      </c>
      <c r="AA189" s="10">
        <v>8607.8053292991626</v>
      </c>
      <c r="AB189" s="10">
        <v>2.1527986430405299</v>
      </c>
      <c r="AC189" s="10">
        <v>2.1780755126813491</v>
      </c>
      <c r="AD189" s="10">
        <v>2.139306582410184</v>
      </c>
      <c r="AE189" s="10">
        <v>2.3285380406142351</v>
      </c>
      <c r="AF189" s="10">
        <v>0.18816393037870691</v>
      </c>
      <c r="AG189" s="10">
        <v>2.3150459799838892</v>
      </c>
      <c r="AH189" s="10">
        <v>2.214859297046281</v>
      </c>
      <c r="AI189" s="10">
        <v>2.90569880935444</v>
      </c>
      <c r="AJ189" s="10">
        <v>0.0024769205877343634</v>
      </c>
      <c r="AK189" s="10">
        <v>0.0024728824477633546</v>
      </c>
      <c r="AL189" s="10">
        <v>0.0026096737985202107</v>
      </c>
      <c r="AM189" s="10">
        <v>0.0026042576622533156</v>
      </c>
      <c r="AN189" s="10">
        <v>0.00055271442903888964</v>
      </c>
      <c r="AO189" s="10">
        <v>0.0027405285771996907</v>
      </c>
      <c r="AP189" s="10">
        <v>0.002763467415536229</v>
      </c>
      <c r="AQ189" s="10">
        <v>0.0032426885159632778</v>
      </c>
      <c r="AR189" s="10">
        <v>0.035522526593487973</v>
      </c>
      <c r="AS189" s="10">
        <v>0.035184748339495892</v>
      </c>
      <c r="AT189" s="10">
        <v>0.037504905134658012</v>
      </c>
      <c r="AU189" s="10">
        <v>0.036605004461978626</v>
      </c>
      <c r="AV189" s="10">
        <v>0.013993029567558608</v>
      </c>
      <c r="AW189" s="10">
        <v>0.038592032853459766</v>
      </c>
      <c r="AX189" s="10">
        <v>0.039278226862815895</v>
      </c>
      <c r="AY189" s="10">
        <v>0.049304173148635139</v>
      </c>
      <c r="AZ189" s="10">
        <v>-0.075471989080044155</v>
      </c>
      <c r="BA189" s="10">
        <v>-0.064616736041467338</v>
      </c>
      <c r="BB189" s="10">
        <v>-0.081266208626823655</v>
      </c>
      <c r="BC189" s="10">
        <v>-1.1102230246251565e-16</v>
      </c>
      <c r="BD189" s="10">
        <v>-0.91919224547902512</v>
      </c>
      <c r="BE189" s="10">
        <v>-0.0057942195467792779</v>
      </c>
      <c r="BF189" s="10">
        <v>-0.048819792326848521</v>
      </c>
      <c r="BG189" s="10">
        <v>0.24786400680315213</v>
      </c>
    </row>
    <row r="190" x14ac:dyDescent="0.3">
      <c r="A190" s="36">
        <v>2.3499999999999996</v>
      </c>
      <c r="B190" s="36">
        <v>2.3999999999999995</v>
      </c>
      <c r="C190" s="37">
        <v>48</v>
      </c>
      <c r="D190" s="2">
        <v>413655985.5292021</v>
      </c>
      <c r="E190" s="2">
        <v>413655985.5292021</v>
      </c>
      <c r="F190" s="2">
        <v>411049546.92323363</v>
      </c>
      <c r="G190" s="2">
        <v>438492824.10564768</v>
      </c>
      <c r="H190" s="2">
        <v>74058557.842920467</v>
      </c>
      <c r="I190" s="2">
        <v>435886385.49967909</v>
      </c>
      <c r="J190" s="2">
        <v>422227636.39360309</v>
      </c>
      <c r="K190" s="2">
        <v>537199280.58205903</v>
      </c>
      <c r="L190" s="10">
        <v>139636.0231966819</v>
      </c>
      <c r="M190" s="10">
        <v>139636.0231966819</v>
      </c>
      <c r="N190" s="10">
        <v>138756.17923364069</v>
      </c>
      <c r="O190" s="10">
        <v>148020.08504739089</v>
      </c>
      <c r="P190" s="10">
        <v>24999.62012549389</v>
      </c>
      <c r="Q190" s="10">
        <v>147140.2410843496</v>
      </c>
      <c r="R190" s="10">
        <v>142529.51750307789</v>
      </c>
      <c r="S190" s="10">
        <v>181339.98740192709</v>
      </c>
      <c r="T190" s="10">
        <v>6648.0663676706326</v>
      </c>
      <c r="U190" s="10">
        <v>6648.0663676706326</v>
      </c>
      <c r="V190" s="10">
        <v>6606.1770261842048</v>
      </c>
      <c r="W190" s="10">
        <v>7047.2312703810176</v>
      </c>
      <c r="X190" s="10">
        <v>1190.2310733007689</v>
      </c>
      <c r="Y190" s="10">
        <v>7005.3419288945897</v>
      </c>
      <c r="Z190" s="10">
        <v>6785.8255342741013</v>
      </c>
      <c r="AA190" s="10">
        <v>8633.590700749879</v>
      </c>
      <c r="AB190" s="10">
        <v>2.2441583876552009</v>
      </c>
      <c r="AC190" s="10">
        <v>2.2441583876552009</v>
      </c>
      <c r="AD190" s="10">
        <v>2.2300179877477531</v>
      </c>
      <c r="AE190" s="10">
        <v>2.3789027200570678</v>
      </c>
      <c r="AF190" s="10">
        <v>0.40178104409202359</v>
      </c>
      <c r="AG190" s="10">
        <v>2.36476232014962</v>
      </c>
      <c r="AH190" s="10">
        <v>2.29066114080354</v>
      </c>
      <c r="AI190" s="10">
        <v>2.9144030632561968</v>
      </c>
      <c r="AJ190" s="10">
        <v>0.0033946669149521841</v>
      </c>
      <c r="AK190" s="10">
        <v>0.0033498012116832299</v>
      </c>
      <c r="AL190" s="10">
        <v>0.0035764862069728397</v>
      </c>
      <c r="AM190" s="10">
        <v>0.0034979394445365567</v>
      </c>
      <c r="AN190" s="10">
        <v>0.0015516324722187631</v>
      </c>
      <c r="AO190" s="10">
        <v>0.0036804184681413867</v>
      </c>
      <c r="AP190" s="10">
        <v>0.003757543742549808</v>
      </c>
      <c r="AQ190" s="10">
        <v>0.0042760152296272592</v>
      </c>
      <c r="AR190" s="10">
        <v>0.038917193508440154</v>
      </c>
      <c r="AS190" s="10">
        <v>0.038534549551179124</v>
      </c>
      <c r="AT190" s="10">
        <v>0.04108139134163085</v>
      </c>
      <c r="AU190" s="10">
        <v>0.040102943906515184</v>
      </c>
      <c r="AV190" s="10">
        <v>0.015544662039777371</v>
      </c>
      <c r="AW190" s="10">
        <v>0.042272451321601151</v>
      </c>
      <c r="AX190" s="10">
        <v>0.043035770605365703</v>
      </c>
      <c r="AY190" s="10">
        <v>0.053580188378262394</v>
      </c>
      <c r="AZ190" s="10">
        <v>-0.056641379769675648</v>
      </c>
      <c r="BA190" s="10">
        <v>-0.056641379769675648</v>
      </c>
      <c r="BB190" s="10">
        <v>-0.062585464741384378</v>
      </c>
      <c r="BC190" s="10">
        <v>0</v>
      </c>
      <c r="BD190" s="10">
        <v>-0.83110656829112151</v>
      </c>
      <c r="BE190" s="10">
        <v>-0.0059440849717089517</v>
      </c>
      <c r="BF190" s="10">
        <v>-0.037093395416947006</v>
      </c>
      <c r="BG190" s="10">
        <v>0.22510392656421141</v>
      </c>
    </row>
    <row r="191" x14ac:dyDescent="0.3">
      <c r="A191" s="36">
        <v>2.3999999999999995</v>
      </c>
      <c r="B191" s="36">
        <v>2.4499999999999993</v>
      </c>
      <c r="C191" s="37">
        <v>49</v>
      </c>
      <c r="D191" s="2">
        <v>193781718.83857289</v>
      </c>
      <c r="E191" s="2">
        <v>193781718.83857289</v>
      </c>
      <c r="F191" s="2">
        <v>193173186.4725976</v>
      </c>
      <c r="G191" s="2">
        <v>202049260.3666653</v>
      </c>
      <c r="H191" s="2">
        <v>38078237.652477227</v>
      </c>
      <c r="I191" s="2">
        <v>201440728.00069001</v>
      </c>
      <c r="J191" s="2">
        <v>193831679.5381853</v>
      </c>
      <c r="K191" s="2">
        <v>225689305.5982424</v>
      </c>
      <c r="L191" s="10">
        <v>65414.038557229178</v>
      </c>
      <c r="M191" s="10">
        <v>65414.038557229178</v>
      </c>
      <c r="N191" s="10">
        <v>65208.618975393438</v>
      </c>
      <c r="O191" s="10">
        <v>68204.876018747658</v>
      </c>
      <c r="P191" s="10">
        <v>12853.902426500041</v>
      </c>
      <c r="Q191" s="10">
        <v>67999.456436911918</v>
      </c>
      <c r="R191" s="10">
        <v>65430.903569833958</v>
      </c>
      <c r="S191" s="10">
        <v>76184.941628348446</v>
      </c>
      <c r="T191" s="10">
        <v>6880.7200525005474</v>
      </c>
      <c r="U191" s="10">
        <v>6880.7200525005474</v>
      </c>
      <c r="V191" s="10">
        <v>6859.1125403045698</v>
      </c>
      <c r="W191" s="10">
        <v>7174.2804518930989</v>
      </c>
      <c r="X191" s="10">
        <v>1352.066102775884</v>
      </c>
      <c r="Y191" s="10">
        <v>7152.6729396971195</v>
      </c>
      <c r="Z191" s="10">
        <v>6882.4940360822802</v>
      </c>
      <c r="AA191" s="10">
        <v>8013.6812696886827</v>
      </c>
      <c r="AB191" s="10">
        <v>2.322694264007001</v>
      </c>
      <c r="AC191" s="10">
        <v>2.322694264007001</v>
      </c>
      <c r="AD191" s="10">
        <v>2.3154003115929922</v>
      </c>
      <c r="AE191" s="10">
        <v>2.4217901508627508</v>
      </c>
      <c r="AF191" s="10">
        <v>0.45641097988495688</v>
      </c>
      <c r="AG191" s="10">
        <v>2.4144961984487421</v>
      </c>
      <c r="AH191" s="10">
        <v>2.3232930998059138</v>
      </c>
      <c r="AI191" s="10">
        <v>2.70514297583171</v>
      </c>
      <c r="AJ191" s="10">
        <v>0.0015902692398426096</v>
      </c>
      <c r="AK191" s="10">
        <v>0.0015692514052155183</v>
      </c>
      <c r="AL191" s="10">
        <v>0.0016807736248527349</v>
      </c>
      <c r="AM191" s="10">
        <v>0.0016117848200081697</v>
      </c>
      <c r="AN191" s="10">
        <v>0.00079779341844279288</v>
      </c>
      <c r="AO191" s="10">
        <v>0.0017008702272719438</v>
      </c>
      <c r="AP191" s="10">
        <v>0.0017249723887748393</v>
      </c>
      <c r="AQ191" s="10">
        <v>0.0017964486230444053</v>
      </c>
      <c r="AR191" s="10">
        <v>0.040507462748282763</v>
      </c>
      <c r="AS191" s="10">
        <v>0.040103800956394646</v>
      </c>
      <c r="AT191" s="10">
        <v>0.042762164966483586</v>
      </c>
      <c r="AU191" s="10">
        <v>0.041714728726523355</v>
      </c>
      <c r="AV191" s="10">
        <v>0.016342455458220165</v>
      </c>
      <c r="AW191" s="10">
        <v>0.043973321548873096</v>
      </c>
      <c r="AX191" s="10">
        <v>0.04476074299414054</v>
      </c>
      <c r="AY191" s="10">
        <v>0.055376637001306801</v>
      </c>
      <c r="AZ191" s="10">
        <v>-0.040918444903431106</v>
      </c>
      <c r="BA191" s="10">
        <v>-0.040918444903431106</v>
      </c>
      <c r="BB191" s="10">
        <v>-0.043930246900978465</v>
      </c>
      <c r="BC191" s="10">
        <v>0</v>
      </c>
      <c r="BD191" s="10">
        <v>-0.81153983150754705</v>
      </c>
      <c r="BE191" s="10">
        <v>-0.0030118019975473587</v>
      </c>
      <c r="BF191" s="10">
        <v>-0.040671175007358507</v>
      </c>
      <c r="BG191" s="10">
        <v>0.11700139455436132</v>
      </c>
    </row>
    <row r="192" x14ac:dyDescent="0.3">
      <c r="A192" s="36">
        <v>2.4499999999999993</v>
      </c>
      <c r="B192" s="36">
        <v>2.4999999999999991</v>
      </c>
      <c r="C192" s="37">
        <v>50</v>
      </c>
      <c r="D192" s="2">
        <v>146823590.9384549</v>
      </c>
      <c r="E192" s="2">
        <v>148810790.9384549</v>
      </c>
      <c r="F192" s="2">
        <v>146182139.57066661</v>
      </c>
      <c r="G192" s="2">
        <v>152492940.29394981</v>
      </c>
      <c r="H192" s="2">
        <v>38081968.38957832</v>
      </c>
      <c r="I192" s="2">
        <v>151851488.9261615</v>
      </c>
      <c r="J192" s="2">
        <v>147918540.02073941</v>
      </c>
      <c r="K192" s="2">
        <v>208951371.4426536</v>
      </c>
      <c r="L192" s="10">
        <v>49562.590817762728</v>
      </c>
      <c r="M192" s="10">
        <v>50233.401140841823</v>
      </c>
      <c r="N192" s="10">
        <v>49346.058913945497</v>
      </c>
      <c r="O192" s="10">
        <v>51476.368028314173</v>
      </c>
      <c r="P192" s="10">
        <v>12855.1617949381</v>
      </c>
      <c r="Q192" s="10">
        <v>51259.836124496942</v>
      </c>
      <c r="R192" s="10">
        <v>49932.207941173758</v>
      </c>
      <c r="S192" s="10">
        <v>70534.791156032035</v>
      </c>
      <c r="T192" s="10">
        <v>7055.0954273439474</v>
      </c>
      <c r="U192" s="10">
        <v>7150.5833904403871</v>
      </c>
      <c r="V192" s="10">
        <v>7024.272719747567</v>
      </c>
      <c r="W192" s="10">
        <v>7327.5162315097696</v>
      </c>
      <c r="X192" s="10">
        <v>1829.896131352569</v>
      </c>
      <c r="Y192" s="10">
        <v>7296.6935239133882</v>
      </c>
      <c r="Z192" s="10">
        <v>7107.7093854566992</v>
      </c>
      <c r="AA192" s="10">
        <v>10040.42916931688</v>
      </c>
      <c r="AB192" s="10">
        <v>2.3815573887733761</v>
      </c>
      <c r="AC192" s="10">
        <v>2.4137908385393221</v>
      </c>
      <c r="AD192" s="10">
        <v>2.371152703567609</v>
      </c>
      <c r="AE192" s="10">
        <v>2.4735172758788222</v>
      </c>
      <c r="AF192" s="10">
        <v>0.61770995122474159</v>
      </c>
      <c r="AG192" s="10">
        <v>2.4631125906730551</v>
      </c>
      <c r="AH192" s="10">
        <v>2.3993180501260758</v>
      </c>
      <c r="AI192" s="10">
        <v>3.389303308636396</v>
      </c>
      <c r="AJ192" s="10">
        <v>0.0012049074688369528</v>
      </c>
      <c r="AK192" s="10">
        <v>0.0012050751959008829</v>
      </c>
      <c r="AL192" s="10">
        <v>0.0012719109163205275</v>
      </c>
      <c r="AM192" s="10">
        <v>0.0012164647664543045</v>
      </c>
      <c r="AN192" s="10">
        <v>0.00079787158270901647</v>
      </c>
      <c r="AO192" s="10">
        <v>0.0012821621478678268</v>
      </c>
      <c r="AP192" s="10">
        <v>0.0013163761358906006</v>
      </c>
      <c r="AQ192" s="10">
        <v>0.0016632175038883118</v>
      </c>
      <c r="AR192" s="10">
        <v>0.041712370217119717</v>
      </c>
      <c r="AS192" s="10">
        <v>0.041308876152295532</v>
      </c>
      <c r="AT192" s="10">
        <v>0.044034075882804113</v>
      </c>
      <c r="AU192" s="10">
        <v>0.042931193492977658</v>
      </c>
      <c r="AV192" s="10">
        <v>0.017140327040929181</v>
      </c>
      <c r="AW192" s="10">
        <v>0.045255483696740921</v>
      </c>
      <c r="AX192" s="10">
        <v>0.046077119130031138</v>
      </c>
      <c r="AY192" s="10">
        <v>0.057039854505195116</v>
      </c>
      <c r="AZ192" s="10">
        <v>-0.037177782424330674</v>
      </c>
      <c r="BA192" s="10">
        <v>-0.024146359486524993</v>
      </c>
      <c r="BB192" s="10">
        <v>-0.041384215630692833</v>
      </c>
      <c r="BC192" s="10">
        <v>0</v>
      </c>
      <c r="BD192" s="10">
        <v>-0.75027061373352488</v>
      </c>
      <c r="BE192" s="10">
        <v>-0.004206433206362381</v>
      </c>
      <c r="BF192" s="10">
        <v>-0.029997456042179071</v>
      </c>
      <c r="BG192" s="10">
        <v>0.37023636005622884</v>
      </c>
    </row>
    <row r="193" x14ac:dyDescent="0.3">
      <c r="A193" s="36">
        <v>2.4999999999999991</v>
      </c>
      <c r="B193" s="36">
        <v>2.5499999999999989</v>
      </c>
      <c r="C193" s="37">
        <v>51</v>
      </c>
      <c r="D193" s="2">
        <v>248464596.77308801</v>
      </c>
      <c r="E193" s="2">
        <v>257074596.77308801</v>
      </c>
      <c r="F193" s="2">
        <v>244386342.4445906</v>
      </c>
      <c r="G193" s="2">
        <v>269779211.40187341</v>
      </c>
      <c r="H193" s="2">
        <v>78318142.389868438</v>
      </c>
      <c r="I193" s="2">
        <v>265700957.073376</v>
      </c>
      <c r="J193" s="2">
        <v>260406416.72055721</v>
      </c>
      <c r="K193" s="2">
        <v>339675539.03175181</v>
      </c>
      <c r="L193" s="10">
        <v>83873.096032142072</v>
      </c>
      <c r="M193" s="10">
        <v>86779.53568678732</v>
      </c>
      <c r="N193" s="10">
        <v>82496.417739218319</v>
      </c>
      <c r="O193" s="10">
        <v>91068.176308632595</v>
      </c>
      <c r="P193" s="10">
        <v>26437.509259008839</v>
      </c>
      <c r="Q193" s="10">
        <v>89691.498015708843</v>
      </c>
      <c r="R193" s="10">
        <v>87904.243424007102</v>
      </c>
      <c r="S193" s="10">
        <v>114662.7707729246</v>
      </c>
      <c r="T193" s="10">
        <v>6883.4385187579792</v>
      </c>
      <c r="U193" s="10">
        <v>7121.9691038643623</v>
      </c>
      <c r="V193" s="10">
        <v>6770.454965774341</v>
      </c>
      <c r="W193" s="10">
        <v>7473.9364860891346</v>
      </c>
      <c r="X193" s="10">
        <v>2169.7180404994579</v>
      </c>
      <c r="Y193" s="10">
        <v>7360.9529331054964</v>
      </c>
      <c r="Z193" s="10">
        <v>7214.273512870046</v>
      </c>
      <c r="AA193" s="10">
        <v>9410.3374066863853</v>
      </c>
      <c r="AB193" s="10">
        <v>2.3236119246493261</v>
      </c>
      <c r="AC193" s="10">
        <v>2.404131640258957</v>
      </c>
      <c r="AD193" s="10">
        <v>2.2854725659136279</v>
      </c>
      <c r="AE193" s="10">
        <v>2.5229437142240858</v>
      </c>
      <c r="AF193" s="10">
        <v>0.73242213151066149</v>
      </c>
      <c r="AG193" s="10">
        <v>2.4848043554883881</v>
      </c>
      <c r="AH193" s="10">
        <v>2.4352904317377848</v>
      </c>
      <c r="AI193" s="10">
        <v>3.176606016537141</v>
      </c>
      <c r="AJ193" s="10">
        <v>0.0020390241546329401</v>
      </c>
      <c r="AK193" s="10">
        <v>0.0020817994321096923</v>
      </c>
      <c r="AL193" s="10">
        <v>0.0021263723302165647</v>
      </c>
      <c r="AM193" s="10">
        <v>0.0021520793340308281</v>
      </c>
      <c r="AN193" s="10">
        <v>0.0016408768471257683</v>
      </c>
      <c r="AO193" s="10">
        <v>0.0022434532069513669</v>
      </c>
      <c r="AP193" s="10">
        <v>0.0023174430504496741</v>
      </c>
      <c r="AQ193" s="10">
        <v>0.0027037597229427994</v>
      </c>
      <c r="AR193" s="10">
        <v>0.043751394371752655</v>
      </c>
      <c r="AS193" s="10">
        <v>0.043390675584405222</v>
      </c>
      <c r="AT193" s="10">
        <v>0.046160448213020677</v>
      </c>
      <c r="AU193" s="10">
        <v>0.045083272827008483</v>
      </c>
      <c r="AV193" s="10">
        <v>0.018781203888054949</v>
      </c>
      <c r="AW193" s="10">
        <v>0.047498936903692286</v>
      </c>
      <c r="AX193" s="10">
        <v>0.048394562180480813</v>
      </c>
      <c r="AY193" s="10">
        <v>0.059743614228137912</v>
      </c>
      <c r="AZ193" s="10">
        <v>-0.079007624486804318</v>
      </c>
      <c r="BA193" s="10">
        <v>-0.047092637578586949</v>
      </c>
      <c r="BB193" s="10">
        <v>-0.094124631862225416</v>
      </c>
      <c r="BC193" s="10">
        <v>0</v>
      </c>
      <c r="BD193" s="10">
        <v>-0.70969541358321075</v>
      </c>
      <c r="BE193" s="10">
        <v>-0.015117007375421099</v>
      </c>
      <c r="BF193" s="10">
        <v>-0.03474246452353269</v>
      </c>
      <c r="BG193" s="10">
        <v>0.25908715229268786</v>
      </c>
    </row>
    <row r="194" x14ac:dyDescent="0.3">
      <c r="A194" s="36">
        <v>2.5499999999999989</v>
      </c>
      <c r="B194" s="36">
        <v>2.5999999999999988</v>
      </c>
      <c r="C194" s="37">
        <v>52</v>
      </c>
      <c r="D194" s="2">
        <v>244518931.29802379</v>
      </c>
      <c r="E194" s="2">
        <v>245644531.29802379</v>
      </c>
      <c r="F194" s="2">
        <v>239962461.4313572</v>
      </c>
      <c r="G194" s="2">
        <v>255414260.58329979</v>
      </c>
      <c r="H194" s="2">
        <v>58213660</v>
      </c>
      <c r="I194" s="2">
        <v>250857790.71663311</v>
      </c>
      <c r="J194" s="2">
        <v>237239941.64438671</v>
      </c>
      <c r="K194" s="2">
        <v>320868805.6000942</v>
      </c>
      <c r="L194" s="10">
        <v>82541.175172596049</v>
      </c>
      <c r="M194" s="10">
        <v>82921.138990861873</v>
      </c>
      <c r="N194" s="10">
        <v>81003.067773562827</v>
      </c>
      <c r="O194" s="10">
        <v>86219.063335795072</v>
      </c>
      <c r="P194" s="10">
        <v>19650.927975149309</v>
      </c>
      <c r="Q194" s="10">
        <v>84680.955936761849</v>
      </c>
      <c r="R194" s="10">
        <v>80084.038799183341</v>
      </c>
      <c r="S194" s="10">
        <v>108314.2648704726</v>
      </c>
      <c r="T194" s="10">
        <v>7303.4328344690512</v>
      </c>
      <c r="U194" s="10">
        <v>7337.052906153639</v>
      </c>
      <c r="V194" s="10">
        <v>7167.337557686893</v>
      </c>
      <c r="W194" s="10">
        <v>7628.8608298476629</v>
      </c>
      <c r="X194" s="10">
        <v>1738.7592592592589</v>
      </c>
      <c r="Y194" s="10">
        <v>7492.7655530655038</v>
      </c>
      <c r="Z194" s="10">
        <v>7086.019762377141</v>
      </c>
      <c r="AA194" s="10">
        <v>9583.8950298713917</v>
      </c>
      <c r="AB194" s="10">
        <v>2.465387549958066</v>
      </c>
      <c r="AC194" s="10">
        <v>2.4767365289982641</v>
      </c>
      <c r="AD194" s="10">
        <v>2.4194464687444088</v>
      </c>
      <c r="AE194" s="10">
        <v>2.575240840376197</v>
      </c>
      <c r="AF194" s="10">
        <v>0.58694528002238078</v>
      </c>
      <c r="AG194" s="10">
        <v>2.5292997591625399</v>
      </c>
      <c r="AH194" s="10">
        <v>2.3919963799039232</v>
      </c>
      <c r="AI194" s="10">
        <v>3.2351930964896241</v>
      </c>
      <c r="AJ194" s="10">
        <v>0.002006644059785445</v>
      </c>
      <c r="AK194" s="10">
        <v>0.0019892383462861538</v>
      </c>
      <c r="AL194" s="10">
        <v>0.0020878807431474436</v>
      </c>
      <c r="AM194" s="10">
        <v>0.0020374874289304382</v>
      </c>
      <c r="AN194" s="10">
        <v>0.0012196592509171732</v>
      </c>
      <c r="AO194" s="10">
        <v>0.0021181245309423026</v>
      </c>
      <c r="AP194" s="10">
        <v>0.0021112769069851736</v>
      </c>
      <c r="AQ194" s="10">
        <v>0.0025540613121664956</v>
      </c>
      <c r="AR194" s="10">
        <v>0.045758038431538098</v>
      </c>
      <c r="AS194" s="10">
        <v>0.045379913930691379</v>
      </c>
      <c r="AT194" s="10">
        <v>0.048248328956168124</v>
      </c>
      <c r="AU194" s="10">
        <v>0.04712076025593892</v>
      </c>
      <c r="AV194" s="10">
        <v>0.020000863138972123</v>
      </c>
      <c r="AW194" s="10">
        <v>0.049617061434634589</v>
      </c>
      <c r="AX194" s="10">
        <v>0.05050583908746599</v>
      </c>
      <c r="AY194" s="10">
        <v>0.062297675540304409</v>
      </c>
      <c r="AZ194" s="10">
        <v>-0.042657482242353661</v>
      </c>
      <c r="BA194" s="10">
        <v>-0.038250523925189128</v>
      </c>
      <c r="BB194" s="10">
        <v>-0.06049701029478427</v>
      </c>
      <c r="BC194" s="10">
        <v>-1.1102230246251565e-16</v>
      </c>
      <c r="BD194" s="10">
        <v>-0.77208140271003223</v>
      </c>
      <c r="BE194" s="10">
        <v>-0.017839528052430942</v>
      </c>
      <c r="BF194" s="10">
        <v>-0.071156242010166793</v>
      </c>
      <c r="BG194" s="10">
        <v>0.25626816947226527</v>
      </c>
    </row>
    <row r="195" x14ac:dyDescent="0.3">
      <c r="A195" s="36">
        <v>2.5999999999999988</v>
      </c>
      <c r="B195" s="36">
        <v>2.6499999999999986</v>
      </c>
      <c r="C195" s="37">
        <v>53</v>
      </c>
      <c r="D195" s="2">
        <v>296383342.4880659</v>
      </c>
      <c r="E195" s="2">
        <v>296383342.4880659</v>
      </c>
      <c r="F195" s="2">
        <v>293252432.77269292</v>
      </c>
      <c r="G195" s="2">
        <v>316908106.3368066</v>
      </c>
      <c r="H195" s="2">
        <v>37124772.5</v>
      </c>
      <c r="I195" s="2">
        <v>313777196.62143362</v>
      </c>
      <c r="J195" s="2">
        <v>301485439.48500258</v>
      </c>
      <c r="K195" s="2">
        <v>364164962.41777688</v>
      </c>
      <c r="L195" s="10">
        <v>100048.81528265</v>
      </c>
      <c r="M195" s="10">
        <v>100048.81528265</v>
      </c>
      <c r="N195" s="10">
        <v>98991.927924708783</v>
      </c>
      <c r="O195" s="10">
        <v>106977.26912146639</v>
      </c>
      <c r="P195" s="10">
        <v>12532.04540809329</v>
      </c>
      <c r="Q195" s="10">
        <v>105920.38176352521</v>
      </c>
      <c r="R195" s="10">
        <v>101771.1076210639</v>
      </c>
      <c r="S195" s="10">
        <v>122929.5572129409</v>
      </c>
      <c r="T195" s="10">
        <v>7271.4264594716851</v>
      </c>
      <c r="U195" s="10">
        <v>7271.4264594716851</v>
      </c>
      <c r="V195" s="10">
        <v>7194.6131691043402</v>
      </c>
      <c r="W195" s="10">
        <v>7774.9780749952552</v>
      </c>
      <c r="X195" s="10">
        <v>910.81384936211975</v>
      </c>
      <c r="Y195" s="10">
        <v>7698.1647846279102</v>
      </c>
      <c r="Z195" s="10">
        <v>7396.6005761776887</v>
      </c>
      <c r="AA195" s="10">
        <v>8934.3710112310328</v>
      </c>
      <c r="AB195" s="10">
        <v>2.4545832993780681</v>
      </c>
      <c r="AC195" s="10">
        <v>2.4545832993780681</v>
      </c>
      <c r="AD195" s="10">
        <v>2.4286537763667519</v>
      </c>
      <c r="AE195" s="10">
        <v>2.6245649931664969</v>
      </c>
      <c r="AF195" s="10">
        <v>0.30745940647922682</v>
      </c>
      <c r="AG195" s="10">
        <v>2.5986354701551808</v>
      </c>
      <c r="AH195" s="10">
        <v>2.496837772842587</v>
      </c>
      <c r="AI195" s="10">
        <v>3.015936143595213</v>
      </c>
      <c r="AJ195" s="10">
        <v>0.0024322692335758595</v>
      </c>
      <c r="AK195" s="10">
        <v>0.0024001230842075178</v>
      </c>
      <c r="AL195" s="10">
        <v>0.0025515495366027967</v>
      </c>
      <c r="AM195" s="10">
        <v>0.0025280353622886657</v>
      </c>
      <c r="AN195" s="10">
        <v>0.00077781696285408734</v>
      </c>
      <c r="AO195" s="10">
        <v>0.0026493862339914851</v>
      </c>
      <c r="AP195" s="10">
        <v>0.0026830188954062345</v>
      </c>
      <c r="AQ195" s="10">
        <v>0.0028986913826612778</v>
      </c>
      <c r="AR195" s="10">
        <v>0.048190307665113959</v>
      </c>
      <c r="AS195" s="10">
        <v>0.047780037014898899</v>
      </c>
      <c r="AT195" s="10">
        <v>0.050799878492770921</v>
      </c>
      <c r="AU195" s="10">
        <v>0.04964879561822759</v>
      </c>
      <c r="AV195" s="10">
        <v>0.020778680101826211</v>
      </c>
      <c r="AW195" s="10">
        <v>0.052266447668626072</v>
      </c>
      <c r="AX195" s="10">
        <v>0.053188857982872227</v>
      </c>
      <c r="AY195" s="10">
        <v>0.065196366922965682</v>
      </c>
      <c r="AZ195" s="10">
        <v>-0.064765663731325307</v>
      </c>
      <c r="BA195" s="10">
        <v>-0.064765663731325307</v>
      </c>
      <c r="BB195" s="10">
        <v>-0.074645214467858101</v>
      </c>
      <c r="BC195" s="10">
        <v>-1.1102230246251565e-16</v>
      </c>
      <c r="BD195" s="10">
        <v>-0.88285319385126682</v>
      </c>
      <c r="BE195" s="10">
        <v>-0.0098795507365327939</v>
      </c>
      <c r="BF195" s="10">
        <v>-0.048666053481803306</v>
      </c>
      <c r="BG195" s="10">
        <v>0.14911848304298725</v>
      </c>
    </row>
    <row r="196" x14ac:dyDescent="0.3">
      <c r="A196" s="36">
        <v>2.6499999999999986</v>
      </c>
      <c r="B196" s="36">
        <v>2.6999999999999984</v>
      </c>
      <c r="C196" s="37">
        <v>54</v>
      </c>
      <c r="D196" s="2">
        <v>257005601.4169839</v>
      </c>
      <c r="E196" s="2">
        <v>262621601.4169839</v>
      </c>
      <c r="F196" s="2">
        <v>254638292.8836506</v>
      </c>
      <c r="G196" s="2">
        <v>276906730.52188468</v>
      </c>
      <c r="H196" s="2">
        <v>54558220</v>
      </c>
      <c r="I196" s="2">
        <v>274539421.98855132</v>
      </c>
      <c r="J196" s="2">
        <v>260427595.32313219</v>
      </c>
      <c r="K196" s="2">
        <v>330940542.39295411</v>
      </c>
      <c r="L196" s="10">
        <v>86756.24522929982</v>
      </c>
      <c r="M196" s="10">
        <v>88652.013533653793</v>
      </c>
      <c r="N196" s="10">
        <v>85957.123348224311</v>
      </c>
      <c r="O196" s="10">
        <v>93474.181443318186</v>
      </c>
      <c r="P196" s="10">
        <v>18416.97724678968</v>
      </c>
      <c r="Q196" s="10">
        <v>92675.059562242677</v>
      </c>
      <c r="R196" s="10">
        <v>87911.392591295589</v>
      </c>
      <c r="S196" s="10">
        <v>111714.1365552482</v>
      </c>
      <c r="T196" s="10">
        <v>7365.9568776184087</v>
      </c>
      <c r="U196" s="10">
        <v>7526.9152909628247</v>
      </c>
      <c r="V196" s="10">
        <v>7298.1081907555117</v>
      </c>
      <c r="W196" s="10">
        <v>7936.3368926624253</v>
      </c>
      <c r="X196" s="10">
        <v>1563.676019603909</v>
      </c>
      <c r="Y196" s="10">
        <v>7868.4882057995273</v>
      </c>
      <c r="Z196" s="10">
        <v>7464.0335709246556</v>
      </c>
      <c r="AA196" s="10">
        <v>9484.9830154754545</v>
      </c>
      <c r="AB196" s="10">
        <v>2.48649351492648</v>
      </c>
      <c r="AC196" s="10">
        <v>2.5408275352857119</v>
      </c>
      <c r="AD196" s="10">
        <v>2.4635901335079051</v>
      </c>
      <c r="AE196" s="10">
        <v>2.679034176243678</v>
      </c>
      <c r="AF196" s="10">
        <v>0.52784320445930699</v>
      </c>
      <c r="AG196" s="10">
        <v>2.6561307948251032</v>
      </c>
      <c r="AH196" s="10">
        <v>2.5196008309104241</v>
      </c>
      <c r="AI196" s="10">
        <v>3.201803804856501</v>
      </c>
      <c r="AJ196" s="10">
        <v>0.0021091158900347468</v>
      </c>
      <c r="AK196" s="10">
        <v>0.0021267192774095571</v>
      </c>
      <c r="AL196" s="10">
        <v>0.0022155731567697558</v>
      </c>
      <c r="AM196" s="10">
        <v>0.0022089368899610232</v>
      </c>
      <c r="AN196" s="10">
        <v>0.0011430725664143835</v>
      </c>
      <c r="AO196" s="10">
        <v>0.0023180810241669493</v>
      </c>
      <c r="AP196" s="10">
        <v>0.0023176315258565928</v>
      </c>
      <c r="AQ196" s="10">
        <v>0.0026342306300933603</v>
      </c>
      <c r="AR196" s="10">
        <v>0.050299423555148708</v>
      </c>
      <c r="AS196" s="10">
        <v>0.049906756292308459</v>
      </c>
      <c r="AT196" s="10">
        <v>0.053015451649540676</v>
      </c>
      <c r="AU196" s="10">
        <v>0.051857732508188613</v>
      </c>
      <c r="AV196" s="10">
        <v>0.021921752668240594</v>
      </c>
      <c r="AW196" s="10">
        <v>0.054584528692793025</v>
      </c>
      <c r="AX196" s="10">
        <v>0.055506489508728822</v>
      </c>
      <c r="AY196" s="10">
        <v>0.067830597553059035</v>
      </c>
      <c r="AZ196" s="10">
        <v>-0.071869430791347111</v>
      </c>
      <c r="BA196" s="10">
        <v>-0.05158823361923226</v>
      </c>
      <c r="BB196" s="10">
        <v>-0.080418549582615295</v>
      </c>
      <c r="BC196" s="10">
        <v>0</v>
      </c>
      <c r="BD196" s="10">
        <v>-0.80297257528852983</v>
      </c>
      <c r="BE196" s="10">
        <v>-0.0085491187912685174</v>
      </c>
      <c r="BF196" s="10">
        <v>-0.059511501102535003</v>
      </c>
      <c r="BG196" s="10">
        <v>0.19513361690137399</v>
      </c>
    </row>
    <row r="197" x14ac:dyDescent="0.3">
      <c r="A197" s="36">
        <v>2.6999999999999984</v>
      </c>
      <c r="B197" s="36">
        <v>2.7499999999999982</v>
      </c>
      <c r="C197" s="37">
        <v>55</v>
      </c>
      <c r="D197" s="2">
        <v>373870871.76266289</v>
      </c>
      <c r="E197" s="2">
        <v>373870871.76266289</v>
      </c>
      <c r="F197" s="2">
        <v>368486922.98495561</v>
      </c>
      <c r="G197" s="2">
        <v>395048515.62049627</v>
      </c>
      <c r="H197" s="2">
        <v>123591275.2539321</v>
      </c>
      <c r="I197" s="2">
        <v>389664566.84278899</v>
      </c>
      <c r="J197" s="2">
        <v>377936013.0569883</v>
      </c>
      <c r="K197" s="2">
        <v>453818456.8932395</v>
      </c>
      <c r="L197" s="10">
        <v>126205.9381426004</v>
      </c>
      <c r="M197" s="10">
        <v>126205.9381426004</v>
      </c>
      <c r="N197" s="10">
        <v>124388.5023439817</v>
      </c>
      <c r="O197" s="10">
        <v>133354.78180117891</v>
      </c>
      <c r="P197" s="10">
        <v>41720.160669710051</v>
      </c>
      <c r="Q197" s="10">
        <v>131537.3460025602</v>
      </c>
      <c r="R197" s="10">
        <v>127578.18992652179</v>
      </c>
      <c r="S197" s="10">
        <v>153193.49118750569</v>
      </c>
      <c r="T197" s="10">
        <v>7642.1828985459078</v>
      </c>
      <c r="U197" s="10">
        <v>7642.1828985459078</v>
      </c>
      <c r="V197" s="10">
        <v>7532.1312085555701</v>
      </c>
      <c r="W197" s="10">
        <v>8075.0687956440106</v>
      </c>
      <c r="X197" s="10">
        <v>2526.2923685444612</v>
      </c>
      <c r="Y197" s="10">
        <v>7965.0171056536728</v>
      </c>
      <c r="Z197" s="10">
        <v>7725.2772383996626</v>
      </c>
      <c r="AA197" s="10">
        <v>9276.3676238346652</v>
      </c>
      <c r="AB197" s="10">
        <v>2.5797379122398998</v>
      </c>
      <c r="AC197" s="10">
        <v>2.5797379122398998</v>
      </c>
      <c r="AD197" s="10">
        <v>2.5425882495397101</v>
      </c>
      <c r="AE197" s="10">
        <v>2.7258652917129091</v>
      </c>
      <c r="AF197" s="10">
        <v>0.85278935181942783</v>
      </c>
      <c r="AG197" s="10">
        <v>2.688715629012719</v>
      </c>
      <c r="AH197" s="10">
        <v>2.607787701372017</v>
      </c>
      <c r="AI197" s="10">
        <v>3.131382428917576</v>
      </c>
      <c r="AJ197" s="10">
        <v>0.0030681704683019639</v>
      </c>
      <c r="AK197" s="10">
        <v>0.0030276199137827314</v>
      </c>
      <c r="AL197" s="10">
        <v>0.00320615460440267</v>
      </c>
      <c r="AM197" s="10">
        <v>0.003151376052990127</v>
      </c>
      <c r="AN197" s="10">
        <v>0.0025894135877405577</v>
      </c>
      <c r="AO197" s="10">
        <v>0.0032901432939790006</v>
      </c>
      <c r="AP197" s="10">
        <v>0.0033633778998366486</v>
      </c>
      <c r="AQ197" s="10">
        <v>0.0036123180043332362</v>
      </c>
      <c r="AR197" s="10">
        <v>0.053367594023450669</v>
      </c>
      <c r="AS197" s="10">
        <v>0.052934376206091191</v>
      </c>
      <c r="AT197" s="10">
        <v>0.056221606253943346</v>
      </c>
      <c r="AU197" s="10">
        <v>0.055009108561178743</v>
      </c>
      <c r="AV197" s="10">
        <v>0.02451116625598115</v>
      </c>
      <c r="AW197" s="10">
        <v>0.057874671986772028</v>
      </c>
      <c r="AX197" s="10">
        <v>0.058869867408565472</v>
      </c>
      <c r="AY197" s="10">
        <v>0.071442915557392267</v>
      </c>
      <c r="AZ197" s="10">
        <v>-0.053607703915986127</v>
      </c>
      <c r="BA197" s="10">
        <v>-0.053607703915986127</v>
      </c>
      <c r="BB197" s="10">
        <v>-0.067236280065046672</v>
      </c>
      <c r="BC197" s="10">
        <v>0</v>
      </c>
      <c r="BD197" s="10">
        <v>-0.68714912126727201</v>
      </c>
      <c r="BE197" s="10">
        <v>-0.013628576149060545</v>
      </c>
      <c r="BF197" s="10">
        <v>-0.043317470859571938</v>
      </c>
      <c r="BG197" s="10">
        <v>0.14876638931406738</v>
      </c>
    </row>
    <row r="198" x14ac:dyDescent="0.3">
      <c r="A198" s="36">
        <v>2.7499999999999982</v>
      </c>
      <c r="B198" s="36">
        <v>2.799999999999998</v>
      </c>
      <c r="C198" s="37">
        <v>56</v>
      </c>
      <c r="D198" s="2">
        <v>222177573.81287211</v>
      </c>
      <c r="E198" s="2">
        <v>222177573.81287211</v>
      </c>
      <c r="F198" s="2">
        <v>221024803.4249205</v>
      </c>
      <c r="G198" s="2">
        <v>235180403.80033359</v>
      </c>
      <c r="H198" s="2">
        <v>42056361.499764167</v>
      </c>
      <c r="I198" s="2">
        <v>234027633.41238201</v>
      </c>
      <c r="J198" s="2">
        <v>221492750.53882191</v>
      </c>
      <c r="K198" s="2">
        <v>263662513.95187941</v>
      </c>
      <c r="L198" s="10">
        <v>74999.501846992061</v>
      </c>
      <c r="M198" s="10">
        <v>74999.501846992061</v>
      </c>
      <c r="N198" s="10">
        <v>74610.366240924312</v>
      </c>
      <c r="O198" s="10">
        <v>79388.809709729394</v>
      </c>
      <c r="P198" s="10">
        <v>14196.78011533218</v>
      </c>
      <c r="Q198" s="10">
        <v>78999.674103661659</v>
      </c>
      <c r="R198" s="10">
        <v>74768.329080427211</v>
      </c>
      <c r="S198" s="10">
        <v>89003.389778536177</v>
      </c>
      <c r="T198" s="10">
        <v>7760.3064552173264</v>
      </c>
      <c r="U198" s="10">
        <v>7760.3064552173264</v>
      </c>
      <c r="V198" s="10">
        <v>7720.0420337031246</v>
      </c>
      <c r="W198" s="10">
        <v>8214.474460367921</v>
      </c>
      <c r="X198" s="10">
        <v>1468.961281863925</v>
      </c>
      <c r="Y198" s="10">
        <v>8174.2100388537201</v>
      </c>
      <c r="Z198" s="10">
        <v>7736.3866761726131</v>
      </c>
      <c r="AA198" s="10">
        <v>9209.308905060403</v>
      </c>
      <c r="AB198" s="10">
        <v>2.6196123593081411</v>
      </c>
      <c r="AC198" s="10">
        <v>2.6196123593081411</v>
      </c>
      <c r="AD198" s="10">
        <v>2.6060204764556172</v>
      </c>
      <c r="AE198" s="10">
        <v>2.7729238459563179</v>
      </c>
      <c r="AF198" s="10">
        <v>0.49587076896025761</v>
      </c>
      <c r="AG198" s="10">
        <v>2.7593319631037949</v>
      </c>
      <c r="AH198" s="10">
        <v>2.6115378651913099</v>
      </c>
      <c r="AI198" s="10">
        <v>3.1087457135360168</v>
      </c>
      <c r="AJ198" s="10">
        <v>0.0018232997598282292</v>
      </c>
      <c r="AK198" s="10">
        <v>0.0017992020712937532</v>
      </c>
      <c r="AL198" s="10">
        <v>0.0019231067562659092</v>
      </c>
      <c r="AM198" s="10">
        <v>0.0018760781609439034</v>
      </c>
      <c r="AN198" s="10">
        <v>0.00088114079003285834</v>
      </c>
      <c r="AO198" s="10">
        <v>0.0019760186432044163</v>
      </c>
      <c r="AP198" s="10">
        <v>0.001971137431732323</v>
      </c>
      <c r="AQ198" s="10">
        <v>0.0020987089258914745</v>
      </c>
      <c r="AR198" s="10">
        <v>0.055190893783278898</v>
      </c>
      <c r="AS198" s="10">
        <v>0.054733578277384946</v>
      </c>
      <c r="AT198" s="10">
        <v>0.058144713010209258</v>
      </c>
      <c r="AU198" s="10">
        <v>0.056885186722122644</v>
      </c>
      <c r="AV198" s="10">
        <v>0.025392307046014008</v>
      </c>
      <c r="AW198" s="10">
        <v>0.059850690629976444</v>
      </c>
      <c r="AX198" s="10">
        <v>0.060841004840297794</v>
      </c>
      <c r="AY198" s="10">
        <v>0.073541624483283746</v>
      </c>
      <c r="AZ198" s="10">
        <v>-0.055288747605437227</v>
      </c>
      <c r="BA198" s="10">
        <v>-0.055288747605437227</v>
      </c>
      <c r="BB198" s="10">
        <v>-0.060190390639141333</v>
      </c>
      <c r="BC198" s="10">
        <v>0</v>
      </c>
      <c r="BD198" s="10">
        <v>-0.82117403992779214</v>
      </c>
      <c r="BE198" s="10">
        <v>-0.0049016430337038841</v>
      </c>
      <c r="BF198" s="10">
        <v>-0.058200653797381818</v>
      </c>
      <c r="BG198" s="10">
        <v>0.1211074974415256</v>
      </c>
    </row>
    <row r="199" x14ac:dyDescent="0.3">
      <c r="A199" s="36">
        <v>2.799999999999998</v>
      </c>
      <c r="B199" s="36">
        <v>2.8499999999999979</v>
      </c>
      <c r="C199" s="37">
        <v>57</v>
      </c>
      <c r="D199" s="2">
        <v>540003838.85213912</v>
      </c>
      <c r="E199" s="2">
        <v>540003838.85213912</v>
      </c>
      <c r="F199" s="2">
        <v>538907815.9004215</v>
      </c>
      <c r="G199" s="2">
        <v>567600635.50468659</v>
      </c>
      <c r="H199" s="2">
        <v>104970301.085205</v>
      </c>
      <c r="I199" s="2">
        <v>566504612.55296898</v>
      </c>
      <c r="J199" s="2">
        <v>541257983.0700947</v>
      </c>
      <c r="K199" s="2">
        <v>674086171.56010735</v>
      </c>
      <c r="L199" s="10">
        <v>182286.7097445431</v>
      </c>
      <c r="M199" s="10">
        <v>182286.7097445431</v>
      </c>
      <c r="N199" s="10">
        <v>181916.73011977269</v>
      </c>
      <c r="O199" s="10">
        <v>191602.43844746359</v>
      </c>
      <c r="P199" s="10">
        <v>35434.360700823483</v>
      </c>
      <c r="Q199" s="10">
        <v>191232.45882269309</v>
      </c>
      <c r="R199" s="10">
        <v>182710.06566646069</v>
      </c>
      <c r="S199" s="10">
        <v>227548.29032175281</v>
      </c>
      <c r="T199" s="10">
        <v>7967.4787366049804</v>
      </c>
      <c r="U199" s="10">
        <v>7967.4787366049804</v>
      </c>
      <c r="V199" s="10">
        <v>7951.3074820057473</v>
      </c>
      <c r="W199" s="10">
        <v>8374.6552688958709</v>
      </c>
      <c r="X199" s="10">
        <v>1548.782770969148</v>
      </c>
      <c r="Y199" s="10">
        <v>8358.4840142966386</v>
      </c>
      <c r="Z199" s="10">
        <v>7985.9829891125873</v>
      </c>
      <c r="AA199" s="10">
        <v>9945.7945520554076</v>
      </c>
      <c r="AB199" s="10">
        <v>2.6895465908956431</v>
      </c>
      <c r="AC199" s="10">
        <v>2.6895465908956431</v>
      </c>
      <c r="AD199" s="10">
        <v>2.6840877319371561</v>
      </c>
      <c r="AE199" s="10">
        <v>2.8269953736936899</v>
      </c>
      <c r="AF199" s="10">
        <v>0.52281575632706978</v>
      </c>
      <c r="AG199" s="10">
        <v>2.8215365147352029</v>
      </c>
      <c r="AH199" s="10">
        <v>2.6957929896491479</v>
      </c>
      <c r="AI199" s="10">
        <v>3.3573579190532459</v>
      </c>
      <c r="AJ199" s="10">
        <v>0.0044315402890963782</v>
      </c>
      <c r="AK199" s="10">
        <v>0.0043729707220029846</v>
      </c>
      <c r="AL199" s="10">
        <v>0.004688963617219777</v>
      </c>
      <c r="AM199" s="10">
        <v>0.0045278566547248726</v>
      </c>
      <c r="AN199" s="10">
        <v>0.0021992776058081774</v>
      </c>
      <c r="AO199" s="10">
        <v>0.0047832969959296029</v>
      </c>
      <c r="AP199" s="10">
        <v>0.004816834266846151</v>
      </c>
      <c r="AQ199" s="10">
        <v>0.0053656116824077824</v>
      </c>
      <c r="AR199" s="10">
        <v>0.059622434072375274</v>
      </c>
      <c r="AS199" s="10">
        <v>0.059106548999387928</v>
      </c>
      <c r="AT199" s="10">
        <v>0.06283367662742903</v>
      </c>
      <c r="AU199" s="10">
        <v>0.061413043376847519</v>
      </c>
      <c r="AV199" s="10">
        <v>0.027591584651822185</v>
      </c>
      <c r="AW199" s="10">
        <v>0.064633987625906053</v>
      </c>
      <c r="AX199" s="10">
        <v>0.065657839107143942</v>
      </c>
      <c r="AY199" s="10">
        <v>0.078907236165691536</v>
      </c>
      <c r="AZ199" s="10">
        <v>-0.048620094704456385</v>
      </c>
      <c r="BA199" s="10">
        <v>-0.048620094704456385</v>
      </c>
      <c r="BB199" s="10">
        <v>-0.050551070258673447</v>
      </c>
      <c r="BC199" s="10">
        <v>0</v>
      </c>
      <c r="BD199" s="10">
        <v>-0.81506310155577988</v>
      </c>
      <c r="BE199" s="10">
        <v>-0.0019309755542170626</v>
      </c>
      <c r="BF199" s="10">
        <v>-0.046410540768984654</v>
      </c>
      <c r="BG199" s="10">
        <v>0.18760644261918125</v>
      </c>
    </row>
    <row r="200" x14ac:dyDescent="0.3">
      <c r="A200" s="36">
        <v>2.8499999999999979</v>
      </c>
      <c r="B200" s="36">
        <v>2.8999999999999977</v>
      </c>
      <c r="C200" s="37">
        <v>58</v>
      </c>
      <c r="D200" s="2">
        <v>299717677.66280448</v>
      </c>
      <c r="E200" s="2">
        <v>299717677.66280448</v>
      </c>
      <c r="F200" s="2">
        <v>289422056.30441707</v>
      </c>
      <c r="G200" s="2">
        <v>309854543.0999741</v>
      </c>
      <c r="H200" s="2">
        <v>87257556.442363203</v>
      </c>
      <c r="I200" s="2">
        <v>299558921.74158663</v>
      </c>
      <c r="J200" s="2">
        <v>287913883.55808061</v>
      </c>
      <c r="K200" s="2">
        <v>370026075.39491743</v>
      </c>
      <c r="L200" s="10">
        <v>101174.372074025</v>
      </c>
      <c r="M200" s="10">
        <v>101174.372074025</v>
      </c>
      <c r="N200" s="10">
        <v>97698.924665752114</v>
      </c>
      <c r="O200" s="10">
        <v>104596.2289474736</v>
      </c>
      <c r="P200" s="10">
        <v>29455.147759759559</v>
      </c>
      <c r="Q200" s="10">
        <v>101120.7815392007</v>
      </c>
      <c r="R200" s="10">
        <v>97189.817455995129</v>
      </c>
      <c r="S200" s="10">
        <v>124908.0672218976</v>
      </c>
      <c r="T200" s="10">
        <v>8222.2560535170778</v>
      </c>
      <c r="U200" s="10">
        <v>8222.2560535170778</v>
      </c>
      <c r="V200" s="10">
        <v>7939.8128032595487</v>
      </c>
      <c r="W200" s="10">
        <v>8500.3440990885028</v>
      </c>
      <c r="X200" s="10">
        <v>2393.765950904291</v>
      </c>
      <c r="Y200" s="10">
        <v>8217.9008488309737</v>
      </c>
      <c r="Z200" s="10">
        <v>7898.438592068489</v>
      </c>
      <c r="AA200" s="10">
        <v>10151.050021807239</v>
      </c>
      <c r="AB200" s="10">
        <v>2.7755506439708388</v>
      </c>
      <c r="AC200" s="10">
        <v>2.7755506439708388</v>
      </c>
      <c r="AD200" s="10">
        <v>2.6802075240248029</v>
      </c>
      <c r="AE200" s="10">
        <v>2.8694235967155062</v>
      </c>
      <c r="AF200" s="10">
        <v>0.80805299461646984</v>
      </c>
      <c r="AG200" s="10">
        <v>2.7740804767694698</v>
      </c>
      <c r="AH200" s="10">
        <v>2.6662410143749349</v>
      </c>
      <c r="AI200" s="10">
        <v>3.426645101006736</v>
      </c>
      <c r="AJ200" s="10">
        <v>0.0024596324476885856</v>
      </c>
      <c r="AK200" s="10">
        <v>0.0024271246516916873</v>
      </c>
      <c r="AL200" s="10">
        <v>0.0025182219518655232</v>
      </c>
      <c r="AM200" s="10">
        <v>0.0024717677663001285</v>
      </c>
      <c r="AN200" s="10">
        <v>0.0018281703285338126</v>
      </c>
      <c r="AO200" s="10">
        <v>0.0025293338460443096</v>
      </c>
      <c r="AP200" s="10">
        <v>0.002562241119026074</v>
      </c>
      <c r="AQ200" s="10">
        <v>0.0029453448486258336</v>
      </c>
      <c r="AR200" s="10">
        <v>0.062082066520063858</v>
      </c>
      <c r="AS200" s="10">
        <v>0.061533673651079618</v>
      </c>
      <c r="AT200" s="10">
        <v>0.065351898579294548</v>
      </c>
      <c r="AU200" s="10">
        <v>0.063884811143147646</v>
      </c>
      <c r="AV200" s="10">
        <v>0.029419754980355997</v>
      </c>
      <c r="AW200" s="10">
        <v>0.067163321471950366</v>
      </c>
      <c r="AX200" s="10">
        <v>0.068220080226170016</v>
      </c>
      <c r="AY200" s="10">
        <v>0.081852581014317374</v>
      </c>
      <c r="AZ200" s="10">
        <v>-0.032714916282182593</v>
      </c>
      <c r="BA200" s="10">
        <v>-0.032714916282182593</v>
      </c>
      <c r="BB200" s="10">
        <v>-0.065942188844926863</v>
      </c>
      <c r="BC200" s="10">
        <v>0</v>
      </c>
      <c r="BD200" s="10">
        <v>-0.71839187649344982</v>
      </c>
      <c r="BE200" s="10">
        <v>-0.033227272562744381</v>
      </c>
      <c r="BF200" s="10">
        <v>-0.070809546061147643</v>
      </c>
      <c r="BG200" s="10">
        <v>0.1941928354283613</v>
      </c>
    </row>
    <row r="201" x14ac:dyDescent="0.3">
      <c r="A201" s="36">
        <v>2.8999999999999977</v>
      </c>
      <c r="B201" s="36">
        <v>2.9499999999999975</v>
      </c>
      <c r="C201" s="37">
        <v>59</v>
      </c>
      <c r="D201" s="2">
        <v>367414070.09941638</v>
      </c>
      <c r="E201" s="2">
        <v>367640870.09941638</v>
      </c>
      <c r="F201" s="2">
        <v>364298054.48969948</v>
      </c>
      <c r="G201" s="2">
        <v>391312663.41384631</v>
      </c>
      <c r="H201" s="2">
        <v>108476967.0603095</v>
      </c>
      <c r="I201" s="2">
        <v>388196647.80412942</v>
      </c>
      <c r="J201" s="2">
        <v>370984487.25559902</v>
      </c>
      <c r="K201" s="2">
        <v>474262772.4115712</v>
      </c>
      <c r="L201" s="10">
        <v>124026.3441360686</v>
      </c>
      <c r="M201" s="10">
        <v>124102.9040098983</v>
      </c>
      <c r="N201" s="10">
        <v>122974.4845155605</v>
      </c>
      <c r="O201" s="10">
        <v>132093.6866795411</v>
      </c>
      <c r="P201" s="10">
        <v>36618.090438992949</v>
      </c>
      <c r="Q201" s="10">
        <v>131041.82705903301</v>
      </c>
      <c r="R201" s="10">
        <v>125231.5940787346</v>
      </c>
      <c r="S201" s="10">
        <v>160094.78843890619</v>
      </c>
      <c r="T201" s="10">
        <v>8148.2794814800391</v>
      </c>
      <c r="U201" s="10">
        <v>8153.3093100489332</v>
      </c>
      <c r="V201" s="10">
        <v>8079.1744359118129</v>
      </c>
      <c r="W201" s="10">
        <v>8678.2875388402626</v>
      </c>
      <c r="X201" s="10">
        <v>2405.7343385666659</v>
      </c>
      <c r="Y201" s="10">
        <v>8609.1824932720356</v>
      </c>
      <c r="Z201" s="10">
        <v>8227.4619603823157</v>
      </c>
      <c r="AA201" s="10">
        <v>10517.903182709881</v>
      </c>
      <c r="AB201" s="10">
        <v>2.7505786994315629</v>
      </c>
      <c r="AC201" s="10">
        <v>2.752276596436058</v>
      </c>
      <c r="AD201" s="10">
        <v>2.727251214556353</v>
      </c>
      <c r="AE201" s="10">
        <v>2.9294911773866432</v>
      </c>
      <c r="AF201" s="10">
        <v>0.81209311035445986</v>
      </c>
      <c r="AG201" s="10">
        <v>2.9061636925114329</v>
      </c>
      <c r="AH201" s="10">
        <v>2.7773079789477859</v>
      </c>
      <c r="AI201" s="10">
        <v>3.5504821015037629</v>
      </c>
      <c r="AJ201" s="10">
        <v>0.0030151827399735802</v>
      </c>
      <c r="AK201" s="10">
        <v>0.0029771691337858383</v>
      </c>
      <c r="AL201" s="10">
        <v>0.0031697078292918716</v>
      </c>
      <c r="AM201" s="10">
        <v>0.0031215744597274482</v>
      </c>
      <c r="AN201" s="10">
        <v>0.0022727472621811439</v>
      </c>
      <c r="AO201" s="10">
        <v>0.0032777488799313448</v>
      </c>
      <c r="AP201" s="10">
        <v>0.0033015139666765893</v>
      </c>
      <c r="AQ201" s="10">
        <v>0.0037750512909842738</v>
      </c>
      <c r="AR201" s="10">
        <v>0.065097249260037432</v>
      </c>
      <c r="AS201" s="10">
        <v>0.064510842784865463</v>
      </c>
      <c r="AT201" s="10">
        <v>0.068521606408586413</v>
      </c>
      <c r="AU201" s="10">
        <v>0.067006385602875099</v>
      </c>
      <c r="AV201" s="10">
        <v>0.031692502242537141</v>
      </c>
      <c r="AW201" s="10">
        <v>0.070441070351881713</v>
      </c>
      <c r="AX201" s="10">
        <v>0.071521594192846608</v>
      </c>
      <c r="AY201" s="10">
        <v>0.085627632305301654</v>
      </c>
      <c r="AZ201" s="10">
        <v>-0.061072885058041537</v>
      </c>
      <c r="BA201" s="10">
        <v>-0.060493297374828336</v>
      </c>
      <c r="BB201" s="10">
        <v>-0.069035866839751603</v>
      </c>
      <c r="BC201" s="10">
        <v>0</v>
      </c>
      <c r="BD201" s="10">
        <v>-0.72278697521836666</v>
      </c>
      <c r="BE201" s="10">
        <v>-0.0079629817817099546</v>
      </c>
      <c r="BF201" s="10">
        <v>-0.051948679556910959</v>
      </c>
      <c r="BG201" s="10">
        <v>0.21197910712641099</v>
      </c>
    </row>
    <row r="202" x14ac:dyDescent="0.3">
      <c r="A202" s="36">
        <v>2.9499999999999975</v>
      </c>
      <c r="B202" s="36">
        <v>2.9999999999999973</v>
      </c>
      <c r="C202" s="37">
        <v>60</v>
      </c>
      <c r="D202" s="2">
        <v>422999128.02153343</v>
      </c>
      <c r="E202" s="2">
        <v>427424128.02153343</v>
      </c>
      <c r="F202" s="2">
        <v>419616607.59705371</v>
      </c>
      <c r="G202" s="2">
        <v>462917017.42998523</v>
      </c>
      <c r="H202" s="2">
        <v>53035840.819440171</v>
      </c>
      <c r="I202" s="2">
        <v>459534497.00550538</v>
      </c>
      <c r="J202" s="2">
        <v>451517027.66845602</v>
      </c>
      <c r="K202" s="2">
        <v>587684502.60551989</v>
      </c>
      <c r="L202" s="10">
        <v>142789.94652289711</v>
      </c>
      <c r="M202" s="10">
        <v>144283.67421997091</v>
      </c>
      <c r="N202" s="10">
        <v>141648.12404968511</v>
      </c>
      <c r="O202" s="10">
        <v>156264.85206371799</v>
      </c>
      <c r="P202" s="10">
        <v>17903.074433806469</v>
      </c>
      <c r="Q202" s="10">
        <v>155123.02959050599</v>
      </c>
      <c r="R202" s="10">
        <v>152416.60789351369</v>
      </c>
      <c r="S202" s="10">
        <v>198382.06071929709</v>
      </c>
      <c r="T202" s="10">
        <v>8054.3647515429648</v>
      </c>
      <c r="U202" s="10">
        <v>8138.6215777739717</v>
      </c>
      <c r="V202" s="10">
        <v>7989.9578734348934</v>
      </c>
      <c r="W202" s="10">
        <v>8814.4449032709763</v>
      </c>
      <c r="X202" s="10">
        <v>1009.86025399749</v>
      </c>
      <c r="Y202" s="10">
        <v>8750.0380251629049</v>
      </c>
      <c r="Z202" s="10">
        <v>8597.3766645427459</v>
      </c>
      <c r="AA202" s="10">
        <v>11190.153901624581</v>
      </c>
      <c r="AB202" s="10">
        <v>2.7188763190315148</v>
      </c>
      <c r="AC202" s="10">
        <v>2.7473185235532749</v>
      </c>
      <c r="AD202" s="10">
        <v>2.6971347737858471</v>
      </c>
      <c r="AE202" s="10">
        <v>2.9754532172534738</v>
      </c>
      <c r="AF202" s="10">
        <v>0.34089406363163999</v>
      </c>
      <c r="AG202" s="10">
        <v>2.953711672007806</v>
      </c>
      <c r="AH202" s="10">
        <v>2.902178451074179</v>
      </c>
      <c r="AI202" s="10">
        <v>3.7774108061863951</v>
      </c>
      <c r="AJ202" s="10">
        <v>0.0034713413928032046</v>
      </c>
      <c r="AK202" s="10">
        <v>0.0034612961302069776</v>
      </c>
      <c r="AL202" s="10">
        <v>0.0036510270368157668</v>
      </c>
      <c r="AM202" s="10">
        <v>0.0036927758125077752</v>
      </c>
      <c r="AN202" s="10">
        <v>0.0011111765500674729</v>
      </c>
      <c r="AO202" s="10">
        <v>0.0038800919363157537</v>
      </c>
      <c r="AP202" s="10">
        <v>0.0040181997475615726</v>
      </c>
      <c r="AQ202" s="10">
        <v>0.004677869040767009</v>
      </c>
      <c r="AR202" s="10">
        <v>0.068568590652840641</v>
      </c>
      <c r="AS202" s="10">
        <v>0.067972138915072436</v>
      </c>
      <c r="AT202" s="10">
        <v>0.072172633445402173</v>
      </c>
      <c r="AU202" s="10">
        <v>0.070699161415382877</v>
      </c>
      <c r="AV202" s="10">
        <v>0.032803678792604617</v>
      </c>
      <c r="AW202" s="10">
        <v>0.074321162288197462</v>
      </c>
      <c r="AX202" s="10">
        <v>0.075539793940408176</v>
      </c>
      <c r="AY202" s="10">
        <v>0.090305501346068656</v>
      </c>
      <c r="AZ202" s="10">
        <v>-0.086231198909185069</v>
      </c>
      <c r="BA202" s="10">
        <v>-0.07667225025664548</v>
      </c>
      <c r="BB202" s="10">
        <v>-0.093538168186872772</v>
      </c>
      <c r="BC202" s="10">
        <v>0</v>
      </c>
      <c r="BD202" s="10">
        <v>-0.88543121375428435</v>
      </c>
      <c r="BE202" s="10">
        <v>-0.0073069692776879247</v>
      </c>
      <c r="BF202" s="10">
        <v>-0.02462642186891173</v>
      </c>
      <c r="BG202" s="10">
        <v>0.26952451622585993</v>
      </c>
    </row>
    <row r="203" x14ac:dyDescent="0.3">
      <c r="A203" s="36">
        <v>2.9999999999999973</v>
      </c>
      <c r="B203" s="36">
        <v>3.0499999999999972</v>
      </c>
      <c r="C203" s="37">
        <v>61</v>
      </c>
      <c r="D203" s="2">
        <v>375454848.13197547</v>
      </c>
      <c r="E203" s="2">
        <v>376876848.13197547</v>
      </c>
      <c r="F203" s="2">
        <v>373524882.9693771</v>
      </c>
      <c r="G203" s="2">
        <v>396855545.37160838</v>
      </c>
      <c r="H203" s="2">
        <v>88622086.577589825</v>
      </c>
      <c r="I203" s="2">
        <v>394925580.20900989</v>
      </c>
      <c r="J203" s="2">
        <v>382693798.35030401</v>
      </c>
      <c r="K203" s="2">
        <v>462952056.65553039</v>
      </c>
      <c r="L203" s="10">
        <v>126740.6340464089</v>
      </c>
      <c r="M203" s="10">
        <v>127220.65230296009</v>
      </c>
      <c r="N203" s="10">
        <v>126089.1442344856</v>
      </c>
      <c r="O203" s="10">
        <v>133964.77284946651</v>
      </c>
      <c r="P203" s="10">
        <v>29915.766168003589</v>
      </c>
      <c r="Q203" s="10">
        <v>133313.28303754321</v>
      </c>
      <c r="R203" s="10">
        <v>129184.2544845683</v>
      </c>
      <c r="S203" s="10">
        <v>156276.680100256</v>
      </c>
      <c r="T203" s="10">
        <v>8476.8095396905883</v>
      </c>
      <c r="U203" s="10">
        <v>8508.9146602541205</v>
      </c>
      <c r="V203" s="10">
        <v>8433.235865830784</v>
      </c>
      <c r="W203" s="10">
        <v>8959.982510873484</v>
      </c>
      <c r="X203" s="10">
        <v>2000.859897444004</v>
      </c>
      <c r="Y203" s="10">
        <v>8916.4088370136815</v>
      </c>
      <c r="Z203" s="10">
        <v>8640.2465084056712</v>
      </c>
      <c r="AA203" s="10">
        <v>10452.272569663381</v>
      </c>
      <c r="AB203" s="10">
        <v>2.8614791394926611</v>
      </c>
      <c r="AC203" s="10">
        <v>2.8723167231770992</v>
      </c>
      <c r="AD203" s="10">
        <v>2.8467701669485592</v>
      </c>
      <c r="AE203" s="10">
        <v>3.024581704358948</v>
      </c>
      <c r="AF203" s="10">
        <v>0.67542143429972878</v>
      </c>
      <c r="AG203" s="10">
        <v>3.0098727318148462</v>
      </c>
      <c r="AH203" s="10">
        <v>2.9166498348362762</v>
      </c>
      <c r="AI203" s="10">
        <v>3.5283274654622958</v>
      </c>
      <c r="AJ203" s="10">
        <v>0.0030811693668144377</v>
      </c>
      <c r="AK203" s="10">
        <v>0.0030519624197211681</v>
      </c>
      <c r="AL203" s="10">
        <v>0.0032499892090882446</v>
      </c>
      <c r="AM203" s="10">
        <v>0.0031657910680060698</v>
      </c>
      <c r="AN203" s="10">
        <v>0.0018567591821222042</v>
      </c>
      <c r="AO203" s="10">
        <v>0.0033345648024231825</v>
      </c>
      <c r="AP203" s="10">
        <v>0.003405719008793876</v>
      </c>
      <c r="AQ203" s="10">
        <v>0.0036850199104909642</v>
      </c>
      <c r="AR203" s="10">
        <v>0.071649760019655076</v>
      </c>
      <c r="AS203" s="10">
        <v>0.071024101334793602</v>
      </c>
      <c r="AT203" s="10">
        <v>0.075422622654490415</v>
      </c>
      <c r="AU203" s="10">
        <v>0.073864952483388951</v>
      </c>
      <c r="AV203" s="10">
        <v>0.034660437974726822</v>
      </c>
      <c r="AW203" s="10">
        <v>0.077655727090620644</v>
      </c>
      <c r="AX203" s="10">
        <v>0.078945512949202046</v>
      </c>
      <c r="AY203" s="10">
        <v>0.093990521256559614</v>
      </c>
      <c r="AZ203" s="10">
        <v>-0.053925660077632775</v>
      </c>
      <c r="BA203" s="10">
        <v>-0.050342492306426623</v>
      </c>
      <c r="BB203" s="10">
        <v>-0.058788802813338314</v>
      </c>
      <c r="BC203" s="10">
        <v>-1.1102230246251565e-16</v>
      </c>
      <c r="BD203" s="10">
        <v>-0.77668930770614353</v>
      </c>
      <c r="BE203" s="10">
        <v>-0.0048631427357058721</v>
      </c>
      <c r="BF203" s="10">
        <v>-0.035684891357744775</v>
      </c>
      <c r="BG203" s="10">
        <v>0.1665505548675914</v>
      </c>
    </row>
    <row r="204" x14ac:dyDescent="0.3">
      <c r="A204" s="36">
        <v>3.0499999999999972</v>
      </c>
      <c r="B204" s="36">
        <v>3.099999999999997</v>
      </c>
      <c r="C204" s="37">
        <v>62</v>
      </c>
      <c r="D204" s="2">
        <v>455534948.60134637</v>
      </c>
      <c r="E204" s="2">
        <v>455534948.60134637</v>
      </c>
      <c r="F204" s="2">
        <v>452522802.39715189</v>
      </c>
      <c r="G204" s="2">
        <v>469877425.47512072</v>
      </c>
      <c r="H204" s="2">
        <v>90480914</v>
      </c>
      <c r="I204" s="2">
        <v>466865279.27092618</v>
      </c>
      <c r="J204" s="2">
        <v>443403276.04123592</v>
      </c>
      <c r="K204" s="2">
        <v>511530591.36616218</v>
      </c>
      <c r="L204" s="10">
        <v>153772.9197086801</v>
      </c>
      <c r="M204" s="10">
        <v>153772.9197086801</v>
      </c>
      <c r="N204" s="10">
        <v>152756.1228244222</v>
      </c>
      <c r="O204" s="10">
        <v>158614.44625127819</v>
      </c>
      <c r="P204" s="10">
        <v>30543.242327310782</v>
      </c>
      <c r="Q204" s="10">
        <v>157597.64936702029</v>
      </c>
      <c r="R204" s="10">
        <v>149677.68460927511</v>
      </c>
      <c r="S204" s="10">
        <v>172675.1214065906</v>
      </c>
      <c r="T204" s="10">
        <v>8810.2688057508258</v>
      </c>
      <c r="U204" s="10">
        <v>8810.2688057508258</v>
      </c>
      <c r="V204" s="10">
        <v>8752.0124242752536</v>
      </c>
      <c r="W204" s="10">
        <v>9087.6593264697931</v>
      </c>
      <c r="X204" s="10">
        <v>1749.9451503723039</v>
      </c>
      <c r="Y204" s="10">
        <v>9029.4029449942209</v>
      </c>
      <c r="Z204" s="10">
        <v>8575.6363222364562</v>
      </c>
      <c r="AA204" s="10">
        <v>9893.2519362955663</v>
      </c>
      <c r="AB204" s="10">
        <v>2.974043510466688</v>
      </c>
      <c r="AC204" s="10">
        <v>2.974043510466688</v>
      </c>
      <c r="AD204" s="10">
        <v>2.9543781611918041</v>
      </c>
      <c r="AE204" s="10">
        <v>3.067681002829092</v>
      </c>
      <c r="AF204" s="10">
        <v>0.59072125185786251</v>
      </c>
      <c r="AG204" s="10">
        <v>3.048015653554208</v>
      </c>
      <c r="AH204" s="10">
        <v>2.8948396597867729</v>
      </c>
      <c r="AI204" s="10">
        <v>3.339621340423375</v>
      </c>
      <c r="AJ204" s="10">
        <v>0.0037383465312198815</v>
      </c>
      <c r="AK204" s="10">
        <v>0.0036889385773945806</v>
      </c>
      <c r="AL204" s="10">
        <v>0.003937339362683606</v>
      </c>
      <c r="AM204" s="10">
        <v>0.0037483002920720813</v>
      </c>
      <c r="AN204" s="10">
        <v>0.0018957042692650003</v>
      </c>
      <c r="AO204" s="10">
        <v>0.0039419895943594869</v>
      </c>
      <c r="AP204" s="10">
        <v>0.003945992781395475</v>
      </c>
      <c r="AQ204" s="10">
        <v>0.0040716968137633758</v>
      </c>
      <c r="AR204" s="10">
        <v>0.075388106550874953</v>
      </c>
      <c r="AS204" s="10">
        <v>0.074713039912188181</v>
      </c>
      <c r="AT204" s="10">
        <v>0.079359962017174018</v>
      </c>
      <c r="AU204" s="10">
        <v>0.077613252775461036</v>
      </c>
      <c r="AV204" s="10">
        <v>0.03655614224399182</v>
      </c>
      <c r="AW204" s="10">
        <v>0.081597716684980129</v>
      </c>
      <c r="AX204" s="10">
        <v>0.082891505730597517</v>
      </c>
      <c r="AY204" s="10">
        <v>0.09806221807032299</v>
      </c>
      <c r="AZ204" s="10">
        <v>-0.030523868771247908</v>
      </c>
      <c r="BA204" s="10">
        <v>-0.030523868771247908</v>
      </c>
      <c r="BB204" s="10">
        <v>-0.036934362318897573</v>
      </c>
      <c r="BC204" s="10">
        <v>-1.1102230246251565e-16</v>
      </c>
      <c r="BD204" s="10">
        <v>-0.80743719724668739</v>
      </c>
      <c r="BE204" s="10">
        <v>-0.006410493547649887</v>
      </c>
      <c r="BF204" s="10">
        <v>-0.056342671510799414</v>
      </c>
      <c r="BG204" s="10">
        <v>0.088646876042030476</v>
      </c>
    </row>
    <row r="205" x14ac:dyDescent="0.3">
      <c r="A205" s="36">
        <v>3.099999999999997</v>
      </c>
      <c r="B205" s="36">
        <v>3.1499999999999968</v>
      </c>
      <c r="C205" s="37">
        <v>63</v>
      </c>
      <c r="D205" s="2">
        <v>390760848.08227831</v>
      </c>
      <c r="E205" s="2">
        <v>390760848.08227831</v>
      </c>
      <c r="F205" s="2">
        <v>382660395.60260618</v>
      </c>
      <c r="G205" s="2">
        <v>401679944.57152808</v>
      </c>
      <c r="H205" s="2">
        <v>112697005.58281849</v>
      </c>
      <c r="I205" s="2">
        <v>393579492.091856</v>
      </c>
      <c r="J205" s="2">
        <v>377466432.48500079</v>
      </c>
      <c r="K205" s="2">
        <v>459588900.9291386</v>
      </c>
      <c r="L205" s="10">
        <v>131907.4128163924</v>
      </c>
      <c r="M205" s="10">
        <v>131907.4128163924</v>
      </c>
      <c r="N205" s="10">
        <v>129172.9788666261</v>
      </c>
      <c r="O205" s="10">
        <v>135593.3239696158</v>
      </c>
      <c r="P205" s="10">
        <v>38042.630195781639</v>
      </c>
      <c r="Q205" s="10">
        <v>132858.89001984941</v>
      </c>
      <c r="R205" s="10">
        <v>127419.6756877906</v>
      </c>
      <c r="S205" s="10">
        <v>155141.39448260999</v>
      </c>
      <c r="T205" s="10">
        <v>9022.2079398369533</v>
      </c>
      <c r="U205" s="10">
        <v>9022.2079398369533</v>
      </c>
      <c r="V205" s="10">
        <v>8835.1780287364909</v>
      </c>
      <c r="W205" s="10">
        <v>9274.317022731595</v>
      </c>
      <c r="X205" s="10">
        <v>2602.0411808274689</v>
      </c>
      <c r="Y205" s="10">
        <v>9087.2871116311326</v>
      </c>
      <c r="Z205" s="10">
        <v>8715.2555351989304</v>
      </c>
      <c r="AA205" s="10">
        <v>10611.366648868379</v>
      </c>
      <c r="AB205" s="10">
        <v>3.0455868674561288</v>
      </c>
      <c r="AC205" s="10">
        <v>3.0455868674561288</v>
      </c>
      <c r="AD205" s="10">
        <v>2.9824520068025691</v>
      </c>
      <c r="AE205" s="10">
        <v>3.130690216564286</v>
      </c>
      <c r="AF205" s="10">
        <v>0.87835954366746649</v>
      </c>
      <c r="AG205" s="10">
        <v>3.0675553559107258</v>
      </c>
      <c r="AH205" s="10">
        <v>2.9419703005654601</v>
      </c>
      <c r="AI205" s="10">
        <v>3.5820321507840962</v>
      </c>
      <c r="AJ205" s="10">
        <v>0.0032067780209841107</v>
      </c>
      <c r="AK205" s="10">
        <v>0.0031643955561522401</v>
      </c>
      <c r="AL205" s="10">
        <v>0.0033294760621231951</v>
      </c>
      <c r="AM205" s="10">
        <v>0.0032042762046602647</v>
      </c>
      <c r="AN205" s="10">
        <v>0.0023611630914419208</v>
      </c>
      <c r="AO205" s="10">
        <v>0.0033231990710516014</v>
      </c>
      <c r="AP205" s="10">
        <v>0.0033591989466185091</v>
      </c>
      <c r="AQ205" s="10">
        <v>0.0036582497608919594</v>
      </c>
      <c r="AR205" s="10">
        <v>0.078594884571859064</v>
      </c>
      <c r="AS205" s="10">
        <v>0.077877435468340417</v>
      </c>
      <c r="AT205" s="10">
        <v>0.082689438079297212</v>
      </c>
      <c r="AU205" s="10">
        <v>0.080817528980121303</v>
      </c>
      <c r="AV205" s="10">
        <v>0.038917305335433743</v>
      </c>
      <c r="AW205" s="10">
        <v>0.084920915756031737</v>
      </c>
      <c r="AX205" s="10">
        <v>0.086250704677216031</v>
      </c>
      <c r="AY205" s="10">
        <v>0.10172046783121495</v>
      </c>
      <c r="AZ205" s="10">
        <v>-0.027183573979271403</v>
      </c>
      <c r="BA205" s="10">
        <v>-0.027183573979271403</v>
      </c>
      <c r="BB205" s="10">
        <v>-0.047350008946077882</v>
      </c>
      <c r="BC205" s="10">
        <v>0</v>
      </c>
      <c r="BD205" s="10">
        <v>-0.7194358167345587</v>
      </c>
      <c r="BE205" s="10">
        <v>-0.020166434966806368</v>
      </c>
      <c r="BF205" s="10">
        <v>-0.060280610007442226</v>
      </c>
      <c r="BG205" s="10">
        <v>0.14416690985003489</v>
      </c>
    </row>
    <row r="206" x14ac:dyDescent="0.3">
      <c r="A206" s="36">
        <v>3.1499999999999968</v>
      </c>
      <c r="B206" s="36">
        <v>3.1999999999999966</v>
      </c>
      <c r="C206" s="37">
        <v>64</v>
      </c>
      <c r="D206" s="2">
        <v>296198264.8962431</v>
      </c>
      <c r="E206" s="2">
        <v>297728264.8962431</v>
      </c>
      <c r="F206" s="2">
        <v>294468701.16290981</v>
      </c>
      <c r="G206" s="2">
        <v>307045643.75138879</v>
      </c>
      <c r="H206" s="2">
        <v>66435266.666666657</v>
      </c>
      <c r="I206" s="2">
        <v>305316080.0180555</v>
      </c>
      <c r="J206" s="2">
        <v>291412850.69351637</v>
      </c>
      <c r="K206" s="2">
        <v>380892501.74193227</v>
      </c>
      <c r="L206" s="10">
        <v>99986.339457788243</v>
      </c>
      <c r="M206" s="10">
        <v>100502.8147971154</v>
      </c>
      <c r="N206" s="10">
        <v>99402.49827082004</v>
      </c>
      <c r="O206" s="10">
        <v>103648.04120616869</v>
      </c>
      <c r="P206" s="10">
        <v>22426.259408470531</v>
      </c>
      <c r="Q206" s="10">
        <v>103064.20001920051</v>
      </c>
      <c r="R206" s="10">
        <v>98370.948330876796</v>
      </c>
      <c r="S206" s="10">
        <v>128576.1987479424</v>
      </c>
      <c r="T206" s="10">
        <v>9087.2300934573741</v>
      </c>
      <c r="U206" s="10">
        <v>9134.1698081375398</v>
      </c>
      <c r="V206" s="10">
        <v>9034.1678528274224</v>
      </c>
      <c r="W206" s="10">
        <v>9420.0228179594651</v>
      </c>
      <c r="X206" s="10">
        <v>2038.204223551669</v>
      </c>
      <c r="Y206" s="10">
        <v>9366.9605773295134</v>
      </c>
      <c r="Z206" s="10">
        <v>8940.415729207436</v>
      </c>
      <c r="AA206" s="10">
        <v>11685.61134351687</v>
      </c>
      <c r="AB206" s="10">
        <v>3.0675361085377588</v>
      </c>
      <c r="AC206" s="10">
        <v>3.0833813406079291</v>
      </c>
      <c r="AD206" s="10">
        <v>3.0496241224365712</v>
      </c>
      <c r="AE206" s="10">
        <v>3.179875478023277</v>
      </c>
      <c r="AF206" s="10">
        <v>0.68802759344901143</v>
      </c>
      <c r="AG206" s="10">
        <v>3.1619634919220889</v>
      </c>
      <c r="AH206" s="10">
        <v>3.0179766323324682</v>
      </c>
      <c r="AI206" s="10">
        <v>3.9446601855481629</v>
      </c>
      <c r="AJ206" s="10">
        <v>0.0024307503947347967</v>
      </c>
      <c r="AK206" s="10">
        <v>0.0024110143147714081</v>
      </c>
      <c r="AL206" s="10">
        <v>0.0025621321224592896</v>
      </c>
      <c r="AM206" s="10">
        <v>0.0024493606497248701</v>
      </c>
      <c r="AN206" s="10">
        <v>0.0013919136432436871</v>
      </c>
      <c r="AO206" s="10">
        <v>0.0025779445674377738</v>
      </c>
      <c r="AP206" s="10">
        <v>0.0025933795877853476</v>
      </c>
      <c r="AQ206" s="10">
        <v>0.0030318397607208632</v>
      </c>
      <c r="AR206" s="10">
        <v>0.08102563496659386</v>
      </c>
      <c r="AS206" s="10">
        <v>0.080288449783111823</v>
      </c>
      <c r="AT206" s="10">
        <v>0.085251570201756499</v>
      </c>
      <c r="AU206" s="10">
        <v>0.083266889629846172</v>
      </c>
      <c r="AV206" s="10">
        <v>0.040309218978677432</v>
      </c>
      <c r="AW206" s="10">
        <v>0.087498860323469513</v>
      </c>
      <c r="AX206" s="10">
        <v>0.088844084265001372</v>
      </c>
      <c r="AY206" s="10">
        <v>0.10475230759193582</v>
      </c>
      <c r="AZ206" s="10">
        <v>-0.035328229127812305</v>
      </c>
      <c r="BA206" s="10">
        <v>-0.030345256624744188</v>
      </c>
      <c r="BB206" s="10">
        <v>-0.040961149732716584</v>
      </c>
      <c r="BC206" s="10">
        <v>0</v>
      </c>
      <c r="BD206" s="10">
        <v>-0.78363064899738977</v>
      </c>
      <c r="BE206" s="10">
        <v>-0.005632920604904279</v>
      </c>
      <c r="BF206" s="10">
        <v>-0.050913580361785171</v>
      </c>
      <c r="BG206" s="10">
        <v>0.24050775346722197</v>
      </c>
    </row>
    <row r="207" x14ac:dyDescent="0.3">
      <c r="A207" s="36">
        <v>3.1999999999999966</v>
      </c>
      <c r="B207" s="36">
        <v>3.2499999999999964</v>
      </c>
      <c r="C207" s="37">
        <v>65</v>
      </c>
      <c r="D207" s="2">
        <v>515339097.65003538</v>
      </c>
      <c r="E207" s="2">
        <v>519817497.65003538</v>
      </c>
      <c r="F207" s="2">
        <v>506142386.8581593</v>
      </c>
      <c r="G207" s="2">
        <v>540619990.50428927</v>
      </c>
      <c r="H207" s="2">
        <v>151098266.9050909</v>
      </c>
      <c r="I207" s="2">
        <v>531423279.71241307</v>
      </c>
      <c r="J207" s="2">
        <v>507579576.43491799</v>
      </c>
      <c r="K207" s="2">
        <v>639273497.0946523</v>
      </c>
      <c r="L207" s="10">
        <v>173960.74204403709</v>
      </c>
      <c r="M207" s="10">
        <v>175472.49574315021</v>
      </c>
      <c r="N207" s="10">
        <v>170856.24901990089</v>
      </c>
      <c r="O207" s="10">
        <v>182494.70133514519</v>
      </c>
      <c r="P207" s="10">
        <v>51005.574295136706</v>
      </c>
      <c r="Q207" s="10">
        <v>179390.20831100899</v>
      </c>
      <c r="R207" s="10">
        <v>171341.39475475971</v>
      </c>
      <c r="S207" s="10">
        <v>215796.7296306199</v>
      </c>
      <c r="T207" s="10">
        <v>9114.270765979898</v>
      </c>
      <c r="U207" s="10">
        <v>9193.4756048607305</v>
      </c>
      <c r="V207" s="10">
        <v>8951.6180336415291</v>
      </c>
      <c r="W207" s="10">
        <v>9561.3878268241169</v>
      </c>
      <c r="X207" s="10">
        <v>2672.319106241217</v>
      </c>
      <c r="Y207" s="10">
        <v>9398.735094485748</v>
      </c>
      <c r="Z207" s="10">
        <v>8977.0361224385051</v>
      </c>
      <c r="AA207" s="10">
        <v>11306.17058283492</v>
      </c>
      <c r="AB207" s="10">
        <v>3.0766641088754749</v>
      </c>
      <c r="AC207" s="10">
        <v>3.103400936350857</v>
      </c>
      <c r="AD207" s="10">
        <v>3.0217581447402089</v>
      </c>
      <c r="AE207" s="10">
        <v>3.2275954394104418</v>
      </c>
      <c r="AF207" s="10">
        <v>0.902082952409478</v>
      </c>
      <c r="AG207" s="10">
        <v>3.1726894752751771</v>
      </c>
      <c r="AH207" s="10">
        <v>3.03033841665947</v>
      </c>
      <c r="AI207" s="10">
        <v>3.8165740446149741</v>
      </c>
      <c r="AJ207" s="10">
        <v>0.0042291291458911775</v>
      </c>
      <c r="AK207" s="10">
        <v>0.0042095009969565804</v>
      </c>
      <c r="AL207" s="10">
        <v>0.0044038760750673873</v>
      </c>
      <c r="AM207" s="10">
        <v>0.0043126269925783623</v>
      </c>
      <c r="AN207" s="10">
        <v>0.0031657243167384813</v>
      </c>
      <c r="AO207" s="10">
        <v>0.0044870868146334227</v>
      </c>
      <c r="AP207" s="10">
        <v>0.0045171189587911199</v>
      </c>
      <c r="AQ207" s="10">
        <v>0.0050885086936676427</v>
      </c>
      <c r="AR207" s="10">
        <v>0.085254764112485032</v>
      </c>
      <c r="AS207" s="10">
        <v>0.084497950780068401</v>
      </c>
      <c r="AT207" s="10">
        <v>0.089655446276823883</v>
      </c>
      <c r="AU207" s="10">
        <v>0.087579516622424539</v>
      </c>
      <c r="AV207" s="10">
        <v>0.043474943295415916</v>
      </c>
      <c r="AW207" s="10">
        <v>0.09198594713810293</v>
      </c>
      <c r="AX207" s="10">
        <v>0.093361203223792488</v>
      </c>
      <c r="AY207" s="10">
        <v>0.10984081628560347</v>
      </c>
      <c r="AZ207" s="10">
        <v>-0.046762778473418809</v>
      </c>
      <c r="BA207" s="10">
        <v>-0.038478956049792679</v>
      </c>
      <c r="BB207" s="10">
        <v>-0.063774193059286111</v>
      </c>
      <c r="BC207" s="10">
        <v>0</v>
      </c>
      <c r="BD207" s="10">
        <v>-0.72050928645064216</v>
      </c>
      <c r="BE207" s="10">
        <v>-0.017011414585867413</v>
      </c>
      <c r="BF207" s="10">
        <v>-0.061115783081848729</v>
      </c>
      <c r="BG207" s="10">
        <v>0.18248216551951635</v>
      </c>
    </row>
    <row r="208" x14ac:dyDescent="0.3">
      <c r="A208" s="36">
        <v>3.2499999999999964</v>
      </c>
      <c r="B208" s="36">
        <v>3.2999999999999963</v>
      </c>
      <c r="C208" s="37">
        <v>66</v>
      </c>
      <c r="D208" s="2">
        <v>312663851.10454798</v>
      </c>
      <c r="E208" s="2">
        <v>313743851.10454798</v>
      </c>
      <c r="F208" s="2">
        <v>310994948.848548</v>
      </c>
      <c r="G208" s="2">
        <v>322648872.9399147</v>
      </c>
      <c r="H208" s="2">
        <v>38824961.333333343</v>
      </c>
      <c r="I208" s="2">
        <v>320979970.68391472</v>
      </c>
      <c r="J208" s="2">
        <v>306481401.0442071</v>
      </c>
      <c r="K208" s="2">
        <v>369109432.37097001</v>
      </c>
      <c r="L208" s="10">
        <v>105544.55463697491</v>
      </c>
      <c r="M208" s="10">
        <v>105909.12546473531</v>
      </c>
      <c r="N208" s="10">
        <v>104981.1906768628</v>
      </c>
      <c r="O208" s="10">
        <v>108915.1543367204</v>
      </c>
      <c r="P208" s="10">
        <v>13105.97063986855</v>
      </c>
      <c r="Q208" s="10">
        <v>108351.7903766082</v>
      </c>
      <c r="R208" s="10">
        <v>103457.5722887474</v>
      </c>
      <c r="S208" s="10">
        <v>124598.6400867112</v>
      </c>
      <c r="T208" s="10">
        <v>9405.9700702309783</v>
      </c>
      <c r="U208" s="10">
        <v>9438.4600675234797</v>
      </c>
      <c r="V208" s="10">
        <v>9355.7639315468241</v>
      </c>
      <c r="W208" s="10">
        <v>9706.3527854130352</v>
      </c>
      <c r="X208" s="10">
        <v>1167.984156112431</v>
      </c>
      <c r="Y208" s="10">
        <v>9656.146646728881</v>
      </c>
      <c r="Z208" s="10">
        <v>9219.9813797481147</v>
      </c>
      <c r="AA208" s="10">
        <v>11104.041165156579</v>
      </c>
      <c r="AB208" s="10">
        <v>3.1751317540680151</v>
      </c>
      <c r="AC208" s="10">
        <v>3.1860992588891812</v>
      </c>
      <c r="AD208" s="10">
        <v>3.1581838896802981</v>
      </c>
      <c r="AE208" s="10">
        <v>3.2765306199187858</v>
      </c>
      <c r="AF208" s="10">
        <v>0.39427125056010798</v>
      </c>
      <c r="AG208" s="10">
        <v>3.2595827555310679</v>
      </c>
      <c r="AH208" s="10">
        <v>3.1123483736574529</v>
      </c>
      <c r="AI208" s="10">
        <v>3.7483421102467189</v>
      </c>
      <c r="AJ208" s="10">
        <v>0.0025658751909229073</v>
      </c>
      <c r="AK208" s="10">
        <v>0.0025407091142259893</v>
      </c>
      <c r="AL208" s="10">
        <v>0.0027059247560800252</v>
      </c>
      <c r="AM208" s="10">
        <v>0.0025738305334727031</v>
      </c>
      <c r="AN208" s="10">
        <v>0.00081343834517021542</v>
      </c>
      <c r="AO208" s="10">
        <v>0.0027102030513165235</v>
      </c>
      <c r="AP208" s="10">
        <v>0.0027274796139303732</v>
      </c>
      <c r="AQ208" s="10">
        <v>0.0029380485255066291</v>
      </c>
      <c r="AR208" s="10">
        <v>0.087820639303407944</v>
      </c>
      <c r="AS208" s="10">
        <v>0.087038659894294393</v>
      </c>
      <c r="AT208" s="10">
        <v>0.092361371032903913</v>
      </c>
      <c r="AU208" s="10">
        <v>0.090153347155897248</v>
      </c>
      <c r="AV208" s="10">
        <v>0.044288381640586134</v>
      </c>
      <c r="AW208" s="10">
        <v>0.094696150189419459</v>
      </c>
      <c r="AX208" s="10">
        <v>0.096088682837722858</v>
      </c>
      <c r="AY208" s="10">
        <v>0.11277886481111009</v>
      </c>
      <c r="AZ208" s="10">
        <v>-0.030947022205238484</v>
      </c>
      <c r="BA208" s="10">
        <v>-0.027599730177966686</v>
      </c>
      <c r="BB208" s="10">
        <v>-0.036119525182835344</v>
      </c>
      <c r="BC208" s="10">
        <v>0</v>
      </c>
      <c r="BD208" s="10">
        <v>-0.87966807080536891</v>
      </c>
      <c r="BE208" s="10">
        <v>-0.0051725029775968601</v>
      </c>
      <c r="BF208" s="10">
        <v>-0.050108564608928208</v>
      </c>
      <c r="BG208" s="10">
        <v>0.14399727793162764</v>
      </c>
    </row>
    <row r="209" x14ac:dyDescent="0.3">
      <c r="A209" s="36">
        <v>3.2999999999999963</v>
      </c>
      <c r="B209" s="36">
        <v>3.3499999999999961</v>
      </c>
      <c r="C209" s="37">
        <v>67</v>
      </c>
      <c r="D209" s="2">
        <v>271948143.54578263</v>
      </c>
      <c r="E209" s="2">
        <v>276484143.54578263</v>
      </c>
      <c r="F209" s="2">
        <v>269069931.10375482</v>
      </c>
      <c r="G209" s="2">
        <v>291751129.70385277</v>
      </c>
      <c r="H209" s="2">
        <v>78046268.386499241</v>
      </c>
      <c r="I209" s="2">
        <v>288872917.26182491</v>
      </c>
      <c r="J209" s="2">
        <v>279659429.1286599</v>
      </c>
      <c r="K209" s="2">
        <v>344750937.97690302</v>
      </c>
      <c r="L209" s="10">
        <v>91800.333148503953</v>
      </c>
      <c r="M209" s="10">
        <v>93331.530625097541</v>
      </c>
      <c r="N209" s="10">
        <v>90828.747692522171</v>
      </c>
      <c r="O209" s="10">
        <v>98485.13968162892</v>
      </c>
      <c r="P209" s="10">
        <v>26345.733953032141</v>
      </c>
      <c r="Q209" s="10">
        <v>97513.554225647153</v>
      </c>
      <c r="R209" s="10">
        <v>94403.397748546791</v>
      </c>
      <c r="S209" s="10">
        <v>116376.05076796901</v>
      </c>
      <c r="T209" s="10">
        <v>9180.9237887236268</v>
      </c>
      <c r="U209" s="10">
        <v>9334.0583891760089</v>
      </c>
      <c r="V209" s="10">
        <v>9083.7558186339011</v>
      </c>
      <c r="W209" s="10">
        <v>9849.4692854344139</v>
      </c>
      <c r="X209" s="10">
        <v>2634.8289519766131</v>
      </c>
      <c r="Y209" s="10">
        <v>9752.3013153446846</v>
      </c>
      <c r="Z209" s="10">
        <v>9441.2554987562853</v>
      </c>
      <c r="AA209" s="10">
        <v>11638.73393797991</v>
      </c>
      <c r="AB209" s="10">
        <v>3.0991638752406718</v>
      </c>
      <c r="AC209" s="10">
        <v>3.150856845653339</v>
      </c>
      <c r="AD209" s="10">
        <v>3.0663633129375159</v>
      </c>
      <c r="AE209" s="10">
        <v>3.3248418244363429</v>
      </c>
      <c r="AF209" s="10">
        <v>0.8894275666936341</v>
      </c>
      <c r="AG209" s="10">
        <v>3.2920412621331878</v>
      </c>
      <c r="AH209" s="10">
        <v>3.1870429002581542</v>
      </c>
      <c r="AI209" s="10">
        <v>3.9288359869001379</v>
      </c>
      <c r="AJ209" s="10">
        <v>0.0022317418284096462</v>
      </c>
      <c r="AK209" s="10">
        <v>0.002238978647621865</v>
      </c>
      <c r="AL209" s="10">
        <v>0.0023411408782879214</v>
      </c>
      <c r="AM209" s="10">
        <v>0.0023273534445191471</v>
      </c>
      <c r="AN209" s="10">
        <v>0.0016351806987768562</v>
      </c>
      <c r="AO209" s="10">
        <v>0.0024391062786178301</v>
      </c>
      <c r="AP209" s="10">
        <v>0.0024887819919676107</v>
      </c>
      <c r="AQ209" s="10">
        <v>0.0027441590383744693</v>
      </c>
      <c r="AR209" s="10">
        <v>0.090052381131817585</v>
      </c>
      <c r="AS209" s="10">
        <v>0.089277638541916254</v>
      </c>
      <c r="AT209" s="10">
        <v>0.094702511911191833</v>
      </c>
      <c r="AU209" s="10">
        <v>0.092480700600416396</v>
      </c>
      <c r="AV209" s="10">
        <v>0.04592356233936299</v>
      </c>
      <c r="AW209" s="10">
        <v>0.097135256468037293</v>
      </c>
      <c r="AX209" s="10">
        <v>0.098577464829690473</v>
      </c>
      <c r="AY209" s="10">
        <v>0.11552302384948455</v>
      </c>
      <c r="AZ209" s="10">
        <v>-0.067876296411162218</v>
      </c>
      <c r="BA209" s="10">
        <v>-0.052328798773006224</v>
      </c>
      <c r="BB209" s="10">
        <v>-0.077741596487118758</v>
      </c>
      <c r="BC209" s="10">
        <v>0</v>
      </c>
      <c r="BD209" s="10">
        <v>-0.73249026159479991</v>
      </c>
      <c r="BE209" s="10">
        <v>-0.0098653000759566511</v>
      </c>
      <c r="BF209" s="10">
        <v>-0.041445257084237408</v>
      </c>
      <c r="BG209" s="10">
        <v>0.18166102159346798</v>
      </c>
    </row>
    <row r="210" x14ac:dyDescent="0.3">
      <c r="A210" s="36">
        <v>3.3499999999999961</v>
      </c>
      <c r="B210" s="36">
        <v>3.3999999999999959</v>
      </c>
      <c r="C210" s="37">
        <v>68</v>
      </c>
      <c r="D210" s="2">
        <v>434906544.07339072</v>
      </c>
      <c r="E210" s="2">
        <v>434906544.07339072</v>
      </c>
      <c r="F210" s="2">
        <v>430864529.30090201</v>
      </c>
      <c r="G210" s="2">
        <v>458468259.10850948</v>
      </c>
      <c r="H210" s="2">
        <v>69997203.545670152</v>
      </c>
      <c r="I210" s="2">
        <v>454426244.33602083</v>
      </c>
      <c r="J210" s="2">
        <v>425870297.50705832</v>
      </c>
      <c r="K210" s="2">
        <v>535228214.40819007</v>
      </c>
      <c r="L210" s="10">
        <v>146809.4803437423</v>
      </c>
      <c r="M210" s="10">
        <v>146809.4803437423</v>
      </c>
      <c r="N210" s="10">
        <v>145445.03527760721</v>
      </c>
      <c r="O210" s="10">
        <v>154763.10437504551</v>
      </c>
      <c r="P210" s="10">
        <v>23628.646701441379</v>
      </c>
      <c r="Q210" s="10">
        <v>153398.6593089104</v>
      </c>
      <c r="R210" s="10">
        <v>143759.1545191732</v>
      </c>
      <c r="S210" s="10">
        <v>180674.6233032438</v>
      </c>
      <c r="T210" s="10">
        <v>9473.0242664646212</v>
      </c>
      <c r="U210" s="10">
        <v>9473.0242664646212</v>
      </c>
      <c r="V210" s="10">
        <v>9384.9821237399701</v>
      </c>
      <c r="W210" s="10">
        <v>9986.2395797976369</v>
      </c>
      <c r="X210" s="10">
        <v>1524.661371066655</v>
      </c>
      <c r="Y210" s="10">
        <v>9898.1974370729877</v>
      </c>
      <c r="Z210" s="10">
        <v>9276.1990308660061</v>
      </c>
      <c r="AA210" s="10">
        <v>11658.205497891309</v>
      </c>
      <c r="AB210" s="10">
        <v>3.19776694279552</v>
      </c>
      <c r="AC210" s="10">
        <v>3.19776694279552</v>
      </c>
      <c r="AD210" s="10">
        <v>3.1680469457113318</v>
      </c>
      <c r="AE210" s="10">
        <v>3.3710107683521131</v>
      </c>
      <c r="AF210" s="10">
        <v>0.51467320194818944</v>
      </c>
      <c r="AG210" s="10">
        <v>3.341290771267925</v>
      </c>
      <c r="AH210" s="10">
        <v>3.1313255177341142</v>
      </c>
      <c r="AI210" s="10">
        <v>3.9354089153396612</v>
      </c>
      <c r="AJ210" s="10">
        <v>0.0035690595758535427</v>
      </c>
      <c r="AK210" s="10">
        <v>0.0035218890074616453</v>
      </c>
      <c r="AL210" s="10">
        <v>0.0037488936738964708</v>
      </c>
      <c r="AM210" s="10">
        <v>0.0036572872335472423</v>
      </c>
      <c r="AN210" s="10">
        <v>0.0014665413039277888</v>
      </c>
      <c r="AO210" s="10">
        <v>0.0038369602669401396</v>
      </c>
      <c r="AP210" s="10">
        <v>0.003789960991666902</v>
      </c>
      <c r="AQ210" s="10">
        <v>0.0042603258769368857</v>
      </c>
      <c r="AR210" s="10">
        <v>0.09362144070767113</v>
      </c>
      <c r="AS210" s="10">
        <v>0.092799527549377897</v>
      </c>
      <c r="AT210" s="10">
        <v>0.098451405585088303</v>
      </c>
      <c r="AU210" s="10">
        <v>0.096137987833963642</v>
      </c>
      <c r="AV210" s="10">
        <v>0.047390103643290778</v>
      </c>
      <c r="AW210" s="10">
        <v>0.10097221673497743</v>
      </c>
      <c r="AX210" s="10">
        <v>0.10236742582135737</v>
      </c>
      <c r="AY210" s="10">
        <v>0.11978334972642143</v>
      </c>
      <c r="AZ210" s="10">
        <v>-0.051392249227753539</v>
      </c>
      <c r="BA210" s="10">
        <v>-0.051392249227753539</v>
      </c>
      <c r="BB210" s="10">
        <v>-0.060208595162689948</v>
      </c>
      <c r="BC210" s="10">
        <v>-1.1102230246251565e-16</v>
      </c>
      <c r="BD210" s="10">
        <v>-0.84732377399085479</v>
      </c>
      <c r="BE210" s="10">
        <v>-0.0088163459349364093</v>
      </c>
      <c r="BF210" s="10">
        <v>-0.071101894087145401</v>
      </c>
      <c r="BG210" s="10">
        <v>0.16742697836692133</v>
      </c>
    </row>
    <row r="211" x14ac:dyDescent="0.3">
      <c r="A211" s="36">
        <v>3.3999999999999959</v>
      </c>
      <c r="B211" s="36">
        <v>3.4499999999999957</v>
      </c>
      <c r="C211" s="37">
        <v>69</v>
      </c>
      <c r="D211" s="2">
        <v>296024578.56548512</v>
      </c>
      <c r="E211" s="2">
        <v>297882178.56548512</v>
      </c>
      <c r="F211" s="2">
        <v>292597203.29266453</v>
      </c>
      <c r="G211" s="2">
        <v>307960051.14648008</v>
      </c>
      <c r="H211" s="2">
        <v>53638061.025641017</v>
      </c>
      <c r="I211" s="2">
        <v>304532675.87365961</v>
      </c>
      <c r="J211" s="2">
        <v>291242427.36938357</v>
      </c>
      <c r="K211" s="2">
        <v>350743211.2185607</v>
      </c>
      <c r="L211" s="10">
        <v>99927.708930589055</v>
      </c>
      <c r="M211" s="10">
        <v>100554.7707543369</v>
      </c>
      <c r="N211" s="10">
        <v>98770.745004424578</v>
      </c>
      <c r="O211" s="10">
        <v>103956.7136700008</v>
      </c>
      <c r="P211" s="10">
        <v>18106.363247758949</v>
      </c>
      <c r="Q211" s="10">
        <v>102799.74974383631</v>
      </c>
      <c r="R211" s="10">
        <v>98313.419282405725</v>
      </c>
      <c r="S211" s="10">
        <v>118398.8359678556</v>
      </c>
      <c r="T211" s="10">
        <v>9746.948686756612</v>
      </c>
      <c r="U211" s="10">
        <v>9808.1122967793308</v>
      </c>
      <c r="V211" s="10">
        <v>9634.098425888662</v>
      </c>
      <c r="W211" s="10">
        <v>10139.937807332</v>
      </c>
      <c r="X211" s="10">
        <v>1766.094663515888</v>
      </c>
      <c r="Y211" s="10">
        <v>10027.08754646405</v>
      </c>
      <c r="Z211" s="10">
        <v>9589.4908751566836</v>
      </c>
      <c r="AA211" s="10">
        <v>11548.62241014655</v>
      </c>
      <c r="AB211" s="10">
        <v>3.2902343989525882</v>
      </c>
      <c r="AC211" s="10">
        <v>3.3108811285218431</v>
      </c>
      <c r="AD211" s="10">
        <v>3.2521400350473999</v>
      </c>
      <c r="AE211" s="10">
        <v>3.4228939998683221</v>
      </c>
      <c r="AF211" s="10">
        <v>0.59617277164923599</v>
      </c>
      <c r="AG211" s="10">
        <v>3.3847996359631329</v>
      </c>
      <c r="AH211" s="10">
        <v>3.2370820612559918</v>
      </c>
      <c r="AI211" s="10">
        <v>3.8984174366288769</v>
      </c>
      <c r="AJ211" s="10">
        <v>0.0024293250382520439</v>
      </c>
      <c r="AK211" s="10">
        <v>0.0024122607132613561</v>
      </c>
      <c r="AL211" s="10">
        <v>0.0025458484740051987</v>
      </c>
      <c r="AM211" s="10">
        <v>0.0024566550489027576</v>
      </c>
      <c r="AN211" s="10">
        <v>0.0011237939227869017</v>
      </c>
      <c r="AO211" s="10">
        <v>0.0025713298733868275</v>
      </c>
      <c r="AP211" s="10">
        <v>0.0025918629341132918</v>
      </c>
      <c r="AQ211" s="10">
        <v>0.0027918565178157175</v>
      </c>
      <c r="AR211" s="10">
        <v>0.096050765745923181</v>
      </c>
      <c r="AS211" s="10">
        <v>0.095211788262639249</v>
      </c>
      <c r="AT211" s="10">
        <v>0.1009972540590935</v>
      </c>
      <c r="AU211" s="10">
        <v>0.098594642882866401</v>
      </c>
      <c r="AV211" s="10">
        <v>0.048513897566077678</v>
      </c>
      <c r="AW211" s="10">
        <v>0.10354354660836426</v>
      </c>
      <c r="AX211" s="10">
        <v>0.10495928875547066</v>
      </c>
      <c r="AY211" s="10">
        <v>0.12257520624423715</v>
      </c>
      <c r="AZ211" s="10">
        <v>-0.038756561237606402</v>
      </c>
      <c r="BA211" s="10">
        <v>-0.032724610037817681</v>
      </c>
      <c r="BB211" s="10">
        <v>-0.04988584654607775</v>
      </c>
      <c r="BC211" s="10">
        <v>0</v>
      </c>
      <c r="BD211" s="10">
        <v>-0.8258278603800846</v>
      </c>
      <c r="BE211" s="10">
        <v>-0.011129285308470904</v>
      </c>
      <c r="BF211" s="10">
        <v>-0.05428504026694303</v>
      </c>
      <c r="BG211" s="10">
        <v>0.13892438292826159</v>
      </c>
    </row>
    <row r="212" x14ac:dyDescent="0.3">
      <c r="A212" s="36">
        <v>3.4499999999999957</v>
      </c>
      <c r="B212" s="36">
        <v>3.4999999999999956</v>
      </c>
      <c r="C212" s="37">
        <v>70</v>
      </c>
      <c r="D212" s="2">
        <v>441315182.66517591</v>
      </c>
      <c r="E212" s="2">
        <v>443910782.66517591</v>
      </c>
      <c r="F212" s="2">
        <v>438377417.19952577</v>
      </c>
      <c r="G212" s="2">
        <v>475850327.94706768</v>
      </c>
      <c r="H212" s="2">
        <v>78786458.949428171</v>
      </c>
      <c r="I212" s="2">
        <v>472912562.48141772</v>
      </c>
      <c r="J212" s="2">
        <v>452102376.67049652</v>
      </c>
      <c r="K212" s="2">
        <v>526308142.80337441</v>
      </c>
      <c r="L212" s="10">
        <v>148972.81615506101</v>
      </c>
      <c r="M212" s="10">
        <v>149849.00137777851</v>
      </c>
      <c r="N212" s="10">
        <v>147981.12764804449</v>
      </c>
      <c r="O212" s="10">
        <v>160630.69254602789</v>
      </c>
      <c r="P212" s="10">
        <v>26595.59681065012</v>
      </c>
      <c r="Q212" s="10">
        <v>159639.0040390114</v>
      </c>
      <c r="R212" s="10">
        <v>152614.2015696273</v>
      </c>
      <c r="S212" s="10">
        <v>177663.51414708691</v>
      </c>
      <c r="T212" s="10">
        <v>9544.6327111442315</v>
      </c>
      <c r="U212" s="10">
        <v>9600.7695712346358</v>
      </c>
      <c r="V212" s="10">
        <v>9481.0955987526395</v>
      </c>
      <c r="W212" s="10">
        <v>10291.548498974151</v>
      </c>
      <c r="X212" s="10">
        <v>1703.969958029893</v>
      </c>
      <c r="Y212" s="10">
        <v>10228.011386582561</v>
      </c>
      <c r="Z212" s="10">
        <v>9777.934915122014</v>
      </c>
      <c r="AA212" s="10">
        <v>11382.835019646051</v>
      </c>
      <c r="AB212" s="10">
        <v>3.22193948904689</v>
      </c>
      <c r="AC212" s="10">
        <v>3.2408893608533962</v>
      </c>
      <c r="AD212" s="10">
        <v>3.200491546770865</v>
      </c>
      <c r="AE212" s="10">
        <v>3.4740725511176751</v>
      </c>
      <c r="AF212" s="10">
        <v>0.57520160933127407</v>
      </c>
      <c r="AG212" s="10">
        <v>3.4526246088416501</v>
      </c>
      <c r="AH212" s="10">
        <v>3.300694283141798</v>
      </c>
      <c r="AI212" s="10">
        <v>3.8424533197890631</v>
      </c>
      <c r="AJ212" s="10">
        <v>0.0036216520540442955</v>
      </c>
      <c r="AK212" s="10">
        <v>0.0035948056589793533</v>
      </c>
      <c r="AL212" s="10">
        <v>0.0038142622897849566</v>
      </c>
      <c r="AM212" s="10">
        <v>0.003795947254591038</v>
      </c>
      <c r="AN212" s="10">
        <v>0.0016506887473606055</v>
      </c>
      <c r="AO212" s="10">
        <v>0.0039930499934689029</v>
      </c>
      <c r="AP212" s="10">
        <v>0.0040234089624263591</v>
      </c>
      <c r="AQ212" s="10">
        <v>0.0041893236187241977</v>
      </c>
      <c r="AR212" s="10">
        <v>0.09967241779996748</v>
      </c>
      <c r="AS212" s="10">
        <v>0.098806593921618599</v>
      </c>
      <c r="AT212" s="10">
        <v>0.10481151634887846</v>
      </c>
      <c r="AU212" s="10">
        <v>0.10239059013745744</v>
      </c>
      <c r="AV212" s="10">
        <v>0.050164586313438286</v>
      </c>
      <c r="AW212" s="10">
        <v>0.10753659660183316</v>
      </c>
      <c r="AX212" s="10">
        <v>0.10898269771789701</v>
      </c>
      <c r="AY212" s="10">
        <v>0.12676452986296136</v>
      </c>
      <c r="AZ212" s="10">
        <v>-0.072575646697323193</v>
      </c>
      <c r="BA212" s="10">
        <v>-0.067120990374613387</v>
      </c>
      <c r="BB212" s="10">
        <v>-0.078749364131383559</v>
      </c>
      <c r="BC212" s="10">
        <v>0</v>
      </c>
      <c r="BD212" s="10">
        <v>-0.83443016780227552</v>
      </c>
      <c r="BE212" s="10">
        <v>-0.0061737174340599221</v>
      </c>
      <c r="BF212" s="10">
        <v>-0.049906346348494668</v>
      </c>
      <c r="BG212" s="10">
        <v>0.10603715473727604</v>
      </c>
    </row>
    <row r="213" x14ac:dyDescent="0.3">
      <c r="A213" s="36">
        <v>3.4999999999999956</v>
      </c>
      <c r="B213" s="36">
        <v>3.5499999999999954</v>
      </c>
      <c r="C213" s="37">
        <v>71</v>
      </c>
      <c r="D213" s="2">
        <v>301114174.02938718</v>
      </c>
      <c r="E213" s="2">
        <v>302943946.02938718</v>
      </c>
      <c r="F213" s="2">
        <v>295524646.47233218</v>
      </c>
      <c r="G213" s="2">
        <v>313869740.49632192</v>
      </c>
      <c r="H213" s="2">
        <v>72616429.567742124</v>
      </c>
      <c r="I213" s="2">
        <v>308280212.93926692</v>
      </c>
      <c r="J213" s="2">
        <v>291908049.51022899</v>
      </c>
      <c r="K213" s="2">
        <v>353140938.93496549</v>
      </c>
      <c r="L213" s="10">
        <v>101645.7811817375</v>
      </c>
      <c r="M213" s="10">
        <v>102263.44923049</v>
      </c>
      <c r="N213" s="10">
        <v>99758.949062973581</v>
      </c>
      <c r="O213" s="10">
        <v>105951.6213904438</v>
      </c>
      <c r="P213" s="10">
        <v>24512.8072560324</v>
      </c>
      <c r="Q213" s="10">
        <v>104064.78927168</v>
      </c>
      <c r="R213" s="10">
        <v>98538.110407279455</v>
      </c>
      <c r="S213" s="10">
        <v>119208.2263181461</v>
      </c>
      <c r="T213" s="10">
        <v>10022.439556297009</v>
      </c>
      <c r="U213" s="10">
        <v>10083.34263178629</v>
      </c>
      <c r="V213" s="10">
        <v>9836.3948366506538</v>
      </c>
      <c r="W213" s="10">
        <v>10447.00241300499</v>
      </c>
      <c r="X213" s="10">
        <v>2417.002714942822</v>
      </c>
      <c r="Y213" s="10">
        <v>10260.95769335864</v>
      </c>
      <c r="Z213" s="10">
        <v>9716.018157043969</v>
      </c>
      <c r="AA213" s="10">
        <v>11754.12524746923</v>
      </c>
      <c r="AB213" s="10">
        <v>3.3832306344607059</v>
      </c>
      <c r="AC213" s="10">
        <v>3.4037894165387441</v>
      </c>
      <c r="AD213" s="10">
        <v>3.3204283405330042</v>
      </c>
      <c r="AE213" s="10">
        <v>3.5265484419665771</v>
      </c>
      <c r="AF213" s="10">
        <v>0.81589692637572897</v>
      </c>
      <c r="AG213" s="10">
        <v>3.4637461480388749</v>
      </c>
      <c r="AH213" s="10">
        <v>3.2797933167114719</v>
      </c>
      <c r="AI213" s="10">
        <v>3.9677881213602069</v>
      </c>
      <c r="AJ213" s="10">
        <v>0.0024710927919802906</v>
      </c>
      <c r="AK213" s="10">
        <v>0.002453251090234013</v>
      </c>
      <c r="AL213" s="10">
        <v>0.0025713197589929751</v>
      </c>
      <c r="AM213" s="10">
        <v>0.0025037977484986553</v>
      </c>
      <c r="AN213" s="10">
        <v>0.0015214178268618058</v>
      </c>
      <c r="AO213" s="10">
        <v>0.0026029723038116606</v>
      </c>
      <c r="AP213" s="10">
        <v>0.0025977865262580388</v>
      </c>
      <c r="AQ213" s="10">
        <v>0.0028109420240746566</v>
      </c>
      <c r="AR213" s="10">
        <v>0.10214351059194778</v>
      </c>
      <c r="AS213" s="10">
        <v>0.10125984501185262</v>
      </c>
      <c r="AT213" s="10">
        <v>0.10738283610787144</v>
      </c>
      <c r="AU213" s="10">
        <v>0.10489438788595609</v>
      </c>
      <c r="AV213" s="10">
        <v>0.051686004140300092</v>
      </c>
      <c r="AW213" s="10">
        <v>0.11013956890564483</v>
      </c>
      <c r="AX213" s="10">
        <v>0.11158048424415505</v>
      </c>
      <c r="AY213" s="10">
        <v>0.12957547188703603</v>
      </c>
      <c r="AZ213" s="10">
        <v>-0.040639682075641947</v>
      </c>
      <c r="BA213" s="10">
        <v>-0.034809964317228492</v>
      </c>
      <c r="BB213" s="10">
        <v>-0.058448112885876369</v>
      </c>
      <c r="BC213" s="10">
        <v>0</v>
      </c>
      <c r="BD213" s="10">
        <v>-0.76864150888545724</v>
      </c>
      <c r="BE213" s="10">
        <v>-0.017808430810234532</v>
      </c>
      <c r="BF213" s="10">
        <v>-0.069970717633897839</v>
      </c>
      <c r="BG213" s="10">
        <v>0.12511941538723703</v>
      </c>
    </row>
    <row r="214" x14ac:dyDescent="0.3">
      <c r="A214" s="36">
        <v>3.5499999999999954</v>
      </c>
      <c r="B214" s="36">
        <v>3.5999999999999952</v>
      </c>
      <c r="C214" s="37">
        <v>72</v>
      </c>
      <c r="D214" s="2">
        <v>593348587.16504192</v>
      </c>
      <c r="E214" s="2">
        <v>595852795.16504192</v>
      </c>
      <c r="F214" s="2">
        <v>586722735.16473877</v>
      </c>
      <c r="G214" s="2">
        <v>622654052.15013897</v>
      </c>
      <c r="H214" s="2">
        <v>150445717.52961519</v>
      </c>
      <c r="I214" s="2">
        <v>616028200.14983582</v>
      </c>
      <c r="J214" s="2">
        <v>596665021.76268888</v>
      </c>
      <c r="K214" s="2">
        <v>697249368.38855362</v>
      </c>
      <c r="L214" s="10">
        <v>200294.06071593569</v>
      </c>
      <c r="M214" s="10">
        <v>201139.39514505069</v>
      </c>
      <c r="N214" s="10">
        <v>198057.40113411329</v>
      </c>
      <c r="O214" s="10">
        <v>210186.5770377132</v>
      </c>
      <c r="P214" s="10">
        <v>50785.296085903639</v>
      </c>
      <c r="Q214" s="10">
        <v>207949.91745589071</v>
      </c>
      <c r="R214" s="10">
        <v>201413.57488859989</v>
      </c>
      <c r="S214" s="10">
        <v>235367.38832297799</v>
      </c>
      <c r="T214" s="10">
        <v>10089.761204704229</v>
      </c>
      <c r="U214" s="10">
        <v>10132.344706668289</v>
      </c>
      <c r="V214" s="10">
        <v>9977.09006010745</v>
      </c>
      <c r="W214" s="10">
        <v>10588.09414100599</v>
      </c>
      <c r="X214" s="10">
        <v>2558.2960792017129</v>
      </c>
      <c r="Y214" s="10">
        <v>10475.422996409199</v>
      </c>
      <c r="Z214" s="10">
        <v>10146.156439925329</v>
      </c>
      <c r="AA214" s="10">
        <v>11856.570959044901</v>
      </c>
      <c r="AB214" s="10">
        <v>3.4059561058366481</v>
      </c>
      <c r="AC214" s="10">
        <v>3.4203308304292128</v>
      </c>
      <c r="AD214" s="10">
        <v>3.367922205419648</v>
      </c>
      <c r="AE214" s="10">
        <v>3.574176153140157</v>
      </c>
      <c r="AF214" s="10">
        <v>0.86359270300990765</v>
      </c>
      <c r="AG214" s="10">
        <v>3.536142252723157</v>
      </c>
      <c r="AH214" s="10">
        <v>3.424993196194329</v>
      </c>
      <c r="AI214" s="10">
        <v>4.0023702675358042</v>
      </c>
      <c r="AJ214" s="10">
        <v>0.0048693138461563387</v>
      </c>
      <c r="AK214" s="10">
        <v>0.0048252376009383039</v>
      </c>
      <c r="AL214" s="10">
        <v>0.0051049947271343387</v>
      </c>
      <c r="AM214" s="10">
        <v>0.0049670280779594653</v>
      </c>
      <c r="AN214" s="10">
        <v>0.003152052476100405</v>
      </c>
      <c r="AO214" s="10">
        <v>0.0052014507453090062</v>
      </c>
      <c r="AP214" s="10">
        <v>0.005309919876568041</v>
      </c>
      <c r="AQ214" s="10">
        <v>0.0055499868034950125</v>
      </c>
      <c r="AR214" s="10">
        <v>0.10701282443810411</v>
      </c>
      <c r="AS214" s="10">
        <v>0.10608508261279093</v>
      </c>
      <c r="AT214" s="10">
        <v>0.11248783083500578</v>
      </c>
      <c r="AU214" s="10">
        <v>0.10986141596391556</v>
      </c>
      <c r="AV214" s="10">
        <v>0.054838056616400496</v>
      </c>
      <c r="AW214" s="10">
        <v>0.11534101965095384</v>
      </c>
      <c r="AX214" s="10">
        <v>0.11689040412072309</v>
      </c>
      <c r="AY214" s="10">
        <v>0.13512545869053103</v>
      </c>
      <c r="AZ214" s="10">
        <v>-0.0470654047522856</v>
      </c>
      <c r="BA214" s="10">
        <v>-0.043043575951280499</v>
      </c>
      <c r="BB214" s="10">
        <v>-0.057706710269246231</v>
      </c>
      <c r="BC214" s="10">
        <v>0</v>
      </c>
      <c r="BD214" s="10">
        <v>-0.75837992700746348</v>
      </c>
      <c r="BE214" s="10">
        <v>-0.010641305516960631</v>
      </c>
      <c r="BF214" s="10">
        <v>-0.0417391170870971</v>
      </c>
      <c r="BG214" s="10">
        <v>0.11980218546851695</v>
      </c>
    </row>
    <row r="215" x14ac:dyDescent="0.3">
      <c r="A215" s="36">
        <v>3.5999999999999952</v>
      </c>
      <c r="B215" s="36">
        <v>3.649999999999995</v>
      </c>
      <c r="C215" s="37">
        <v>73</v>
      </c>
      <c r="D215" s="2">
        <v>457452024.70039111</v>
      </c>
      <c r="E215" s="2">
        <v>457452024.70039111</v>
      </c>
      <c r="F215" s="2">
        <v>452299282.37485129</v>
      </c>
      <c r="G215" s="2">
        <v>468520666.43765873</v>
      </c>
      <c r="H215" s="2">
        <v>91359759.230769232</v>
      </c>
      <c r="I215" s="2">
        <v>463367924.1121189</v>
      </c>
      <c r="J215" s="2">
        <v>436489514.72232932</v>
      </c>
      <c r="K215" s="2">
        <v>554766622.72024786</v>
      </c>
      <c r="L215" s="10">
        <v>154420.05861637299</v>
      </c>
      <c r="M215" s="10">
        <v>154420.05861637299</v>
      </c>
      <c r="N215" s="10">
        <v>152680.67015817121</v>
      </c>
      <c r="O215" s="10">
        <v>158156.45109816809</v>
      </c>
      <c r="P215" s="10">
        <v>30839.91022847264</v>
      </c>
      <c r="Q215" s="10">
        <v>156417.06263996629</v>
      </c>
      <c r="R215" s="10">
        <v>147343.83675096821</v>
      </c>
      <c r="S215" s="10">
        <v>187270.11746199121</v>
      </c>
      <c r="T215" s="10">
        <v>10480.24066302529</v>
      </c>
      <c r="U215" s="10">
        <v>10480.24066302529</v>
      </c>
      <c r="V215" s="10">
        <v>10362.191169897391</v>
      </c>
      <c r="W215" s="10">
        <v>10733.82360277804</v>
      </c>
      <c r="X215" s="10">
        <v>2093.0550351845231</v>
      </c>
      <c r="Y215" s="10">
        <v>10615.77410965014</v>
      </c>
      <c r="Z215" s="10">
        <v>9999.9888822728881</v>
      </c>
      <c r="AA215" s="10">
        <v>12709.721247227841</v>
      </c>
      <c r="AB215" s="10">
        <v>3.5377685311547329</v>
      </c>
      <c r="AC215" s="10">
        <v>3.5377685311547329</v>
      </c>
      <c r="AD215" s="10">
        <v>3.4979190853896109</v>
      </c>
      <c r="AE215" s="10">
        <v>3.6233694036098898</v>
      </c>
      <c r="AF215" s="10">
        <v>0.70654333956041682</v>
      </c>
      <c r="AG215" s="10">
        <v>3.583519957844767</v>
      </c>
      <c r="AH215" s="10">
        <v>3.3756520596340849</v>
      </c>
      <c r="AI215" s="10">
        <v>4.2903644404680801</v>
      </c>
      <c r="AJ215" s="10">
        <v>0.0037540790119152765</v>
      </c>
      <c r="AK215" s="10">
        <v>0.0037044631293510896</v>
      </c>
      <c r="AL215" s="10">
        <v>0.003935394545367241</v>
      </c>
      <c r="AM215" s="10">
        <v>0.0037374771709330996</v>
      </c>
      <c r="AN215" s="10">
        <v>0.0019141173310074182</v>
      </c>
      <c r="AO215" s="10">
        <v>0.0039124595816214924</v>
      </c>
      <c r="AP215" s="10">
        <v>0.0038844649268873379</v>
      </c>
      <c r="AQ215" s="10">
        <v>0.0044158482957579077</v>
      </c>
      <c r="AR215" s="10">
        <v>0.1107669034500194</v>
      </c>
      <c r="AS215" s="10">
        <v>0.10978954574214202</v>
      </c>
      <c r="AT215" s="10">
        <v>0.11642322538037303</v>
      </c>
      <c r="AU215" s="10">
        <v>0.11359889313484867</v>
      </c>
      <c r="AV215" s="10">
        <v>0.056752173947407912</v>
      </c>
      <c r="AW215" s="10">
        <v>0.11925347923257533</v>
      </c>
      <c r="AX215" s="10">
        <v>0.12077486904761042</v>
      </c>
      <c r="AY215" s="10">
        <v>0.13954130698628894</v>
      </c>
      <c r="AZ215" s="10">
        <v>-0.0236246606183389</v>
      </c>
      <c r="BA215" s="10">
        <v>-0.0236246606183389</v>
      </c>
      <c r="BB215" s="10">
        <v>-0.034622558245178015</v>
      </c>
      <c r="BC215" s="10">
        <v>-1.1102230246251565e-16</v>
      </c>
      <c r="BD215" s="10">
        <v>-0.80500377939480816</v>
      </c>
      <c r="BE215" s="10">
        <v>-0.010997897626839226</v>
      </c>
      <c r="BF215" s="10">
        <v>-0.068366571658139419</v>
      </c>
      <c r="BG215" s="10">
        <v>0.1840814343118522</v>
      </c>
    </row>
    <row r="216" x14ac:dyDescent="0.3">
      <c r="A216" s="36">
        <v>3.649999999999995</v>
      </c>
      <c r="B216" s="36">
        <v>3.6999999999999948</v>
      </c>
      <c r="C216" s="37">
        <v>74</v>
      </c>
      <c r="D216" s="2">
        <v>324104979.75151718</v>
      </c>
      <c r="E216" s="2">
        <v>326610579.75151718</v>
      </c>
      <c r="F216" s="2">
        <v>316980844.83232641</v>
      </c>
      <c r="G216" s="2">
        <v>342486286.50657272</v>
      </c>
      <c r="H216" s="2">
        <v>138052085.60212001</v>
      </c>
      <c r="I216" s="2">
        <v>335362151.58738178</v>
      </c>
      <c r="J216" s="2">
        <v>332092015.34684139</v>
      </c>
      <c r="K216" s="2">
        <v>411301410.72919452</v>
      </c>
      <c r="L216" s="10">
        <v>109406.685878955</v>
      </c>
      <c r="M216" s="10">
        <v>110252.4901993591</v>
      </c>
      <c r="N216" s="10">
        <v>107001.8231339865</v>
      </c>
      <c r="O216" s="10">
        <v>115611.5823780365</v>
      </c>
      <c r="P216" s="10">
        <v>46601.632520381077</v>
      </c>
      <c r="Q216" s="10">
        <v>113206.719633068</v>
      </c>
      <c r="R216" s="10">
        <v>112102.83419223189</v>
      </c>
      <c r="S216" s="10">
        <v>138841.19978569809</v>
      </c>
      <c r="T216" s="10">
        <v>10327.405912485019</v>
      </c>
      <c r="U216" s="10">
        <v>10407.245315983721</v>
      </c>
      <c r="V216" s="10">
        <v>10100.39973336922</v>
      </c>
      <c r="W216" s="10">
        <v>10913.114950978959</v>
      </c>
      <c r="X216" s="10">
        <v>4398.9448300710592</v>
      </c>
      <c r="Y216" s="10">
        <v>10686.10877186317</v>
      </c>
      <c r="Z216" s="10">
        <v>10581.907891114341</v>
      </c>
      <c r="AA216" s="10">
        <v>13105.86657519021</v>
      </c>
      <c r="AB216" s="10">
        <v>3.4861767797519372</v>
      </c>
      <c r="AC216" s="10">
        <v>3.5131278144014</v>
      </c>
      <c r="AD216" s="10">
        <v>3.4095473069491922</v>
      </c>
      <c r="AE216" s="10">
        <v>3.6838919917801531</v>
      </c>
      <c r="AF216" s="10">
        <v>1.4849323684918929</v>
      </c>
      <c r="AG216" s="10">
        <v>3.6072625189774081</v>
      </c>
      <c r="AH216" s="10">
        <v>3.5720878880996669</v>
      </c>
      <c r="AI216" s="10">
        <v>4.4240894683649783</v>
      </c>
      <c r="AJ216" s="10">
        <v>0.0026597667874336899</v>
      </c>
      <c r="AK216" s="10">
        <v>0.0026449043506538545</v>
      </c>
      <c r="AL216" s="10">
        <v>0.0027580072229811642</v>
      </c>
      <c r="AM216" s="10">
        <v>0.0027320772996174535</v>
      </c>
      <c r="AN216" s="10">
        <v>0.0028923882008627384</v>
      </c>
      <c r="AO216" s="10">
        <v>0.0028316393842008169</v>
      </c>
      <c r="AP216" s="10">
        <v>0.0029553969628222663</v>
      </c>
      <c r="AQ216" s="10">
        <v>0.0032738895225987931</v>
      </c>
      <c r="AR216" s="10">
        <v>0.11342667023745309</v>
      </c>
      <c r="AS216" s="10">
        <v>0.11243445009279587</v>
      </c>
      <c r="AT216" s="10">
        <v>0.1191812326033542</v>
      </c>
      <c r="AU216" s="10">
        <v>0.11633097043446612</v>
      </c>
      <c r="AV216" s="10">
        <v>0.059644562148270651</v>
      </c>
      <c r="AW216" s="10">
        <v>0.12208511861677615</v>
      </c>
      <c r="AX216" s="10">
        <v>0.12373026601043269</v>
      </c>
      <c r="AY216" s="10">
        <v>0.14281519650888774</v>
      </c>
      <c r="AZ216" s="10">
        <v>-0.053670197842221601</v>
      </c>
      <c r="BA216" s="10">
        <v>-0.046354284479506846</v>
      </c>
      <c r="BB216" s="10">
        <v>-0.074471424635441097</v>
      </c>
      <c r="BC216" s="10">
        <v>0</v>
      </c>
      <c r="BD216" s="10">
        <v>-0.59691207782279876</v>
      </c>
      <c r="BE216" s="10">
        <v>-0.020801226793220051</v>
      </c>
      <c r="BF216" s="10">
        <v>-0.030349452136478106</v>
      </c>
      <c r="BG216" s="10">
        <v>0.2009281157635523</v>
      </c>
    </row>
    <row r="217" x14ac:dyDescent="0.3">
      <c r="A217" s="36">
        <v>3.6999999999999948</v>
      </c>
      <c r="B217" s="36">
        <v>3.7499999999999947</v>
      </c>
      <c r="C217" s="37">
        <v>75</v>
      </c>
      <c r="D217" s="2">
        <v>468635311.73010433</v>
      </c>
      <c r="E217" s="2">
        <v>472698511.73010433</v>
      </c>
      <c r="F217" s="2">
        <v>459143384.01688659</v>
      </c>
      <c r="G217" s="2">
        <v>482085476.6666947</v>
      </c>
      <c r="H217" s="2">
        <v>122741022.8024672</v>
      </c>
      <c r="I217" s="2">
        <v>472593548.95347703</v>
      </c>
      <c r="J217" s="2">
        <v>454497894.78344411</v>
      </c>
      <c r="K217" s="2">
        <v>554766185.85397458</v>
      </c>
      <c r="L217" s="10">
        <v>158195.15140295119</v>
      </c>
      <c r="M217" s="10">
        <v>159566.74787272519</v>
      </c>
      <c r="N217" s="10">
        <v>154991.00330716459</v>
      </c>
      <c r="O217" s="10">
        <v>162735.4641478089</v>
      </c>
      <c r="P217" s="10">
        <v>41433.144706713902</v>
      </c>
      <c r="Q217" s="10">
        <v>159531.31605202239</v>
      </c>
      <c r="R217" s="10">
        <v>153422.84603384239</v>
      </c>
      <c r="S217" s="10">
        <v>187269.96999097371</v>
      </c>
      <c r="T217" s="10">
        <v>10728.093577137661</v>
      </c>
      <c r="U217" s="10">
        <v>10821.10916672629</v>
      </c>
      <c r="V217" s="10">
        <v>10510.802463587361</v>
      </c>
      <c r="W217" s="10">
        <v>11035.997451335639</v>
      </c>
      <c r="X217" s="10">
        <v>2809.812119187492</v>
      </c>
      <c r="Y217" s="10">
        <v>10818.706337785339</v>
      </c>
      <c r="Z217" s="10">
        <v>10404.456992043681</v>
      </c>
      <c r="AA217" s="10">
        <v>12699.81882778139</v>
      </c>
      <c r="AB217" s="10">
        <v>3.6214351441739621</v>
      </c>
      <c r="AC217" s="10">
        <v>3.6528340057396531</v>
      </c>
      <c r="AD217" s="10">
        <v>3.548085143125808</v>
      </c>
      <c r="AE217" s="10">
        <v>3.7253728944396891</v>
      </c>
      <c r="AF217" s="10">
        <v>0.94849586124382257</v>
      </c>
      <c r="AG217" s="10">
        <v>3.6520228933915351</v>
      </c>
      <c r="AH217" s="10">
        <v>3.5121865722098389</v>
      </c>
      <c r="AI217" s="10">
        <v>4.2870217244917654</v>
      </c>
      <c r="AJ217" s="10">
        <v>0.0038458546317739219</v>
      </c>
      <c r="AK217" s="10">
        <v>0.0038279297356923641</v>
      </c>
      <c r="AL217" s="10">
        <v>0.0039949441429889378</v>
      </c>
      <c r="AM217" s="10">
        <v>0.0038456862045805141</v>
      </c>
      <c r="AN217" s="10">
        <v>0.0025715995855279468</v>
      </c>
      <c r="AO217" s="10">
        <v>0.0039903563941299973</v>
      </c>
      <c r="AP217" s="10">
        <v>0.0040447274724423159</v>
      </c>
      <c r="AQ217" s="10">
        <v>0.0044158448183764121</v>
      </c>
      <c r="AR217" s="10">
        <v>0.11727252486922701</v>
      </c>
      <c r="AS217" s="10">
        <v>0.11626237982848824</v>
      </c>
      <c r="AT217" s="10">
        <v>0.12317617674634314</v>
      </c>
      <c r="AU217" s="10">
        <v>0.12017665663904664</v>
      </c>
      <c r="AV217" s="10">
        <v>0.062216161733798597</v>
      </c>
      <c r="AW217" s="10">
        <v>0.12607547501090616</v>
      </c>
      <c r="AX217" s="10">
        <v>0.12777499348287499</v>
      </c>
      <c r="AY217" s="10">
        <v>0.14723104132726417</v>
      </c>
      <c r="AZ217" s="10">
        <v>-0.027899958798986213</v>
      </c>
      <c r="BA217" s="10">
        <v>-0.019471577948157903</v>
      </c>
      <c r="BB217" s="10">
        <v>-0.047589263232814427</v>
      </c>
      <c r="BC217" s="10">
        <v>-1.1102230246251565e-16</v>
      </c>
      <c r="BD217" s="10">
        <v>-0.74539572597967285</v>
      </c>
      <c r="BE217" s="10">
        <v>-0.019689304433828103</v>
      </c>
      <c r="BF217" s="10">
        <v>-0.057225498834772348</v>
      </c>
      <c r="BG217" s="10">
        <v>0.15076311713395585</v>
      </c>
    </row>
    <row r="218" x14ac:dyDescent="0.3">
      <c r="A218" s="36">
        <v>3.7499999999999947</v>
      </c>
      <c r="B218" s="36">
        <v>3.7999999999999945</v>
      </c>
      <c r="C218" s="37">
        <v>76</v>
      </c>
      <c r="D218" s="2">
        <v>473393883.92389637</v>
      </c>
      <c r="E218" s="2">
        <v>473393883.92389637</v>
      </c>
      <c r="F218" s="2">
        <v>469942855.62556082</v>
      </c>
      <c r="G218" s="2">
        <v>493581481.42099518</v>
      </c>
      <c r="H218" s="2">
        <v>81278714.665054262</v>
      </c>
      <c r="I218" s="2">
        <v>490130453.12265962</v>
      </c>
      <c r="J218" s="2">
        <v>470426311.21024549</v>
      </c>
      <c r="K218" s="2">
        <v>554707478.52258301</v>
      </c>
      <c r="L218" s="10">
        <v>159801.4815915144</v>
      </c>
      <c r="M218" s="10">
        <v>159801.4815915144</v>
      </c>
      <c r="N218" s="10">
        <v>158636.53321804339</v>
      </c>
      <c r="O218" s="10">
        <v>166616.11967485759</v>
      </c>
      <c r="P218" s="10">
        <v>27436.89655994303</v>
      </c>
      <c r="Q218" s="10">
        <v>165451.17130138661</v>
      </c>
      <c r="R218" s="10">
        <v>158799.7311835007</v>
      </c>
      <c r="S218" s="10">
        <v>187250.15241652829</v>
      </c>
      <c r="T218" s="10">
        <v>10734.55519101806</v>
      </c>
      <c r="U218" s="10">
        <v>10734.55519101806</v>
      </c>
      <c r="V218" s="10">
        <v>10656.30058107848</v>
      </c>
      <c r="W218" s="10">
        <v>11192.32384174592</v>
      </c>
      <c r="X218" s="10">
        <v>1843.05475430962</v>
      </c>
      <c r="Y218" s="10">
        <v>11114.069231806339</v>
      </c>
      <c r="Z218" s="10">
        <v>10667.263292749331</v>
      </c>
      <c r="AA218" s="10">
        <v>12578.40087352796</v>
      </c>
      <c r="AB218" s="10">
        <v>3.6236163626193751</v>
      </c>
      <c r="AC218" s="10">
        <v>3.6236163626193751</v>
      </c>
      <c r="AD218" s="10">
        <v>3.5972002997288759</v>
      </c>
      <c r="AE218" s="10">
        <v>3.7781433032847529</v>
      </c>
      <c r="AF218" s="10">
        <v>0.62215184943181479</v>
      </c>
      <c r="AG218" s="10">
        <v>3.7517272403942541</v>
      </c>
      <c r="AH218" s="10">
        <v>3.600900933866229</v>
      </c>
      <c r="AI218" s="10">
        <v>4.2460352021888514</v>
      </c>
      <c r="AJ218" s="10">
        <v>0.0038849058437804671</v>
      </c>
      <c r="AK218" s="10">
        <v>0.0038335608850019898</v>
      </c>
      <c r="AL218" s="10">
        <v>0.0040889088767786371</v>
      </c>
      <c r="AM218" s="10">
        <v>0.0039373919892000562</v>
      </c>
      <c r="AN218" s="10">
        <v>0.0017029050611813575</v>
      </c>
      <c r="AO218" s="10">
        <v>0.0041384297181093557</v>
      </c>
      <c r="AP218" s="10">
        <v>0.0041864797319212787</v>
      </c>
      <c r="AQ218" s="10">
        <v>0.0044153775179681743</v>
      </c>
      <c r="AR218" s="10">
        <v>0.12115743071300748</v>
      </c>
      <c r="AS218" s="10">
        <v>0.12009594071349022</v>
      </c>
      <c r="AT218" s="10">
        <v>0.12726508562312178</v>
      </c>
      <c r="AU218" s="10">
        <v>0.1241140486282467</v>
      </c>
      <c r="AV218" s="10">
        <v>0.063919066794979953</v>
      </c>
      <c r="AW218" s="10">
        <v>0.13021390472901551</v>
      </c>
      <c r="AX218" s="10">
        <v>0.13196147321479626</v>
      </c>
      <c r="AY218" s="10">
        <v>0.15164641884523233</v>
      </c>
      <c r="AZ218" s="10">
        <v>-0.040900232802453917</v>
      </c>
      <c r="BA218" s="10">
        <v>-0.040900232802453917</v>
      </c>
      <c r="BB218" s="10">
        <v>-0.047892043533278361</v>
      </c>
      <c r="BC218" s="10">
        <v>0</v>
      </c>
      <c r="BD218" s="10">
        <v>-0.83532867880079875</v>
      </c>
      <c r="BE218" s="10">
        <v>-0.0069918107308244437</v>
      </c>
      <c r="BF218" s="10">
        <v>-0.046912558680457628</v>
      </c>
      <c r="BG218" s="10">
        <v>0.12384175541920528</v>
      </c>
    </row>
    <row r="219" x14ac:dyDescent="0.3">
      <c r="A219" s="36">
        <v>3.7999999999999945</v>
      </c>
      <c r="B219" s="36">
        <v>3.8499999999999943</v>
      </c>
      <c r="C219" s="37">
        <v>77</v>
      </c>
      <c r="D219" s="2">
        <v>350466486.71092999</v>
      </c>
      <c r="E219" s="2">
        <v>352266486.71092999</v>
      </c>
      <c r="F219" s="2">
        <v>343512238.49003953</v>
      </c>
      <c r="G219" s="2">
        <v>368781812.84386963</v>
      </c>
      <c r="H219" s="2">
        <v>106374504.712129</v>
      </c>
      <c r="I219" s="2">
        <v>361827564.6229791</v>
      </c>
      <c r="J219" s="2">
        <v>346729659.82142317</v>
      </c>
      <c r="K219" s="2">
        <v>443376530.1191026</v>
      </c>
      <c r="L219" s="10">
        <v>118305.4232985885</v>
      </c>
      <c r="M219" s="10">
        <v>118913.0413448558</v>
      </c>
      <c r="N219" s="10">
        <v>115957.90845567999</v>
      </c>
      <c r="O219" s="10">
        <v>124488.0470106135</v>
      </c>
      <c r="P219" s="10">
        <v>35908.371514352941</v>
      </c>
      <c r="Q219" s="10">
        <v>122140.53216770499</v>
      </c>
      <c r="R219" s="10">
        <v>117043.9991575656</v>
      </c>
      <c r="S219" s="10">
        <v>149668.65610652379</v>
      </c>
      <c r="T219" s="10">
        <v>10786.571256992091</v>
      </c>
      <c r="U219" s="10">
        <v>10841.97121390324</v>
      </c>
      <c r="V219" s="10">
        <v>10572.53511711057</v>
      </c>
      <c r="W219" s="10">
        <v>11350.275856202319</v>
      </c>
      <c r="X219" s="10">
        <v>3273.9683208312758</v>
      </c>
      <c r="Y219" s="10">
        <v>11136.239716320801</v>
      </c>
      <c r="Z219" s="10">
        <v>10671.56011884593</v>
      </c>
      <c r="AA219" s="10">
        <v>13646.13370222839</v>
      </c>
      <c r="AB219" s="10">
        <v>3.6411751961647369</v>
      </c>
      <c r="AC219" s="10">
        <v>3.6598763148212048</v>
      </c>
      <c r="AD219" s="10">
        <v>3.5689239621950679</v>
      </c>
      <c r="AE219" s="10">
        <v>3.8314624668558541</v>
      </c>
      <c r="AF219" s="10">
        <v>1.105179019246959</v>
      </c>
      <c r="AG219" s="10">
        <v>3.7592112328861851</v>
      </c>
      <c r="AH219" s="10">
        <v>3.6023513944651002</v>
      </c>
      <c r="AI219" s="10">
        <v>4.60646505513908</v>
      </c>
      <c r="AJ219" s="10">
        <v>0.0028761024350102992</v>
      </c>
      <c r="AK219" s="10">
        <v>0.002852666818080803</v>
      </c>
      <c r="AL219" s="10">
        <v>0.0029888532710521014</v>
      </c>
      <c r="AM219" s="10">
        <v>0.0029418416417767213</v>
      </c>
      <c r="AN219" s="10">
        <v>0.0022286976756637628</v>
      </c>
      <c r="AO219" s="10">
        <v>0.0030551008139299038</v>
      </c>
      <c r="AP219" s="10">
        <v>0.0030856622146919017</v>
      </c>
      <c r="AQ219" s="10">
        <v>0.003529202036894703</v>
      </c>
      <c r="AR219" s="10">
        <v>0.12403353314801778</v>
      </c>
      <c r="AS219" s="10">
        <v>0.12294860753157102</v>
      </c>
      <c r="AT219" s="10">
        <v>0.13025393889417389</v>
      </c>
      <c r="AU219" s="10">
        <v>0.12705589027002342</v>
      </c>
      <c r="AV219" s="10">
        <v>0.066147764470643716</v>
      </c>
      <c r="AW219" s="10">
        <v>0.13326900554294541</v>
      </c>
      <c r="AX219" s="10">
        <v>0.13504713542948815</v>
      </c>
      <c r="AY219" s="10">
        <v>0.15517562088212702</v>
      </c>
      <c r="AZ219" s="10">
        <v>-0.049664396385766807</v>
      </c>
      <c r="BA219" s="10">
        <v>-0.044783461542154956</v>
      </c>
      <c r="BB219" s="10">
        <v>-0.068521747748250261</v>
      </c>
      <c r="BC219" s="10">
        <v>0</v>
      </c>
      <c r="BD219" s="10">
        <v>-0.71155165193256276</v>
      </c>
      <c r="BE219" s="10">
        <v>-0.018857351362483565</v>
      </c>
      <c r="BF219" s="10">
        <v>-0.059797290035511041</v>
      </c>
      <c r="BG219" s="10">
        <v>0.20227330816559008</v>
      </c>
    </row>
    <row r="220" x14ac:dyDescent="0.3">
      <c r="A220" s="36">
        <v>3.8499999999999943</v>
      </c>
      <c r="B220" s="36">
        <v>3.8999999999999941</v>
      </c>
      <c r="C220" s="37">
        <v>78</v>
      </c>
      <c r="D220" s="2">
        <v>502131184.86567378</v>
      </c>
      <c r="E220" s="2">
        <v>502131184.86567378</v>
      </c>
      <c r="F220" s="2">
        <v>494339970.38567382</v>
      </c>
      <c r="G220" s="2">
        <v>520341112.41617298</v>
      </c>
      <c r="H220" s="2">
        <v>177284823.33333331</v>
      </c>
      <c r="I220" s="2">
        <v>512549897.93617308</v>
      </c>
      <c r="J220" s="2">
        <v>487031202.01550692</v>
      </c>
      <c r="K220" s="2">
        <v>587407558.18200469</v>
      </c>
      <c r="L220" s="10">
        <v>169502.20528775791</v>
      </c>
      <c r="M220" s="10">
        <v>169502.20528775791</v>
      </c>
      <c r="N220" s="10">
        <v>166872.15944309841</v>
      </c>
      <c r="O220" s="10">
        <v>175649.25006603749</v>
      </c>
      <c r="P220" s="10">
        <v>59845.254437023927</v>
      </c>
      <c r="Q220" s="10">
        <v>173019.20422137799</v>
      </c>
      <c r="R220" s="10">
        <v>164404.97079993109</v>
      </c>
      <c r="S220" s="10">
        <v>198288.5738139966</v>
      </c>
      <c r="T220" s="10">
        <v>11084.08425380058</v>
      </c>
      <c r="U220" s="10">
        <v>11084.08425380058</v>
      </c>
      <c r="V220" s="10">
        <v>10912.100357283871</v>
      </c>
      <c r="W220" s="10">
        <v>11486.051662535279</v>
      </c>
      <c r="X220" s="10">
        <v>3913.399481994908</v>
      </c>
      <c r="Y220" s="10">
        <v>11314.06776601857</v>
      </c>
      <c r="Z220" s="10">
        <v>10750.766015087789</v>
      </c>
      <c r="AA220" s="10">
        <v>12966.481792901081</v>
      </c>
      <c r="AB220" s="10">
        <v>3.7416053438646828</v>
      </c>
      <c r="AC220" s="10">
        <v>3.7416053438646828</v>
      </c>
      <c r="AD220" s="10">
        <v>3.6835494998697271</v>
      </c>
      <c r="AE220" s="10">
        <v>3.8772957058416302</v>
      </c>
      <c r="AF220" s="10">
        <v>1.3210289708406679</v>
      </c>
      <c r="AG220" s="10">
        <v>3.8192398618466741</v>
      </c>
      <c r="AH220" s="10">
        <v>3.6290885788691689</v>
      </c>
      <c r="AI220" s="10">
        <v>4.3770379633128016</v>
      </c>
      <c r="AJ220" s="10">
        <v>0.0041207384393303001</v>
      </c>
      <c r="AK220" s="10">
        <v>0.004066276592940116</v>
      </c>
      <c r="AL220" s="10">
        <v>0.0043011848544134536</v>
      </c>
      <c r="AM220" s="10">
        <v>0.004150858581202308</v>
      </c>
      <c r="AN220" s="10">
        <v>0.0037143700434866438</v>
      </c>
      <c r="AO220" s="10">
        <v>0.0043277289058840382</v>
      </c>
      <c r="AP220" s="10">
        <v>0.0043342521612060097</v>
      </c>
      <c r="AQ220" s="10">
        <v>0.0046756646100919929</v>
      </c>
      <c r="AR220" s="10">
        <v>0.12815427158734807</v>
      </c>
      <c r="AS220" s="10">
        <v>0.12701488412451115</v>
      </c>
      <c r="AT220" s="10">
        <v>0.13455512374858733</v>
      </c>
      <c r="AU220" s="10">
        <v>0.13120674885122574</v>
      </c>
      <c r="AV220" s="10">
        <v>0.069862134514130356</v>
      </c>
      <c r="AW220" s="10">
        <v>0.13759673444882944</v>
      </c>
      <c r="AX220" s="10">
        <v>0.13938138759069416</v>
      </c>
      <c r="AY220" s="10">
        <v>0.15985128549221903</v>
      </c>
      <c r="AZ220" s="10">
        <v>-0.03499613448943617</v>
      </c>
      <c r="BA220" s="10">
        <v>-0.03499613448943617</v>
      </c>
      <c r="BB220" s="10">
        <v>-0.049969417003712158</v>
      </c>
      <c r="BC220" s="10">
        <v>-1.1102230246251565e-16</v>
      </c>
      <c r="BD220" s="10">
        <v>-0.65929114747416029</v>
      </c>
      <c r="BE220" s="10">
        <v>-0.014973282514275876</v>
      </c>
      <c r="BF220" s="10">
        <v>-0.064015526749353957</v>
      </c>
      <c r="BG220" s="10">
        <v>0.12888938460851684</v>
      </c>
    </row>
    <row r="221" x14ac:dyDescent="0.3">
      <c r="A221" s="36">
        <v>3.8999999999999941</v>
      </c>
      <c r="B221" s="36">
        <v>3.949999999999994</v>
      </c>
      <c r="C221" s="37">
        <v>79</v>
      </c>
      <c r="D221" s="2">
        <v>370780828.23785597</v>
      </c>
      <c r="E221" s="2">
        <v>370780828.23785597</v>
      </c>
      <c r="F221" s="2">
        <v>369554914.35771263</v>
      </c>
      <c r="G221" s="2">
        <v>376804849.09888577</v>
      </c>
      <c r="H221" s="2">
        <v>121466834.5861863</v>
      </c>
      <c r="I221" s="2">
        <v>375578935.21874231</v>
      </c>
      <c r="J221" s="2">
        <v>359957752.85708278</v>
      </c>
      <c r="K221" s="2">
        <v>418249865.95206988</v>
      </c>
      <c r="L221" s="10">
        <v>125162.8458040315</v>
      </c>
      <c r="M221" s="10">
        <v>125162.8458040315</v>
      </c>
      <c r="N221" s="10">
        <v>124749.0194725066</v>
      </c>
      <c r="O221" s="10">
        <v>127196.347907505</v>
      </c>
      <c r="P221" s="10">
        <v>41003.022620850883</v>
      </c>
      <c r="Q221" s="10">
        <v>126782.52157598019</v>
      </c>
      <c r="R221" s="10">
        <v>121509.3480721042</v>
      </c>
      <c r="S221" s="10">
        <v>141186.7591118644</v>
      </c>
      <c r="T221" s="10">
        <v>11466.85722090168</v>
      </c>
      <c r="U221" s="10">
        <v>11466.85722090168</v>
      </c>
      <c r="V221" s="10">
        <v>11428.94431290282</v>
      </c>
      <c r="W221" s="10">
        <v>11653.15754132939</v>
      </c>
      <c r="X221" s="10">
        <v>3756.5125896454711</v>
      </c>
      <c r="Y221" s="10">
        <v>11615.24463333052</v>
      </c>
      <c r="Z221" s="10">
        <v>11132.14018423018</v>
      </c>
      <c r="AA221" s="10">
        <v>12934.896117274469</v>
      </c>
      <c r="AB221" s="10">
        <v>3.8708163229946329</v>
      </c>
      <c r="AC221" s="10">
        <v>3.8708163229946329</v>
      </c>
      <c r="AD221" s="10">
        <v>3.8580182301687529</v>
      </c>
      <c r="AE221" s="10">
        <v>3.9337048989486618</v>
      </c>
      <c r="AF221" s="10">
        <v>1.2680693558327161</v>
      </c>
      <c r="AG221" s="10">
        <v>3.9209068061227819</v>
      </c>
      <c r="AH221" s="10">
        <v>3.7578273719531219</v>
      </c>
      <c r="AI221" s="10">
        <v>4.3663757263604266</v>
      </c>
      <c r="AJ221" s="10">
        <v>0.003042812033065001</v>
      </c>
      <c r="AK221" s="10">
        <v>0.0030025966289623516</v>
      </c>
      <c r="AL221" s="10">
        <v>0.0032154470520952224</v>
      </c>
      <c r="AM221" s="10">
        <v>0.0030058429057394954</v>
      </c>
      <c r="AN221" s="10">
        <v>0.0025449035240640802</v>
      </c>
      <c r="AO221" s="10">
        <v>0.0031712108829445294</v>
      </c>
      <c r="AP221" s="10">
        <v>0.003203383400914004</v>
      </c>
      <c r="AQ221" s="10">
        <v>0.0033291980485581078</v>
      </c>
      <c r="AR221" s="10">
        <v>0.13119708362041307</v>
      </c>
      <c r="AS221" s="10">
        <v>0.1300174807534735</v>
      </c>
      <c r="AT221" s="10">
        <v>0.13777057080068256</v>
      </c>
      <c r="AU221" s="10">
        <v>0.13421259175696523</v>
      </c>
      <c r="AV221" s="10">
        <v>0.072407038038194441</v>
      </c>
      <c r="AW221" s="10">
        <v>0.14076794533177397</v>
      </c>
      <c r="AX221" s="10">
        <v>0.14258477099160816</v>
      </c>
      <c r="AY221" s="10">
        <v>0.16318048354077713</v>
      </c>
      <c r="AZ221" s="10">
        <v>-0.01598711076950321</v>
      </c>
      <c r="BA221" s="10">
        <v>-0.01598711076950321</v>
      </c>
      <c r="BB221" s="10">
        <v>-0.01924055584345874</v>
      </c>
      <c r="BC221" s="10">
        <v>0</v>
      </c>
      <c r="BD221" s="10">
        <v>-0.67763993781749488</v>
      </c>
      <c r="BE221" s="10">
        <v>-0.0032534450739559739</v>
      </c>
      <c r="BF221" s="10">
        <v>-0.044710401901918662</v>
      </c>
      <c r="BG221" s="10">
        <v>0.1099906674563722</v>
      </c>
    </row>
    <row r="222" x14ac:dyDescent="0.3">
      <c r="A222" s="36">
        <v>3.949999999999994</v>
      </c>
      <c r="B222" s="36">
        <v>3.9999999999999938</v>
      </c>
      <c r="C222" s="37">
        <v>80</v>
      </c>
      <c r="D222" s="2">
        <v>492493461.34072453</v>
      </c>
      <c r="E222" s="2">
        <v>492493461.34072453</v>
      </c>
      <c r="F222" s="2">
        <v>479500807.40427649</v>
      </c>
      <c r="G222" s="2">
        <v>520480674.702847</v>
      </c>
      <c r="H222" s="2">
        <v>133438048.33118629</v>
      </c>
      <c r="I222" s="2">
        <v>507488020.76639903</v>
      </c>
      <c r="J222" s="2">
        <v>485817476.17402661</v>
      </c>
      <c r="K222" s="2">
        <v>632958397.55722439</v>
      </c>
      <c r="L222" s="10">
        <v>166248.84154403891</v>
      </c>
      <c r="M222" s="10">
        <v>166248.84154403891</v>
      </c>
      <c r="N222" s="10">
        <v>161862.9687658769</v>
      </c>
      <c r="O222" s="10">
        <v>175696.36149046049</v>
      </c>
      <c r="P222" s="10">
        <v>45044.092347064841</v>
      </c>
      <c r="Q222" s="10">
        <v>171310.48871229851</v>
      </c>
      <c r="R222" s="10">
        <v>163995.258730762</v>
      </c>
      <c r="S222" s="10">
        <v>213664.96938455579</v>
      </c>
      <c r="T222" s="10">
        <v>11157.026445125381</v>
      </c>
      <c r="U222" s="10">
        <v>11157.026445125381</v>
      </c>
      <c r="V222" s="10">
        <v>10862.688763632739</v>
      </c>
      <c r="W222" s="10">
        <v>11791.05329851042</v>
      </c>
      <c r="X222" s="10">
        <v>3022.9271064108179</v>
      </c>
      <c r="Y222" s="10">
        <v>11496.71561701778</v>
      </c>
      <c r="Z222" s="10">
        <v>11005.78759852355</v>
      </c>
      <c r="AA222" s="10">
        <v>14339.14180502071</v>
      </c>
      <c r="AB222" s="10">
        <v>3.7662281170775889</v>
      </c>
      <c r="AC222" s="10">
        <v>3.7662281170775889</v>
      </c>
      <c r="AD222" s="10">
        <v>3.6668698465379208</v>
      </c>
      <c r="AE222" s="10">
        <v>3.9802537603747119</v>
      </c>
      <c r="AF222" s="10">
        <v>1.0204361457809989</v>
      </c>
      <c r="AG222" s="10">
        <v>3.8808954898350438</v>
      </c>
      <c r="AH222" s="10">
        <v>3.71517508791541</v>
      </c>
      <c r="AI222" s="10">
        <v>4.8404007381757914</v>
      </c>
      <c r="AJ222" s="10">
        <v>0.0040416464828975998</v>
      </c>
      <c r="AK222" s="10">
        <v>0.003988229957399619</v>
      </c>
      <c r="AL222" s="10">
        <v>0.0041720713153687279</v>
      </c>
      <c r="AM222" s="10">
        <v>0.0041519718957212463</v>
      </c>
      <c r="AN222" s="10">
        <v>0.0027957175355657802</v>
      </c>
      <c r="AO222" s="10">
        <v>0.0042849888092927136</v>
      </c>
      <c r="AP222" s="10">
        <v>0.0043234508124838393</v>
      </c>
      <c r="AQ222" s="10">
        <v>0.005038241571624226</v>
      </c>
      <c r="AR222" s="10">
        <v>0.13523873010331067</v>
      </c>
      <c r="AS222" s="10">
        <v>0.13400571071087311</v>
      </c>
      <c r="AT222" s="10">
        <v>0.14194264211605129</v>
      </c>
      <c r="AU222" s="10">
        <v>0.13836456365268648</v>
      </c>
      <c r="AV222" s="10">
        <v>0.075202755573760216</v>
      </c>
      <c r="AW222" s="10">
        <v>0.14505293414106668</v>
      </c>
      <c r="AX222" s="10">
        <v>0.14690822180409199</v>
      </c>
      <c r="AY222" s="10">
        <v>0.16821872511240135</v>
      </c>
      <c r="AZ222" s="10">
        <v>-0.053771858826652807</v>
      </c>
      <c r="BA222" s="10">
        <v>-0.053771858826652807</v>
      </c>
      <c r="BB222" s="10">
        <v>-0.0787346568092403</v>
      </c>
      <c r="BC222" s="10">
        <v>0</v>
      </c>
      <c r="BD222" s="10">
        <v>-0.74362535476006131</v>
      </c>
      <c r="BE222" s="10">
        <v>-0.024962797982587492</v>
      </c>
      <c r="BF222" s="10">
        <v>-0.066598435280253776</v>
      </c>
      <c r="BG222" s="10">
        <v>0.2161035525835675</v>
      </c>
    </row>
    <row r="223" x14ac:dyDescent="0.3">
      <c r="A223" s="36">
        <v>3.9999999999999938</v>
      </c>
      <c r="B223" s="36">
        <v>4.0499999999999936</v>
      </c>
      <c r="C223" s="37">
        <v>81</v>
      </c>
      <c r="D223" s="2">
        <v>345471029.12480873</v>
      </c>
      <c r="E223" s="2">
        <v>353343029.12480873</v>
      </c>
      <c r="F223" s="2">
        <v>339095912.73606718</v>
      </c>
      <c r="G223" s="2">
        <v>369421902.27656138</v>
      </c>
      <c r="H223" s="2">
        <v>77825478.083697662</v>
      </c>
      <c r="I223" s="2">
        <v>363046785.88781989</v>
      </c>
      <c r="J223" s="2">
        <v>348492340.36690092</v>
      </c>
      <c r="K223" s="2">
        <v>407459601.55057669</v>
      </c>
      <c r="L223" s="10">
        <v>116619.12875487169</v>
      </c>
      <c r="M223" s="10">
        <v>119276.4450105474</v>
      </c>
      <c r="N223" s="10">
        <v>114467.1088855085</v>
      </c>
      <c r="O223" s="10">
        <v>124704.1191720183</v>
      </c>
      <c r="P223" s="10">
        <v>26271.202746130439</v>
      </c>
      <c r="Q223" s="10">
        <v>122552.0993026551</v>
      </c>
      <c r="R223" s="10">
        <v>117639.0194404747</v>
      </c>
      <c r="S223" s="10">
        <v>137544.33723722951</v>
      </c>
      <c r="T223" s="10">
        <v>11170.892748005201</v>
      </c>
      <c r="U223" s="10">
        <v>11425.43585089597</v>
      </c>
      <c r="V223" s="10">
        <v>10964.751753736889</v>
      </c>
      <c r="W223" s="10">
        <v>11945.350264391171</v>
      </c>
      <c r="X223" s="10">
        <v>2516.5064374215108</v>
      </c>
      <c r="Y223" s="10">
        <v>11739.20927012287</v>
      </c>
      <c r="Z223" s="10">
        <v>11268.587608061211</v>
      </c>
      <c r="AA223" s="10">
        <v>13175.30885179385</v>
      </c>
      <c r="AB223" s="10">
        <v>3.7709089036691359</v>
      </c>
      <c r="AC223" s="10">
        <v>3.8568338941520839</v>
      </c>
      <c r="AD223" s="10">
        <v>3.701322799117523</v>
      </c>
      <c r="AE223" s="10">
        <v>4.032339105348842</v>
      </c>
      <c r="AF223" s="10">
        <v>0.84948595829174278</v>
      </c>
      <c r="AG223" s="10">
        <v>3.9627530007972291</v>
      </c>
      <c r="AH223" s="10">
        <v>3.803887325890019</v>
      </c>
      <c r="AI223" s="10">
        <v>4.4475307908306769</v>
      </c>
      <c r="AJ223" s="10">
        <v>0.0028351072235643484</v>
      </c>
      <c r="AK223" s="10">
        <v>0.0028613846976923499</v>
      </c>
      <c r="AL223" s="10">
        <v>0.0029504274212663311</v>
      </c>
      <c r="AM223" s="10">
        <v>0.0029469477551531723</v>
      </c>
      <c r="AN223" s="10">
        <v>0.0016305548268539304</v>
      </c>
      <c r="AO223" s="10">
        <v>0.0030653953416076305</v>
      </c>
      <c r="AP223" s="10">
        <v>0.0031013488933526036</v>
      </c>
      <c r="AQ223" s="10">
        <v>0.003243309372641607</v>
      </c>
      <c r="AR223" s="10">
        <v>0.138073837326875</v>
      </c>
      <c r="AS223" s="10">
        <v>0.13686709540856545</v>
      </c>
      <c r="AT223" s="10">
        <v>0.14489306953731762</v>
      </c>
      <c r="AU223" s="10">
        <v>0.14131151140783965</v>
      </c>
      <c r="AV223" s="10">
        <v>0.076833310400614141</v>
      </c>
      <c r="AW223" s="10">
        <v>0.14811832948267431</v>
      </c>
      <c r="AX223" s="10">
        <v>0.15000957069744458</v>
      </c>
      <c r="AY223" s="10">
        <v>0.17146203448504296</v>
      </c>
      <c r="AZ223" s="10">
        <v>-0.064833386986953068</v>
      </c>
      <c r="BA223" s="10">
        <v>-0.04352441761754422</v>
      </c>
      <c r="BB223" s="10">
        <v>-0.082090394082241502</v>
      </c>
      <c r="BC223" s="10">
        <v>-1.1102230246251565e-16</v>
      </c>
      <c r="BD223" s="10">
        <v>-0.78933171638146415</v>
      </c>
      <c r="BE223" s="10">
        <v>-0.017257007095288324</v>
      </c>
      <c r="BF223" s="10">
        <v>-0.056654902648386907</v>
      </c>
      <c r="BG223" s="10">
        <v>0.10296546858648092</v>
      </c>
    </row>
    <row r="224" x14ac:dyDescent="0.3">
      <c r="A224" s="36">
        <v>4.0499999999999936</v>
      </c>
      <c r="B224" s="36">
        <v>4.0999999999999934</v>
      </c>
      <c r="C224" s="37">
        <v>82</v>
      </c>
      <c r="D224" s="2">
        <v>406117842.77451581</v>
      </c>
      <c r="E224" s="2">
        <v>406818642.77451581</v>
      </c>
      <c r="F224" s="2">
        <v>398908246.56627631</v>
      </c>
      <c r="G224" s="2">
        <v>434262852.30211419</v>
      </c>
      <c r="H224" s="2">
        <v>56629766.057443537</v>
      </c>
      <c r="I224" s="2">
        <v>427053256.09387469</v>
      </c>
      <c r="J224" s="2">
        <v>404262246.383798</v>
      </c>
      <c r="K224" s="2">
        <v>545517714.14569998</v>
      </c>
      <c r="L224" s="10">
        <v>137091.40565607831</v>
      </c>
      <c r="M224" s="10">
        <v>137327.97161542511</v>
      </c>
      <c r="N224" s="10">
        <v>134657.6941213969</v>
      </c>
      <c r="O224" s="10">
        <v>146592.19215681931</v>
      </c>
      <c r="P224" s="10">
        <v>19116.25989577666</v>
      </c>
      <c r="Q224" s="10">
        <v>144158.4806221379</v>
      </c>
      <c r="R224" s="10">
        <v>136465.0201818624</v>
      </c>
      <c r="S224" s="10">
        <v>184148.00426300699</v>
      </c>
      <c r="T224" s="10">
        <v>11280.42449793111</v>
      </c>
      <c r="U224" s="10">
        <v>11299.890083176369</v>
      </c>
      <c r="V224" s="10">
        <v>11080.169061893121</v>
      </c>
      <c r="W224" s="10">
        <v>12062.18688689834</v>
      </c>
      <c r="X224" s="10">
        <v>1572.9616703917429</v>
      </c>
      <c r="Y224" s="10">
        <v>11861.93145086036</v>
      </c>
      <c r="Z224" s="10">
        <v>11228.8830171601</v>
      </c>
      <c r="AA224" s="10">
        <v>15152.42803582301</v>
      </c>
      <c r="AB224" s="10">
        <v>3.80788305249926</v>
      </c>
      <c r="AC224" s="10">
        <v>3.8144539640971362</v>
      </c>
      <c r="AD224" s="10">
        <v>3.7402837098327</v>
      </c>
      <c r="AE224" s="10">
        <v>4.0717791277378854</v>
      </c>
      <c r="AF224" s="10">
        <v>0.5309777205648758</v>
      </c>
      <c r="AG224" s="10">
        <v>4.0041797850713268</v>
      </c>
      <c r="AH224" s="10">
        <v>3.790484422583813</v>
      </c>
      <c r="AI224" s="10">
        <v>5.1149381774070051</v>
      </c>
      <c r="AJ224" s="10">
        <v>0.0033328051633887859</v>
      </c>
      <c r="AK224" s="10">
        <v>0.0032944321614444419</v>
      </c>
      <c r="AL224" s="10">
        <v>0.0034708464037267318</v>
      </c>
      <c r="AM224" s="10">
        <v>0.0034641961666367744</v>
      </c>
      <c r="AN224" s="10">
        <v>0.0011864744125216718</v>
      </c>
      <c r="AO224" s="10">
        <v>0.0036058357014432762</v>
      </c>
      <c r="AP224" s="10">
        <v>0.0035976637797164876</v>
      </c>
      <c r="AQ224" s="10">
        <v>0.0043422285509969955</v>
      </c>
      <c r="AR224" s="10">
        <v>0.1414066424902638</v>
      </c>
      <c r="AS224" s="10">
        <v>0.14016152757000991</v>
      </c>
      <c r="AT224" s="10">
        <v>0.14836391594104434</v>
      </c>
      <c r="AU224" s="10">
        <v>0.14477570757447641</v>
      </c>
      <c r="AV224" s="10">
        <v>0.078019784813135817</v>
      </c>
      <c r="AW224" s="10">
        <v>0.15172416518411758</v>
      </c>
      <c r="AX224" s="10">
        <v>0.15360723447716107</v>
      </c>
      <c r="AY224" s="10">
        <v>0.17580426303603996</v>
      </c>
      <c r="AZ224" s="10">
        <v>-0.064810999555674709</v>
      </c>
      <c r="BA224" s="10">
        <v>-0.063197230391941472</v>
      </c>
      <c r="BB224" s="10">
        <v>-0.081412917426429754</v>
      </c>
      <c r="BC224" s="10">
        <v>0</v>
      </c>
      <c r="BD224" s="10">
        <v>-0.86959564752721119</v>
      </c>
      <c r="BE224" s="10">
        <v>-0.016601917870754934</v>
      </c>
      <c r="BF224" s="10">
        <v>-0.069083979344023883</v>
      </c>
      <c r="BG224" s="10">
        <v>0.25619244486099046</v>
      </c>
    </row>
    <row r="225" x14ac:dyDescent="0.3">
      <c r="A225" s="36">
        <v>4.0999999999999934</v>
      </c>
      <c r="B225" s="36">
        <v>4.1499999999999932</v>
      </c>
      <c r="C225" s="37">
        <v>83</v>
      </c>
      <c r="D225" s="2">
        <v>497038974.65912211</v>
      </c>
      <c r="E225" s="2">
        <v>498694974.65912211</v>
      </c>
      <c r="F225" s="2">
        <v>488742997.99786037</v>
      </c>
      <c r="G225" s="2">
        <v>508422295.57082123</v>
      </c>
      <c r="H225" s="2">
        <v>151186178.13385031</v>
      </c>
      <c r="I225" s="2">
        <v>500126318.90955949</v>
      </c>
      <c r="J225" s="2">
        <v>479431268.07932782</v>
      </c>
      <c r="K225" s="2">
        <v>553769530.76129889</v>
      </c>
      <c r="L225" s="10">
        <v>167783.2503894871</v>
      </c>
      <c r="M225" s="10">
        <v>168342.25899205299</v>
      </c>
      <c r="N225" s="10">
        <v>164982.81420571209</v>
      </c>
      <c r="O225" s="10">
        <v>171625.86772970951</v>
      </c>
      <c r="P225" s="10">
        <v>51035.250100172103</v>
      </c>
      <c r="Q225" s="10">
        <v>168825.43154593449</v>
      </c>
      <c r="R225" s="10">
        <v>161839.49468323021</v>
      </c>
      <c r="S225" s="10">
        <v>186933.5335352993</v>
      </c>
      <c r="T225" s="10">
        <v>11949.20123711708</v>
      </c>
      <c r="U225" s="10">
        <v>11989.012757455581</v>
      </c>
      <c r="V225" s="10">
        <v>11749.759544135501</v>
      </c>
      <c r="W225" s="10">
        <v>12222.865072863289</v>
      </c>
      <c r="X225" s="10">
        <v>3634.632612122567</v>
      </c>
      <c r="Y225" s="10">
        <v>12023.423379881709</v>
      </c>
      <c r="Z225" s="10">
        <v>11525.898357518219</v>
      </c>
      <c r="AA225" s="10">
        <v>13313.047667114601</v>
      </c>
      <c r="AB225" s="10">
        <v>4.033639061195478</v>
      </c>
      <c r="AC225" s="10">
        <v>4.0470780601993708</v>
      </c>
      <c r="AD225" s="10">
        <v>3.9663144101767509</v>
      </c>
      <c r="AE225" s="10">
        <v>4.1260185529788798</v>
      </c>
      <c r="AF225" s="10">
        <v>1.226926870376289</v>
      </c>
      <c r="AG225" s="10">
        <v>4.0586939019601527</v>
      </c>
      <c r="AH225" s="10">
        <v>3.890746578594821</v>
      </c>
      <c r="AI225" s="10">
        <v>4.4940266740864336</v>
      </c>
      <c r="AJ225" s="10">
        <v>0.0040789492277223793</v>
      </c>
      <c r="AK225" s="10">
        <v>0.0040384500377440655</v>
      </c>
      <c r="AL225" s="10">
        <v>0.0042524863588290244</v>
      </c>
      <c r="AM225" s="10">
        <v>0.0040557799452848415</v>
      </c>
      <c r="AN225" s="10">
        <v>0.0031675661824348816</v>
      </c>
      <c r="AO225" s="10">
        <v>0.0042228300808437773</v>
      </c>
      <c r="AP225" s="10">
        <v>0.0042666178290490771</v>
      </c>
      <c r="AQ225" s="10">
        <v>0.004407911612750468</v>
      </c>
      <c r="AR225" s="10">
        <v>0.14548559171798617</v>
      </c>
      <c r="AS225" s="10">
        <v>0.14419997760775397</v>
      </c>
      <c r="AT225" s="10">
        <v>0.15261640229987336</v>
      </c>
      <c r="AU225" s="10">
        <v>0.14883148751976125</v>
      </c>
      <c r="AV225" s="10">
        <v>0.081187350995570701</v>
      </c>
      <c r="AW225" s="10">
        <v>0.15594699526496136</v>
      </c>
      <c r="AX225" s="10">
        <v>0.15787385230621015</v>
      </c>
      <c r="AY225" s="10">
        <v>0.18021217464879044</v>
      </c>
      <c r="AZ225" s="10">
        <v>-0.022389499852516814</v>
      </c>
      <c r="BA225" s="10">
        <v>-0.019132364958106329</v>
      </c>
      <c r="BB225" s="10">
        <v>-0.038706598322692298</v>
      </c>
      <c r="BC225" s="10">
        <v>-1.1102230246251565e-16</v>
      </c>
      <c r="BD225" s="10">
        <v>-0.70263660848289722</v>
      </c>
      <c r="BE225" s="10">
        <v>-0.016317098470175484</v>
      </c>
      <c r="BF225" s="10">
        <v>-0.057021550282220335</v>
      </c>
      <c r="BG225" s="10">
        <v>0.089192066487888466</v>
      </c>
    </row>
    <row r="226" x14ac:dyDescent="0.3">
      <c r="A226" s="36">
        <v>4.1499999999999932</v>
      </c>
      <c r="B226" s="36">
        <v>4.1999999999999931</v>
      </c>
      <c r="C226" s="37">
        <v>84</v>
      </c>
      <c r="D226" s="2">
        <v>351022482.34147012</v>
      </c>
      <c r="E226" s="2">
        <v>351022482.34147012</v>
      </c>
      <c r="F226" s="2">
        <v>345190945.58880663</v>
      </c>
      <c r="G226" s="2">
        <v>359534682.70043242</v>
      </c>
      <c r="H226" s="2">
        <v>69723665.668815732</v>
      </c>
      <c r="I226" s="2">
        <v>353703145.94776893</v>
      </c>
      <c r="J226" s="2">
        <v>336550876.93233162</v>
      </c>
      <c r="K226" s="2">
        <v>410691243.4986245</v>
      </c>
      <c r="L226" s="10">
        <v>118493.1082867895</v>
      </c>
      <c r="M226" s="10">
        <v>118493.1082867895</v>
      </c>
      <c r="N226" s="10">
        <v>116524.5821932399</v>
      </c>
      <c r="O226" s="10">
        <v>121366.5341487609</v>
      </c>
      <c r="P226" s="10">
        <v>23536.3097290445</v>
      </c>
      <c r="Q226" s="10">
        <v>119398.00805521131</v>
      </c>
      <c r="R226" s="10">
        <v>113607.992395094</v>
      </c>
      <c r="S226" s="10">
        <v>138635.22832984521</v>
      </c>
      <c r="T226" s="10">
        <v>12069.264280754711</v>
      </c>
      <c r="U226" s="10">
        <v>12069.264280754711</v>
      </c>
      <c r="V226" s="10">
        <v>11868.75758454155</v>
      </c>
      <c r="W226" s="10">
        <v>12361.94067873856</v>
      </c>
      <c r="X226" s="10">
        <v>2397.3203709536419</v>
      </c>
      <c r="Y226" s="10">
        <v>12161.433982525399</v>
      </c>
      <c r="Z226" s="10">
        <v>11571.68466965794</v>
      </c>
      <c r="AA226" s="10">
        <v>14120.865200750401</v>
      </c>
      <c r="AB226" s="10">
        <v>4.0741682123088134</v>
      </c>
      <c r="AC226" s="10">
        <v>4.0741682123088134</v>
      </c>
      <c r="AD226" s="10">
        <v>4.0064840528551748</v>
      </c>
      <c r="AE226" s="10">
        <v>4.1729656907152011</v>
      </c>
      <c r="AF226" s="10">
        <v>0.80925284448647006</v>
      </c>
      <c r="AG226" s="10">
        <v>4.1052815312615616</v>
      </c>
      <c r="AH226" s="10">
        <v>3.9062024616660009</v>
      </c>
      <c r="AI226" s="10">
        <v>4.7667180693799072</v>
      </c>
      <c r="AJ226" s="10">
        <v>0.0028806652119019185</v>
      </c>
      <c r="AK226" s="10">
        <v>0.0028425928254639074</v>
      </c>
      <c r="AL226" s="10">
        <v>0.0030034594732221993</v>
      </c>
      <c r="AM226" s="10">
        <v>0.0028680755514342744</v>
      </c>
      <c r="AN226" s="10">
        <v>0.0014608102950549274</v>
      </c>
      <c r="AO226" s="10">
        <v>0.0029865020654260273</v>
      </c>
      <c r="AP226" s="10">
        <v>0.0029950778505835685</v>
      </c>
      <c r="AQ226" s="10">
        <v>0.0032690326948537707</v>
      </c>
      <c r="AR226" s="10">
        <v>0.14836625692988809</v>
      </c>
      <c r="AS226" s="10">
        <v>0.14704257043321786</v>
      </c>
      <c r="AT226" s="10">
        <v>0.15561986177309556</v>
      </c>
      <c r="AU226" s="10">
        <v>0.15169956307119553</v>
      </c>
      <c r="AV226" s="10">
        <v>0.082648161290625632</v>
      </c>
      <c r="AW226" s="10">
        <v>0.15893349733038739</v>
      </c>
      <c r="AX226" s="10">
        <v>0.16086893015679371</v>
      </c>
      <c r="AY226" s="10">
        <v>0.1834812073436442</v>
      </c>
      <c r="AZ226" s="10">
        <v>-0.023675602851518929</v>
      </c>
      <c r="BA226" s="10">
        <v>-0.023675602851518929</v>
      </c>
      <c r="BB226" s="10">
        <v>-0.039895280766493291</v>
      </c>
      <c r="BC226" s="10">
        <v>-1.1102230246251565e-16</v>
      </c>
      <c r="BD226" s="10">
        <v>-0.80607249029460082</v>
      </c>
      <c r="BE226" s="10">
        <v>-0.016219677914974362</v>
      </c>
      <c r="BF226" s="10">
        <v>-0.063926533027277244</v>
      </c>
      <c r="BG226" s="10">
        <v>0.14228546857832947</v>
      </c>
    </row>
    <row r="227" x14ac:dyDescent="0.3">
      <c r="A227" s="36">
        <v>4.1999999999999931</v>
      </c>
      <c r="B227" s="36">
        <v>4.2499999999999929</v>
      </c>
      <c r="C227" s="37">
        <v>85</v>
      </c>
      <c r="D227" s="2">
        <v>456201432.60405529</v>
      </c>
      <c r="E227" s="2">
        <v>459441432.60405529</v>
      </c>
      <c r="F227" s="2">
        <v>449024994.01554602</v>
      </c>
      <c r="G227" s="2">
        <v>467741815.57244092</v>
      </c>
      <c r="H227" s="2">
        <v>191351106.17347559</v>
      </c>
      <c r="I227" s="2">
        <v>460565376.9839316</v>
      </c>
      <c r="J227" s="2">
        <v>441945926.31901979</v>
      </c>
      <c r="K227" s="2">
        <v>506781374.02257472</v>
      </c>
      <c r="L227" s="10">
        <v>153997.9017684547</v>
      </c>
      <c r="M227" s="10">
        <v>155091.61425173591</v>
      </c>
      <c r="N227" s="10">
        <v>151575.38310495071</v>
      </c>
      <c r="O227" s="10">
        <v>157893.53785313631</v>
      </c>
      <c r="P227" s="10">
        <v>64593.547380118653</v>
      </c>
      <c r="Q227" s="10">
        <v>155471.01918963229</v>
      </c>
      <c r="R227" s="10">
        <v>149185.73350319671</v>
      </c>
      <c r="S227" s="10">
        <v>171071.94909347419</v>
      </c>
      <c r="T227" s="10">
        <v>12197.89926748811</v>
      </c>
      <c r="U227" s="10">
        <v>12284.53028353089</v>
      </c>
      <c r="V227" s="10">
        <v>12006.01588276861</v>
      </c>
      <c r="W227" s="10">
        <v>12506.465657017139</v>
      </c>
      <c r="X227" s="10">
        <v>5116.3397372587069</v>
      </c>
      <c r="Y227" s="10">
        <v>12314.582272297641</v>
      </c>
      <c r="Z227" s="10">
        <v>11816.73599783475</v>
      </c>
      <c r="AA227" s="10">
        <v>13550.30411825066</v>
      </c>
      <c r="AB227" s="10">
        <v>4.1175909563757944</v>
      </c>
      <c r="AC227" s="10">
        <v>4.1468346056613861</v>
      </c>
      <c r="AD227" s="10">
        <v>4.0528177300788952</v>
      </c>
      <c r="AE227" s="10">
        <v>4.2217523490143387</v>
      </c>
      <c r="AF227" s="10">
        <v>1.727100197329376</v>
      </c>
      <c r="AG227" s="10">
        <v>4.1569791227174413</v>
      </c>
      <c r="AH227" s="10">
        <v>3.9889233557004462</v>
      </c>
      <c r="AI227" s="10">
        <v>4.5741162859217708</v>
      </c>
      <c r="AJ227" s="10">
        <v>0.0037438160306892203</v>
      </c>
      <c r="AK227" s="10">
        <v>0.0037205734268914497</v>
      </c>
      <c r="AL227" s="10">
        <v>0.0039069054076407515</v>
      </c>
      <c r="AM227" s="10">
        <v>0.0037312641316013533</v>
      </c>
      <c r="AN227" s="10">
        <v>0.0040090787423040179</v>
      </c>
      <c r="AO227" s="10">
        <v>0.0038887961992550234</v>
      </c>
      <c r="AP227" s="10">
        <v>0.0039330233429754969</v>
      </c>
      <c r="AQ227" s="10">
        <v>0.0040338938485993377</v>
      </c>
      <c r="AR227" s="10">
        <v>0.1521100729605773</v>
      </c>
      <c r="AS227" s="10">
        <v>0.15076314386010931</v>
      </c>
      <c r="AT227" s="10">
        <v>0.1595267671807363</v>
      </c>
      <c r="AU227" s="10">
        <v>0.15543082720279688</v>
      </c>
      <c r="AV227" s="10">
        <v>0.086657240032929655</v>
      </c>
      <c r="AW227" s="10">
        <v>0.16282229352964242</v>
      </c>
      <c r="AX227" s="10">
        <v>0.1648019534997692</v>
      </c>
      <c r="AY227" s="10">
        <v>0.18751510119224354</v>
      </c>
      <c r="AZ227" s="10">
        <v>-0.024672549223041074</v>
      </c>
      <c r="BA227" s="10">
        <v>-0.017745650895520937</v>
      </c>
      <c r="BB227" s="10">
        <v>-0.040015283931774448</v>
      </c>
      <c r="BC227" s="10">
        <v>0</v>
      </c>
      <c r="BD227" s="10">
        <v>-0.59090442675241139</v>
      </c>
      <c r="BE227" s="10">
        <v>-0.015342734708733596</v>
      </c>
      <c r="BF227" s="10">
        <v>-0.055149846335314501</v>
      </c>
      <c r="BG227" s="10">
        <v>0.083463904980048964</v>
      </c>
    </row>
    <row r="228" x14ac:dyDescent="0.3">
      <c r="A228" s="36">
        <v>4.2499999999999929</v>
      </c>
      <c r="B228" s="36">
        <v>4.2999999999999927</v>
      </c>
      <c r="C228" s="37">
        <v>86</v>
      </c>
      <c r="D228" s="2">
        <v>485761058.22296488</v>
      </c>
      <c r="E228" s="2">
        <v>487751858.22296488</v>
      </c>
      <c r="F228" s="2">
        <v>483852128.25955772</v>
      </c>
      <c r="G228" s="2">
        <v>500596022.83162051</v>
      </c>
      <c r="H228" s="2">
        <v>82092192.592351079</v>
      </c>
      <c r="I228" s="2">
        <v>498687092.86821342</v>
      </c>
      <c r="J228" s="2">
        <v>479699697.78908432</v>
      </c>
      <c r="K228" s="2">
        <v>566393891.62584293</v>
      </c>
      <c r="L228" s="10">
        <v>163976.21397231839</v>
      </c>
      <c r="M228" s="10">
        <v>164648.23953148999</v>
      </c>
      <c r="N228" s="10">
        <v>163331.82491963691</v>
      </c>
      <c r="O228" s="10">
        <v>168983.98742340499</v>
      </c>
      <c r="P228" s="10">
        <v>27711.49870931284</v>
      </c>
      <c r="Q228" s="10">
        <v>168339.59837072351</v>
      </c>
      <c r="R228" s="10">
        <v>161930.10731423151</v>
      </c>
      <c r="S228" s="10">
        <v>191195.08324857021</v>
      </c>
      <c r="T228" s="10">
        <v>12291.21374011196</v>
      </c>
      <c r="U228" s="10">
        <v>12341.586959413091</v>
      </c>
      <c r="V228" s="10">
        <v>12242.912078630539</v>
      </c>
      <c r="W228" s="10">
        <v>12666.58290103035</v>
      </c>
      <c r="X228" s="10">
        <v>2077.179033737787</v>
      </c>
      <c r="Y228" s="10">
        <v>12618.281239548931</v>
      </c>
      <c r="Z228" s="10">
        <v>12137.843116041709</v>
      </c>
      <c r="AA228" s="10">
        <v>14331.466603219629</v>
      </c>
      <c r="AB228" s="10">
        <v>4.1490907105670001</v>
      </c>
      <c r="AC228" s="10">
        <v>4.1660949756203038</v>
      </c>
      <c r="AD228" s="10">
        <v>4.1327857321332191</v>
      </c>
      <c r="AE228" s="10">
        <v>4.2758024195593469</v>
      </c>
      <c r="AF228" s="10">
        <v>0.7011841479039711</v>
      </c>
      <c r="AG228" s="10">
        <v>4.2594974411255668</v>
      </c>
      <c r="AH228" s="10">
        <v>4.0973180667045748</v>
      </c>
      <c r="AI228" s="10">
        <v>4.8378098542185217</v>
      </c>
      <c r="AJ228" s="10">
        <v>0.0039863970318525684</v>
      </c>
      <c r="AK228" s="10">
        <v>0.0039498322829434589</v>
      </c>
      <c r="AL228" s="10">
        <v>0.0042099315663713475</v>
      </c>
      <c r="AM228" s="10">
        <v>0.0039933483007670838</v>
      </c>
      <c r="AN228" s="10">
        <v>0.0017199485846334903</v>
      </c>
      <c r="AO228" s="10">
        <v>0.0042106779368938623</v>
      </c>
      <c r="AP228" s="10">
        <v>0.0042690066740446939</v>
      </c>
      <c r="AQ228" s="10">
        <v>0.0045083993856726706</v>
      </c>
      <c r="AR228" s="10">
        <v>0.15609646999242988</v>
      </c>
      <c r="AS228" s="10">
        <v>0.15471297614305277</v>
      </c>
      <c r="AT228" s="10">
        <v>0.16373669874710764</v>
      </c>
      <c r="AU228" s="10">
        <v>0.15942417550356397</v>
      </c>
      <c r="AV228" s="10">
        <v>0.088377188617563149</v>
      </c>
      <c r="AW228" s="10">
        <v>0.16703297146653628</v>
      </c>
      <c r="AX228" s="10">
        <v>0.1690709601738139</v>
      </c>
      <c r="AY228" s="10">
        <v>0.19202350057791623</v>
      </c>
      <c r="AZ228" s="10">
        <v>-0.029634603416826444</v>
      </c>
      <c r="BA228" s="10">
        <v>-0.025657744014829897</v>
      </c>
      <c r="BB228" s="10">
        <v>-0.033447917698888219</v>
      </c>
      <c r="BC228" s="10">
        <v>-1.1102230246251565e-16</v>
      </c>
      <c r="BD228" s="10">
        <v>-0.83601109707584831</v>
      </c>
      <c r="BE228" s="10">
        <v>-0.0038133142820617749</v>
      </c>
      <c r="BF228" s="10">
        <v>-0.041742890653298059</v>
      </c>
      <c r="BG228" s="10">
        <v>0.13143905623148355</v>
      </c>
    </row>
    <row r="229" x14ac:dyDescent="0.3">
      <c r="A229" s="36">
        <v>4.2999999999999927</v>
      </c>
      <c r="B229" s="36">
        <v>4.3499999999999925</v>
      </c>
      <c r="C229" s="37">
        <v>87</v>
      </c>
      <c r="D229" s="2">
        <v>535761120.10068768</v>
      </c>
      <c r="E229" s="2">
        <v>535761120.10068768</v>
      </c>
      <c r="F229" s="2">
        <v>517779775.6700651</v>
      </c>
      <c r="G229" s="2">
        <v>576640946.91952693</v>
      </c>
      <c r="H229" s="2">
        <v>166482669.59452429</v>
      </c>
      <c r="I229" s="2">
        <v>558659602.48890436</v>
      </c>
      <c r="J229" s="2">
        <v>541495976.04731429</v>
      </c>
      <c r="K229" s="2">
        <v>648594686.2408576</v>
      </c>
      <c r="L229" s="10">
        <v>180854.51392308841</v>
      </c>
      <c r="M229" s="10">
        <v>180854.51392308841</v>
      </c>
      <c r="N229" s="10">
        <v>174784.63093853599</v>
      </c>
      <c r="O229" s="10">
        <v>194654.13642498199</v>
      </c>
      <c r="P229" s="10">
        <v>56198.819131327182</v>
      </c>
      <c r="Q229" s="10">
        <v>188584.2534404296</v>
      </c>
      <c r="R229" s="10">
        <v>182790.40390415149</v>
      </c>
      <c r="S229" s="10">
        <v>218943.24226278951</v>
      </c>
      <c r="T229" s="10">
        <v>11896.54979683996</v>
      </c>
      <c r="U229" s="10">
        <v>11896.54979683996</v>
      </c>
      <c r="V229" s="10">
        <v>11497.274912180859</v>
      </c>
      <c r="W229" s="10">
        <v>12804.284377029569</v>
      </c>
      <c r="X229" s="10">
        <v>3696.7396379376992</v>
      </c>
      <c r="Y229" s="10">
        <v>12405.009492370469</v>
      </c>
      <c r="Z229" s="10">
        <v>12023.891996165519</v>
      </c>
      <c r="AA229" s="10">
        <v>14402.013683598479</v>
      </c>
      <c r="AB229" s="10">
        <v>4.0158657471541774</v>
      </c>
      <c r="AC229" s="10">
        <v>4.0158657471541774</v>
      </c>
      <c r="AD229" s="10">
        <v>3.8810842886318642</v>
      </c>
      <c r="AE229" s="10">
        <v>4.3222856983453326</v>
      </c>
      <c r="AF229" s="10">
        <v>1.24789206464588</v>
      </c>
      <c r="AG229" s="10">
        <v>4.187504239823018</v>
      </c>
      <c r="AH229" s="10">
        <v>4.0588520906883856</v>
      </c>
      <c r="AI229" s="10">
        <v>4.8616241204127784</v>
      </c>
      <c r="AJ229" s="10">
        <v>0.0043967224272042698</v>
      </c>
      <c r="AK229" s="10">
        <v>0.00433861303128503</v>
      </c>
      <c r="AL229" s="10">
        <v>0.0045051314124896031</v>
      </c>
      <c r="AM229" s="10">
        <v>0.0045999729133052985</v>
      </c>
      <c r="AN229" s="10">
        <v>0.0034880495074240091</v>
      </c>
      <c r="AO229" s="10">
        <v>0.0047170574415800453</v>
      </c>
      <c r="AP229" s="10">
        <v>0.0048189522452664188</v>
      </c>
      <c r="AQ229" s="10">
        <v>0.0051627037795289347</v>
      </c>
      <c r="AR229" s="10">
        <v>0.16049319241963414</v>
      </c>
      <c r="AS229" s="10">
        <v>0.15905158917433779</v>
      </c>
      <c r="AT229" s="10">
        <v>0.16824183015959723</v>
      </c>
      <c r="AU229" s="10">
        <v>0.16402414841686927</v>
      </c>
      <c r="AV229" s="10">
        <v>0.091865238124987161</v>
      </c>
      <c r="AW229" s="10">
        <v>0.17175002890811633</v>
      </c>
      <c r="AX229" s="10">
        <v>0.17388991241908031</v>
      </c>
      <c r="AY229" s="10">
        <v>0.19718620435744516</v>
      </c>
      <c r="AZ229" s="10">
        <v>-0.070893034976484581</v>
      </c>
      <c r="BA229" s="10">
        <v>-0.070893034976484581</v>
      </c>
      <c r="BB229" s="10">
        <v>-0.10207594789080454</v>
      </c>
      <c r="BC229" s="10">
        <v>0</v>
      </c>
      <c r="BD229" s="10">
        <v>-0.71128885230247485</v>
      </c>
      <c r="BE229" s="10">
        <v>-0.031182912914319849</v>
      </c>
      <c r="BF229" s="10">
        <v>-0.060947754508174579</v>
      </c>
      <c r="BG229" s="10">
        <v>0.12478083581423527</v>
      </c>
    </row>
    <row r="230" x14ac:dyDescent="0.3">
      <c r="A230" s="36">
        <v>4.3499999999999925</v>
      </c>
      <c r="B230" s="36">
        <v>4.3999999999999924</v>
      </c>
      <c r="C230" s="37">
        <v>88</v>
      </c>
      <c r="D230" s="2">
        <v>510562943.51518649</v>
      </c>
      <c r="E230" s="2">
        <v>510562943.51518649</v>
      </c>
      <c r="F230" s="2">
        <v>495540232.51774949</v>
      </c>
      <c r="G230" s="2">
        <v>519215570.78591418</v>
      </c>
      <c r="H230" s="2">
        <v>121245855.25894921</v>
      </c>
      <c r="I230" s="2">
        <v>504192859.7884773</v>
      </c>
      <c r="J230" s="2">
        <v>485225135.29542297</v>
      </c>
      <c r="K230" s="2">
        <v>571351332.07267344</v>
      </c>
      <c r="L230" s="10">
        <v>172348.47679732129</v>
      </c>
      <c r="M230" s="10">
        <v>172348.47679732129</v>
      </c>
      <c r="N230" s="10">
        <v>167277.3266273764</v>
      </c>
      <c r="O230" s="10">
        <v>175269.3059513873</v>
      </c>
      <c r="P230" s="10">
        <v>40928.427605805708</v>
      </c>
      <c r="Q230" s="10">
        <v>170198.15578144239</v>
      </c>
      <c r="R230" s="10">
        <v>163795.30483777239</v>
      </c>
      <c r="S230" s="10">
        <v>192868.54451456439</v>
      </c>
      <c r="T230" s="10">
        <v>12732.56050064058</v>
      </c>
      <c r="U230" s="10">
        <v>12732.56050064058</v>
      </c>
      <c r="V230" s="10">
        <v>12357.919961040159</v>
      </c>
      <c r="W230" s="10">
        <v>12948.34212289369</v>
      </c>
      <c r="X230" s="10">
        <v>3023.6628160041191</v>
      </c>
      <c r="Y230" s="10">
        <v>12573.701583293279</v>
      </c>
      <c r="Z230" s="10">
        <v>12100.6792013622</v>
      </c>
      <c r="AA230" s="10">
        <v>14248.518219224259</v>
      </c>
      <c r="AB230" s="10">
        <v>4.2980741863218874</v>
      </c>
      <c r="AC230" s="10">
        <v>4.2980741863218874</v>
      </c>
      <c r="AD230" s="10">
        <v>4.1716084348082596</v>
      </c>
      <c r="AE230" s="10">
        <v>4.3709146350629027</v>
      </c>
      <c r="AF230" s="10">
        <v>1.0206844960175001</v>
      </c>
      <c r="AG230" s="10">
        <v>4.2444488835492749</v>
      </c>
      <c r="AH230" s="10">
        <v>4.0847728082439057</v>
      </c>
      <c r="AI230" s="10">
        <v>4.8098093347605788</v>
      </c>
      <c r="AJ230" s="10">
        <v>0.0041899336477248901</v>
      </c>
      <c r="AK230" s="10">
        <v>0.004134557281069466</v>
      </c>
      <c r="AL230" s="10">
        <v>0.0043116281719946352</v>
      </c>
      <c r="AM230" s="10">
        <v>0.0041418799246576311</v>
      </c>
      <c r="AN230" s="10">
        <v>0.0025402736918094825</v>
      </c>
      <c r="AO230" s="10">
        <v>0.004257166028581773</v>
      </c>
      <c r="AP230" s="10">
        <v>0.004318179374591084</v>
      </c>
      <c r="AQ230" s="10">
        <v>0.0045478597714491541</v>
      </c>
      <c r="AR230" s="10">
        <v>0.16468312606735902</v>
      </c>
      <c r="AS230" s="10">
        <v>0.16318614645540724</v>
      </c>
      <c r="AT230" s="10">
        <v>0.17255345833159186</v>
      </c>
      <c r="AU230" s="10">
        <v>0.16816602834152691</v>
      </c>
      <c r="AV230" s="10">
        <v>0.094405511816796642</v>
      </c>
      <c r="AW230" s="10">
        <v>0.17600719493669811</v>
      </c>
      <c r="AX230" s="10">
        <v>0.17820809179367139</v>
      </c>
      <c r="AY230" s="10">
        <v>0.2017340641288943</v>
      </c>
      <c r="AZ230" s="10">
        <v>-0.016664806984949543</v>
      </c>
      <c r="BA230" s="10">
        <v>-0.016664806984949543</v>
      </c>
      <c r="BB230" s="10">
        <v>-0.045598282486652542</v>
      </c>
      <c r="BC230" s="10">
        <v>0</v>
      </c>
      <c r="BD230" s="10">
        <v>-0.76648262864030714</v>
      </c>
      <c r="BE230" s="10">
        <v>-0.028933475501702777</v>
      </c>
      <c r="BF230" s="10">
        <v>-0.065464977175166972</v>
      </c>
      <c r="BG230" s="10">
        <v>0.10041255351383938</v>
      </c>
    </row>
    <row r="231" x14ac:dyDescent="0.3">
      <c r="A231" s="36">
        <v>4.3999999999999924</v>
      </c>
      <c r="B231" s="36">
        <v>4.4499999999999922</v>
      </c>
      <c r="C231" s="37">
        <v>89</v>
      </c>
      <c r="D231" s="2">
        <v>456963687.24605602</v>
      </c>
      <c r="E231" s="2">
        <v>456963687.24605602</v>
      </c>
      <c r="F231" s="2">
        <v>444744316.66342127</v>
      </c>
      <c r="G231" s="2">
        <v>480095876.01791662</v>
      </c>
      <c r="H231" s="2">
        <v>115862068.335342</v>
      </c>
      <c r="I231" s="2">
        <v>467876505.43528187</v>
      </c>
      <c r="J231" s="2">
        <v>444604981.97753853</v>
      </c>
      <c r="K231" s="2">
        <v>505593178.91273832</v>
      </c>
      <c r="L231" s="10">
        <v>154255.21269974951</v>
      </c>
      <c r="M231" s="10">
        <v>154255.21269974951</v>
      </c>
      <c r="N231" s="10">
        <v>150130.37376639579</v>
      </c>
      <c r="O231" s="10">
        <v>162063.84344832969</v>
      </c>
      <c r="P231" s="10">
        <v>39111.046443560357</v>
      </c>
      <c r="Q231" s="10">
        <v>157939.004514976</v>
      </c>
      <c r="R231" s="10">
        <v>150083.33917216619</v>
      </c>
      <c r="S231" s="10">
        <v>170670.8553205725</v>
      </c>
      <c r="T231" s="10">
        <v>12483.30020341081</v>
      </c>
      <c r="U231" s="10">
        <v>12483.30020341081</v>
      </c>
      <c r="V231" s="10">
        <v>12149.492341786079</v>
      </c>
      <c r="W231" s="10">
        <v>13115.223625031869</v>
      </c>
      <c r="X231" s="10">
        <v>3165.1114116631688</v>
      </c>
      <c r="Y231" s="10">
        <v>12781.415763407151</v>
      </c>
      <c r="Z231" s="10">
        <v>12145.68600714469</v>
      </c>
      <c r="AA231" s="10">
        <v>13811.757059300069</v>
      </c>
      <c r="AB231" s="10">
        <v>4.213932489202576</v>
      </c>
      <c r="AC231" s="10">
        <v>4.213932489202576</v>
      </c>
      <c r="AD231" s="10">
        <v>4.1012504443641982</v>
      </c>
      <c r="AE231" s="10">
        <v>4.4272480863336519</v>
      </c>
      <c r="AF231" s="10">
        <v>1.068432673429502</v>
      </c>
      <c r="AG231" s="10">
        <v>4.3145660414952749</v>
      </c>
      <c r="AH231" s="10">
        <v>4.0999655567985087</v>
      </c>
      <c r="AI231" s="10">
        <v>4.6623737999391492</v>
      </c>
      <c r="AJ231" s="10">
        <v>0.0037500714716945239</v>
      </c>
      <c r="AK231" s="10">
        <v>0.003700508554889537</v>
      </c>
      <c r="AL231" s="10">
        <v>0.0038696598161519122</v>
      </c>
      <c r="AM231" s="10">
        <v>0.003829814787294653</v>
      </c>
      <c r="AN231" s="10">
        <v>0.0024274756728162698</v>
      </c>
      <c r="AO231" s="10">
        <v>0.0039505279097888533</v>
      </c>
      <c r="AP231" s="10">
        <v>0.0039566871609957944</v>
      </c>
      <c r="AQ231" s="10">
        <v>0.0040244360168987369</v>
      </c>
      <c r="AR231" s="10">
        <v>0.16843319753905353</v>
      </c>
      <c r="AS231" s="10">
        <v>0.16688665501029679</v>
      </c>
      <c r="AT231" s="10">
        <v>0.17642311814774378</v>
      </c>
      <c r="AU231" s="10">
        <v>0.17199584312882157</v>
      </c>
      <c r="AV231" s="10">
        <v>0.096832987489612915</v>
      </c>
      <c r="AW231" s="10">
        <v>0.17995772284648698</v>
      </c>
      <c r="AX231" s="10">
        <v>0.18216477895466718</v>
      </c>
      <c r="AY231" s="10">
        <v>0.20575850014579303</v>
      </c>
      <c r="AZ231" s="10">
        <v>-0.048182435899527198</v>
      </c>
      <c r="BA231" s="10">
        <v>-0.048182435899527198</v>
      </c>
      <c r="BB231" s="10">
        <v>-0.0736343741331702</v>
      </c>
      <c r="BC231" s="10">
        <v>-1.1102230246251565e-16</v>
      </c>
      <c r="BD231" s="10">
        <v>-0.75866889485420586</v>
      </c>
      <c r="BE231" s="10">
        <v>-0.025451938233643112</v>
      </c>
      <c r="BF231" s="10">
        <v>-0.073924596759197381</v>
      </c>
      <c r="BG231" s="10">
        <v>0.05310877299406358</v>
      </c>
    </row>
    <row r="232" x14ac:dyDescent="0.3">
      <c r="A232" s="36">
        <v>4.4499999999999922</v>
      </c>
      <c r="B232" s="36">
        <v>4.499999999999992</v>
      </c>
      <c r="C232" s="37">
        <v>90</v>
      </c>
      <c r="D232" s="2">
        <v>609689955.40099478</v>
      </c>
      <c r="E232" s="2">
        <v>609689955.40099478</v>
      </c>
      <c r="F232" s="2">
        <v>603569408.14247024</v>
      </c>
      <c r="G232" s="2">
        <v>629096412.440678</v>
      </c>
      <c r="H232" s="2">
        <v>137065642.14649379</v>
      </c>
      <c r="I232" s="2">
        <v>622975865.18215346</v>
      </c>
      <c r="J232" s="2">
        <v>598813448.17797458</v>
      </c>
      <c r="K232" s="2">
        <v>697934155.61467898</v>
      </c>
      <c r="L232" s="10">
        <v>205810.34418308249</v>
      </c>
      <c r="M232" s="10">
        <v>205810.34418308249</v>
      </c>
      <c r="N232" s="10">
        <v>203744.2580901318</v>
      </c>
      <c r="O232" s="10">
        <v>212361.29613387279</v>
      </c>
      <c r="P232" s="10">
        <v>46268.643161902859</v>
      </c>
      <c r="Q232" s="10">
        <v>210295.2100409221</v>
      </c>
      <c r="R232" s="10">
        <v>202138.80970026931</v>
      </c>
      <c r="S232" s="10">
        <v>235598.5489210042</v>
      </c>
      <c r="T232" s="10">
        <v>12850.186641676741</v>
      </c>
      <c r="U232" s="10">
        <v>12850.186641676741</v>
      </c>
      <c r="V232" s="10">
        <v>12721.186362232231</v>
      </c>
      <c r="W232" s="10">
        <v>13259.20862539894</v>
      </c>
      <c r="X232" s="10">
        <v>2888.876662869236</v>
      </c>
      <c r="Y232" s="10">
        <v>13130.208345954419</v>
      </c>
      <c r="Z232" s="10">
        <v>12620.946932891589</v>
      </c>
      <c r="AA232" s="10">
        <v>14710.073675645561</v>
      </c>
      <c r="AB232" s="10">
        <v>4.3377807229920853</v>
      </c>
      <c r="AC232" s="10">
        <v>4.3377807229920853</v>
      </c>
      <c r="AD232" s="10">
        <v>4.2942346686787456</v>
      </c>
      <c r="AE232" s="10">
        <v>4.4758524666752262</v>
      </c>
      <c r="AF232" s="10">
        <v>0.97518532988877582</v>
      </c>
      <c r="AG232" s="10">
        <v>4.4323064123618856</v>
      </c>
      <c r="AH232" s="10">
        <v>4.2603972874482432</v>
      </c>
      <c r="AI232" s="10">
        <v>4.9656145706909793</v>
      </c>
      <c r="AJ232" s="10">
        <v>0.0050034192478337035</v>
      </c>
      <c r="AK232" s="10">
        <v>0.0049372914276594399</v>
      </c>
      <c r="AL232" s="10">
        <v>0.0052515753376452439</v>
      </c>
      <c r="AM232" s="10">
        <v>0.0050184199934877414</v>
      </c>
      <c r="AN232" s="10">
        <v>0.0028717208027613096</v>
      </c>
      <c r="AO232" s="10">
        <v>0.005260113542648018</v>
      </c>
      <c r="AP232" s="10">
        <v>0.0053290394356334736</v>
      </c>
      <c r="AQ232" s="10">
        <v>0.0055554375937581597</v>
      </c>
      <c r="AR232" s="10">
        <v>0.17343661678688724</v>
      </c>
      <c r="AS232" s="10">
        <v>0.17182394643795623</v>
      </c>
      <c r="AT232" s="10">
        <v>0.18167469348538903</v>
      </c>
      <c r="AU232" s="10">
        <v>0.17701426312230931</v>
      </c>
      <c r="AV232" s="10">
        <v>0.099704708292374225</v>
      </c>
      <c r="AW232" s="10">
        <v>0.185217836389135</v>
      </c>
      <c r="AX232" s="10">
        <v>0.18749381839030066</v>
      </c>
      <c r="AY232" s="10">
        <v>0.21131393773955118</v>
      </c>
      <c r="AZ232" s="10">
        <v>-0.030848144506805952</v>
      </c>
      <c r="BA232" s="10">
        <v>-0.030848144506805952</v>
      </c>
      <c r="BB232" s="10">
        <v>-0.040577253014640102</v>
      </c>
      <c r="BC232" s="10">
        <v>0</v>
      </c>
      <c r="BD232" s="10">
        <v>-0.78212299508317629</v>
      </c>
      <c r="BE232" s="10">
        <v>-0.0097291085078341499</v>
      </c>
      <c r="BF232" s="10">
        <v>-0.048137238845816777</v>
      </c>
      <c r="BG232" s="10">
        <v>0.10942320097953551</v>
      </c>
    </row>
    <row r="233" x14ac:dyDescent="0.3">
      <c r="A233" s="36">
        <v>4.499999999999992</v>
      </c>
      <c r="B233" s="36">
        <v>4.5499999999999918</v>
      </c>
      <c r="C233" s="37">
        <v>91</v>
      </c>
      <c r="D233" s="2">
        <v>440894498.83024371</v>
      </c>
      <c r="E233" s="2">
        <v>444619298.83024371</v>
      </c>
      <c r="F233" s="2">
        <v>428108818.1491071</v>
      </c>
      <c r="G233" s="2">
        <v>456444228.62399077</v>
      </c>
      <c r="H233" s="2">
        <v>135997138.31166601</v>
      </c>
      <c r="I233" s="2">
        <v>443658547.94285423</v>
      </c>
      <c r="J233" s="2">
        <v>425720650.06952578</v>
      </c>
      <c r="K233" s="2">
        <v>495977431.38055211</v>
      </c>
      <c r="L233" s="10">
        <v>148830.80777179569</v>
      </c>
      <c r="M233" s="10">
        <v>150088.17204887149</v>
      </c>
      <c r="N233" s="10">
        <v>144514.802040868</v>
      </c>
      <c r="O233" s="10">
        <v>154079.86134805181</v>
      </c>
      <c r="P233" s="10">
        <v>45907.95304382113</v>
      </c>
      <c r="Q233" s="10">
        <v>149763.85561712409</v>
      </c>
      <c r="R233" s="10">
        <v>143708.63869493851</v>
      </c>
      <c r="S233" s="10">
        <v>167424.90991562439</v>
      </c>
      <c r="T233" s="10">
        <v>12935.147391234959</v>
      </c>
      <c r="U233" s="10">
        <v>13044.427133056881</v>
      </c>
      <c r="V233" s="10">
        <v>12560.035738568489</v>
      </c>
      <c r="W233" s="10">
        <v>13391.351873961879</v>
      </c>
      <c r="X233" s="10">
        <v>3989.940980245447</v>
      </c>
      <c r="Y233" s="10">
        <v>13016.240221295409</v>
      </c>
      <c r="Z233" s="10">
        <v>12489.970663621119</v>
      </c>
      <c r="AA233" s="10">
        <v>14551.193527374269</v>
      </c>
      <c r="AB233" s="10">
        <v>4.3664605478009584</v>
      </c>
      <c r="AC233" s="10">
        <v>4.4033496273689732</v>
      </c>
      <c r="AD233" s="10">
        <v>4.2398357647313487</v>
      </c>
      <c r="AE233" s="10">
        <v>4.5204594791859112</v>
      </c>
      <c r="AF233" s="10">
        <v>1.3468667461880921</v>
      </c>
      <c r="AG233" s="10">
        <v>4.3938346961163006</v>
      </c>
      <c r="AH233" s="10">
        <v>4.2161842069807394</v>
      </c>
      <c r="AI233" s="10">
        <v>4.9119821010891709</v>
      </c>
      <c r="AJ233" s="10">
        <v>0.0036181997130990229</v>
      </c>
      <c r="AK233" s="10">
        <v>0.0036005432486462957</v>
      </c>
      <c r="AL233" s="10">
        <v>0.0037249166059284662</v>
      </c>
      <c r="AM233" s="10">
        <v>0.0036411411630084996</v>
      </c>
      <c r="AN233" s="10">
        <v>0.002849334122611184</v>
      </c>
      <c r="AO233" s="10">
        <v>0.0037460429316365372</v>
      </c>
      <c r="AP233" s="10">
        <v>0.0037886292294987698</v>
      </c>
      <c r="AQ233" s="10">
        <v>0.003947896296206393</v>
      </c>
      <c r="AR233" s="10">
        <v>0.17705481649998625</v>
      </c>
      <c r="AS233" s="10">
        <v>0.17542448968660251</v>
      </c>
      <c r="AT233" s="10">
        <v>0.1853996100913175</v>
      </c>
      <c r="AU233" s="10">
        <v>0.18065540428531782</v>
      </c>
      <c r="AV233" s="10">
        <v>0.10255404241498541</v>
      </c>
      <c r="AW233" s="10">
        <v>0.18896387932077155</v>
      </c>
      <c r="AX233" s="10">
        <v>0.19128244761979943</v>
      </c>
      <c r="AY233" s="10">
        <v>0.21526183403575758</v>
      </c>
      <c r="AZ233" s="10">
        <v>-0.034067096960835097</v>
      </c>
      <c r="BA233" s="10">
        <v>-0.025906625721602072</v>
      </c>
      <c r="BB233" s="10">
        <v>-0.062078581999611249</v>
      </c>
      <c r="BC233" s="10">
        <v>-1.1102230246251565e-16</v>
      </c>
      <c r="BD233" s="10">
        <v>-0.70205091929490115</v>
      </c>
      <c r="BE233" s="10">
        <v>-0.028011485038776041</v>
      </c>
      <c r="BF233" s="10">
        <v>-0.067310695650781183</v>
      </c>
      <c r="BG233" s="10">
        <v>0.086611244654662745</v>
      </c>
    </row>
    <row r="234" x14ac:dyDescent="0.3">
      <c r="A234" s="36">
        <v>4.5499999999999918</v>
      </c>
      <c r="B234" s="36">
        <v>4.5999999999999917</v>
      </c>
      <c r="C234" s="37">
        <v>92</v>
      </c>
      <c r="D234" s="2">
        <v>486276092.20111811</v>
      </c>
      <c r="E234" s="2">
        <v>489115292.20111811</v>
      </c>
      <c r="F234" s="2">
        <v>483074599.74189287</v>
      </c>
      <c r="G234" s="2">
        <v>506221002.82064432</v>
      </c>
      <c r="H234" s="2">
        <v>121410048.7819405</v>
      </c>
      <c r="I234" s="2">
        <v>503019510.36141908</v>
      </c>
      <c r="J234" s="2">
        <v>479527221.77018189</v>
      </c>
      <c r="K234" s="2">
        <v>547563264.9960196</v>
      </c>
      <c r="L234" s="10">
        <v>164150.0717165221</v>
      </c>
      <c r="M234" s="10">
        <v>165108.4879148344</v>
      </c>
      <c r="N234" s="10">
        <v>163069.3580536255</v>
      </c>
      <c r="O234" s="10">
        <v>170882.78706297351</v>
      </c>
      <c r="P234" s="10">
        <v>40983.85368783334</v>
      </c>
      <c r="Q234" s="10">
        <v>169802.07340007689</v>
      </c>
      <c r="R234" s="10">
        <v>161871.88534665739</v>
      </c>
      <c r="S234" s="10">
        <v>184838.5118247912</v>
      </c>
      <c r="T234" s="10">
        <v>13029.207764887149</v>
      </c>
      <c r="U234" s="10">
        <v>13105.28085850485</v>
      </c>
      <c r="V234" s="10">
        <v>12943.427462137421</v>
      </c>
      <c r="W234" s="10">
        <v>13563.608671042401</v>
      </c>
      <c r="X234" s="10">
        <v>3253.0424088189402</v>
      </c>
      <c r="Y234" s="10">
        <v>13477.82836829267</v>
      </c>
      <c r="Z234" s="10">
        <v>12848.37955549493</v>
      </c>
      <c r="AA234" s="10">
        <v>14671.32696522211</v>
      </c>
      <c r="AB234" s="10">
        <v>4.3982120925063528</v>
      </c>
      <c r="AC234" s="10">
        <v>4.42389175057163</v>
      </c>
      <c r="AD234" s="10">
        <v>4.3692556147480177</v>
      </c>
      <c r="AE234" s="10">
        <v>4.5786074450183127</v>
      </c>
      <c r="AF234" s="10">
        <v>1.0981151515951271</v>
      </c>
      <c r="AG234" s="10">
        <v>4.5496509672599768</v>
      </c>
      <c r="AH234" s="10">
        <v>4.3371707128947374</v>
      </c>
      <c r="AI234" s="10">
        <v>4.9525350148649911</v>
      </c>
      <c r="AJ234" s="10">
        <v>0.0039906236570359955</v>
      </c>
      <c r="AK234" s="10">
        <v>0.0039608734208741109</v>
      </c>
      <c r="AL234" s="10">
        <v>0.0042031663964793688</v>
      </c>
      <c r="AM234" s="10">
        <v>0.0040382198204287024</v>
      </c>
      <c r="AN234" s="10">
        <v>0.0025437137804288378</v>
      </c>
      <c r="AO234" s="10">
        <v>0.0042472588210052441</v>
      </c>
      <c r="AP234" s="10">
        <v>0.0042674717527612311</v>
      </c>
      <c r="AQ234" s="10">
        <v>0.004358510789088354</v>
      </c>
      <c r="AR234" s="10">
        <v>0.18104544015702226</v>
      </c>
      <c r="AS234" s="10">
        <v>0.17938536310747663</v>
      </c>
      <c r="AT234" s="10">
        <v>0.18960277648779686</v>
      </c>
      <c r="AU234" s="10">
        <v>0.18469362410574652</v>
      </c>
      <c r="AV234" s="10">
        <v>0.10509775619541424</v>
      </c>
      <c r="AW234" s="10">
        <v>0.19321113814177679</v>
      </c>
      <c r="AX234" s="10">
        <v>0.19554991937256067</v>
      </c>
      <c r="AY234" s="10">
        <v>0.21962034482484594</v>
      </c>
      <c r="AZ234" s="10">
        <v>-0.039399611056028738</v>
      </c>
      <c r="BA234" s="10">
        <v>-0.033790993507210931</v>
      </c>
      <c r="BB234" s="10">
        <v>-0.045723909023490883</v>
      </c>
      <c r="BC234" s="10">
        <v>0</v>
      </c>
      <c r="BD234" s="10">
        <v>-0.76016394399788179</v>
      </c>
      <c r="BE234" s="10">
        <v>-0.0063242979674621447</v>
      </c>
      <c r="BF234" s="10">
        <v>-0.052731476769485419</v>
      </c>
      <c r="BG234" s="10">
        <v>0.081668405587713266</v>
      </c>
    </row>
    <row r="235" x14ac:dyDescent="0.3">
      <c r="A235" s="36">
        <v>4.5999999999999917</v>
      </c>
      <c r="B235" s="36">
        <v>4.6499999999999915</v>
      </c>
      <c r="C235" s="37">
        <v>93</v>
      </c>
      <c r="D235" s="2">
        <v>320579656.11525297</v>
      </c>
      <c r="E235" s="2">
        <v>324167656.11525297</v>
      </c>
      <c r="F235" s="2">
        <v>315968600.09210998</v>
      </c>
      <c r="G235" s="2">
        <v>340934933.54706228</v>
      </c>
      <c r="H235" s="2">
        <v>87485948.33781746</v>
      </c>
      <c r="I235" s="2">
        <v>336323877.52391928</v>
      </c>
      <c r="J235" s="2">
        <v>321512104.88742268</v>
      </c>
      <c r="K235" s="2">
        <v>361062185.97802711</v>
      </c>
      <c r="L235" s="10">
        <v>108216.65795655129</v>
      </c>
      <c r="M235" s="10">
        <v>109427.84326211071</v>
      </c>
      <c r="N235" s="10">
        <v>106660.12414987839</v>
      </c>
      <c r="O235" s="10">
        <v>115087.8990145206</v>
      </c>
      <c r="P235" s="10">
        <v>29532.245002703559</v>
      </c>
      <c r="Q235" s="10">
        <v>113531.3652078477</v>
      </c>
      <c r="R235" s="10">
        <v>108531.4205683235</v>
      </c>
      <c r="S235" s="10">
        <v>121882.1666805381</v>
      </c>
      <c r="T235" s="10">
        <v>12874.167949690889</v>
      </c>
      <c r="U235" s="10">
        <v>13018.25854846203</v>
      </c>
      <c r="V235" s="10">
        <v>12688.992413642431</v>
      </c>
      <c r="W235" s="10">
        <v>13691.616141804039</v>
      </c>
      <c r="X235" s="10">
        <v>3513.350802691356</v>
      </c>
      <c r="Y235" s="10">
        <v>13506.44060575557</v>
      </c>
      <c r="Z235" s="10">
        <v>12911.614187680119</v>
      </c>
      <c r="AA235" s="10">
        <v>14499.90707112273</v>
      </c>
      <c r="AB235" s="10">
        <v>4.3458759871712482</v>
      </c>
      <c r="AC235" s="10">
        <v>4.3945160138994712</v>
      </c>
      <c r="AD235" s="10">
        <v>4.2833670997099871</v>
      </c>
      <c r="AE235" s="10">
        <v>4.6218183612915382</v>
      </c>
      <c r="AF235" s="10">
        <v>1.1859863058794251</v>
      </c>
      <c r="AG235" s="10">
        <v>4.5593094738302762</v>
      </c>
      <c r="AH235" s="10">
        <v>4.3585165482640678</v>
      </c>
      <c r="AI235" s="10">
        <v>4.8946695586738738</v>
      </c>
      <c r="AJ235" s="10">
        <v>0.0026308362269409778</v>
      </c>
      <c r="AK235" s="10">
        <v>0.0026251214662206986</v>
      </c>
      <c r="AL235" s="10">
        <v>0.0027491998191570676</v>
      </c>
      <c r="AM235" s="10">
        <v>0.0027197018662895806</v>
      </c>
      <c r="AN235" s="10">
        <v>0.0018329554646706796</v>
      </c>
      <c r="AO235" s="10">
        <v>0.0028397597431197258</v>
      </c>
      <c r="AP235" s="10">
        <v>0.0028612428314558707</v>
      </c>
      <c r="AQ235" s="10">
        <v>0.0028739938080552148</v>
      </c>
      <c r="AR235" s="10">
        <v>0.18367627638396325</v>
      </c>
      <c r="AS235" s="10">
        <v>0.18201048457369734</v>
      </c>
      <c r="AT235" s="10">
        <v>0.19235197630695391</v>
      </c>
      <c r="AU235" s="10">
        <v>0.18741332597203611</v>
      </c>
      <c r="AV235" s="10">
        <v>0.10693071166008492</v>
      </c>
      <c r="AW235" s="10">
        <v>0.19605089788489652</v>
      </c>
      <c r="AX235" s="10">
        <v>0.19841116220401653</v>
      </c>
      <c r="AY235" s="10">
        <v>0.22249433863290116</v>
      </c>
      <c r="AZ235" s="10">
        <v>-0.059704287912166865</v>
      </c>
      <c r="BA235" s="10">
        <v>-0.049180285684906955</v>
      </c>
      <c r="BB235" s="10">
        <v>-0.073229027002907454</v>
      </c>
      <c r="BC235" s="10">
        <v>0</v>
      </c>
      <c r="BD235" s="10">
        <v>-0.74339400357827801</v>
      </c>
      <c r="BE235" s="10">
        <v>-0.01352473909074059</v>
      </c>
      <c r="BF235" s="10">
        <v>-0.056969312172166942</v>
      </c>
      <c r="BG235" s="10">
        <v>0.059035465276504162</v>
      </c>
    </row>
    <row r="236" x14ac:dyDescent="0.3">
      <c r="A236" s="36">
        <v>4.6499999999999915</v>
      </c>
      <c r="B236" s="36">
        <v>4.6999999999999913</v>
      </c>
      <c r="C236" s="37">
        <v>94</v>
      </c>
      <c r="D236" s="2">
        <v>510872997.32960749</v>
      </c>
      <c r="E236" s="2">
        <v>510872997.32960749</v>
      </c>
      <c r="F236" s="2">
        <v>508188963.08762658</v>
      </c>
      <c r="G236" s="2">
        <v>526151339.15317732</v>
      </c>
      <c r="H236" s="2">
        <v>127979405.3343225</v>
      </c>
      <c r="I236" s="2">
        <v>523467304.91119641</v>
      </c>
      <c r="J236" s="2">
        <v>504747324.20019329</v>
      </c>
      <c r="K236" s="2">
        <v>568862161.65977037</v>
      </c>
      <c r="L236" s="10">
        <v>172453.1402934081</v>
      </c>
      <c r="M236" s="10">
        <v>172453.1402934081</v>
      </c>
      <c r="N236" s="10">
        <v>171547.10271439311</v>
      </c>
      <c r="O236" s="10">
        <v>177610.5826317645</v>
      </c>
      <c r="P236" s="10">
        <v>43201.442350939818</v>
      </c>
      <c r="Q236" s="10">
        <v>176704.54505274951</v>
      </c>
      <c r="R236" s="10">
        <v>170385.32388287099</v>
      </c>
      <c r="S236" s="10">
        <v>192028.28625727861</v>
      </c>
      <c r="T236" s="10">
        <v>13448.981133301941</v>
      </c>
      <c r="U236" s="10">
        <v>13448.981133301941</v>
      </c>
      <c r="V236" s="10">
        <v>13378.32262116639</v>
      </c>
      <c r="W236" s="10">
        <v>13851.19094279938</v>
      </c>
      <c r="X236" s="10">
        <v>3369.1203426083962</v>
      </c>
      <c r="Y236" s="10">
        <v>13780.53243066383</v>
      </c>
      <c r="Z236" s="10">
        <v>13287.71979677232</v>
      </c>
      <c r="AA236" s="10">
        <v>14975.574202594909</v>
      </c>
      <c r="AB236" s="10">
        <v>4.5399131336125977</v>
      </c>
      <c r="AC236" s="10">
        <v>4.5399131336125977</v>
      </c>
      <c r="AD236" s="10">
        <v>4.516061251892622</v>
      </c>
      <c r="AE236" s="10">
        <v>4.6756853217439183</v>
      </c>
      <c r="AF236" s="10">
        <v>1.13729906678618</v>
      </c>
      <c r="AG236" s="10">
        <v>4.6518334400239434</v>
      </c>
      <c r="AH236" s="10">
        <v>4.4854768568122738</v>
      </c>
      <c r="AI236" s="10">
        <v>5.055238410395372</v>
      </c>
      <c r="AJ236" s="10">
        <v>0.00419247810365564</v>
      </c>
      <c r="AK236" s="10">
        <v>0.0041370681081324559</v>
      </c>
      <c r="AL236" s="10">
        <v>0.0044216830565152344</v>
      </c>
      <c r="AM236" s="10">
        <v>0.0041972078488933381</v>
      </c>
      <c r="AN236" s="10">
        <v>0.0026813511750143361</v>
      </c>
      <c r="AO236" s="10">
        <v>0.0044199103265288473</v>
      </c>
      <c r="AP236" s="10">
        <v>0.0044919138070089858</v>
      </c>
      <c r="AQ236" s="10">
        <v>0.0045280463968236737</v>
      </c>
      <c r="AR236" s="10">
        <v>0.18786875448761889</v>
      </c>
      <c r="AS236" s="10">
        <v>0.18614755268182981</v>
      </c>
      <c r="AT236" s="10">
        <v>0.19677365936346916</v>
      </c>
      <c r="AU236" s="10">
        <v>0.19161053382092944</v>
      </c>
      <c r="AV236" s="10">
        <v>0.10961206283509925</v>
      </c>
      <c r="AW236" s="10">
        <v>0.20047080821142538</v>
      </c>
      <c r="AX236" s="10">
        <v>0.2029030760110255</v>
      </c>
      <c r="AY236" s="10">
        <v>0.22702238502972483</v>
      </c>
      <c r="AZ236" s="10">
        <v>-0.029037922526548798</v>
      </c>
      <c r="BA236" s="10">
        <v>-0.029037922526548798</v>
      </c>
      <c r="BB236" s="10">
        <v>-0.034139181503292648</v>
      </c>
      <c r="BC236" s="10">
        <v>-1.1102230246251565e-16</v>
      </c>
      <c r="BD236" s="10">
        <v>-0.75676312914018051</v>
      </c>
      <c r="BE236" s="10">
        <v>-0.0051012589767438499</v>
      </c>
      <c r="BF236" s="10">
        <v>-0.040680339210830696</v>
      </c>
      <c r="BG236" s="10">
        <v>0.081175926636116946</v>
      </c>
    </row>
    <row r="237" x14ac:dyDescent="0.3">
      <c r="A237" s="36">
        <v>4.6999999999999913</v>
      </c>
      <c r="B237" s="36">
        <v>4.7499999999999911</v>
      </c>
      <c r="C237" s="37">
        <v>95</v>
      </c>
      <c r="D237" s="2">
        <v>275804957.17934757</v>
      </c>
      <c r="E237" s="2">
        <v>277724957.17934757</v>
      </c>
      <c r="F237" s="2">
        <v>261413425.46367991</v>
      </c>
      <c r="G237" s="2">
        <v>284150839.8918801</v>
      </c>
      <c r="H237" s="2">
        <v>117410821.515698</v>
      </c>
      <c r="I237" s="2">
        <v>269759308.17621237</v>
      </c>
      <c r="J237" s="2">
        <v>260614608.2631779</v>
      </c>
      <c r="K237" s="2">
        <v>311040826.03014529</v>
      </c>
      <c r="L237" s="10">
        <v>93102.26068452833</v>
      </c>
      <c r="M237" s="10">
        <v>93750.386600546786</v>
      </c>
      <c r="N237" s="10">
        <v>88244.174915712836</v>
      </c>
      <c r="O237" s="10">
        <v>95919.543433508879</v>
      </c>
      <c r="P237" s="10">
        <v>39633.852211114907</v>
      </c>
      <c r="Q237" s="10">
        <v>91061.457664693386</v>
      </c>
      <c r="R237" s="10">
        <v>87974.521723105194</v>
      </c>
      <c r="S237" s="10">
        <v>104996.67723433521</v>
      </c>
      <c r="T237" s="10">
        <v>13580.43021218906</v>
      </c>
      <c r="U237" s="10">
        <v>13674.969578972259</v>
      </c>
      <c r="V237" s="10">
        <v>12871.801933314289</v>
      </c>
      <c r="W237" s="10">
        <v>13991.37524702743</v>
      </c>
      <c r="X237" s="10">
        <v>5781.221208119453</v>
      </c>
      <c r="Y237" s="10">
        <v>13282.74696815266</v>
      </c>
      <c r="Z237" s="10">
        <v>12832.46877065232</v>
      </c>
      <c r="AA237" s="10">
        <v>15315.418091986079</v>
      </c>
      <c r="AB237" s="10">
        <v>4.5842858183331687</v>
      </c>
      <c r="AC237" s="10">
        <v>4.6161990546332552</v>
      </c>
      <c r="AD237" s="10">
        <v>4.3450773014778097</v>
      </c>
      <c r="AE237" s="10">
        <v>4.7230067178841342</v>
      </c>
      <c r="AF237" s="10">
        <v>1.9515412975092279</v>
      </c>
      <c r="AG237" s="10">
        <v>4.4837982010287751</v>
      </c>
      <c r="AH237" s="10">
        <v>4.3317997795610417</v>
      </c>
      <c r="AI237" s="10">
        <v>5.1699580104552281</v>
      </c>
      <c r="AJ237" s="10">
        <v>0.002263392760819701</v>
      </c>
      <c r="AK237" s="10">
        <v>0.002249026801543466</v>
      </c>
      <c r="AL237" s="10">
        <v>0.0022745226639624069</v>
      </c>
      <c r="AM237" s="10">
        <v>0.0022667245081678345</v>
      </c>
      <c r="AN237" s="10">
        <v>0.0024599242620959778</v>
      </c>
      <c r="AO237" s="10">
        <v>0.0022777200040938347</v>
      </c>
      <c r="AP237" s="10">
        <v>0.0023192958160216013</v>
      </c>
      <c r="AQ237" s="10">
        <v>0.0024758322604223585</v>
      </c>
      <c r="AR237" s="10">
        <v>0.19013214724843858</v>
      </c>
      <c r="AS237" s="10">
        <v>0.18839657948337327</v>
      </c>
      <c r="AT237" s="10">
        <v>0.19904818202743157</v>
      </c>
      <c r="AU237" s="10">
        <v>0.19387725832909727</v>
      </c>
      <c r="AV237" s="10">
        <v>0.11207198709719522</v>
      </c>
      <c r="AW237" s="10">
        <v>0.20274852821551922</v>
      </c>
      <c r="AX237" s="10">
        <v>0.20522237182704711</v>
      </c>
      <c r="AY237" s="10">
        <v>0.22949821729014719</v>
      </c>
      <c r="AZ237" s="10">
        <v>-0.029371311081495044</v>
      </c>
      <c r="BA237" s="10">
        <v>-0.022614336508657074</v>
      </c>
      <c r="BB237" s="10">
        <v>-0.080018818303869144</v>
      </c>
      <c r="BC237" s="10">
        <v>0</v>
      </c>
      <c r="BD237" s="10">
        <v>-0.5868010752304198</v>
      </c>
      <c r="BE237" s="10">
        <v>-0.050647507222374322</v>
      </c>
      <c r="BF237" s="10">
        <v>-0.082830061799774257</v>
      </c>
      <c r="BG237" s="10">
        <v>0.09463278781261697</v>
      </c>
    </row>
    <row r="238" x14ac:dyDescent="0.3">
      <c r="A238" s="36">
        <v>4.7499999999999911</v>
      </c>
      <c r="B238" s="36">
        <v>4.7999999999999909</v>
      </c>
      <c r="C238" s="37">
        <v>96</v>
      </c>
      <c r="D238" s="2">
        <v>475546249.02765429</v>
      </c>
      <c r="E238" s="2">
        <v>485842249.02765429</v>
      </c>
      <c r="F238" s="2">
        <v>469090692.7739746</v>
      </c>
      <c r="G238" s="2">
        <v>504326964.07255238</v>
      </c>
      <c r="H238" s="2">
        <v>183065271.8545008</v>
      </c>
      <c r="I238" s="2">
        <v>497871407.81887269</v>
      </c>
      <c r="J238" s="2">
        <v>477842273.11711258</v>
      </c>
      <c r="K238" s="2">
        <v>577413631.0217427</v>
      </c>
      <c r="L238" s="10">
        <v>160528.04596884729</v>
      </c>
      <c r="M238" s="10">
        <v>164003.62119349631</v>
      </c>
      <c r="N238" s="10">
        <v>158348.87236971979</v>
      </c>
      <c r="O238" s="10">
        <v>170243.4247720456</v>
      </c>
      <c r="P238" s="10">
        <v>61796.534902013067</v>
      </c>
      <c r="Q238" s="10">
        <v>168064.2511729181</v>
      </c>
      <c r="R238" s="10">
        <v>161303.1046751914</v>
      </c>
      <c r="S238" s="10">
        <v>194914.96798307661</v>
      </c>
      <c r="T238" s="10">
        <v>13357.29029345695</v>
      </c>
      <c r="U238" s="10">
        <v>13646.487529567279</v>
      </c>
      <c r="V238" s="10">
        <v>13175.964630469491</v>
      </c>
      <c r="W238" s="10">
        <v>14165.69192945768</v>
      </c>
      <c r="X238" s="10">
        <v>5141.9940411915277</v>
      </c>
      <c r="Y238" s="10">
        <v>13984.366266470221</v>
      </c>
      <c r="Z238" s="10">
        <v>13421.78172903524</v>
      </c>
      <c r="AA238" s="10">
        <v>16218.57286168594</v>
      </c>
      <c r="AB238" s="10">
        <v>4.5089614619641409</v>
      </c>
      <c r="AC238" s="10">
        <v>4.6065844950703978</v>
      </c>
      <c r="AD238" s="10">
        <v>4.4477521591404932</v>
      </c>
      <c r="AE238" s="10">
        <v>4.7818500301119489</v>
      </c>
      <c r="AF238" s="10">
        <v>1.735760207348269</v>
      </c>
      <c r="AG238" s="10">
        <v>4.7206407272883011</v>
      </c>
      <c r="AH238" s="10">
        <v>4.5307315509013941</v>
      </c>
      <c r="AI238" s="10">
        <v>5.4748319752563486</v>
      </c>
      <c r="AJ238" s="10">
        <v>0.0039025692231638865</v>
      </c>
      <c r="AK238" s="10">
        <v>0.0039343681982448916</v>
      </c>
      <c r="AL238" s="10">
        <v>0.0040814943236971279</v>
      </c>
      <c r="AM238" s="10">
        <v>0.0040231107183357684</v>
      </c>
      <c r="AN238" s="10">
        <v>0.0038354786890054519</v>
      </c>
      <c r="AO238" s="10">
        <v>0.0042037906781501903</v>
      </c>
      <c r="AP238" s="10">
        <v>0.0042524768359861569</v>
      </c>
      <c r="AQ238" s="10">
        <v>0.0045961146436535368</v>
      </c>
      <c r="AR238" s="10">
        <v>0.19403471647160248</v>
      </c>
      <c r="AS238" s="10">
        <v>0.19233094768161815</v>
      </c>
      <c r="AT238" s="10">
        <v>0.20312967635112869</v>
      </c>
      <c r="AU238" s="10">
        <v>0.19790036904743305</v>
      </c>
      <c r="AV238" s="10">
        <v>0.11590746578620068</v>
      </c>
      <c r="AW238" s="10">
        <v>0.20695231889366941</v>
      </c>
      <c r="AX238" s="10">
        <v>0.20947484866303326</v>
      </c>
      <c r="AY238" s="10">
        <v>0.23409433193380072</v>
      </c>
      <c r="AZ238" s="10">
        <v>-0.057067571427249164</v>
      </c>
      <c r="BA238" s="10">
        <v>-0.036652244202114326</v>
      </c>
      <c r="BB238" s="10">
        <v>-0.069867910718152126</v>
      </c>
      <c r="BC238" s="10">
        <v>0</v>
      </c>
      <c r="BD238" s="10">
        <v>-0.63701073927079366</v>
      </c>
      <c r="BE238" s="10">
        <v>-0.012800339290902962</v>
      </c>
      <c r="BF238" s="10">
        <v>-0.052514921553212357</v>
      </c>
      <c r="BG238" s="10">
        <v>0.14491921343843917</v>
      </c>
    </row>
    <row r="239" x14ac:dyDescent="0.3">
      <c r="A239" s="36">
        <v>4.7999999999999909</v>
      </c>
      <c r="B239" s="36">
        <v>4.8499999999999908</v>
      </c>
      <c r="C239" s="37">
        <v>97</v>
      </c>
      <c r="D239" s="2">
        <v>299031959.7531026</v>
      </c>
      <c r="E239" s="2">
        <v>303663959.7531026</v>
      </c>
      <c r="F239" s="2">
        <v>295553494.32355362</v>
      </c>
      <c r="G239" s="2">
        <v>326998747.50147098</v>
      </c>
      <c r="H239" s="2">
        <v>44930655.663387626</v>
      </c>
      <c r="I239" s="2">
        <v>323520282.07192212</v>
      </c>
      <c r="J239" s="2">
        <v>309793698.14170122</v>
      </c>
      <c r="K239" s="2">
        <v>349766733.0529204</v>
      </c>
      <c r="L239" s="10">
        <v>100942.8973092564</v>
      </c>
      <c r="M239" s="10">
        <v>102506.5010816509</v>
      </c>
      <c r="N239" s="10">
        <v>99768.687104639233</v>
      </c>
      <c r="O239" s="10">
        <v>110383.5222714985</v>
      </c>
      <c r="P239" s="10">
        <v>15167.04289538683</v>
      </c>
      <c r="Q239" s="10">
        <v>109209.31206688131</v>
      </c>
      <c r="R239" s="10">
        <v>104575.68978376751</v>
      </c>
      <c r="S239" s="10">
        <v>118069.2105482839</v>
      </c>
      <c r="T239" s="10">
        <v>13081.585360387709</v>
      </c>
      <c r="U239" s="10">
        <v>13284.218896412911</v>
      </c>
      <c r="V239" s="10">
        <v>12929.41486169796</v>
      </c>
      <c r="W239" s="10">
        <v>14305.03291926467</v>
      </c>
      <c r="X239" s="10">
        <v>1965.556483808899</v>
      </c>
      <c r="Y239" s="10">
        <v>14152.86242057492</v>
      </c>
      <c r="Z239" s="10">
        <v>13552.3731633799</v>
      </c>
      <c r="AA239" s="10">
        <v>15301.051360642219</v>
      </c>
      <c r="AB239" s="10">
        <v>4.4158929659764814</v>
      </c>
      <c r="AC239" s="10">
        <v>4.4842950733475169</v>
      </c>
      <c r="AD239" s="10">
        <v>4.3645254431357117</v>
      </c>
      <c r="AE239" s="10">
        <v>4.8288867523294323</v>
      </c>
      <c r="AF239" s="10">
        <v>0.66350421695554618</v>
      </c>
      <c r="AG239" s="10">
        <v>4.7775192294886626</v>
      </c>
      <c r="AH239" s="10">
        <v>4.5748147243434758</v>
      </c>
      <c r="AI239" s="10">
        <v>5.1651082964383361</v>
      </c>
      <c r="AJ239" s="10">
        <v>0.002454005105204765</v>
      </c>
      <c r="AK239" s="10">
        <v>0.0024590817875489446</v>
      </c>
      <c r="AL239" s="10">
        <v>0.0025715707602232806</v>
      </c>
      <c r="AM239" s="10">
        <v>0.0026085302981465894</v>
      </c>
      <c r="AN239" s="10">
        <v>0.00094136135452786848</v>
      </c>
      <c r="AO239" s="10">
        <v>0.0027316522391284681</v>
      </c>
      <c r="AP239" s="10">
        <v>0.0027569568441241652</v>
      </c>
      <c r="AQ239" s="10">
        <v>0.0027840839171094168</v>
      </c>
      <c r="AR239" s="10">
        <v>0.19648872157680725</v>
      </c>
      <c r="AS239" s="10">
        <v>0.1947900294691671</v>
      </c>
      <c r="AT239" s="10">
        <v>0.20570124711135196</v>
      </c>
      <c r="AU239" s="10">
        <v>0.20050889934557964</v>
      </c>
      <c r="AV239" s="10">
        <v>0.11684882714072854</v>
      </c>
      <c r="AW239" s="10">
        <v>0.20968397113279788</v>
      </c>
      <c r="AX239" s="10">
        <v>0.21223180550715742</v>
      </c>
      <c r="AY239" s="10">
        <v>0.23687841585091013</v>
      </c>
      <c r="AZ239" s="10">
        <v>-0.085525672382713247</v>
      </c>
      <c r="BA239" s="10">
        <v>-0.071360480511514557</v>
      </c>
      <c r="BB239" s="10">
        <v>-0.096163222086273925</v>
      </c>
      <c r="BC239" s="10">
        <v>0</v>
      </c>
      <c r="BD239" s="10">
        <v>-0.86259685700115563</v>
      </c>
      <c r="BE239" s="10">
        <v>-0.010637549703560345</v>
      </c>
      <c r="BF239" s="10">
        <v>-0.052615031376205379</v>
      </c>
      <c r="BG239" s="10">
        <v>0.069627133820587384</v>
      </c>
    </row>
    <row r="240" x14ac:dyDescent="0.3">
      <c r="A240" s="36">
        <v>4.8499999999999908</v>
      </c>
      <c r="B240" s="36">
        <v>4.8999999999999906</v>
      </c>
      <c r="C240" s="37">
        <v>98</v>
      </c>
      <c r="D240" s="2">
        <v>402769585.64106941</v>
      </c>
      <c r="E240" s="2">
        <v>402769585.64106941</v>
      </c>
      <c r="F240" s="2">
        <v>399937137.87771618</v>
      </c>
      <c r="G240" s="2">
        <v>417189850.45371312</v>
      </c>
      <c r="H240" s="2">
        <v>87628224.366979748</v>
      </c>
      <c r="I240" s="2">
        <v>414357402.69035989</v>
      </c>
      <c r="J240" s="2">
        <v>390814372.0345667</v>
      </c>
      <c r="K240" s="2">
        <v>428565019.54422271</v>
      </c>
      <c r="L240" s="10">
        <v>135961.1492906198</v>
      </c>
      <c r="M240" s="10">
        <v>135961.1492906198</v>
      </c>
      <c r="N240" s="10">
        <v>135005.01241499599</v>
      </c>
      <c r="O240" s="10">
        <v>140828.93436401739</v>
      </c>
      <c r="P240" s="10">
        <v>29580.27249318704</v>
      </c>
      <c r="Q240" s="10">
        <v>139872.79748839361</v>
      </c>
      <c r="R240" s="10">
        <v>131925.48066045801</v>
      </c>
      <c r="S240" s="10">
        <v>144668.79992998159</v>
      </c>
      <c r="T240" s="10">
        <v>13933.771038575709</v>
      </c>
      <c r="U240" s="10">
        <v>13933.771038575709</v>
      </c>
      <c r="V240" s="10">
        <v>13835.78280902637</v>
      </c>
      <c r="W240" s="10">
        <v>14432.6385682458</v>
      </c>
      <c r="X240" s="10">
        <v>3031.4891153040799</v>
      </c>
      <c r="Y240" s="10">
        <v>14334.65033869646</v>
      </c>
      <c r="Z240" s="10">
        <v>13520.181693578041</v>
      </c>
      <c r="AA240" s="10">
        <v>14826.161334817079</v>
      </c>
      <c r="AB240" s="10">
        <v>4.7035615197751266</v>
      </c>
      <c r="AC240" s="10">
        <v>4.7035615197751266</v>
      </c>
      <c r="AD240" s="10">
        <v>4.6704840661107054</v>
      </c>
      <c r="AE240" s="10">
        <v>4.8719620273997588</v>
      </c>
      <c r="AF240" s="10">
        <v>1.0233263852898029</v>
      </c>
      <c r="AG240" s="10">
        <v>4.8388845737353359</v>
      </c>
      <c r="AH240" s="10">
        <v>4.5639479921282078</v>
      </c>
      <c r="AI240" s="10">
        <v>5.0048017688362849</v>
      </c>
      <c r="AJ240" s="10">
        <v>0.0033053276987532339</v>
      </c>
      <c r="AK240" s="10">
        <v>0.0032616427495507855</v>
      </c>
      <c r="AL240" s="10">
        <v>0.003479798647103188</v>
      </c>
      <c r="AM240" s="10">
        <v>0.0033280016309018431</v>
      </c>
      <c r="AN240" s="10">
        <v>0.0018359363505169148</v>
      </c>
      <c r="AO240" s="10">
        <v>0.0034986379203482162</v>
      </c>
      <c r="AP240" s="10">
        <v>0.0034779866867077182</v>
      </c>
      <c r="AQ240" s="10">
        <v>0.0034113049229533951</v>
      </c>
      <c r="AR240" s="10">
        <v>0.19979404927556049</v>
      </c>
      <c r="AS240" s="10">
        <v>0.19805167221871789</v>
      </c>
      <c r="AT240" s="10">
        <v>0.20918104575845514</v>
      </c>
      <c r="AU240" s="10">
        <v>0.20383690097648149</v>
      </c>
      <c r="AV240" s="10">
        <v>0.11868476349124546</v>
      </c>
      <c r="AW240" s="10">
        <v>0.21318260905314609</v>
      </c>
      <c r="AX240" s="10">
        <v>0.21570979219386513</v>
      </c>
      <c r="AY240" s="10">
        <v>0.24028972077386351</v>
      </c>
      <c r="AZ240" s="10">
        <v>-0.034565234022258751</v>
      </c>
      <c r="BA240" s="10">
        <v>-0.034565234022258751</v>
      </c>
      <c r="BB240" s="10">
        <v>-0.041354583667924438</v>
      </c>
      <c r="BC240" s="10">
        <v>-1.1102230246251565e-16</v>
      </c>
      <c r="BD240" s="10">
        <v>-0.78995600139437716</v>
      </c>
      <c r="BE240" s="10">
        <v>-0.0067893496456656877</v>
      </c>
      <c r="BF240" s="10">
        <v>-0.063221764360906429</v>
      </c>
      <c r="BG240" s="10">
        <v>0.027266169294719367</v>
      </c>
    </row>
    <row r="241" x14ac:dyDescent="0.3">
      <c r="A241" s="36">
        <v>4.8999999999999906</v>
      </c>
      <c r="B241" s="36">
        <v>4.9499999999999904</v>
      </c>
      <c r="C241" s="37">
        <v>99</v>
      </c>
      <c r="D241" s="2">
        <v>186381906.3166545</v>
      </c>
      <c r="E241" s="2">
        <v>186381906.3166545</v>
      </c>
      <c r="F241" s="2">
        <v>179940806.89976561</v>
      </c>
      <c r="G241" s="2">
        <v>190353904.59246141</v>
      </c>
      <c r="H241" s="2">
        <v>75510520</v>
      </c>
      <c r="I241" s="2">
        <v>183912805.17557251</v>
      </c>
      <c r="J241" s="2">
        <v>180379316.3009392</v>
      </c>
      <c r="K241" s="2">
        <v>204051514.16821489</v>
      </c>
      <c r="L241" s="10">
        <v>62916.116542055657</v>
      </c>
      <c r="M241" s="10">
        <v>62916.116542055657</v>
      </c>
      <c r="N241" s="10">
        <v>60741.823073442632</v>
      </c>
      <c r="O241" s="10">
        <v>64256.926448790589</v>
      </c>
      <c r="P241" s="10">
        <v>25489.752575015409</v>
      </c>
      <c r="Q241" s="10">
        <v>62082.632980177557</v>
      </c>
      <c r="R241" s="10">
        <v>60889.848754337581</v>
      </c>
      <c r="S241" s="10">
        <v>68880.767987097002</v>
      </c>
      <c r="T241" s="10">
        <v>14277.762089524629</v>
      </c>
      <c r="U241" s="10">
        <v>14277.762089524629</v>
      </c>
      <c r="V241" s="10">
        <v>13784.34249270458</v>
      </c>
      <c r="W241" s="10">
        <v>14582.03650930454</v>
      </c>
      <c r="X241" s="10">
        <v>5784.4737245288798</v>
      </c>
      <c r="Y241" s="10">
        <v>14088.616912484489</v>
      </c>
      <c r="Z241" s="10">
        <v>13817.93444928292</v>
      </c>
      <c r="AA241" s="10">
        <v>15631.34013851807</v>
      </c>
      <c r="AB241" s="10">
        <v>4.8196810588368058</v>
      </c>
      <c r="AC241" s="10">
        <v>4.8196810588368058</v>
      </c>
      <c r="AD241" s="10">
        <v>4.6531195858313641</v>
      </c>
      <c r="AE241" s="10">
        <v>4.9223936302122411</v>
      </c>
      <c r="AF241" s="10">
        <v>1.952639235101532</v>
      </c>
      <c r="AG241" s="10">
        <v>4.7558321572067994</v>
      </c>
      <c r="AH241" s="10">
        <v>4.6644590741793763</v>
      </c>
      <c r="AI241" s="10">
        <v>5.276602419725525</v>
      </c>
      <c r="AJ241" s="10">
        <v>0.001529542695023323</v>
      </c>
      <c r="AK241" s="10">
        <v>0.0015093274543498271</v>
      </c>
      <c r="AL241" s="10">
        <v>0.0015656404897309458</v>
      </c>
      <c r="AM241" s="10">
        <v>0.0015184887749385252</v>
      </c>
      <c r="AN241" s="10">
        <v>0.0015820531514350107</v>
      </c>
      <c r="AO241" s="10">
        <v>0.0015528727375137626</v>
      </c>
      <c r="AP241" s="10">
        <v>0.0016052553476631577</v>
      </c>
      <c r="AQ241" s="10">
        <v>0.0016242154704049492</v>
      </c>
      <c r="AR241" s="10">
        <v>0.2013235919705838</v>
      </c>
      <c r="AS241" s="10">
        <v>0.19956099967306773</v>
      </c>
      <c r="AT241" s="10">
        <v>0.2107466862481861</v>
      </c>
      <c r="AU241" s="10">
        <v>0.20535538975142001</v>
      </c>
      <c r="AV241" s="10">
        <v>0.12026681664268048</v>
      </c>
      <c r="AW241" s="10">
        <v>0.21473548179065985</v>
      </c>
      <c r="AX241" s="10">
        <v>0.21731504754152828</v>
      </c>
      <c r="AY241" s="10">
        <v>0.24191393624426846</v>
      </c>
      <c r="AZ241" s="10">
        <v>-0.020866387187122637</v>
      </c>
      <c r="BA241" s="10">
        <v>-0.020866387187122637</v>
      </c>
      <c r="BB241" s="10">
        <v>-0.05470388282809191</v>
      </c>
      <c r="BC241" s="10">
        <v>0</v>
      </c>
      <c r="BD241" s="10">
        <v>-0.60331509793999549</v>
      </c>
      <c r="BE241" s="10">
        <v>-0.033837495640969273</v>
      </c>
      <c r="BF241" s="10">
        <v>-0.052400229524460329</v>
      </c>
      <c r="BG241" s="10">
        <v>0.071958647788598951</v>
      </c>
    </row>
    <row r="242" x14ac:dyDescent="0.3">
      <c r="A242" s="36">
        <v>4.9499999999999904</v>
      </c>
      <c r="B242" s="36">
        <v>4.9999999999999902</v>
      </c>
      <c r="C242" s="37">
        <v>100</v>
      </c>
      <c r="D242" s="2">
        <v>572644287.57834971</v>
      </c>
      <c r="E242" s="2">
        <v>574804287.57834971</v>
      </c>
      <c r="F242" s="2">
        <v>563142859.19421279</v>
      </c>
      <c r="G242" s="2">
        <v>602089352.17686439</v>
      </c>
      <c r="H242" s="2">
        <v>141454135.62964389</v>
      </c>
      <c r="I242" s="2">
        <v>592587923.79272735</v>
      </c>
      <c r="J242" s="2">
        <v>564576997.62278807</v>
      </c>
      <c r="K242" s="2">
        <v>623193421.26013231</v>
      </c>
      <c r="L242" s="10">
        <v>193305.0017913809</v>
      </c>
      <c r="M242" s="10">
        <v>194034.14344690161</v>
      </c>
      <c r="N242" s="10">
        <v>190097.64659609311</v>
      </c>
      <c r="O242" s="10">
        <v>203244.6421378052</v>
      </c>
      <c r="P242" s="10">
        <v>47750.047515396451</v>
      </c>
      <c r="Q242" s="10">
        <v>200037.2869425175</v>
      </c>
      <c r="R242" s="10">
        <v>190581.76236834191</v>
      </c>
      <c r="S242" s="10">
        <v>210368.6494848415</v>
      </c>
      <c r="T242" s="10">
        <v>14017.190599915541</v>
      </c>
      <c r="U242" s="10">
        <v>14070.06309397963</v>
      </c>
      <c r="V242" s="10">
        <v>13784.61457406342</v>
      </c>
      <c r="W242" s="10">
        <v>14737.947082879209</v>
      </c>
      <c r="X242" s="10">
        <v>3462.515252971481</v>
      </c>
      <c r="Y242" s="10">
        <v>14505.37105702708</v>
      </c>
      <c r="Z242" s="10">
        <v>13819.71942385597</v>
      </c>
      <c r="AA242" s="10">
        <v>15254.532623311199</v>
      </c>
      <c r="AB242" s="10">
        <v>4.7317210924872324</v>
      </c>
      <c r="AC242" s="10">
        <v>4.7495690266786186</v>
      </c>
      <c r="AD242" s="10">
        <v>4.6532114311334087</v>
      </c>
      <c r="AE242" s="10">
        <v>4.9750236736054934</v>
      </c>
      <c r="AF242" s="10">
        <v>1.168825973989583</v>
      </c>
      <c r="AG242" s="10">
        <v>4.8965140122516706</v>
      </c>
      <c r="AH242" s="10">
        <v>4.6650616201586637</v>
      </c>
      <c r="AI242" s="10">
        <v>5.1494051718317264</v>
      </c>
      <c r="AJ242" s="10">
        <v>0.0046994040581611624</v>
      </c>
      <c r="AK242" s="10">
        <v>0.0046547860211604312</v>
      </c>
      <c r="AL242" s="10">
        <v>0.0048998294330670853</v>
      </c>
      <c r="AM242" s="10">
        <v>0.0048029796118339504</v>
      </c>
      <c r="AN242" s="10">
        <v>0.0029636660038414985</v>
      </c>
      <c r="AO242" s="10">
        <v>0.0050035321388259332</v>
      </c>
      <c r="AP242" s="10">
        <v>0.0050243579096927293</v>
      </c>
      <c r="AQ242" s="10">
        <v>0.0049605140152543204</v>
      </c>
      <c r="AR242" s="10">
        <v>0.20602299602874496</v>
      </c>
      <c r="AS242" s="10">
        <v>0.20421578569422816</v>
      </c>
      <c r="AT242" s="10">
        <v>0.21564651568125318</v>
      </c>
      <c r="AU242" s="10">
        <v>0.21015836936325397</v>
      </c>
      <c r="AV242" s="10">
        <v>0.12323048264652198</v>
      </c>
      <c r="AW242" s="10">
        <v>0.21973901392948578</v>
      </c>
      <c r="AX242" s="10">
        <v>0.22233940545122099</v>
      </c>
      <c r="AY242" s="10">
        <v>0.24687445025952279</v>
      </c>
      <c r="AZ242" s="10">
        <v>-0.048904808716605741</v>
      </c>
      <c r="BA242" s="10">
        <v>-0.045317301327228332</v>
      </c>
      <c r="BB242" s="10">
        <v>-0.064685570076666976</v>
      </c>
      <c r="BC242" s="10">
        <v>0</v>
      </c>
      <c r="BD242" s="10">
        <v>-0.76506122369011509</v>
      </c>
      <c r="BE242" s="10">
        <v>-0.015780761360061346</v>
      </c>
      <c r="BF242" s="10">
        <v>-0.062303633868378006</v>
      </c>
      <c r="BG242" s="10">
        <v>0.03505139063988727</v>
      </c>
    </row>
    <row r="243" x14ac:dyDescent="0.3">
      <c r="A243" s="36">
        <v>4.9999999999999902</v>
      </c>
      <c r="B243" s="36">
        <v>5.0499999999999901</v>
      </c>
      <c r="C243" s="37">
        <v>101</v>
      </c>
      <c r="D243" s="2">
        <v>339265035.09138829</v>
      </c>
      <c r="E243" s="2">
        <v>339265035.09138829</v>
      </c>
      <c r="F243" s="2">
        <v>326182878.73965907</v>
      </c>
      <c r="G243" s="2">
        <v>352241592.25304842</v>
      </c>
      <c r="H243" s="2">
        <v>106033511.3233562</v>
      </c>
      <c r="I243" s="2">
        <v>339159435.90131921</v>
      </c>
      <c r="J243" s="2">
        <v>324320760.44439918</v>
      </c>
      <c r="K243" s="2">
        <v>383577365.88935637</v>
      </c>
      <c r="L243" s="10">
        <v>114524.1987716865</v>
      </c>
      <c r="M243" s="10">
        <v>114524.1987716865</v>
      </c>
      <c r="N243" s="10">
        <v>110108.11305868591</v>
      </c>
      <c r="O243" s="10">
        <v>118904.6378327108</v>
      </c>
      <c r="P243" s="10">
        <v>35793.26388286618</v>
      </c>
      <c r="Q243" s="10">
        <v>114488.55211971029</v>
      </c>
      <c r="R243" s="10">
        <v>109479.5260139724</v>
      </c>
      <c r="S243" s="10">
        <v>129482.5164744707</v>
      </c>
      <c r="T243" s="10">
        <v>14336.151915968239</v>
      </c>
      <c r="U243" s="10">
        <v>14336.151915968239</v>
      </c>
      <c r="V243" s="10">
        <v>13783.345816169831</v>
      </c>
      <c r="W243" s="10">
        <v>14884.495763914991</v>
      </c>
      <c r="X243" s="10">
        <v>4480.6047463915584</v>
      </c>
      <c r="Y243" s="10">
        <v>14331.689664116589</v>
      </c>
      <c r="Z243" s="10">
        <v>13704.65922013096</v>
      </c>
      <c r="AA243" s="10">
        <v>16208.63578657749</v>
      </c>
      <c r="AB243" s="10">
        <v>4.8393914545398884</v>
      </c>
      <c r="AC243" s="10">
        <v>4.8393914545398884</v>
      </c>
      <c r="AD243" s="10">
        <v>4.6527831421375829</v>
      </c>
      <c r="AE243" s="10">
        <v>5.0244934643021679</v>
      </c>
      <c r="AF243" s="10">
        <v>1.5124979456102341</v>
      </c>
      <c r="AG243" s="10">
        <v>4.8378851518998633</v>
      </c>
      <c r="AH243" s="10">
        <v>4.6262212556083817</v>
      </c>
      <c r="AI243" s="10">
        <v>5.4714775607213477</v>
      </c>
      <c r="AJ243" s="10">
        <v>0.0027841777474860779</v>
      </c>
      <c r="AK243" s="10">
        <v>0.0027473805901224091</v>
      </c>
      <c r="AL243" s="10">
        <v>0.0028380728685755093</v>
      </c>
      <c r="AM243" s="10">
        <v>0.0028098972019926175</v>
      </c>
      <c r="AN243" s="10">
        <v>0.0022215533775536912</v>
      </c>
      <c r="AO243" s="10">
        <v>0.0028637018568604712</v>
      </c>
      <c r="AP243" s="10">
        <v>0.0028862379885783111</v>
      </c>
      <c r="AQ243" s="10">
        <v>0.0030532108243072225</v>
      </c>
      <c r="AR243" s="10">
        <v>0.20880717377623104</v>
      </c>
      <c r="AS243" s="10">
        <v>0.20696316628435057</v>
      </c>
      <c r="AT243" s="10">
        <v>0.21848458854982869</v>
      </c>
      <c r="AU243" s="10">
        <v>0.21296826656524659</v>
      </c>
      <c r="AV243" s="10">
        <v>0.12545203602407567</v>
      </c>
      <c r="AW243" s="10">
        <v>0.22260271578634624</v>
      </c>
      <c r="AX243" s="10">
        <v>0.22522564343979931</v>
      </c>
      <c r="AY243" s="10">
        <v>0.24992766108383002</v>
      </c>
      <c r="AZ243" s="10">
        <v>-0.036839934428691268</v>
      </c>
      <c r="BA243" s="10">
        <v>-0.036839934428691268</v>
      </c>
      <c r="BB243" s="10">
        <v>-0.073979660796754776</v>
      </c>
      <c r="BC243" s="10">
        <v>0</v>
      </c>
      <c r="BD243" s="10">
        <v>-0.69897503970177866</v>
      </c>
      <c r="BE243" s="10">
        <v>-0.037139726368063508</v>
      </c>
      <c r="BF243" s="10">
        <v>-0.0792661412585004</v>
      </c>
      <c r="BG243" s="10">
        <v>0.088961026538275867</v>
      </c>
    </row>
    <row r="244" x14ac:dyDescent="0.3">
      <c r="A244" s="36">
        <v>5.0499999999999901</v>
      </c>
      <c r="B244" s="36">
        <v>5.0999999999999899</v>
      </c>
      <c r="C244" s="37">
        <v>102</v>
      </c>
      <c r="D244" s="2">
        <v>407537991.46658432</v>
      </c>
      <c r="E244" s="2">
        <v>409721991.46658432</v>
      </c>
      <c r="F244" s="2">
        <v>400367819.21540618</v>
      </c>
      <c r="G244" s="2">
        <v>427016194.2551803</v>
      </c>
      <c r="H244" s="2">
        <v>98935207.920434609</v>
      </c>
      <c r="I244" s="2">
        <v>419846022.00400221</v>
      </c>
      <c r="J244" s="2">
        <v>404847690.31044549</v>
      </c>
      <c r="K244" s="2">
        <v>464011692.35029942</v>
      </c>
      <c r="L244" s="10">
        <v>137570.79897479151</v>
      </c>
      <c r="M244" s="10">
        <v>138308.04220426251</v>
      </c>
      <c r="N244" s="10">
        <v>135150.39561109099</v>
      </c>
      <c r="O244" s="10">
        <v>144145.96982101651</v>
      </c>
      <c r="P244" s="10">
        <v>33397.120968701878</v>
      </c>
      <c r="Q244" s="10">
        <v>141725.56645731599</v>
      </c>
      <c r="R244" s="10">
        <v>136662.6459012561</v>
      </c>
      <c r="S244" s="10">
        <v>156634.37663948411</v>
      </c>
      <c r="T244" s="10">
        <v>14336.29969629522</v>
      </c>
      <c r="U244" s="10">
        <v>14413.12806369242</v>
      </c>
      <c r="V244" s="10">
        <v>14084.06863951195</v>
      </c>
      <c r="W244" s="10">
        <v>15021.500483877309</v>
      </c>
      <c r="X244" s="10">
        <v>3480.3253217164879</v>
      </c>
      <c r="Y244" s="10">
        <v>14769.269427094039</v>
      </c>
      <c r="Z244" s="10">
        <v>14241.66075598711</v>
      </c>
      <c r="AA244" s="10">
        <v>16322.921600953299</v>
      </c>
      <c r="AB244" s="10">
        <v>4.8394413400918674</v>
      </c>
      <c r="AC244" s="10">
        <v>4.8653759525895284</v>
      </c>
      <c r="AD244" s="10">
        <v>4.7542968167970949</v>
      </c>
      <c r="AE244" s="10">
        <v>5.0707415422315574</v>
      </c>
      <c r="AF244" s="10">
        <v>1.1748380401977649</v>
      </c>
      <c r="AG244" s="10">
        <v>4.9855970189367849</v>
      </c>
      <c r="AH244" s="10">
        <v>4.8074944911969641</v>
      </c>
      <c r="AI244" s="10">
        <v>5.5100565180808436</v>
      </c>
      <c r="AJ244" s="10">
        <v>0.0033444596104363973</v>
      </c>
      <c r="AK244" s="10">
        <v>0.0033179435847209304</v>
      </c>
      <c r="AL244" s="10">
        <v>0.0034835459468517912</v>
      </c>
      <c r="AM244" s="10">
        <v>0.0034063882171563261</v>
      </c>
      <c r="AN244" s="10">
        <v>0.0020728337916147525</v>
      </c>
      <c r="AO244" s="10">
        <v>0.0035449812257565051</v>
      </c>
      <c r="AP244" s="10">
        <v>0.0036028738393468276</v>
      </c>
      <c r="AQ244" s="10">
        <v>0.0036934544310357046</v>
      </c>
      <c r="AR244" s="10">
        <v>0.21215163338666743</v>
      </c>
      <c r="AS244" s="10">
        <v>0.2102811098690715</v>
      </c>
      <c r="AT244" s="10">
        <v>0.22196813449668049</v>
      </c>
      <c r="AU244" s="10">
        <v>0.21637465478240292</v>
      </c>
      <c r="AV244" s="10">
        <v>0.12752486981569042</v>
      </c>
      <c r="AW244" s="10">
        <v>0.22614769701210274</v>
      </c>
      <c r="AX244" s="10">
        <v>0.22882851727914613</v>
      </c>
      <c r="AY244" s="10">
        <v>0.25362111551486571</v>
      </c>
      <c r="AZ244" s="10">
        <v>-0.045614670007002256</v>
      </c>
      <c r="BA244" s="10">
        <v>-0.040500109881690283</v>
      </c>
      <c r="BB244" s="10">
        <v>-0.062406005669774167</v>
      </c>
      <c r="BC244" s="10">
        <v>-1.1102230246251565e-16</v>
      </c>
      <c r="BD244" s="10">
        <v>-0.76831040777504567</v>
      </c>
      <c r="BE244" s="10">
        <v>-0.0167913356627718</v>
      </c>
      <c r="BF244" s="10">
        <v>-0.051914902158223919</v>
      </c>
      <c r="BG244" s="10">
        <v>0.086637224987797357</v>
      </c>
    </row>
    <row r="245" x14ac:dyDescent="0.3">
      <c r="A245" s="36">
        <v>5.0999999999999899</v>
      </c>
      <c r="B245" s="36">
        <v>5.1499999999999897</v>
      </c>
      <c r="C245" s="37">
        <v>103</v>
      </c>
      <c r="D245" s="2">
        <v>420779309.00388342</v>
      </c>
      <c r="E245" s="2">
        <v>420779309.00388342</v>
      </c>
      <c r="F245" s="2">
        <v>418529935.87004751</v>
      </c>
      <c r="G245" s="2">
        <v>432685133.87063527</v>
      </c>
      <c r="H245" s="2">
        <v>146505869.95482829</v>
      </c>
      <c r="I245" s="2">
        <v>430435760.73679942</v>
      </c>
      <c r="J245" s="2">
        <v>412517344.67445701</v>
      </c>
      <c r="K245" s="2">
        <v>472332926.82873511</v>
      </c>
      <c r="L245" s="10">
        <v>142040.61202591291</v>
      </c>
      <c r="M245" s="10">
        <v>142040.61202591291</v>
      </c>
      <c r="N245" s="10">
        <v>141281.30107651991</v>
      </c>
      <c r="O245" s="10">
        <v>146059.60871743321</v>
      </c>
      <c r="P245" s="10">
        <v>49455.339149246451</v>
      </c>
      <c r="Q245" s="10">
        <v>145300.29776804009</v>
      </c>
      <c r="R245" s="10">
        <v>139251.65723470389</v>
      </c>
      <c r="S245" s="10">
        <v>159443.3389929948</v>
      </c>
      <c r="T245" s="10">
        <v>14772.479602720239</v>
      </c>
      <c r="U245" s="10">
        <v>14772.479602720239</v>
      </c>
      <c r="V245" s="10">
        <v>14693.509895732601</v>
      </c>
      <c r="W245" s="10">
        <v>15190.46250072445</v>
      </c>
      <c r="X245" s="10">
        <v>5143.4443882470268</v>
      </c>
      <c r="Y245" s="10">
        <v>15111.49279373681</v>
      </c>
      <c r="Z245" s="10">
        <v>14482.42327883924</v>
      </c>
      <c r="AA245" s="10">
        <v>16582.394566378851</v>
      </c>
      <c r="AB245" s="10">
        <v>4.9866806637379906</v>
      </c>
      <c r="AC245" s="10">
        <v>4.9866806637379906</v>
      </c>
      <c r="AD245" s="10">
        <v>4.9600232086968079</v>
      </c>
      <c r="AE245" s="10">
        <v>5.127777303659359</v>
      </c>
      <c r="AF245" s="10">
        <v>1.736249794595087</v>
      </c>
      <c r="AG245" s="10">
        <v>5.1011198486181764</v>
      </c>
      <c r="AH245" s="10">
        <v>4.8887676321690758</v>
      </c>
      <c r="AI245" s="10">
        <v>5.5976456604758731</v>
      </c>
      <c r="AJ245" s="10">
        <v>0.0034531244530271307</v>
      </c>
      <c r="AK245" s="10">
        <v>0.0034074861441910288</v>
      </c>
      <c r="AL245" s="10">
        <v>0.0036415720539013327</v>
      </c>
      <c r="AM245" s="10">
        <v>0.0034516104109973324</v>
      </c>
      <c r="AN245" s="10">
        <v>0.0030695070470414449</v>
      </c>
      <c r="AO245" s="10">
        <v>0.0036343959707485982</v>
      </c>
      <c r="AP245" s="10">
        <v>0.0036711286367096083</v>
      </c>
      <c r="AQ245" s="10">
        <v>0.0037596900472125121</v>
      </c>
      <c r="AR245" s="10">
        <v>0.21560475783969454</v>
      </c>
      <c r="AS245" s="10">
        <v>0.21368859601326254</v>
      </c>
      <c r="AT245" s="10">
        <v>0.22560970655058182</v>
      </c>
      <c r="AU245" s="10">
        <v>0.21982626519340026</v>
      </c>
      <c r="AV245" s="10">
        <v>0.13059437686273187</v>
      </c>
      <c r="AW245" s="10">
        <v>0.22978209298285135</v>
      </c>
      <c r="AX245" s="10">
        <v>0.23249964591585573</v>
      </c>
      <c r="AY245" s="10">
        <v>0.25738080556207821</v>
      </c>
      <c r="AZ245" s="10">
        <v>-0.027516140340313799</v>
      </c>
      <c r="BA245" s="10">
        <v>-0.027516140340313799</v>
      </c>
      <c r="BB245" s="10">
        <v>-0.032714777773760861</v>
      </c>
      <c r="BC245" s="10">
        <v>0</v>
      </c>
      <c r="BD245" s="10">
        <v>-0.66140304233648384</v>
      </c>
      <c r="BE245" s="10">
        <v>-0.005198637433446951</v>
      </c>
      <c r="BF245" s="10">
        <v>-0.046610774481122053</v>
      </c>
      <c r="BG245" s="10">
        <v>0.091631974048717257</v>
      </c>
    </row>
    <row r="246" x14ac:dyDescent="0.3">
      <c r="A246" s="36">
        <v>5.1499999999999897</v>
      </c>
      <c r="B246" s="36">
        <v>5.1999999999999895</v>
      </c>
      <c r="C246" s="37">
        <v>104</v>
      </c>
      <c r="D246" s="2">
        <v>294870249.36976469</v>
      </c>
      <c r="E246" s="2">
        <v>298969449.36976469</v>
      </c>
      <c r="F246" s="2">
        <v>290289503.41885072</v>
      </c>
      <c r="G246" s="2">
        <v>303635068.46596211</v>
      </c>
      <c r="H246" s="2">
        <v>59063912.22847753</v>
      </c>
      <c r="I246" s="2">
        <v>299054322.51504803</v>
      </c>
      <c r="J246" s="2">
        <v>282362497.5302003</v>
      </c>
      <c r="K246" s="2">
        <v>322980992.64875942</v>
      </c>
      <c r="L246" s="10">
        <v>99538.047124670789</v>
      </c>
      <c r="M246" s="10">
        <v>100921.79595537019</v>
      </c>
      <c r="N246" s="10">
        <v>97991.744955147878</v>
      </c>
      <c r="O246" s="10">
        <v>102496.748377514</v>
      </c>
      <c r="P246" s="10">
        <v>19937.943862872598</v>
      </c>
      <c r="Q246" s="10">
        <v>100950.4462079911</v>
      </c>
      <c r="R246" s="10">
        <v>95315.860604697256</v>
      </c>
      <c r="S246" s="10">
        <v>109027.2665192843</v>
      </c>
      <c r="T246" s="10">
        <v>14890.93270224042</v>
      </c>
      <c r="U246" s="10">
        <v>15097.942095231019</v>
      </c>
      <c r="V246" s="10">
        <v>14659.6052630467</v>
      </c>
      <c r="W246" s="10">
        <v>15333.555623975461</v>
      </c>
      <c r="X246" s="10">
        <v>2982.7245848135299</v>
      </c>
      <c r="Y246" s="10">
        <v>15102.228184781739</v>
      </c>
      <c r="Z246" s="10">
        <v>14259.29186598325</v>
      </c>
      <c r="AA246" s="10">
        <v>16310.523818238529</v>
      </c>
      <c r="AB246" s="10">
        <v>5.0266663531295217</v>
      </c>
      <c r="AC246" s="10">
        <v>5.0965455992005948</v>
      </c>
      <c r="AD246" s="10">
        <v>4.9485781716567958</v>
      </c>
      <c r="AE246" s="10">
        <v>5.1760806169838389</v>
      </c>
      <c r="AF246" s="10">
        <v>1.006865158209908</v>
      </c>
      <c r="AG246" s="10">
        <v>5.0979924355111139</v>
      </c>
      <c r="AH246" s="10">
        <v>4.8134461470910654</v>
      </c>
      <c r="AI246" s="10">
        <v>5.5058714533524018</v>
      </c>
      <c r="AJ246" s="10">
        <v>0.002419852038303397</v>
      </c>
      <c r="AK246" s="10">
        <v>0.002421065471768462</v>
      </c>
      <c r="AL246" s="10">
        <v>0.0025257694912394803</v>
      </c>
      <c r="AM246" s="10">
        <v>0.0024221538514293951</v>
      </c>
      <c r="AN246" s="10">
        <v>0.0012374732484578804</v>
      </c>
      <c r="AO246" s="10">
        <v>0.002525073248847098</v>
      </c>
      <c r="AP246" s="10">
        <v>0.0025128374939822253</v>
      </c>
      <c r="AQ246" s="10">
        <v>0.0025708739631032729</v>
      </c>
      <c r="AR246" s="10">
        <v>0.21802460987799793</v>
      </c>
      <c r="AS246" s="10">
        <v>0.216109661485031</v>
      </c>
      <c r="AT246" s="10">
        <v>0.2281354760418213</v>
      </c>
      <c r="AU246" s="10">
        <v>0.22224841904482964</v>
      </c>
      <c r="AV246" s="10">
        <v>0.13183185011118975</v>
      </c>
      <c r="AW246" s="10">
        <v>0.23230716623169845</v>
      </c>
      <c r="AX246" s="10">
        <v>0.23501248340983796</v>
      </c>
      <c r="AY246" s="10">
        <v>0.2599516795251815</v>
      </c>
      <c r="AZ246" s="10">
        <v>-0.028866293806178001</v>
      </c>
      <c r="BA246" s="10">
        <v>-0.015365876938290612</v>
      </c>
      <c r="BB246" s="10">
        <v>-0.043952647217386343</v>
      </c>
      <c r="BC246" s="10">
        <v>0</v>
      </c>
      <c r="BD246" s="10">
        <v>-0.80547730363662295</v>
      </c>
      <c r="BE246" s="10">
        <v>-0.015086353411208786</v>
      </c>
      <c r="BF246" s="10">
        <v>-0.070059664198987237</v>
      </c>
      <c r="BG246" s="10">
        <v>0.063714393335847497</v>
      </c>
    </row>
    <row r="247" x14ac:dyDescent="0.3">
      <c r="A247" s="36">
        <v>5.1999999999999895</v>
      </c>
      <c r="B247" s="36">
        <v>5.2499999999999893</v>
      </c>
      <c r="C247" s="37">
        <v>105</v>
      </c>
      <c r="D247" s="2">
        <v>546446228.80132389</v>
      </c>
      <c r="E247" s="2">
        <v>547832228.80132389</v>
      </c>
      <c r="F247" s="2">
        <v>529101389.2274977</v>
      </c>
      <c r="G247" s="2">
        <v>564943410.0961417</v>
      </c>
      <c r="H247" s="2">
        <v>166240567.01079589</v>
      </c>
      <c r="I247" s="2">
        <v>547598570.52231538</v>
      </c>
      <c r="J247" s="2">
        <v>521885873.38606268</v>
      </c>
      <c r="K247" s="2">
        <v>633678109.48711443</v>
      </c>
      <c r="L247" s="10">
        <v>184461.43885244071</v>
      </c>
      <c r="M247" s="10">
        <v>184929.30474806661</v>
      </c>
      <c r="N247" s="10">
        <v>178606.41799984741</v>
      </c>
      <c r="O247" s="10">
        <v>190705.45060789029</v>
      </c>
      <c r="P247" s="10">
        <v>56117.093631926473</v>
      </c>
      <c r="Q247" s="10">
        <v>184850.42975529691</v>
      </c>
      <c r="R247" s="10">
        <v>176170.70820074549</v>
      </c>
      <c r="S247" s="10">
        <v>213907.91936050859</v>
      </c>
      <c r="T247" s="10">
        <v>14958.834623633291</v>
      </c>
      <c r="U247" s="10">
        <v>14996.77604164588</v>
      </c>
      <c r="V247" s="10">
        <v>14484.02379489454</v>
      </c>
      <c r="W247" s="10">
        <v>15465.19053096473</v>
      </c>
      <c r="X247" s="10">
        <v>4550.7957024581419</v>
      </c>
      <c r="Y247" s="10">
        <v>14990.37970222599</v>
      </c>
      <c r="Z247" s="10">
        <v>14286.50077706167</v>
      </c>
      <c r="AA247" s="10">
        <v>17346.786462828211</v>
      </c>
      <c r="AB247" s="10">
        <v>5.049587704693149</v>
      </c>
      <c r="AC247" s="10">
        <v>5.0623954215183833</v>
      </c>
      <c r="AD247" s="10">
        <v>4.8893079113015991</v>
      </c>
      <c r="AE247" s="10">
        <v>5.2205160308757259</v>
      </c>
      <c r="AF247" s="10">
        <v>1.5361919964940181</v>
      </c>
      <c r="AG247" s="10">
        <v>5.0602362374841761</v>
      </c>
      <c r="AH247" s="10">
        <v>4.822630938974692</v>
      </c>
      <c r="AI247" s="10">
        <v>5.8556780553109382</v>
      </c>
      <c r="AJ247" s="10">
        <v>0.0044844097477257251</v>
      </c>
      <c r="AK247" s="10">
        <v>0.0044363653084581031</v>
      </c>
      <c r="AL247" s="10">
        <v>0.0046036392323665987</v>
      </c>
      <c r="AM247" s="10">
        <v>0.0045066594695975411</v>
      </c>
      <c r="AN247" s="10">
        <v>0.0034829771128019344</v>
      </c>
      <c r="AO247" s="10">
        <v>0.0046236633194400084</v>
      </c>
      <c r="AP247" s="10">
        <v>0.0046444354391783045</v>
      </c>
      <c r="AQ247" s="10">
        <v>0.0050439703566103481</v>
      </c>
      <c r="AR247" s="10">
        <v>0.22250901962572367</v>
      </c>
      <c r="AS247" s="10">
        <v>0.22054602679348909</v>
      </c>
      <c r="AT247" s="10">
        <v>0.23273911527418789</v>
      </c>
      <c r="AU247" s="10">
        <v>0.22675507851442719</v>
      </c>
      <c r="AV247" s="10">
        <v>0.13531482722399168</v>
      </c>
      <c r="AW247" s="10">
        <v>0.23693082955113845</v>
      </c>
      <c r="AX247" s="10">
        <v>0.23965691884901627</v>
      </c>
      <c r="AY247" s="10">
        <v>0.26499564988179186</v>
      </c>
      <c r="AZ247" s="10">
        <v>-0.032741653348376976</v>
      </c>
      <c r="BA247" s="10">
        <v>-0.030288310278556607</v>
      </c>
      <c r="BB247" s="10">
        <v>-0.063443559528456928</v>
      </c>
      <c r="BC247" s="10">
        <v>0</v>
      </c>
      <c r="BD247" s="10">
        <v>-0.70573943506570824</v>
      </c>
      <c r="BE247" s="10">
        <v>-0.030701906180080174</v>
      </c>
      <c r="BF247" s="10">
        <v>-0.076215663269267098</v>
      </c>
      <c r="BG247" s="10">
        <v>0.12166652121718791</v>
      </c>
    </row>
    <row r="248" x14ac:dyDescent="0.3">
      <c r="A248" s="36">
        <v>5.2499999999999893</v>
      </c>
      <c r="B248" s="36">
        <v>5.2999999999999892</v>
      </c>
      <c r="C248" s="37">
        <v>106</v>
      </c>
      <c r="D248" s="2">
        <v>636872583.66582203</v>
      </c>
      <c r="E248" s="2">
        <v>638528583.66582203</v>
      </c>
      <c r="F248" s="2">
        <v>630663578.8629626</v>
      </c>
      <c r="G248" s="2">
        <v>653784359.58440661</v>
      </c>
      <c r="H248" s="2">
        <v>210304977.32994291</v>
      </c>
      <c r="I248" s="2">
        <v>647575354.78154719</v>
      </c>
      <c r="J248" s="2">
        <v>616687995.07857454</v>
      </c>
      <c r="K248" s="2">
        <v>689112931.02882361</v>
      </c>
      <c r="L248" s="10">
        <v>214986.2638934628</v>
      </c>
      <c r="M248" s="10">
        <v>215545.27249602869</v>
      </c>
      <c r="N248" s="10">
        <v>212890.31757814181</v>
      </c>
      <c r="O248" s="10">
        <v>220695.09736155209</v>
      </c>
      <c r="P248" s="10">
        <v>70991.72191417127</v>
      </c>
      <c r="Q248" s="10">
        <v>218599.1510462311</v>
      </c>
      <c r="R248" s="10">
        <v>208172.64151452249</v>
      </c>
      <c r="S248" s="10">
        <v>232620.80711625839</v>
      </c>
      <c r="T248" s="10">
        <v>15239.102786797041</v>
      </c>
      <c r="U248" s="10">
        <v>15278.727595372849</v>
      </c>
      <c r="V248" s="10">
        <v>15090.53356773934</v>
      </c>
      <c r="W248" s="10">
        <v>15643.768175354289</v>
      </c>
      <c r="X248" s="10">
        <v>5032.1826505059071</v>
      </c>
      <c r="Y248" s="10">
        <v>15495.19895629659</v>
      </c>
      <c r="Z248" s="10">
        <v>14756.1254565126</v>
      </c>
      <c r="AA248" s="10">
        <v>16489.111098507459</v>
      </c>
      <c r="AB248" s="10">
        <v>5.1441965901000861</v>
      </c>
      <c r="AC248" s="10">
        <v>5.1575725616392782</v>
      </c>
      <c r="AD248" s="10">
        <v>5.094044735311587</v>
      </c>
      <c r="AE248" s="10">
        <v>5.2807976972040596</v>
      </c>
      <c r="AF248" s="10">
        <v>1.6986916614225509</v>
      </c>
      <c r="AG248" s="10">
        <v>5.2306458424155613</v>
      </c>
      <c r="AH248" s="10">
        <v>4.9811600668674032</v>
      </c>
      <c r="AI248" s="10">
        <v>5.5661563724219558</v>
      </c>
      <c r="AJ248" s="10">
        <v>0.0052264934255565323</v>
      </c>
      <c r="AK248" s="10">
        <v>0.0051708276879439677</v>
      </c>
      <c r="AL248" s="10">
        <v>0.0054873180324043879</v>
      </c>
      <c r="AM248" s="10">
        <v>0.005215360375111582</v>
      </c>
      <c r="AN248" s="10">
        <v>0.0044061893911908519</v>
      </c>
      <c r="AO248" s="10">
        <v>0.0054678199974497067</v>
      </c>
      <c r="AP248" s="10">
        <v>0.0054881109555153492</v>
      </c>
      <c r="AQ248" s="10">
        <v>0.0054852221410639371</v>
      </c>
      <c r="AR248" s="10">
        <v>0.2277355130512802</v>
      </c>
      <c r="AS248" s="10">
        <v>0.22571685448143305</v>
      </c>
      <c r="AT248" s="10">
        <v>0.23822643330659227</v>
      </c>
      <c r="AU248" s="10">
        <v>0.23197043888953878</v>
      </c>
      <c r="AV248" s="10">
        <v>0.13972101661518255</v>
      </c>
      <c r="AW248" s="10">
        <v>0.24239864954858817</v>
      </c>
      <c r="AX248" s="10">
        <v>0.24514502980453162</v>
      </c>
      <c r="AY248" s="10">
        <v>0.27048087202285581</v>
      </c>
      <c r="AZ248" s="10">
        <v>-0.025867513761471783</v>
      </c>
      <c r="BA248" s="10">
        <v>-0.023334568493321384</v>
      </c>
      <c r="BB248" s="10">
        <v>-0.035364536306958017</v>
      </c>
      <c r="BC248" s="10">
        <v>-1.1102230246251565e-16</v>
      </c>
      <c r="BD248" s="10">
        <v>-0.6783266925142899</v>
      </c>
      <c r="BE248" s="10">
        <v>-0.0094970225454863444</v>
      </c>
      <c r="BF248" s="10">
        <v>-0.056740978828880628</v>
      </c>
      <c r="BG248" s="10">
        <v>0.054037039776960061</v>
      </c>
    </row>
    <row r="249" x14ac:dyDescent="0.3">
      <c r="A249" s="36">
        <v>5.2999999999999892</v>
      </c>
      <c r="B249" s="36">
        <v>5.349999999999989</v>
      </c>
      <c r="C249" s="37">
        <v>107</v>
      </c>
      <c r="D249" s="2">
        <v>448830876.46892709</v>
      </c>
      <c r="E249" s="2">
        <v>450431676.46892709</v>
      </c>
      <c r="F249" s="2">
        <v>427173428.63184202</v>
      </c>
      <c r="G249" s="2">
        <v>461444703.99041718</v>
      </c>
      <c r="H249" s="2">
        <v>162137241.95550129</v>
      </c>
      <c r="I249" s="2">
        <v>439787256.15333211</v>
      </c>
      <c r="J249" s="2">
        <v>422939069.88154799</v>
      </c>
      <c r="K249" s="2">
        <v>514674290.1083793</v>
      </c>
      <c r="L249" s="10">
        <v>151509.8557024936</v>
      </c>
      <c r="M249" s="10">
        <v>152050.230684974</v>
      </c>
      <c r="N249" s="10">
        <v>144199.04673476829</v>
      </c>
      <c r="O249" s="10">
        <v>155767.84972169381</v>
      </c>
      <c r="P249" s="10">
        <v>54731.952324538834</v>
      </c>
      <c r="Q249" s="10">
        <v>148457.0407539685</v>
      </c>
      <c r="R249" s="10">
        <v>142769.67296196349</v>
      </c>
      <c r="S249" s="10">
        <v>173736.32589981219</v>
      </c>
      <c r="T249" s="10">
        <v>15355.6699329066</v>
      </c>
      <c r="U249" s="10">
        <v>15410.43745830946</v>
      </c>
      <c r="V249" s="10">
        <v>14614.71239631332</v>
      </c>
      <c r="W249" s="10">
        <v>15787.22173151381</v>
      </c>
      <c r="X249" s="10">
        <v>5547.1361304013599</v>
      </c>
      <c r="Y249" s="10">
        <v>15046.26419492053</v>
      </c>
      <c r="Z249" s="10">
        <v>14469.843986504769</v>
      </c>
      <c r="AA249" s="10">
        <v>17608.344114009349</v>
      </c>
      <c r="AB249" s="10">
        <v>5.1835456465323331</v>
      </c>
      <c r="AC249" s="10">
        <v>5.2020332780790994</v>
      </c>
      <c r="AD249" s="10">
        <v>4.933423885003533</v>
      </c>
      <c r="AE249" s="10">
        <v>5.3292226802728058</v>
      </c>
      <c r="AF249" s="10">
        <v>1.8725222321851189</v>
      </c>
      <c r="AG249" s="10">
        <v>5.0791009187440048</v>
      </c>
      <c r="AH249" s="10">
        <v>4.8845212960403552</v>
      </c>
      <c r="AI249" s="10">
        <v>5.9439709158647984</v>
      </c>
      <c r="AJ249" s="10">
        <v>0.0036833295783423314</v>
      </c>
      <c r="AK249" s="10">
        <v>0.0036476120941071276</v>
      </c>
      <c r="AL249" s="10">
        <v>0.0037167779089473203</v>
      </c>
      <c r="AM249" s="10">
        <v>0.0036810308922448484</v>
      </c>
      <c r="AN249" s="10">
        <v>0.00339700659723548</v>
      </c>
      <c r="AO249" s="10">
        <v>0.0037133555748580312</v>
      </c>
      <c r="AP249" s="10">
        <v>0.0037638750250629589</v>
      </c>
      <c r="AQ249" s="10">
        <v>0.0040967201229616225</v>
      </c>
      <c r="AR249" s="10">
        <v>0.23141884262962253</v>
      </c>
      <c r="AS249" s="10">
        <v>0.22936446657554019</v>
      </c>
      <c r="AT249" s="10">
        <v>0.24194321121553958</v>
      </c>
      <c r="AU249" s="10">
        <v>0.23565146978178361</v>
      </c>
      <c r="AV249" s="10">
        <v>0.14311802321241804</v>
      </c>
      <c r="AW249" s="10">
        <v>0.24611200512344619</v>
      </c>
      <c r="AX249" s="10">
        <v>0.24890890482959457</v>
      </c>
      <c r="AY249" s="10">
        <v>0.27457759214581745</v>
      </c>
      <c r="AZ249" s="10">
        <v>-0.027335512602940315</v>
      </c>
      <c r="BA249" s="10">
        <v>-0.02386640788431027</v>
      </c>
      <c r="BB249" s="10">
        <v>-0.074269517153862208</v>
      </c>
      <c r="BC249" s="10">
        <v>0</v>
      </c>
      <c r="BD249" s="10">
        <v>-0.64863126490911382</v>
      </c>
      <c r="BE249" s="10">
        <v>-0.046934004550922004</v>
      </c>
      <c r="BF249" s="10">
        <v>-0.083445825200474832</v>
      </c>
      <c r="BG249" s="10">
        <v>0.11535420313127598</v>
      </c>
    </row>
    <row r="250" x14ac:dyDescent="0.3">
      <c r="A250" s="36">
        <v>5.349999999999989</v>
      </c>
      <c r="B250" s="36">
        <v>5.3999999999999888</v>
      </c>
      <c r="C250" s="37">
        <v>108</v>
      </c>
      <c r="D250" s="2">
        <v>373557334.60744292</v>
      </c>
      <c r="E250" s="2">
        <v>374097334.60744292</v>
      </c>
      <c r="F250" s="2">
        <v>367783486.61910158</v>
      </c>
      <c r="G250" s="2">
        <v>377850514.55107498</v>
      </c>
      <c r="H250" s="2">
        <v>123500116.5711208</v>
      </c>
      <c r="I250" s="2">
        <v>372076666.56273371</v>
      </c>
      <c r="J250" s="2">
        <v>352237871.42924458</v>
      </c>
      <c r="K250" s="2">
        <v>397268551.55400747</v>
      </c>
      <c r="L250" s="10">
        <v>126100.0987905521</v>
      </c>
      <c r="M250" s="10">
        <v>126282.3842044323</v>
      </c>
      <c r="N250" s="10">
        <v>124151.046438263</v>
      </c>
      <c r="O250" s="10">
        <v>127549.32857367639</v>
      </c>
      <c r="P250" s="10">
        <v>41689.388635959956</v>
      </c>
      <c r="Q250" s="10">
        <v>125600.27622138731</v>
      </c>
      <c r="R250" s="10">
        <v>118903.38181066071</v>
      </c>
      <c r="S250" s="10">
        <v>134104.18952149191</v>
      </c>
      <c r="T250" s="10">
        <v>15731.379373681581</v>
      </c>
      <c r="U250" s="10">
        <v>15754.12004579478</v>
      </c>
      <c r="V250" s="10">
        <v>15488.22903306248</v>
      </c>
      <c r="W250" s="10">
        <v>15912.175294831761</v>
      </c>
      <c r="X250" s="10">
        <v>5200.8808460844248</v>
      </c>
      <c r="Y250" s="10">
        <v>15669.024954212649</v>
      </c>
      <c r="Z250" s="10">
        <v>14833.566555598611</v>
      </c>
      <c r="AA250" s="10">
        <v>16729.914577360709</v>
      </c>
      <c r="AB250" s="10">
        <v>5.3103722222922629</v>
      </c>
      <c r="AC250" s="10">
        <v>5.3180486904923887</v>
      </c>
      <c r="AD250" s="10">
        <v>5.2282930362277016</v>
      </c>
      <c r="AE250" s="10">
        <v>5.3714027025046889</v>
      </c>
      <c r="AF250" s="10">
        <v>1.7556383658704611</v>
      </c>
      <c r="AG250" s="10">
        <v>5.2893235164401284</v>
      </c>
      <c r="AH250" s="10">
        <v>5.0073015164937553</v>
      </c>
      <c r="AI250" s="10">
        <v>5.6474433387303913</v>
      </c>
      <c r="AJ250" s="10">
        <v>0.0030655974263427816</v>
      </c>
      <c r="AK250" s="10">
        <v>0.003029453818134133</v>
      </c>
      <c r="AL250" s="10">
        <v>0.0032000341002474133</v>
      </c>
      <c r="AM250" s="10">
        <v>0.0030141843750405312</v>
      </c>
      <c r="AN250" s="10">
        <v>0.0025875036832474847</v>
      </c>
      <c r="AO250" s="10">
        <v>0.0031416393829602146</v>
      </c>
      <c r="AP250" s="10">
        <v>0.0031346816162554584</v>
      </c>
      <c r="AQ250" s="10">
        <v>0.0031621903418342563</v>
      </c>
      <c r="AR250" s="10">
        <v>0.2344844400559653</v>
      </c>
      <c r="AS250" s="10">
        <v>0.23239392039367432</v>
      </c>
      <c r="AT250" s="10">
        <v>0.24514324531578699</v>
      </c>
      <c r="AU250" s="10">
        <v>0.23866565415682414</v>
      </c>
      <c r="AV250" s="10">
        <v>0.14570552689566552</v>
      </c>
      <c r="AW250" s="10">
        <v>0.24925364450640641</v>
      </c>
      <c r="AX250" s="10">
        <v>0.25204358644585001</v>
      </c>
      <c r="AY250" s="10">
        <v>0.27773978248765169</v>
      </c>
      <c r="AZ250" s="10">
        <v>-0.011362112206550146</v>
      </c>
      <c r="BA250" s="10">
        <v>-0.0099329756056868446</v>
      </c>
      <c r="BB250" s="10">
        <v>-0.026642885332402</v>
      </c>
      <c r="BC250" s="10">
        <v>0</v>
      </c>
      <c r="BD250" s="10">
        <v>-0.67315085777281114</v>
      </c>
      <c r="BE250" s="10">
        <v>-0.015280773125851521</v>
      </c>
      <c r="BF250" s="10">
        <v>-0.067785121722702457</v>
      </c>
      <c r="BG250" s="10">
        <v>0.051390791477426312</v>
      </c>
    </row>
    <row r="251" x14ac:dyDescent="0.3">
      <c r="A251" s="36">
        <v>5.3999999999999888</v>
      </c>
      <c r="B251" s="36">
        <v>5.4499999999999886</v>
      </c>
      <c r="C251" s="37">
        <v>109</v>
      </c>
      <c r="D251" s="2">
        <v>235757224.4659934</v>
      </c>
      <c r="E251" s="2">
        <v>237220024.4659934</v>
      </c>
      <c r="F251" s="2">
        <v>229452466.70625249</v>
      </c>
      <c r="G251" s="2">
        <v>239231009.82723489</v>
      </c>
      <c r="H251" s="2">
        <v>66381097.277578041</v>
      </c>
      <c r="I251" s="2">
        <v>232926252.06749389</v>
      </c>
      <c r="J251" s="2">
        <v>219867733.6543594</v>
      </c>
      <c r="K251" s="2">
        <v>244462581.526977</v>
      </c>
      <c r="L251" s="10">
        <v>79583.524513015407</v>
      </c>
      <c r="M251" s="10">
        <v>80077.315445281973</v>
      </c>
      <c r="N251" s="10">
        <v>77455.255295147421</v>
      </c>
      <c r="O251" s="10">
        <v>80756.154887654018</v>
      </c>
      <c r="P251" s="10">
        <v>22407.97368715634</v>
      </c>
      <c r="Q251" s="10">
        <v>78627.885669786017</v>
      </c>
      <c r="R251" s="10">
        <v>74219.779311266931</v>
      </c>
      <c r="S251" s="10">
        <v>82522.15342937877</v>
      </c>
      <c r="T251" s="10">
        <v>15821.57066411606</v>
      </c>
      <c r="U251" s="10">
        <v>15919.73857231014</v>
      </c>
      <c r="V251" s="10">
        <v>15398.46095606016</v>
      </c>
      <c r="W251" s="10">
        <v>16054.694975319429</v>
      </c>
      <c r="X251" s="10">
        <v>4454.8082194200406</v>
      </c>
      <c r="Y251" s="10">
        <v>15631.585267263539</v>
      </c>
      <c r="Z251" s="10">
        <v>14755.23345106767</v>
      </c>
      <c r="AA251" s="10">
        <v>16405.783606937592</v>
      </c>
      <c r="AB251" s="10">
        <v>5.3408176976723309</v>
      </c>
      <c r="AC251" s="10">
        <v>5.3739558046629066</v>
      </c>
      <c r="AD251" s="10">
        <v>5.1979904231358578</v>
      </c>
      <c r="AE251" s="10">
        <v>5.4195124412894451</v>
      </c>
      <c r="AF251" s="10">
        <v>1.5037899259886141</v>
      </c>
      <c r="AG251" s="10">
        <v>5.2766851667529711</v>
      </c>
      <c r="AH251" s="10">
        <v>4.9808589565308994</v>
      </c>
      <c r="AI251" s="10">
        <v>5.5380278792952664</v>
      </c>
      <c r="AJ251" s="10">
        <v>0.0019347411323730618</v>
      </c>
      <c r="AK251" s="10">
        <v>0.001921016383638458</v>
      </c>
      <c r="AL251" s="10">
        <v>0.0019964347083541874</v>
      </c>
      <c r="AM251" s="10">
        <v>0.0019083906044249895</v>
      </c>
      <c r="AN251" s="10">
        <v>0.0013907787172397481</v>
      </c>
      <c r="AO251" s="10">
        <v>0.0019667191000733641</v>
      </c>
      <c r="AP251" s="10">
        <v>0.0019566758676388307</v>
      </c>
      <c r="AQ251" s="10">
        <v>0.0019458807177677743</v>
      </c>
      <c r="AR251" s="10">
        <v>0.23641918118833838</v>
      </c>
      <c r="AS251" s="10">
        <v>0.23431493677731277</v>
      </c>
      <c r="AT251" s="10">
        <v>0.24713968002414119</v>
      </c>
      <c r="AU251" s="10">
        <v>0.24057404476124913</v>
      </c>
      <c r="AV251" s="10">
        <v>0.14709630561290526</v>
      </c>
      <c r="AW251" s="10">
        <v>0.25122036360647976</v>
      </c>
      <c r="AX251" s="10">
        <v>0.25400026231348882</v>
      </c>
      <c r="AY251" s="10">
        <v>0.27968566320541949</v>
      </c>
      <c r="AZ251" s="10">
        <v>-0.014520631601020906</v>
      </c>
      <c r="BA251" s="10">
        <v>-0.0084060396797795978</v>
      </c>
      <c r="BB251" s="10">
        <v>-0.040874897982682734</v>
      </c>
      <c r="BC251" s="10">
        <v>0</v>
      </c>
      <c r="BD251" s="10">
        <v>-0.72252302355987885</v>
      </c>
      <c r="BE251" s="10">
        <v>-0.026354266381662161</v>
      </c>
      <c r="BF251" s="10">
        <v>-0.08093965822766469</v>
      </c>
      <c r="BG251" s="10">
        <v>0.021868284147277484</v>
      </c>
    </row>
    <row r="252" x14ac:dyDescent="0.3">
      <c r="A252" s="36">
        <v>5.4499999999999886</v>
      </c>
      <c r="B252" s="36">
        <v>5.4999999999999885</v>
      </c>
      <c r="C252" s="37">
        <v>110</v>
      </c>
      <c r="D252" s="2">
        <v>477093959.01545328</v>
      </c>
      <c r="E252" s="2">
        <v>479712959.01545328</v>
      </c>
      <c r="F252" s="2">
        <v>462417879.63072252</v>
      </c>
      <c r="G252" s="2">
        <v>493203095.76961768</v>
      </c>
      <c r="H252" s="2">
        <v>172306779.86070201</v>
      </c>
      <c r="I252" s="2">
        <v>478527016.38488692</v>
      </c>
      <c r="J252" s="2">
        <v>464174007.69121659</v>
      </c>
      <c r="K252" s="2">
        <v>548898651.50278568</v>
      </c>
      <c r="L252" s="10">
        <v>161050.49959050011</v>
      </c>
      <c r="M252" s="10">
        <v>161934.58384781901</v>
      </c>
      <c r="N252" s="10">
        <v>156096.3603223812</v>
      </c>
      <c r="O252" s="10">
        <v>166488.38970251009</v>
      </c>
      <c r="P252" s="10">
        <v>58164.838298649527</v>
      </c>
      <c r="Q252" s="10">
        <v>161534.2504343912</v>
      </c>
      <c r="R252" s="10">
        <v>156689.1687118882</v>
      </c>
      <c r="S252" s="10">
        <v>185289.292347154</v>
      </c>
      <c r="T252" s="10">
        <v>15686.14035888388</v>
      </c>
      <c r="U252" s="10">
        <v>15772.24918676486</v>
      </c>
      <c r="V252" s="10">
        <v>15203.61267896507</v>
      </c>
      <c r="W252" s="10">
        <v>16215.78483543047</v>
      </c>
      <c r="X252" s="10">
        <v>5665.1908551932274</v>
      </c>
      <c r="Y252" s="10">
        <v>15733.25715551165</v>
      </c>
      <c r="Z252" s="10">
        <v>15261.3515597967</v>
      </c>
      <c r="AA252" s="10">
        <v>18046.971938279981</v>
      </c>
      <c r="AB252" s="10">
        <v>5.2951010879664659</v>
      </c>
      <c r="AC252" s="10">
        <v>5.3241684645016916</v>
      </c>
      <c r="AD252" s="10">
        <v>5.1322163512208192</v>
      </c>
      <c r="AE252" s="10">
        <v>5.4738908335528542</v>
      </c>
      <c r="AF252" s="10">
        <v>1.912373443979928</v>
      </c>
      <c r="AG252" s="10">
        <v>5.3110060968072084</v>
      </c>
      <c r="AH252" s="10">
        <v>5.1517070100900284</v>
      </c>
      <c r="AI252" s="10">
        <v>6.0920365723213532</v>
      </c>
      <c r="AJ252" s="10">
        <v>0.0039152705016980306</v>
      </c>
      <c r="AK252" s="10">
        <v>0.0038847329848601228</v>
      </c>
      <c r="AL252" s="10">
        <v>0.0040234350840089124</v>
      </c>
      <c r="AM252" s="10">
        <v>0.0039343735359382509</v>
      </c>
      <c r="AN252" s="10">
        <v>0.0036100729288083603</v>
      </c>
      <c r="AO252" s="10">
        <v>0.004040455786634865</v>
      </c>
      <c r="AP252" s="10">
        <v>0.0041308384097067646</v>
      </c>
      <c r="AQ252" s="10">
        <v>0.0043691402393627177</v>
      </c>
      <c r="AR252" s="10">
        <v>0.24033445169003642</v>
      </c>
      <c r="AS252" s="10">
        <v>0.23819966976217288</v>
      </c>
      <c r="AT252" s="10">
        <v>0.25116311510815009</v>
      </c>
      <c r="AU252" s="10">
        <v>0.24450841829718739</v>
      </c>
      <c r="AV252" s="10">
        <v>0.15070637854171362</v>
      </c>
      <c r="AW252" s="10">
        <v>0.25526081939311462</v>
      </c>
      <c r="AX252" s="10">
        <v>0.25813110072319556</v>
      </c>
      <c r="AY252" s="10">
        <v>0.28405480344478218</v>
      </c>
      <c r="AZ252" s="10">
        <v>-0.032662278262927114</v>
      </c>
      <c r="BA252" s="10">
        <v>-0.027352092616356627</v>
      </c>
      <c r="BB252" s="10">
        <v>-0.062418943439226382</v>
      </c>
      <c r="BC252" s="10">
        <v>0</v>
      </c>
      <c r="BD252" s="10">
        <v>-0.6506372702470038</v>
      </c>
      <c r="BE252" s="10">
        <v>-0.029756665176299157</v>
      </c>
      <c r="BF252" s="10">
        <v>-0.058858284401282379</v>
      </c>
      <c r="BG252" s="10">
        <v>0.11292620871784687</v>
      </c>
    </row>
    <row r="253" x14ac:dyDescent="0.3">
      <c r="A253" s="36">
        <v>5.4999999999999885</v>
      </c>
      <c r="B253" s="36">
        <v>5.5499999999999883</v>
      </c>
      <c r="C253" s="37">
        <v>111</v>
      </c>
      <c r="D253" s="2">
        <v>479938456.69082189</v>
      </c>
      <c r="E253" s="2">
        <v>481456456.69082189</v>
      </c>
      <c r="F253" s="2">
        <v>470790653.00015521</v>
      </c>
      <c r="G253" s="2">
        <v>492519169.69617659</v>
      </c>
      <c r="H253" s="2">
        <v>131066618.6666667</v>
      </c>
      <c r="I253" s="2">
        <v>483371366.00550997</v>
      </c>
      <c r="J253" s="2">
        <v>462705534.76223397</v>
      </c>
      <c r="K253" s="2">
        <v>500274131.56604391</v>
      </c>
      <c r="L253" s="10">
        <v>162010.7041016774</v>
      </c>
      <c r="M253" s="10">
        <v>162523.12865402951</v>
      </c>
      <c r="N253" s="10">
        <v>158922.72043158871</v>
      </c>
      <c r="O253" s="10">
        <v>166257.51979999029</v>
      </c>
      <c r="P253" s="10">
        <v>44243.579313944982</v>
      </c>
      <c r="Q253" s="10">
        <v>163169.53612990171</v>
      </c>
      <c r="R253" s="10">
        <v>156193.4627940522</v>
      </c>
      <c r="S253" s="10">
        <v>168875.32801123819</v>
      </c>
      <c r="T253" s="10">
        <v>15939.50370942617</v>
      </c>
      <c r="U253" s="10">
        <v>15989.918853896441</v>
      </c>
      <c r="V253" s="10">
        <v>15635.690900038369</v>
      </c>
      <c r="W253" s="10">
        <v>16357.32878433001</v>
      </c>
      <c r="X253" s="10">
        <v>4352.926558175579</v>
      </c>
      <c r="Y253" s="10">
        <v>16053.515974942209</v>
      </c>
      <c r="Z253" s="10">
        <v>15367.171529798539</v>
      </c>
      <c r="AA253" s="10">
        <v>16614.883147327932</v>
      </c>
      <c r="AB253" s="10">
        <v>5.3806278346621532</v>
      </c>
      <c r="AC253" s="10">
        <v>5.3976462522095501</v>
      </c>
      <c r="AD253" s="10">
        <v>5.2780710870670458</v>
      </c>
      <c r="AE253" s="10">
        <v>5.5216711989369092</v>
      </c>
      <c r="AF253" s="10">
        <v>1.4693981837909329</v>
      </c>
      <c r="AG253" s="10">
        <v>5.4191144513418017</v>
      </c>
      <c r="AH253" s="10">
        <v>5.1874281897725742</v>
      </c>
      <c r="AI253" s="10">
        <v>5.6086126871882502</v>
      </c>
      <c r="AJ253" s="10">
        <v>0.0039386138654737991</v>
      </c>
      <c r="AK253" s="10">
        <v>0.00389885189243025</v>
      </c>
      <c r="AL253" s="10">
        <v>0.0040962854464385249</v>
      </c>
      <c r="AM253" s="10">
        <v>0.0039289177294622472</v>
      </c>
      <c r="AN253" s="10">
        <v>0.0027460326999407614</v>
      </c>
      <c r="AO253" s="10">
        <v>0.0040813591834900709</v>
      </c>
      <c r="AP253" s="10">
        <v>0.004117769982181432</v>
      </c>
      <c r="AQ253" s="10">
        <v>0.003982097301483984</v>
      </c>
      <c r="AR253" s="10">
        <v>0.24427306555551023</v>
      </c>
      <c r="AS253" s="10">
        <v>0.24209852165460313</v>
      </c>
      <c r="AT253" s="10">
        <v>0.25525940055458862</v>
      </c>
      <c r="AU253" s="10">
        <v>0.24843733602664964</v>
      </c>
      <c r="AV253" s="10">
        <v>0.15345241124165437</v>
      </c>
      <c r="AW253" s="10">
        <v>0.25934217857660469</v>
      </c>
      <c r="AX253" s="10">
        <v>0.262248870705377</v>
      </c>
      <c r="AY253" s="10">
        <v>0.28803690074626614</v>
      </c>
      <c r="AZ253" s="10">
        <v>-0.025543600695005275</v>
      </c>
      <c r="BA253" s="10">
        <v>-0.022461487158315085</v>
      </c>
      <c r="BB253" s="10">
        <v>-0.044117098445985659</v>
      </c>
      <c r="BC253" s="10">
        <v>0</v>
      </c>
      <c r="BD253" s="10">
        <v>-0.73388524400477939</v>
      </c>
      <c r="BE253" s="10">
        <v>-0.018573497750980272</v>
      </c>
      <c r="BF253" s="10">
        <v>-0.060532943219923641</v>
      </c>
      <c r="BG253" s="10">
        <v>0.01574550260581975</v>
      </c>
    </row>
    <row r="254" x14ac:dyDescent="0.3">
      <c r="A254" s="36">
        <v>5.5499999999999883</v>
      </c>
      <c r="B254" s="36">
        <v>5.5999999999999881</v>
      </c>
      <c r="C254" s="37">
        <v>112</v>
      </c>
      <c r="D254" s="2">
        <v>567137716.43307042</v>
      </c>
      <c r="E254" s="2">
        <v>575403916.43307042</v>
      </c>
      <c r="F254" s="2">
        <v>541034148.2122246</v>
      </c>
      <c r="G254" s="2">
        <v>585132471.92219496</v>
      </c>
      <c r="H254" s="2">
        <v>199923644.13507149</v>
      </c>
      <c r="I254" s="2">
        <v>559028903.70134926</v>
      </c>
      <c r="J254" s="2">
        <v>526169816.11606598</v>
      </c>
      <c r="K254" s="2">
        <v>616992076.11156058</v>
      </c>
      <c r="L254" s="10">
        <v>191446.17290197729</v>
      </c>
      <c r="M254" s="10">
        <v>194236.55750978549</v>
      </c>
      <c r="N254" s="10">
        <v>182634.50672255759</v>
      </c>
      <c r="O254" s="10">
        <v>197520.58299828821</v>
      </c>
      <c r="P254" s="10">
        <v>67487.341139994809</v>
      </c>
      <c r="Q254" s="10">
        <v>188708.91681886851</v>
      </c>
      <c r="R254" s="10">
        <v>177616.81981848189</v>
      </c>
      <c r="S254" s="10">
        <v>208275.28880517249</v>
      </c>
      <c r="T254" s="10">
        <v>16009.53327969147</v>
      </c>
      <c r="U254" s="10">
        <v>16242.876963530571</v>
      </c>
      <c r="V254" s="10">
        <v>15272.66473429004</v>
      </c>
      <c r="W254" s="10">
        <v>16517.50097169217</v>
      </c>
      <c r="X254" s="10">
        <v>5643.574993227141</v>
      </c>
      <c r="Y254" s="10">
        <v>15780.632426290729</v>
      </c>
      <c r="Z254" s="10">
        <v>14853.064675118299</v>
      </c>
      <c r="AA254" s="10">
        <v>17416.854653819639</v>
      </c>
      <c r="AB254" s="10">
        <v>5.4042674072541219</v>
      </c>
      <c r="AC254" s="10">
        <v>5.4830362035225253</v>
      </c>
      <c r="AD254" s="10">
        <v>5.1555259484137634</v>
      </c>
      <c r="AE254" s="10">
        <v>5.5757398164654388</v>
      </c>
      <c r="AF254" s="10">
        <v>1.905076672970919</v>
      </c>
      <c r="AG254" s="10">
        <v>5.3269983576250803</v>
      </c>
      <c r="AH254" s="10">
        <v>5.0138834105428911</v>
      </c>
      <c r="AI254" s="10">
        <v>5.8793306649307677</v>
      </c>
      <c r="AJ254" s="10">
        <v>0.0046542143944414529</v>
      </c>
      <c r="AK254" s="10">
        <v>0.0046596418374289517</v>
      </c>
      <c r="AL254" s="10">
        <v>0.0047074645454935763</v>
      </c>
      <c r="AM254" s="10">
        <v>0.0046677113998168695</v>
      </c>
      <c r="AN254" s="10">
        <v>0.0041886856460564888</v>
      </c>
      <c r="AO254" s="10">
        <v>0.0047201756463412037</v>
      </c>
      <c r="AP254" s="10">
        <v>0.0046825596660433587</v>
      </c>
      <c r="AQ254" s="10">
        <v>0.0049111523588672591</v>
      </c>
      <c r="AR254" s="10">
        <v>0.24892727994995167</v>
      </c>
      <c r="AS254" s="10">
        <v>0.24675816349203208</v>
      </c>
      <c r="AT254" s="10">
        <v>0.25996686510008221</v>
      </c>
      <c r="AU254" s="10">
        <v>0.2531050474264665</v>
      </c>
      <c r="AV254" s="10">
        <v>0.15764109688771086</v>
      </c>
      <c r="AW254" s="10">
        <v>0.26406235422294588</v>
      </c>
      <c r="AX254" s="10">
        <v>0.26693143037142036</v>
      </c>
      <c r="AY254" s="10">
        <v>0.29294805310513339</v>
      </c>
      <c r="AZ254" s="10">
        <v>-0.030753301777989961</v>
      </c>
      <c r="BA254" s="10">
        <v>-0.016626244407810131</v>
      </c>
      <c r="BB254" s="10">
        <v>-0.075364683769992613</v>
      </c>
      <c r="BC254" s="10">
        <v>0</v>
      </c>
      <c r="BD254" s="10">
        <v>-0.65832755191604653</v>
      </c>
      <c r="BE254" s="10">
        <v>-0.04461138199200243</v>
      </c>
      <c r="BF254" s="10">
        <v>-0.10076804593057898</v>
      </c>
      <c r="BG254" s="10">
        <v>0.054448532115650705</v>
      </c>
    </row>
    <row r="255" x14ac:dyDescent="0.3">
      <c r="A255" s="36">
        <v>5.5999999999999881</v>
      </c>
      <c r="B255" s="36">
        <v>5.6499999999999879</v>
      </c>
      <c r="C255" s="37">
        <v>113</v>
      </c>
      <c r="D255" s="2">
        <v>377165885.35526079</v>
      </c>
      <c r="E255" s="2">
        <v>377165885.35526079</v>
      </c>
      <c r="F255" s="2">
        <v>367993011.72759253</v>
      </c>
      <c r="G255" s="2">
        <v>386711099.30198878</v>
      </c>
      <c r="H255" s="2">
        <v>114568867.1910556</v>
      </c>
      <c r="I255" s="2">
        <v>377538225.67432052</v>
      </c>
      <c r="J255" s="2">
        <v>356529323.80668598</v>
      </c>
      <c r="K255" s="2">
        <v>425099687.16336048</v>
      </c>
      <c r="L255" s="10">
        <v>127318.2213212441</v>
      </c>
      <c r="M255" s="10">
        <v>127318.2213212441</v>
      </c>
      <c r="N255" s="10">
        <v>124221.7749032992</v>
      </c>
      <c r="O255" s="10">
        <v>130540.3570154186</v>
      </c>
      <c r="P255" s="10">
        <v>38674.506247603727</v>
      </c>
      <c r="Q255" s="10">
        <v>127443.9105974738</v>
      </c>
      <c r="R255" s="10">
        <v>120352.02842689971</v>
      </c>
      <c r="S255" s="10">
        <v>143499.02299057809</v>
      </c>
      <c r="T255" s="10">
        <v>16241.049190684271</v>
      </c>
      <c r="U255" s="10">
        <v>16241.049190684271</v>
      </c>
      <c r="V255" s="10">
        <v>15846.058292537249</v>
      </c>
      <c r="W255" s="10">
        <v>16652.073345475979</v>
      </c>
      <c r="X255" s="10">
        <v>4933.422348148627</v>
      </c>
      <c r="Y255" s="10">
        <v>16257.082447328959</v>
      </c>
      <c r="Z255" s="10">
        <v>15352.423192812559</v>
      </c>
      <c r="AA255" s="10">
        <v>18305.115065381749</v>
      </c>
      <c r="AB255" s="10">
        <v>5.4824192103192546</v>
      </c>
      <c r="AC255" s="10">
        <v>5.4824192103192546</v>
      </c>
      <c r="AD255" s="10">
        <v>5.3490838781940004</v>
      </c>
      <c r="AE255" s="10">
        <v>5.6211668180432586</v>
      </c>
      <c r="AF255" s="10">
        <v>1.665353582551941</v>
      </c>
      <c r="AG255" s="10">
        <v>5.4878314859180044</v>
      </c>
      <c r="AH255" s="10">
        <v>5.1824496588252877</v>
      </c>
      <c r="AI255" s="10">
        <v>6.1791768070696351</v>
      </c>
      <c r="AJ255" s="10">
        <v>0.0030952109899392852</v>
      </c>
      <c r="AK255" s="10">
        <v>0.0030543030536649609</v>
      </c>
      <c r="AL255" s="10">
        <v>0.0032018571497219629</v>
      </c>
      <c r="AM255" s="10">
        <v>0.0030848669203366731</v>
      </c>
      <c r="AN255" s="10">
        <v>0.0024003812633782511</v>
      </c>
      <c r="AO255" s="10">
        <v>0.0031877542048216207</v>
      </c>
      <c r="AP255" s="10">
        <v>0.0031728726739631858</v>
      </c>
      <c r="AQ255" s="10">
        <v>0.0033837214645015667</v>
      </c>
      <c r="AR255" s="10">
        <v>0.25202249093989099</v>
      </c>
      <c r="AS255" s="10">
        <v>0.24981246654569705</v>
      </c>
      <c r="AT255" s="10">
        <v>0.2631687222498042</v>
      </c>
      <c r="AU255" s="10">
        <v>0.25618991434680316</v>
      </c>
      <c r="AV255" s="10">
        <v>0.1600414781510891</v>
      </c>
      <c r="AW255" s="10">
        <v>0.26725010842776753</v>
      </c>
      <c r="AX255" s="10">
        <v>0.27010430304538358</v>
      </c>
      <c r="AY255" s="10">
        <v>0.29633177456963494</v>
      </c>
      <c r="AZ255" s="10">
        <v>-0.024683061758395519</v>
      </c>
      <c r="BA255" s="10">
        <v>-0.024683061758395519</v>
      </c>
      <c r="BB255" s="10">
        <v>-0.048403285057455836</v>
      </c>
      <c r="BC255" s="10">
        <v>-1.1102230246251565e-16</v>
      </c>
      <c r="BD255" s="10">
        <v>-0.7037352499117514</v>
      </c>
      <c r="BE255" s="10">
        <v>-0.023720223299060428</v>
      </c>
      <c r="BF255" s="10">
        <v>-0.078047347360292285</v>
      </c>
      <c r="BG255" s="10">
        <v>0.099269423429177106</v>
      </c>
    </row>
    <row r="256" x14ac:dyDescent="0.3">
      <c r="A256" s="36">
        <v>5.6499999999999879</v>
      </c>
      <c r="B256" s="36">
        <v>5.6999999999999877</v>
      </c>
      <c r="C256" s="37">
        <v>114</v>
      </c>
      <c r="D256" s="2">
        <v>540516103.42519963</v>
      </c>
      <c r="E256" s="2">
        <v>551152423.42519963</v>
      </c>
      <c r="F256" s="2">
        <v>525366538.67738038</v>
      </c>
      <c r="G256" s="2">
        <v>574093816.18627298</v>
      </c>
      <c r="H256" s="2">
        <v>160450110.04024509</v>
      </c>
      <c r="I256" s="2">
        <v>558944251.43845379</v>
      </c>
      <c r="J256" s="2">
        <v>528114717.78847182</v>
      </c>
      <c r="K256" s="2">
        <v>610075000.62218428</v>
      </c>
      <c r="L256" s="10">
        <v>182459.63263290701</v>
      </c>
      <c r="M256" s="10">
        <v>186050.08817617019</v>
      </c>
      <c r="N256" s="10">
        <v>177345.66100297929</v>
      </c>
      <c r="O256" s="10">
        <v>193794.3127584669</v>
      </c>
      <c r="P256" s="10">
        <v>54162.43465890373</v>
      </c>
      <c r="Q256" s="10">
        <v>188680.34112853921</v>
      </c>
      <c r="R256" s="10">
        <v>178273.35168202041</v>
      </c>
      <c r="S256" s="10">
        <v>205940.32219698461</v>
      </c>
      <c r="T256" s="10">
        <v>15847.194307059921</v>
      </c>
      <c r="U256" s="10">
        <v>16159.036690078559</v>
      </c>
      <c r="V256" s="10">
        <v>15403.02974895568</v>
      </c>
      <c r="W256" s="10">
        <v>16831.647009096781</v>
      </c>
      <c r="X256" s="10">
        <v>4704.1781998430024</v>
      </c>
      <c r="Y256" s="10">
        <v>16387.482450992549</v>
      </c>
      <c r="Z256" s="10">
        <v>15483.60260902052</v>
      </c>
      <c r="AA256" s="10">
        <v>17886.566219719251</v>
      </c>
      <c r="AB256" s="10">
        <v>5.3494673575966623</v>
      </c>
      <c r="AC256" s="10">
        <v>5.454734612881734</v>
      </c>
      <c r="AD256" s="10">
        <v>5.199532690365289</v>
      </c>
      <c r="AE256" s="10">
        <v>5.6817847061823308</v>
      </c>
      <c r="AF256" s="10">
        <v>1.5879686483787889</v>
      </c>
      <c r="AG256" s="10">
        <v>5.5318500389509566</v>
      </c>
      <c r="AH256" s="10">
        <v>5.2267313147068251</v>
      </c>
      <c r="AI256" s="10">
        <v>6.0378891226980347</v>
      </c>
      <c r="AJ256" s="10">
        <v>0.0044357441871631393</v>
      </c>
      <c r="AK256" s="10">
        <v>0.0044632523652472231</v>
      </c>
      <c r="AL256" s="10">
        <v>0.0045711428056521468</v>
      </c>
      <c r="AM256" s="10">
        <v>0.0045796539740377918</v>
      </c>
      <c r="AN256" s="10">
        <v>0.0033616587759859686</v>
      </c>
      <c r="AO256" s="10">
        <v>0.0047194608826732045</v>
      </c>
      <c r="AP256" s="10">
        <v>0.0046998679909352201</v>
      </c>
      <c r="AQ256" s="10">
        <v>0.0048560936102684023</v>
      </c>
      <c r="AR256" s="10">
        <v>0.25645823512705412</v>
      </c>
      <c r="AS256" s="10">
        <v>0.2542757189109443</v>
      </c>
      <c r="AT256" s="10">
        <v>0.26773986505545633</v>
      </c>
      <c r="AU256" s="10">
        <v>0.26076956832084097</v>
      </c>
      <c r="AV256" s="10">
        <v>0.16340313692707506</v>
      </c>
      <c r="AW256" s="10">
        <v>0.27196956931044075</v>
      </c>
      <c r="AX256" s="10">
        <v>0.27480417103631882</v>
      </c>
      <c r="AY256" s="10">
        <v>0.30118786817990334</v>
      </c>
      <c r="AZ256" s="10">
        <v>-0.058488197946689913</v>
      </c>
      <c r="BA256" s="10">
        <v>-0.039961051859910057</v>
      </c>
      <c r="BB256" s="10">
        <v>-0.08487685485377594</v>
      </c>
      <c r="BC256" s="10">
        <v>0</v>
      </c>
      <c r="BD256" s="10">
        <v>-0.7205158712453632</v>
      </c>
      <c r="BE256" s="10">
        <v>-0.026388656907085917</v>
      </c>
      <c r="BF256" s="10">
        <v>-0.080089868766122674</v>
      </c>
      <c r="BG256" s="10">
        <v>0.062674746568314621</v>
      </c>
    </row>
    <row r="257" x14ac:dyDescent="0.3">
      <c r="A257" s="36">
        <v>5.6999999999999877</v>
      </c>
      <c r="B257" s="36">
        <v>5.7499999999999876</v>
      </c>
      <c r="C257" s="37">
        <v>115</v>
      </c>
      <c r="D257" s="2">
        <v>466376996.73166639</v>
      </c>
      <c r="E257" s="2">
        <v>466376996.73166639</v>
      </c>
      <c r="F257" s="2">
        <v>450300013.36469978</v>
      </c>
      <c r="G257" s="2">
        <v>480953904.66258961</v>
      </c>
      <c r="H257" s="2">
        <v>147048389.58371189</v>
      </c>
      <c r="I257" s="2">
        <v>464876921.29562289</v>
      </c>
      <c r="J257" s="2">
        <v>444708443.21450943</v>
      </c>
      <c r="K257" s="2">
        <v>519188713.22652477</v>
      </c>
      <c r="L257" s="10">
        <v>157432.82198783621</v>
      </c>
      <c r="M257" s="10">
        <v>157432.82198783621</v>
      </c>
      <c r="N257" s="10">
        <v>152005.78575266499</v>
      </c>
      <c r="O257" s="10">
        <v>162353.48438650611</v>
      </c>
      <c r="P257" s="10">
        <v>49638.475103115292</v>
      </c>
      <c r="Q257" s="10">
        <v>156926.44815133489</v>
      </c>
      <c r="R257" s="10">
        <v>150118.26412476209</v>
      </c>
      <c r="S257" s="10">
        <v>175260.2397637408</v>
      </c>
      <c r="T257" s="10">
        <v>16440.829017226581</v>
      </c>
      <c r="U257" s="10">
        <v>16440.829017226581</v>
      </c>
      <c r="V257" s="10">
        <v>15874.07950663446</v>
      </c>
      <c r="W257" s="10">
        <v>16954.697523974679</v>
      </c>
      <c r="X257" s="10">
        <v>5183.7836071389966</v>
      </c>
      <c r="Y257" s="10">
        <v>16387.94801338256</v>
      </c>
      <c r="Z257" s="10">
        <v>15676.964191296551</v>
      </c>
      <c r="AA257" s="10">
        <v>18302.559778140971</v>
      </c>
      <c r="AB257" s="10">
        <v>5.5498580035899536</v>
      </c>
      <c r="AC257" s="10">
        <v>5.5498580035899536</v>
      </c>
      <c r="AD257" s="10">
        <v>5.3585428756183262</v>
      </c>
      <c r="AE257" s="10">
        <v>5.7233223247613818</v>
      </c>
      <c r="AF257" s="10">
        <v>1.749866926467913</v>
      </c>
      <c r="AG257" s="10">
        <v>5.5320071967897526</v>
      </c>
      <c r="AH257" s="10">
        <v>5.2920035296211134</v>
      </c>
      <c r="AI257" s="10">
        <v>6.1783142300469134</v>
      </c>
      <c r="AJ257" s="10">
        <v>0.0038273217748180871</v>
      </c>
      <c r="AK257" s="10">
        <v>0.0037767378773795918</v>
      </c>
      <c r="AL257" s="10">
        <v>0.0039179991776010998</v>
      </c>
      <c r="AM257" s="10">
        <v>0.0038366594426133926</v>
      </c>
      <c r="AN257" s="10">
        <v>0.0030808736074702521</v>
      </c>
      <c r="AO257" s="10">
        <v>0.0039252008400945575</v>
      </c>
      <c r="AP257" s="10">
        <v>0.0039576078968502669</v>
      </c>
      <c r="AQ257" s="10">
        <v>0.0041326541658837498</v>
      </c>
      <c r="AR257" s="10">
        <v>0.26028555690187222</v>
      </c>
      <c r="AS257" s="10">
        <v>0.25805245678832389</v>
      </c>
      <c r="AT257" s="10">
        <v>0.27165786423305743</v>
      </c>
      <c r="AU257" s="10">
        <v>0.26460622776345438</v>
      </c>
      <c r="AV257" s="10">
        <v>0.16648401053454531</v>
      </c>
      <c r="AW257" s="10">
        <v>0.27589477015053532</v>
      </c>
      <c r="AX257" s="10">
        <v>0.27876177893316911</v>
      </c>
      <c r="AY257" s="10">
        <v>0.3053205223457871</v>
      </c>
      <c r="AZ257" s="10">
        <v>-0.030308326410510178</v>
      </c>
      <c r="BA257" s="10">
        <v>-0.030308326410510178</v>
      </c>
      <c r="BB257" s="10">
        <v>-0.063735611668221837</v>
      </c>
      <c r="BC257" s="10">
        <v>0</v>
      </c>
      <c r="BD257" s="10">
        <v>-0.69425679226604298</v>
      </c>
      <c r="BE257" s="10">
        <v>-0.03342728525771177</v>
      </c>
      <c r="BF257" s="10">
        <v>-0.07536161178171108</v>
      </c>
      <c r="BG257" s="10">
        <v>0.079497864958095299</v>
      </c>
    </row>
    <row r="258" x14ac:dyDescent="0.3">
      <c r="A258" s="36">
        <v>5.7499999999999876</v>
      </c>
      <c r="B258" s="36">
        <v>5.7999999999999874</v>
      </c>
      <c r="C258" s="37">
        <v>116</v>
      </c>
      <c r="D258" s="2">
        <v>367952823.6098997</v>
      </c>
      <c r="E258" s="2">
        <v>369968823.6098997</v>
      </c>
      <c r="F258" s="2">
        <v>356077115.45871848</v>
      </c>
      <c r="G258" s="2">
        <v>377302035.5793072</v>
      </c>
      <c r="H258" s="2">
        <v>115111084.32934581</v>
      </c>
      <c r="I258" s="2">
        <v>365426327.42812598</v>
      </c>
      <c r="J258" s="2">
        <v>346800676.42891753</v>
      </c>
      <c r="K258" s="2">
        <v>433004729.92281061</v>
      </c>
      <c r="L258" s="10">
        <v>124208.2087779905</v>
      </c>
      <c r="M258" s="10">
        <v>124888.7409898099</v>
      </c>
      <c r="N258" s="10">
        <v>120199.3784530675</v>
      </c>
      <c r="O258" s="10">
        <v>127364.18095076289</v>
      </c>
      <c r="P258" s="10">
        <v>38857.540091059607</v>
      </c>
      <c r="Q258" s="10">
        <v>123355.3506258399</v>
      </c>
      <c r="R258" s="10">
        <v>117067.9719199534</v>
      </c>
      <c r="S258" s="10">
        <v>146167.49334455401</v>
      </c>
      <c r="T258" s="10">
        <v>16672.836268516909</v>
      </c>
      <c r="U258" s="10">
        <v>16764.186125782759</v>
      </c>
      <c r="V258" s="10">
        <v>16134.719083724611</v>
      </c>
      <c r="W258" s="10">
        <v>17096.471773950208</v>
      </c>
      <c r="X258" s="10">
        <v>5215.9628587315156</v>
      </c>
      <c r="Y258" s="10">
        <v>16558.354589157909</v>
      </c>
      <c r="Z258" s="10">
        <v>15714.38109696486</v>
      </c>
      <c r="AA258" s="10">
        <v>19620.49616760209</v>
      </c>
      <c r="AB258" s="10">
        <v>5.6281756662282172</v>
      </c>
      <c r="AC258" s="10">
        <v>5.6590122338941464</v>
      </c>
      <c r="AD258" s="10">
        <v>5.4465258259580196</v>
      </c>
      <c r="AE258" s="10">
        <v>5.7711804318620183</v>
      </c>
      <c r="AF258" s="10">
        <v>1.760729534236241</v>
      </c>
      <c r="AG258" s="10">
        <v>5.5895305915918208</v>
      </c>
      <c r="AH258" s="10">
        <v>5.3046341891319697</v>
      </c>
      <c r="AI258" s="10">
        <v>6.6232041934185517</v>
      </c>
      <c r="AJ258" s="10">
        <v>0.0030196040194457297</v>
      </c>
      <c r="AK258" s="10">
        <v>0.0029960209859600136</v>
      </c>
      <c r="AL258" s="10">
        <v>0.0030981785567923709</v>
      </c>
      <c r="AM258" s="10">
        <v>0.0030098090554814064</v>
      </c>
      <c r="AN258" s="10">
        <v>0.0024117414861974571</v>
      </c>
      <c r="AO258" s="10">
        <v>0.0030854870648685273</v>
      </c>
      <c r="AP258" s="10">
        <v>0.0030862942150303605</v>
      </c>
      <c r="AQ258" s="10">
        <v>0.0034466442651308578</v>
      </c>
      <c r="AR258" s="10">
        <v>0.26330516092131795</v>
      </c>
      <c r="AS258" s="10">
        <v>0.26104847777428392</v>
      </c>
      <c r="AT258" s="10">
        <v>0.27475604278984983</v>
      </c>
      <c r="AU258" s="10">
        <v>0.26761603681893581</v>
      </c>
      <c r="AV258" s="10">
        <v>0.16889575202074278</v>
      </c>
      <c r="AW258" s="10">
        <v>0.27898025721540387</v>
      </c>
      <c r="AX258" s="10">
        <v>0.28184807314819948</v>
      </c>
      <c r="AY258" s="10">
        <v>0.30876716661091796</v>
      </c>
      <c r="AZ258" s="10">
        <v>-0.024779118816713464</v>
      </c>
      <c r="BA258" s="10">
        <v>-0.019435919443551719</v>
      </c>
      <c r="BB258" s="10">
        <v>-0.056254454307409496</v>
      </c>
      <c r="BC258" s="10">
        <v>0</v>
      </c>
      <c r="BD258" s="10">
        <v>-0.69490998331719855</v>
      </c>
      <c r="BE258" s="10">
        <v>-0.031475335490696033</v>
      </c>
      <c r="BF258" s="10">
        <v>-0.080840695978642407</v>
      </c>
      <c r="BG258" s="10">
        <v>0.1476342269343387</v>
      </c>
    </row>
    <row r="259" x14ac:dyDescent="0.3">
      <c r="A259" s="36">
        <v>5.7999999999999874</v>
      </c>
      <c r="B259" s="36">
        <v>5.8499999999999872</v>
      </c>
      <c r="C259" s="37">
        <v>117</v>
      </c>
      <c r="D259" s="2">
        <v>480127624.34681809</v>
      </c>
      <c r="E259" s="2">
        <v>512034424.34681809</v>
      </c>
      <c r="F259" s="2">
        <v>458282227.61290658</v>
      </c>
      <c r="G259" s="2">
        <v>520717369.00475371</v>
      </c>
      <c r="H259" s="2">
        <v>164392599.0733346</v>
      </c>
      <c r="I259" s="2">
        <v>498871972.27084208</v>
      </c>
      <c r="J259" s="2">
        <v>473700524.76747972</v>
      </c>
      <c r="K259" s="2">
        <v>521651977.92245108</v>
      </c>
      <c r="L259" s="10">
        <v>162074.5605914293</v>
      </c>
      <c r="M259" s="10">
        <v>172845.19807956339</v>
      </c>
      <c r="N259" s="10">
        <v>154700.30654509971</v>
      </c>
      <c r="O259" s="10">
        <v>175776.26134006449</v>
      </c>
      <c r="P259" s="10">
        <v>55493.283260968208</v>
      </c>
      <c r="Q259" s="10">
        <v>168402.0072937349</v>
      </c>
      <c r="R259" s="10">
        <v>159904.99298611659</v>
      </c>
      <c r="S259" s="10">
        <v>176091.75314261741</v>
      </c>
      <c r="T259" s="10">
        <v>15912.492107076459</v>
      </c>
      <c r="U259" s="10">
        <v>16969.95407638677</v>
      </c>
      <c r="V259" s="10">
        <v>15188.4873102743</v>
      </c>
      <c r="W259" s="10">
        <v>17257.72607976514</v>
      </c>
      <c r="X259" s="10">
        <v>5448.334573073098</v>
      </c>
      <c r="Y259" s="10">
        <v>16533.72128296299</v>
      </c>
      <c r="Z259" s="10">
        <v>15699.4838023226</v>
      </c>
      <c r="AA259" s="10">
        <v>17288.701087808669</v>
      </c>
      <c r="AB259" s="10">
        <v>5.3715096474142223</v>
      </c>
      <c r="AC259" s="10">
        <v>5.7284724117443888</v>
      </c>
      <c r="AD259" s="10">
        <v>5.1271105473469554</v>
      </c>
      <c r="AE259" s="10">
        <v>5.825614335335052</v>
      </c>
      <c r="AF259" s="10">
        <v>1.8391702270562491</v>
      </c>
      <c r="AG259" s="10">
        <v>5.5812152352677851</v>
      </c>
      <c r="AH259" s="10">
        <v>5.299605375206859</v>
      </c>
      <c r="AI259" s="10">
        <v>5.8360704319297856</v>
      </c>
      <c r="AJ259" s="10">
        <v>0.0039401662694173029</v>
      </c>
      <c r="AK259" s="10">
        <v>0.0041464733863482576</v>
      </c>
      <c r="AL259" s="10">
        <v>0.003987451338231131</v>
      </c>
      <c r="AM259" s="10">
        <v>0.0041538600505311345</v>
      </c>
      <c r="AN259" s="10">
        <v>0.0034442595473658669</v>
      </c>
      <c r="AO259" s="10">
        <v>0.004212238971123077</v>
      </c>
      <c r="AP259" s="10">
        <v>0.0042156180440621931</v>
      </c>
      <c r="AQ259" s="10">
        <v>0.0041522613353925609</v>
      </c>
      <c r="AR259" s="10">
        <v>0.26724532719073524</v>
      </c>
      <c r="AS259" s="10">
        <v>0.26519495116063219</v>
      </c>
      <c r="AT259" s="10">
        <v>0.27874349412808097</v>
      </c>
      <c r="AU259" s="10">
        <v>0.27176989686946695</v>
      </c>
      <c r="AV259" s="10">
        <v>0.17234001156810866</v>
      </c>
      <c r="AW259" s="10">
        <v>0.28319249618652692</v>
      </c>
      <c r="AX259" s="10">
        <v>0.28606369119226166</v>
      </c>
      <c r="AY259" s="10">
        <v>0.3129194279463105</v>
      </c>
      <c r="AZ259" s="10">
        <v>-0.077949665353999609</v>
      </c>
      <c r="BA259" s="10">
        <v>-0.016674966449710227</v>
      </c>
      <c r="BB259" s="10">
        <v>-0.11990216787118002</v>
      </c>
      <c r="BC259" s="10">
        <v>-1.1102230246251565e-16</v>
      </c>
      <c r="BD259" s="10">
        <v>-0.68429591778830434</v>
      </c>
      <c r="BE259" s="10">
        <v>-0.041952502517180745</v>
      </c>
      <c r="BF259" s="10">
        <v>-0.090292444684795581</v>
      </c>
      <c r="BG259" s="10">
        <v>0.001794848747764366</v>
      </c>
    </row>
    <row r="260" x14ac:dyDescent="0.3">
      <c r="A260" s="36">
        <v>5.8499999999999872</v>
      </c>
      <c r="B260" s="36">
        <v>5.899999999999987</v>
      </c>
      <c r="C260" s="37">
        <v>118</v>
      </c>
      <c r="D260" s="2">
        <v>285602939.55627161</v>
      </c>
      <c r="E260" s="2">
        <v>288187739.55627161</v>
      </c>
      <c r="F260" s="2">
        <v>276207014.17057657</v>
      </c>
      <c r="G260" s="2">
        <v>292873508.64780998</v>
      </c>
      <c r="H260" s="2">
        <v>122061448.8480816</v>
      </c>
      <c r="I260" s="2">
        <v>283477583.262115</v>
      </c>
      <c r="J260" s="2">
        <v>263766111.9303681</v>
      </c>
      <c r="K260" s="2">
        <v>317009270.84280109</v>
      </c>
      <c r="L260" s="10">
        <v>96409.72230076608</v>
      </c>
      <c r="M260" s="10">
        <v>97282.261815205915</v>
      </c>
      <c r="N260" s="10">
        <v>93237.98128647203</v>
      </c>
      <c r="O260" s="10">
        <v>98864.0161822394</v>
      </c>
      <c r="P260" s="10">
        <v>41203.743929792821</v>
      </c>
      <c r="Q260" s="10">
        <v>95692.27516794535</v>
      </c>
      <c r="R260" s="10">
        <v>89038.360890362077</v>
      </c>
      <c r="S260" s="10">
        <v>107011.4187767353</v>
      </c>
      <c r="T260" s="10">
        <v>16961.80897709179</v>
      </c>
      <c r="U260" s="10">
        <v>17115.318895134311</v>
      </c>
      <c r="V260" s="10">
        <v>16403.78989016372</v>
      </c>
      <c r="W260" s="10">
        <v>17393.6042670038</v>
      </c>
      <c r="X260" s="10">
        <v>7249.1655094477737</v>
      </c>
      <c r="Y260" s="10">
        <v>16835.585180075719</v>
      </c>
      <c r="Z260" s="10">
        <v>15664.931222851181</v>
      </c>
      <c r="AA260" s="10">
        <v>18827.0145410857</v>
      </c>
      <c r="AB260" s="10">
        <v>5.7257229065664612</v>
      </c>
      <c r="AC260" s="10">
        <v>5.7775425712796009</v>
      </c>
      <c r="AD260" s="10">
        <v>5.5373548691336278</v>
      </c>
      <c r="AE260" s="10">
        <v>5.8714821345907708</v>
      </c>
      <c r="AF260" s="10">
        <v>2.447068768843855</v>
      </c>
      <c r="AG260" s="10">
        <v>5.6831140971579366</v>
      </c>
      <c r="AH260" s="10">
        <v>5.2879416136335724</v>
      </c>
      <c r="AI260" s="10">
        <v>6.3553521069447259</v>
      </c>
      <c r="AJ260" s="10">
        <v>0.0023437998811607179</v>
      </c>
      <c r="AK260" s="10">
        <v>0.0023337547936670656</v>
      </c>
      <c r="AL260" s="10">
        <v>0.0024032396674425888</v>
      </c>
      <c r="AM260" s="10">
        <v>0.002336306871722415</v>
      </c>
      <c r="AN260" s="10">
        <v>0.0025573615413962301</v>
      </c>
      <c r="AO260" s="10">
        <v>0.0023935506302771273</v>
      </c>
      <c r="AP260" s="10">
        <v>0.0023473420921616933</v>
      </c>
      <c r="AQ260" s="10">
        <v>0.0025233400696071618</v>
      </c>
      <c r="AR260" s="10">
        <v>0.26958912707189597</v>
      </c>
      <c r="AS260" s="10">
        <v>0.26752870595429923</v>
      </c>
      <c r="AT260" s="10">
        <v>0.28114673379552357</v>
      </c>
      <c r="AU260" s="10">
        <v>0.27410620374118938</v>
      </c>
      <c r="AV260" s="10">
        <v>0.1748973731095049</v>
      </c>
      <c r="AW260" s="10">
        <v>0.28558604681680405</v>
      </c>
      <c r="AX260" s="10">
        <v>0.28841103328442336</v>
      </c>
      <c r="AY260" s="10">
        <v>0.31544276801591764</v>
      </c>
      <c r="AZ260" s="10">
        <v>-0.024824946186175811</v>
      </c>
      <c r="BA260" s="10">
        <v>-0.015999293050342644</v>
      </c>
      <c r="BB260" s="10">
        <v>-0.056906801008333674</v>
      </c>
      <c r="BC260" s="10">
        <v>0</v>
      </c>
      <c r="BD260" s="10">
        <v>-0.58322809935375719</v>
      </c>
      <c r="BE260" s="10">
        <v>-0.032081854822157752</v>
      </c>
      <c r="BF260" s="10">
        <v>-0.099385556760766991</v>
      </c>
      <c r="BG260" s="10">
        <v>0.082410192394748671</v>
      </c>
    </row>
    <row r="261" x14ac:dyDescent="0.3">
      <c r="A261" s="36">
        <v>5.899999999999987</v>
      </c>
      <c r="B261" s="36">
        <v>5.9499999999999869</v>
      </c>
      <c r="C261" s="37">
        <v>119</v>
      </c>
      <c r="D261" s="2">
        <v>439833916.75774622</v>
      </c>
      <c r="E261" s="2">
        <v>444747916.75774622</v>
      </c>
      <c r="F261" s="2">
        <v>427060498.30377293</v>
      </c>
      <c r="G261" s="2">
        <v>452168431.7705397</v>
      </c>
      <c r="H261" s="2">
        <v>140063888.84727231</v>
      </c>
      <c r="I261" s="2">
        <v>439395013.31656653</v>
      </c>
      <c r="J261" s="2">
        <v>411612988.76007563</v>
      </c>
      <c r="K261" s="2">
        <v>485728496.56182021</v>
      </c>
      <c r="L261" s="10">
        <v>148472.7917680195</v>
      </c>
      <c r="M261" s="10">
        <v>150131.5890343292</v>
      </c>
      <c r="N261" s="10">
        <v>144160.92534293179</v>
      </c>
      <c r="O261" s="10">
        <v>152636.4994978685</v>
      </c>
      <c r="P261" s="10">
        <v>47280.748052210889</v>
      </c>
      <c r="Q261" s="10">
        <v>148324.63307278079</v>
      </c>
      <c r="R261" s="10">
        <v>138946.3778048002</v>
      </c>
      <c r="S261" s="10">
        <v>163965.22227624731</v>
      </c>
      <c r="T261" s="10">
        <v>17070.984543285311</v>
      </c>
      <c r="U261" s="10">
        <v>17261.708393469671</v>
      </c>
      <c r="V261" s="10">
        <v>16575.218253591029</v>
      </c>
      <c r="W261" s="10">
        <v>17549.715962372971</v>
      </c>
      <c r="X261" s="10">
        <v>5436.2076012913776</v>
      </c>
      <c r="Y261" s="10">
        <v>17053.949672678689</v>
      </c>
      <c r="Z261" s="10">
        <v>15975.66422511452</v>
      </c>
      <c r="AA261" s="10">
        <v>18852.260685496611</v>
      </c>
      <c r="AB261" s="10">
        <v>5.7625768200279257</v>
      </c>
      <c r="AC261" s="10">
        <v>5.826958627375479</v>
      </c>
      <c r="AD261" s="10">
        <v>5.5952231842783542</v>
      </c>
      <c r="AE261" s="10">
        <v>5.9241800697794886</v>
      </c>
      <c r="AF261" s="10">
        <v>1.835076578777834</v>
      </c>
      <c r="AG261" s="10">
        <v>5.7568264340299171</v>
      </c>
      <c r="AH261" s="10">
        <v>5.3928343801591394</v>
      </c>
      <c r="AI261" s="10">
        <v>6.3638743363573571</v>
      </c>
      <c r="AJ261" s="10">
        <v>0.0036094960487062723</v>
      </c>
      <c r="AK261" s="10">
        <v>0.0036015848012998634</v>
      </c>
      <c r="AL261" s="10">
        <v>0.0037157953175207849</v>
      </c>
      <c r="AM261" s="10">
        <v>0.0036070323300965421</v>
      </c>
      <c r="AN261" s="10">
        <v>0.0029345383497964284</v>
      </c>
      <c r="AO261" s="10">
        <v>0.0037100436618723266</v>
      </c>
      <c r="AP261" s="10">
        <v>0.003663080473552534</v>
      </c>
      <c r="AQ261" s="10">
        <v>0.0038663165120248681</v>
      </c>
      <c r="AR261" s="10">
        <v>0.27319862312060222</v>
      </c>
      <c r="AS261" s="10">
        <v>0.27113029075559908</v>
      </c>
      <c r="AT261" s="10">
        <v>0.28486252911304438</v>
      </c>
      <c r="AU261" s="10">
        <v>0.2777132360712859</v>
      </c>
      <c r="AV261" s="10">
        <v>0.17783191145930133</v>
      </c>
      <c r="AW261" s="10">
        <v>0.28929609047867638</v>
      </c>
      <c r="AX261" s="10">
        <v>0.29207411375797587</v>
      </c>
      <c r="AY261" s="10">
        <v>0.31930908452794249</v>
      </c>
      <c r="AZ261" s="10">
        <v>-0.027278585027476709</v>
      </c>
      <c r="BA261" s="10">
        <v>-0.016410953289545782</v>
      </c>
      <c r="BB261" s="10">
        <v>-0.055527833662453063</v>
      </c>
      <c r="BC261" s="10">
        <v>0</v>
      </c>
      <c r="BD261" s="10">
        <v>-0.69023956781142559</v>
      </c>
      <c r="BE261" s="10">
        <v>-0.028249248634976021</v>
      </c>
      <c r="BF261" s="10">
        <v>-0.089691009280905787</v>
      </c>
      <c r="BG261" s="10">
        <v>0.074220273759206368</v>
      </c>
    </row>
    <row r="262" x14ac:dyDescent="0.3">
      <c r="A262" s="36">
        <v>5.9499999999999869</v>
      </c>
      <c r="B262" s="36">
        <v>5.9999999999999867</v>
      </c>
      <c r="C262" s="37">
        <v>120</v>
      </c>
      <c r="D262" s="2">
        <v>362441371.79691851</v>
      </c>
      <c r="E262" s="2">
        <v>381172051.79691851</v>
      </c>
      <c r="F262" s="2">
        <v>344609157.60062748</v>
      </c>
      <c r="G262" s="2">
        <v>382960410.63013428</v>
      </c>
      <c r="H262" s="2">
        <v>147788796.64727709</v>
      </c>
      <c r="I262" s="2">
        <v>365128196.43384331</v>
      </c>
      <c r="J262" s="2">
        <v>348364198.26981151</v>
      </c>
      <c r="K262" s="2">
        <v>391182426.08609909</v>
      </c>
      <c r="L262" s="10">
        <v>122347.7323431572</v>
      </c>
      <c r="M262" s="10">
        <v>128670.56522474501</v>
      </c>
      <c r="N262" s="10">
        <v>116328.1905928404</v>
      </c>
      <c r="O262" s="10">
        <v>129274.25361378019</v>
      </c>
      <c r="P262" s="10">
        <v>49888.411043896383</v>
      </c>
      <c r="Q262" s="10">
        <v>123254.7118634634</v>
      </c>
      <c r="R262" s="10">
        <v>117595.7630789869</v>
      </c>
      <c r="S262" s="10">
        <v>132049.7230402985</v>
      </c>
      <c r="T262" s="10">
        <v>16770.376263044531</v>
      </c>
      <c r="U262" s="10">
        <v>17637.055885476519</v>
      </c>
      <c r="V262" s="10">
        <v>15945.269183815821</v>
      </c>
      <c r="W262" s="10">
        <v>17719.804304559239</v>
      </c>
      <c r="X262" s="10">
        <v>6838.2748772569448</v>
      </c>
      <c r="Y262" s="10">
        <v>16894.697225330521</v>
      </c>
      <c r="Z262" s="10">
        <v>16119.01713260279</v>
      </c>
      <c r="AA262" s="10">
        <v>18100.241814089361</v>
      </c>
      <c r="AB262" s="10">
        <v>5.6611018111769953</v>
      </c>
      <c r="AC262" s="10">
        <v>5.9536630216891071</v>
      </c>
      <c r="AD262" s="10">
        <v>5.3825740603757337</v>
      </c>
      <c r="AE262" s="10">
        <v>5.9815960398750798</v>
      </c>
      <c r="AF262" s="10">
        <v>2.3083662337542279</v>
      </c>
      <c r="AG262" s="10">
        <v>5.7030682890738182</v>
      </c>
      <c r="AH262" s="10">
        <v>5.4412253877006718</v>
      </c>
      <c r="AI262" s="10">
        <v>6.1100186489125701</v>
      </c>
      <c r="AJ262" s="10">
        <v>0.0029743743025375004</v>
      </c>
      <c r="AK262" s="10">
        <v>0.0030867451351769722</v>
      </c>
      <c r="AL262" s="10">
        <v>0.0029983974150574843</v>
      </c>
      <c r="AM262" s="10">
        <v>0.0030549469738102614</v>
      </c>
      <c r="AN262" s="10">
        <v>0.0030963861920512885</v>
      </c>
      <c r="AO262" s="10">
        <v>0.0030829697877665474</v>
      </c>
      <c r="AP262" s="10">
        <v>0.0031002085143400212</v>
      </c>
      <c r="AQ262" s="10">
        <v>0.0031137458145780003</v>
      </c>
      <c r="AR262" s="10">
        <v>0.27617299742313972</v>
      </c>
      <c r="AS262" s="10">
        <v>0.27421703589077606</v>
      </c>
      <c r="AT262" s="10">
        <v>0.28786092652810186</v>
      </c>
      <c r="AU262" s="10">
        <v>0.28076818304509615</v>
      </c>
      <c r="AV262" s="10">
        <v>0.18092829765135263</v>
      </c>
      <c r="AW262" s="10">
        <v>0.29237906026644295</v>
      </c>
      <c r="AX262" s="10">
        <v>0.29517432227231588</v>
      </c>
      <c r="AY262" s="10">
        <v>0.32242283034252051</v>
      </c>
      <c r="AZ262" s="10">
        <v>-0.053580052307373283</v>
      </c>
      <c r="BA262" s="10">
        <v>-0.0046698269157199324</v>
      </c>
      <c r="BB262" s="10">
        <v>-0.10014417147297938</v>
      </c>
      <c r="BC262" s="10">
        <v>0</v>
      </c>
      <c r="BD262" s="10">
        <v>-0.6140885779704981</v>
      </c>
      <c r="BE262" s="10">
        <v>-0.046564119165605877</v>
      </c>
      <c r="BF262" s="10">
        <v>-0.090338874202158692</v>
      </c>
      <c r="BG262" s="10">
        <v>0.021469622519038056</v>
      </c>
    </row>
    <row r="263" x14ac:dyDescent="0.3">
      <c r="A263" s="36">
        <v>5.9999999999999867</v>
      </c>
      <c r="B263" s="36">
        <v>6.0499999999999865</v>
      </c>
      <c r="C263" s="37">
        <v>121</v>
      </c>
      <c r="D263" s="2">
        <v>579373867.49066603</v>
      </c>
      <c r="E263" s="2">
        <v>581449867.49066603</v>
      </c>
      <c r="F263" s="2">
        <v>570143867.81382728</v>
      </c>
      <c r="G263" s="2">
        <v>585612229.54715991</v>
      </c>
      <c r="H263" s="2">
        <v>130446823.9456438</v>
      </c>
      <c r="I263" s="2">
        <v>576382229.87032104</v>
      </c>
      <c r="J263" s="2">
        <v>553075256.95583141</v>
      </c>
      <c r="K263" s="2">
        <v>593464739.65149355</v>
      </c>
      <c r="L263" s="10">
        <v>195576.67634611501</v>
      </c>
      <c r="M263" s="10">
        <v>196277.46249280989</v>
      </c>
      <c r="N263" s="10">
        <v>192460.94614017679</v>
      </c>
      <c r="O263" s="10">
        <v>197682.53265982319</v>
      </c>
      <c r="P263" s="10">
        <v>44034.357948681252</v>
      </c>
      <c r="Q263" s="10">
        <v>194566.80245388509</v>
      </c>
      <c r="R263" s="10">
        <v>186699.17059460341</v>
      </c>
      <c r="S263" s="10">
        <v>200333.26979753951</v>
      </c>
      <c r="T263" s="10">
        <v>17664.914552432041</v>
      </c>
      <c r="U263" s="10">
        <v>17728.211094904142</v>
      </c>
      <c r="V263" s="10">
        <v>17383.49496352909</v>
      </c>
      <c r="W263" s="10">
        <v>17855.120115469232</v>
      </c>
      <c r="X263" s="10">
        <v>3977.2798324789242</v>
      </c>
      <c r="Y263" s="10">
        <v>17573.700526566281</v>
      </c>
      <c r="Z263" s="10">
        <v>16863.07875345544</v>
      </c>
      <c r="AA263" s="10">
        <v>18094.54051013762</v>
      </c>
      <c r="AB263" s="10">
        <v>5.9630671487930664</v>
      </c>
      <c r="AC263" s="10">
        <v>5.9844338829443826</v>
      </c>
      <c r="AD263" s="10">
        <v>5.8680695816872008</v>
      </c>
      <c r="AE263" s="10">
        <v>6.0272740002385268</v>
      </c>
      <c r="AF263" s="10">
        <v>1.342592778482872</v>
      </c>
      <c r="AG263" s="10">
        <v>5.9322764331326621</v>
      </c>
      <c r="AH263" s="10">
        <v>5.6923949812367649</v>
      </c>
      <c r="AI263" s="10">
        <v>6.1080940849301646</v>
      </c>
      <c r="AJ263" s="10">
        <v>0.0047546303405770719</v>
      </c>
      <c r="AK263" s="10">
        <v>0.004708602168929054</v>
      </c>
      <c r="AL263" s="10">
        <v>0.0049607442569620875</v>
      </c>
      <c r="AM263" s="10">
        <v>0.0046715385163121157</v>
      </c>
      <c r="AN263" s="10">
        <v>0.0027330471160560647</v>
      </c>
      <c r="AO263" s="10">
        <v>0.0048666989245178096</v>
      </c>
      <c r="AP263" s="10">
        <v>0.0049220001056401652</v>
      </c>
      <c r="AQ263" s="10">
        <v>0.004723878748026219</v>
      </c>
      <c r="AR263" s="10">
        <v>0.28092762776371677</v>
      </c>
      <c r="AS263" s="10">
        <v>0.27892563805970511</v>
      </c>
      <c r="AT263" s="10">
        <v>0.29282167078506394</v>
      </c>
      <c r="AU263" s="10">
        <v>0.28543972156140829</v>
      </c>
      <c r="AV263" s="10">
        <v>0.1836613447674087</v>
      </c>
      <c r="AW263" s="10">
        <v>0.29724575919096075</v>
      </c>
      <c r="AX263" s="10">
        <v>0.30009632237795603</v>
      </c>
      <c r="AY263" s="10">
        <v>0.32714670909054672</v>
      </c>
      <c r="AZ263" s="10">
        <v>-0.010652718201117239</v>
      </c>
      <c r="BA263" s="10">
        <v>-0.0071077102671037728</v>
      </c>
      <c r="BB263" s="10">
        <v>-0.026414000515825986</v>
      </c>
      <c r="BC263" s="10">
        <v>0</v>
      </c>
      <c r="BD263" s="10">
        <v>-0.77724709737275255</v>
      </c>
      <c r="BE263" s="10">
        <v>-0.015761282314708858</v>
      </c>
      <c r="BF263" s="10">
        <v>-0.055560609819382711</v>
      </c>
      <c r="BG263" s="10">
        <v>0.013409060993152089</v>
      </c>
    </row>
    <row r="264" x14ac:dyDescent="0.3">
      <c r="A264" s="36">
        <v>6.0499999999999865</v>
      </c>
      <c r="B264" s="36">
        <v>6.0999999999999863</v>
      </c>
      <c r="C264" s="37">
        <v>122</v>
      </c>
      <c r="D264" s="2">
        <v>521820640.01260471</v>
      </c>
      <c r="E264" s="2">
        <v>521820640.01260471</v>
      </c>
      <c r="F264" s="2">
        <v>514711218.09306192</v>
      </c>
      <c r="G264" s="2">
        <v>527229537.0975697</v>
      </c>
      <c r="H264" s="2">
        <v>114306013.5648735</v>
      </c>
      <c r="I264" s="2">
        <v>520120115.1780268</v>
      </c>
      <c r="J264" s="2">
        <v>491659550.71161771</v>
      </c>
      <c r="K264" s="2">
        <v>525559186.5328179</v>
      </c>
      <c r="L264" s="10">
        <v>176148.68765911661</v>
      </c>
      <c r="M264" s="10">
        <v>176148.68765911661</v>
      </c>
      <c r="N264" s="10">
        <v>173748.79151642631</v>
      </c>
      <c r="O264" s="10">
        <v>177974.54514757619</v>
      </c>
      <c r="P264" s="10">
        <v>38585.775910495373</v>
      </c>
      <c r="Q264" s="10">
        <v>175574.6490048859</v>
      </c>
      <c r="R264" s="10">
        <v>165967.3420178059</v>
      </c>
      <c r="S264" s="10">
        <v>177410.69228827849</v>
      </c>
      <c r="T264" s="10">
        <v>17812.009831123869</v>
      </c>
      <c r="U264" s="10">
        <v>17812.009831123869</v>
      </c>
      <c r="V264" s="10">
        <v>17569.334315028049</v>
      </c>
      <c r="W264" s="10">
        <v>17996.639032549479</v>
      </c>
      <c r="X264" s="10">
        <v>3901.7617956333111</v>
      </c>
      <c r="Y264" s="10">
        <v>17753.96351645367</v>
      </c>
      <c r="Z264" s="10">
        <v>16782.48056770951</v>
      </c>
      <c r="AA264" s="10">
        <v>17939.6226970514</v>
      </c>
      <c r="AB264" s="10">
        <v>6.0127214520452146</v>
      </c>
      <c r="AC264" s="10">
        <v>6.0127214520452146</v>
      </c>
      <c r="AD264" s="10">
        <v>5.9308025503968569</v>
      </c>
      <c r="AE264" s="10">
        <v>6.0750459157419519</v>
      </c>
      <c r="AF264" s="10">
        <v>1.3171004884794979</v>
      </c>
      <c r="AG264" s="10">
        <v>5.9931270140935942</v>
      </c>
      <c r="AH264" s="10">
        <v>5.6651878078169693</v>
      </c>
      <c r="AI264" s="10">
        <v>6.0557991633082491</v>
      </c>
      <c r="AJ264" s="10">
        <v>0.0042823199087129137</v>
      </c>
      <c r="AK264" s="10">
        <v>0.0042257225166445513</v>
      </c>
      <c r="AL264" s="10">
        <v>0.0044784323103215055</v>
      </c>
      <c r="AM264" s="10">
        <v>0.0042058088359822393</v>
      </c>
      <c r="AN264" s="10">
        <v>0.0023948741048039558</v>
      </c>
      <c r="AO264" s="10">
        <v>0.0043916482396178088</v>
      </c>
      <c r="AP264" s="10">
        <v>0.0043754413709648837</v>
      </c>
      <c r="AQ264" s="10">
        <v>0.0041833620537426617</v>
      </c>
      <c r="AR264" s="10">
        <v>0.28520994767242969</v>
      </c>
      <c r="AS264" s="10">
        <v>0.28315136057634965</v>
      </c>
      <c r="AT264" s="10">
        <v>0.29730010309538546</v>
      </c>
      <c r="AU264" s="10">
        <v>0.28964553039739055</v>
      </c>
      <c r="AV264" s="10">
        <v>0.18605621887221266</v>
      </c>
      <c r="AW264" s="10">
        <v>0.30163740743057854</v>
      </c>
      <c r="AX264" s="10">
        <v>0.30447176374892093</v>
      </c>
      <c r="AY264" s="10">
        <v>0.33133007114428936</v>
      </c>
      <c r="AZ264" s="10">
        <v>-0.010259093439152434</v>
      </c>
      <c r="BA264" s="10">
        <v>-0.010259093439152434</v>
      </c>
      <c r="BB264" s="10">
        <v>-0.023743584385317096</v>
      </c>
      <c r="BC264" s="10">
        <v>-1.1102230246251565e-16</v>
      </c>
      <c r="BD264" s="10">
        <v>-0.78319497387393167</v>
      </c>
      <c r="BE264" s="10">
        <v>-0.013484490946164995</v>
      </c>
      <c r="BF264" s="10">
        <v>-0.067465845297224769</v>
      </c>
      <c r="BG264" s="10">
        <v>-0.0031681657555592269</v>
      </c>
    </row>
    <row r="265" x14ac:dyDescent="0.3">
      <c r="A265" s="36">
        <v>6.0999999999999863</v>
      </c>
      <c r="B265" s="36">
        <v>6.1499999999999861</v>
      </c>
      <c r="C265" s="37">
        <v>123</v>
      </c>
      <c r="D265" s="2">
        <v>426519960.17047912</v>
      </c>
      <c r="E265" s="2">
        <v>433271160.17047912</v>
      </c>
      <c r="F265" s="2">
        <v>416730800.24601722</v>
      </c>
      <c r="G265" s="2">
        <v>442408118.04352248</v>
      </c>
      <c r="H265" s="2">
        <v>136899854.09099451</v>
      </c>
      <c r="I265" s="2">
        <v>432618958.11906052</v>
      </c>
      <c r="J265" s="2">
        <v>409826029.05287832</v>
      </c>
      <c r="K265" s="2">
        <v>455630416.18179983</v>
      </c>
      <c r="L265" s="10">
        <v>143978.45827377349</v>
      </c>
      <c r="M265" s="10">
        <v>146257.4310259734</v>
      </c>
      <c r="N265" s="10">
        <v>140673.97481382921</v>
      </c>
      <c r="O265" s="10">
        <v>149341.75352133179</v>
      </c>
      <c r="P265" s="10">
        <v>46212.678820582361</v>
      </c>
      <c r="Q265" s="10">
        <v>146037.27006138751</v>
      </c>
      <c r="R265" s="10">
        <v>138343.16171255271</v>
      </c>
      <c r="S265" s="10">
        <v>153805.14627796729</v>
      </c>
      <c r="T265" s="10">
        <v>17495.38373889327</v>
      </c>
      <c r="U265" s="10">
        <v>17772.310602177251</v>
      </c>
      <c r="V265" s="10">
        <v>17093.84307174278</v>
      </c>
      <c r="W265" s="10">
        <v>18147.09865226311</v>
      </c>
      <c r="X265" s="10">
        <v>5615.4827552809593</v>
      </c>
      <c r="Y265" s="10">
        <v>17745.55798511262</v>
      </c>
      <c r="Z265" s="10">
        <v>16810.616885552248</v>
      </c>
      <c r="AA265" s="10">
        <v>18689.46290585339</v>
      </c>
      <c r="AB265" s="10">
        <v>5.9058393811794367</v>
      </c>
      <c r="AC265" s="10">
        <v>5.9993203587502926</v>
      </c>
      <c r="AD265" s="10">
        <v>5.7702930724734074</v>
      </c>
      <c r="AE265" s="10">
        <v>6.1258359047266833</v>
      </c>
      <c r="AF265" s="10">
        <v>1.895593700339733</v>
      </c>
      <c r="AG265" s="10">
        <v>5.990289596020653</v>
      </c>
      <c r="AH265" s="10">
        <v>5.6746856603040614</v>
      </c>
      <c r="AI265" s="10">
        <v>6.3089194092443206</v>
      </c>
      <c r="AJ265" s="10">
        <v>0.0035002350939153386</v>
      </c>
      <c r="AK265" s="10">
        <v>0.0035086456091519796</v>
      </c>
      <c r="AL265" s="10">
        <v>0.0036259180195106332</v>
      </c>
      <c r="AM265" s="10">
        <v>0.0035291724781219532</v>
      </c>
      <c r="AN265" s="10">
        <v>0.0028682473064104313</v>
      </c>
      <c r="AO265" s="10">
        <v>0.003652829856808289</v>
      </c>
      <c r="AP265" s="10">
        <v>0.0036471777265809726</v>
      </c>
      <c r="AQ265" s="10">
        <v>0.0036267408931817723</v>
      </c>
      <c r="AR265" s="10">
        <v>0.28871018276634502</v>
      </c>
      <c r="AS265" s="10">
        <v>0.28666000618550164</v>
      </c>
      <c r="AT265" s="10">
        <v>0.30092602111489608</v>
      </c>
      <c r="AU265" s="10">
        <v>0.29317470287551251</v>
      </c>
      <c r="AV265" s="10">
        <v>0.1889244661786231</v>
      </c>
      <c r="AW265" s="10">
        <v>0.30529023728738686</v>
      </c>
      <c r="AX265" s="10">
        <v>0.3081189414755019</v>
      </c>
      <c r="AY265" s="10">
        <v>0.33495681203747113</v>
      </c>
      <c r="AZ265" s="10">
        <v>-0.035912898577237118</v>
      </c>
      <c r="BA265" s="10">
        <v>-0.020652780770502255</v>
      </c>
      <c r="BB265" s="10">
        <v>-0.058039888397751316</v>
      </c>
      <c r="BC265" s="10">
        <v>0</v>
      </c>
      <c r="BD265" s="10">
        <v>-0.69055754515443413</v>
      </c>
      <c r="BE265" s="10">
        <v>-0.02212698982051442</v>
      </c>
      <c r="BF265" s="10">
        <v>-0.073647131826452661</v>
      </c>
      <c r="BG265" s="10">
        <v>0.029887105590988616</v>
      </c>
    </row>
    <row r="266" x14ac:dyDescent="0.3">
      <c r="A266" s="36">
        <v>6.1499999999999861</v>
      </c>
      <c r="B266" s="36">
        <v>6.199999999999986</v>
      </c>
      <c r="C266" s="37">
        <v>124</v>
      </c>
      <c r="D266" s="2">
        <v>363488651.66264772</v>
      </c>
      <c r="E266" s="2">
        <v>364904651.66264772</v>
      </c>
      <c r="F266" s="2">
        <v>355827985.31591803</v>
      </c>
      <c r="G266" s="2">
        <v>366127198.3464309</v>
      </c>
      <c r="H266" s="2">
        <v>83644260.000307038</v>
      </c>
      <c r="I266" s="2">
        <v>358466531.99970108</v>
      </c>
      <c r="J266" s="2">
        <v>339693160.13613188</v>
      </c>
      <c r="K266" s="2">
        <v>367523135.57763308</v>
      </c>
      <c r="L266" s="10">
        <v>122701.2579797736</v>
      </c>
      <c r="M266" s="10">
        <v>123179.25084283719</v>
      </c>
      <c r="N266" s="10">
        <v>120115.2806916038</v>
      </c>
      <c r="O266" s="10">
        <v>123591.94052476549</v>
      </c>
      <c r="P266" s="10">
        <v>28235.423246033592</v>
      </c>
      <c r="Q266" s="10">
        <v>121005.96323659569</v>
      </c>
      <c r="R266" s="10">
        <v>114668.71905126709</v>
      </c>
      <c r="S266" s="10">
        <v>124063.1608876182</v>
      </c>
      <c r="T266" s="10">
        <v>18152.649403847761</v>
      </c>
      <c r="U266" s="10">
        <v>18223.36454567757</v>
      </c>
      <c r="V266" s="10">
        <v>17770.0751755852</v>
      </c>
      <c r="W266" s="10">
        <v>18284.41861498357</v>
      </c>
      <c r="X266" s="10">
        <v>4177.2003595838514</v>
      </c>
      <c r="Y266" s="10">
        <v>17901.84438672099</v>
      </c>
      <c r="Z266" s="10">
        <v>16964.30084579164</v>
      </c>
      <c r="AA266" s="10">
        <v>18354.131820696821</v>
      </c>
      <c r="AB266" s="10">
        <v>6.127709647411784</v>
      </c>
      <c r="AC266" s="10">
        <v>6.1515806453674182</v>
      </c>
      <c r="AD266" s="10">
        <v>5.9985657556733827</v>
      </c>
      <c r="AE266" s="10">
        <v>6.1721903977609598</v>
      </c>
      <c r="AF266" s="10">
        <v>1.410079067420775</v>
      </c>
      <c r="AG266" s="10">
        <v>6.0430465060225584</v>
      </c>
      <c r="AH266" s="10">
        <v>5.7265640756725489</v>
      </c>
      <c r="AI266" s="10">
        <v>6.1957231765690253</v>
      </c>
      <c r="AJ266" s="10">
        <v>0.0029829688024003232</v>
      </c>
      <c r="AK266" s="10">
        <v>0.00295501113739376</v>
      </c>
      <c r="AL266" s="10">
        <v>0.003096010909300393</v>
      </c>
      <c r="AM266" s="10">
        <v>0.0029206652843766462</v>
      </c>
      <c r="AN266" s="10">
        <v>0.0017524666117109929</v>
      </c>
      <c r="AO266" s="10">
        <v>0.0030267218442023734</v>
      </c>
      <c r="AP266" s="10">
        <v>0.0030230420707625439</v>
      </c>
      <c r="AQ266" s="10">
        <v>0.0029254218718750978</v>
      </c>
      <c r="AR266" s="10">
        <v>0.29169315156874537</v>
      </c>
      <c r="AS266" s="10">
        <v>0.28961501732289541</v>
      </c>
      <c r="AT266" s="10">
        <v>0.30402203202419648</v>
      </c>
      <c r="AU266" s="10">
        <v>0.29609536815988913</v>
      </c>
      <c r="AV266" s="10">
        <v>0.1906769327903341</v>
      </c>
      <c r="AW266" s="10">
        <v>0.30831695913158924</v>
      </c>
      <c r="AX266" s="10">
        <v>0.31114198354626443</v>
      </c>
      <c r="AY266" s="10">
        <v>0.33788223390934624</v>
      </c>
      <c r="AZ266" s="10">
        <v>-0.007206639374785162</v>
      </c>
      <c r="BA266" s="10">
        <v>-0.0033391310159546217</v>
      </c>
      <c r="BB266" s="10">
        <v>-0.028130150059946346</v>
      </c>
      <c r="BC266" s="10">
        <v>0</v>
      </c>
      <c r="BD266" s="10">
        <v>-0.77154316757106223</v>
      </c>
      <c r="BE266" s="10">
        <v>-0.020923510685161517</v>
      </c>
      <c r="BF266" s="10">
        <v>-0.072199056310716991</v>
      </c>
      <c r="BG266" s="10">
        <v>0.0038127110946872822</v>
      </c>
    </row>
    <row r="267" x14ac:dyDescent="0.3">
      <c r="A267" s="36">
        <v>6.199999999999986</v>
      </c>
      <c r="B267" s="36">
        <v>6.2499999999999858</v>
      </c>
      <c r="C267" s="37">
        <v>125</v>
      </c>
      <c r="D267" s="2">
        <v>590576346.33890319</v>
      </c>
      <c r="E267" s="2">
        <v>590576346.33890319</v>
      </c>
      <c r="F267" s="2">
        <v>565035377.12548876</v>
      </c>
      <c r="G267" s="2">
        <v>619502789.0839448</v>
      </c>
      <c r="H267" s="2">
        <v>173789463.12571529</v>
      </c>
      <c r="I267" s="2">
        <v>593961819.87053037</v>
      </c>
      <c r="J267" s="2">
        <v>574184173.5479809</v>
      </c>
      <c r="K267" s="2">
        <v>718064488.76590681</v>
      </c>
      <c r="L267" s="10">
        <v>199358.2476300686</v>
      </c>
      <c r="M267" s="10">
        <v>199358.2476300686</v>
      </c>
      <c r="N267" s="10">
        <v>190736.49551160849</v>
      </c>
      <c r="O267" s="10">
        <v>209122.81908907139</v>
      </c>
      <c r="P267" s="10">
        <v>58665.34113682765</v>
      </c>
      <c r="Q267" s="10">
        <v>200501.0669706114</v>
      </c>
      <c r="R267" s="10">
        <v>193824.81429379291</v>
      </c>
      <c r="S267" s="10">
        <v>242393.856532148</v>
      </c>
      <c r="T267" s="10">
        <v>17587.669267664409</v>
      </c>
      <c r="U267" s="10">
        <v>17587.669267664409</v>
      </c>
      <c r="V267" s="10">
        <v>16827.045984856271</v>
      </c>
      <c r="W267" s="10">
        <v>18449.113704516061</v>
      </c>
      <c r="X267" s="10">
        <v>5175.5401627718311</v>
      </c>
      <c r="Y267" s="10">
        <v>17688.49042170792</v>
      </c>
      <c r="Z267" s="10">
        <v>17099.501877601509</v>
      </c>
      <c r="AA267" s="10">
        <v>21384.332135141209</v>
      </c>
      <c r="AB267" s="10">
        <v>5.9369917993409151</v>
      </c>
      <c r="AC267" s="10">
        <v>5.9369917993409151</v>
      </c>
      <c r="AD267" s="10">
        <v>5.6802315587601937</v>
      </c>
      <c r="AE267" s="10">
        <v>6.2277857913896</v>
      </c>
      <c r="AF267" s="10">
        <v>1.74708422337853</v>
      </c>
      <c r="AG267" s="10">
        <v>5.9710255508088794</v>
      </c>
      <c r="AH267" s="10">
        <v>5.7722032905623433</v>
      </c>
      <c r="AI267" s="10">
        <v>7.2186145070474996</v>
      </c>
      <c r="AJ267" s="10">
        <v>0.004846563458051273</v>
      </c>
      <c r="AK267" s="10">
        <v>0.0047825087264882658</v>
      </c>
      <c r="AL267" s="10">
        <v>0.0049162959742135746</v>
      </c>
      <c r="AM267" s="10">
        <v>0.0049418898618396601</v>
      </c>
      <c r="AN267" s="10">
        <v>0.0036411372590764365</v>
      </c>
      <c r="AO267" s="10">
        <v>0.0050151326674642768</v>
      </c>
      <c r="AP267" s="10">
        <v>0.0051098553538904161</v>
      </c>
      <c r="AQ267" s="10">
        <v>0.0057156716339803564</v>
      </c>
      <c r="AR267" s="10">
        <v>0.29653971502679666</v>
      </c>
      <c r="AS267" s="10">
        <v>0.29439752604938368</v>
      </c>
      <c r="AT267" s="10">
        <v>0.30893832799841003</v>
      </c>
      <c r="AU267" s="10">
        <v>0.30103725802172876</v>
      </c>
      <c r="AV267" s="10">
        <v>0.19431807004941054</v>
      </c>
      <c r="AW267" s="10">
        <v>0.31333209179905352</v>
      </c>
      <c r="AX267" s="10">
        <v>0.31625183890015485</v>
      </c>
      <c r="AY267" s="10">
        <v>0.34359790554332659</v>
      </c>
      <c r="AZ267" s="10">
        <v>-0.046692998408957909</v>
      </c>
      <c r="BA267" s="10">
        <v>-0.046692998408957909</v>
      </c>
      <c r="BB267" s="10">
        <v>-0.08792117310560732</v>
      </c>
      <c r="BC267" s="10">
        <v>0</v>
      </c>
      <c r="BD267" s="10">
        <v>-0.71946944196539175</v>
      </c>
      <c r="BE267" s="10">
        <v>-0.041228174696649411</v>
      </c>
      <c r="BF267" s="10">
        <v>-0.073153206627166734</v>
      </c>
      <c r="BG267" s="10">
        <v>0.15909807254896235</v>
      </c>
    </row>
    <row r="268" x14ac:dyDescent="0.3">
      <c r="A268" s="36">
        <v>6.2499999999999858</v>
      </c>
      <c r="B268" s="36">
        <v>6.2999999999999856</v>
      </c>
      <c r="C268" s="37">
        <v>126</v>
      </c>
      <c r="D268" s="2">
        <v>256481682.35494229</v>
      </c>
      <c r="E268" s="2">
        <v>257246082.35494229</v>
      </c>
      <c r="F268" s="2">
        <v>248075232.8027696</v>
      </c>
      <c r="G268" s="2">
        <v>260538320.1672771</v>
      </c>
      <c r="H268" s="2">
        <v>84515682.580927745</v>
      </c>
      <c r="I268" s="2">
        <v>252131870.61510441</v>
      </c>
      <c r="J268" s="2">
        <v>236009613.61929819</v>
      </c>
      <c r="K268" s="2">
        <v>261447823.74606669</v>
      </c>
      <c r="L268" s="10">
        <v>86579.388186588752</v>
      </c>
      <c r="M268" s="10">
        <v>86837.423316903587</v>
      </c>
      <c r="N268" s="10">
        <v>83741.660157179969</v>
      </c>
      <c r="O268" s="10">
        <v>87948.769487669255</v>
      </c>
      <c r="P268" s="10">
        <v>28529.58551598357</v>
      </c>
      <c r="Q268" s="10">
        <v>85111.041458260486</v>
      </c>
      <c r="R268" s="10">
        <v>79668.722404254353</v>
      </c>
      <c r="S268" s="10">
        <v>88255.78659190108</v>
      </c>
      <c r="T268" s="10">
        <v>18288.767994505299</v>
      </c>
      <c r="U268" s="10">
        <v>18343.27455468784</v>
      </c>
      <c r="V268" s="10">
        <v>17689.334911777642</v>
      </c>
      <c r="W268" s="10">
        <v>18578.031957164651</v>
      </c>
      <c r="X268" s="10">
        <v>6026.5033215150988</v>
      </c>
      <c r="Y268" s="10">
        <v>17978.59887443699</v>
      </c>
      <c r="Z268" s="10">
        <v>16828.979864467921</v>
      </c>
      <c r="AA268" s="10">
        <v>18642.885321311089</v>
      </c>
      <c r="AB268" s="10">
        <v>6.1736585985873322</v>
      </c>
      <c r="AC268" s="10">
        <v>6.1920581372578143</v>
      </c>
      <c r="AD268" s="10">
        <v>5.9713106215901286</v>
      </c>
      <c r="AE268" s="10">
        <v>6.2713041562798946</v>
      </c>
      <c r="AF268" s="10">
        <v>2.0343400966902152</v>
      </c>
      <c r="AG268" s="10">
        <v>6.0689561792826927</v>
      </c>
      <c r="AH268" s="10">
        <v>5.680884369955387</v>
      </c>
      <c r="AI268" s="10">
        <v>6.2931964198446293</v>
      </c>
      <c r="AJ268" s="10">
        <v>0.002104816349430372</v>
      </c>
      <c r="AK268" s="10">
        <v>0.0020831881285869034</v>
      </c>
      <c r="AL268" s="10">
        <v>0.0021584688635513313</v>
      </c>
      <c r="AM268" s="10">
        <v>0.0020783630126335628</v>
      </c>
      <c r="AN268" s="10">
        <v>0.0017707241583402918</v>
      </c>
      <c r="AO268" s="10">
        <v>0.0021288822589746797</v>
      </c>
      <c r="AP268" s="10">
        <v>0.0021003278099259622</v>
      </c>
      <c r="AQ268" s="10">
        <v>0.0020810803671958995</v>
      </c>
      <c r="AR268" s="10">
        <v>0.29864453137622704</v>
      </c>
      <c r="AS268" s="10">
        <v>0.29648071417797056</v>
      </c>
      <c r="AT268" s="10">
        <v>0.31109679686196134</v>
      </c>
      <c r="AU268" s="10">
        <v>0.30311562103436235</v>
      </c>
      <c r="AV268" s="10">
        <v>0.19608879420775083</v>
      </c>
      <c r="AW268" s="10">
        <v>0.3154609740580282</v>
      </c>
      <c r="AX268" s="10">
        <v>0.31835216671008082</v>
      </c>
      <c r="AY268" s="10">
        <v>0.34567898591052248</v>
      </c>
      <c r="AZ268" s="10">
        <v>-0.015570215581839464</v>
      </c>
      <c r="BA268" s="10">
        <v>-0.012636290163462571</v>
      </c>
      <c r="BB268" s="10">
        <v>-0.047835908961513463</v>
      </c>
      <c r="BC268" s="10">
        <v>-1.1102230246251565e-16</v>
      </c>
      <c r="BD268" s="10">
        <v>-0.67561131688165887</v>
      </c>
      <c r="BE268" s="10">
        <v>-0.032265693379673999</v>
      </c>
      <c r="BF268" s="10">
        <v>-0.094146252774756523</v>
      </c>
      <c r="BG268" s="10">
        <v>0.0034908629878538378</v>
      </c>
    </row>
    <row r="269" x14ac:dyDescent="0.3">
      <c r="A269" s="36">
        <v>6.2999999999999856</v>
      </c>
      <c r="B269" s="36">
        <v>6.3499999999999854</v>
      </c>
      <c r="C269" s="37">
        <v>127</v>
      </c>
      <c r="D269" s="2">
        <v>550900599.55481613</v>
      </c>
      <c r="E269" s="2">
        <v>556307799.55481613</v>
      </c>
      <c r="F269" s="2">
        <v>530036650.24220061</v>
      </c>
      <c r="G269" s="2">
        <v>574202150.47753716</v>
      </c>
      <c r="H269" s="2">
        <v>185181143.54186371</v>
      </c>
      <c r="I269" s="2">
        <v>553338201.16492164</v>
      </c>
      <c r="J269" s="2">
        <v>531195657.16946357</v>
      </c>
      <c r="K269" s="2">
        <v>619236611.92788279</v>
      </c>
      <c r="L269" s="10">
        <v>185965.08110498911</v>
      </c>
      <c r="M269" s="10">
        <v>187790.36571597611</v>
      </c>
      <c r="N269" s="10">
        <v>178922.12992790501</v>
      </c>
      <c r="O269" s="10">
        <v>193830.8826864679</v>
      </c>
      <c r="P269" s="10">
        <v>62510.780358028504</v>
      </c>
      <c r="Q269" s="10">
        <v>186787.93150938381</v>
      </c>
      <c r="R269" s="10">
        <v>179313.3707749905</v>
      </c>
      <c r="S269" s="10">
        <v>209032.96684266729</v>
      </c>
      <c r="T269" s="10">
        <v>17989.765847722829</v>
      </c>
      <c r="U269" s="10">
        <v>18166.339011684551</v>
      </c>
      <c r="V269" s="10">
        <v>17308.449539307079</v>
      </c>
      <c r="W269" s="10">
        <v>18750.68250914467</v>
      </c>
      <c r="X269" s="10">
        <v>6047.126132053153</v>
      </c>
      <c r="Y269" s="10">
        <v>18069.36620072892</v>
      </c>
      <c r="Z269" s="10">
        <v>17346.297135142329</v>
      </c>
      <c r="AA269" s="10">
        <v>20221.29157587052</v>
      </c>
      <c r="AB269" s="10">
        <v>6.0727257651108362</v>
      </c>
      <c r="AC269" s="10">
        <v>6.1323307878384252</v>
      </c>
      <c r="AD269" s="10">
        <v>5.8427368294388211</v>
      </c>
      <c r="AE269" s="10">
        <v>6.3295850402138223</v>
      </c>
      <c r="AF269" s="10">
        <v>2.0413016477167001</v>
      </c>
      <c r="AG269" s="10">
        <v>6.0995961045418081</v>
      </c>
      <c r="AH269" s="10">
        <v>5.8555128751262284</v>
      </c>
      <c r="AI269" s="10">
        <v>6.8260120446287864</v>
      </c>
      <c r="AJ269" s="10">
        <v>0.0045209645312965846</v>
      </c>
      <c r="AK269" s="10">
        <v>0.0045050007885985227</v>
      </c>
      <c r="AL269" s="10">
        <v>0.0046117768112644269</v>
      </c>
      <c r="AM269" s="10">
        <v>0.0045805181769842862</v>
      </c>
      <c r="AN269" s="10">
        <v>0.003879809220314528</v>
      </c>
      <c r="AO269" s="10">
        <v>0.004672126045783577</v>
      </c>
      <c r="AP269" s="10">
        <v>0.004727286292094051</v>
      </c>
      <c r="AQ269" s="10">
        <v>0.0049290184835642965</v>
      </c>
      <c r="AR269" s="10">
        <v>0.30316549590752362</v>
      </c>
      <c r="AS269" s="10">
        <v>0.30098571496656906</v>
      </c>
      <c r="AT269" s="10">
        <v>0.31570857367322575</v>
      </c>
      <c r="AU269" s="10">
        <v>0.30769613921134664</v>
      </c>
      <c r="AV269" s="10">
        <v>0.19996860342806536</v>
      </c>
      <c r="AW269" s="10">
        <v>0.3201331001038118</v>
      </c>
      <c r="AX269" s="10">
        <v>0.32307945300217489</v>
      </c>
      <c r="AY269" s="10">
        <v>0.35060800439408679</v>
      </c>
      <c r="AZ269" s="10">
        <v>-0.04058074478359619</v>
      </c>
      <c r="BA269" s="10">
        <v>-0.031163852151788518</v>
      </c>
      <c r="BB269" s="10">
        <v>-0.076916291934131742</v>
      </c>
      <c r="BC269" s="10">
        <v>0</v>
      </c>
      <c r="BD269" s="10">
        <v>-0.67749834550801102</v>
      </c>
      <c r="BE269" s="10">
        <v>-0.036335547150535552</v>
      </c>
      <c r="BF269" s="10">
        <v>-0.074897826962694314</v>
      </c>
      <c r="BG269" s="10">
        <v>0.07842962868197656</v>
      </c>
    </row>
    <row r="270" x14ac:dyDescent="0.3">
      <c r="A270" s="36">
        <v>6.3499999999999854</v>
      </c>
      <c r="B270" s="36">
        <v>6.3999999999999853</v>
      </c>
      <c r="C270" s="37">
        <v>128</v>
      </c>
      <c r="D270" s="2">
        <v>613251328.9204601</v>
      </c>
      <c r="E270" s="2">
        <v>613251328.9204601</v>
      </c>
      <c r="F270" s="2">
        <v>574059821.11339176</v>
      </c>
      <c r="G270" s="2">
        <v>620826012.93404353</v>
      </c>
      <c r="H270" s="2">
        <v>256260013.12966171</v>
      </c>
      <c r="I270" s="2">
        <v>581634505.1269753</v>
      </c>
      <c r="J270" s="2">
        <v>549941816.31696892</v>
      </c>
      <c r="K270" s="2">
        <v>614331921.85246301</v>
      </c>
      <c r="L270" s="10">
        <v>207012.54130526341</v>
      </c>
      <c r="M270" s="10">
        <v>207012.54130526341</v>
      </c>
      <c r="N270" s="10">
        <v>193782.83719192981</v>
      </c>
      <c r="O270" s="10">
        <v>209569.4939171666</v>
      </c>
      <c r="P270" s="10">
        <v>86504.560285709536</v>
      </c>
      <c r="Q270" s="10">
        <v>196339.789803833</v>
      </c>
      <c r="R270" s="10">
        <v>185641.42888400331</v>
      </c>
      <c r="S270" s="10">
        <v>207377.31228645999</v>
      </c>
      <c r="T270" s="10">
        <v>18664.82009132153</v>
      </c>
      <c r="U270" s="10">
        <v>18664.82009132153</v>
      </c>
      <c r="V270" s="10">
        <v>17471.99358148867</v>
      </c>
      <c r="W270" s="10">
        <v>18895.361971452501</v>
      </c>
      <c r="X270" s="10">
        <v>7799.4890774793548</v>
      </c>
      <c r="Y270" s="10">
        <v>17702.535461619649</v>
      </c>
      <c r="Z270" s="10">
        <v>16737.941816318751</v>
      </c>
      <c r="AA270" s="10">
        <v>18697.708846252219</v>
      </c>
      <c r="AB270" s="10">
        <v>6.3006008432329983</v>
      </c>
      <c r="AC270" s="10">
        <v>6.3006008432329983</v>
      </c>
      <c r="AD270" s="10">
        <v>5.8979436690993987</v>
      </c>
      <c r="AE270" s="10">
        <v>6.3784238470040959</v>
      </c>
      <c r="AF270" s="10">
        <v>2.6328390639672978</v>
      </c>
      <c r="AG270" s="10">
        <v>5.9757666728704946</v>
      </c>
      <c r="AH270" s="10">
        <v>5.6501530583151709</v>
      </c>
      <c r="AI270" s="10">
        <v>6.3117029549080828</v>
      </c>
      <c r="AJ270" s="10">
        <v>0.005032645651611831</v>
      </c>
      <c r="AK270" s="10">
        <v>0.0049661315599145049</v>
      </c>
      <c r="AL270" s="10">
        <v>0.0049948164340703561</v>
      </c>
      <c r="AM270" s="10">
        <v>0.00495244546650355</v>
      </c>
      <c r="AN270" s="10">
        <v>0.0053690129714185327</v>
      </c>
      <c r="AO270" s="10">
        <v>0.0049110466524978722</v>
      </c>
      <c r="AP270" s="10">
        <v>0.0048941145783786728</v>
      </c>
      <c r="AQ270" s="10">
        <v>0.0048899779818041807</v>
      </c>
      <c r="AR270" s="10">
        <v>0.30819814155913544</v>
      </c>
      <c r="AS270" s="10">
        <v>0.30595184652648355</v>
      </c>
      <c r="AT270" s="10">
        <v>0.32070339010729609</v>
      </c>
      <c r="AU270" s="10">
        <v>0.31264858467785017</v>
      </c>
      <c r="AV270" s="10">
        <v>0.20533761639948389</v>
      </c>
      <c r="AW270" s="10">
        <v>0.32504414675630966</v>
      </c>
      <c r="AX270" s="10">
        <v>0.32797356758055357</v>
      </c>
      <c r="AY270" s="10">
        <v>0.35549798237589098</v>
      </c>
      <c r="AZ270" s="10">
        <v>-0.012200977175207628</v>
      </c>
      <c r="BA270" s="10">
        <v>-0.012200977175207628</v>
      </c>
      <c r="BB270" s="10">
        <v>-0.07532898243041275</v>
      </c>
      <c r="BC270" s="10">
        <v>0</v>
      </c>
      <c r="BD270" s="10">
        <v>-0.5872273265120308</v>
      </c>
      <c r="BE270" s="10">
        <v>-0.0631280052552049</v>
      </c>
      <c r="BF270" s="10">
        <v>-0.11417723346042419</v>
      </c>
      <c r="BG270" s="10">
        <v>-0.010460404277986446</v>
      </c>
    </row>
    <row r="271" x14ac:dyDescent="0.3">
      <c r="A271" s="36">
        <v>6.3999999999999853</v>
      </c>
      <c r="B271" s="36">
        <v>6.4499999999999851</v>
      </c>
      <c r="C271" s="37">
        <v>129</v>
      </c>
      <c r="D271" s="2">
        <v>361877217.62551981</v>
      </c>
      <c r="E271" s="2">
        <v>363461217.62551981</v>
      </c>
      <c r="F271" s="2">
        <v>343054398.58148652</v>
      </c>
      <c r="G271" s="2">
        <v>373142846.32609701</v>
      </c>
      <c r="H271" s="2">
        <v>117384444.8299209</v>
      </c>
      <c r="I271" s="2">
        <v>354320027.28206378</v>
      </c>
      <c r="J271" s="2">
        <v>336110242.49219292</v>
      </c>
      <c r="K271" s="2">
        <v>386098995.03086501</v>
      </c>
      <c r="L271" s="10">
        <v>122157.2933123689</v>
      </c>
      <c r="M271" s="10">
        <v>122691.9971930842</v>
      </c>
      <c r="N271" s="10">
        <v>115803.3574608254</v>
      </c>
      <c r="O271" s="10">
        <v>125960.1818129343</v>
      </c>
      <c r="P271" s="10">
        <v>39624.94834984887</v>
      </c>
      <c r="Q271" s="10">
        <v>119606.2459613907</v>
      </c>
      <c r="R271" s="10">
        <v>113459.2493741855</v>
      </c>
      <c r="S271" s="10">
        <v>130333.73168134521</v>
      </c>
      <c r="T271" s="10">
        <v>18473.49112387155</v>
      </c>
      <c r="U271" s="10">
        <v>18554.352831973029</v>
      </c>
      <c r="V271" s="10">
        <v>17512.603940042191</v>
      </c>
      <c r="W271" s="10">
        <v>19048.59085844591</v>
      </c>
      <c r="X271" s="10">
        <v>5992.3653494267664</v>
      </c>
      <c r="Y271" s="10">
        <v>18087.703674616561</v>
      </c>
      <c r="Z271" s="10">
        <v>17158.111312072739</v>
      </c>
      <c r="AA271" s="10">
        <v>19709.990047009291</v>
      </c>
      <c r="AB271" s="10">
        <v>6.236014769123944</v>
      </c>
      <c r="AC271" s="10">
        <v>6.2633108986208672</v>
      </c>
      <c r="AD271" s="10">
        <v>5.9116523283896774</v>
      </c>
      <c r="AE271" s="10">
        <v>6.4301486453077894</v>
      </c>
      <c r="AF271" s="10">
        <v>2.0228162922991921</v>
      </c>
      <c r="AG271" s="10">
        <v>6.1057862045735218</v>
      </c>
      <c r="AH271" s="10">
        <v>5.7919878183769233</v>
      </c>
      <c r="AI271" s="10">
        <v>6.6534142468398194</v>
      </c>
      <c r="AJ271" s="10">
        <v>0.0029697445725986736</v>
      </c>
      <c r="AK271" s="10">
        <v>0.0029433221560766637</v>
      </c>
      <c r="AL271" s="10">
        <v>0.0029848696682718569</v>
      </c>
      <c r="AM271" s="10">
        <v>0.0029766304232523161</v>
      </c>
      <c r="AN271" s="10">
        <v>0.0024593716328880468</v>
      </c>
      <c r="AO271" s="10">
        <v>0.0029917107196325305</v>
      </c>
      <c r="AP271" s="10">
        <v>0.0029911564985909867</v>
      </c>
      <c r="AQ271" s="10">
        <v>0.0030732825649113422</v>
      </c>
      <c r="AR271" s="10">
        <v>0.31116788613173413</v>
      </c>
      <c r="AS271" s="10">
        <v>0.30889516868256023</v>
      </c>
      <c r="AT271" s="10">
        <v>0.32368825977556798</v>
      </c>
      <c r="AU271" s="10">
        <v>0.31562521510110247</v>
      </c>
      <c r="AV271" s="10">
        <v>0.20779698803237193</v>
      </c>
      <c r="AW271" s="10">
        <v>0.32803585747594222</v>
      </c>
      <c r="AX271" s="10">
        <v>0.33096472407914457</v>
      </c>
      <c r="AY271" s="10">
        <v>0.35857126494080233</v>
      </c>
      <c r="AZ271" s="10">
        <v>-0.030191195708283658</v>
      </c>
      <c r="BA271" s="10">
        <v>-0.025946172614324303</v>
      </c>
      <c r="BB271" s="10">
        <v>-0.08063519920281581</v>
      </c>
      <c r="BC271" s="10">
        <v>0</v>
      </c>
      <c r="BD271" s="10">
        <v>-0.68541686920794864</v>
      </c>
      <c r="BE271" s="10">
        <v>-0.05044400349453193</v>
      </c>
      <c r="BF271" s="10">
        <v>-0.099245112692152637</v>
      </c>
      <c r="BG271" s="10">
        <v>0.034721685896787591</v>
      </c>
    </row>
    <row r="272" x14ac:dyDescent="0.3">
      <c r="A272" s="36">
        <v>6.4499999999999851</v>
      </c>
      <c r="B272" s="36">
        <v>6.4999999999999849</v>
      </c>
      <c r="C272" s="37">
        <v>130</v>
      </c>
      <c r="D272" s="2">
        <v>163657887.54819649</v>
      </c>
      <c r="E272" s="2">
        <v>166019487.54819649</v>
      </c>
      <c r="F272" s="2">
        <v>157113515.9032262</v>
      </c>
      <c r="G272" s="2">
        <v>171609101.44671679</v>
      </c>
      <c r="H272" s="2">
        <v>48688117.102128133</v>
      </c>
      <c r="I272" s="2">
        <v>165064729.80174649</v>
      </c>
      <c r="J272" s="2">
        <v>157455095.6567803</v>
      </c>
      <c r="K272" s="2">
        <v>183124628.5521332</v>
      </c>
      <c r="L272" s="10">
        <v>55245.269937926852</v>
      </c>
      <c r="M272" s="10">
        <v>56042.464814629537</v>
      </c>
      <c r="N272" s="10">
        <v>53036.115319613527</v>
      </c>
      <c r="O272" s="10">
        <v>57929.32607930035</v>
      </c>
      <c r="P272" s="10">
        <v>16435.432550015841</v>
      </c>
      <c r="Q272" s="10">
        <v>55720.171460987032</v>
      </c>
      <c r="R272" s="10">
        <v>53151.420887668522</v>
      </c>
      <c r="S272" s="10">
        <v>61816.571680151021</v>
      </c>
      <c r="T272" s="10">
        <v>18300.11042694806</v>
      </c>
      <c r="U272" s="10">
        <v>18564.182885854469</v>
      </c>
      <c r="V272" s="10">
        <v>17568.323370594451</v>
      </c>
      <c r="W272" s="10">
        <v>19189.209599319791</v>
      </c>
      <c r="X272" s="10">
        <v>5444.2711732224234</v>
      </c>
      <c r="Y272" s="10">
        <v>18457.422542966178</v>
      </c>
      <c r="Z272" s="10">
        <v>17606.518579534859</v>
      </c>
      <c r="AA272" s="10">
        <v>20476.86777950724</v>
      </c>
      <c r="AB272" s="10">
        <v>6.1774874133877722</v>
      </c>
      <c r="AC272" s="10">
        <v>6.2666291864731676</v>
      </c>
      <c r="AD272" s="10">
        <v>5.9304612903515066</v>
      </c>
      <c r="AE272" s="10">
        <v>6.4776166923068716</v>
      </c>
      <c r="AF272" s="10">
        <v>1.8377985631237661</v>
      </c>
      <c r="AG272" s="10">
        <v>6.2305905692706061</v>
      </c>
      <c r="AH272" s="10">
        <v>5.9433546782588076</v>
      </c>
      <c r="AI272" s="10">
        <v>6.9122857743655386</v>
      </c>
      <c r="AJ272" s="10">
        <v>0.0013430580861052415</v>
      </c>
      <c r="AK272" s="10">
        <v>0.0013444318467687622</v>
      </c>
      <c r="AL272" s="10">
        <v>0.0013670233351743308</v>
      </c>
      <c r="AM272" s="10">
        <v>0.0013689579669092118</v>
      </c>
      <c r="AN272" s="10">
        <v>0.0010200855337621653</v>
      </c>
      <c r="AO272" s="10">
        <v>0.0013937285040566219</v>
      </c>
      <c r="AP272" s="10">
        <v>0.0014012451067181729</v>
      </c>
      <c r="AQ272" s="10">
        <v>0.0014576410075611479</v>
      </c>
      <c r="AR272" s="10">
        <v>0.31251094421783937</v>
      </c>
      <c r="AS272" s="10">
        <v>0.31023960052932897</v>
      </c>
      <c r="AT272" s="10">
        <v>0.32505528311074233</v>
      </c>
      <c r="AU272" s="10">
        <v>0.3169941730680117</v>
      </c>
      <c r="AV272" s="10">
        <v>0.2088170735661341</v>
      </c>
      <c r="AW272" s="10">
        <v>0.32942958597999883</v>
      </c>
      <c r="AX272" s="10">
        <v>0.33236596918586275</v>
      </c>
      <c r="AY272" s="10">
        <v>0.36002890594836345</v>
      </c>
      <c r="AZ272" s="10">
        <v>-0.046333287870451767</v>
      </c>
      <c r="BA272" s="10">
        <v>-0.032571780001166339</v>
      </c>
      <c r="BB272" s="10">
        <v>-0.084468629118667926</v>
      </c>
      <c r="BC272" s="10">
        <v>0</v>
      </c>
      <c r="BD272" s="10">
        <v>-0.71628476175405309</v>
      </c>
      <c r="BE272" s="10">
        <v>-0.038135341248216159</v>
      </c>
      <c r="BF272" s="10">
        <v>-0.08247817668535018</v>
      </c>
      <c r="BG272" s="10">
        <v>0.067103242242614325</v>
      </c>
    </row>
    <row r="273" x14ac:dyDescent="0.3">
      <c r="A273" s="36">
        <v>6.4999999999999849</v>
      </c>
      <c r="B273" s="36">
        <v>6.5499999999999847</v>
      </c>
      <c r="C273" s="37">
        <v>131</v>
      </c>
      <c r="D273" s="2">
        <v>274035459.96168458</v>
      </c>
      <c r="E273" s="2">
        <v>283353459.96168458</v>
      </c>
      <c r="F273" s="2">
        <v>264082015.94687039</v>
      </c>
      <c r="G273" s="2">
        <v>284348675.51243389</v>
      </c>
      <c r="H273" s="2">
        <v>129264449.8664825</v>
      </c>
      <c r="I273" s="2">
        <v>274395231.49761969</v>
      </c>
      <c r="J273" s="2">
        <v>255702263.85528541</v>
      </c>
      <c r="K273" s="2">
        <v>277203160.41098922</v>
      </c>
      <c r="L273" s="10">
        <v>92504.939327710657</v>
      </c>
      <c r="M273" s="10">
        <v>95650.375413887698</v>
      </c>
      <c r="N273" s="10">
        <v>89144.999213314921</v>
      </c>
      <c r="O273" s="10">
        <v>95986.325929754981</v>
      </c>
      <c r="P273" s="10">
        <v>43635.229155382884</v>
      </c>
      <c r="Q273" s="10">
        <v>92626.385815359245</v>
      </c>
      <c r="R273" s="10">
        <v>86316.28332770757</v>
      </c>
      <c r="S273" s="10">
        <v>93574.245971136494</v>
      </c>
      <c r="T273" s="10">
        <v>18624.130757216572</v>
      </c>
      <c r="U273" s="10">
        <v>19257.40518972982</v>
      </c>
      <c r="V273" s="10">
        <v>17947.669970563438</v>
      </c>
      <c r="W273" s="10">
        <v>19325.04251137923</v>
      </c>
      <c r="X273" s="10">
        <v>8785.1331973958459</v>
      </c>
      <c r="Y273" s="10">
        <v>18648.581724726089</v>
      </c>
      <c r="Z273" s="10">
        <v>17378.161197178561</v>
      </c>
      <c r="AA273" s="10">
        <v>18839.415550563361</v>
      </c>
      <c r="AB273" s="10">
        <v>6.2868655245147922</v>
      </c>
      <c r="AC273" s="10">
        <v>6.5006371764229778</v>
      </c>
      <c r="AD273" s="10">
        <v>6.0585156458688951</v>
      </c>
      <c r="AE273" s="10">
        <v>6.5234692082204013</v>
      </c>
      <c r="AF273" s="10">
        <v>2.9655585942220251</v>
      </c>
      <c r="AG273" s="10">
        <v>6.2951193295745034</v>
      </c>
      <c r="AH273" s="10">
        <v>5.8662690857487814</v>
      </c>
      <c r="AI273" s="10">
        <v>6.3595382609172546</v>
      </c>
      <c r="AJ273" s="10">
        <v>0.002248871385882467</v>
      </c>
      <c r="AK273" s="10">
        <v>0.0022946066217317657</v>
      </c>
      <c r="AL273" s="10">
        <v>0.0022977417068408856</v>
      </c>
      <c r="AM273" s="10">
        <v>0.0022683026799932937</v>
      </c>
      <c r="AN273" s="10">
        <v>0.0027082746917883971</v>
      </c>
      <c r="AO273" s="10">
        <v>0.0023168635478625524</v>
      </c>
      <c r="AP273" s="10">
        <v>0.0022755792342535643</v>
      </c>
      <c r="AQ273" s="10">
        <v>0.0022064901768555803</v>
      </c>
      <c r="AR273" s="10">
        <v>0.31475981560372185</v>
      </c>
      <c r="AS273" s="10">
        <v>0.31253420715106073</v>
      </c>
      <c r="AT273" s="10">
        <v>0.32735302481758322</v>
      </c>
      <c r="AU273" s="10">
        <v>0.31926247574800498</v>
      </c>
      <c r="AV273" s="10">
        <v>0.21152534825792249</v>
      </c>
      <c r="AW273" s="10">
        <v>0.33174644952786136</v>
      </c>
      <c r="AX273" s="10">
        <v>0.33464154842011634</v>
      </c>
      <c r="AY273" s="10">
        <v>0.36223539612521904</v>
      </c>
      <c r="AZ273" s="10">
        <v>-0.036269609950401738</v>
      </c>
      <c r="BA273" s="10">
        <v>-0.0034999830716840874</v>
      </c>
      <c r="BB273" s="10">
        <v>-0.071273972101471239</v>
      </c>
      <c r="BC273" s="10">
        <v>-1.1102230246251565e-16</v>
      </c>
      <c r="BD273" s="10">
        <v>-0.54540161077405802</v>
      </c>
      <c r="BE273" s="10">
        <v>-0.035004362151069612</v>
      </c>
      <c r="BF273" s="10">
        <v>-0.10074396022954524</v>
      </c>
      <c r="BG273" s="10">
        <v>-0.025129412291326925</v>
      </c>
    </row>
    <row r="274" x14ac:dyDescent="0.3">
      <c r="A274" s="36">
        <v>6.5499999999999847</v>
      </c>
      <c r="B274" s="36">
        <v>6.5999999999999845</v>
      </c>
      <c r="C274" s="37">
        <v>132</v>
      </c>
      <c r="D274" s="2">
        <v>276692737.40412968</v>
      </c>
      <c r="E274" s="2">
        <v>283975537.40412968</v>
      </c>
      <c r="F274" s="2">
        <v>265068807.21562529</v>
      </c>
      <c r="G274" s="2">
        <v>285267921.95807052</v>
      </c>
      <c r="H274" s="2">
        <v>112196142.778431</v>
      </c>
      <c r="I274" s="2">
        <v>273643991.769566</v>
      </c>
      <c r="J274" s="2">
        <v>262109265.16042259</v>
      </c>
      <c r="K274" s="2">
        <v>303816062.82522392</v>
      </c>
      <c r="L274" s="10">
        <v>93401.944732137694</v>
      </c>
      <c r="M274" s="10">
        <v>95860.367347335181</v>
      </c>
      <c r="N274" s="10">
        <v>89478.105981534041</v>
      </c>
      <c r="O274" s="10">
        <v>96296.631890497141</v>
      </c>
      <c r="P274" s="10">
        <v>37873.556152087243</v>
      </c>
      <c r="Q274" s="10">
        <v>92372.793139893489</v>
      </c>
      <c r="R274" s="10">
        <v>88479.066447407298</v>
      </c>
      <c r="S274" s="10">
        <v>102557.8458436029</v>
      </c>
      <c r="T274" s="10">
        <v>18902.359434631078</v>
      </c>
      <c r="U274" s="10">
        <v>19399.886419191811</v>
      </c>
      <c r="V274" s="10">
        <v>18108.266649516681</v>
      </c>
      <c r="W274" s="10">
        <v>19488.176114091439</v>
      </c>
      <c r="X274" s="10">
        <v>7664.7180474402903</v>
      </c>
      <c r="Y274" s="10">
        <v>18694.083328977049</v>
      </c>
      <c r="Z274" s="10">
        <v>17906.084517039391</v>
      </c>
      <c r="AA274" s="10">
        <v>20755.298731057781</v>
      </c>
      <c r="AB274" s="10">
        <v>6.3807859497293133</v>
      </c>
      <c r="AC274" s="10">
        <v>6.5487339354648979</v>
      </c>
      <c r="AD274" s="10">
        <v>6.1127275571481103</v>
      </c>
      <c r="AE274" s="10">
        <v>6.5785374976429249</v>
      </c>
      <c r="AF274" s="10">
        <v>2.587345002875205</v>
      </c>
      <c r="AG274" s="10">
        <v>6.3104791050617219</v>
      </c>
      <c r="AH274" s="10">
        <v>6.0444778280781044</v>
      </c>
      <c r="AI274" s="10">
        <v>7.0062744803663666</v>
      </c>
      <c r="AJ274" s="10">
        <v>0.0022706783272377984</v>
      </c>
      <c r="AK274" s="10">
        <v>0.0022996442274799272</v>
      </c>
      <c r="AL274" s="10">
        <v>0.0023063276434713478</v>
      </c>
      <c r="AM274" s="10">
        <v>0.0022756356811843639</v>
      </c>
      <c r="AN274" s="10">
        <v>0.0023506693009327597</v>
      </c>
      <c r="AO274" s="10">
        <v>0.0023105204349296703</v>
      </c>
      <c r="AP274" s="10">
        <v>0.0023325972633628294</v>
      </c>
      <c r="AQ274" s="10">
        <v>0.0024183243697542597</v>
      </c>
      <c r="AR274" s="10">
        <v>0.31703049393095967</v>
      </c>
      <c r="AS274" s="10">
        <v>0.31483385137854064</v>
      </c>
      <c r="AT274" s="10">
        <v>0.32965935246105454</v>
      </c>
      <c r="AU274" s="10">
        <v>0.32153811142918937</v>
      </c>
      <c r="AV274" s="10">
        <v>0.21387601755885524</v>
      </c>
      <c r="AW274" s="10">
        <v>0.33405696996279105</v>
      </c>
      <c r="AX274" s="10">
        <v>0.33697414568347916</v>
      </c>
      <c r="AY274" s="10">
        <v>0.3646537204949733</v>
      </c>
      <c r="AZ274" s="10">
        <v>-0.030060108038369782</v>
      </c>
      <c r="BA274" s="10">
        <v>-0.0045304236980798773</v>
      </c>
      <c r="BB274" s="10">
        <v>-0.070807522289218938</v>
      </c>
      <c r="BC274" s="10">
        <v>0</v>
      </c>
      <c r="BD274" s="10">
        <v>-0.60669905677329572</v>
      </c>
      <c r="BE274" s="10">
        <v>-0.040747414250849601</v>
      </c>
      <c r="BF274" s="10">
        <v>-0.081182127449478392</v>
      </c>
      <c r="BG274" s="10">
        <v>0.065020072147753405</v>
      </c>
    </row>
    <row r="275" x14ac:dyDescent="0.3">
      <c r="A275" s="36">
        <v>6.5999999999999845</v>
      </c>
      <c r="B275" s="36">
        <v>6.6499999999999844</v>
      </c>
      <c r="C275" s="37">
        <v>133</v>
      </c>
      <c r="D275" s="2">
        <v>471017786.85744011</v>
      </c>
      <c r="E275" s="2">
        <v>483941786.85744011</v>
      </c>
      <c r="F275" s="2">
        <v>459335777.29937989</v>
      </c>
      <c r="G275" s="2">
        <v>489842728.47558421</v>
      </c>
      <c r="H275" s="2">
        <v>94190955.692685559</v>
      </c>
      <c r="I275" s="2">
        <v>478160718.91752398</v>
      </c>
      <c r="J275" s="2">
        <v>455896347.73210889</v>
      </c>
      <c r="K275" s="2">
        <v>509337191.74076247</v>
      </c>
      <c r="L275" s="10">
        <v>158999.39300414681</v>
      </c>
      <c r="M275" s="10">
        <v>163362.090576346</v>
      </c>
      <c r="N275" s="10">
        <v>155055.94865739989</v>
      </c>
      <c r="O275" s="10">
        <v>165354.04536365389</v>
      </c>
      <c r="P275" s="10">
        <v>31795.624707799569</v>
      </c>
      <c r="Q275" s="10">
        <v>161410.60101690699</v>
      </c>
      <c r="R275" s="10">
        <v>153894.9156163226</v>
      </c>
      <c r="S275" s="10">
        <v>171934.7051871079</v>
      </c>
      <c r="T275" s="10">
        <v>18868.637057142168</v>
      </c>
      <c r="U275" s="10">
        <v>19386.363291969719</v>
      </c>
      <c r="V275" s="10">
        <v>18400.664074805911</v>
      </c>
      <c r="W275" s="10">
        <v>19622.7508102225</v>
      </c>
      <c r="X275" s="10">
        <v>3773.2225971512062</v>
      </c>
      <c r="Y275" s="10">
        <v>19154.777827886232</v>
      </c>
      <c r="Z275" s="10">
        <v>18262.882976088971</v>
      </c>
      <c r="AA275" s="10">
        <v>20403.68512361345</v>
      </c>
      <c r="AB275" s="10">
        <v>6.3694024357708141</v>
      </c>
      <c r="AC275" s="10">
        <v>6.5441689931637237</v>
      </c>
      <c r="AD275" s="10">
        <v>6.2114308639746794</v>
      </c>
      <c r="AE275" s="10">
        <v>6.6239652831652398</v>
      </c>
      <c r="AF275" s="10">
        <v>1.273710079229242</v>
      </c>
      <c r="AG275" s="10">
        <v>6.4659937113691059</v>
      </c>
      <c r="AH275" s="10">
        <v>6.1649207072997072</v>
      </c>
      <c r="AI275" s="10">
        <v>6.8875818285906316</v>
      </c>
      <c r="AJ275" s="10">
        <v>0.0038654064085483263</v>
      </c>
      <c r="AK275" s="10">
        <v>0.0039189781864881488</v>
      </c>
      <c r="AL275" s="10">
        <v>0.0039966181307753302</v>
      </c>
      <c r="AM275" s="10">
        <v>0.0039075672562005961</v>
      </c>
      <c r="AN275" s="10">
        <v>0.0019734349371490047</v>
      </c>
      <c r="AO275" s="10">
        <v>0.0040373629440764299</v>
      </c>
      <c r="AP275" s="10">
        <v>0.0040571727689449047</v>
      </c>
      <c r="AQ275" s="10">
        <v>0.0040542377244795896</v>
      </c>
      <c r="AR275" s="10">
        <v>0.32089590033950799</v>
      </c>
      <c r="AS275" s="10">
        <v>0.31875282956502882</v>
      </c>
      <c r="AT275" s="10">
        <v>0.33365597059182989</v>
      </c>
      <c r="AU275" s="10">
        <v>0.32544567868538998</v>
      </c>
      <c r="AV275" s="10">
        <v>0.21584945249600423</v>
      </c>
      <c r="AW275" s="10">
        <v>0.33809433290686747</v>
      </c>
      <c r="AX275" s="10">
        <v>0.34103131845242407</v>
      </c>
      <c r="AY275" s="10">
        <v>0.3687079582194529</v>
      </c>
      <c r="AZ275" s="10">
        <v>-0.038430582968391191</v>
      </c>
      <c r="BA275" s="10">
        <v>-0.012046604502036984</v>
      </c>
      <c r="BB275" s="10">
        <v>-0.06227907326733928</v>
      </c>
      <c r="BC275" s="10">
        <v>0</v>
      </c>
      <c r="BD275" s="10">
        <v>-0.80771184256258599</v>
      </c>
      <c r="BE275" s="10">
        <v>-0.023848490298947977</v>
      </c>
      <c r="BF275" s="10">
        <v>-0.06930057091817643</v>
      </c>
      <c r="BG275" s="10">
        <v>0.039797392370906515</v>
      </c>
    </row>
    <row r="276" x14ac:dyDescent="0.3">
      <c r="A276" s="36">
        <v>6.6499999999999844</v>
      </c>
      <c r="B276" s="36">
        <v>6.6999999999999842</v>
      </c>
      <c r="C276" s="37">
        <v>134</v>
      </c>
      <c r="D276" s="2">
        <v>262917551.04535109</v>
      </c>
      <c r="E276" s="2">
        <v>269057951.04535103</v>
      </c>
      <c r="F276" s="2">
        <v>246200783.07067251</v>
      </c>
      <c r="G276" s="2">
        <v>270031746.29592729</v>
      </c>
      <c r="H276" s="2">
        <v>87206706.318239629</v>
      </c>
      <c r="I276" s="2">
        <v>253314978.3212488</v>
      </c>
      <c r="J276" s="2">
        <v>245308488.0059067</v>
      </c>
      <c r="K276" s="2">
        <v>282472420.46035701</v>
      </c>
      <c r="L276" s="10">
        <v>88751.915941977117</v>
      </c>
      <c r="M276" s="10">
        <v>90824.703637143626</v>
      </c>
      <c r="N276" s="10">
        <v>83108.910443822722</v>
      </c>
      <c r="O276" s="10">
        <v>91153.423396932238</v>
      </c>
      <c r="P276" s="10">
        <v>29437.982508052661</v>
      </c>
      <c r="Q276" s="10">
        <v>85510.417898777843</v>
      </c>
      <c r="R276" s="10">
        <v>82807.702341629949</v>
      </c>
      <c r="S276" s="10">
        <v>95352.966802509356</v>
      </c>
      <c r="T276" s="10">
        <v>19245.849575093409</v>
      </c>
      <c r="U276" s="10">
        <v>19695.333507455609</v>
      </c>
      <c r="V276" s="10">
        <v>18022.164048801151</v>
      </c>
      <c r="W276" s="10">
        <v>19766.616374784229</v>
      </c>
      <c r="X276" s="10">
        <v>6383.6253801507673</v>
      </c>
      <c r="Y276" s="10">
        <v>18542.930848491971</v>
      </c>
      <c r="Z276" s="10">
        <v>17956.847083369201</v>
      </c>
      <c r="AA276" s="10">
        <v>20677.287201548708</v>
      </c>
      <c r="AB276" s="10">
        <v>6.496736398651425</v>
      </c>
      <c r="AC276" s="10">
        <v>6.6484667035461262</v>
      </c>
      <c r="AD276" s="10">
        <v>6.0836622826896072</v>
      </c>
      <c r="AE276" s="10">
        <v>6.6725293460897621</v>
      </c>
      <c r="AF276" s="10">
        <v>2.1548922119941918</v>
      </c>
      <c r="AG276" s="10">
        <v>6.2594552301279442</v>
      </c>
      <c r="AH276" s="10">
        <v>6.0616135232874573</v>
      </c>
      <c r="AI276" s="10">
        <v>6.9799404730626859</v>
      </c>
      <c r="AJ276" s="10">
        <v>0.0021576322913642401</v>
      </c>
      <c r="AK276" s="10">
        <v>0.0021788410707309766</v>
      </c>
      <c r="AL276" s="10">
        <v>0.002142159531348707</v>
      </c>
      <c r="AM276" s="10">
        <v>0.0021540938522132741</v>
      </c>
      <c r="AN276" s="10">
        <v>0.0018271049458676548</v>
      </c>
      <c r="AO276" s="10">
        <v>0.0021388718608442189</v>
      </c>
      <c r="AP276" s="10">
        <v>0.0021830815765022109</v>
      </c>
      <c r="AQ276" s="10">
        <v>0.002248432593821497</v>
      </c>
      <c r="AR276" s="10">
        <v>0.32305353263087222</v>
      </c>
      <c r="AS276" s="10">
        <v>0.32093167063575978</v>
      </c>
      <c r="AT276" s="10">
        <v>0.33579813012317861</v>
      </c>
      <c r="AU276" s="10">
        <v>0.32759977253760325</v>
      </c>
      <c r="AV276" s="10">
        <v>0.21767655744187189</v>
      </c>
      <c r="AW276" s="10">
        <v>0.34023320476771168</v>
      </c>
      <c r="AX276" s="10">
        <v>0.34321440002892628</v>
      </c>
      <c r="AY276" s="10">
        <v>0.37095639081327442</v>
      </c>
      <c r="AZ276" s="10">
        <v>-0.026345773592041932</v>
      </c>
      <c r="BA276" s="10">
        <v>-0.0036062250603271506</v>
      </c>
      <c r="BB276" s="10">
        <v>-0.088252450136505289</v>
      </c>
      <c r="BC276" s="10">
        <v>0</v>
      </c>
      <c r="BD276" s="10">
        <v>-0.67705017089853592</v>
      </c>
      <c r="BE276" s="10">
        <v>-0.061906676544463135</v>
      </c>
      <c r="BF276" s="10">
        <v>-0.091556858144102859</v>
      </c>
      <c r="BG276" s="10">
        <v>0.046071153984968971</v>
      </c>
    </row>
    <row r="277" x14ac:dyDescent="0.3">
      <c r="A277" s="36">
        <v>6.6999999999999842</v>
      </c>
      <c r="B277" s="36">
        <v>6.749999999999984</v>
      </c>
      <c r="C277" s="37">
        <v>135</v>
      </c>
      <c r="D277" s="2">
        <v>543741758.14865983</v>
      </c>
      <c r="E277" s="2">
        <v>554503358.14865983</v>
      </c>
      <c r="F277" s="2">
        <v>527812068.07476372</v>
      </c>
      <c r="G277" s="2">
        <v>559612661.93431377</v>
      </c>
      <c r="H277" s="2">
        <v>161264682.5049479</v>
      </c>
      <c r="I277" s="2">
        <v>543682971.8604176</v>
      </c>
      <c r="J277" s="2">
        <v>514584262.83288789</v>
      </c>
      <c r="K277" s="2">
        <v>586890235.65156591</v>
      </c>
      <c r="L277" s="10">
        <v>183548.50264457459</v>
      </c>
      <c r="M277" s="10">
        <v>187181.2484038581</v>
      </c>
      <c r="N277" s="10">
        <v>178171.18755549451</v>
      </c>
      <c r="O277" s="10">
        <v>188905.97350609431</v>
      </c>
      <c r="P277" s="10">
        <v>54437.406286429192</v>
      </c>
      <c r="Q277" s="10">
        <v>183528.65841701411</v>
      </c>
      <c r="R277" s="10">
        <v>173705.93579023171</v>
      </c>
      <c r="S277" s="10">
        <v>198113.94353331029</v>
      </c>
      <c r="T277" s="10">
        <v>19364.022726091869</v>
      </c>
      <c r="U277" s="10">
        <v>19747.27058933974</v>
      </c>
      <c r="V277" s="10">
        <v>18796.726071038589</v>
      </c>
      <c r="W277" s="10">
        <v>19929.2258523616</v>
      </c>
      <c r="X277" s="10">
        <v>5743.0442487517057</v>
      </c>
      <c r="Y277" s="10">
        <v>19361.92919730832</v>
      </c>
      <c r="Z277" s="10">
        <v>18325.650385786608</v>
      </c>
      <c r="AA277" s="10">
        <v>20900.64941779081</v>
      </c>
      <c r="AB277" s="10">
        <v>6.5366275870575006</v>
      </c>
      <c r="AC277" s="10">
        <v>6.6659988747812706</v>
      </c>
      <c r="AD277" s="10">
        <v>6.3451277619478086</v>
      </c>
      <c r="AE277" s="10">
        <v>6.7274207089064912</v>
      </c>
      <c r="AF277" s="10">
        <v>1.9386540700295301</v>
      </c>
      <c r="AG277" s="10">
        <v>6.5359208837967966</v>
      </c>
      <c r="AH277" s="10">
        <v>6.1861088244384526</v>
      </c>
      <c r="AI277" s="10">
        <v>7.0553398694198828</v>
      </c>
      <c r="AJ277" s="10">
        <v>0.004462215515396867</v>
      </c>
      <c r="AK277" s="10">
        <v>0.0044903883564805132</v>
      </c>
      <c r="AL277" s="10">
        <v>0.0045924210243582769</v>
      </c>
      <c r="AM277" s="10">
        <v>0.0044641350923692921</v>
      </c>
      <c r="AN277" s="10">
        <v>0.0033787252315587188</v>
      </c>
      <c r="AO277" s="10">
        <v>0.0045906018563879837</v>
      </c>
      <c r="AP277" s="10">
        <v>0.0045794559857276502</v>
      </c>
      <c r="AQ277" s="10">
        <v>0.0046715468104248214</v>
      </c>
      <c r="AR277" s="10">
        <v>0.3275157481462691</v>
      </c>
      <c r="AS277" s="10">
        <v>0.3254220589922403</v>
      </c>
      <c r="AT277" s="10">
        <v>0.34039055114753686</v>
      </c>
      <c r="AU277" s="10">
        <v>0.33206390762997257</v>
      </c>
      <c r="AV277" s="10">
        <v>0.22105528267343061</v>
      </c>
      <c r="AW277" s="10">
        <v>0.34482380662409967</v>
      </c>
      <c r="AX277" s="10">
        <v>0.34779385601465396</v>
      </c>
      <c r="AY277" s="10">
        <v>0.37562793762369923</v>
      </c>
      <c r="AZ277" s="10">
        <v>-0.028360515880387349</v>
      </c>
      <c r="BA277" s="10">
        <v>-0.0091300718035820516</v>
      </c>
      <c r="BB277" s="10">
        <v>-0.056826079934700902</v>
      </c>
      <c r="BC277" s="10">
        <v>0</v>
      </c>
      <c r="BD277" s="10">
        <v>-0.71182803128947636</v>
      </c>
      <c r="BE277" s="10">
        <v>-0.028465564054313663</v>
      </c>
      <c r="BF277" s="10">
        <v>-0.080463510146078887</v>
      </c>
      <c r="BG277" s="10">
        <v>0.048743667848698324</v>
      </c>
    </row>
    <row r="278" x14ac:dyDescent="0.3">
      <c r="A278" s="36">
        <v>6.749999999999984</v>
      </c>
      <c r="B278" s="36">
        <v>6.7999999999999838</v>
      </c>
      <c r="C278" s="37">
        <v>136</v>
      </c>
      <c r="D278" s="2">
        <v>290495140.84773618</v>
      </c>
      <c r="E278" s="2">
        <v>290495140.84773618</v>
      </c>
      <c r="F278" s="2">
        <v>273196023.49332261</v>
      </c>
      <c r="G278" s="2">
        <v>291078504.68546981</v>
      </c>
      <c r="H278" s="2">
        <v>118127645.44742779</v>
      </c>
      <c r="I278" s="2">
        <v>273779387.33105618</v>
      </c>
      <c r="J278" s="2">
        <v>266806931.38831669</v>
      </c>
      <c r="K278" s="2">
        <v>302703781.53149939</v>
      </c>
      <c r="L278" s="10">
        <v>98061.161073358351</v>
      </c>
      <c r="M278" s="10">
        <v>98061.161073358351</v>
      </c>
      <c r="N278" s="10">
        <v>92221.574468337509</v>
      </c>
      <c r="O278" s="10">
        <v>98258.084626328739</v>
      </c>
      <c r="P278" s="10">
        <v>39875.827298290103</v>
      </c>
      <c r="Q278" s="10">
        <v>92418.498021307882</v>
      </c>
      <c r="R278" s="10">
        <v>90064.836878190021</v>
      </c>
      <c r="S278" s="10">
        <v>102182.3779621626</v>
      </c>
      <c r="T278" s="10">
        <v>20049.357502086841</v>
      </c>
      <c r="U278" s="10">
        <v>20049.357502086841</v>
      </c>
      <c r="V278" s="10">
        <v>18855.40917201481</v>
      </c>
      <c r="W278" s="10">
        <v>20089.620034886451</v>
      </c>
      <c r="X278" s="10">
        <v>8152.9191419302797</v>
      </c>
      <c r="Y278" s="10">
        <v>18895.671704814431</v>
      </c>
      <c r="Z278" s="10">
        <v>18414.447607724251</v>
      </c>
      <c r="AA278" s="10">
        <v>20891.971946407579</v>
      </c>
      <c r="AB278" s="10">
        <v>6.7679730190736667</v>
      </c>
      <c r="AC278" s="10">
        <v>6.7679730190736667</v>
      </c>
      <c r="AD278" s="10">
        <v>6.3649371570389608</v>
      </c>
      <c r="AE278" s="10">
        <v>6.7815642643611529</v>
      </c>
      <c r="AF278" s="10">
        <v>2.7521448891082958</v>
      </c>
      <c r="AG278" s="10">
        <v>6.3785284023264461</v>
      </c>
      <c r="AH278" s="10">
        <v>6.2160837102760729</v>
      </c>
      <c r="AI278" s="10">
        <v>7.0524106537485416</v>
      </c>
      <c r="AJ278" s="10">
        <v>0.0023839477200567872</v>
      </c>
      <c r="AK278" s="10">
        <v>0.0023524402132243318</v>
      </c>
      <c r="AL278" s="10">
        <v>0.0023770414470403807</v>
      </c>
      <c r="AM278" s="10">
        <v>0.0023219877886774976</v>
      </c>
      <c r="AN278" s="10">
        <v>0.0024749427464107088</v>
      </c>
      <c r="AO278" s="10">
        <v>0.0023116636510097997</v>
      </c>
      <c r="AP278" s="10">
        <v>0.002374403352822014</v>
      </c>
      <c r="AQ278" s="10">
        <v>0.0024094707991641384</v>
      </c>
      <c r="AR278" s="10">
        <v>0.32989969586632589</v>
      </c>
      <c r="AS278" s="10">
        <v>0.32777449920546464</v>
      </c>
      <c r="AT278" s="10">
        <v>0.34276759259457723</v>
      </c>
      <c r="AU278" s="10">
        <v>0.33438589541865005</v>
      </c>
      <c r="AV278" s="10">
        <v>0.22353022541984133</v>
      </c>
      <c r="AW278" s="10">
        <v>0.34713547027510949</v>
      </c>
      <c r="AX278" s="10">
        <v>0.35016825936747598</v>
      </c>
      <c r="AY278" s="10">
        <v>0.37803740842286337</v>
      </c>
      <c r="AZ278" s="10">
        <v>-0.0020041460579990344</v>
      </c>
      <c r="BA278" s="10">
        <v>-0.0020041460579990344</v>
      </c>
      <c r="BB278" s="10">
        <v>-0.061435251673669478</v>
      </c>
      <c r="BC278" s="10">
        <v>0</v>
      </c>
      <c r="BD278" s="10">
        <v>-0.59417255638621347</v>
      </c>
      <c r="BE278" s="10">
        <v>-0.059431105615670665</v>
      </c>
      <c r="BF278" s="10">
        <v>-0.083384973147983654</v>
      </c>
      <c r="BG278" s="10">
        <v>0.039938630503105976</v>
      </c>
    </row>
    <row r="279" x14ac:dyDescent="0.3">
      <c r="A279" s="36">
        <v>6.7999999999999838</v>
      </c>
      <c r="B279" s="36">
        <v>6.8499999999999837</v>
      </c>
      <c r="C279" s="37">
        <v>137</v>
      </c>
      <c r="D279" s="2">
        <v>288009304.36053008</v>
      </c>
      <c r="E279" s="2">
        <v>297913684.36053008</v>
      </c>
      <c r="F279" s="2">
        <v>276932839.98305589</v>
      </c>
      <c r="G279" s="2">
        <v>300691982.32684052</v>
      </c>
      <c r="H279" s="2">
        <v>95270811.474711955</v>
      </c>
      <c r="I279" s="2">
        <v>289615517.94936627</v>
      </c>
      <c r="J279" s="2">
        <v>271604225.20571363</v>
      </c>
      <c r="K279" s="2">
        <v>309246546.85688269</v>
      </c>
      <c r="L279" s="10">
        <v>97222.028234638274</v>
      </c>
      <c r="M279" s="10">
        <v>100565.40602635431</v>
      </c>
      <c r="N279" s="10">
        <v>93482.995098754836</v>
      </c>
      <c r="O279" s="10">
        <v>101503.26379426431</v>
      </c>
      <c r="P279" s="10">
        <v>32160.146852535869</v>
      </c>
      <c r="Q279" s="10">
        <v>97764.230658380824</v>
      </c>
      <c r="R279" s="10">
        <v>91684.238154132734</v>
      </c>
      <c r="S279" s="10">
        <v>104390.9903422708</v>
      </c>
      <c r="T279" s="10">
        <v>19360.668483498939</v>
      </c>
      <c r="U279" s="10">
        <v>20026.464396378738</v>
      </c>
      <c r="V279" s="10">
        <v>18616.082279043829</v>
      </c>
      <c r="W279" s="10">
        <v>20213.22817470022</v>
      </c>
      <c r="X279" s="10">
        <v>6404.32989208873</v>
      </c>
      <c r="Y279" s="10">
        <v>19468.641970245109</v>
      </c>
      <c r="Z279" s="10">
        <v>18257.88015633999</v>
      </c>
      <c r="AA279" s="10">
        <v>20788.286290459979</v>
      </c>
      <c r="AB279" s="10">
        <v>6.5354953102069286</v>
      </c>
      <c r="AC279" s="10">
        <v>6.7602450945384742</v>
      </c>
      <c r="AD279" s="10">
        <v>6.2841486353021532</v>
      </c>
      <c r="AE279" s="10">
        <v>6.8232901179258043</v>
      </c>
      <c r="AF279" s="10">
        <v>2.161881342601228</v>
      </c>
      <c r="AG279" s="10">
        <v>6.5719434430210288</v>
      </c>
      <c r="AH279" s="10">
        <v>6.1632319275432064</v>
      </c>
      <c r="AI279" s="10">
        <v>7.0174099450303036</v>
      </c>
      <c r="AJ279" s="10">
        <v>0.0023635477085150619</v>
      </c>
      <c r="AK279" s="10">
        <v>0.0024125158483352068</v>
      </c>
      <c r="AL279" s="10">
        <v>0.0024095549791280728</v>
      </c>
      <c r="AM279" s="10">
        <v>0.0023986763016754183</v>
      </c>
      <c r="AN279" s="10">
        <v>0.00199605945679276</v>
      </c>
      <c r="AO279" s="10">
        <v>0.0024453764475788281</v>
      </c>
      <c r="AP279" s="10">
        <v>0.0024170960612356547</v>
      </c>
      <c r="AQ279" s="10">
        <v>0.0024615501022951904</v>
      </c>
      <c r="AR279" s="10">
        <v>0.33226324357484094</v>
      </c>
      <c r="AS279" s="10">
        <v>0.33018701505379983</v>
      </c>
      <c r="AT279" s="10">
        <v>0.34517714757370532</v>
      </c>
      <c r="AU279" s="10">
        <v>0.33678457172032544</v>
      </c>
      <c r="AV279" s="10">
        <v>0.22552628487663409</v>
      </c>
      <c r="AW279" s="10">
        <v>0.3495808467226883</v>
      </c>
      <c r="AX279" s="10">
        <v>0.35258535542871161</v>
      </c>
      <c r="AY279" s="10">
        <v>0.38049895852515858</v>
      </c>
      <c r="AZ279" s="10">
        <v>-0.042178304416926049</v>
      </c>
      <c r="BA279" s="10">
        <v>-0.0092396809014033687</v>
      </c>
      <c r="BB279" s="10">
        <v>-0.079014884799819329</v>
      </c>
      <c r="BC279" s="10">
        <v>0</v>
      </c>
      <c r="BD279" s="10">
        <v>-0.6831614506729472</v>
      </c>
      <c r="BE279" s="10">
        <v>-0.036836580382893502</v>
      </c>
      <c r="BF279" s="10">
        <v>-0.096736058261472468</v>
      </c>
      <c r="BG279" s="10">
        <v>0.028449593048156752</v>
      </c>
    </row>
    <row r="280" x14ac:dyDescent="0.3">
      <c r="A280" s="36">
        <v>6.8499999999999837</v>
      </c>
      <c r="B280" s="36">
        <v>6.8999999999999835</v>
      </c>
      <c r="C280" s="37">
        <v>138</v>
      </c>
      <c r="D280" s="2">
        <v>337537175.26873052</v>
      </c>
      <c r="E280" s="2">
        <v>344247575.2687304</v>
      </c>
      <c r="F280" s="2">
        <v>320992339.46354377</v>
      </c>
      <c r="G280" s="2">
        <v>350164584.81999862</v>
      </c>
      <c r="H280" s="2">
        <v>149502258.02081409</v>
      </c>
      <c r="I280" s="2">
        <v>333619749.01481187</v>
      </c>
      <c r="J280" s="2">
        <v>322636067.45607227</v>
      </c>
      <c r="K280" s="2">
        <v>349175051.8459872</v>
      </c>
      <c r="L280" s="10">
        <v>113940.9327663158</v>
      </c>
      <c r="M280" s="10">
        <v>116206.1328428003</v>
      </c>
      <c r="N280" s="10">
        <v>108355.96565089319</v>
      </c>
      <c r="O280" s="10">
        <v>118203.51161129279</v>
      </c>
      <c r="P280" s="10">
        <v>50466.816628420311</v>
      </c>
      <c r="Q280" s="10">
        <v>112618.5444958702</v>
      </c>
      <c r="R280" s="10">
        <v>108910.8316461238</v>
      </c>
      <c r="S280" s="10">
        <v>117869.4793377451</v>
      </c>
      <c r="T280" s="10">
        <v>19644.81290121816</v>
      </c>
      <c r="U280" s="10">
        <v>20035.36114938484</v>
      </c>
      <c r="V280" s="10">
        <v>18681.89613918891</v>
      </c>
      <c r="W280" s="10">
        <v>20379.733722500208</v>
      </c>
      <c r="X280" s="10">
        <v>8701.0975451527247</v>
      </c>
      <c r="Y280" s="10">
        <v>19416.816960470951</v>
      </c>
      <c r="Z280" s="10">
        <v>18777.561835413351</v>
      </c>
      <c r="AA280" s="10">
        <v>20322.142465719189</v>
      </c>
      <c r="AB280" s="10">
        <v>6.6314126857359943</v>
      </c>
      <c r="AC280" s="10">
        <v>6.7632483321383026</v>
      </c>
      <c r="AD280" s="10">
        <v>6.3063651292569674</v>
      </c>
      <c r="AE280" s="10">
        <v>6.8794966599518581</v>
      </c>
      <c r="AF280" s="10">
        <v>2.937191050426045</v>
      </c>
      <c r="AG280" s="10">
        <v>6.5544491034728303</v>
      </c>
      <c r="AH280" s="10">
        <v>6.3386585756095766</v>
      </c>
      <c r="AI280" s="10">
        <v>6.8600558338811037</v>
      </c>
      <c r="AJ280" s="10">
        <v>0.0027699980697373137</v>
      </c>
      <c r="AK280" s="10">
        <v>0.0027877293816477352</v>
      </c>
      <c r="AL280" s="10">
        <v>0.002792910692222973</v>
      </c>
      <c r="AM280" s="10">
        <v>0.0027933285244059803</v>
      </c>
      <c r="AN280" s="10">
        <v>0.0031322856530252878</v>
      </c>
      <c r="AO280" s="10">
        <v>0.0028169273610214925</v>
      </c>
      <c r="AP280" s="10">
        <v>0.0028712453470485554</v>
      </c>
      <c r="AQ280" s="10">
        <v>0.0027793742349795578</v>
      </c>
      <c r="AR280" s="10">
        <v>0.33503324164457826</v>
      </c>
      <c r="AS280" s="10">
        <v>0.33297474443544756</v>
      </c>
      <c r="AT280" s="10">
        <v>0.34797005826592831</v>
      </c>
      <c r="AU280" s="10">
        <v>0.33957790024473145</v>
      </c>
      <c r="AV280" s="10">
        <v>0.22865857052965938</v>
      </c>
      <c r="AW280" s="10">
        <v>0.35239777408370981</v>
      </c>
      <c r="AX280" s="10">
        <v>0.35545660077576019</v>
      </c>
      <c r="AY280" s="10">
        <v>0.38327833276013812</v>
      </c>
      <c r="AZ280" s="10">
        <v>-0.036061355427360553</v>
      </c>
      <c r="BA280" s="10">
        <v>-0.01689779551609949</v>
      </c>
      <c r="BB280" s="10">
        <v>-0.083310096512046683</v>
      </c>
      <c r="BC280" s="10">
        <v>0</v>
      </c>
      <c r="BD280" s="10">
        <v>-0.57305146065052404</v>
      </c>
      <c r="BE280" s="10">
        <v>-0.04724874108468613</v>
      </c>
      <c r="BF280" s="10">
        <v>-0.078615938211105241</v>
      </c>
      <c r="BG280" s="10">
        <v>-0.0028259082069080899</v>
      </c>
    </row>
    <row r="281" x14ac:dyDescent="0.3">
      <c r="A281" s="36">
        <v>6.8999999999999835</v>
      </c>
      <c r="B281" s="36">
        <v>6.9499999999999833</v>
      </c>
      <c r="C281" s="37">
        <v>139</v>
      </c>
      <c r="D281" s="2">
        <v>544327304.45413923</v>
      </c>
      <c r="E281" s="2">
        <v>549765704.45413923</v>
      </c>
      <c r="F281" s="2">
        <v>530895729.70776492</v>
      </c>
      <c r="G281" s="2">
        <v>555353276.17473412</v>
      </c>
      <c r="H281" s="2">
        <v>164065454.51644859</v>
      </c>
      <c r="I281" s="2">
        <v>541921701.42835975</v>
      </c>
      <c r="J281" s="2">
        <v>514908487.01917869</v>
      </c>
      <c r="K281" s="2">
        <v>569694276.83050823</v>
      </c>
      <c r="L281" s="10">
        <v>183746.16292353821</v>
      </c>
      <c r="M281" s="10">
        <v>185581.9795806605</v>
      </c>
      <c r="N281" s="10">
        <v>179212.12558704641</v>
      </c>
      <c r="O281" s="10">
        <v>187468.15147635291</v>
      </c>
      <c r="P281" s="10">
        <v>55382.850518467087</v>
      </c>
      <c r="Q281" s="10">
        <v>182934.11413986111</v>
      </c>
      <c r="R281" s="10">
        <v>173815.38271613541</v>
      </c>
      <c r="S281" s="10">
        <v>192309.1796985637</v>
      </c>
      <c r="T281" s="10">
        <v>20121.517982187612</v>
      </c>
      <c r="U281" s="10">
        <v>20322.553025807301</v>
      </c>
      <c r="V281" s="10">
        <v>19625.008491341301</v>
      </c>
      <c r="W281" s="10">
        <v>20529.10232791417</v>
      </c>
      <c r="X281" s="10">
        <v>6064.817925345581</v>
      </c>
      <c r="Y281" s="10">
        <v>20032.592837067859</v>
      </c>
      <c r="Z281" s="10">
        <v>19034.026579150479</v>
      </c>
      <c r="AA281" s="10">
        <v>21059.229514657261</v>
      </c>
      <c r="AB281" s="10">
        <v>6.7923319134828546</v>
      </c>
      <c r="AC281" s="10">
        <v>6.860194424835889</v>
      </c>
      <c r="AD281" s="10">
        <v>6.6247273986044073</v>
      </c>
      <c r="AE281" s="10">
        <v>6.92991836006036</v>
      </c>
      <c r="AF281" s="10">
        <v>2.047273788202983</v>
      </c>
      <c r="AG281" s="10">
        <v>6.7623138451819118</v>
      </c>
      <c r="AH281" s="10">
        <v>6.425232245901797</v>
      </c>
      <c r="AI281" s="10">
        <v>7.1088710519948126</v>
      </c>
      <c r="AJ281" s="10">
        <v>0.0044670207998359175</v>
      </c>
      <c r="AK281" s="10">
        <v>0.0044520226645973476</v>
      </c>
      <c r="AL281" s="10">
        <v>0.0046192515448635332</v>
      </c>
      <c r="AM281" s="10">
        <v>0.0044301571738290767</v>
      </c>
      <c r="AN281" s="10">
        <v>0.0034374054020468261</v>
      </c>
      <c r="AO281" s="10">
        <v>0.0045757305219274996</v>
      </c>
      <c r="AP281" s="10">
        <v>0.0045823413642708134</v>
      </c>
      <c r="AQ281" s="10">
        <v>0.0045346698925569952</v>
      </c>
      <c r="AR281" s="10">
        <v>0.33950026244441417</v>
      </c>
      <c r="AS281" s="10">
        <v>0.33742676710004488</v>
      </c>
      <c r="AT281" s="10">
        <v>0.35258930981079184</v>
      </c>
      <c r="AU281" s="10">
        <v>0.3440080574185605</v>
      </c>
      <c r="AV281" s="10">
        <v>0.23209597593170619</v>
      </c>
      <c r="AW281" s="10">
        <v>0.35697350460563732</v>
      </c>
      <c r="AX281" s="10">
        <v>0.36003894214003102</v>
      </c>
      <c r="AY281" s="10">
        <v>0.38781300265269514</v>
      </c>
      <c r="AZ281" s="10">
        <v>-0.019853977987744353</v>
      </c>
      <c r="BA281" s="10">
        <v>-0.010061292442680836</v>
      </c>
      <c r="BB281" s="10">
        <v>-0.044039618592749519</v>
      </c>
      <c r="BC281" s="10">
        <v>0</v>
      </c>
      <c r="BD281" s="10">
        <v>-0.70457461663586607</v>
      </c>
      <c r="BE281" s="10">
        <v>-0.024185640605005276</v>
      </c>
      <c r="BF281" s="10">
        <v>-0.072827137050741064</v>
      </c>
      <c r="BG281" s="10">
        <v>0.025823203483293922</v>
      </c>
    </row>
    <row r="282" x14ac:dyDescent="0.3">
      <c r="A282" s="36">
        <v>6.9499999999999833</v>
      </c>
      <c r="B282" s="36">
        <v>6.9999999999999831</v>
      </c>
      <c r="C282" s="37">
        <v>140</v>
      </c>
      <c r="D282" s="2">
        <v>278964117.01365322</v>
      </c>
      <c r="E282" s="2">
        <v>280770309.01365322</v>
      </c>
      <c r="F282" s="2">
        <v>267281275.2155655</v>
      </c>
      <c r="G282" s="2">
        <v>284248697.35734892</v>
      </c>
      <c r="H282" s="2">
        <v>151593349.5361414</v>
      </c>
      <c r="I282" s="2">
        <v>272565855.55926108</v>
      </c>
      <c r="J282" s="2">
        <v>257293605.59192401</v>
      </c>
      <c r="K282" s="2">
        <v>286964738.29867941</v>
      </c>
      <c r="L282" s="10">
        <v>94168.684310287703</v>
      </c>
      <c r="M282" s="10">
        <v>94778.392562634166</v>
      </c>
      <c r="N282" s="10">
        <v>90224.959027952165</v>
      </c>
      <c r="O282" s="10">
        <v>95952.576745720435</v>
      </c>
      <c r="P282" s="10">
        <v>51172.697151258799</v>
      </c>
      <c r="Q282" s="10">
        <v>92008.851463384883</v>
      </c>
      <c r="R282" s="10">
        <v>86853.46552601867</v>
      </c>
      <c r="S282" s="10">
        <v>96869.418684805569</v>
      </c>
      <c r="T282" s="10">
        <v>20282.39908489554</v>
      </c>
      <c r="U282" s="10">
        <v>20413.7203005419</v>
      </c>
      <c r="V282" s="10">
        <v>19432.984965505711</v>
      </c>
      <c r="W282" s="10">
        <v>20666.620427319242</v>
      </c>
      <c r="X282" s="10">
        <v>11021.76454385207</v>
      </c>
      <c r="Y282" s="10">
        <v>19817.206307929409</v>
      </c>
      <c r="Z282" s="10">
        <v>18706.820240797151</v>
      </c>
      <c r="AA282" s="10">
        <v>20864.093230964041</v>
      </c>
      <c r="AB282" s="10">
        <v>6.8466398364321437</v>
      </c>
      <c r="AC282" s="10">
        <v>6.8909693589235248</v>
      </c>
      <c r="AD282" s="10">
        <v>6.5599068654901966</v>
      </c>
      <c r="AE282" s="10">
        <v>6.9763397372197504</v>
      </c>
      <c r="AF282" s="10">
        <v>3.7205683547519852</v>
      </c>
      <c r="AG282" s="10">
        <v>6.6896067662778016</v>
      </c>
      <c r="AH282" s="10">
        <v>6.3147786481037276</v>
      </c>
      <c r="AI282" s="10">
        <v>7.0429997589650686</v>
      </c>
      <c r="AJ282" s="10">
        <v>0.0022893183988951255</v>
      </c>
      <c r="AK282" s="10">
        <v>0.0022736881714291403</v>
      </c>
      <c r="AL282" s="10">
        <v>0.0023255780266535795</v>
      </c>
      <c r="AM282" s="10">
        <v>0.0022675051355112901</v>
      </c>
      <c r="AN282" s="10">
        <v>0.0031760970043676249</v>
      </c>
      <c r="AO282" s="10">
        <v>0.0023014171627202631</v>
      </c>
      <c r="AP282" s="10">
        <v>0.0022897411120402435</v>
      </c>
      <c r="AQ282" s="10">
        <v>0.0022841906824626053</v>
      </c>
      <c r="AR282" s="10">
        <v>0.34178958084330929</v>
      </c>
      <c r="AS282" s="10">
        <v>0.33970045527147402</v>
      </c>
      <c r="AT282" s="10">
        <v>0.3549148878374454</v>
      </c>
      <c r="AU282" s="10">
        <v>0.34627556255407177</v>
      </c>
      <c r="AV282" s="10">
        <v>0.23527207293607383</v>
      </c>
      <c r="AW282" s="10">
        <v>0.35927492176835757</v>
      </c>
      <c r="AX282" s="10">
        <v>0.36232868325207124</v>
      </c>
      <c r="AY282" s="10">
        <v>0.39009719333515774</v>
      </c>
      <c r="AZ282" s="10">
        <v>-0.01859139687473077</v>
      </c>
      <c r="BA282" s="10">
        <v>-0.012237130287787279</v>
      </c>
      <c r="BB282" s="10">
        <v>-0.059692172029384816</v>
      </c>
      <c r="BC282" s="10">
        <v>0</v>
      </c>
      <c r="BD282" s="10">
        <v>-0.46668761916765167</v>
      </c>
      <c r="BE282" s="10">
        <v>-0.04110077515465449</v>
      </c>
      <c r="BF282" s="10">
        <v>-0.094829253453139972</v>
      </c>
      <c r="BG282" s="10">
        <v>0.0095551570388234808</v>
      </c>
    </row>
    <row r="283" x14ac:dyDescent="0.3">
      <c r="A283" s="36">
        <v>6.9999999999999831</v>
      </c>
      <c r="B283" s="36">
        <v>7.0499999999999829</v>
      </c>
      <c r="C283" s="37">
        <v>141</v>
      </c>
      <c r="D283" s="2">
        <v>351476259.19006979</v>
      </c>
      <c r="E283" s="2">
        <v>351476259.19006979</v>
      </c>
      <c r="F283" s="2">
        <v>335913762.0734638</v>
      </c>
      <c r="G283" s="2">
        <v>357155151.450212</v>
      </c>
      <c r="H283" s="2">
        <v>126890754.7886655</v>
      </c>
      <c r="I283" s="2">
        <v>341592654.333606</v>
      </c>
      <c r="J283" s="2">
        <v>328109157.54166871</v>
      </c>
      <c r="K283" s="2">
        <v>368380129.00214303</v>
      </c>
      <c r="L283" s="10">
        <v>118646.2877324492</v>
      </c>
      <c r="M283" s="10">
        <v>118646.2877324492</v>
      </c>
      <c r="N283" s="10">
        <v>113392.92434743109</v>
      </c>
      <c r="O283" s="10">
        <v>120563.2862991549</v>
      </c>
      <c r="P283" s="10">
        <v>42833.951396706507</v>
      </c>
      <c r="Q283" s="10">
        <v>115309.9229141368</v>
      </c>
      <c r="R283" s="10">
        <v>110758.3584821543</v>
      </c>
      <c r="S283" s="10">
        <v>124352.45237109849</v>
      </c>
      <c r="T283" s="10">
        <v>20470.3703663407</v>
      </c>
      <c r="U283" s="10">
        <v>20470.3703663407</v>
      </c>
      <c r="V283" s="10">
        <v>19563.993131826661</v>
      </c>
      <c r="W283" s="10">
        <v>20801.115401876061</v>
      </c>
      <c r="X283" s="10">
        <v>7390.259451873354</v>
      </c>
      <c r="Y283" s="10">
        <v>19894.738167362029</v>
      </c>
      <c r="Z283" s="10">
        <v>19109.444236556119</v>
      </c>
      <c r="AA283" s="10">
        <v>21454.87064660123</v>
      </c>
      <c r="AB283" s="10">
        <v>6.910092471313293</v>
      </c>
      <c r="AC283" s="10">
        <v>6.910092471313293</v>
      </c>
      <c r="AD283" s="10">
        <v>6.6041307133040847</v>
      </c>
      <c r="AE283" s="10">
        <v>7.0217406114825192</v>
      </c>
      <c r="AF283" s="10">
        <v>2.4946972275309549</v>
      </c>
      <c r="AG283" s="10">
        <v>6.7157788534733109</v>
      </c>
      <c r="AH283" s="10">
        <v>6.4506906512611728</v>
      </c>
      <c r="AI283" s="10">
        <v>7.2424258806696864</v>
      </c>
      <c r="AJ283" s="10">
        <v>0.0028843891305894284</v>
      </c>
      <c r="AK283" s="10">
        <v>0.0028462675268835624</v>
      </c>
      <c r="AL283" s="10">
        <v>0.0029227399611085514</v>
      </c>
      <c r="AM283" s="10">
        <v>0.0028490935846560723</v>
      </c>
      <c r="AN283" s="10">
        <v>0.0026585423925219354</v>
      </c>
      <c r="AO283" s="10">
        <v>0.0028842468024084826</v>
      </c>
      <c r="AP283" s="10">
        <v>0.0029199521905399015</v>
      </c>
      <c r="AQ283" s="10">
        <v>0.002932243394292113</v>
      </c>
      <c r="AR283" s="10">
        <v>0.34467396997389871</v>
      </c>
      <c r="AS283" s="10">
        <v>0.34254672279835757</v>
      </c>
      <c r="AT283" s="10">
        <v>0.35783762779855394</v>
      </c>
      <c r="AU283" s="10">
        <v>0.34912465613872784</v>
      </c>
      <c r="AV283" s="10">
        <v>0.23793061532859577</v>
      </c>
      <c r="AW283" s="10">
        <v>0.36215916857076608</v>
      </c>
      <c r="AX283" s="10">
        <v>0.36524863544261116</v>
      </c>
      <c r="AY283" s="10">
        <v>0.39302943672944984</v>
      </c>
      <c r="AZ283" s="10">
        <v>-0.015900350973752864</v>
      </c>
      <c r="BA283" s="10">
        <v>-0.015900350973752864</v>
      </c>
      <c r="BB283" s="10">
        <v>-0.059473842923722486</v>
      </c>
      <c r="BC283" s="10">
        <v>-1.1102230246251565e-16</v>
      </c>
      <c r="BD283" s="10">
        <v>-0.64471811683681035</v>
      </c>
      <c r="BE283" s="10">
        <v>-0.043573491949969734</v>
      </c>
      <c r="BF283" s="10">
        <v>-0.081325983373341737</v>
      </c>
      <c r="BG283" s="10">
        <v>0.031428855236589781</v>
      </c>
    </row>
    <row r="284" x14ac:dyDescent="0.3">
      <c r="A284" s="36">
        <v>7.0499999999999829</v>
      </c>
      <c r="B284" s="36">
        <v>7.0999999999999828</v>
      </c>
      <c r="C284" s="37">
        <v>142</v>
      </c>
      <c r="D284" s="2">
        <v>196490667.50702891</v>
      </c>
      <c r="E284" s="2">
        <v>203610267.50702891</v>
      </c>
      <c r="F284" s="2">
        <v>187445000.9612762</v>
      </c>
      <c r="G284" s="2">
        <v>210638953.94448599</v>
      </c>
      <c r="H284" s="2">
        <v>68241174.569072917</v>
      </c>
      <c r="I284" s="2">
        <v>201593287.39873329</v>
      </c>
      <c r="J284" s="2">
        <v>190499789.09888849</v>
      </c>
      <c r="K284" s="2">
        <v>209930004.3452704</v>
      </c>
      <c r="L284" s="10">
        <v>66328.48638909898</v>
      </c>
      <c r="M284" s="10">
        <v>68731.818301434905</v>
      </c>
      <c r="N284" s="10">
        <v>63274.98070370136</v>
      </c>
      <c r="O284" s="10">
        <v>71104.460924186627</v>
      </c>
      <c r="P284" s="10">
        <v>23035.87175924761</v>
      </c>
      <c r="Q284" s="10">
        <v>68050.955238789</v>
      </c>
      <c r="R284" s="10">
        <v>64306.172036999422</v>
      </c>
      <c r="S284" s="10">
        <v>70865.14394064364</v>
      </c>
      <c r="T284" s="10">
        <v>19529.934152373411</v>
      </c>
      <c r="U284" s="10">
        <v>20237.577527783411</v>
      </c>
      <c r="V284" s="10">
        <v>18630.851899540419</v>
      </c>
      <c r="W284" s="10">
        <v>20936.18466797395</v>
      </c>
      <c r="X284" s="10">
        <v>6782.7427262770016</v>
      </c>
      <c r="Y284" s="10">
        <v>20037.102415140969</v>
      </c>
      <c r="Z284" s="10">
        <v>18934.47859048688</v>
      </c>
      <c r="AA284" s="10">
        <v>20865.719545300701</v>
      </c>
      <c r="AB284" s="10">
        <v>6.5926335741078406</v>
      </c>
      <c r="AC284" s="10">
        <v>6.8315096214526294</v>
      </c>
      <c r="AD284" s="10">
        <v>6.2891343508300723</v>
      </c>
      <c r="AE284" s="10">
        <v>7.067335346803163</v>
      </c>
      <c r="AF284" s="10">
        <v>2.2896204909300879</v>
      </c>
      <c r="AG284" s="10">
        <v>6.7638361235253948</v>
      </c>
      <c r="AH284" s="10">
        <v>6.3916282712453452</v>
      </c>
      <c r="AI284" s="10">
        <v>7.0435487467094369</v>
      </c>
      <c r="AJ284" s="10">
        <v>0.0016125002209979933</v>
      </c>
      <c r="AK284" s="10">
        <v>0.0016488433497066908</v>
      </c>
      <c r="AL284" s="10">
        <v>0.001630933461725031</v>
      </c>
      <c r="AM284" s="10">
        <v>0.0016803064156434547</v>
      </c>
      <c r="AN284" s="10">
        <v>0.0014297499909234968</v>
      </c>
      <c r="AO284" s="10">
        <v>0.0017021583666695609</v>
      </c>
      <c r="AP284" s="10">
        <v>0.0016953207909353974</v>
      </c>
      <c r="AQ284" s="10">
        <v>0.0016710072559357636</v>
      </c>
      <c r="AR284" s="10">
        <v>0.34628647019489672</v>
      </c>
      <c r="AS284" s="10">
        <v>0.34419556614806424</v>
      </c>
      <c r="AT284" s="10">
        <v>0.35946856126027898</v>
      </c>
      <c r="AU284" s="10">
        <v>0.35080496255437127</v>
      </c>
      <c r="AV284" s="10">
        <v>0.23936036531951926</v>
      </c>
      <c r="AW284" s="10">
        <v>0.36386132693743561</v>
      </c>
      <c r="AX284" s="10">
        <v>0.36694395623354653</v>
      </c>
      <c r="AY284" s="10">
        <v>0.39470044398538562</v>
      </c>
      <c r="AZ284" s="10">
        <v>-0.06716842337332285</v>
      </c>
      <c r="BA284" s="10">
        <v>-0.033368407437636138</v>
      </c>
      <c r="BB284" s="10">
        <v>-0.11011236311647543</v>
      </c>
      <c r="BC284" s="10">
        <v>0</v>
      </c>
      <c r="BD284" s="10">
        <v>-0.67602775606710463</v>
      </c>
      <c r="BE284" s="10">
        <v>-0.042943939743152582</v>
      </c>
      <c r="BF284" s="10">
        <v>-0.095609878744959964</v>
      </c>
      <c r="BG284" s="10">
        <v>-0.0033657098363792937</v>
      </c>
    </row>
    <row r="285" x14ac:dyDescent="0.3">
      <c r="A285" s="36">
        <v>7.0999999999999828</v>
      </c>
      <c r="B285" s="36">
        <v>7.1499999999999826</v>
      </c>
      <c r="C285" s="37">
        <v>143</v>
      </c>
      <c r="D285" s="2">
        <v>274776051.71456832</v>
      </c>
      <c r="E285" s="2">
        <v>303164931.71456832</v>
      </c>
      <c r="F285" s="2">
        <v>261128497.64280289</v>
      </c>
      <c r="G285" s="2">
        <v>306195804.23701853</v>
      </c>
      <c r="H285" s="2">
        <v>95630789.450733185</v>
      </c>
      <c r="I285" s="2">
        <v>292548250.1652531</v>
      </c>
      <c r="J285" s="2">
        <v>279950890.06737018</v>
      </c>
      <c r="K285" s="2">
        <v>325746870.23436368</v>
      </c>
      <c r="L285" s="10">
        <v>92754.937613248912</v>
      </c>
      <c r="M285" s="10">
        <v>102338.04639175819</v>
      </c>
      <c r="N285" s="10">
        <v>88147.993090241464</v>
      </c>
      <c r="O285" s="10">
        <v>103361.1646365229</v>
      </c>
      <c r="P285" s="10">
        <v>32281.663027252129</v>
      </c>
      <c r="Q285" s="10">
        <v>98754.220113515476</v>
      </c>
      <c r="R285" s="10">
        <v>94501.784929737012</v>
      </c>
      <c r="S285" s="10">
        <v>109960.9315941617</v>
      </c>
      <c r="T285" s="10">
        <v>18938.317714147659</v>
      </c>
      <c r="U285" s="10">
        <v>20894.95704146173</v>
      </c>
      <c r="V285" s="10">
        <v>17997.690925825551</v>
      </c>
      <c r="W285" s="10">
        <v>21103.853073059381</v>
      </c>
      <c r="X285" s="10">
        <v>6591.1358088588586</v>
      </c>
      <c r="Y285" s="10">
        <v>20163.226284737269</v>
      </c>
      <c r="Z285" s="10">
        <v>19294.98174011787</v>
      </c>
      <c r="AA285" s="10">
        <v>22451.366064812439</v>
      </c>
      <c r="AB285" s="10">
        <v>6.3929242272554214</v>
      </c>
      <c r="AC285" s="10">
        <v>7.053418319095611</v>
      </c>
      <c r="AD285" s="10">
        <v>6.07540099870711</v>
      </c>
      <c r="AE285" s="10">
        <v>7.123934429424696</v>
      </c>
      <c r="AF285" s="10">
        <v>2.2249405904784698</v>
      </c>
      <c r="AG285" s="10">
        <v>6.8064112008763864</v>
      </c>
      <c r="AH285" s="10">
        <v>6.5133217264964509</v>
      </c>
      <c r="AI285" s="10">
        <v>7.5788084357406937</v>
      </c>
      <c r="AJ285" s="10">
        <v>0.0022549490504369511</v>
      </c>
      <c r="AK285" s="10">
        <v>0.0024550406403478289</v>
      </c>
      <c r="AL285" s="10">
        <v>0.0022720435457418003</v>
      </c>
      <c r="AM285" s="10">
        <v>0.0024425813206334426</v>
      </c>
      <c r="AN285" s="10">
        <v>0.0020036015090976783</v>
      </c>
      <c r="AO285" s="10">
        <v>0.0024701390512492545</v>
      </c>
      <c r="AP285" s="10">
        <v>0.0024913757995066025</v>
      </c>
      <c r="AQ285" s="10">
        <v>0.0025928898799274982</v>
      </c>
      <c r="AR285" s="10">
        <v>0.34854141924533366</v>
      </c>
      <c r="AS285" s="10">
        <v>0.34665060678841209</v>
      </c>
      <c r="AT285" s="10">
        <v>0.36174060480602077</v>
      </c>
      <c r="AU285" s="10">
        <v>0.35324754387500473</v>
      </c>
      <c r="AV285" s="10">
        <v>0.24136396682861694</v>
      </c>
      <c r="AW285" s="10">
        <v>0.36633146598868488</v>
      </c>
      <c r="AX285" s="10">
        <v>0.36943533203305312</v>
      </c>
      <c r="AY285" s="10">
        <v>0.39729333386531313</v>
      </c>
      <c r="AZ285" s="10">
        <v>-0.10261326931223702</v>
      </c>
      <c r="BA285" s="10">
        <v>-0.0098984782956205164</v>
      </c>
      <c r="BB285" s="10">
        <v>-0.14718459877827117</v>
      </c>
      <c r="BC285" s="10">
        <v>0</v>
      </c>
      <c r="BD285" s="10">
        <v>-0.68768092793097912</v>
      </c>
      <c r="BE285" s="10">
        <v>-0.044571329466034038</v>
      </c>
      <c r="BF285" s="10">
        <v>-0.085712847160155148</v>
      </c>
      <c r="BG285" s="10">
        <v>0.063851515033207962</v>
      </c>
    </row>
    <row r="286" x14ac:dyDescent="0.3">
      <c r="A286" s="36">
        <v>7.1499999999999826</v>
      </c>
      <c r="B286" s="36">
        <v>7.1999999999999824</v>
      </c>
      <c r="C286" s="37">
        <v>144</v>
      </c>
      <c r="D286" s="2">
        <v>337803731.61228842</v>
      </c>
      <c r="E286" s="2">
        <v>343359731.61228842</v>
      </c>
      <c r="F286" s="2">
        <v>319527262.81493032</v>
      </c>
      <c r="G286" s="2">
        <v>346447634.34603912</v>
      </c>
      <c r="H286" s="2">
        <v>130972183.8832376</v>
      </c>
      <c r="I286" s="2">
        <v>328171165.5486809</v>
      </c>
      <c r="J286" s="2">
        <v>315456280.62209892</v>
      </c>
      <c r="K286" s="2">
        <v>354392213.60465592</v>
      </c>
      <c r="L286" s="10">
        <v>114030.9130133674</v>
      </c>
      <c r="M286" s="10">
        <v>115906.4273828458</v>
      </c>
      <c r="N286" s="10">
        <v>107861.4062004141</v>
      </c>
      <c r="O286" s="10">
        <v>116948.7970640375</v>
      </c>
      <c r="P286" s="10">
        <v>44211.701381385617</v>
      </c>
      <c r="Q286" s="10">
        <v>110779.2902510842</v>
      </c>
      <c r="R286" s="10">
        <v>106487.1827301935</v>
      </c>
      <c r="S286" s="10">
        <v>119630.61357933551</v>
      </c>
      <c r="T286" s="10">
        <v>20715.259190058769</v>
      </c>
      <c r="U286" s="10">
        <v>21055.97176747951</v>
      </c>
      <c r="V286" s="10">
        <v>19594.484749796418</v>
      </c>
      <c r="W286" s="10">
        <v>21245.332332497641</v>
      </c>
      <c r="X286" s="10">
        <v>8031.6541291002404</v>
      </c>
      <c r="Y286" s="10">
        <v>20124.557892235291</v>
      </c>
      <c r="Z286" s="10">
        <v>19344.838451100692</v>
      </c>
      <c r="AA286" s="10">
        <v>21732.52061106616</v>
      </c>
      <c r="AB286" s="10">
        <v>6.9927585094356672</v>
      </c>
      <c r="AC286" s="10">
        <v>7.1077713486751586</v>
      </c>
      <c r="AD286" s="10">
        <v>6.6144236340475926</v>
      </c>
      <c r="AE286" s="10">
        <v>7.1716929578731516</v>
      </c>
      <c r="AF286" s="10">
        <v>2.711209994565869</v>
      </c>
      <c r="AG286" s="10">
        <v>6.7933580824850779</v>
      </c>
      <c r="AH286" s="10">
        <v>6.530151636119057</v>
      </c>
      <c r="AI286" s="10">
        <v>7.3361509523110033</v>
      </c>
      <c r="AJ286" s="10">
        <v>0.0027721855637712488</v>
      </c>
      <c r="AK286" s="10">
        <v>0.0027805395914351511</v>
      </c>
      <c r="AL286" s="10">
        <v>0.0027801632595469247</v>
      </c>
      <c r="AM286" s="10">
        <v>0.0027636777138077225</v>
      </c>
      <c r="AN286" s="10">
        <v>0.0027440541564645797</v>
      </c>
      <c r="AO286" s="10">
        <v>0.0027709220993729312</v>
      </c>
      <c r="AP286" s="10">
        <v>0.0028073500432705509</v>
      </c>
      <c r="AQ286" s="10">
        <v>0.0028209019583810575</v>
      </c>
      <c r="AR286" s="10">
        <v>0.3513136048091049</v>
      </c>
      <c r="AS286" s="10">
        <v>0.34943114637984724</v>
      </c>
      <c r="AT286" s="10">
        <v>0.36452076806556771</v>
      </c>
      <c r="AU286" s="10">
        <v>0.35601122158881243</v>
      </c>
      <c r="AV286" s="10">
        <v>0.24410802098508153</v>
      </c>
      <c r="AW286" s="10">
        <v>0.36910238808805779</v>
      </c>
      <c r="AX286" s="10">
        <v>0.37224268207632366</v>
      </c>
      <c r="AY286" s="10">
        <v>0.40011423582369421</v>
      </c>
      <c r="AZ286" s="10">
        <v>-0.024950098880216376</v>
      </c>
      <c r="BA286" s="10">
        <v>-0.0089130432066003573</v>
      </c>
      <c r="BB286" s="10">
        <v>-0.077704013138736538</v>
      </c>
      <c r="BC286" s="10">
        <v>-1.1102230246251565e-16</v>
      </c>
      <c r="BD286" s="10">
        <v>-0.62195676662516952</v>
      </c>
      <c r="BE286" s="10">
        <v>-0.052753914258520607</v>
      </c>
      <c r="BF286" s="10">
        <v>-0.089454655340452938</v>
      </c>
      <c r="BG286" s="10">
        <v>0.022931544253760316</v>
      </c>
    </row>
    <row r="287" x14ac:dyDescent="0.3">
      <c r="A287" s="36">
        <v>7.1999999999999824</v>
      </c>
      <c r="B287" s="36">
        <v>7.2499999999999822</v>
      </c>
      <c r="C287" s="37">
        <v>145</v>
      </c>
      <c r="D287" s="2">
        <v>298038547.10382688</v>
      </c>
      <c r="E287" s="2">
        <v>301926259.10382688</v>
      </c>
      <c r="F287" s="2">
        <v>287796352.31398988</v>
      </c>
      <c r="G287" s="2">
        <v>304292974.17700332</v>
      </c>
      <c r="H287" s="2">
        <v>89649931.054400742</v>
      </c>
      <c r="I287" s="2">
        <v>294050779.38716632</v>
      </c>
      <c r="J287" s="2">
        <v>280990150.73129308</v>
      </c>
      <c r="K287" s="2">
        <v>302548584.85511929</v>
      </c>
      <c r="L287" s="10">
        <v>100607.55539087301</v>
      </c>
      <c r="M287" s="10">
        <v>101919.9131519229</v>
      </c>
      <c r="N287" s="10">
        <v>97150.142953267525</v>
      </c>
      <c r="O287" s="10">
        <v>102718.8347012756</v>
      </c>
      <c r="P287" s="10">
        <v>30262.731086262749</v>
      </c>
      <c r="Q287" s="10">
        <v>99261.422263670131</v>
      </c>
      <c r="R287" s="10">
        <v>94852.603559834373</v>
      </c>
      <c r="S287" s="10">
        <v>102129.9889058908</v>
      </c>
      <c r="T287" s="10">
        <v>20965.007534033972</v>
      </c>
      <c r="U287" s="10">
        <v>21238.481929081801</v>
      </c>
      <c r="V287" s="10">
        <v>20244.538007455682</v>
      </c>
      <c r="W287" s="10">
        <v>21404.964418753749</v>
      </c>
      <c r="X287" s="10">
        <v>6306.2697702870528</v>
      </c>
      <c r="Y287" s="10">
        <v>20684.494892175459</v>
      </c>
      <c r="Z287" s="10">
        <v>19765.767496573801</v>
      </c>
      <c r="AA287" s="10">
        <v>21282.258360658361</v>
      </c>
      <c r="AB287" s="10">
        <v>7.0770649543382804</v>
      </c>
      <c r="AC287" s="10">
        <v>7.1693804974622219</v>
      </c>
      <c r="AD287" s="10">
        <v>6.8338592398190441</v>
      </c>
      <c r="AE287" s="10">
        <v>7.2255792558578786</v>
      </c>
      <c r="AF287" s="10">
        <v>2.1287796205868559</v>
      </c>
      <c r="AG287" s="10">
        <v>6.9823735413386414</v>
      </c>
      <c r="AH287" s="10">
        <v>6.6722427940232398</v>
      </c>
      <c r="AI287" s="10">
        <v>7.1841579140328342</v>
      </c>
      <c r="AJ287" s="10">
        <v>0.002445852666532623</v>
      </c>
      <c r="AK287" s="10">
        <v>0.0024450098245069021</v>
      </c>
      <c r="AL287" s="10">
        <v>0.0025040769225329169</v>
      </c>
      <c r="AM287" s="10">
        <v>0.002427402088597542</v>
      </c>
      <c r="AN287" s="10">
        <v>0.0018782939906988607</v>
      </c>
      <c r="AO287" s="10">
        <v>0.0024828256973139446</v>
      </c>
      <c r="AP287" s="10">
        <v>0.0025006245247628559</v>
      </c>
      <c r="AQ287" s="10">
        <v>0.0024082354599226754</v>
      </c>
      <c r="AR287" s="10">
        <v>0.35375945747563753</v>
      </c>
      <c r="AS287" s="10">
        <v>0.35187615620435414</v>
      </c>
      <c r="AT287" s="10">
        <v>0.36702484498810062</v>
      </c>
      <c r="AU287" s="10">
        <v>0.35843862367740997</v>
      </c>
      <c r="AV287" s="10">
        <v>0.24598631497578038</v>
      </c>
      <c r="AW287" s="10">
        <v>0.37158521378537174</v>
      </c>
      <c r="AX287" s="10">
        <v>0.37474330660108651</v>
      </c>
      <c r="AY287" s="10">
        <v>0.4025224712836169</v>
      </c>
      <c r="AZ287" s="10">
        <v>-0.020553964777176637</v>
      </c>
      <c r="BA287" s="10">
        <v>-0.0077777512924098735</v>
      </c>
      <c r="BB287" s="10">
        <v>-0.054212956798067813</v>
      </c>
      <c r="BC287" s="10">
        <v>0</v>
      </c>
      <c r="BD287" s="10">
        <v>-0.70538284264738715</v>
      </c>
      <c r="BE287" s="10">
        <v>-0.033658992020891176</v>
      </c>
      <c r="BF287" s="10">
        <v>-0.076580221770599533</v>
      </c>
      <c r="BG287" s="10">
        <v>-0.0057325980877538374</v>
      </c>
    </row>
    <row r="288" x14ac:dyDescent="0.3">
      <c r="A288" s="36">
        <v>7.2499999999999822</v>
      </c>
      <c r="B288" s="36">
        <v>7.2999999999999821</v>
      </c>
      <c r="C288" s="37">
        <v>146</v>
      </c>
      <c r="D288" s="2">
        <v>584268711.96144927</v>
      </c>
      <c r="E288" s="2">
        <v>634461255.96144927</v>
      </c>
      <c r="F288" s="2">
        <v>556365994.00327086</v>
      </c>
      <c r="G288" s="2">
        <v>651439754.20584118</v>
      </c>
      <c r="H288" s="2">
        <v>198452166.21445191</v>
      </c>
      <c r="I288" s="2">
        <v>623537036.24766278</v>
      </c>
      <c r="J288" s="2">
        <v>588977307.61762834</v>
      </c>
      <c r="K288" s="2">
        <v>649151506.01363921</v>
      </c>
      <c r="L288" s="10">
        <v>197229.00736507031</v>
      </c>
      <c r="M288" s="10">
        <v>214172.2826553288</v>
      </c>
      <c r="N288" s="10">
        <v>187810.01015879479</v>
      </c>
      <c r="O288" s="10">
        <v>219903.6392841122</v>
      </c>
      <c r="P288" s="10">
        <v>66990.620840410193</v>
      </c>
      <c r="Q288" s="10">
        <v>210484.64207783679</v>
      </c>
      <c r="R288" s="10">
        <v>198818.46719466479</v>
      </c>
      <c r="S288" s="10">
        <v>219131.20545304529</v>
      </c>
      <c r="T288" s="10">
        <v>19340.242037783821</v>
      </c>
      <c r="U288" s="10">
        <v>21001.696655460091</v>
      </c>
      <c r="V288" s="10">
        <v>18416.616815732239</v>
      </c>
      <c r="W288" s="10">
        <v>21563.712486125169</v>
      </c>
      <c r="X288" s="10">
        <v>6569.088587039123</v>
      </c>
      <c r="Y288" s="10">
        <v>20640.08726407358</v>
      </c>
      <c r="Z288" s="10">
        <v>19496.104191248869</v>
      </c>
      <c r="AA288" s="10">
        <v>21487.96775947167</v>
      </c>
      <c r="AB288" s="10">
        <v>6.5286000451860406</v>
      </c>
      <c r="AC288" s="10">
        <v>7.089449938938392</v>
      </c>
      <c r="AD288" s="10">
        <v>6.2168159602381596</v>
      </c>
      <c r="AE288" s="10">
        <v>7.2791671394939499</v>
      </c>
      <c r="AF288" s="10">
        <v>2.217498207229732</v>
      </c>
      <c r="AG288" s="10">
        <v>6.9673830545460698</v>
      </c>
      <c r="AH288" s="10">
        <v>6.5812137436168436</v>
      </c>
      <c r="AI288" s="10">
        <v>7.2535983268138136</v>
      </c>
      <c r="AJ288" s="10">
        <v>0.0047947998707182759</v>
      </c>
      <c r="AK288" s="10">
        <v>0.005137890320302616</v>
      </c>
      <c r="AL288" s="10">
        <v>0.0048408648506625103</v>
      </c>
      <c r="AM288" s="10">
        <v>0.0051966570185577226</v>
      </c>
      <c r="AN288" s="10">
        <v>0.0041578560837440695</v>
      </c>
      <c r="AO288" s="10">
        <v>0.0052648518056954384</v>
      </c>
      <c r="AP288" s="10">
        <v>0.0052415043592252695</v>
      </c>
      <c r="AQ288" s="10">
        <v>0.0051671359705512156</v>
      </c>
      <c r="AR288" s="10">
        <v>0.35855425734635582</v>
      </c>
      <c r="AS288" s="10">
        <v>0.35701404652465674</v>
      </c>
      <c r="AT288" s="10">
        <v>0.3718657098387631</v>
      </c>
      <c r="AU288" s="10">
        <v>0.36363528069596768</v>
      </c>
      <c r="AV288" s="10">
        <v>0.25014417105952447</v>
      </c>
      <c r="AW288" s="10">
        <v>0.37685006559106715</v>
      </c>
      <c r="AX288" s="10">
        <v>0.37998481096031178</v>
      </c>
      <c r="AY288" s="10">
        <v>0.40768960725416814</v>
      </c>
      <c r="AZ288" s="10">
        <v>-0.1031116719707702</v>
      </c>
      <c r="BA288" s="10">
        <v>-0.026063036734824463</v>
      </c>
      <c r="BB288" s="10">
        <v>-0.145944056359399</v>
      </c>
      <c r="BC288" s="10">
        <v>0</v>
      </c>
      <c r="BD288" s="10">
        <v>-0.6953637463277299</v>
      </c>
      <c r="BE288" s="10">
        <v>-0.042832384388628686</v>
      </c>
      <c r="BF288" s="10">
        <v>-0.095883688683322199</v>
      </c>
      <c r="BG288" s="10">
        <v>-0.0035126013993289629</v>
      </c>
    </row>
    <row r="289" x14ac:dyDescent="0.3">
      <c r="A289" s="36">
        <v>7.2999999999999821</v>
      </c>
      <c r="B289" s="36">
        <v>7.3499999999999819</v>
      </c>
      <c r="C289" s="37">
        <v>147</v>
      </c>
      <c r="D289" s="2">
        <v>494005765.59173203</v>
      </c>
      <c r="E289" s="2">
        <v>494005765.59173203</v>
      </c>
      <c r="F289" s="2">
        <v>480063678.33906561</v>
      </c>
      <c r="G289" s="2">
        <v>503786790.10090202</v>
      </c>
      <c r="H289" s="2">
        <v>147056243.76298529</v>
      </c>
      <c r="I289" s="2">
        <v>489844702.84823561</v>
      </c>
      <c r="J289" s="2">
        <v>460267050.09427148</v>
      </c>
      <c r="K289" s="2">
        <v>505455102.83921719</v>
      </c>
      <c r="L289" s="10">
        <v>166759.34340757161</v>
      </c>
      <c r="M289" s="10">
        <v>166759.34340757161</v>
      </c>
      <c r="N289" s="10">
        <v>162052.97462015311</v>
      </c>
      <c r="O289" s="10">
        <v>170061.08063132409</v>
      </c>
      <c r="P289" s="10">
        <v>49641.126403707043</v>
      </c>
      <c r="Q289" s="10">
        <v>165354.71184390559</v>
      </c>
      <c r="R289" s="10">
        <v>155370.3142997188</v>
      </c>
      <c r="S289" s="10">
        <v>170624.2455905563</v>
      </c>
      <c r="T289" s="10">
        <v>21280.510277924179</v>
      </c>
      <c r="U289" s="10">
        <v>21280.510277924179</v>
      </c>
      <c r="V289" s="10">
        <v>20679.920665937181</v>
      </c>
      <c r="W289" s="10">
        <v>21701.851904062289</v>
      </c>
      <c r="X289" s="10">
        <v>6334.8084674328138</v>
      </c>
      <c r="Y289" s="10">
        <v>21101.26229207528</v>
      </c>
      <c r="Z289" s="10">
        <v>19827.132337997391</v>
      </c>
      <c r="AA289" s="10">
        <v>21773.71856807173</v>
      </c>
      <c r="AB289" s="10">
        <v>7.1835678214685812</v>
      </c>
      <c r="AC289" s="10">
        <v>7.1835678214685812</v>
      </c>
      <c r="AD289" s="10">
        <v>6.9808294399997033</v>
      </c>
      <c r="AE289" s="10">
        <v>7.32579825240476</v>
      </c>
      <c r="AF289" s="10">
        <v>2.1384133024772569</v>
      </c>
      <c r="AG289" s="10">
        <v>7.123059870935883</v>
      </c>
      <c r="AH289" s="10">
        <v>6.6929574523873008</v>
      </c>
      <c r="AI289" s="10">
        <v>7.3500579646142974</v>
      </c>
      <c r="AJ289" s="10">
        <v>0.0040540572043323902</v>
      </c>
      <c r="AK289" s="10">
        <v>0.0040004766522128889</v>
      </c>
      <c r="AL289" s="10">
        <v>0.0041769687788245271</v>
      </c>
      <c r="AM289" s="10">
        <v>0.004018801649319185</v>
      </c>
      <c r="AN289" s="10">
        <v>0.0030810381637343515</v>
      </c>
      <c r="AO289" s="10">
        <v>0.0041360169779498732</v>
      </c>
      <c r="AP289" s="10">
        <v>0.0040960690985451347</v>
      </c>
      <c r="AQ289" s="10">
        <v>0.0040233369547544541</v>
      </c>
      <c r="AR289" s="10">
        <v>0.3626083145506882</v>
      </c>
      <c r="AS289" s="10">
        <v>0.36101452317686961</v>
      </c>
      <c r="AT289" s="10">
        <v>0.37604267861758761</v>
      </c>
      <c r="AU289" s="10">
        <v>0.36765408234528685</v>
      </c>
      <c r="AV289" s="10">
        <v>0.25322520922325881</v>
      </c>
      <c r="AW289" s="10">
        <v>0.380986082569017</v>
      </c>
      <c r="AX289" s="10">
        <v>0.38408088005885693</v>
      </c>
      <c r="AY289" s="10">
        <v>0.41171294420892257</v>
      </c>
      <c r="AZ289" s="10">
        <v>-0.01941500789889905</v>
      </c>
      <c r="BA289" s="10">
        <v>-0.01941500789889905</v>
      </c>
      <c r="BB289" s="10">
        <v>-0.047089586761663638</v>
      </c>
      <c r="BC289" s="10">
        <v>0</v>
      </c>
      <c r="BD289" s="10">
        <v>-0.70809825376022306</v>
      </c>
      <c r="BE289" s="10">
        <v>-0.027674578862764587</v>
      </c>
      <c r="BF289" s="10">
        <v>-0.086385234511437092</v>
      </c>
      <c r="BG289" s="10">
        <v>0.0033115452232899134</v>
      </c>
    </row>
    <row r="290" x14ac:dyDescent="0.3">
      <c r="A290" s="36">
        <v>7.3499999999999819</v>
      </c>
      <c r="B290" s="36">
        <v>7.3999999999999817</v>
      </c>
      <c r="C290" s="37">
        <v>148</v>
      </c>
      <c r="D290" s="2">
        <v>305307409.53256309</v>
      </c>
      <c r="E290" s="2">
        <v>318747409.53256309</v>
      </c>
      <c r="F290" s="2">
        <v>291237095.01893717</v>
      </c>
      <c r="G290" s="2">
        <v>327251143.67976671</v>
      </c>
      <c r="H290" s="2">
        <v>110758277.19393639</v>
      </c>
      <c r="I290" s="2">
        <v>313180829.16614091</v>
      </c>
      <c r="J290" s="2">
        <v>297026619.7984612</v>
      </c>
      <c r="K290" s="2">
        <v>336942677.90837473</v>
      </c>
      <c r="L290" s="10">
        <v>103061.2731617254</v>
      </c>
      <c r="M290" s="10">
        <v>107598.1545738546</v>
      </c>
      <c r="N290" s="10">
        <v>98311.619264427805</v>
      </c>
      <c r="O290" s="10">
        <v>110468.7225341326</v>
      </c>
      <c r="P290" s="10">
        <v>37388.182220284143</v>
      </c>
      <c r="Q290" s="10">
        <v>105719.0686368349</v>
      </c>
      <c r="R290" s="10">
        <v>100265.96356184471</v>
      </c>
      <c r="S290" s="10">
        <v>113740.2509193101</v>
      </c>
      <c r="T290" s="10">
        <v>20385.084431632709</v>
      </c>
      <c r="U290" s="10">
        <v>21282.460408130009</v>
      </c>
      <c r="V290" s="10">
        <v>19445.62295646239</v>
      </c>
      <c r="W290" s="10">
        <v>21850.246623473769</v>
      </c>
      <c r="X290" s="10">
        <v>7395.2244904811632</v>
      </c>
      <c r="Y290" s="10">
        <v>20910.785148303461</v>
      </c>
      <c r="Z290" s="10">
        <v>19832.18400203386</v>
      </c>
      <c r="AA290" s="10">
        <v>22497.34111693762</v>
      </c>
      <c r="AB290" s="10">
        <v>6.8813028751903218</v>
      </c>
      <c r="AC290" s="10">
        <v>7.1842261183050411</v>
      </c>
      <c r="AD290" s="10">
        <v>6.5641730162534424</v>
      </c>
      <c r="AE290" s="10">
        <v>7.3758912021187539</v>
      </c>
      <c r="AF290" s="10">
        <v>2.4963732536745771</v>
      </c>
      <c r="AG290" s="10">
        <v>7.0587613431818754</v>
      </c>
      <c r="AH290" s="10">
        <v>6.6946627202941</v>
      </c>
      <c r="AI290" s="10">
        <v>7.5943280309347703</v>
      </c>
      <c r="AJ290" s="10">
        <v>0.002505504569706711</v>
      </c>
      <c r="AK290" s="10">
        <v>0.0025812281123095055</v>
      </c>
      <c r="AL290" s="10">
        <v>0.0025340143568838291</v>
      </c>
      <c r="AM290" s="10">
        <v>0.0026105437097674331</v>
      </c>
      <c r="AN290" s="10">
        <v>0.002320543965028708</v>
      </c>
      <c r="AO290" s="10">
        <v>0.0026443507892763636</v>
      </c>
      <c r="AP290" s="10">
        <v>0.0026433383805175713</v>
      </c>
      <c r="AQ290" s="10">
        <v>0.0026820066115623171</v>
      </c>
      <c r="AR290" s="10">
        <v>0.36511381912039492</v>
      </c>
      <c r="AS290" s="10">
        <v>0.36359575128917909</v>
      </c>
      <c r="AT290" s="10">
        <v>0.37857669297447144</v>
      </c>
      <c r="AU290" s="10">
        <v>0.37026462605505428</v>
      </c>
      <c r="AV290" s="10">
        <v>0.25554575318828754</v>
      </c>
      <c r="AW290" s="10">
        <v>0.38363043335829339</v>
      </c>
      <c r="AX290" s="10">
        <v>0.38672421843937449</v>
      </c>
      <c r="AY290" s="10">
        <v>0.41439495082048489</v>
      </c>
      <c r="AZ290" s="10">
        <v>-0.067054721033081521</v>
      </c>
      <c r="BA290" s="10">
        <v>-0.025985345846567864</v>
      </c>
      <c r="BB290" s="10">
        <v>-0.11005018425870283</v>
      </c>
      <c r="BC290" s="10">
        <v>0</v>
      </c>
      <c r="BD290" s="10">
        <v>-0.66154961003797297</v>
      </c>
      <c r="BE290" s="10">
        <v>-0.042995463225620978</v>
      </c>
      <c r="BF290" s="10">
        <v>-0.092358802910347926</v>
      </c>
      <c r="BG290" s="10">
        <v>0.029614974357711432</v>
      </c>
    </row>
    <row r="291" x14ac:dyDescent="0.3">
      <c r="A291" s="36">
        <v>7.3999999999999817</v>
      </c>
      <c r="B291" s="36">
        <v>7.4499999999999815</v>
      </c>
      <c r="C291" s="37">
        <v>149</v>
      </c>
      <c r="D291" s="2">
        <v>267346770.8697499</v>
      </c>
      <c r="E291" s="2">
        <v>269707170.8697499</v>
      </c>
      <c r="F291" s="2">
        <v>253590722.86992171</v>
      </c>
      <c r="G291" s="2">
        <v>276266191.93739247</v>
      </c>
      <c r="H291" s="2">
        <v>118848734.2060723</v>
      </c>
      <c r="I291" s="2">
        <v>262510143.93756431</v>
      </c>
      <c r="J291" s="2">
        <v>252494863.44422141</v>
      </c>
      <c r="K291" s="2">
        <v>307722248.90929121</v>
      </c>
      <c r="L291" s="10">
        <v>90247.068106526902</v>
      </c>
      <c r="M291" s="10">
        <v>91043.85790453208</v>
      </c>
      <c r="N291" s="10">
        <v>85603.499767629793</v>
      </c>
      <c r="O291" s="10">
        <v>93257.957663724868</v>
      </c>
      <c r="P291" s="10">
        <v>40119.242044241713</v>
      </c>
      <c r="Q291" s="10">
        <v>88614.38932482776</v>
      </c>
      <c r="R291" s="10">
        <v>85233.575343614459</v>
      </c>
      <c r="S291" s="10">
        <v>103876.4398195793</v>
      </c>
      <c r="T291" s="10">
        <v>21305.92691024466</v>
      </c>
      <c r="U291" s="10">
        <v>21494.036569154439</v>
      </c>
      <c r="V291" s="10">
        <v>20209.652762983878</v>
      </c>
      <c r="W291" s="10">
        <v>22016.751031032229</v>
      </c>
      <c r="X291" s="10">
        <v>9471.5280687019713</v>
      </c>
      <c r="Y291" s="10">
        <v>20920.476883771458</v>
      </c>
      <c r="Z291" s="10">
        <v>20122.319369160141</v>
      </c>
      <c r="AA291" s="10">
        <v>24523.609253210969</v>
      </c>
      <c r="AB291" s="10">
        <v>7.1921476017315031</v>
      </c>
      <c r="AC291" s="10">
        <v>7.2556469480819317</v>
      </c>
      <c r="AD291" s="10">
        <v>6.8220831819915357</v>
      </c>
      <c r="AE291" s="10">
        <v>7.4320973592385133</v>
      </c>
      <c r="AF291" s="10">
        <v>3.197261877928093</v>
      </c>
      <c r="AG291" s="10">
        <v>7.0620329394985468</v>
      </c>
      <c r="AH291" s="10">
        <v>6.7926024341420508</v>
      </c>
      <c r="AI291" s="10">
        <v>8.278326412143711</v>
      </c>
      <c r="AJ291" s="10">
        <v>0.0021939806738920584</v>
      </c>
      <c r="AK291" s="10">
        <v>0.0021840984764751191</v>
      </c>
      <c r="AL291" s="10">
        <v>0.0022064583925448986</v>
      </c>
      <c r="AM291" s="10">
        <v>0.0022038271936164755</v>
      </c>
      <c r="AN291" s="10">
        <v>0.0024900505849354319</v>
      </c>
      <c r="AO291" s="10">
        <v>0.0022165114900634508</v>
      </c>
      <c r="AP291" s="10">
        <v>0.0022470355144549618</v>
      </c>
      <c r="AQ291" s="10">
        <v>0.0024494169489683122</v>
      </c>
      <c r="AR291" s="10">
        <v>0.36730779979428696</v>
      </c>
      <c r="AS291" s="10">
        <v>0.3657798497656542</v>
      </c>
      <c r="AT291" s="10">
        <v>0.38078315136701635</v>
      </c>
      <c r="AU291" s="10">
        <v>0.37246845324867073</v>
      </c>
      <c r="AV291" s="10">
        <v>0.25803580377322299</v>
      </c>
      <c r="AW291" s="10">
        <v>0.38584694484835685</v>
      </c>
      <c r="AX291" s="10">
        <v>0.38897125395382948</v>
      </c>
      <c r="AY291" s="10">
        <v>0.41684436776945322</v>
      </c>
      <c r="AZ291" s="10">
        <v>-0.032285604710054039</v>
      </c>
      <c r="BA291" s="10">
        <v>-0.023741671109467344</v>
      </c>
      <c r="BB291" s="10">
        <v>-0.082078335059577179</v>
      </c>
      <c r="BC291" s="10">
        <v>0</v>
      </c>
      <c r="BD291" s="10">
        <v>-0.56980355296964513</v>
      </c>
      <c r="BE291" s="10">
        <v>-0.049792730349523029</v>
      </c>
      <c r="BF291" s="10">
        <v>-0.086045014507450612</v>
      </c>
      <c r="BG291" s="10">
        <v>0.11386140573808379</v>
      </c>
    </row>
    <row r="292" x14ac:dyDescent="0.3">
      <c r="A292" s="36">
        <v>7.4499999999999815</v>
      </c>
      <c r="B292" s="36">
        <v>7.4999999999999813</v>
      </c>
      <c r="C292" s="37">
        <v>150</v>
      </c>
      <c r="D292" s="2">
        <v>427433323.15775478</v>
      </c>
      <c r="E292" s="2">
        <v>429902923.15775478</v>
      </c>
      <c r="F292" s="2">
        <v>413185252.02077651</v>
      </c>
      <c r="G292" s="2">
        <v>430350995.92748761</v>
      </c>
      <c r="H292" s="2">
        <v>115669410.5740156</v>
      </c>
      <c r="I292" s="2">
        <v>416102924.79050928</v>
      </c>
      <c r="J292" s="2">
        <v>396980110.2036792</v>
      </c>
      <c r="K292" s="2">
        <v>429412310.32616919</v>
      </c>
      <c r="L292" s="10">
        <v>144286.77818147419</v>
      </c>
      <c r="M292" s="10">
        <v>145120.4301409529</v>
      </c>
      <c r="N292" s="10">
        <v>139477.1197662919</v>
      </c>
      <c r="O292" s="10">
        <v>145271.6840859144</v>
      </c>
      <c r="P292" s="10">
        <v>39046.01181437404</v>
      </c>
      <c r="Q292" s="10">
        <v>140462.02567073199</v>
      </c>
      <c r="R292" s="10">
        <v>134006.82164940899</v>
      </c>
      <c r="S292" s="10">
        <v>144954.81613528531</v>
      </c>
      <c r="T292" s="10">
        <v>21991.835931146059</v>
      </c>
      <c r="U292" s="10">
        <v>22118.899112870691</v>
      </c>
      <c r="V292" s="10">
        <v>21258.759622390229</v>
      </c>
      <c r="W292" s="10">
        <v>22141.952867230269</v>
      </c>
      <c r="X292" s="10">
        <v>5951.297107121607</v>
      </c>
      <c r="Y292" s="10">
        <v>21408.87655847444</v>
      </c>
      <c r="Z292" s="10">
        <v>20424.990234805471</v>
      </c>
      <c r="AA292" s="10">
        <v>22093.656633369479</v>
      </c>
      <c r="AB292" s="10">
        <v>7.4236868790632959</v>
      </c>
      <c r="AC292" s="10">
        <v>7.4665790358588664</v>
      </c>
      <c r="AD292" s="10">
        <v>7.1762255487904856</v>
      </c>
      <c r="AE292" s="10">
        <v>7.474361189849474</v>
      </c>
      <c r="AF292" s="10">
        <v>2.0089530672141409</v>
      </c>
      <c r="AG292" s="10">
        <v>7.2268998595766627</v>
      </c>
      <c r="AH292" s="10">
        <v>6.8947737008339676</v>
      </c>
      <c r="AI292" s="10">
        <v>7.4580580435936064</v>
      </c>
      <c r="AJ292" s="10">
        <v>0.0035077306052163052</v>
      </c>
      <c r="AK292" s="10">
        <v>0.0034813695033511032</v>
      </c>
      <c r="AL292" s="10">
        <v>0.0035950686865807062</v>
      </c>
      <c r="AM292" s="10">
        <v>0.0034329905551377109</v>
      </c>
      <c r="AN292" s="10">
        <v>0.0024234392177838468</v>
      </c>
      <c r="AO292" s="10">
        <v>0.0035133762833429089</v>
      </c>
      <c r="AP292" s="10">
        <v>0.0035328576351691585</v>
      </c>
      <c r="AQ292" s="10">
        <v>0.0034180492139799959</v>
      </c>
      <c r="AR292" s="10">
        <v>0.37081553039950327</v>
      </c>
      <c r="AS292" s="10">
        <v>0.36926121926900529</v>
      </c>
      <c r="AT292" s="10">
        <v>0.38437822005359706</v>
      </c>
      <c r="AU292" s="10">
        <v>0.37590144380380847</v>
      </c>
      <c r="AV292" s="10">
        <v>0.26045924299100687</v>
      </c>
      <c r="AW292" s="10">
        <v>0.38936032113169977</v>
      </c>
      <c r="AX292" s="10">
        <v>0.39250411158899862</v>
      </c>
      <c r="AY292" s="10">
        <v>0.4202624169834332</v>
      </c>
      <c r="AZ292" s="10">
        <v>-0.0067797514060463637</v>
      </c>
      <c r="BA292" s="10">
        <v>-0.0010411798136242822</v>
      </c>
      <c r="BB292" s="10">
        <v>-0.039887775488274824</v>
      </c>
      <c r="BC292" s="10">
        <v>0</v>
      </c>
      <c r="BD292" s="10">
        <v>-0.73122076707473116</v>
      </c>
      <c r="BE292" s="10">
        <v>-0.033108024082228571</v>
      </c>
      <c r="BF292" s="10">
        <v>-0.077543414653631348</v>
      </c>
      <c r="BG292" s="10">
        <v>-0.0021812093156549084</v>
      </c>
    </row>
    <row r="293" x14ac:dyDescent="0.3">
      <c r="A293" s="36">
        <v>7.4999999999999813</v>
      </c>
      <c r="B293" s="36">
        <v>7.5499999999999812</v>
      </c>
      <c r="C293" s="37">
        <v>151</v>
      </c>
      <c r="D293" s="2">
        <v>360193951.71322381</v>
      </c>
      <c r="E293" s="2">
        <v>381928591.71322381</v>
      </c>
      <c r="F293" s="2">
        <v>350224035.0830223</v>
      </c>
      <c r="G293" s="2">
        <v>399666903.73390353</v>
      </c>
      <c r="H293" s="2">
        <v>88328342.217803136</v>
      </c>
      <c r="I293" s="2">
        <v>389696987.10370201</v>
      </c>
      <c r="J293" s="2">
        <v>370851171.52382457</v>
      </c>
      <c r="K293" s="2">
        <v>393714308.31176722</v>
      </c>
      <c r="L293" s="10">
        <v>121589.0806762703</v>
      </c>
      <c r="M293" s="10">
        <v>128925.94706133869</v>
      </c>
      <c r="N293" s="10">
        <v>118223.5799738865</v>
      </c>
      <c r="O293" s="10">
        <v>134913.79066916369</v>
      </c>
      <c r="P293" s="10">
        <v>29816.608182450469</v>
      </c>
      <c r="Q293" s="10">
        <v>131548.28996677991</v>
      </c>
      <c r="R293" s="10">
        <v>125186.5912762472</v>
      </c>
      <c r="S293" s="10">
        <v>132904.39933548699</v>
      </c>
      <c r="T293" s="10">
        <v>20112.454727412129</v>
      </c>
      <c r="U293" s="10">
        <v>21326.070227998429</v>
      </c>
      <c r="V293" s="10">
        <v>19555.756049082709</v>
      </c>
      <c r="W293" s="10">
        <v>22316.539378742731</v>
      </c>
      <c r="X293" s="10">
        <v>4932.0644490369723</v>
      </c>
      <c r="Y293" s="10">
        <v>21759.840700413311</v>
      </c>
      <c r="Z293" s="10">
        <v>20707.530935497489</v>
      </c>
      <c r="AA293" s="10">
        <v>21984.15926694775</v>
      </c>
      <c r="AB293" s="10">
        <v>6.7892724706164653</v>
      </c>
      <c r="AC293" s="10">
        <v>7.1989472924975519</v>
      </c>
      <c r="AD293" s="10">
        <v>6.6013501576797404</v>
      </c>
      <c r="AE293" s="10">
        <v>7.5332955870882641</v>
      </c>
      <c r="AF293" s="10">
        <v>1.664895202549024</v>
      </c>
      <c r="AG293" s="10">
        <v>7.3453732741515383</v>
      </c>
      <c r="AH293" s="10">
        <v>6.9901497166925646</v>
      </c>
      <c r="AI293" s="10">
        <v>7.4210955014510578</v>
      </c>
      <c r="AJ293" s="10">
        <v>0.0029559308546750038</v>
      </c>
      <c r="AK293" s="10">
        <v>0.0030928716229276184</v>
      </c>
      <c r="AL293" s="10">
        <v>0.0030472517004348568</v>
      </c>
      <c r="AM293" s="10">
        <v>0.0031882178005945843</v>
      </c>
      <c r="AN293" s="10">
        <v>0.0018506048185962108</v>
      </c>
      <c r="AO293" s="10">
        <v>0.0032904170353276075</v>
      </c>
      <c r="AP293" s="10">
        <v>0.0033003275457734213</v>
      </c>
      <c r="AQ293" s="10">
        <v>0.003133899167994351</v>
      </c>
      <c r="AR293" s="10">
        <v>0.37377146125417826</v>
      </c>
      <c r="AS293" s="10">
        <v>0.37235409089193289</v>
      </c>
      <c r="AT293" s="10">
        <v>0.38742547175403191</v>
      </c>
      <c r="AU293" s="10">
        <v>0.37908966160440305</v>
      </c>
      <c r="AV293" s="10">
        <v>0.26230984780960309</v>
      </c>
      <c r="AW293" s="10">
        <v>0.39265073816702739</v>
      </c>
      <c r="AX293" s="10">
        <v>0.39580443913477203</v>
      </c>
      <c r="AY293" s="10">
        <v>0.42339631615142753</v>
      </c>
      <c r="AZ293" s="10">
        <v>-0.098764625371533521</v>
      </c>
      <c r="BA293" s="10">
        <v>-0.044382739363602153</v>
      </c>
      <c r="BB293" s="10">
        <v>-0.12371019013323181</v>
      </c>
      <c r="BC293" s="10">
        <v>0</v>
      </c>
      <c r="BD293" s="10">
        <v>-0.77899510469195177</v>
      </c>
      <c r="BE293" s="10">
        <v>-0.024945564761698291</v>
      </c>
      <c r="BF293" s="10">
        <v>-0.072099370603036839</v>
      </c>
      <c r="BG293" s="10">
        <v>-0.014893891304293527</v>
      </c>
    </row>
    <row r="294" x14ac:dyDescent="0.3">
      <c r="A294" s="36">
        <v>7.5499999999999812</v>
      </c>
      <c r="B294" s="36">
        <v>7.599999999999981</v>
      </c>
      <c r="C294" s="37">
        <v>152</v>
      </c>
      <c r="D294" s="2">
        <v>342955474.14510792</v>
      </c>
      <c r="E294" s="2">
        <v>345569074.14510792</v>
      </c>
      <c r="F294" s="2">
        <v>329837516.09260058</v>
      </c>
      <c r="G294" s="2">
        <v>346937778.40254343</v>
      </c>
      <c r="H294" s="2">
        <v>96328704.476717874</v>
      </c>
      <c r="I294" s="2">
        <v>333819820.35003608</v>
      </c>
      <c r="J294" s="2">
        <v>317554830.41873461</v>
      </c>
      <c r="K294" s="2">
        <v>401508854.48401958</v>
      </c>
      <c r="L294" s="10">
        <v>115769.9639759585</v>
      </c>
      <c r="M294" s="10">
        <v>116652.2253791386</v>
      </c>
      <c r="N294" s="10">
        <v>111341.7928410247</v>
      </c>
      <c r="O294" s="10">
        <v>117114.2528273723</v>
      </c>
      <c r="P294" s="10">
        <v>32517.255118668461</v>
      </c>
      <c r="Q294" s="10">
        <v>112686.0816924385</v>
      </c>
      <c r="R294" s="10">
        <v>107195.58091209699</v>
      </c>
      <c r="S294" s="10">
        <v>135535.56984477819</v>
      </c>
      <c r="T294" s="10">
        <v>22180.537714726939</v>
      </c>
      <c r="U294" s="10">
        <v>22349.571474913198</v>
      </c>
      <c r="V294" s="10">
        <v>21332.137892420171</v>
      </c>
      <c r="W294" s="10">
        <v>22438.091993438331</v>
      </c>
      <c r="X294" s="10">
        <v>6230.0287463923087</v>
      </c>
      <c r="Y294" s="10">
        <v>21589.692171131559</v>
      </c>
      <c r="Z294" s="10">
        <v>20537.759049200271</v>
      </c>
      <c r="AA294" s="10">
        <v>25967.459221576741</v>
      </c>
      <c r="AB294" s="10">
        <v>7.4873861063225</v>
      </c>
      <c r="AC294" s="10">
        <v>7.5444460858322726</v>
      </c>
      <c r="AD294" s="10">
        <v>7.2009955271649657</v>
      </c>
      <c r="AE294" s="10">
        <v>7.5743275661216094</v>
      </c>
      <c r="AF294" s="10">
        <v>2.1030432750399992</v>
      </c>
      <c r="AG294" s="10">
        <v>7.2879369869640751</v>
      </c>
      <c r="AH294" s="10">
        <v>6.9328405712131049</v>
      </c>
      <c r="AI294" s="10">
        <v>8.7657204659667727</v>
      </c>
      <c r="AJ294" s="10">
        <v>0.0028144633272808011</v>
      </c>
      <c r="AK294" s="10">
        <v>0.0027984309275994133</v>
      </c>
      <c r="AL294" s="10">
        <v>0.0028698713711699519</v>
      </c>
      <c r="AM294" s="10">
        <v>0.0027675876848140858</v>
      </c>
      <c r="AN294" s="10">
        <v>0.0020182238248530582</v>
      </c>
      <c r="AO294" s="10">
        <v>0.0028186166687438723</v>
      </c>
      <c r="AP294" s="10">
        <v>0.0028260257337680505</v>
      </c>
      <c r="AQ294" s="10">
        <v>0.0031959424345163598</v>
      </c>
      <c r="AR294" s="10">
        <v>0.37658592458145906</v>
      </c>
      <c r="AS294" s="10">
        <v>0.37515252181953229</v>
      </c>
      <c r="AT294" s="10">
        <v>0.39029534312520187</v>
      </c>
      <c r="AU294" s="10">
        <v>0.38185724928921716</v>
      </c>
      <c r="AV294" s="10">
        <v>0.26432807163445615</v>
      </c>
      <c r="AW294" s="10">
        <v>0.39546935483577128</v>
      </c>
      <c r="AX294" s="10">
        <v>0.39863046486854009</v>
      </c>
      <c r="AY294" s="10">
        <v>0.42659225858594391</v>
      </c>
      <c r="AZ294" s="10">
        <v>-0.011478439378299621</v>
      </c>
      <c r="BA294" s="10">
        <v>-0.0039451000803015779</v>
      </c>
      <c r="BB294" s="10">
        <v>-0.049289133021719667</v>
      </c>
      <c r="BC294" s="10">
        <v>-1.1102230246251565e-16</v>
      </c>
      <c r="BD294" s="10">
        <v>-0.72234587734936717</v>
      </c>
      <c r="BE294" s="10">
        <v>-0.037810693643420157</v>
      </c>
      <c r="BF294" s="10">
        <v>-0.084692269948522303</v>
      </c>
      <c r="BG294" s="10">
        <v>0.15729355371082887</v>
      </c>
    </row>
    <row r="295" x14ac:dyDescent="0.3">
      <c r="A295" s="36">
        <v>7.599999999999981</v>
      </c>
      <c r="B295" s="36">
        <v>7.6499999999999808</v>
      </c>
      <c r="C295" s="37">
        <v>153</v>
      </c>
      <c r="D295" s="2">
        <v>393964782.51064312</v>
      </c>
      <c r="E295" s="2">
        <v>393964782.51064312</v>
      </c>
      <c r="F295" s="2">
        <v>377140411.73356003</v>
      </c>
      <c r="G295" s="2">
        <v>403851623.39111918</v>
      </c>
      <c r="H295" s="2">
        <v>128383274.7124088</v>
      </c>
      <c r="I295" s="2">
        <v>387027252.61403608</v>
      </c>
      <c r="J295" s="2">
        <v>369406490.68859982</v>
      </c>
      <c r="K295" s="2">
        <v>407118968.59982812</v>
      </c>
      <c r="L295" s="10">
        <v>132988.95080402109</v>
      </c>
      <c r="M295" s="10">
        <v>132988.95080402109</v>
      </c>
      <c r="N295" s="10">
        <v>127309.62230332779</v>
      </c>
      <c r="O295" s="10">
        <v>136326.4079926603</v>
      </c>
      <c r="P295" s="10">
        <v>43337.774752306454</v>
      </c>
      <c r="Q295" s="10">
        <v>130647.079491967</v>
      </c>
      <c r="R295" s="10">
        <v>124698.9167503699</v>
      </c>
      <c r="S295" s="10">
        <v>137429.35127721389</v>
      </c>
      <c r="T295" s="10">
        <v>22031.360167243209</v>
      </c>
      <c r="U295" s="10">
        <v>22031.360167243209</v>
      </c>
      <c r="V295" s="10">
        <v>21090.505074016331</v>
      </c>
      <c r="W295" s="10">
        <v>22584.253628851311</v>
      </c>
      <c r="X295" s="10">
        <v>7179.4695622642184</v>
      </c>
      <c r="Y295" s="10">
        <v>21643.39853562443</v>
      </c>
      <c r="Z295" s="10">
        <v>20658.007532076939</v>
      </c>
      <c r="AA295" s="10">
        <v>22766.970618489438</v>
      </c>
      <c r="AB295" s="10">
        <v>7.4370289007952746</v>
      </c>
      <c r="AC295" s="10">
        <v>7.4370289007952746</v>
      </c>
      <c r="AD295" s="10">
        <v>7.1194286043690767</v>
      </c>
      <c r="AE295" s="10">
        <v>7.6236667035376504</v>
      </c>
      <c r="AF295" s="10">
        <v>2.4235418159213991</v>
      </c>
      <c r="AG295" s="10">
        <v>7.3060664071114516</v>
      </c>
      <c r="AH295" s="10">
        <v>6.9734323202309536</v>
      </c>
      <c r="AI295" s="10">
        <v>7.6853456703508494</v>
      </c>
      <c r="AJ295" s="10">
        <v>0.003233071101664986</v>
      </c>
      <c r="AK295" s="10">
        <v>0.0031903411336507976</v>
      </c>
      <c r="AL295" s="10">
        <v>0.0032814474331704833</v>
      </c>
      <c r="AM295" s="10">
        <v>0.003221600093641586</v>
      </c>
      <c r="AN295" s="10">
        <v>0.0026898128148278287</v>
      </c>
      <c r="AO295" s="10">
        <v>0.0032678750600614228</v>
      </c>
      <c r="AP295" s="10">
        <v>0.0032874708519796498</v>
      </c>
      <c r="AQ295" s="10">
        <v>0.0032405979920836596</v>
      </c>
      <c r="AR295" s="10">
        <v>0.37981899568312405</v>
      </c>
      <c r="AS295" s="10">
        <v>0.37834286295318309</v>
      </c>
      <c r="AT295" s="10">
        <v>0.39357679055837236</v>
      </c>
      <c r="AU295" s="10">
        <v>0.38507884938285875</v>
      </c>
      <c r="AV295" s="10">
        <v>0.26701788444928398</v>
      </c>
      <c r="AW295" s="10">
        <v>0.39873722989583271</v>
      </c>
      <c r="AX295" s="10">
        <v>0.40191793572051976</v>
      </c>
      <c r="AY295" s="10">
        <v>0.42983285657802756</v>
      </c>
      <c r="AZ295" s="10">
        <v>-0.0244813696611067</v>
      </c>
      <c r="BA295" s="10">
        <v>-0.0244813696611067</v>
      </c>
      <c r="BB295" s="10">
        <v>-0.066141152122323077</v>
      </c>
      <c r="BC295" s="10">
        <v>0</v>
      </c>
      <c r="BD295" s="10">
        <v>-0.68210286333782266</v>
      </c>
      <c r="BE295" s="10">
        <v>-0.041659782461216377</v>
      </c>
      <c r="BF295" s="10">
        <v>-0.085291554391401347</v>
      </c>
      <c r="BG295" s="10">
        <v>0.0080904595139998925</v>
      </c>
    </row>
    <row r="296" x14ac:dyDescent="0.3">
      <c r="A296" s="36">
        <v>7.6499999999999808</v>
      </c>
      <c r="B296" s="36">
        <v>7.6999999999999806</v>
      </c>
      <c r="C296" s="37">
        <v>154</v>
      </c>
      <c r="D296" s="2">
        <v>173676799.41810659</v>
      </c>
      <c r="E296" s="2">
        <v>177219199.41810659</v>
      </c>
      <c r="F296" s="2">
        <v>165378709.40658781</v>
      </c>
      <c r="G296" s="2">
        <v>178510953.51634091</v>
      </c>
      <c r="H296" s="2">
        <v>46033264.884003669</v>
      </c>
      <c r="I296" s="2">
        <v>170212863.50482211</v>
      </c>
      <c r="J296" s="2">
        <v>160683569.68061921</v>
      </c>
      <c r="K296" s="2">
        <v>186187674.47045571</v>
      </c>
      <c r="L296" s="10">
        <v>58627.309746881852</v>
      </c>
      <c r="M296" s="10">
        <v>59823.10206193589</v>
      </c>
      <c r="N296" s="10">
        <v>55826.160168798953</v>
      </c>
      <c r="O296" s="10">
        <v>60259.153784950817</v>
      </c>
      <c r="P296" s="10">
        <v>15539.245817846289</v>
      </c>
      <c r="Q296" s="10">
        <v>57458.004206867918</v>
      </c>
      <c r="R296" s="10">
        <v>54241.242598107252</v>
      </c>
      <c r="S296" s="10">
        <v>62850.550555994443</v>
      </c>
      <c r="T296" s="10">
        <v>22132.891476756289</v>
      </c>
      <c r="U296" s="10">
        <v>22584.325145674349</v>
      </c>
      <c r="V296" s="10">
        <v>21075.405811977551</v>
      </c>
      <c r="W296" s="10">
        <v>22748.942719044331</v>
      </c>
      <c r="X296" s="10">
        <v>5866.352094304023</v>
      </c>
      <c r="Y296" s="10">
        <v>21691.457054265589</v>
      </c>
      <c r="Z296" s="10">
        <v>20477.070177216661</v>
      </c>
      <c r="AA296" s="10">
        <v>23727.242827890372</v>
      </c>
      <c r="AB296" s="10">
        <v>7.4713023763071043</v>
      </c>
      <c r="AC296" s="10">
        <v>7.6236908451555871</v>
      </c>
      <c r="AD296" s="10">
        <v>7.1143316132023644</v>
      </c>
      <c r="AE296" s="10">
        <v>7.6792600719957722</v>
      </c>
      <c r="AF296" s="10">
        <v>1.9802785545872681</v>
      </c>
      <c r="AG296" s="10">
        <v>7.3222893088910306</v>
      </c>
      <c r="AH296" s="10">
        <v>6.9123540968659682</v>
      </c>
      <c r="AI296" s="10">
        <v>8.0095005168847244</v>
      </c>
      <c r="AJ296" s="10">
        <v>0.0014252782638335883</v>
      </c>
      <c r="AK296" s="10">
        <v>0.0014351275207219181</v>
      </c>
      <c r="AL296" s="10">
        <v>0.0014389376598196149</v>
      </c>
      <c r="AM296" s="10">
        <v>0.0014240153344817262</v>
      </c>
      <c r="AN296" s="10">
        <v>0.00096446259118041584</v>
      </c>
      <c r="AO296" s="10">
        <v>0.0014371969100164465</v>
      </c>
      <c r="AP296" s="10">
        <v>0.0014299763675846497</v>
      </c>
      <c r="AQ296" s="10">
        <v>0.0014820223339501247</v>
      </c>
      <c r="AR296" s="10">
        <v>0.38124427394695765</v>
      </c>
      <c r="AS296" s="10">
        <v>0.37977799047390498</v>
      </c>
      <c r="AT296" s="10">
        <v>0.39501572821819197</v>
      </c>
      <c r="AU296" s="10">
        <v>0.38650286471734047</v>
      </c>
      <c r="AV296" s="10">
        <v>0.26798234704046442</v>
      </c>
      <c r="AW296" s="10">
        <v>0.40017442680584914</v>
      </c>
      <c r="AX296" s="10">
        <v>0.40334791208810439</v>
      </c>
      <c r="AY296" s="10">
        <v>0.43131487891197767</v>
      </c>
      <c r="AZ296" s="10">
        <v>-0.027080434018250887</v>
      </c>
      <c r="BA296" s="10">
        <v>-0.0072362735887581131</v>
      </c>
      <c r="BB296" s="10">
        <v>-0.073565480723013277</v>
      </c>
      <c r="BC296" s="10">
        <v>0</v>
      </c>
      <c r="BD296" s="10">
        <v>-0.74212638509160289</v>
      </c>
      <c r="BE296" s="10">
        <v>-0.0464850467047625</v>
      </c>
      <c r="BF296" s="10">
        <v>-0.099867170526820259</v>
      </c>
      <c r="BG296" s="10">
        <v>0.043004201159073885</v>
      </c>
    </row>
    <row r="297" x14ac:dyDescent="0.3">
      <c r="A297" s="36">
        <v>7.6999999999999806</v>
      </c>
      <c r="B297" s="36">
        <v>7.7499999999999805</v>
      </c>
      <c r="C297" s="37">
        <v>155</v>
      </c>
      <c r="D297" s="2">
        <v>401199982.90642518</v>
      </c>
      <c r="E297" s="2">
        <v>423627982.90642518</v>
      </c>
      <c r="F297" s="2">
        <v>384209246.79080868</v>
      </c>
      <c r="G297" s="2">
        <v>430649208.94222492</v>
      </c>
      <c r="H297" s="2">
        <v>172267541.47215831</v>
      </c>
      <c r="I297" s="2">
        <v>413658472.82660842</v>
      </c>
      <c r="J297" s="2">
        <v>395429161.47339731</v>
      </c>
      <c r="K297" s="2">
        <v>469273715.22607011</v>
      </c>
      <c r="L297" s="10">
        <v>135431.30543115301</v>
      </c>
      <c r="M297" s="10">
        <v>143002.22628764351</v>
      </c>
      <c r="N297" s="10">
        <v>129695.81771825629</v>
      </c>
      <c r="O297" s="10">
        <v>145372.35053557341</v>
      </c>
      <c r="P297" s="10">
        <v>58151.592769213094</v>
      </c>
      <c r="Q297" s="10">
        <v>139636.86282267669</v>
      </c>
      <c r="R297" s="10">
        <v>133483.27473976751</v>
      </c>
      <c r="S297" s="10">
        <v>158410.65445014511</v>
      </c>
      <c r="T297" s="10">
        <v>21306.425008307229</v>
      </c>
      <c r="U297" s="10">
        <v>22497.503075221732</v>
      </c>
      <c r="V297" s="10">
        <v>20404.10232558729</v>
      </c>
      <c r="W297" s="10">
        <v>22870.37753277881</v>
      </c>
      <c r="X297" s="10">
        <v>9148.5683203482895</v>
      </c>
      <c r="Y297" s="10">
        <v>21968.054850058859</v>
      </c>
      <c r="Z297" s="10">
        <v>20999.955468581909</v>
      </c>
      <c r="AA297" s="10">
        <v>24921.599321618171</v>
      </c>
      <c r="AB297" s="10">
        <v>7.1923157424935198</v>
      </c>
      <c r="AC297" s="10">
        <v>7.5943827024770867</v>
      </c>
      <c r="AD297" s="10">
        <v>6.887722661617433</v>
      </c>
      <c r="AE297" s="10">
        <v>7.7202522854792024</v>
      </c>
      <c r="AF297" s="10">
        <v>3.088241782751624</v>
      </c>
      <c r="AG297" s="10">
        <v>7.4156592046031156</v>
      </c>
      <c r="AH297" s="10">
        <v>7.0888621741777769</v>
      </c>
      <c r="AI297" s="10">
        <v>8.4126741609211386</v>
      </c>
      <c r="AJ297" s="10">
        <v>0.0032924467574413398</v>
      </c>
      <c r="AK297" s="10">
        <v>0.0034305548090339099</v>
      </c>
      <c r="AL297" s="10">
        <v>0.0033429524056752639</v>
      </c>
      <c r="AM297" s="10">
        <v>0.0034353694562502921</v>
      </c>
      <c r="AN297" s="10">
        <v>0.0036092508285731507</v>
      </c>
      <c r="AO297" s="10">
        <v>0.0034927364871673253</v>
      </c>
      <c r="AP297" s="10">
        <v>0.0035190552281399476</v>
      </c>
      <c r="AQ297" s="10">
        <v>0.0037353392413263346</v>
      </c>
      <c r="AR297" s="10">
        <v>0.38453672070439898</v>
      </c>
      <c r="AS297" s="10">
        <v>0.38320854528293891</v>
      </c>
      <c r="AT297" s="10">
        <v>0.39835868062386726</v>
      </c>
      <c r="AU297" s="10">
        <v>0.38993823417359075</v>
      </c>
      <c r="AV297" s="10">
        <v>0.27159159786903758</v>
      </c>
      <c r="AW297" s="10">
        <v>0.40366716329301644</v>
      </c>
      <c r="AX297" s="10">
        <v>0.40686696731624433</v>
      </c>
      <c r="AY297" s="10">
        <v>0.43505021815330402</v>
      </c>
      <c r="AZ297" s="10">
        <v>-0.068383327832260199</v>
      </c>
      <c r="BA297" s="10">
        <v>-0.016303817329760051</v>
      </c>
      <c r="BB297" s="10">
        <v>-0.10783710079366826</v>
      </c>
      <c r="BC297" s="10">
        <v>0</v>
      </c>
      <c r="BD297" s="10">
        <v>-0.59998175337349935</v>
      </c>
      <c r="BE297" s="10">
        <v>-0.039453772961407951</v>
      </c>
      <c r="BF297" s="10">
        <v>-0.081783611202575379</v>
      </c>
      <c r="BG297" s="10">
        <v>0.089689021788095236</v>
      </c>
    </row>
    <row r="298" x14ac:dyDescent="0.3">
      <c r="A298" s="36">
        <v>7.7499999999999805</v>
      </c>
      <c r="B298" s="36">
        <v>7.7999999999999803</v>
      </c>
      <c r="C298" s="37">
        <v>156</v>
      </c>
      <c r="D298" s="2">
        <v>355790462.85765839</v>
      </c>
      <c r="E298" s="2">
        <v>358273262.85765839</v>
      </c>
      <c r="F298" s="2">
        <v>341358298.14756358</v>
      </c>
      <c r="G298" s="2">
        <v>360812029.92401212</v>
      </c>
      <c r="H298" s="2">
        <v>130006092.96041819</v>
      </c>
      <c r="I298" s="2">
        <v>346379865.21391737</v>
      </c>
      <c r="J298" s="2">
        <v>325880455.47293532</v>
      </c>
      <c r="K298" s="2">
        <v>372958572.61455089</v>
      </c>
      <c r="L298" s="10">
        <v>120102.6144011711</v>
      </c>
      <c r="M298" s="10">
        <v>120940.7222263225</v>
      </c>
      <c r="N298" s="10">
        <v>115230.8123319736</v>
      </c>
      <c r="O298" s="10">
        <v>121797.72260675899</v>
      </c>
      <c r="P298" s="10">
        <v>43885.582337474458</v>
      </c>
      <c r="Q298" s="10">
        <v>116925.9205375614</v>
      </c>
      <c r="R298" s="10">
        <v>110006.02537286789</v>
      </c>
      <c r="S298" s="10">
        <v>125897.97735038531</v>
      </c>
      <c r="T298" s="10">
        <v>22718.246782303711</v>
      </c>
      <c r="U298" s="10">
        <v>22876.780720111001</v>
      </c>
      <c r="V298" s="10">
        <v>21796.71145824427</v>
      </c>
      <c r="W298" s="10">
        <v>23038.888316455661</v>
      </c>
      <c r="X298" s="10">
        <v>8301.2638375849692</v>
      </c>
      <c r="Y298" s="10">
        <v>22117.352992396231</v>
      </c>
      <c r="Z298" s="10">
        <v>20808.40658150407</v>
      </c>
      <c r="AA298" s="10">
        <v>23814.48008521492</v>
      </c>
      <c r="AB298" s="10">
        <v>7.6688981802676146</v>
      </c>
      <c r="AC298" s="10">
        <v>7.722413781132909</v>
      </c>
      <c r="AD298" s="10">
        <v>7.3578195729502296</v>
      </c>
      <c r="AE298" s="10">
        <v>7.7771357261195933</v>
      </c>
      <c r="AF298" s="10">
        <v>2.8022209525237511</v>
      </c>
      <c r="AG298" s="10">
        <v>7.4660571188022082</v>
      </c>
      <c r="AH298" s="10">
        <v>7.024201862771716</v>
      </c>
      <c r="AI298" s="10">
        <v>8.0389488123609816</v>
      </c>
      <c r="AJ298" s="10">
        <v>0.0029197936332850494</v>
      </c>
      <c r="AK298" s="10">
        <v>0.0029013099097282714</v>
      </c>
      <c r="AL298" s="10">
        <v>0.00297011212905798</v>
      </c>
      <c r="AM298" s="10">
        <v>0.0028782651896497725</v>
      </c>
      <c r="AN298" s="10">
        <v>0.0027238131729695751</v>
      </c>
      <c r="AO298" s="10">
        <v>0.0029246677467666959</v>
      </c>
      <c r="AP298" s="10">
        <v>0.0029001182318158683</v>
      </c>
      <c r="AQ298" s="10">
        <v>0.0029686870294984616</v>
      </c>
      <c r="AR298" s="10">
        <v>0.38745651433768402</v>
      </c>
      <c r="AS298" s="10">
        <v>0.38610985519266716</v>
      </c>
      <c r="AT298" s="10">
        <v>0.40132879275292521</v>
      </c>
      <c r="AU298" s="10">
        <v>0.39281649936324053</v>
      </c>
      <c r="AV298" s="10">
        <v>0.27431541104200718</v>
      </c>
      <c r="AW298" s="10">
        <v>0.40659183103978314</v>
      </c>
      <c r="AX298" s="10">
        <v>0.40976708554806018</v>
      </c>
      <c r="AY298" s="10">
        <v>0.43801890518280251</v>
      </c>
      <c r="AZ298" s="10">
        <v>-0.013917404770043995</v>
      </c>
      <c r="BA298" s="10">
        <v>-0.007036259480839302</v>
      </c>
      <c r="BB298" s="10">
        <v>-0.053916527618398824</v>
      </c>
      <c r="BC298" s="10">
        <v>0</v>
      </c>
      <c r="BD298" s="10">
        <v>-0.63968470511418984</v>
      </c>
      <c r="BE298" s="10">
        <v>-0.039999122848354496</v>
      </c>
      <c r="BF298" s="10">
        <v>-0.096813774359001958</v>
      </c>
      <c r="BG298" s="10">
        <v>0.033664461501178078</v>
      </c>
    </row>
    <row r="299" x14ac:dyDescent="0.3">
      <c r="A299" s="36">
        <v>7.7999999999999803</v>
      </c>
      <c r="B299" s="36">
        <v>7.8499999999999801</v>
      </c>
      <c r="C299" s="37">
        <v>157</v>
      </c>
      <c r="D299" s="2">
        <v>406484452.58420551</v>
      </c>
      <c r="E299" s="2">
        <v>410088052.58420551</v>
      </c>
      <c r="F299" s="2">
        <v>388756205.71043479</v>
      </c>
      <c r="G299" s="2">
        <v>411284646.2097891</v>
      </c>
      <c r="H299" s="2">
        <v>265614141.17815119</v>
      </c>
      <c r="I299" s="2">
        <v>393556399.33601838</v>
      </c>
      <c r="J299" s="2">
        <v>374162803.81003338</v>
      </c>
      <c r="K299" s="2">
        <v>405592027.91083539</v>
      </c>
      <c r="L299" s="10">
        <v>137215.16050958171</v>
      </c>
      <c r="M299" s="10">
        <v>138431.6118382088</v>
      </c>
      <c r="N299" s="10">
        <v>131230.7145489234</v>
      </c>
      <c r="O299" s="10">
        <v>138835.54066096051</v>
      </c>
      <c r="P299" s="10">
        <v>89662.191957574731</v>
      </c>
      <c r="Q299" s="10">
        <v>132851.0947003022</v>
      </c>
      <c r="R299" s="10">
        <v>126304.4843538593</v>
      </c>
      <c r="S299" s="10">
        <v>136913.90865598511</v>
      </c>
      <c r="T299" s="10">
        <v>22900.532539955238</v>
      </c>
      <c r="U299" s="10">
        <v>23103.552258265099</v>
      </c>
      <c r="V299" s="10">
        <v>21901.758068193511</v>
      </c>
      <c r="W299" s="10">
        <v>23170.96598365009</v>
      </c>
      <c r="X299" s="10">
        <v>14964.176967783171</v>
      </c>
      <c r="Y299" s="10">
        <v>22172.191511888359</v>
      </c>
      <c r="Z299" s="10">
        <v>21079.594580846951</v>
      </c>
      <c r="AA299" s="10">
        <v>22850.25509356819</v>
      </c>
      <c r="AB299" s="10">
        <v>7.7304315780046036</v>
      </c>
      <c r="AC299" s="10">
        <v>7.7989640472230324</v>
      </c>
      <c r="AD299" s="10">
        <v>7.3932796928970941</v>
      </c>
      <c r="AE299" s="10">
        <v>7.8217206006174944</v>
      </c>
      <c r="AF299" s="10">
        <v>5.0513910962013933</v>
      </c>
      <c r="AG299" s="10">
        <v>7.4845687155099849</v>
      </c>
      <c r="AH299" s="10">
        <v>7.115745597400525</v>
      </c>
      <c r="AI299" s="10">
        <v>7.7134596425907107</v>
      </c>
      <c r="AJ299" s="10">
        <v>0.003335813745967516</v>
      </c>
      <c r="AK299" s="10">
        <v>0.0033209079609617066</v>
      </c>
      <c r="AL299" s="10">
        <v>0.0033825148768698906</v>
      </c>
      <c r="AM299" s="10">
        <v>0.0032808947098364942</v>
      </c>
      <c r="AN299" s="10">
        <v>0.005564995302861084</v>
      </c>
      <c r="AO299" s="10">
        <v>0.0033230040867440105</v>
      </c>
      <c r="AP299" s="10">
        <v>0.003329798859591141</v>
      </c>
      <c r="AQ299" s="10">
        <v>0.0032284438029831154</v>
      </c>
      <c r="AR299" s="10">
        <v>0.39079232808365155</v>
      </c>
      <c r="AS299" s="10">
        <v>0.38943076315362884</v>
      </c>
      <c r="AT299" s="10">
        <v>0.40471130762979513</v>
      </c>
      <c r="AU299" s="10">
        <v>0.39609739407307704</v>
      </c>
      <c r="AV299" s="10">
        <v>0.27988040634486827</v>
      </c>
      <c r="AW299" s="10">
        <v>0.40991483512652716</v>
      </c>
      <c r="AX299" s="10">
        <v>0.4130968844076513</v>
      </c>
      <c r="AY299" s="10">
        <v>0.4412473489857856</v>
      </c>
      <c r="AZ299" s="10">
        <v>-0.011671220090076262</v>
      </c>
      <c r="BA299" s="10">
        <v>-0.0029094050473579269</v>
      </c>
      <c r="BB299" s="10">
        <v>-0.05477578778339065</v>
      </c>
      <c r="BC299" s="10">
        <v>0</v>
      </c>
      <c r="BD299" s="10">
        <v>-0.35418415536313008</v>
      </c>
      <c r="BE299" s="10">
        <v>-0.043104567693314388</v>
      </c>
      <c r="BF299" s="10">
        <v>-0.090258274267842498</v>
      </c>
      <c r="BG299" s="10">
        <v>-0.013841066889839659</v>
      </c>
    </row>
    <row r="300" x14ac:dyDescent="0.3">
      <c r="A300" s="36">
        <v>7.8499999999999801</v>
      </c>
      <c r="B300" s="36">
        <v>7.8999999999999799</v>
      </c>
      <c r="C300" s="37">
        <v>158</v>
      </c>
      <c r="D300" s="2">
        <v>186190686.11701241</v>
      </c>
      <c r="E300" s="2">
        <v>200545086.11701241</v>
      </c>
      <c r="F300" s="2">
        <v>180973690.26012111</v>
      </c>
      <c r="G300" s="2">
        <v>205158891.8765026</v>
      </c>
      <c r="H300" s="2">
        <v>49267310.688323401</v>
      </c>
      <c r="I300" s="2">
        <v>199941896.0196113</v>
      </c>
      <c r="J300" s="2">
        <v>189698481.40585691</v>
      </c>
      <c r="K300" s="2">
        <v>223136051.63540569</v>
      </c>
      <c r="L300" s="10">
        <v>62851.567184214873</v>
      </c>
      <c r="M300" s="10">
        <v>67697.11856384782</v>
      </c>
      <c r="N300" s="10">
        <v>61090.488945354387</v>
      </c>
      <c r="O300" s="10">
        <v>69254.580586869095</v>
      </c>
      <c r="P300" s="10">
        <v>16630.94836960168</v>
      </c>
      <c r="Q300" s="10">
        <v>67493.502348008595</v>
      </c>
      <c r="R300" s="10">
        <v>64035.678139833413</v>
      </c>
      <c r="S300" s="10">
        <v>75323.050970280092</v>
      </c>
      <c r="T300" s="10">
        <v>21165.247938730521</v>
      </c>
      <c r="U300" s="10">
        <v>22796.986031262069</v>
      </c>
      <c r="V300" s="10">
        <v>20572.20532682972</v>
      </c>
      <c r="W300" s="10">
        <v>23321.460938558899</v>
      </c>
      <c r="X300" s="10">
        <v>5600.4672829741276</v>
      </c>
      <c r="Y300" s="10">
        <v>22728.418326658099</v>
      </c>
      <c r="Z300" s="10">
        <v>21563.996976907689</v>
      </c>
      <c r="AA300" s="10">
        <v>25365.01666879683</v>
      </c>
      <c r="AB300" s="10">
        <v>7.1446592229413293</v>
      </c>
      <c r="AC300" s="10">
        <v>7.6954778406101871</v>
      </c>
      <c r="AD300" s="10">
        <v>6.9444684489433204</v>
      </c>
      <c r="AE300" s="10">
        <v>7.8725225175479254</v>
      </c>
      <c r="AF300" s="10">
        <v>1.8905249937025901</v>
      </c>
      <c r="AG300" s="10">
        <v>7.6723317435499139</v>
      </c>
      <c r="AH300" s="10">
        <v>7.2792631737903166</v>
      </c>
      <c r="AI300" s="10">
        <v>8.5623565954621004</v>
      </c>
      <c r="AJ300" s="10">
        <v>0.0015279734468850055</v>
      </c>
      <c r="AK300" s="10">
        <v>0.0016240213993578513</v>
      </c>
      <c r="AL300" s="10">
        <v>0.0015746274673821173</v>
      </c>
      <c r="AM300" s="10">
        <v>0.0016365909333999203</v>
      </c>
      <c r="AN300" s="10">
        <v>0.0010322204659322942</v>
      </c>
      <c r="AO300" s="10">
        <v>0.0016882147989600929</v>
      </c>
      <c r="AP300" s="10">
        <v>0.0016881896880698308</v>
      </c>
      <c r="AQ300" s="10">
        <v>0.001776125154222246</v>
      </c>
      <c r="AR300" s="10">
        <v>0.39232030153053654</v>
      </c>
      <c r="AS300" s="10">
        <v>0.3910547845529867</v>
      </c>
      <c r="AT300" s="10">
        <v>0.40628593509717725</v>
      </c>
      <c r="AU300" s="10">
        <v>0.39773398500647694</v>
      </c>
      <c r="AV300" s="10">
        <v>0.28091262681080059</v>
      </c>
      <c r="AW300" s="10">
        <v>0.41160304992548724</v>
      </c>
      <c r="AX300" s="10">
        <v>0.41478507409572113</v>
      </c>
      <c r="AY300" s="10">
        <v>0.44302347414000787</v>
      </c>
      <c r="AZ300" s="10">
        <v>-0.092456171828556699</v>
      </c>
      <c r="BA300" s="10">
        <v>-0.022488938779546164</v>
      </c>
      <c r="BB300" s="10">
        <v>-0.11788522249837474</v>
      </c>
      <c r="BC300" s="10">
        <v>-1.1102230246251565e-16</v>
      </c>
      <c r="BD300" s="10">
        <v>-0.75985778516497182</v>
      </c>
      <c r="BE300" s="10">
        <v>-0.025429050669818154</v>
      </c>
      <c r="BF300" s="10">
        <v>-0.075358227611953876</v>
      </c>
      <c r="BG300" s="10">
        <v>0.087625545227279833</v>
      </c>
    </row>
    <row r="301" x14ac:dyDescent="0.3">
      <c r="A301" s="36">
        <v>7.8999999999999799</v>
      </c>
      <c r="B301" s="36">
        <v>7.9499999999999797</v>
      </c>
      <c r="C301" s="37">
        <v>159</v>
      </c>
      <c r="D301" s="2">
        <v>423587838.99595642</v>
      </c>
      <c r="E301" s="2">
        <v>425431038.99595642</v>
      </c>
      <c r="F301" s="2">
        <v>394446155.25737351</v>
      </c>
      <c r="G301" s="2">
        <v>435112462.896357</v>
      </c>
      <c r="H301" s="2">
        <v>191324931.4108474</v>
      </c>
      <c r="I301" s="2">
        <v>405970779.15777409</v>
      </c>
      <c r="J301" s="2">
        <v>385479836.23278588</v>
      </c>
      <c r="K301" s="2">
        <v>467621380.30811429</v>
      </c>
      <c r="L301" s="10">
        <v>142988.67508517209</v>
      </c>
      <c r="M301" s="10">
        <v>143610.87596454981</v>
      </c>
      <c r="N301" s="10">
        <v>133151.44567507369</v>
      </c>
      <c r="O301" s="10">
        <v>146878.99145090921</v>
      </c>
      <c r="P301" s="10">
        <v>64584.711681157707</v>
      </c>
      <c r="Q301" s="10">
        <v>137041.76204081081</v>
      </c>
      <c r="R301" s="10">
        <v>130124.7249817796</v>
      </c>
      <c r="S301" s="10">
        <v>157852.8830531298</v>
      </c>
      <c r="T301" s="10">
        <v>22848.472894760042</v>
      </c>
      <c r="U301" s="10">
        <v>22947.895733100839</v>
      </c>
      <c r="V301" s="10">
        <v>21276.560507976352</v>
      </c>
      <c r="W301" s="10">
        <v>23470.115049158911</v>
      </c>
      <c r="X301" s="10">
        <v>10320.132229939451</v>
      </c>
      <c r="Y301" s="10">
        <v>21898.20266237521</v>
      </c>
      <c r="Z301" s="10">
        <v>20792.914193472461</v>
      </c>
      <c r="AA301" s="10">
        <v>25223.65717180616</v>
      </c>
      <c r="AB301" s="10">
        <v>7.7128580336141166</v>
      </c>
      <c r="AC301" s="10">
        <v>7.7464197618291077</v>
      </c>
      <c r="AD301" s="10">
        <v>7.1822345150802986</v>
      </c>
      <c r="AE301" s="10">
        <v>7.9227030287992468</v>
      </c>
      <c r="AF301" s="10">
        <v>3.4837214348755441</v>
      </c>
      <c r="AG301" s="10">
        <v>7.392079510265428</v>
      </c>
      <c r="AH301" s="10">
        <v>7.0189721658007249</v>
      </c>
      <c r="AI301" s="10">
        <v>8.5146384946938767</v>
      </c>
      <c r="AJ301" s="10">
        <v>0.0034761726480908232</v>
      </c>
      <c r="AK301" s="10">
        <v>0.0034451560228075185</v>
      </c>
      <c r="AL301" s="10">
        <v>0.0034320223540714122</v>
      </c>
      <c r="AM301" s="10">
        <v>0.0034709736695894386</v>
      </c>
      <c r="AN301" s="10">
        <v>0.0040085303436742112</v>
      </c>
      <c r="AO301" s="10">
        <v>0.0034278252380496067</v>
      </c>
      <c r="AP301" s="10">
        <v>0.0034305128837312034</v>
      </c>
      <c r="AQ301" s="10">
        <v>0.0037221869354148885</v>
      </c>
      <c r="AR301" s="10">
        <v>0.39579647417862734</v>
      </c>
      <c r="AS301" s="10">
        <v>0.39449994057579424</v>
      </c>
      <c r="AT301" s="10">
        <v>0.40971795745124867</v>
      </c>
      <c r="AU301" s="10">
        <v>0.40120495867606637</v>
      </c>
      <c r="AV301" s="10">
        <v>0.2849211571544748</v>
      </c>
      <c r="AW301" s="10">
        <v>0.41503087516353687</v>
      </c>
      <c r="AX301" s="10">
        <v>0.41821558697945233</v>
      </c>
      <c r="AY301" s="10">
        <v>0.44674566107542274</v>
      </c>
      <c r="AZ301" s="10">
        <v>-0.02648654056858335</v>
      </c>
      <c r="BA301" s="10">
        <v>-0.022250394382995919</v>
      </c>
      <c r="BB301" s="10">
        <v>-0.093461601555343554</v>
      </c>
      <c r="BC301" s="10">
        <v>0</v>
      </c>
      <c r="BD301" s="10">
        <v>-0.56028625303610147</v>
      </c>
      <c r="BE301" s="10">
        <v>-0.066975060986760204</v>
      </c>
      <c r="BF301" s="10">
        <v>-0.11406850158505699</v>
      </c>
      <c r="BG301" s="10">
        <v>0.074713827306529756</v>
      </c>
    </row>
    <row r="302" x14ac:dyDescent="0.3">
      <c r="A302" s="36">
        <v>7.9499999999999797</v>
      </c>
      <c r="B302" s="36">
        <v>7.9999999999999796</v>
      </c>
      <c r="C302" s="37">
        <v>160</v>
      </c>
      <c r="D302" s="2">
        <v>260213736.09238669</v>
      </c>
      <c r="E302" s="2">
        <v>260213736.09238669</v>
      </c>
      <c r="F302" s="2">
        <v>249335861.87534401</v>
      </c>
      <c r="G302" s="2">
        <v>271340586.83770913</v>
      </c>
      <c r="H302" s="2">
        <v>65516963.891797818</v>
      </c>
      <c r="I302" s="2">
        <v>260462712.62066641</v>
      </c>
      <c r="J302" s="2">
        <v>247345029.8533389</v>
      </c>
      <c r="K302" s="2">
        <v>270425601.73857367</v>
      </c>
      <c r="L302" s="10">
        <v>87839.201075761288</v>
      </c>
      <c r="M302" s="10">
        <v>87839.201075761288</v>
      </c>
      <c r="N302" s="10">
        <v>84167.20514281634</v>
      </c>
      <c r="O302" s="10">
        <v>91595.242915194962</v>
      </c>
      <c r="P302" s="10">
        <v>22116.271998499611</v>
      </c>
      <c r="Q302" s="10">
        <v>87923.246982250013</v>
      </c>
      <c r="R302" s="10">
        <v>83495.168774117919</v>
      </c>
      <c r="S302" s="10">
        <v>91286.375438361414</v>
      </c>
      <c r="T302" s="10">
        <v>22658.806695610128</v>
      </c>
      <c r="U302" s="10">
        <v>22658.806695610128</v>
      </c>
      <c r="V302" s="10">
        <v>21711.586718507839</v>
      </c>
      <c r="W302" s="10">
        <v>23627.706969497489</v>
      </c>
      <c r="X302" s="10">
        <v>5705.0647763669294</v>
      </c>
      <c r="Y302" s="10">
        <v>22680.486992395199</v>
      </c>
      <c r="Z302" s="10">
        <v>21538.22969813121</v>
      </c>
      <c r="AA302" s="10">
        <v>23548.03219597472</v>
      </c>
      <c r="AB302" s="10">
        <v>7.6488332528527767</v>
      </c>
      <c r="AC302" s="10">
        <v>7.6488332528527767</v>
      </c>
      <c r="AD302" s="10">
        <v>7.3290843907015271</v>
      </c>
      <c r="AE302" s="10">
        <v>7.9759006369901568</v>
      </c>
      <c r="AF302" s="10">
        <v>1.9258335073580291</v>
      </c>
      <c r="AG302" s="10">
        <v>7.6561517748389072</v>
      </c>
      <c r="AH302" s="10">
        <v>7.2705650273526574</v>
      </c>
      <c r="AI302" s="10">
        <v>7.9490051757542162</v>
      </c>
      <c r="AJ302" s="10">
        <v>0.002135443440033493</v>
      </c>
      <c r="AK302" s="10">
        <v>0.0021072202964590291</v>
      </c>
      <c r="AL302" s="10">
        <v>0.002169437425672173</v>
      </c>
      <c r="AM302" s="10">
        <v>0.002164534718530859</v>
      </c>
      <c r="AN302" s="10">
        <v>0.001372673889644417</v>
      </c>
      <c r="AO302" s="10">
        <v>0.0021992239484433474</v>
      </c>
      <c r="AP302" s="10">
        <v>0.0022012054376985587</v>
      </c>
      <c r="AQ302" s="10">
        <v>0.00215254195847461</v>
      </c>
      <c r="AR302" s="10">
        <v>0.39793191761866081</v>
      </c>
      <c r="AS302" s="10">
        <v>0.39660716087225328</v>
      </c>
      <c r="AT302" s="10">
        <v>0.41188739487692083</v>
      </c>
      <c r="AU302" s="10">
        <v>0.40336949339459721</v>
      </c>
      <c r="AV302" s="10">
        <v>0.28629383104411921</v>
      </c>
      <c r="AW302" s="10">
        <v>0.41723009911198022</v>
      </c>
      <c r="AX302" s="10">
        <v>0.42041679241715091</v>
      </c>
      <c r="AY302" s="10">
        <v>0.44889820303389733</v>
      </c>
      <c r="AZ302" s="10">
        <v>-0.041006953198555185</v>
      </c>
      <c r="BA302" s="10">
        <v>-0.041006953198555185</v>
      </c>
      <c r="BB302" s="10">
        <v>-0.081096327014013259</v>
      </c>
      <c r="BC302" s="10">
        <v>0</v>
      </c>
      <c r="BD302" s="10">
        <v>-0.75854344292774745</v>
      </c>
      <c r="BE302" s="10">
        <v>-0.040089373815458185</v>
      </c>
      <c r="BF302" s="10">
        <v>-0.088433349629048141</v>
      </c>
      <c r="BG302" s="10">
        <v>-0.0033720908095578039</v>
      </c>
    </row>
    <row r="303" x14ac:dyDescent="0.3">
      <c r="A303" s="36">
        <v>7.9999999999999796</v>
      </c>
      <c r="B303" s="36">
        <v>8.0499999999999794</v>
      </c>
      <c r="C303" s="37">
        <v>161</v>
      </c>
      <c r="D303" s="2">
        <v>428229918.43184239</v>
      </c>
      <c r="E303" s="2">
        <v>440414718.43184239</v>
      </c>
      <c r="F303" s="2">
        <v>401621877.35930288</v>
      </c>
      <c r="G303" s="2">
        <v>450059593.51920003</v>
      </c>
      <c r="H303" s="2">
        <v>173258637.73422909</v>
      </c>
      <c r="I303" s="2">
        <v>423451552.44666052</v>
      </c>
      <c r="J303" s="2">
        <v>404437207.10370177</v>
      </c>
      <c r="K303" s="2">
        <v>452267374.32389933</v>
      </c>
      <c r="L303" s="10">
        <v>144555.6813282003</v>
      </c>
      <c r="M303" s="10">
        <v>148668.85042273239</v>
      </c>
      <c r="N303" s="10">
        <v>135573.72247736889</v>
      </c>
      <c r="O303" s="10">
        <v>151924.62828777259</v>
      </c>
      <c r="P303" s="10">
        <v>58486.152755003248</v>
      </c>
      <c r="Q303" s="10">
        <v>142942.66943694121</v>
      </c>
      <c r="R303" s="10">
        <v>136524.08089897441</v>
      </c>
      <c r="S303" s="10">
        <v>152669.89909840471</v>
      </c>
      <c r="T303" s="10">
        <v>22612.20395141211</v>
      </c>
      <c r="U303" s="10">
        <v>23255.608746004989</v>
      </c>
      <c r="V303" s="10">
        <v>21207.195974194899</v>
      </c>
      <c r="W303" s="10">
        <v>23764.89563413243</v>
      </c>
      <c r="X303" s="10">
        <v>9148.7294188525248</v>
      </c>
      <c r="Y303" s="10">
        <v>22359.88765691522</v>
      </c>
      <c r="Z303" s="10">
        <v>21355.856326101049</v>
      </c>
      <c r="AA303" s="10">
        <v>23881.475040864891</v>
      </c>
      <c r="AB303" s="10">
        <v>7.6331017704192767</v>
      </c>
      <c r="AC303" s="10">
        <v>7.850293083891243</v>
      </c>
      <c r="AD303" s="10">
        <v>7.1588194359155608</v>
      </c>
      <c r="AE303" s="10">
        <v>8.0222108083098824</v>
      </c>
      <c r="AF303" s="10">
        <v>3.088296164061846</v>
      </c>
      <c r="AG303" s="10">
        <v>7.5479284738061656</v>
      </c>
      <c r="AH303" s="10">
        <v>7.2090020540170219</v>
      </c>
      <c r="AI303" s="10">
        <v>8.061564003506426</v>
      </c>
      <c r="AJ303" s="10">
        <v>0.0035142678625415991</v>
      </c>
      <c r="AK303" s="10">
        <v>0.0035664944036980823</v>
      </c>
      <c r="AL303" s="10">
        <v>0.0034944573362158237</v>
      </c>
      <c r="AM303" s="10">
        <v>0.0035902097321063608</v>
      </c>
      <c r="AN303" s="10">
        <v>0.0036300157096093894</v>
      </c>
      <c r="AO303" s="10">
        <v>0.0035754246194252331</v>
      </c>
      <c r="AP303" s="10">
        <v>0.0035992208131780624</v>
      </c>
      <c r="AQ303" s="10">
        <v>0.0035999716499566601</v>
      </c>
      <c r="AR303" s="10">
        <v>0.40144618548120242</v>
      </c>
      <c r="AS303" s="10">
        <v>0.40017365527595139</v>
      </c>
      <c r="AT303" s="10">
        <v>0.41538185221313667</v>
      </c>
      <c r="AU303" s="10">
        <v>0.4069597031267036</v>
      </c>
      <c r="AV303" s="10">
        <v>0.28992384675372862</v>
      </c>
      <c r="AW303" s="10">
        <v>0.42080552373140545</v>
      </c>
      <c r="AX303" s="10">
        <v>0.42401601323032895</v>
      </c>
      <c r="AY303" s="10">
        <v>0.452498174683854</v>
      </c>
      <c r="AZ303" s="10">
        <v>-0.048503965700769647</v>
      </c>
      <c r="BA303" s="10">
        <v>-0.021430217745033286</v>
      </c>
      <c r="BB303" s="10">
        <v>-0.10762511644545292</v>
      </c>
      <c r="BC303" s="10">
        <v>0</v>
      </c>
      <c r="BD303" s="10">
        <v>-0.61503178639199985</v>
      </c>
      <c r="BE303" s="10">
        <v>-0.05912115074468316</v>
      </c>
      <c r="BF303" s="10">
        <v>-0.10136965653538932</v>
      </c>
      <c r="BG303" s="10">
        <v>0.0049055299264610941</v>
      </c>
    </row>
    <row r="304" x14ac:dyDescent="0.3">
      <c r="A304" s="36">
        <v>8.0499999999999794</v>
      </c>
      <c r="B304" s="36">
        <v>8.0999999999999801</v>
      </c>
      <c r="C304" s="37">
        <v>162</v>
      </c>
      <c r="D304" s="2">
        <v>266043957.79838899</v>
      </c>
      <c r="E304" s="2">
        <v>266951157.79838899</v>
      </c>
      <c r="F304" s="2">
        <v>254433251.95662421</v>
      </c>
      <c r="G304" s="2">
        <v>269036826.50844079</v>
      </c>
      <c r="H304" s="2">
        <v>150656187.75751239</v>
      </c>
      <c r="I304" s="2">
        <v>257426120.66667601</v>
      </c>
      <c r="J304" s="2">
        <v>239748855.35284409</v>
      </c>
      <c r="K304" s="2">
        <v>258625286.39021891</v>
      </c>
      <c r="L304" s="10">
        <v>89807.28325482033</v>
      </c>
      <c r="M304" s="10">
        <v>90113.522750139047</v>
      </c>
      <c r="N304" s="10">
        <v>85887.908588510647</v>
      </c>
      <c r="O304" s="10">
        <v>90817.572720562675</v>
      </c>
      <c r="P304" s="10">
        <v>50856.343590721612</v>
      </c>
      <c r="Q304" s="10">
        <v>86898.198054252993</v>
      </c>
      <c r="R304" s="10">
        <v>80930.961713508994</v>
      </c>
      <c r="S304" s="10">
        <v>87302.995128747367</v>
      </c>
      <c r="T304" s="10">
        <v>23656.76309784715</v>
      </c>
      <c r="U304" s="10">
        <v>23737.431780045259</v>
      </c>
      <c r="V304" s="10">
        <v>22624.333270195999</v>
      </c>
      <c r="W304" s="10">
        <v>23922.890495148571</v>
      </c>
      <c r="X304" s="10">
        <v>13396.424307088069</v>
      </c>
      <c r="Y304" s="10">
        <v>22890.46066749742</v>
      </c>
      <c r="Z304" s="10">
        <v>21318.589307562172</v>
      </c>
      <c r="AA304" s="10">
        <v>22997.09108929566</v>
      </c>
      <c r="AB304" s="10">
        <v>7.9857089858456636</v>
      </c>
      <c r="AC304" s="10">
        <v>8.0129399564413166</v>
      </c>
      <c r="AD304" s="10">
        <v>7.637196210964845</v>
      </c>
      <c r="AE304" s="10">
        <v>8.0755444354048258</v>
      </c>
      <c r="AF304" s="10">
        <v>4.5221717580225516</v>
      </c>
      <c r="AG304" s="10">
        <v>7.7270316605240081</v>
      </c>
      <c r="AH304" s="10">
        <v>7.1964219912421301</v>
      </c>
      <c r="AI304" s="10">
        <v>7.763026420838286</v>
      </c>
      <c r="AJ304" s="10">
        <v>0.0021832891413519013</v>
      </c>
      <c r="AK304" s="10">
        <v>0.0021617801824123637</v>
      </c>
      <c r="AL304" s="10">
        <v>0.0022137891235483017</v>
      </c>
      <c r="AM304" s="10">
        <v>0.0021461571905908245</v>
      </c>
      <c r="AN304" s="10">
        <v>0.003156462127726801</v>
      </c>
      <c r="AO304" s="10">
        <v>0.0021735844022692584</v>
      </c>
      <c r="AP304" s="10">
        <v>0.0021336045620063701</v>
      </c>
      <c r="AQ304" s="10">
        <v>0.0020586134482031564</v>
      </c>
      <c r="AR304" s="10">
        <v>0.40362947462255433</v>
      </c>
      <c r="AS304" s="10">
        <v>0.40233543545836375</v>
      </c>
      <c r="AT304" s="10">
        <v>0.41759564133668498</v>
      </c>
      <c r="AU304" s="10">
        <v>0.4091058603172944</v>
      </c>
      <c r="AV304" s="10">
        <v>0.29308030888145542</v>
      </c>
      <c r="AW304" s="10">
        <v>0.42297910813367473</v>
      </c>
      <c r="AX304" s="10">
        <v>0.42614961779233534</v>
      </c>
      <c r="AY304" s="10">
        <v>0.45455678813205719</v>
      </c>
      <c r="AZ304" s="10">
        <v>-0.011124383040393537</v>
      </c>
      <c r="BA304" s="10">
        <v>-0.0077523539699736466</v>
      </c>
      <c r="BB304" s="10">
        <v>-0.054280950089033331</v>
      </c>
      <c r="BC304" s="10">
        <v>0</v>
      </c>
      <c r="BD304" s="10">
        <v>-0.4400164850562357</v>
      </c>
      <c r="BE304" s="10">
        <v>-0.043156567048639793</v>
      </c>
      <c r="BF304" s="10">
        <v>-0.10886231277589731</v>
      </c>
      <c r="BG304" s="10">
        <v>-0.0386993121103264</v>
      </c>
    </row>
    <row r="305" x14ac:dyDescent="0.3">
      <c r="A305" s="36">
        <v>8.0999999999999801</v>
      </c>
      <c r="B305" s="36">
        <v>8.1499999999999808</v>
      </c>
      <c r="C305" s="37">
        <v>163</v>
      </c>
      <c r="D305" s="2">
        <v>217654706.2595776</v>
      </c>
      <c r="E305" s="2">
        <v>217654706.2595776</v>
      </c>
      <c r="F305" s="2">
        <v>203443799.32803619</v>
      </c>
      <c r="G305" s="2">
        <v>221711893.04632661</v>
      </c>
      <c r="H305" s="2">
        <v>116759903.6344654</v>
      </c>
      <c r="I305" s="2">
        <v>207500986.11478519</v>
      </c>
      <c r="J305" s="2">
        <v>199010709.4353213</v>
      </c>
      <c r="K305" s="2">
        <v>228060330.77668449</v>
      </c>
      <c r="L305" s="10">
        <v>73472.737432403999</v>
      </c>
      <c r="M305" s="10">
        <v>73472.737432403999</v>
      </c>
      <c r="N305" s="10">
        <v>68675.62437383199</v>
      </c>
      <c r="O305" s="10">
        <v>74842.30404835174</v>
      </c>
      <c r="P305" s="10">
        <v>39414.124738184357</v>
      </c>
      <c r="Q305" s="10">
        <v>70045.19098977973</v>
      </c>
      <c r="R305" s="10">
        <v>67179.165807421596</v>
      </c>
      <c r="S305" s="10">
        <v>76985.318120890428</v>
      </c>
      <c r="T305" s="10">
        <v>23637.56584052755</v>
      </c>
      <c r="U305" s="10">
        <v>23637.56584052755</v>
      </c>
      <c r="V305" s="10">
        <v>22094.244062558231</v>
      </c>
      <c r="W305" s="10">
        <v>24078.181260461191</v>
      </c>
      <c r="X305" s="10">
        <v>12680.267553699539</v>
      </c>
      <c r="Y305" s="10">
        <v>22534.85948249188</v>
      </c>
      <c r="Z305" s="10">
        <v>21612.805108093111</v>
      </c>
      <c r="AA305" s="10">
        <v>24767.62931979632</v>
      </c>
      <c r="AB305" s="10">
        <v>7.9792286525199829</v>
      </c>
      <c r="AC305" s="10">
        <v>7.9792286525199829</v>
      </c>
      <c r="AD305" s="10">
        <v>7.4582563394691563</v>
      </c>
      <c r="AE305" s="10">
        <v>8.1279652528618307</v>
      </c>
      <c r="AF305" s="10">
        <v>4.2804218872919586</v>
      </c>
      <c r="AG305" s="10">
        <v>7.606992939811005</v>
      </c>
      <c r="AH305" s="10">
        <v>7.2957391189641179</v>
      </c>
      <c r="AI305" s="10">
        <v>8.3606991877596037</v>
      </c>
      <c r="AJ305" s="10">
        <v>0.0017861828574238382</v>
      </c>
      <c r="AK305" s="10">
        <v>0.001762575725392035</v>
      </c>
      <c r="AL305" s="10">
        <v>0.0017701368305528353</v>
      </c>
      <c r="AM305" s="10">
        <v>0.0017686373262581915</v>
      </c>
      <c r="AN305" s="10">
        <v>0.0024462866035905215</v>
      </c>
      <c r="AO305" s="10">
        <v>0.0017520401803303562</v>
      </c>
      <c r="AP305" s="10">
        <v>0.0017710622931417829</v>
      </c>
      <c r="AQ305" s="10">
        <v>0.001815321581626671</v>
      </c>
      <c r="AR305" s="10">
        <v>0.40541565747997815</v>
      </c>
      <c r="AS305" s="10">
        <v>0.40409801118375577</v>
      </c>
      <c r="AT305" s="10">
        <v>0.4193657781672378</v>
      </c>
      <c r="AU305" s="10">
        <v>0.41087449764355261</v>
      </c>
      <c r="AV305" s="10">
        <v>0.29552659548504595</v>
      </c>
      <c r="AW305" s="10">
        <v>0.4247311483140051</v>
      </c>
      <c r="AX305" s="10">
        <v>0.42792068008547712</v>
      </c>
      <c r="AY305" s="10">
        <v>0.45637210971368386</v>
      </c>
      <c r="AZ305" s="10">
        <v>-0.018299364689025821</v>
      </c>
      <c r="BA305" s="10">
        <v>-0.018299364689025821</v>
      </c>
      <c r="BB305" s="10">
        <v>-0.082395641782163298</v>
      </c>
      <c r="BC305" s="10">
        <v>0</v>
      </c>
      <c r="BD305" s="10">
        <v>-0.47337104009089648</v>
      </c>
      <c r="BE305" s="10">
        <v>-0.064096277093137477</v>
      </c>
      <c r="BF305" s="10">
        <v>-0.1023904640346105</v>
      </c>
      <c r="BG305" s="10">
        <v>0.028633726604063492</v>
      </c>
    </row>
    <row r="306" x14ac:dyDescent="0.3">
      <c r="A306" s="36">
        <v>8.1499999999999808</v>
      </c>
      <c r="B306" s="36">
        <v>8.1999999999999815</v>
      </c>
      <c r="C306" s="37">
        <v>164</v>
      </c>
      <c r="D306" s="2">
        <v>262852388.25658181</v>
      </c>
      <c r="E306" s="2">
        <v>262852388.25658181</v>
      </c>
      <c r="F306" s="2">
        <v>258598368.8147099</v>
      </c>
      <c r="G306" s="2">
        <v>264206836.54259849</v>
      </c>
      <c r="H306" s="2">
        <v>77480675.95248875</v>
      </c>
      <c r="I306" s="2">
        <v>259952817.10072649</v>
      </c>
      <c r="J306" s="2">
        <v>245519783.22436589</v>
      </c>
      <c r="K306" s="2">
        <v>259695722.19360271</v>
      </c>
      <c r="L306" s="10">
        <v>88729.919227309714</v>
      </c>
      <c r="M306" s="10">
        <v>88729.919227309714</v>
      </c>
      <c r="N306" s="10">
        <v>87293.908681724526</v>
      </c>
      <c r="O306" s="10">
        <v>89187.134350264998</v>
      </c>
      <c r="P306" s="10">
        <v>26154.80941428935</v>
      </c>
      <c r="Q306" s="10">
        <v>87751.123804679824</v>
      </c>
      <c r="R306" s="10">
        <v>82879.028334866511</v>
      </c>
      <c r="S306" s="10">
        <v>87664.337412917695</v>
      </c>
      <c r="T306" s="10">
        <v>24079.551873999801</v>
      </c>
      <c r="U306" s="10">
        <v>24079.551873999801</v>
      </c>
      <c r="V306" s="10">
        <v>23689.846904975249</v>
      </c>
      <c r="W306" s="10">
        <v>24203.631050073149</v>
      </c>
      <c r="X306" s="10">
        <v>7097.8999590040994</v>
      </c>
      <c r="Y306" s="10">
        <v>23813.926081048601</v>
      </c>
      <c r="Z306" s="10">
        <v>22491.735363170199</v>
      </c>
      <c r="AA306" s="10">
        <v>23790.373964236231</v>
      </c>
      <c r="AB306" s="10">
        <v>8.1284279248176734</v>
      </c>
      <c r="AC306" s="10">
        <v>8.1284279248176734</v>
      </c>
      <c r="AD306" s="10">
        <v>7.9968769404291429</v>
      </c>
      <c r="AE306" s="10">
        <v>8.1703127840110845</v>
      </c>
      <c r="AF306" s="10">
        <v>2.39600672538378</v>
      </c>
      <c r="AG306" s="10">
        <v>8.0387617996225558</v>
      </c>
      <c r="AH306" s="10">
        <v>7.5924357214058729</v>
      </c>
      <c r="AI306" s="10">
        <v>8.0308114156208958</v>
      </c>
      <c r="AJ306" s="10">
        <v>0.0021570975330847532</v>
      </c>
      <c r="AK306" s="10">
        <v>0.0021285881976282179</v>
      </c>
      <c r="AL306" s="10">
        <v>0.0022500292388941906</v>
      </c>
      <c r="AM306" s="10">
        <v>0.0021076274553489885</v>
      </c>
      <c r="AN306" s="10">
        <v>0.0016233307301545491</v>
      </c>
      <c r="AO306" s="10">
        <v>0.0021949186318497627</v>
      </c>
      <c r="AP306" s="10">
        <v>0.0021849619627145713</v>
      </c>
      <c r="AQ306" s="10">
        <v>0.0020671339357820825</v>
      </c>
      <c r="AR306" s="10">
        <v>0.40757275501306289</v>
      </c>
      <c r="AS306" s="10">
        <v>0.406226599381384</v>
      </c>
      <c r="AT306" s="10">
        <v>0.42161580740613197</v>
      </c>
      <c r="AU306" s="10">
        <v>0.41298212509890159</v>
      </c>
      <c r="AV306" s="10">
        <v>0.29714992621520048</v>
      </c>
      <c r="AW306" s="10">
        <v>0.42692606694585489</v>
      </c>
      <c r="AX306" s="10">
        <v>0.43010564204819168</v>
      </c>
      <c r="AY306" s="10">
        <v>0.45843924364946592</v>
      </c>
      <c r="AZ306" s="10">
        <v>-0.0051264694878487838</v>
      </c>
      <c r="BA306" s="10">
        <v>-0.0051264694878487838</v>
      </c>
      <c r="BB306" s="10">
        <v>-0.021227564741627458</v>
      </c>
      <c r="BC306" s="10">
        <v>0</v>
      </c>
      <c r="BD306" s="10">
        <v>-0.7067423501738328</v>
      </c>
      <c r="BE306" s="10">
        <v>-0.016101095253779008</v>
      </c>
      <c r="BF306" s="10">
        <v>-0.070728878793488992</v>
      </c>
      <c r="BG306" s="10">
        <v>-0.017074177216714226</v>
      </c>
    </row>
    <row r="307" x14ac:dyDescent="0.3">
      <c r="A307" s="36">
        <v>8.1999999999999815</v>
      </c>
      <c r="B307" s="36">
        <v>8.2499999999999822</v>
      </c>
      <c r="C307" s="37">
        <v>165</v>
      </c>
      <c r="D307" s="2">
        <v>282754053.62047452</v>
      </c>
      <c r="E307" s="2">
        <v>282754053.62047452</v>
      </c>
      <c r="F307" s="2">
        <v>271221698.564372</v>
      </c>
      <c r="G307" s="2">
        <v>284927538.15965319</v>
      </c>
      <c r="H307" s="2">
        <v>94343916.831667855</v>
      </c>
      <c r="I307" s="2">
        <v>273395183.10355067</v>
      </c>
      <c r="J307" s="2">
        <v>253564950.53616911</v>
      </c>
      <c r="K307" s="2">
        <v>273149640.50088108</v>
      </c>
      <c r="L307" s="10">
        <v>95448.036463906392</v>
      </c>
      <c r="M307" s="10">
        <v>95448.036463906392</v>
      </c>
      <c r="N307" s="10">
        <v>91555.110326100956</v>
      </c>
      <c r="O307" s="10">
        <v>96181.730035733024</v>
      </c>
      <c r="P307" s="10">
        <v>31847.259123590269</v>
      </c>
      <c r="Q307" s="10">
        <v>92288.803897927588</v>
      </c>
      <c r="R307" s="10">
        <v>85594.799914806194</v>
      </c>
      <c r="S307" s="10">
        <v>92205.917166533429</v>
      </c>
      <c r="T307" s="10">
        <v>24181.480682500169</v>
      </c>
      <c r="U307" s="10">
        <v>24181.480682500169</v>
      </c>
      <c r="V307" s="10">
        <v>23195.219239234761</v>
      </c>
      <c r="W307" s="10">
        <v>24367.359801561041</v>
      </c>
      <c r="X307" s="10">
        <v>8068.4098889650086</v>
      </c>
      <c r="Y307" s="10">
        <v>23381.098358295621</v>
      </c>
      <c r="Z307" s="10">
        <v>21685.192041064671</v>
      </c>
      <c r="AA307" s="10">
        <v>23360.099247488331</v>
      </c>
      <c r="AB307" s="10">
        <v>8.1628355823061991</v>
      </c>
      <c r="AC307" s="10">
        <v>8.1628355823061991</v>
      </c>
      <c r="AD307" s="10">
        <v>7.8299076649363686</v>
      </c>
      <c r="AE307" s="10">
        <v>8.225581975176004</v>
      </c>
      <c r="AF307" s="10">
        <v>2.7236174740092589</v>
      </c>
      <c r="AG307" s="10">
        <v>7.8926540578061726</v>
      </c>
      <c r="AH307" s="10">
        <v>7.3201744560682629</v>
      </c>
      <c r="AI307" s="10">
        <v>7.8855654807605768</v>
      </c>
      <c r="AJ307" s="10">
        <v>0.0023204205051356123</v>
      </c>
      <c r="AK307" s="10">
        <v>0.0022897526073857449</v>
      </c>
      <c r="AL307" s="10">
        <v>0.0023598631143324916</v>
      </c>
      <c r="AM307" s="10">
        <v>0.0022729203758263031</v>
      </c>
      <c r="AN307" s="10">
        <v>0.0019766396912941756</v>
      </c>
      <c r="AO307" s="10">
        <v>0.0023084196122384851</v>
      </c>
      <c r="AP307" s="10">
        <v>0.00225655857431593</v>
      </c>
      <c r="AQ307" s="10">
        <v>0.0021742248453561798</v>
      </c>
      <c r="AR307" s="10">
        <v>0.40989317551819848</v>
      </c>
      <c r="AS307" s="10">
        <v>0.40851635198876973</v>
      </c>
      <c r="AT307" s="10">
        <v>0.42397567052046448</v>
      </c>
      <c r="AU307" s="10">
        <v>0.41525504547472791</v>
      </c>
      <c r="AV307" s="10">
        <v>0.29912656590649467</v>
      </c>
      <c r="AW307" s="10">
        <v>0.42923448655809338</v>
      </c>
      <c r="AX307" s="10">
        <v>0.43236220062250763</v>
      </c>
      <c r="AY307" s="10">
        <v>0.4606134684948221</v>
      </c>
      <c r="AZ307" s="10">
        <v>-0.0076282010268898803</v>
      </c>
      <c r="BA307" s="10">
        <v>-0.0076282010268898803</v>
      </c>
      <c r="BB307" s="10">
        <v>-0.048102895507423304</v>
      </c>
      <c r="BC307" s="10">
        <v>0</v>
      </c>
      <c r="BD307" s="10">
        <v>-0.66888452607622573</v>
      </c>
      <c r="BE307" s="10">
        <v>-0.040474694480533424</v>
      </c>
      <c r="BF307" s="10">
        <v>-0.11007215317289087</v>
      </c>
      <c r="BG307" s="10">
        <v>-0.041336466579697917</v>
      </c>
    </row>
    <row r="308" x14ac:dyDescent="0.3">
      <c r="A308" s="36">
        <v>8.2499999999999822</v>
      </c>
      <c r="B308" s="36">
        <v>8.2999999999999829</v>
      </c>
      <c r="C308" s="37">
        <v>166</v>
      </c>
      <c r="D308" s="2">
        <v>154975430.36510319</v>
      </c>
      <c r="E308" s="2">
        <v>154975430.36510319</v>
      </c>
      <c r="F308" s="2">
        <v>148585191.54095641</v>
      </c>
      <c r="G308" s="2">
        <v>155692354.0600889</v>
      </c>
      <c r="H308" s="2">
        <v>52397300.247467853</v>
      </c>
      <c r="I308" s="2">
        <v>149302115.23594221</v>
      </c>
      <c r="J308" s="2">
        <v>142655215.83006001</v>
      </c>
      <c r="K308" s="2">
        <v>161240764.31397671</v>
      </c>
      <c r="L308" s="10">
        <v>52314.37123215427</v>
      </c>
      <c r="M308" s="10">
        <v>52314.37123215427</v>
      </c>
      <c r="N308" s="10">
        <v>50157.246549093448</v>
      </c>
      <c r="O308" s="10">
        <v>52556.379995970921</v>
      </c>
      <c r="P308" s="10">
        <v>17687.525114470791</v>
      </c>
      <c r="Q308" s="10">
        <v>50399.2553129101</v>
      </c>
      <c r="R308" s="10">
        <v>48155.490851389317</v>
      </c>
      <c r="S308" s="10">
        <v>54429.332328391327</v>
      </c>
      <c r="T308" s="10">
        <v>24417.115230046191</v>
      </c>
      <c r="U308" s="10">
        <v>24417.115230046191</v>
      </c>
      <c r="V308" s="10">
        <v>23410.302747905531</v>
      </c>
      <c r="W308" s="10">
        <v>24530.069963776419</v>
      </c>
      <c r="X308" s="10">
        <v>8255.4435556117605</v>
      </c>
      <c r="Y308" s="10">
        <v>23523.257481635759</v>
      </c>
      <c r="Z308" s="10">
        <v>22476.006905634149</v>
      </c>
      <c r="AA308" s="10">
        <v>25404.24835575496</v>
      </c>
      <c r="AB308" s="10">
        <v>8.2423776953134187</v>
      </c>
      <c r="AC308" s="10">
        <v>8.2423776953134187</v>
      </c>
      <c r="AD308" s="10">
        <v>7.9025124545601777</v>
      </c>
      <c r="AE308" s="10">
        <v>8.2805073256610875</v>
      </c>
      <c r="AF308" s="10">
        <v>2.786753602405986</v>
      </c>
      <c r="AG308" s="10">
        <v>7.9406420849078474</v>
      </c>
      <c r="AH308" s="10">
        <v>7.5871263354954017</v>
      </c>
      <c r="AI308" s="10">
        <v>8.5755998626739132</v>
      </c>
      <c r="AJ308" s="10">
        <v>0.0012718055207586315</v>
      </c>
      <c r="AK308" s="10">
        <v>0.0012549966701291796</v>
      </c>
      <c r="AL308" s="10">
        <v>0.0012928195447102467</v>
      </c>
      <c r="AM308" s="10">
        <v>0.0012419870897324495</v>
      </c>
      <c r="AN308" s="10">
        <v>0.0010977982138540825</v>
      </c>
      <c r="AO308" s="10">
        <v>0.0012606364422624065</v>
      </c>
      <c r="AP308" s="10">
        <v>0.0012695360686543053</v>
      </c>
      <c r="AQ308" s="10">
        <v>0.001283449157073071</v>
      </c>
      <c r="AR308" s="10">
        <v>0.4111649810389571</v>
      </c>
      <c r="AS308" s="10">
        <v>0.40977134865889892</v>
      </c>
      <c r="AT308" s="10">
        <v>0.4252684900651747</v>
      </c>
      <c r="AU308" s="10">
        <v>0.41649703256446036</v>
      </c>
      <c r="AV308" s="10">
        <v>0.30022436412034875</v>
      </c>
      <c r="AW308" s="10">
        <v>0.43049512300035581</v>
      </c>
      <c r="AX308" s="10">
        <v>0.43363173669116195</v>
      </c>
      <c r="AY308" s="10">
        <v>0.46189691765189517</v>
      </c>
      <c r="AZ308" s="10">
        <v>-0.0046047456814033438</v>
      </c>
      <c r="BA308" s="10">
        <v>-0.0046047456814033438</v>
      </c>
      <c r="BB308" s="10">
        <v>-0.045648757525944439</v>
      </c>
      <c r="BC308" s="10">
        <v>0</v>
      </c>
      <c r="BD308" s="10">
        <v>-0.66345617571402826</v>
      </c>
      <c r="BE308" s="10">
        <v>-0.04104401184454054</v>
      </c>
      <c r="BF308" s="10">
        <v>-0.083736534839708665</v>
      </c>
      <c r="BG308" s="10">
        <v>0.035637011768390403</v>
      </c>
    </row>
    <row r="309" x14ac:dyDescent="0.3">
      <c r="A309" s="36">
        <v>8.2999999999999829</v>
      </c>
      <c r="B309" s="36">
        <v>8.3499999999999837</v>
      </c>
      <c r="C309" s="37">
        <v>167</v>
      </c>
      <c r="D309" s="2">
        <v>229682867.23938921</v>
      </c>
      <c r="E309" s="2">
        <v>233302067.23938921</v>
      </c>
      <c r="F309" s="2">
        <v>219893609.2871277</v>
      </c>
      <c r="G309" s="2">
        <v>233602546.68368429</v>
      </c>
      <c r="H309" s="2">
        <v>90616943.923351347</v>
      </c>
      <c r="I309" s="2">
        <v>223813288.7314229</v>
      </c>
      <c r="J309" s="2">
        <v>208271887.6537016</v>
      </c>
      <c r="K309" s="2">
        <v>225810304.05216211</v>
      </c>
      <c r="L309" s="10">
        <v>77533.030585038243</v>
      </c>
      <c r="M309" s="10">
        <v>78754.747936733023</v>
      </c>
      <c r="N309" s="10">
        <v>74228.514034282838</v>
      </c>
      <c r="O309" s="10">
        <v>78856.17945500309</v>
      </c>
      <c r="P309" s="10">
        <v>30589.161347455582</v>
      </c>
      <c r="Q309" s="10">
        <v>75551.662904247685</v>
      </c>
      <c r="R309" s="10">
        <v>70305.420815857971</v>
      </c>
      <c r="S309" s="10">
        <v>76225.786541777343</v>
      </c>
      <c r="T309" s="10">
        <v>24256.296043868329</v>
      </c>
      <c r="U309" s="10">
        <v>24638.51169494024</v>
      </c>
      <c r="V309" s="10">
        <v>23222.474314830259</v>
      </c>
      <c r="W309" s="10">
        <v>24670.24465980403</v>
      </c>
      <c r="X309" s="10">
        <v>9569.8536195322995</v>
      </c>
      <c r="Y309" s="10">
        <v>23636.422930765959</v>
      </c>
      <c r="Z309" s="10">
        <v>21995.130177811981</v>
      </c>
      <c r="AA309" s="10">
        <v>23847.323270901052</v>
      </c>
      <c r="AB309" s="10">
        <v>8.1880906732535905</v>
      </c>
      <c r="AC309" s="10">
        <v>8.3171135216742034</v>
      </c>
      <c r="AD309" s="10">
        <v>7.8391080403720386</v>
      </c>
      <c r="AE309" s="10">
        <v>8.3278254784035362</v>
      </c>
      <c r="AF309" s="10">
        <v>3.2304531996468029</v>
      </c>
      <c r="AG309" s="10">
        <v>7.978842845521986</v>
      </c>
      <c r="AH309" s="10">
        <v>7.4247989033538886</v>
      </c>
      <c r="AI309" s="10">
        <v>8.0500355414275369</v>
      </c>
      <c r="AJ309" s="10">
        <v>0.0018848919334538835</v>
      </c>
      <c r="AK309" s="10">
        <v>0.0018892886235573089</v>
      </c>
      <c r="AL309" s="10">
        <v>0.0019132643899100596</v>
      </c>
      <c r="AM309" s="10">
        <v>0.0018634912989868636</v>
      </c>
      <c r="AN309" s="10">
        <v>0.0018985542902809787</v>
      </c>
      <c r="AO309" s="10">
        <v>0.00188977354802745</v>
      </c>
      <c r="AP309" s="10">
        <v>0.0018534805890173126</v>
      </c>
      <c r="AQ309" s="10">
        <v>0.0017974117502309523</v>
      </c>
      <c r="AR309" s="10">
        <v>0.41304987297241097</v>
      </c>
      <c r="AS309" s="10">
        <v>0.41166063728245622</v>
      </c>
      <c r="AT309" s="10">
        <v>0.42718175445508477</v>
      </c>
      <c r="AU309" s="10">
        <v>0.41836052386344724</v>
      </c>
      <c r="AV309" s="10">
        <v>0.30212291841062971</v>
      </c>
      <c r="AW309" s="10">
        <v>0.43238489654838325</v>
      </c>
      <c r="AX309" s="10">
        <v>0.43548521728017925</v>
      </c>
      <c r="AY309" s="10">
        <v>0.46369432940212613</v>
      </c>
      <c r="AZ309" s="10">
        <v>-0.016779266750043598</v>
      </c>
      <c r="BA309" s="10">
        <v>-0.0012862849680398414</v>
      </c>
      <c r="BB309" s="10">
        <v>-0.058684879900387066</v>
      </c>
      <c r="BC309" s="10">
        <v>0</v>
      </c>
      <c r="BD309" s="10">
        <v>-0.61208922929229181</v>
      </c>
      <c r="BE309" s="10">
        <v>-0.041905613150342802</v>
      </c>
      <c r="BF309" s="10">
        <v>-0.10843485822216792</v>
      </c>
      <c r="BG309" s="10">
        <v>-0.033356839392994497</v>
      </c>
    </row>
    <row r="310" x14ac:dyDescent="0.3">
      <c r="A310" s="36">
        <v>8.3499999999999837</v>
      </c>
      <c r="B310" s="36">
        <v>8.3999999999999844</v>
      </c>
      <c r="C310" s="37">
        <v>168</v>
      </c>
      <c r="D310" s="2">
        <v>161532776.11123061</v>
      </c>
      <c r="E310" s="2">
        <v>173666336.11123061</v>
      </c>
      <c r="F310" s="2">
        <v>153607768.6134994</v>
      </c>
      <c r="G310" s="2">
        <v>173863221.9137412</v>
      </c>
      <c r="H310" s="2">
        <v>69688251.795311958</v>
      </c>
      <c r="I310" s="2">
        <v>165938214.41600999</v>
      </c>
      <c r="J310" s="2">
        <v>155289818.63805079</v>
      </c>
      <c r="K310" s="2">
        <v>173167260.58436501</v>
      </c>
      <c r="L310" s="10">
        <v>54527.90546046602</v>
      </c>
      <c r="M310" s="10">
        <v>58623.777694614371</v>
      </c>
      <c r="N310" s="10">
        <v>51852.695698007607</v>
      </c>
      <c r="O310" s="10">
        <v>58690.239564980613</v>
      </c>
      <c r="P310" s="10">
        <v>23524.355224250539</v>
      </c>
      <c r="Q310" s="10">
        <v>56015.0298025222</v>
      </c>
      <c r="R310" s="10">
        <v>52420.497892253043</v>
      </c>
      <c r="S310" s="10">
        <v>58455.306974295498</v>
      </c>
      <c r="T310" s="10">
        <v>23036.619525275339</v>
      </c>
      <c r="U310" s="10">
        <v>24767.018840734541</v>
      </c>
      <c r="V310" s="10">
        <v>21906.41309376774</v>
      </c>
      <c r="W310" s="10">
        <v>24795.097249535262</v>
      </c>
      <c r="X310" s="10">
        <v>9938.4272383502503</v>
      </c>
      <c r="Y310" s="10">
        <v>23664.89081802767</v>
      </c>
      <c r="Z310" s="10">
        <v>22146.294728757959</v>
      </c>
      <c r="AA310" s="10">
        <v>24695.844350308751</v>
      </c>
      <c r="AB310" s="10">
        <v>7.7763698603060494</v>
      </c>
      <c r="AC310" s="10">
        <v>8.3604931110402703</v>
      </c>
      <c r="AD310" s="10">
        <v>7.3948510693108398</v>
      </c>
      <c r="AE310" s="10">
        <v>8.3699714154279246</v>
      </c>
      <c r="AF310" s="10">
        <v>3.3548709675200432</v>
      </c>
      <c r="AG310" s="10">
        <v>7.988452624432715</v>
      </c>
      <c r="AH310" s="10">
        <v>7.475826852859818</v>
      </c>
      <c r="AI310" s="10">
        <v>8.3364670528088283</v>
      </c>
      <c r="AJ310" s="10">
        <v>0.0013256183638770585</v>
      </c>
      <c r="AK310" s="10">
        <v>0.0014063563044778395</v>
      </c>
      <c r="AL310" s="10">
        <v>0.0013365203047715703</v>
      </c>
      <c r="AM310" s="10">
        <v>0.0013869395083641347</v>
      </c>
      <c r="AN310" s="10">
        <v>0.0014600683238675859</v>
      </c>
      <c r="AO310" s="10">
        <v>0.0014011037949877381</v>
      </c>
      <c r="AP310" s="10">
        <v>0.0013819755885452094</v>
      </c>
      <c r="AQ310" s="10">
        <v>0.0013783820460989398</v>
      </c>
      <c r="AR310" s="10">
        <v>0.41437549133628804</v>
      </c>
      <c r="AS310" s="10">
        <v>0.41306699358693405</v>
      </c>
      <c r="AT310" s="10">
        <v>0.42851827475985632</v>
      </c>
      <c r="AU310" s="10">
        <v>0.4197474633718114</v>
      </c>
      <c r="AV310" s="10">
        <v>0.3035829867344973</v>
      </c>
      <c r="AW310" s="10">
        <v>0.433786000343371</v>
      </c>
      <c r="AX310" s="10">
        <v>0.43686719286872444</v>
      </c>
      <c r="AY310" s="10">
        <v>0.46507271144822504</v>
      </c>
      <c r="AZ310" s="10">
        <v>-0.070920380209151368</v>
      </c>
      <c r="BA310" s="10">
        <v>-0.0011324177726803608</v>
      </c>
      <c r="BB310" s="10">
        <v>-0.11650223133614279</v>
      </c>
      <c r="BC310" s="10">
        <v>0</v>
      </c>
      <c r="BD310" s="10">
        <v>-0.59917772701873429</v>
      </c>
      <c r="BE310" s="10">
        <v>-0.045581851126991313</v>
      </c>
      <c r="BF310" s="10">
        <v>-0.10682767218535294</v>
      </c>
      <c r="BG310" s="10">
        <v>-0.0040029243776552592</v>
      </c>
    </row>
    <row r="311" x14ac:dyDescent="0.3">
      <c r="A311" s="36">
        <v>8.3999999999999844</v>
      </c>
      <c r="B311" s="36">
        <v>8.4499999999999851</v>
      </c>
      <c r="C311" s="37">
        <v>169</v>
      </c>
      <c r="D311" s="2">
        <v>265560216.87803349</v>
      </c>
      <c r="E311" s="2">
        <v>271029816.87803352</v>
      </c>
      <c r="F311" s="2">
        <v>256248698.56095451</v>
      </c>
      <c r="G311" s="2">
        <v>284116869.64722759</v>
      </c>
      <c r="H311" s="2">
        <v>76820243.043339774</v>
      </c>
      <c r="I311" s="2">
        <v>274805351.33014858</v>
      </c>
      <c r="J311" s="2">
        <v>265631497.8594445</v>
      </c>
      <c r="K311" s="2">
        <v>299027632.78636467</v>
      </c>
      <c r="L311" s="10">
        <v>89643.988969861457</v>
      </c>
      <c r="M311" s="10">
        <v>91490.337673119022</v>
      </c>
      <c r="N311" s="10">
        <v>86500.740876747208</v>
      </c>
      <c r="O311" s="10">
        <v>95908.076248127225</v>
      </c>
      <c r="P311" s="10">
        <v>25931.869995429501</v>
      </c>
      <c r="Q311" s="10">
        <v>92764.828155012976</v>
      </c>
      <c r="R311" s="10">
        <v>89668.050975784252</v>
      </c>
      <c r="S311" s="10">
        <v>100941.4366742144</v>
      </c>
      <c r="T311" s="10">
        <v>23327.496212054939</v>
      </c>
      <c r="U311" s="10">
        <v>23807.960020909479</v>
      </c>
      <c r="V311" s="10">
        <v>22509.548362698039</v>
      </c>
      <c r="W311" s="10">
        <v>24957.560580395959</v>
      </c>
      <c r="X311" s="10">
        <v>6748.0888126616101</v>
      </c>
      <c r="Y311" s="10">
        <v>24139.612731039058</v>
      </c>
      <c r="Z311" s="10">
        <v>23333.757717800821</v>
      </c>
      <c r="AA311" s="10">
        <v>26267.360575049599</v>
      </c>
      <c r="AB311" s="10">
        <v>7.8745598181536769</v>
      </c>
      <c r="AC311" s="10">
        <v>8.036747863063864</v>
      </c>
      <c r="AD311" s="10">
        <v>7.5984487769454683</v>
      </c>
      <c r="AE311" s="10">
        <v>8.4248134441432914</v>
      </c>
      <c r="AF311" s="10">
        <v>2.2779225224375881</v>
      </c>
      <c r="AG311" s="10">
        <v>8.1487024029350827</v>
      </c>
      <c r="AH311" s="10">
        <v>7.8766734869803452</v>
      </c>
      <c r="AI311" s="10">
        <v>8.8669568406723815</v>
      </c>
      <c r="AJ311" s="10">
        <v>0.0021793193225769147</v>
      </c>
      <c r="AK311" s="10">
        <v>0.0021948093119426833</v>
      </c>
      <c r="AL311" s="10">
        <v>0.0022295850775603749</v>
      </c>
      <c r="AM311" s="10">
        <v>0.0022664535211592038</v>
      </c>
      <c r="AN311" s="10">
        <v>0.0016094937182358055</v>
      </c>
      <c r="AO311" s="10">
        <v>0.0023203264057447964</v>
      </c>
      <c r="AP311" s="10">
        <v>0.0023639427800870743</v>
      </c>
      <c r="AQ311" s="10">
        <v>0.0023802092781815727</v>
      </c>
      <c r="AR311" s="10">
        <v>0.41655481065886496</v>
      </c>
      <c r="AS311" s="10">
        <v>0.41526180289887671</v>
      </c>
      <c r="AT311" s="10">
        <v>0.4307478598374167</v>
      </c>
      <c r="AU311" s="10">
        <v>0.42201391689297063</v>
      </c>
      <c r="AV311" s="10">
        <v>0.30519248045273312</v>
      </c>
      <c r="AW311" s="10">
        <v>0.43610632674911581</v>
      </c>
      <c r="AX311" s="10">
        <v>0.4392311356488115</v>
      </c>
      <c r="AY311" s="10">
        <v>0.4674529207264066</v>
      </c>
      <c r="AZ311" s="10">
        <v>-0.065313449328914808</v>
      </c>
      <c r="BA311" s="10">
        <v>-0.046062216528865552</v>
      </c>
      <c r="BB311" s="10">
        <v>-0.098086998920111412</v>
      </c>
      <c r="BC311" s="10">
        <v>0</v>
      </c>
      <c r="BD311" s="10">
        <v>-0.72961745235781572</v>
      </c>
      <c r="BE311" s="10">
        <v>-0.032773549591196716</v>
      </c>
      <c r="BF311" s="10">
        <v>-0.065062563200612988</v>
      </c>
      <c r="BG311" s="10">
        <v>0.052481090466929947</v>
      </c>
    </row>
    <row r="312" x14ac:dyDescent="0.3">
      <c r="A312" s="36">
        <v>8.4499999999999851</v>
      </c>
      <c r="B312" s="36">
        <v>8.4999999999999858</v>
      </c>
      <c r="C312" s="37">
        <v>170</v>
      </c>
      <c r="D312" s="2">
        <v>419756568.22933298</v>
      </c>
      <c r="E312" s="2">
        <v>421512408.22933298</v>
      </c>
      <c r="F312" s="2">
        <v>403166686.59143949</v>
      </c>
      <c r="G312" s="2">
        <v>429017619.51617467</v>
      </c>
      <c r="H312" s="2">
        <v>141241644.2498776</v>
      </c>
      <c r="I312" s="2">
        <v>412427737.87828118</v>
      </c>
      <c r="J312" s="2">
        <v>387519055.49071091</v>
      </c>
      <c r="K312" s="2">
        <v>436549091.72059262</v>
      </c>
      <c r="L312" s="10">
        <v>141695.36994187391</v>
      </c>
      <c r="M312" s="10">
        <v>142288.0810920728</v>
      </c>
      <c r="N312" s="10">
        <v>136095.1969037503</v>
      </c>
      <c r="O312" s="10">
        <v>144821.5821025917</v>
      </c>
      <c r="P312" s="10">
        <v>47678.317739272992</v>
      </c>
      <c r="Q312" s="10">
        <v>139221.40906446811</v>
      </c>
      <c r="R312" s="10">
        <v>130813.0952158969</v>
      </c>
      <c r="S312" s="10">
        <v>147363.94789501661</v>
      </c>
      <c r="T312" s="10">
        <v>24574.47270237884</v>
      </c>
      <c r="U312" s="10">
        <v>24677.26762070915</v>
      </c>
      <c r="V312" s="10">
        <v>23603.22502145305</v>
      </c>
      <c r="W312" s="10">
        <v>25116.657076059641</v>
      </c>
      <c r="X312" s="10">
        <v>8268.9329810829367</v>
      </c>
      <c r="Y312" s="10">
        <v>24145.409395133851</v>
      </c>
      <c r="Z312" s="10">
        <v>22687.141004081201</v>
      </c>
      <c r="AA312" s="10">
        <v>25557.58396584466</v>
      </c>
      <c r="AB312" s="10">
        <v>8.2954961619269323</v>
      </c>
      <c r="AC312" s="10">
        <v>8.3301961882836384</v>
      </c>
      <c r="AD312" s="10">
        <v>7.967636373968169</v>
      </c>
      <c r="AE312" s="10">
        <v>8.4785189451783687</v>
      </c>
      <c r="AF312" s="10">
        <v>2.7913071681560209</v>
      </c>
      <c r="AG312" s="10">
        <v>8.1506591572196054</v>
      </c>
      <c r="AH312" s="10">
        <v>7.6583979401614011</v>
      </c>
      <c r="AI312" s="10">
        <v>8.6273606870216408</v>
      </c>
      <c r="AJ312" s="10">
        <v>0.003444731333160879</v>
      </c>
      <c r="AK312" s="10">
        <v>0.003413422808374803</v>
      </c>
      <c r="AL312" s="10">
        <v>0.00350789851125785</v>
      </c>
      <c r="AM312" s="10">
        <v>0.0034223539615901217</v>
      </c>
      <c r="AN312" s="10">
        <v>0.0029592140061991566</v>
      </c>
      <c r="AO312" s="10">
        <v>0.0034823447433921257</v>
      </c>
      <c r="AP312" s="10">
        <v>0.0034486605720913284</v>
      </c>
      <c r="AQ312" s="10">
        <v>0.0034748567843475692</v>
      </c>
      <c r="AR312" s="10">
        <v>0.41999954199202583</v>
      </c>
      <c r="AS312" s="10">
        <v>0.41867522570725152</v>
      </c>
      <c r="AT312" s="10">
        <v>0.43425575834867453</v>
      </c>
      <c r="AU312" s="10">
        <v>0.42543627085456076</v>
      </c>
      <c r="AV312" s="10">
        <v>0.30815169445893226</v>
      </c>
      <c r="AW312" s="10">
        <v>0.43958867149250797</v>
      </c>
      <c r="AX312" s="10">
        <v>0.44267979622090281</v>
      </c>
      <c r="AY312" s="10">
        <v>0.47092777751075415</v>
      </c>
      <c r="AZ312" s="10">
        <v>-0.021586645549163785</v>
      </c>
      <c r="BA312" s="10">
        <v>-0.017493946508084446</v>
      </c>
      <c r="BB312" s="10">
        <v>-0.060256110119413231</v>
      </c>
      <c r="BC312" s="10">
        <v>0</v>
      </c>
      <c r="BD312" s="10">
        <v>-0.67077891950180724</v>
      </c>
      <c r="BE312" s="10">
        <v>-0.038669464570249446</v>
      </c>
      <c r="BF312" s="10">
        <v>-0.096729276695590727</v>
      </c>
      <c r="BG312" s="10">
        <v>0.017555158254133341</v>
      </c>
    </row>
    <row r="313" x14ac:dyDescent="0.3">
      <c r="A313" s="36">
        <v>8.4999999999999858</v>
      </c>
      <c r="B313" s="36">
        <v>8.5499999999999865</v>
      </c>
      <c r="C313" s="37">
        <v>171</v>
      </c>
      <c r="D313" s="2">
        <v>165184839.23650599</v>
      </c>
      <c r="E313" s="2">
        <v>165184839.23650599</v>
      </c>
      <c r="F313" s="2">
        <v>158657000.78161711</v>
      </c>
      <c r="G313" s="2">
        <v>167135194.79870871</v>
      </c>
      <c r="H313" s="2">
        <v>54725669.046537168</v>
      </c>
      <c r="I313" s="2">
        <v>160607356.3438198</v>
      </c>
      <c r="J313" s="2">
        <v>153521671.6775161</v>
      </c>
      <c r="K313" s="2">
        <v>171641427.01145679</v>
      </c>
      <c r="L313" s="10">
        <v>55760.71627214639</v>
      </c>
      <c r="M313" s="10">
        <v>55760.71627214639</v>
      </c>
      <c r="N313" s="10">
        <v>53557.14268975296</v>
      </c>
      <c r="O313" s="10">
        <v>56419.089181164258</v>
      </c>
      <c r="P313" s="10">
        <v>18473.502281515361</v>
      </c>
      <c r="Q313" s="10">
        <v>54215.515598770828</v>
      </c>
      <c r="R313" s="10">
        <v>51823.632335767739</v>
      </c>
      <c r="S313" s="10">
        <v>57940.238077351351</v>
      </c>
      <c r="T313" s="10">
        <v>24982.58306662221</v>
      </c>
      <c r="U313" s="10">
        <v>24982.58306662221</v>
      </c>
      <c r="V313" s="10">
        <v>23995.311672960841</v>
      </c>
      <c r="W313" s="10">
        <v>25277.555172218501</v>
      </c>
      <c r="X313" s="10">
        <v>8276.7194565240734</v>
      </c>
      <c r="Y313" s="10">
        <v>24290.283778557128</v>
      </c>
      <c r="Z313" s="10">
        <v>23218.6436293884</v>
      </c>
      <c r="AA313" s="10">
        <v>25959.07849538064</v>
      </c>
      <c r="AB313" s="10">
        <v>8.4332601742508153</v>
      </c>
      <c r="AC313" s="10">
        <v>8.4332601742508153</v>
      </c>
      <c r="AD313" s="10">
        <v>8.0999913323885302</v>
      </c>
      <c r="AE313" s="10">
        <v>8.5328326045317997</v>
      </c>
      <c r="AF313" s="10">
        <v>2.7939356142642722</v>
      </c>
      <c r="AG313" s="10">
        <v>8.1995637626695146</v>
      </c>
      <c r="AH313" s="10">
        <v>7.8378149328142372</v>
      </c>
      <c r="AI313" s="10">
        <v>8.7628914212570095</v>
      </c>
      <c r="AJ313" s="10">
        <v>0.0013555890117013093</v>
      </c>
      <c r="AK313" s="10">
        <v>0.0013376728343922016</v>
      </c>
      <c r="AL313" s="10">
        <v>0.0013804529871945218</v>
      </c>
      <c r="AM313" s="10">
        <v>0.0013332687750343835</v>
      </c>
      <c r="AN313" s="10">
        <v>0.001146580862897826</v>
      </c>
      <c r="AO313" s="10">
        <v>0.0013560925508823774</v>
      </c>
      <c r="AP313" s="10">
        <v>0.0013662402624443095</v>
      </c>
      <c r="AQ313" s="10">
        <v>0.0013662366694547959</v>
      </c>
      <c r="AR313" s="10">
        <v>0.42135513100372712</v>
      </c>
      <c r="AS313" s="10">
        <v>0.4200128985416437</v>
      </c>
      <c r="AT313" s="10">
        <v>0.43563621133586905</v>
      </c>
      <c r="AU313" s="10">
        <v>0.42676953962959513</v>
      </c>
      <c r="AV313" s="10">
        <v>0.30929827532183007</v>
      </c>
      <c r="AW313" s="10">
        <v>0.44094476404339034</v>
      </c>
      <c r="AX313" s="10">
        <v>0.44404603648334712</v>
      </c>
      <c r="AY313" s="10">
        <v>0.47229401418020894</v>
      </c>
      <c r="AZ313" s="10">
        <v>-0.011669328919930111</v>
      </c>
      <c r="BA313" s="10">
        <v>-0.011669328919930111</v>
      </c>
      <c r="BB313" s="10">
        <v>-0.050726563171224481</v>
      </c>
      <c r="BC313" s="10">
        <v>0</v>
      </c>
      <c r="BD313" s="10">
        <v>-0.67256645667929671</v>
      </c>
      <c r="BE313" s="10">
        <v>-0.039057234251294592</v>
      </c>
      <c r="BF313" s="10">
        <v>-0.081452162948613016</v>
      </c>
      <c r="BG313" s="10">
        <v>0.026961599668910097</v>
      </c>
    </row>
    <row r="314" x14ac:dyDescent="0.3">
      <c r="A314" s="36">
        <v>8.5499999999999865</v>
      </c>
      <c r="B314" s="36">
        <v>8.5999999999999872</v>
      </c>
      <c r="C314" s="37">
        <v>172</v>
      </c>
      <c r="D314" s="2">
        <v>346929007.06200922</v>
      </c>
      <c r="E314" s="2">
        <v>387031807.06200922</v>
      </c>
      <c r="F314" s="2">
        <v>338795334.48242301</v>
      </c>
      <c r="G314" s="2">
        <v>387031807.06200922</v>
      </c>
      <c r="H314" s="2">
        <v>81275333.298850507</v>
      </c>
      <c r="I314" s="2">
        <v>378898134.48242301</v>
      </c>
      <c r="J314" s="2">
        <v>362158647.18788302</v>
      </c>
      <c r="K314" s="2">
        <v>379532994.32493192</v>
      </c>
      <c r="L314" s="10">
        <v>117111.2919247065</v>
      </c>
      <c r="M314" s="10">
        <v>130648.6169168444</v>
      </c>
      <c r="N314" s="10">
        <v>114365.64401260309</v>
      </c>
      <c r="O314" s="10">
        <v>130648.6169168444</v>
      </c>
      <c r="P314" s="10">
        <v>27435.75512709501</v>
      </c>
      <c r="Q314" s="10">
        <v>127902.969004741</v>
      </c>
      <c r="R314" s="10">
        <v>122252.2942461717</v>
      </c>
      <c r="S314" s="10">
        <v>128117.2758364959</v>
      </c>
      <c r="T314" s="10">
        <v>22765.864365247671</v>
      </c>
      <c r="U314" s="10">
        <v>25397.45436459146</v>
      </c>
      <c r="V314" s="10">
        <v>22232.123793058799</v>
      </c>
      <c r="W314" s="10">
        <v>25397.45436459146</v>
      </c>
      <c r="X314" s="10">
        <v>5333.3770784730305</v>
      </c>
      <c r="Y314" s="10">
        <v>24863.713792402581</v>
      </c>
      <c r="Z314" s="10">
        <v>23765.250159976571</v>
      </c>
      <c r="AA314" s="10">
        <v>24905.373995992639</v>
      </c>
      <c r="AB314" s="10">
        <v>7.6849722373322704</v>
      </c>
      <c r="AC314" s="10">
        <v>8.5733064450977334</v>
      </c>
      <c r="AD314" s="10">
        <v>7.5047997908394981</v>
      </c>
      <c r="AE314" s="10">
        <v>8.5733064450977334</v>
      </c>
      <c r="AF314" s="10">
        <v>1.8003645335714289</v>
      </c>
      <c r="AG314" s="10">
        <v>8.3931339986049611</v>
      </c>
      <c r="AH314" s="10">
        <v>8.0223304840325316</v>
      </c>
      <c r="AI314" s="10">
        <v>8.4071970494452302</v>
      </c>
      <c r="AJ314" s="10">
        <v>0.0028470721162270592</v>
      </c>
      <c r="AK314" s="10">
        <v>0.0031341976463791395</v>
      </c>
      <c r="AL314" s="10">
        <v>0.0029478121307586029</v>
      </c>
      <c r="AM314" s="10">
        <v>0.0030874252662485644</v>
      </c>
      <c r="AN314" s="10">
        <v>0.0017028342167340036</v>
      </c>
      <c r="AO314" s="10">
        <v>0.003199236631570488</v>
      </c>
      <c r="AP314" s="10">
        <v>0.0032229698893574141</v>
      </c>
      <c r="AQ314" s="10">
        <v>0.0030210183120890147</v>
      </c>
      <c r="AR314" s="10">
        <v>0.42420220311995416</v>
      </c>
      <c r="AS314" s="10">
        <v>0.42314709618802282</v>
      </c>
      <c r="AT314" s="10">
        <v>0.43858402346662767</v>
      </c>
      <c r="AU314" s="10">
        <v>0.42985696489584369</v>
      </c>
      <c r="AV314" s="10">
        <v>0.31100110953856408</v>
      </c>
      <c r="AW314" s="10">
        <v>0.44414400067496085</v>
      </c>
      <c r="AX314" s="10">
        <v>0.44726900637270456</v>
      </c>
      <c r="AY314" s="10">
        <v>0.47531503249229795</v>
      </c>
      <c r="AZ314" s="10">
        <v>-0.10361629010396767</v>
      </c>
      <c r="BA314" s="10">
        <v>0</v>
      </c>
      <c r="BB314" s="10">
        <v>-0.12463180467195523</v>
      </c>
      <c r="BC314" s="10">
        <v>0</v>
      </c>
      <c r="BD314" s="10">
        <v>-0.79000347822619965</v>
      </c>
      <c r="BE314" s="10">
        <v>-0.021015514567987448</v>
      </c>
      <c r="BF314" s="10">
        <v>-0.064266448959170552</v>
      </c>
      <c r="BG314" s="10">
        <v>-0.019375184675392343</v>
      </c>
    </row>
    <row r="315" x14ac:dyDescent="0.3">
      <c r="A315" s="36">
        <v>8.5999999999999872</v>
      </c>
      <c r="B315" s="36">
        <v>8.6499999999999879</v>
      </c>
      <c r="C315" s="37">
        <v>173</v>
      </c>
      <c r="D315" s="2">
        <v>347702304.53000492</v>
      </c>
      <c r="E315" s="2">
        <v>351091104.53000492</v>
      </c>
      <c r="F315" s="2">
        <v>340719674.95807058</v>
      </c>
      <c r="G315" s="2">
        <v>353069163.8120079</v>
      </c>
      <c r="H315" s="2">
        <v>100741233.75942031</v>
      </c>
      <c r="I315" s="2">
        <v>346086534.24007362</v>
      </c>
      <c r="J315" s="2">
        <v>330664693.03262693</v>
      </c>
      <c r="K315" s="2">
        <v>364932383.59104037</v>
      </c>
      <c r="L315" s="10">
        <v>117372.330533977</v>
      </c>
      <c r="M315" s="10">
        <v>118516.2727757496</v>
      </c>
      <c r="N315" s="10">
        <v>115015.2351238065</v>
      </c>
      <c r="O315" s="10">
        <v>119183.9975070449</v>
      </c>
      <c r="P315" s="10">
        <v>34006.77313080895</v>
      </c>
      <c r="Q315" s="10">
        <v>116826.9020968744</v>
      </c>
      <c r="R315" s="10">
        <v>111621.0193055892</v>
      </c>
      <c r="S315" s="10">
        <v>123188.6121873645</v>
      </c>
      <c r="T315" s="10">
        <v>25166.6404552696</v>
      </c>
      <c r="U315" s="10">
        <v>25411.921289085469</v>
      </c>
      <c r="V315" s="10">
        <v>24661.238778088489</v>
      </c>
      <c r="W315" s="10">
        <v>25555.092922119849</v>
      </c>
      <c r="X315" s="10">
        <v>7291.6353329053463</v>
      </c>
      <c r="Y315" s="10">
        <v>25049.691244938738</v>
      </c>
      <c r="Z315" s="10">
        <v>23933.460700103278</v>
      </c>
      <c r="AA315" s="10">
        <v>26413.750983717451</v>
      </c>
      <c r="AB315" s="10">
        <v>8.4953916136347001</v>
      </c>
      <c r="AC315" s="10">
        <v>8.5781899808735957</v>
      </c>
      <c r="AD315" s="10">
        <v>8.3247854027074748</v>
      </c>
      <c r="AE315" s="10">
        <v>8.6265197963987337</v>
      </c>
      <c r="AF315" s="10">
        <v>2.4614051194853031</v>
      </c>
      <c r="AG315" s="10">
        <v>8.4559135854715084</v>
      </c>
      <c r="AH315" s="10">
        <v>8.079112572784398</v>
      </c>
      <c r="AI315" s="10">
        <v>8.9163732040651773</v>
      </c>
      <c r="AJ315" s="10">
        <v>0.0028534181801590556</v>
      </c>
      <c r="AK315" s="10">
        <v>0.0028431485304418209</v>
      </c>
      <c r="AL315" s="10">
        <v>0.002964555555535953</v>
      </c>
      <c r="AM315" s="10">
        <v>0.0028164988954300536</v>
      </c>
      <c r="AN315" s="10">
        <v>0.0021106726102342031</v>
      </c>
      <c r="AO315" s="10">
        <v>0.002922190998766928</v>
      </c>
      <c r="AP315" s="10">
        <v>0.0029426947482628701</v>
      </c>
      <c r="AQ315" s="10">
        <v>0.0029047999251389546</v>
      </c>
      <c r="AR315" s="10">
        <v>0.42705562130011321</v>
      </c>
      <c r="AS315" s="10">
        <v>0.42599024471846464</v>
      </c>
      <c r="AT315" s="10">
        <v>0.4415485790221636</v>
      </c>
      <c r="AU315" s="10">
        <v>0.43267346379127375</v>
      </c>
      <c r="AV315" s="10">
        <v>0.31311178214879826</v>
      </c>
      <c r="AW315" s="10">
        <v>0.4470661916737278</v>
      </c>
      <c r="AX315" s="10">
        <v>0.45021170112096742</v>
      </c>
      <c r="AY315" s="10">
        <v>0.47821983241743693</v>
      </c>
      <c r="AZ315" s="10">
        <v>-0.015200589097213224</v>
      </c>
      <c r="BA315" s="10">
        <v>-0.0056024696709459088</v>
      </c>
      <c r="BB315" s="10">
        <v>-0.034977534488151552</v>
      </c>
      <c r="BC315" s="10">
        <v>-1.1102230246251565e-16</v>
      </c>
      <c r="BD315" s="10">
        <v>-0.71466997380416919</v>
      </c>
      <c r="BE315" s="10">
        <v>-0.019776945390938216</v>
      </c>
      <c r="BF315" s="10">
        <v>-0.063456322657818642</v>
      </c>
      <c r="BG315" s="10">
        <v>0.033600271547217453</v>
      </c>
    </row>
    <row r="316" x14ac:dyDescent="0.3">
      <c r="A316" s="36">
        <v>8.6499999999999879</v>
      </c>
      <c r="B316" s="36">
        <v>8.6999999999999886</v>
      </c>
      <c r="C316" s="37">
        <v>174</v>
      </c>
      <c r="D316" s="2">
        <v>528369442.06386131</v>
      </c>
      <c r="E316" s="2">
        <v>528369442.06386131</v>
      </c>
      <c r="F316" s="2">
        <v>518931078.02245641</v>
      </c>
      <c r="G316" s="2">
        <v>530362261.37564868</v>
      </c>
      <c r="H316" s="2">
        <v>147117787.7800808</v>
      </c>
      <c r="I316" s="2">
        <v>520923897.33424377</v>
      </c>
      <c r="J316" s="2">
        <v>473931083.32731289</v>
      </c>
      <c r="K316" s="2">
        <v>505886622.26928711</v>
      </c>
      <c r="L316" s="10">
        <v>178359.33783010309</v>
      </c>
      <c r="M316" s="10">
        <v>178359.33783010309</v>
      </c>
      <c r="N316" s="10">
        <v>175173.2709863265</v>
      </c>
      <c r="O316" s="10">
        <v>179032.04503943201</v>
      </c>
      <c r="P316" s="10">
        <v>49661.901545610912</v>
      </c>
      <c r="Q316" s="10">
        <v>175845.97819565539</v>
      </c>
      <c r="R316" s="10">
        <v>159982.821620381</v>
      </c>
      <c r="S316" s="10">
        <v>170769.9116977927</v>
      </c>
      <c r="T316" s="10">
        <v>25611.70344468547</v>
      </c>
      <c r="U316" s="10">
        <v>25611.70344468547</v>
      </c>
      <c r="V316" s="10">
        <v>25154.196704917911</v>
      </c>
      <c r="W316" s="10">
        <v>25708.301569347968</v>
      </c>
      <c r="X316" s="10">
        <v>7131.2548608861252</v>
      </c>
      <c r="Y316" s="10">
        <v>25250.794829580409</v>
      </c>
      <c r="Z316" s="10">
        <v>22972.90757766907</v>
      </c>
      <c r="AA316" s="10">
        <v>24521.891530261131</v>
      </c>
      <c r="AB316" s="10">
        <v>8.6456295603540063</v>
      </c>
      <c r="AC316" s="10">
        <v>8.6456295603540063</v>
      </c>
      <c r="AD316" s="10">
        <v>8.4911910318141786</v>
      </c>
      <c r="AE316" s="10">
        <v>8.678237762454291</v>
      </c>
      <c r="AF316" s="10">
        <v>2.4072661922254439</v>
      </c>
      <c r="AG316" s="10">
        <v>8.523799233914465</v>
      </c>
      <c r="AH316" s="10">
        <v>7.754862899679158</v>
      </c>
      <c r="AI316" s="10">
        <v>8.2777465679977063</v>
      </c>
      <c r="AJ316" s="10">
        <v>0.0043360626380185971</v>
      </c>
      <c r="AK316" s="10">
        <v>0.0042787549537753903</v>
      </c>
      <c r="AL316" s="10">
        <v>0.0045151487376860521</v>
      </c>
      <c r="AM316" s="10">
        <v>0.004230799164714528</v>
      </c>
      <c r="AN316" s="10">
        <v>0.003082327598719012</v>
      </c>
      <c r="AO316" s="10">
        <v>0.0043984349959619237</v>
      </c>
      <c r="AP316" s="10">
        <v>0.0042176698611369632</v>
      </c>
      <c r="AQ316" s="10">
        <v>0.004026771776284483</v>
      </c>
      <c r="AR316" s="10">
        <v>0.43139168393813182</v>
      </c>
      <c r="AS316" s="10">
        <v>0.43026899967224003</v>
      </c>
      <c r="AT316" s="10">
        <v>0.44606372775984965</v>
      </c>
      <c r="AU316" s="10">
        <v>0.43690426295598828</v>
      </c>
      <c r="AV316" s="10">
        <v>0.31619410974751727</v>
      </c>
      <c r="AW316" s="10">
        <v>0.45146462666968973</v>
      </c>
      <c r="AX316" s="10">
        <v>0.4544293709821044</v>
      </c>
      <c r="AY316" s="10">
        <v>0.4822466041937214</v>
      </c>
      <c r="AZ316" s="10">
        <v>-0.0037574681626449946</v>
      </c>
      <c r="BA316" s="10">
        <v>-0.0037574681626449946</v>
      </c>
      <c r="BB316" s="10">
        <v>-0.02155353837496321</v>
      </c>
      <c r="BC316" s="10">
        <v>-1.1102230246251565e-16</v>
      </c>
      <c r="BD316" s="10">
        <v>-0.72260886851472417</v>
      </c>
      <c r="BE316" s="10">
        <v>-0.017796070212318216</v>
      </c>
      <c r="BF316" s="10">
        <v>-0.10640119434962281</v>
      </c>
      <c r="BG316" s="10">
        <v>-0.046148907810440565</v>
      </c>
    </row>
    <row r="317" x14ac:dyDescent="0.3">
      <c r="A317" s="36">
        <v>8.6999999999999886</v>
      </c>
      <c r="B317" s="36">
        <v>8.7499999999999893</v>
      </c>
      <c r="C317" s="37">
        <v>175</v>
      </c>
      <c r="D317" s="2">
        <v>152340712.33231089</v>
      </c>
      <c r="E317" s="2">
        <v>156294808.33231089</v>
      </c>
      <c r="F317" s="2">
        <v>140585151.6781067</v>
      </c>
      <c r="G317" s="2">
        <v>157607353.84995061</v>
      </c>
      <c r="H317" s="2">
        <v>71442791.508493066</v>
      </c>
      <c r="I317" s="2">
        <v>145851793.19574639</v>
      </c>
      <c r="J317" s="2">
        <v>140110812.1678651</v>
      </c>
      <c r="K317" s="2">
        <v>151652747.58327091</v>
      </c>
      <c r="L317" s="10">
        <v>51424.981107959553</v>
      </c>
      <c r="M317" s="10">
        <v>52759.747822555852</v>
      </c>
      <c r="N317" s="10">
        <v>47456.70844269052</v>
      </c>
      <c r="O317" s="10">
        <v>53202.818013147597</v>
      </c>
      <c r="P317" s="10">
        <v>24116.627442373589</v>
      </c>
      <c r="Q317" s="10">
        <v>49234.545347878557</v>
      </c>
      <c r="R317" s="10">
        <v>47296.587750201412</v>
      </c>
      <c r="S317" s="10">
        <v>51192.747887563753</v>
      </c>
      <c r="T317" s="10">
        <v>24990.274332728161</v>
      </c>
      <c r="U317" s="10">
        <v>25638.912128003751</v>
      </c>
      <c r="V317" s="10">
        <v>23061.868713600179</v>
      </c>
      <c r="W317" s="10">
        <v>25854.2247129184</v>
      </c>
      <c r="X317" s="10">
        <v>11719.61802960844</v>
      </c>
      <c r="Y317" s="10">
        <v>23925.819093790418</v>
      </c>
      <c r="Z317" s="10">
        <v>22984.057114151099</v>
      </c>
      <c r="AA317" s="10">
        <v>24877.419222977511</v>
      </c>
      <c r="AB317" s="10">
        <v>8.4358564809644943</v>
      </c>
      <c r="AC317" s="10">
        <v>8.654814275353651</v>
      </c>
      <c r="AD317" s="10">
        <v>7.7848931172392586</v>
      </c>
      <c r="AE317" s="10">
        <v>8.7274963932328742</v>
      </c>
      <c r="AF317" s="10">
        <v>3.9561396723053792</v>
      </c>
      <c r="AG317" s="10">
        <v>8.0765330295076385</v>
      </c>
      <c r="AH317" s="10">
        <v>7.758626599442489</v>
      </c>
      <c r="AI317" s="10">
        <v>8.3977604802433969</v>
      </c>
      <c r="AJ317" s="10">
        <v>0.0012501837131478808</v>
      </c>
      <c r="AK317" s="10">
        <v>0.0012656810408812824</v>
      </c>
      <c r="AL317" s="10">
        <v>0.001223212285831408</v>
      </c>
      <c r="AM317" s="10">
        <v>0.0012572634019843065</v>
      </c>
      <c r="AN317" s="10">
        <v>0.0014968284346780539</v>
      </c>
      <c r="AO317" s="10">
        <v>0.001231503554931652</v>
      </c>
      <c r="AP317" s="10">
        <v>0.0012468925767667</v>
      </c>
      <c r="AQ317" s="10">
        <v>0.0012071301688607323</v>
      </c>
      <c r="AR317" s="10">
        <v>0.43264186765127971</v>
      </c>
      <c r="AS317" s="10">
        <v>0.43153468071312129</v>
      </c>
      <c r="AT317" s="10">
        <v>0.44728694004568104</v>
      </c>
      <c r="AU317" s="10">
        <v>0.43816152635797256</v>
      </c>
      <c r="AV317" s="10">
        <v>0.31769093818219535</v>
      </c>
      <c r="AW317" s="10">
        <v>0.45269613022462141</v>
      </c>
      <c r="AX317" s="10">
        <v>0.45567626355887109</v>
      </c>
      <c r="AY317" s="10">
        <v>0.48345373436258215</v>
      </c>
      <c r="AZ317" s="10">
        <v>-0.03341621687687113</v>
      </c>
      <c r="BA317" s="10">
        <v>-0.0083279459084715235</v>
      </c>
      <c r="BB317" s="10">
        <v>-0.10800385740915253</v>
      </c>
      <c r="BC317" s="10">
        <v>0</v>
      </c>
      <c r="BD317" s="10">
        <v>-0.54670394646362841</v>
      </c>
      <c r="BE317" s="10">
        <v>-0.074587640532281507</v>
      </c>
      <c r="BF317" s="10">
        <v>-0.11101348544144085</v>
      </c>
      <c r="BG317" s="10">
        <v>-0.037781271756828994</v>
      </c>
    </row>
    <row r="318" x14ac:dyDescent="0.3">
      <c r="A318" s="36">
        <v>8.7499999999999893</v>
      </c>
      <c r="B318" s="36">
        <v>8.7999999999999901</v>
      </c>
      <c r="C318" s="37">
        <v>176</v>
      </c>
      <c r="D318" s="2">
        <v>421103987.62496352</v>
      </c>
      <c r="E318" s="2">
        <v>426616187.62496352</v>
      </c>
      <c r="F318" s="2">
        <v>400873704.59326828</v>
      </c>
      <c r="G318" s="2">
        <v>427377554.1923129</v>
      </c>
      <c r="H318" s="2">
        <v>113001674.9124501</v>
      </c>
      <c r="I318" s="2">
        <v>407147271.16061771</v>
      </c>
      <c r="J318" s="2">
        <v>386251974.38780087</v>
      </c>
      <c r="K318" s="2">
        <v>448312745.7476657</v>
      </c>
      <c r="L318" s="10">
        <v>142150.2123533604</v>
      </c>
      <c r="M318" s="10">
        <v>144010.94135037961</v>
      </c>
      <c r="N318" s="10">
        <v>135321.16510271979</v>
      </c>
      <c r="O318" s="10">
        <v>144267.95249823859</v>
      </c>
      <c r="P318" s="10">
        <v>38145.476075130697</v>
      </c>
      <c r="Q318" s="10">
        <v>137438.90524759801</v>
      </c>
      <c r="R318" s="10">
        <v>130385.37224688999</v>
      </c>
      <c r="S318" s="10">
        <v>151334.9526044025</v>
      </c>
      <c r="T318" s="10">
        <v>25625.508892165981</v>
      </c>
      <c r="U318" s="10">
        <v>25960.943688003619</v>
      </c>
      <c r="V318" s="10">
        <v>24394.432215253961</v>
      </c>
      <c r="W318" s="10">
        <v>26007.275250551509</v>
      </c>
      <c r="X318" s="10">
        <v>6876.5091530730897</v>
      </c>
      <c r="Y318" s="10">
        <v>24776.198573639489</v>
      </c>
      <c r="Z318" s="10">
        <v>23504.653708257829</v>
      </c>
      <c r="AA318" s="10">
        <v>27281.247839570718</v>
      </c>
      <c r="AB318" s="10">
        <v>8.650289804257314</v>
      </c>
      <c r="AC318" s="10">
        <v>8.763521046088945</v>
      </c>
      <c r="AD318" s="10">
        <v>8.2347206902403585</v>
      </c>
      <c r="AE318" s="10">
        <v>8.7791609869310872</v>
      </c>
      <c r="AF318" s="10">
        <v>2.3212728092941459</v>
      </c>
      <c r="AG318" s="10">
        <v>8.3635918729141334</v>
      </c>
      <c r="AH318" s="10">
        <v>7.9343620913339024</v>
      </c>
      <c r="AI318" s="10">
        <v>9.2092102844521708</v>
      </c>
      <c r="AJ318" s="10">
        <v>0.0034557889274008371</v>
      </c>
      <c r="AK318" s="10">
        <v>0.003454753399498185</v>
      </c>
      <c r="AL318" s="10">
        <v>0.0034879475867265358</v>
      </c>
      <c r="AM318" s="10">
        <v>0.0034092708531044732</v>
      </c>
      <c r="AN318" s="10">
        <v>0.0023675463486766647</v>
      </c>
      <c r="AO318" s="10">
        <v>0.0034377589800496525</v>
      </c>
      <c r="AP318" s="10">
        <v>0.0034373843972056459</v>
      </c>
      <c r="AQ318" s="10">
        <v>0.0035684934767149313</v>
      </c>
      <c r="AR318" s="10">
        <v>0.43609765657868055</v>
      </c>
      <c r="AS318" s="10">
        <v>0.43498943411261948</v>
      </c>
      <c r="AT318" s="10">
        <v>0.45077488763240758</v>
      </c>
      <c r="AU318" s="10">
        <v>0.44157079721107706</v>
      </c>
      <c r="AV318" s="10">
        <v>0.32005848453087199</v>
      </c>
      <c r="AW318" s="10">
        <v>0.45613388920467107</v>
      </c>
      <c r="AX318" s="10">
        <v>0.45911364795607673</v>
      </c>
      <c r="AY318" s="10">
        <v>0.48702222783929711</v>
      </c>
      <c r="AZ318" s="10">
        <v>-0.014679213977920824</v>
      </c>
      <c r="BA318" s="10">
        <v>-0.0017814846846326837</v>
      </c>
      <c r="BB318" s="10">
        <v>-0.062015071542850242</v>
      </c>
      <c r="BC318" s="10">
        <v>-1.1102230246251565e-16</v>
      </c>
      <c r="BD318" s="10">
        <v>-0.73559286442637739</v>
      </c>
      <c r="BE318" s="10">
        <v>-0.047335857564929418</v>
      </c>
      <c r="BF318" s="10">
        <v>-0.096227748512047961</v>
      </c>
      <c r="BG318" s="10">
        <v>0.048985238812828014</v>
      </c>
    </row>
    <row r="319" x14ac:dyDescent="0.3">
      <c r="A319" s="36">
        <v>8.7999999999999901</v>
      </c>
      <c r="B319" s="36">
        <v>8.8499999999999908</v>
      </c>
      <c r="C319" s="37">
        <v>177</v>
      </c>
      <c r="D319" s="2">
        <v>192570915.04706231</v>
      </c>
      <c r="E319" s="2">
        <v>192570915.04706231</v>
      </c>
      <c r="F319" s="2">
        <v>185084972.66162169</v>
      </c>
      <c r="G319" s="2">
        <v>196151612.07004929</v>
      </c>
      <c r="H319" s="2">
        <v>75406659.799224034</v>
      </c>
      <c r="I319" s="2">
        <v>188665669.68460861</v>
      </c>
      <c r="J319" s="2">
        <v>179075325.7833356</v>
      </c>
      <c r="K319" s="2">
        <v>205297687.2715525</v>
      </c>
      <c r="L319" s="10">
        <v>65005.312871556584</v>
      </c>
      <c r="M319" s="10">
        <v>65005.312871556584</v>
      </c>
      <c r="N319" s="10">
        <v>62478.316378939337</v>
      </c>
      <c r="O319" s="10">
        <v>66214.032943435712</v>
      </c>
      <c r="P319" s="10">
        <v>25454.692945970721</v>
      </c>
      <c r="Q319" s="10">
        <v>63687.036450818479</v>
      </c>
      <c r="R319" s="10">
        <v>60449.666437305706</v>
      </c>
      <c r="S319" s="10">
        <v>69301.433135075276</v>
      </c>
      <c r="T319" s="10">
        <v>25665.85566400937</v>
      </c>
      <c r="U319" s="10">
        <v>25665.85566400937</v>
      </c>
      <c r="V319" s="10">
        <v>24668.12910324159</v>
      </c>
      <c r="W319" s="10">
        <v>26143.09103959073</v>
      </c>
      <c r="X319" s="10">
        <v>10050.201226072781</v>
      </c>
      <c r="Y319" s="10">
        <v>25145.36447882295</v>
      </c>
      <c r="Z319" s="10">
        <v>23867.163239149089</v>
      </c>
      <c r="AA319" s="10">
        <v>27362.08013748534</v>
      </c>
      <c r="AB319" s="10">
        <v>8.6639094857465775</v>
      </c>
      <c r="AC319" s="10">
        <v>8.6639094857465775</v>
      </c>
      <c r="AD319" s="10">
        <v>8.3271113393228493</v>
      </c>
      <c r="AE319" s="10">
        <v>8.8250077227023471</v>
      </c>
      <c r="AF319" s="10">
        <v>3.392602018655301</v>
      </c>
      <c r="AG319" s="10">
        <v>8.4882095762786189</v>
      </c>
      <c r="AH319" s="10">
        <v>8.0567328318413587</v>
      </c>
      <c r="AI319" s="10">
        <v>9.2364964860822703</v>
      </c>
      <c r="AJ319" s="10">
        <v>0.0015803327812506198</v>
      </c>
      <c r="AK319" s="10">
        <v>0.0015594462720860559</v>
      </c>
      <c r="AL319" s="10">
        <v>0.0016103991764424925</v>
      </c>
      <c r="AM319" s="10">
        <v>0.0015647381741507071</v>
      </c>
      <c r="AN319" s="10">
        <v>0.0015798771320148519</v>
      </c>
      <c r="AO319" s="10">
        <v>0.0015930036773585058</v>
      </c>
      <c r="AP319" s="10">
        <v>0.0015936507036573399</v>
      </c>
      <c r="AQ319" s="10">
        <v>0.0016341347971077882</v>
      </c>
      <c r="AR319" s="10">
        <v>0.43767798935993119</v>
      </c>
      <c r="AS319" s="10">
        <v>0.43654888038470552</v>
      </c>
      <c r="AT319" s="10">
        <v>0.4523852868088501</v>
      </c>
      <c r="AU319" s="10">
        <v>0.44313553538522776</v>
      </c>
      <c r="AV319" s="10">
        <v>0.32163836166288684</v>
      </c>
      <c r="AW319" s="10">
        <v>0.45772689288202956</v>
      </c>
      <c r="AX319" s="10">
        <v>0.46070729865973409</v>
      </c>
      <c r="AY319" s="10">
        <v>0.48865636263640488</v>
      </c>
      <c r="AZ319" s="10">
        <v>-0.018254741754088921</v>
      </c>
      <c r="BA319" s="10">
        <v>-0.018254741754088921</v>
      </c>
      <c r="BB319" s="10">
        <v>-0.056418804268993261</v>
      </c>
      <c r="BC319" s="10">
        <v>0</v>
      </c>
      <c r="BD319" s="10">
        <v>-0.61556951276905669</v>
      </c>
      <c r="BE319" s="10">
        <v>-0.038164062514904673</v>
      </c>
      <c r="BF319" s="10">
        <v>-0.087056568674110379</v>
      </c>
      <c r="BG319" s="10">
        <v>0.046627581109233818</v>
      </c>
    </row>
    <row r="320" x14ac:dyDescent="0.3">
      <c r="A320" s="36">
        <v>8.8499999999999908</v>
      </c>
      <c r="B320" s="36">
        <v>8.8999999999999915</v>
      </c>
      <c r="C320" s="37">
        <v>178</v>
      </c>
      <c r="D320" s="2">
        <v>317429114.28105247</v>
      </c>
      <c r="E320" s="2">
        <v>317429114.28105247</v>
      </c>
      <c r="F320" s="2">
        <v>304529897.23756582</v>
      </c>
      <c r="G320" s="2">
        <v>323470278.91486257</v>
      </c>
      <c r="H320" s="2">
        <v>158569410.33083361</v>
      </c>
      <c r="I320" s="2">
        <v>310571061.87137592</v>
      </c>
      <c r="J320" s="2">
        <v>293448118.89889097</v>
      </c>
      <c r="K320" s="2">
        <v>326574973.24978518</v>
      </c>
      <c r="L320" s="10">
        <v>107153.1434710067</v>
      </c>
      <c r="M320" s="10">
        <v>107153.1434710067</v>
      </c>
      <c r="N320" s="10">
        <v>102798.8117719282</v>
      </c>
      <c r="O320" s="10">
        <v>109192.4327221038</v>
      </c>
      <c r="P320" s="10">
        <v>53527.575168321448</v>
      </c>
      <c r="Q320" s="10">
        <v>104838.1010230253</v>
      </c>
      <c r="R320" s="10">
        <v>99057.984825643274</v>
      </c>
      <c r="S320" s="10">
        <v>110240.47066990531</v>
      </c>
      <c r="T320" s="10">
        <v>25828.243635561641</v>
      </c>
      <c r="U320" s="10">
        <v>25828.243635561641</v>
      </c>
      <c r="V320" s="10">
        <v>24778.673493699411</v>
      </c>
      <c r="W320" s="10">
        <v>26319.794866953831</v>
      </c>
      <c r="X320" s="10">
        <v>12902.311662394921</v>
      </c>
      <c r="Y320" s="10">
        <v>25270.224725091612</v>
      </c>
      <c r="Z320" s="10">
        <v>23876.982823343449</v>
      </c>
      <c r="AA320" s="10">
        <v>26572.41442227707</v>
      </c>
      <c r="AB320" s="10">
        <v>8.7187260757531853</v>
      </c>
      <c r="AC320" s="10">
        <v>8.7187260757531853</v>
      </c>
      <c r="AD320" s="10">
        <v>8.3644273207427347</v>
      </c>
      <c r="AE320" s="10">
        <v>8.8846568528969705</v>
      </c>
      <c r="AF320" s="10">
        <v>4.3553763359089874</v>
      </c>
      <c r="AG320" s="10">
        <v>8.5303580978865181</v>
      </c>
      <c r="AH320" s="10">
        <v>8.0600475854876539</v>
      </c>
      <c r="AI320" s="10">
        <v>8.9699325199272053</v>
      </c>
      <c r="AJ320" s="10">
        <v>0.0026049813124640348</v>
      </c>
      <c r="AK320" s="10">
        <v>0.0025705525094284862</v>
      </c>
      <c r="AL320" s="10">
        <v>0.0026496732212294987</v>
      </c>
      <c r="AM320" s="10">
        <v>0.0025803830428908635</v>
      </c>
      <c r="AN320" s="10">
        <v>0.0033222554332176055</v>
      </c>
      <c r="AO320" s="10">
        <v>0.0026223151486398852</v>
      </c>
      <c r="AP320" s="10">
        <v>0.0026114921144186985</v>
      </c>
      <c r="AQ320" s="10">
        <v>0.0025994814395844767</v>
      </c>
      <c r="AR320" s="10">
        <v>0.44028297067239525</v>
      </c>
      <c r="AS320" s="10">
        <v>0.43911943289413402</v>
      </c>
      <c r="AT320" s="10">
        <v>0.45503496003007959</v>
      </c>
      <c r="AU320" s="10">
        <v>0.44571591842811864</v>
      </c>
      <c r="AV320" s="10">
        <v>0.32496061709610446</v>
      </c>
      <c r="AW320" s="10">
        <v>0.46034920803066942</v>
      </c>
      <c r="AX320" s="10">
        <v>0.46331879077415278</v>
      </c>
      <c r="AY320" s="10">
        <v>0.49125584407598938</v>
      </c>
      <c r="AZ320" s="10">
        <v>-0.018676104197505428</v>
      </c>
      <c r="BA320" s="10">
        <v>-0.018676104197505428</v>
      </c>
      <c r="BB320" s="10">
        <v>-0.058553700021020672</v>
      </c>
      <c r="BC320" s="10">
        <v>0</v>
      </c>
      <c r="BD320" s="10">
        <v>-0.50978676970637826</v>
      </c>
      <c r="BE320" s="10">
        <v>-0.039877595823515355</v>
      </c>
      <c r="BF320" s="10">
        <v>-0.092812731100632151</v>
      </c>
      <c r="BG320" s="10">
        <v>0.0095980822267129895</v>
      </c>
    </row>
    <row r="321" x14ac:dyDescent="0.3">
      <c r="A321" s="36">
        <v>8.8999999999999915</v>
      </c>
      <c r="B321" s="36">
        <v>8.9499999999999922</v>
      </c>
      <c r="C321" s="37">
        <v>179</v>
      </c>
      <c r="D321" s="2">
        <v>261230467.56587589</v>
      </c>
      <c r="E321" s="2">
        <v>262608067.56587589</v>
      </c>
      <c r="F321" s="2">
        <v>249085142.5414131</v>
      </c>
      <c r="G321" s="2">
        <v>265031077.10168329</v>
      </c>
      <c r="H321" s="2">
        <v>107537000.4723957</v>
      </c>
      <c r="I321" s="2">
        <v>252885752.0772205</v>
      </c>
      <c r="J321" s="2">
        <v>235302512.5899601</v>
      </c>
      <c r="K321" s="2">
        <v>258120954.17204419</v>
      </c>
      <c r="L321" s="10">
        <v>88182.414626594575</v>
      </c>
      <c r="M321" s="10">
        <v>88647.444971337813</v>
      </c>
      <c r="N321" s="10">
        <v>84082.570925124935</v>
      </c>
      <c r="O321" s="10">
        <v>89465.369593690222</v>
      </c>
      <c r="P321" s="10">
        <v>36300.790071379197</v>
      </c>
      <c r="Q321" s="10">
        <v>85365.525892220568</v>
      </c>
      <c r="R321" s="10">
        <v>79430.029434276585</v>
      </c>
      <c r="S321" s="10">
        <v>87132.749930371268</v>
      </c>
      <c r="T321" s="10">
        <v>26070.904946694201</v>
      </c>
      <c r="U321" s="10">
        <v>26208.38997663432</v>
      </c>
      <c r="V321" s="10">
        <v>24858.796660819669</v>
      </c>
      <c r="W321" s="10">
        <v>26450.207295577169</v>
      </c>
      <c r="X321" s="10">
        <v>10732.235576087391</v>
      </c>
      <c r="Y321" s="10">
        <v>25238.099009702652</v>
      </c>
      <c r="Z321" s="10">
        <v>23483.284689616779</v>
      </c>
      <c r="AA321" s="10">
        <v>25760.574268667089</v>
      </c>
      <c r="AB321" s="10">
        <v>8.8006401822948686</v>
      </c>
      <c r="AC321" s="10">
        <v>8.8470503963410998</v>
      </c>
      <c r="AD321" s="10">
        <v>8.3914741442240448</v>
      </c>
      <c r="AE321" s="10">
        <v>8.9286796001686852</v>
      </c>
      <c r="AF321" s="10">
        <v>3.6228333404570061</v>
      </c>
      <c r="AG321" s="10">
        <v>8.5195135620978615</v>
      </c>
      <c r="AH321" s="10">
        <v>7.9271486461353877</v>
      </c>
      <c r="AI321" s="10">
        <v>8.695883226583959</v>
      </c>
      <c r="AJ321" s="10">
        <v>0.0021437872445840998</v>
      </c>
      <c r="AK321" s="10">
        <v>0.0021266096797911828</v>
      </c>
      <c r="AL321" s="10">
        <v>0.0021672559508442908</v>
      </c>
      <c r="AM321" s="10">
        <v>0.0021142025767760951</v>
      </c>
      <c r="AN321" s="10">
        <v>0.0022530536207831949</v>
      </c>
      <c r="AO321" s="10">
        <v>0.0021352476774604643</v>
      </c>
      <c r="AP321" s="10">
        <v>0.0020940350833985517</v>
      </c>
      <c r="AQ321" s="10">
        <v>0.0020545990492200263</v>
      </c>
      <c r="AR321" s="10">
        <v>0.44242675791697933</v>
      </c>
      <c r="AS321" s="10">
        <v>0.44124604257392519</v>
      </c>
      <c r="AT321" s="10">
        <v>0.45720221598092387</v>
      </c>
      <c r="AU321" s="10">
        <v>0.44783012100489472</v>
      </c>
      <c r="AV321" s="10">
        <v>0.32721367071688767</v>
      </c>
      <c r="AW321" s="10">
        <v>0.4624844557081299</v>
      </c>
      <c r="AX321" s="10">
        <v>0.46541282585755134</v>
      </c>
      <c r="AY321" s="10">
        <v>0.49331044312520939</v>
      </c>
      <c r="AZ321" s="10">
        <v>-0.014340241066707948</v>
      </c>
      <c r="BA321" s="10">
        <v>-0.0091423600669962024</v>
      </c>
      <c r="BB321" s="10">
        <v>-0.060166282138121807</v>
      </c>
      <c r="BC321" s="10">
        <v>0</v>
      </c>
      <c r="BD321" s="10">
        <v>-0.59424758164817981</v>
      </c>
      <c r="BE321" s="10">
        <v>-0.045826041071413859</v>
      </c>
      <c r="BF321" s="10">
        <v>-0.1121701078863192</v>
      </c>
      <c r="BG321" s="10">
        <v>-0.026072877962865948</v>
      </c>
    </row>
    <row r="322" x14ac:dyDescent="0.3">
      <c r="A322" s="36">
        <v>8.9499999999999922</v>
      </c>
      <c r="B322" s="36">
        <v>8.9999999999999929</v>
      </c>
      <c r="C322" s="37">
        <v>180</v>
      </c>
      <c r="D322" s="2">
        <v>190705322.3639079</v>
      </c>
      <c r="E322" s="2">
        <v>195129722.3639079</v>
      </c>
      <c r="F322" s="2">
        <v>178512046.62266541</v>
      </c>
      <c r="G322" s="2">
        <v>196658011.10723189</v>
      </c>
      <c r="H322" s="2">
        <v>90049785.493063807</v>
      </c>
      <c r="I322" s="2">
        <v>184464735.36598939</v>
      </c>
      <c r="J322" s="2">
        <v>179029723.51448229</v>
      </c>
      <c r="K322" s="2">
        <v>202202531.6244919</v>
      </c>
      <c r="L322" s="10">
        <v>64375.552993073863</v>
      </c>
      <c r="M322" s="10">
        <v>65869.078150798887</v>
      </c>
      <c r="N322" s="10">
        <v>60259.522780022649</v>
      </c>
      <c r="O322" s="10">
        <v>66384.975828771552</v>
      </c>
      <c r="P322" s="10">
        <v>30397.708182269282</v>
      </c>
      <c r="Q322" s="10">
        <v>62268.945615720353</v>
      </c>
      <c r="R322" s="10">
        <v>60434.272680913491</v>
      </c>
      <c r="S322" s="10">
        <v>68256.61511998628</v>
      </c>
      <c r="T322" s="10">
        <v>25764.026258296119</v>
      </c>
      <c r="U322" s="10">
        <v>26361.756601446621</v>
      </c>
      <c r="V322" s="10">
        <v>24116.731508060719</v>
      </c>
      <c r="W322" s="10">
        <v>26568.226304678719</v>
      </c>
      <c r="X322" s="10">
        <v>12165.60193097322</v>
      </c>
      <c r="Y322" s="10">
        <v>24920.931554443319</v>
      </c>
      <c r="Z322" s="10">
        <v>24186.668942783352</v>
      </c>
      <c r="AA322" s="10">
        <v>27317.283386178318</v>
      </c>
      <c r="AB322" s="10">
        <v>8.6970484994695845</v>
      </c>
      <c r="AC322" s="10">
        <v>8.8988216901916903</v>
      </c>
      <c r="AD322" s="10">
        <v>8.1409784896004656</v>
      </c>
      <c r="AE322" s="10">
        <v>8.9685187555757295</v>
      </c>
      <c r="AF322" s="10">
        <v>4.1066884872020104</v>
      </c>
      <c r="AG322" s="10">
        <v>8.4124487457066142</v>
      </c>
      <c r="AH322" s="10">
        <v>8.1645869604044172</v>
      </c>
      <c r="AI322" s="10">
        <v>9.2213746446887708</v>
      </c>
      <c r="AJ322" s="10">
        <v>0.0015650227990919451</v>
      </c>
      <c r="AK322" s="10">
        <v>0.0015801675867781846</v>
      </c>
      <c r="AL322" s="10">
        <v>0.0015532090408645787</v>
      </c>
      <c r="AM322" s="10">
        <v>0.0015687778141846101</v>
      </c>
      <c r="AN322" s="10">
        <v>0.0018866715118019094</v>
      </c>
      <c r="AO322" s="10">
        <v>0.0015575329749827683</v>
      </c>
      <c r="AP322" s="10">
        <v>0.0015932448739455773</v>
      </c>
      <c r="AQ322" s="10">
        <v>0.0016094978827199695</v>
      </c>
      <c r="AR322" s="10">
        <v>0.44399178071607126</v>
      </c>
      <c r="AS322" s="10">
        <v>0.44282621016070339</v>
      </c>
      <c r="AT322" s="10">
        <v>0.45875542502178845</v>
      </c>
      <c r="AU322" s="10">
        <v>0.44939889881907935</v>
      </c>
      <c r="AV322" s="10">
        <v>0.32910034222868956</v>
      </c>
      <c r="AW322" s="10">
        <v>0.46404198868311269</v>
      </c>
      <c r="AX322" s="10">
        <v>0.46700607073149691</v>
      </c>
      <c r="AY322" s="10">
        <v>0.49491994100792935</v>
      </c>
      <c r="AZ322" s="10">
        <v>-0.03026924105358797</v>
      </c>
      <c r="BA322" s="10">
        <v>-0.0077713017370578674</v>
      </c>
      <c r="BB322" s="10">
        <v>-0.09227167702144623</v>
      </c>
      <c r="BC322" s="10">
        <v>0</v>
      </c>
      <c r="BD322" s="10">
        <v>-0.54209958197959052</v>
      </c>
      <c r="BE322" s="10">
        <v>-0.06200243596785826</v>
      </c>
      <c r="BF322" s="10">
        <v>-0.089639305785195855</v>
      </c>
      <c r="BG322" s="10">
        <v>0.02819371804913029</v>
      </c>
    </row>
    <row r="323" x14ac:dyDescent="0.3">
      <c r="A323" s="36">
        <v>8.9999999999999929</v>
      </c>
      <c r="B323" s="36">
        <v>9.0499999999999936</v>
      </c>
      <c r="C323" s="37">
        <v>181</v>
      </c>
      <c r="D323" s="2">
        <v>342776032.58120239</v>
      </c>
      <c r="E323" s="2">
        <v>343652032.58120239</v>
      </c>
      <c r="F323" s="2">
        <v>328668364.88619131</v>
      </c>
      <c r="G323" s="2">
        <v>346145429.69702291</v>
      </c>
      <c r="H323" s="2">
        <v>99750201.548294619</v>
      </c>
      <c r="I323" s="2">
        <v>332037762.00201178</v>
      </c>
      <c r="J323" s="2">
        <v>318008300.15578192</v>
      </c>
      <c r="K323" s="2">
        <v>359269609.34262401</v>
      </c>
      <c r="L323" s="10">
        <v>115709.3906801366</v>
      </c>
      <c r="M323" s="10">
        <v>116005.09812932</v>
      </c>
      <c r="N323" s="10">
        <v>110947.1276344528</v>
      </c>
      <c r="O323" s="10">
        <v>116846.783176033</v>
      </c>
      <c r="P323" s="10">
        <v>33672.234766413319</v>
      </c>
      <c r="Q323" s="10">
        <v>112084.5201303491</v>
      </c>
      <c r="R323" s="10">
        <v>107348.656687467</v>
      </c>
      <c r="S323" s="10">
        <v>121277.0545066559</v>
      </c>
      <c r="T323" s="10">
        <v>26473.280242601359</v>
      </c>
      <c r="U323" s="10">
        <v>26540.935478931289</v>
      </c>
      <c r="V323" s="10">
        <v>25383.716781448202</v>
      </c>
      <c r="W323" s="10">
        <v>26733.50553730482</v>
      </c>
      <c r="X323" s="10">
        <v>7703.9080590280046</v>
      </c>
      <c r="Y323" s="10">
        <v>25643.94207615167</v>
      </c>
      <c r="Z323" s="10">
        <v>24560.418609498141</v>
      </c>
      <c r="AA323" s="10">
        <v>27747.11224456472</v>
      </c>
      <c r="AB323" s="10">
        <v>8.9364682329422784</v>
      </c>
      <c r="AC323" s="10">
        <v>8.9593063121192493</v>
      </c>
      <c r="AD323" s="10">
        <v>8.5686691098588792</v>
      </c>
      <c r="AE323" s="10">
        <v>9.0243113358073046</v>
      </c>
      <c r="AF323" s="10">
        <v>2.6005742019163818</v>
      </c>
      <c r="AG323" s="10">
        <v>8.6565122127239071</v>
      </c>
      <c r="AH323" s="10">
        <v>8.290751983894582</v>
      </c>
      <c r="AI323" s="10">
        <v>9.3664700731121311</v>
      </c>
      <c r="AJ323" s="10">
        <v>0.0028129907404901657</v>
      </c>
      <c r="AK323" s="10">
        <v>0.002782906655309717</v>
      </c>
      <c r="AL323" s="10">
        <v>0.0028596987455220533</v>
      </c>
      <c r="AM323" s="10">
        <v>0.0027612669706803469</v>
      </c>
      <c r="AN323" s="10">
        <v>0.0020899090711566678</v>
      </c>
      <c r="AO323" s="10">
        <v>0.0028035698109534976</v>
      </c>
      <c r="AP323" s="10">
        <v>0.0028300613113238725</v>
      </c>
      <c r="AQ323" s="10">
        <v>0.0028597252018408648</v>
      </c>
      <c r="AR323" s="10">
        <v>0.44680477145656144</v>
      </c>
      <c r="AS323" s="10">
        <v>0.44560911681601312</v>
      </c>
      <c r="AT323" s="10">
        <v>0.46161512376731051</v>
      </c>
      <c r="AU323" s="10">
        <v>0.4521601657897597</v>
      </c>
      <c r="AV323" s="10">
        <v>0.33119025129984625</v>
      </c>
      <c r="AW323" s="10">
        <v>0.46684555849406617</v>
      </c>
      <c r="AX323" s="10">
        <v>0.46983613204282076</v>
      </c>
      <c r="AY323" s="10">
        <v>0.49777966620977021</v>
      </c>
      <c r="AZ323" s="10">
        <v>-0.009734050565884167</v>
      </c>
      <c r="BA323" s="10">
        <v>-0.0072033223665641799</v>
      </c>
      <c r="BB323" s="10">
        <v>-0.050490525979583478</v>
      </c>
      <c r="BC323" s="10">
        <v>0</v>
      </c>
      <c r="BD323" s="10">
        <v>-0.71182574435373935</v>
      </c>
      <c r="BE323" s="10">
        <v>-0.040756475413699422</v>
      </c>
      <c r="BF323" s="10">
        <v>-0.08128701732641419</v>
      </c>
      <c r="BG323" s="10">
        <v>0.037915218632493586</v>
      </c>
    </row>
    <row r="324" x14ac:dyDescent="0.3">
      <c r="A324" s="36">
        <v>9.0499999999999936</v>
      </c>
      <c r="B324" s="36">
        <v>9.0999999999999943</v>
      </c>
      <c r="C324" s="37">
        <v>182</v>
      </c>
      <c r="D324" s="2">
        <v>333744780.35533023</v>
      </c>
      <c r="E324" s="2">
        <v>334503180.35533023</v>
      </c>
      <c r="F324" s="2">
        <v>320623885.89441568</v>
      </c>
      <c r="G324" s="2">
        <v>335726962.59279931</v>
      </c>
      <c r="H324" s="2">
        <v>134949029.27157289</v>
      </c>
      <c r="I324" s="2">
        <v>322606068.13188481</v>
      </c>
      <c r="J324" s="2">
        <v>306270513.63547927</v>
      </c>
      <c r="K324" s="2">
        <v>319993878.10686457</v>
      </c>
      <c r="L324" s="10">
        <v>112660.75077300789</v>
      </c>
      <c r="M324" s="10">
        <v>112916.76050983521</v>
      </c>
      <c r="N324" s="10">
        <v>108231.58840766329</v>
      </c>
      <c r="O324" s="10">
        <v>113329.8672721616</v>
      </c>
      <c r="P324" s="10">
        <v>45554.147506478643</v>
      </c>
      <c r="Q324" s="10">
        <v>108900.704906817</v>
      </c>
      <c r="R324" s="10">
        <v>103386.38395803991</v>
      </c>
      <c r="S324" s="10">
        <v>108018.9194626605</v>
      </c>
      <c r="T324" s="10">
        <v>26725.238657537651</v>
      </c>
      <c r="U324" s="10">
        <v>26785.968958626701</v>
      </c>
      <c r="V324" s="10">
        <v>25674.55844766301</v>
      </c>
      <c r="W324" s="10">
        <v>26883.965614413781</v>
      </c>
      <c r="X324" s="10">
        <v>10806.296386256639</v>
      </c>
      <c r="Y324" s="10">
        <v>25833.28540453914</v>
      </c>
      <c r="Z324" s="10">
        <v>24525.185268696299</v>
      </c>
      <c r="AA324" s="10">
        <v>25624.109393566989</v>
      </c>
      <c r="AB324" s="10">
        <v>9.0215207217334985</v>
      </c>
      <c r="AC324" s="10">
        <v>9.0420211811206919</v>
      </c>
      <c r="AD324" s="10">
        <v>8.6668472459691959</v>
      </c>
      <c r="AE324" s="10">
        <v>9.0751014791929574</v>
      </c>
      <c r="AF324" s="10">
        <v>3.647833720890346</v>
      </c>
      <c r="AG324" s="10">
        <v>8.7204280034286548</v>
      </c>
      <c r="AH324" s="10">
        <v>8.2788584207270901</v>
      </c>
      <c r="AI324" s="10">
        <v>8.6498173816992736</v>
      </c>
      <c r="AJ324" s="10">
        <v>0.0027388757894094154</v>
      </c>
      <c r="AK324" s="10">
        <v>0.0027088189173249035</v>
      </c>
      <c r="AL324" s="10">
        <v>0.0027897048278259428</v>
      </c>
      <c r="AM324" s="10">
        <v>0.002678156905858192</v>
      </c>
      <c r="AN324" s="10">
        <v>0.0028273747425151805</v>
      </c>
      <c r="AO324" s="10">
        <v>0.0027239330490351861</v>
      </c>
      <c r="AP324" s="10">
        <v>0.0027256028569520377</v>
      </c>
      <c r="AQ324" s="10">
        <v>0.0025470970376019132</v>
      </c>
      <c r="AR324" s="10">
        <v>0.44954364724597085</v>
      </c>
      <c r="AS324" s="10">
        <v>0.448317935733338</v>
      </c>
      <c r="AT324" s="10">
        <v>0.46440482859513643</v>
      </c>
      <c r="AU324" s="10">
        <v>0.45483832269561791</v>
      </c>
      <c r="AV324" s="10">
        <v>0.3340176260423614</v>
      </c>
      <c r="AW324" s="10">
        <v>0.46956949154310135</v>
      </c>
      <c r="AX324" s="10">
        <v>0.47256173489977282</v>
      </c>
      <c r="AY324" s="10">
        <v>0.50032676324737213</v>
      </c>
      <c r="AZ324" s="10">
        <v>-0.0059041496761558232</v>
      </c>
      <c r="BA324" s="10">
        <v>-0.0036451711474642101</v>
      </c>
      <c r="BB324" s="10">
        <v>-0.044986189318079961</v>
      </c>
      <c r="BC324" s="10">
        <v>0</v>
      </c>
      <c r="BD324" s="10">
        <v>-0.59803934652918667</v>
      </c>
      <c r="BE324" s="10">
        <v>-0.039082039641923916</v>
      </c>
      <c r="BF324" s="10">
        <v>-0.087739300799166142</v>
      </c>
      <c r="BG324" s="10">
        <v>-0.046862737399549492</v>
      </c>
    </row>
    <row r="325" x14ac:dyDescent="0.3">
      <c r="A325" s="36">
        <v>9.0999999999999943</v>
      </c>
      <c r="B325" s="36">
        <v>9.149999999999995</v>
      </c>
      <c r="C325" s="37">
        <v>183</v>
      </c>
      <c r="D325" s="2">
        <v>157178107.36851299</v>
      </c>
      <c r="E325" s="2">
        <v>157178107.36851299</v>
      </c>
      <c r="F325" s="2">
        <v>146619224.99941021</v>
      </c>
      <c r="G325" s="2">
        <v>157474363.90960711</v>
      </c>
      <c r="H325" s="2">
        <v>67319748.521892548</v>
      </c>
      <c r="I325" s="2">
        <v>146915481.54050431</v>
      </c>
      <c r="J325" s="2">
        <v>138256648.24221179</v>
      </c>
      <c r="K325" s="2">
        <v>160493884.43143341</v>
      </c>
      <c r="L325" s="10">
        <v>53057.919175137467</v>
      </c>
      <c r="M325" s="10">
        <v>53057.919175137467</v>
      </c>
      <c r="N325" s="10">
        <v>49493.603910759441</v>
      </c>
      <c r="O325" s="10">
        <v>53157.92518663386</v>
      </c>
      <c r="P325" s="10">
        <v>22724.830040043431</v>
      </c>
      <c r="Q325" s="10">
        <v>49593.609922255833</v>
      </c>
      <c r="R325" s="10">
        <v>46670.685826887653</v>
      </c>
      <c r="S325" s="10">
        <v>54177.211386709467</v>
      </c>
      <c r="T325" s="10">
        <v>26978.73452943924</v>
      </c>
      <c r="U325" s="10">
        <v>26978.73452943924</v>
      </c>
      <c r="V325" s="10">
        <v>25166.361997839031</v>
      </c>
      <c r="W325" s="10">
        <v>27029.585291727952</v>
      </c>
      <c r="X325" s="10">
        <v>11555.05467248413</v>
      </c>
      <c r="Y325" s="10">
        <v>25217.21276012775</v>
      </c>
      <c r="Z325" s="10">
        <v>23730.972921766519</v>
      </c>
      <c r="AA325" s="10">
        <v>27547.868937767489</v>
      </c>
      <c r="AB325" s="10">
        <v>9.1070922030788655</v>
      </c>
      <c r="AC325" s="10">
        <v>9.1070922030788655</v>
      </c>
      <c r="AD325" s="10">
        <v>8.4952976159902924</v>
      </c>
      <c r="AE325" s="10">
        <v>9.1242576702083529</v>
      </c>
      <c r="AF325" s="10">
        <v>3.900588747003678</v>
      </c>
      <c r="AG325" s="10">
        <v>8.5124630831197781</v>
      </c>
      <c r="AH325" s="10">
        <v>8.0107596681921827</v>
      </c>
      <c r="AI325" s="10">
        <v>9.2992123904410349</v>
      </c>
      <c r="AJ325" s="10">
        <v>0.0012898817846333952</v>
      </c>
      <c r="AK325" s="10">
        <v>0.0012728340285939176</v>
      </c>
      <c r="AL325" s="10">
        <v>0.0012757139371944617</v>
      </c>
      <c r="AM325" s="10">
        <v>0.0012562025163039014</v>
      </c>
      <c r="AN325" s="10">
        <v>0.0014104448003122282</v>
      </c>
      <c r="AO325" s="10">
        <v>0.0012404848361981132</v>
      </c>
      <c r="AP325" s="10">
        <v>0.0012303917571708802</v>
      </c>
      <c r="AQ325" s="10">
        <v>0.0012775041197882165</v>
      </c>
      <c r="AR325" s="10">
        <v>0.45083352903060425</v>
      </c>
      <c r="AS325" s="10">
        <v>0.44959076976193191</v>
      </c>
      <c r="AT325" s="10">
        <v>0.46568054253233088</v>
      </c>
      <c r="AU325" s="10">
        <v>0.45609452521192184</v>
      </c>
      <c r="AV325" s="10">
        <v>0.33542807084267362</v>
      </c>
      <c r="AW325" s="10">
        <v>0.47080997637929944</v>
      </c>
      <c r="AX325" s="10">
        <v>0.4737921266569437</v>
      </c>
      <c r="AY325" s="10">
        <v>0.50160426736716035</v>
      </c>
      <c r="AZ325" s="10">
        <v>-0.0018813001287255604</v>
      </c>
      <c r="BA325" s="10">
        <v>-0.0018813001287255604</v>
      </c>
      <c r="BB325" s="10">
        <v>-0.068932736990942378</v>
      </c>
      <c r="BC325" s="10">
        <v>0</v>
      </c>
      <c r="BD325" s="10">
        <v>-0.57250344214417526</v>
      </c>
      <c r="BE325" s="10">
        <v>-0.067051436862216929</v>
      </c>
      <c r="BF325" s="10">
        <v>-0.12203710616939911</v>
      </c>
      <c r="BG325" s="10">
        <v>0.019174679908912529</v>
      </c>
    </row>
    <row r="326" x14ac:dyDescent="0.3">
      <c r="A326" s="36">
        <v>9.149999999999995</v>
      </c>
      <c r="B326" s="36">
        <v>9.1999999999999957</v>
      </c>
      <c r="C326" s="37">
        <v>184</v>
      </c>
      <c r="D326" s="2">
        <v>335979882.92323118</v>
      </c>
      <c r="E326" s="2">
        <v>341387082.92323118</v>
      </c>
      <c r="F326" s="2">
        <v>310144135.71538061</v>
      </c>
      <c r="G326" s="2">
        <v>341897154.23106033</v>
      </c>
      <c r="H326" s="2">
        <v>185477625.1031684</v>
      </c>
      <c r="I326" s="2">
        <v>316061407.02320981</v>
      </c>
      <c r="J326" s="2">
        <v>303286128.31562328</v>
      </c>
      <c r="K326" s="2">
        <v>350151197.79501551</v>
      </c>
      <c r="L326" s="10">
        <v>113415.24447051621</v>
      </c>
      <c r="M326" s="10">
        <v>115240.52908150321</v>
      </c>
      <c r="N326" s="10">
        <v>104693.9854470218</v>
      </c>
      <c r="O326" s="10">
        <v>115412.71159901439</v>
      </c>
      <c r="P326" s="10">
        <v>62610.862328603071</v>
      </c>
      <c r="Q326" s="10">
        <v>106691.45257552</v>
      </c>
      <c r="R326" s="10">
        <v>102378.9581928401</v>
      </c>
      <c r="S326" s="10">
        <v>118198.9926124231</v>
      </c>
      <c r="T326" s="10">
        <v>26698.9735317253</v>
      </c>
      <c r="U326" s="10">
        <v>27128.662025050158</v>
      </c>
      <c r="V326" s="10">
        <v>24645.910339747348</v>
      </c>
      <c r="W326" s="10">
        <v>27169.195345761309</v>
      </c>
      <c r="X326" s="10">
        <v>14739.16283400893</v>
      </c>
      <c r="Y326" s="10">
        <v>25116.132153783361</v>
      </c>
      <c r="Z326" s="10">
        <v>24100.932002195121</v>
      </c>
      <c r="AA326" s="10">
        <v>27825.11107716271</v>
      </c>
      <c r="AB326" s="10">
        <v>9.0126545192717931</v>
      </c>
      <c r="AC326" s="10">
        <v>9.1577025652815642</v>
      </c>
      <c r="AD326" s="10">
        <v>8.3196110495090458</v>
      </c>
      <c r="AE326" s="10">
        <v>9.1713852192478083</v>
      </c>
      <c r="AF326" s="10">
        <v>4.9754340693422661</v>
      </c>
      <c r="AG326" s="10">
        <v>8.4783417494850593</v>
      </c>
      <c r="AH326" s="10">
        <v>8.1356451202193316</v>
      </c>
      <c r="AI326" s="10">
        <v>9.3927997943756427</v>
      </c>
      <c r="AJ326" s="10">
        <v>0.0027572181536062519</v>
      </c>
      <c r="AK326" s="10">
        <v>0.0027645650106240564</v>
      </c>
      <c r="AL326" s="10">
        <v>0.0026985219467149223</v>
      </c>
      <c r="AM326" s="10">
        <v>0.0027273776810347152</v>
      </c>
      <c r="AN326" s="10">
        <v>0.0038860209321184523</v>
      </c>
      <c r="AO326" s="10">
        <v>0.0026686730262095548</v>
      </c>
      <c r="AP326" s="10">
        <v>0.002699043822399575</v>
      </c>
      <c r="AQ326" s="10">
        <v>0.0027871441912979307</v>
      </c>
      <c r="AR326" s="10">
        <v>0.4535907471842105</v>
      </c>
      <c r="AS326" s="10">
        <v>0.45235533477255596</v>
      </c>
      <c r="AT326" s="10">
        <v>0.46837906447904581</v>
      </c>
      <c r="AU326" s="10">
        <v>0.45882190289295655</v>
      </c>
      <c r="AV326" s="10">
        <v>0.33931409177479205</v>
      </c>
      <c r="AW326" s="10">
        <v>0.47347864940550899</v>
      </c>
      <c r="AX326" s="10">
        <v>0.47649117047934325</v>
      </c>
      <c r="AY326" s="10">
        <v>0.50439141155845824</v>
      </c>
      <c r="AZ326" s="10">
        <v>-0.017307167475954288</v>
      </c>
      <c r="BA326" s="10">
        <v>-0.0014918852102653313</v>
      </c>
      <c r="BB326" s="10">
        <v>-0.092873012023435675</v>
      </c>
      <c r="BC326" s="10">
        <v>0</v>
      </c>
      <c r="BD326" s="10">
        <v>-0.457504624394097</v>
      </c>
      <c r="BE326" s="10">
        <v>-0.075565844547481165</v>
      </c>
      <c r="BF326" s="10">
        <v>-0.11293169725929619</v>
      </c>
      <c r="BG326" s="10">
        <v>0.02414189021993729</v>
      </c>
    </row>
    <row r="327" x14ac:dyDescent="0.3">
      <c r="A327" s="36">
        <v>9.1999999999999957</v>
      </c>
      <c r="B327" s="36">
        <v>9.2499999999999964</v>
      </c>
      <c r="C327" s="37">
        <v>185</v>
      </c>
      <c r="D327" s="2">
        <v>161621187.90930191</v>
      </c>
      <c r="E327" s="2">
        <v>161621187.90930191</v>
      </c>
      <c r="F327" s="2">
        <v>156865565.97998029</v>
      </c>
      <c r="G327" s="2">
        <v>161621187.90930191</v>
      </c>
      <c r="H327" s="2">
        <v>61207571.409033827</v>
      </c>
      <c r="I327" s="2">
        <v>156865565.97998029</v>
      </c>
      <c r="J327" s="2">
        <v>152408821.86698601</v>
      </c>
      <c r="K327" s="2">
        <v>162216732.14742729</v>
      </c>
      <c r="L327" s="10">
        <v>54557.750240472153</v>
      </c>
      <c r="M327" s="10">
        <v>54557.750240472153</v>
      </c>
      <c r="N327" s="10">
        <v>52952.415959649748</v>
      </c>
      <c r="O327" s="10">
        <v>54557.750240472153</v>
      </c>
      <c r="P327" s="10">
        <v>20661.569420179589</v>
      </c>
      <c r="Q327" s="10">
        <v>52952.415959649748</v>
      </c>
      <c r="R327" s="10">
        <v>51447.972542621479</v>
      </c>
      <c r="S327" s="10">
        <v>54758.785477380748</v>
      </c>
      <c r="T327" s="10">
        <v>27314.718254064879</v>
      </c>
      <c r="U327" s="10">
        <v>27314.718254064879</v>
      </c>
      <c r="V327" s="10">
        <v>26510.996447520749</v>
      </c>
      <c r="W327" s="10">
        <v>27314.718254064879</v>
      </c>
      <c r="X327" s="10">
        <v>10344.35886581609</v>
      </c>
      <c r="Y327" s="10">
        <v>26510.996447520749</v>
      </c>
      <c r="Z327" s="10">
        <v>25757.78635575224</v>
      </c>
      <c r="AA327" s="10">
        <v>27415.367947849809</v>
      </c>
      <c r="AB327" s="10">
        <v>9.2205087443758913</v>
      </c>
      <c r="AC327" s="10">
        <v>9.2205087443758913</v>
      </c>
      <c r="AD327" s="10">
        <v>8.9491999255787977</v>
      </c>
      <c r="AE327" s="10">
        <v>9.2205087443758913</v>
      </c>
      <c r="AF327" s="10">
        <v>3.4918995132972102</v>
      </c>
      <c r="AG327" s="10">
        <v>8.9491999255787977</v>
      </c>
      <c r="AH327" s="10">
        <v>8.6949421231403541</v>
      </c>
      <c r="AI327" s="10">
        <v>9.2544846167619994</v>
      </c>
      <c r="AJ327" s="10">
        <v>0.0013263439150990966</v>
      </c>
      <c r="AK327" s="10">
        <v>0.0013088142563672451</v>
      </c>
      <c r="AL327" s="10">
        <v>0.0013648659566121923</v>
      </c>
      <c r="AM327" s="10">
        <v>0.0012892825085880819</v>
      </c>
      <c r="AN327" s="10">
        <v>0.0012823859674035542</v>
      </c>
      <c r="AO327" s="10">
        <v>0.0013244986428891244</v>
      </c>
      <c r="AP327" s="10">
        <v>0.0013563366429710047</v>
      </c>
      <c r="AQ327" s="10">
        <v>0.0012912176956216322</v>
      </c>
      <c r="AR327" s="10">
        <v>0.45491709109930961</v>
      </c>
      <c r="AS327" s="10">
        <v>0.45366414902892321</v>
      </c>
      <c r="AT327" s="10">
        <v>0.46974393043565799</v>
      </c>
      <c r="AU327" s="10">
        <v>0.46011118540154461</v>
      </c>
      <c r="AV327" s="10">
        <v>0.34059647774219559</v>
      </c>
      <c r="AW327" s="10">
        <v>0.47480314804839813</v>
      </c>
      <c r="AX327" s="10">
        <v>0.47784750712231427</v>
      </c>
      <c r="AY327" s="10">
        <v>0.50568262925407992</v>
      </c>
      <c r="AZ327" s="10">
        <v>0</v>
      </c>
      <c r="BA327" s="10">
        <v>0</v>
      </c>
      <c r="BB327" s="10">
        <v>-0.029424495580309462</v>
      </c>
      <c r="BC327" s="10">
        <v>0</v>
      </c>
      <c r="BD327" s="10">
        <v>-0.62128992986128706</v>
      </c>
      <c r="BE327" s="10">
        <v>-0.029424495580309462</v>
      </c>
      <c r="BF327" s="10">
        <v>-0.056999742184085878</v>
      </c>
      <c r="BG327" s="10">
        <v>0.0036848153749469148</v>
      </c>
    </row>
    <row r="328" x14ac:dyDescent="0.3">
      <c r="A328" s="36">
        <v>9.2499999999999964</v>
      </c>
      <c r="B328" s="36">
        <v>9.2999999999999972</v>
      </c>
      <c r="C328" s="37">
        <v>186</v>
      </c>
      <c r="D328" s="2">
        <v>291672825.00304151</v>
      </c>
      <c r="E328" s="2">
        <v>293746425.00304151</v>
      </c>
      <c r="F328" s="2">
        <v>276208112.56627148</v>
      </c>
      <c r="G328" s="2">
        <v>310134196.20137823</v>
      </c>
      <c r="H328" s="2">
        <v>134386069.9396345</v>
      </c>
      <c r="I328" s="2">
        <v>294669483.76460832</v>
      </c>
      <c r="J328" s="2">
        <v>270691083.71914339</v>
      </c>
      <c r="K328" s="2">
        <v>302341170.03987259</v>
      </c>
      <c r="L328" s="10">
        <v>98458.706709784194</v>
      </c>
      <c r="M328" s="10">
        <v>99158.682699084122</v>
      </c>
      <c r="N328" s="10">
        <v>93238.352067053231</v>
      </c>
      <c r="O328" s="10">
        <v>104690.6302092002</v>
      </c>
      <c r="P328" s="10">
        <v>45364.111812367322</v>
      </c>
      <c r="Q328" s="10">
        <v>99470.275566469194</v>
      </c>
      <c r="R328" s="10">
        <v>91375.993017446395</v>
      </c>
      <c r="S328" s="10">
        <v>102059.9728032202</v>
      </c>
      <c r="T328" s="10">
        <v>25852.936093160919</v>
      </c>
      <c r="U328" s="10">
        <v>26036.7332922391</v>
      </c>
      <c r="V328" s="10">
        <v>24482.193987437651</v>
      </c>
      <c r="W328" s="10">
        <v>27489.29234190553</v>
      </c>
      <c r="X328" s="10">
        <v>11911.546706225359</v>
      </c>
      <c r="Y328" s="10">
        <v>26118.550236182258</v>
      </c>
      <c r="Z328" s="10">
        <v>23993.182389571299</v>
      </c>
      <c r="AA328" s="10">
        <v>26798.543701460079</v>
      </c>
      <c r="AB328" s="10">
        <v>8.7270613995554154</v>
      </c>
      <c r="AC328" s="10">
        <v>8.7891050078961293</v>
      </c>
      <c r="AD328" s="10">
        <v>8.2643460438799181</v>
      </c>
      <c r="AE328" s="10">
        <v>9.2794389478106876</v>
      </c>
      <c r="AF328" s="10">
        <v>4.0209281875879563</v>
      </c>
      <c r="AG328" s="10">
        <v>8.8167235921351885</v>
      </c>
      <c r="AH328" s="10">
        <v>8.0992725596034738</v>
      </c>
      <c r="AI328" s="10">
        <v>9.0462659814944342</v>
      </c>
      <c r="AJ328" s="10">
        <v>0.002393612382428743</v>
      </c>
      <c r="AK328" s="10">
        <v>0.0023787692305333279</v>
      </c>
      <c r="AL328" s="10">
        <v>0.0024032492244341537</v>
      </c>
      <c r="AM328" s="10">
        <v>0.0024739986115053692</v>
      </c>
      <c r="AN328" s="10">
        <v>0.0028155799411388577</v>
      </c>
      <c r="AO328" s="10">
        <v>0.0024880497444344967</v>
      </c>
      <c r="AP328" s="10">
        <v>0.0024089697123584673</v>
      </c>
      <c r="AQ328" s="10">
        <v>0.002406584473145693</v>
      </c>
      <c r="AR328" s="10">
        <v>0.45731070348173836</v>
      </c>
      <c r="AS328" s="10">
        <v>0.45604291825945653</v>
      </c>
      <c r="AT328" s="10">
        <v>0.47214717966009212</v>
      </c>
      <c r="AU328" s="10">
        <v>0.46258518401304999</v>
      </c>
      <c r="AV328" s="10">
        <v>0.34341205768333444</v>
      </c>
      <c r="AW328" s="10">
        <v>0.47729119779283263</v>
      </c>
      <c r="AX328" s="10">
        <v>0.48025647683467276</v>
      </c>
      <c r="AY328" s="10">
        <v>0.5080892137272256</v>
      </c>
      <c r="AZ328" s="10">
        <v>-0.059527041598306241</v>
      </c>
      <c r="BA328" s="10">
        <v>-0.052840903708972764</v>
      </c>
      <c r="BB328" s="10">
        <v>-0.10939162482126807</v>
      </c>
      <c r="BC328" s="10">
        <v>0</v>
      </c>
      <c r="BD328" s="10">
        <v>-0.56668412711130345</v>
      </c>
      <c r="BE328" s="10">
        <v>-0.0498645832229615</v>
      </c>
      <c r="BF328" s="10">
        <v>-0.12718079130049686</v>
      </c>
      <c r="BG328" s="10">
        <v>-0.025127916421204377</v>
      </c>
    </row>
    <row r="329" x14ac:dyDescent="0.3">
      <c r="A329" s="36">
        <v>9.2999999999999972</v>
      </c>
      <c r="B329" s="36">
        <v>9.3499999999999979</v>
      </c>
      <c r="C329" s="37">
        <v>187</v>
      </c>
      <c r="D329" s="2">
        <v>240153817.32458341</v>
      </c>
      <c r="E329" s="2">
        <v>241421017.32458341</v>
      </c>
      <c r="F329" s="2">
        <v>224252915.29432511</v>
      </c>
      <c r="G329" s="2">
        <v>242007653.82458341</v>
      </c>
      <c r="H329" s="2">
        <v>170691052.983421</v>
      </c>
      <c r="I329" s="2">
        <v>226106751.79432511</v>
      </c>
      <c r="J329" s="2">
        <v>212963614.88660431</v>
      </c>
      <c r="K329" s="2">
        <v>226434365.12750131</v>
      </c>
      <c r="L329" s="10">
        <v>81067.66293688718</v>
      </c>
      <c r="M329" s="10">
        <v>81495.426041459359</v>
      </c>
      <c r="N329" s="10">
        <v>75700.06570049093</v>
      </c>
      <c r="O329" s="10">
        <v>81693.454332569963</v>
      </c>
      <c r="P329" s="10">
        <v>57619.424516163403</v>
      </c>
      <c r="Q329" s="10">
        <v>76325.857096173713</v>
      </c>
      <c r="R329" s="10">
        <v>71889.186446344334</v>
      </c>
      <c r="S329" s="10">
        <v>76436.448081415729</v>
      </c>
      <c r="T329" s="10">
        <v>27408.561666809339</v>
      </c>
      <c r="U329" s="10">
        <v>27553.186181760258</v>
      </c>
      <c r="V329" s="10">
        <v>25593.804530281341</v>
      </c>
      <c r="W329" s="10">
        <v>27620.13853282166</v>
      </c>
      <c r="X329" s="10">
        <v>19480.832342321501</v>
      </c>
      <c r="Y329" s="10">
        <v>25805.381396293669</v>
      </c>
      <c r="Z329" s="10">
        <v>24305.365771125809</v>
      </c>
      <c r="AA329" s="10">
        <v>25842.771642033931</v>
      </c>
      <c r="AB329" s="10">
        <v>9.2521870505463575</v>
      </c>
      <c r="AC329" s="10">
        <v>9.3010073090001555</v>
      </c>
      <c r="AD329" s="10">
        <v>8.6395875029092597</v>
      </c>
      <c r="AE329" s="10">
        <v>9.3236081183028947</v>
      </c>
      <c r="AF329" s="10">
        <v>6.5760584930567676</v>
      </c>
      <c r="AG329" s="10">
        <v>8.7110085706657969</v>
      </c>
      <c r="AH329" s="10">
        <v>8.2046549242575129</v>
      </c>
      <c r="AI329" s="10">
        <v>8.7236302307025486</v>
      </c>
      <c r="AJ329" s="10">
        <v>0.0019708217617793464</v>
      </c>
      <c r="AK329" s="10">
        <v>0.0019550361765588338</v>
      </c>
      <c r="AL329" s="10">
        <v>0.0019511941186335586</v>
      </c>
      <c r="AM329" s="10">
        <v>0.0019305404140178162</v>
      </c>
      <c r="AN329" s="10">
        <v>0.0035762211450031276</v>
      </c>
      <c r="AO329" s="10">
        <v>0.0019091384653396281</v>
      </c>
      <c r="AP329" s="10">
        <v>0.0018952338253907597</v>
      </c>
      <c r="AQ329" s="10">
        <v>0.0018023791706256271</v>
      </c>
      <c r="AR329" s="10">
        <v>0.45928152524351773</v>
      </c>
      <c r="AS329" s="10">
        <v>0.45799795443601538</v>
      </c>
      <c r="AT329" s="10">
        <v>0.47409837377872566</v>
      </c>
      <c r="AU329" s="10">
        <v>0.46451572442706779</v>
      </c>
      <c r="AV329" s="10">
        <v>0.34698827882833755</v>
      </c>
      <c r="AW329" s="10">
        <v>0.47920033625817227</v>
      </c>
      <c r="AX329" s="10">
        <v>0.48215171066006351</v>
      </c>
      <c r="AY329" s="10">
        <v>0.50989159289785124</v>
      </c>
      <c r="AZ329" s="10">
        <v>-0.007660239131708324</v>
      </c>
      <c r="BA329" s="10">
        <v>-0.0024240411025396869</v>
      </c>
      <c r="BB329" s="10">
        <v>-0.07336436781924105</v>
      </c>
      <c r="BC329" s="10">
        <v>0</v>
      </c>
      <c r="BD329" s="10">
        <v>-0.29468737750276053</v>
      </c>
      <c r="BE329" s="10">
        <v>-0.065704128687532615</v>
      </c>
      <c r="BF329" s="10">
        <v>-0.12001289413363492</v>
      </c>
      <c r="BG329" s="10">
        <v>-0.064350397398465042</v>
      </c>
    </row>
    <row r="330" x14ac:dyDescent="0.3">
      <c r="A330" s="36">
        <v>9.3499999999999979</v>
      </c>
      <c r="B330" s="36">
        <v>9.3999999999999986</v>
      </c>
      <c r="C330" s="37">
        <v>188</v>
      </c>
      <c r="D330" s="2">
        <v>230146678.1116645</v>
      </c>
      <c r="E330" s="2">
        <v>230146678.1116645</v>
      </c>
      <c r="F330" s="2">
        <v>219243824.29080299</v>
      </c>
      <c r="G330" s="2">
        <v>237344285.02407739</v>
      </c>
      <c r="H330" s="2">
        <v>96099860.460879385</v>
      </c>
      <c r="I330" s="2">
        <v>226441431.2032159</v>
      </c>
      <c r="J330" s="2">
        <v>220104993.45263389</v>
      </c>
      <c r="K330" s="2">
        <v>235006987.36464351</v>
      </c>
      <c r="L330" s="10">
        <v>77689.597171732385</v>
      </c>
      <c r="M330" s="10">
        <v>77689.597171732385</v>
      </c>
      <c r="N330" s="10">
        <v>74009.168984304706</v>
      </c>
      <c r="O330" s="10">
        <v>80119.261532799224</v>
      </c>
      <c r="P330" s="10">
        <v>32440.005255444161</v>
      </c>
      <c r="Q330" s="10">
        <v>76438.83334537156</v>
      </c>
      <c r="R330" s="10">
        <v>74299.870052981001</v>
      </c>
      <c r="S330" s="10">
        <v>79330.270289815715</v>
      </c>
      <c r="T330" s="10">
        <v>26902.007961620631</v>
      </c>
      <c r="U330" s="10">
        <v>26902.007961620631</v>
      </c>
      <c r="V330" s="10">
        <v>25627.565668124251</v>
      </c>
      <c r="W330" s="10">
        <v>27743.341323679411</v>
      </c>
      <c r="X330" s="10">
        <v>11233.18065001512</v>
      </c>
      <c r="Y330" s="10">
        <v>26468.899030183042</v>
      </c>
      <c r="Z330" s="10">
        <v>25728.228340459831</v>
      </c>
      <c r="AA330" s="10">
        <v>27470.132947357521</v>
      </c>
      <c r="AB330" s="10">
        <v>9.0811919546151234</v>
      </c>
      <c r="AC330" s="10">
        <v>9.0811919546151234</v>
      </c>
      <c r="AD330" s="10">
        <v>8.6509841010291879</v>
      </c>
      <c r="AE330" s="10">
        <v>9.365197140011599</v>
      </c>
      <c r="AF330" s="10">
        <v>3.7919351555165588</v>
      </c>
      <c r="AG330" s="10">
        <v>8.9349892864256653</v>
      </c>
      <c r="AH330" s="10">
        <v>8.6849643545272937</v>
      </c>
      <c r="AI330" s="10">
        <v>9.2729713956535029</v>
      </c>
      <c r="AJ330" s="10">
        <v>0.0018886981963341213</v>
      </c>
      <c r="AK330" s="10">
        <v>0.0018637361676684817</v>
      </c>
      <c r="AL330" s="10">
        <v>0.0019076106990247434</v>
      </c>
      <c r="AM330" s="10">
        <v>0.0018933398470416484</v>
      </c>
      <c r="AN330" s="10">
        <v>0.0020134292161489422</v>
      </c>
      <c r="AO330" s="10">
        <v>0.0019119643399674309</v>
      </c>
      <c r="AP330" s="10">
        <v>0.0019587873212565513</v>
      </c>
      <c r="AQ330" s="10">
        <v>0.001870615790756882</v>
      </c>
      <c r="AR330" s="10">
        <v>0.46117022343985187</v>
      </c>
      <c r="AS330" s="10">
        <v>0.45986169060368387</v>
      </c>
      <c r="AT330" s="10">
        <v>0.47600598447775039</v>
      </c>
      <c r="AU330" s="10">
        <v>0.46640906427410944</v>
      </c>
      <c r="AV330" s="10">
        <v>0.34900170804448649</v>
      </c>
      <c r="AW330" s="10">
        <v>0.4811123005981397</v>
      </c>
      <c r="AX330" s="10">
        <v>0.48411049798132005</v>
      </c>
      <c r="AY330" s="10">
        <v>0.51176220868860811</v>
      </c>
      <c r="AZ330" s="10">
        <v>-0.03032559604998597</v>
      </c>
      <c r="BA330" s="10">
        <v>-0.03032559604998597</v>
      </c>
      <c r="BB330" s="10">
        <v>-0.076262467122131139</v>
      </c>
      <c r="BC330" s="10">
        <v>0</v>
      </c>
      <c r="BD330" s="10">
        <v>-0.59510354146032829</v>
      </c>
      <c r="BE330" s="10">
        <v>-0.045936871072145058</v>
      </c>
      <c r="BF330" s="10">
        <v>-0.072634112802398731</v>
      </c>
      <c r="BG330" s="10">
        <v>-0.0098477098751157399</v>
      </c>
    </row>
    <row r="331" x14ac:dyDescent="0.3">
      <c r="A331" s="36">
        <v>9.3999999999999986</v>
      </c>
      <c r="B331" s="36">
        <v>9.4499999999999993</v>
      </c>
      <c r="C331" s="37">
        <v>189</v>
      </c>
      <c r="D331" s="2">
        <v>186575301.8898221</v>
      </c>
      <c r="E331" s="2">
        <v>186575301.8898221</v>
      </c>
      <c r="F331" s="2">
        <v>174246173.83963889</v>
      </c>
      <c r="G331" s="2">
        <v>186639882.8898221</v>
      </c>
      <c r="H331" s="2">
        <v>86529295.698944137</v>
      </c>
      <c r="I331" s="2">
        <v>174310754.83963889</v>
      </c>
      <c r="J331" s="2">
        <v>166434449.1253258</v>
      </c>
      <c r="K331" s="2">
        <v>184430327.76921231</v>
      </c>
      <c r="L331" s="10">
        <v>62981.400231124993</v>
      </c>
      <c r="M331" s="10">
        <v>62981.400231124993</v>
      </c>
      <c r="N331" s="10">
        <v>58819.510954440739</v>
      </c>
      <c r="O331" s="10">
        <v>63003.200553928313</v>
      </c>
      <c r="P331" s="10">
        <v>29209.311998598751</v>
      </c>
      <c r="Q331" s="10">
        <v>58841.311277244073</v>
      </c>
      <c r="R331" s="10">
        <v>56182.541560613587</v>
      </c>
      <c r="S331" s="10">
        <v>62257.330795314527</v>
      </c>
      <c r="T331" s="10">
        <v>27926.253837722212</v>
      </c>
      <c r="U331" s="10">
        <v>27926.253837722212</v>
      </c>
      <c r="V331" s="10">
        <v>26080.852243622041</v>
      </c>
      <c r="W331" s="10">
        <v>27935.920205032489</v>
      </c>
      <c r="X331" s="10">
        <v>12951.548525511769</v>
      </c>
      <c r="Y331" s="10">
        <v>26090.518610932329</v>
      </c>
      <c r="Z331" s="10">
        <v>24911.60741286122</v>
      </c>
      <c r="AA331" s="10">
        <v>27605.197989703978</v>
      </c>
      <c r="AB331" s="10">
        <v>9.4269421091341101</v>
      </c>
      <c r="AC331" s="10">
        <v>9.4269421091341101</v>
      </c>
      <c r="AD331" s="10">
        <v>8.8039980473642778</v>
      </c>
      <c r="AE331" s="10">
        <v>9.4302051420338735</v>
      </c>
      <c r="AF331" s="10">
        <v>4.3719970062264251</v>
      </c>
      <c r="AG331" s="10">
        <v>8.807261080264043</v>
      </c>
      <c r="AH331" s="10">
        <v>8.4093012364337074</v>
      </c>
      <c r="AI331" s="10">
        <v>9.318564705181041</v>
      </c>
      <c r="AJ331" s="10">
        <v>0.0015311297953595853</v>
      </c>
      <c r="AK331" s="10">
        <v>0.0015108935787333585</v>
      </c>
      <c r="AL331" s="10">
        <v>0.0015160922619181115</v>
      </c>
      <c r="AM331" s="10">
        <v>0.0014888613276980275</v>
      </c>
      <c r="AN331" s="10">
        <v>0.0018129122266932673</v>
      </c>
      <c r="AO331" s="10">
        <v>0.0014717975661755211</v>
      </c>
      <c r="AP331" s="10">
        <v>0.0014811553506947732</v>
      </c>
      <c r="AQ331" s="10">
        <v>0.001468034152040964</v>
      </c>
      <c r="AR331" s="10">
        <v>0.46270135323521144</v>
      </c>
      <c r="AS331" s="10">
        <v>0.46137258418241722</v>
      </c>
      <c r="AT331" s="10">
        <v>0.47752207673966851</v>
      </c>
      <c r="AU331" s="10">
        <v>0.46789792560180749</v>
      </c>
      <c r="AV331" s="10">
        <v>0.35081462027117977</v>
      </c>
      <c r="AW331" s="10">
        <v>0.48258409816431524</v>
      </c>
      <c r="AX331" s="10">
        <v>0.48559165333201482</v>
      </c>
      <c r="AY331" s="10">
        <v>0.51323024284064911</v>
      </c>
      <c r="AZ331" s="10">
        <v>-0.00034601929126865105</v>
      </c>
      <c r="BA331" s="10">
        <v>-0.00034601929126865105</v>
      </c>
      <c r="BB331" s="10">
        <v>-0.066404397914777369</v>
      </c>
      <c r="BC331" s="10">
        <v>0</v>
      </c>
      <c r="BD331" s="10">
        <v>-0.53638367984818969</v>
      </c>
      <c r="BE331" s="10">
        <v>-0.066058378623508718</v>
      </c>
      <c r="BF331" s="10">
        <v>-0.1082589286472283</v>
      </c>
      <c r="BG331" s="10">
        <v>-0.011838601087818534</v>
      </c>
    </row>
    <row r="332" x14ac:dyDescent="0.3">
      <c r="A332" s="36">
        <v>9.4499999999999993</v>
      </c>
      <c r="B332" s="36">
        <v>9.5</v>
      </c>
      <c r="C332" s="37">
        <v>190</v>
      </c>
      <c r="D332" s="2">
        <v>249689352.2841197</v>
      </c>
      <c r="E332" s="2">
        <v>261692772.2841197</v>
      </c>
      <c r="F332" s="2">
        <v>232317636.02306971</v>
      </c>
      <c r="G332" s="2">
        <v>264950047.03710759</v>
      </c>
      <c r="H332" s="2">
        <v>141913614.25836059</v>
      </c>
      <c r="I332" s="2">
        <v>247578330.77605751</v>
      </c>
      <c r="J332" s="2">
        <v>232608524.12984681</v>
      </c>
      <c r="K332" s="2">
        <v>251504457.15349099</v>
      </c>
      <c r="L332" s="10">
        <v>84286.531338124405</v>
      </c>
      <c r="M332" s="10">
        <v>88338.472787527629</v>
      </c>
      <c r="N332" s="10">
        <v>78422.437840986022</v>
      </c>
      <c r="O332" s="10">
        <v>89438.01663284222</v>
      </c>
      <c r="P332" s="10">
        <v>47905.151685775571</v>
      </c>
      <c r="Q332" s="10">
        <v>83573.923135703852</v>
      </c>
      <c r="R332" s="10">
        <v>78520.631653831762</v>
      </c>
      <c r="S332" s="10">
        <v>84899.248268400857</v>
      </c>
      <c r="T332" s="10">
        <v>26447.341625264249</v>
      </c>
      <c r="U332" s="10">
        <v>27718.755670386581</v>
      </c>
      <c r="V332" s="10">
        <v>24607.312363422268</v>
      </c>
      <c r="W332" s="10">
        <v>28063.769413950598</v>
      </c>
      <c r="X332" s="10">
        <v>15031.629515767459</v>
      </c>
      <c r="Y332" s="10">
        <v>26223.740152108621</v>
      </c>
      <c r="Z332" s="10">
        <v>24638.123517619621</v>
      </c>
      <c r="AA332" s="10">
        <v>26639.599317179429</v>
      </c>
      <c r="AB332" s="10">
        <v>8.9277122485038038</v>
      </c>
      <c r="AC332" s="10">
        <v>9.3568978696671579</v>
      </c>
      <c r="AD332" s="10">
        <v>8.3065817011954266</v>
      </c>
      <c r="AE332" s="10">
        <v>9.4733626345558974</v>
      </c>
      <c r="AF332" s="10">
        <v>5.074160754769153</v>
      </c>
      <c r="AG332" s="10">
        <v>8.852232087247522</v>
      </c>
      <c r="AH332" s="10">
        <v>8.3169824863713337</v>
      </c>
      <c r="AI332" s="10">
        <v>8.9926118280267833</v>
      </c>
      <c r="AJ332" s="10">
        <v>0.0020490751079798031</v>
      </c>
      <c r="AK332" s="10">
        <v>0.002119197585318641</v>
      </c>
      <c r="AL332" s="10">
        <v>0.0020213641569302547</v>
      </c>
      <c r="AM332" s="10">
        <v>0.0021135561847635217</v>
      </c>
      <c r="AN332" s="10">
        <v>0.002973292736812988</v>
      </c>
      <c r="AO332" s="10">
        <v>0.002090434322364239</v>
      </c>
      <c r="AP332" s="10">
        <v>0.0020700603867935112</v>
      </c>
      <c r="AQ332" s="10">
        <v>0.0020019328543072895</v>
      </c>
      <c r="AR332" s="10">
        <v>0.46475042834319125</v>
      </c>
      <c r="AS332" s="10">
        <v>0.46349178176773587</v>
      </c>
      <c r="AT332" s="10">
        <v>0.47954344089659878</v>
      </c>
      <c r="AU332" s="10">
        <v>0.47001148178657098</v>
      </c>
      <c r="AV332" s="10">
        <v>0.35378791300799273</v>
      </c>
      <c r="AW332" s="10">
        <v>0.48467453248667947</v>
      </c>
      <c r="AX332" s="10">
        <v>0.48766171371880834</v>
      </c>
      <c r="AY332" s="10">
        <v>0.51523217569495638</v>
      </c>
      <c r="AZ332" s="10">
        <v>-0.057598384765904842</v>
      </c>
      <c r="BA332" s="10">
        <v>-0.012293920266908676</v>
      </c>
      <c r="BB332" s="10">
        <v>-0.12316439034059712</v>
      </c>
      <c r="BC332" s="10">
        <v>0</v>
      </c>
      <c r="BD332" s="10">
        <v>-0.46437596126003</v>
      </c>
      <c r="BE332" s="10">
        <v>-0.065566005574692721</v>
      </c>
      <c r="BF332" s="10">
        <v>-0.12206649241595036</v>
      </c>
      <c r="BG332" s="10">
        <v>-0.050747641051497872</v>
      </c>
    </row>
    <row r="333" x14ac:dyDescent="0.3">
      <c r="A333" s="36">
        <v>9.5</v>
      </c>
      <c r="B333" s="36">
        <v>9.5500000000000007</v>
      </c>
      <c r="C333" s="37">
        <v>191</v>
      </c>
      <c r="D333" s="2">
        <v>324974619.81611812</v>
      </c>
      <c r="E333" s="2">
        <v>331113819.81611812</v>
      </c>
      <c r="F333" s="2">
        <v>305363038.61334717</v>
      </c>
      <c r="G333" s="2">
        <v>333069211.73951942</v>
      </c>
      <c r="H333" s="2">
        <v>103416947.4160921</v>
      </c>
      <c r="I333" s="2">
        <v>313457630.53674853</v>
      </c>
      <c r="J333" s="2">
        <v>293907955.83879441</v>
      </c>
      <c r="K333" s="2">
        <v>339589452.90022099</v>
      </c>
      <c r="L333" s="10">
        <v>109700.2464328487</v>
      </c>
      <c r="M333" s="10">
        <v>111772.62904931769</v>
      </c>
      <c r="N333" s="10">
        <v>103080.0516247153</v>
      </c>
      <c r="O333" s="10">
        <v>112432.702060531</v>
      </c>
      <c r="P333" s="10">
        <v>34910.00196660764</v>
      </c>
      <c r="Q333" s="10">
        <v>105812.5072523976</v>
      </c>
      <c r="R333" s="10">
        <v>99213.209949546421</v>
      </c>
      <c r="S333" s="10">
        <v>114633.7110578961</v>
      </c>
      <c r="T333" s="10">
        <v>27547.225550234642</v>
      </c>
      <c r="U333" s="10">
        <v>28067.629042647972</v>
      </c>
      <c r="V333" s="10">
        <v>25884.804493799031</v>
      </c>
      <c r="W333" s="10">
        <v>28233.382363271969</v>
      </c>
      <c r="X333" s="10">
        <v>8766.3768259805092</v>
      </c>
      <c r="Y333" s="10">
        <v>26570.961306836351</v>
      </c>
      <c r="Z333" s="10">
        <v>24913.787898516101</v>
      </c>
      <c r="AA333" s="10">
        <v>28786.085691296179</v>
      </c>
      <c r="AB333" s="10">
        <v>9.2989952049545366</v>
      </c>
      <c r="AC333" s="10">
        <v>9.4746655123605716</v>
      </c>
      <c r="AD333" s="10">
        <v>8.737819074740635</v>
      </c>
      <c r="AE333" s="10">
        <v>9.5306181283827218</v>
      </c>
      <c r="AF333" s="10">
        <v>2.9592270888028849</v>
      </c>
      <c r="AG333" s="10">
        <v>8.9694419981688203</v>
      </c>
      <c r="AH333" s="10">
        <v>8.4100372933412242</v>
      </c>
      <c r="AI333" s="10">
        <v>9.7171917485713362</v>
      </c>
      <c r="AJ333" s="10">
        <v>0.0026669034866680574</v>
      </c>
      <c r="AK333" s="10">
        <v>0.0026813717524384606</v>
      </c>
      <c r="AL333" s="10">
        <v>0.0026569222710368613</v>
      </c>
      <c r="AM333" s="10">
        <v>0.0026569555291597251</v>
      </c>
      <c r="AN333" s="10">
        <v>0.0021667326297238757</v>
      </c>
      <c r="AO333" s="10">
        <v>0.0026466879691247852</v>
      </c>
      <c r="AP333" s="10">
        <v>0.002615584355824035</v>
      </c>
      <c r="AQ333" s="10">
        <v>0.0027030744919255751</v>
      </c>
      <c r="AR333" s="10">
        <v>0.46741733182985928</v>
      </c>
      <c r="AS333" s="10">
        <v>0.4661731535201743</v>
      </c>
      <c r="AT333" s="10">
        <v>0.48220036316763565</v>
      </c>
      <c r="AU333" s="10">
        <v>0.47266843731573072</v>
      </c>
      <c r="AV333" s="10">
        <v>0.35595464563771662</v>
      </c>
      <c r="AW333" s="10">
        <v>0.48732122045580423</v>
      </c>
      <c r="AX333" s="10">
        <v>0.49027729807463238</v>
      </c>
      <c r="AY333" s="10">
        <v>0.51793525018688191</v>
      </c>
      <c r="AZ333" s="10">
        <v>-0.024303032637347899</v>
      </c>
      <c r="BA333" s="10">
        <v>-0.0058708276072376719</v>
      </c>
      <c r="BB333" s="10">
        <v>-0.083184431792633462</v>
      </c>
      <c r="BC333" s="10">
        <v>0</v>
      </c>
      <c r="BD333" s="10">
        <v>-0.68950313096795479</v>
      </c>
      <c r="BE333" s="10">
        <v>-0.05888139915528523</v>
      </c>
      <c r="BF333" s="10">
        <v>-0.1175769315218228</v>
      </c>
      <c r="BG333" s="10">
        <v>0.019576235001272924</v>
      </c>
    </row>
    <row r="334" x14ac:dyDescent="0.3">
      <c r="A334" s="36">
        <v>9.5500000000000007</v>
      </c>
      <c r="B334" s="36">
        <v>9.6000000000000014</v>
      </c>
      <c r="C334" s="37">
        <v>192</v>
      </c>
      <c r="D334" s="2">
        <v>174284287.35934949</v>
      </c>
      <c r="E334" s="2">
        <v>174284287.35934949</v>
      </c>
      <c r="F334" s="2">
        <v>167701486.4617047</v>
      </c>
      <c r="G334" s="2">
        <v>174855547.56001529</v>
      </c>
      <c r="H334" s="2">
        <v>44333813.462555908</v>
      </c>
      <c r="I334" s="2">
        <v>168272746.6623705</v>
      </c>
      <c r="J334" s="2">
        <v>158787260.73423529</v>
      </c>
      <c r="K334" s="2">
        <v>170610305.6623503</v>
      </c>
      <c r="L334" s="10">
        <v>58832.376766875699</v>
      </c>
      <c r="M334" s="10">
        <v>58832.376766875699</v>
      </c>
      <c r="N334" s="10">
        <v>56610.249755545949</v>
      </c>
      <c r="O334" s="10">
        <v>59025.214548563941</v>
      </c>
      <c r="P334" s="10">
        <v>14965.569510942811</v>
      </c>
      <c r="Q334" s="10">
        <v>56803.087537234191</v>
      </c>
      <c r="R334" s="10">
        <v>53601.113966373399</v>
      </c>
      <c r="S334" s="10">
        <v>57592.166999790999</v>
      </c>
      <c r="T334" s="10">
        <v>28279.131487806171</v>
      </c>
      <c r="U334" s="10">
        <v>28279.131487806171</v>
      </c>
      <c r="V334" s="10">
        <v>27211.015164969122</v>
      </c>
      <c r="W334" s="10">
        <v>28371.823391208061</v>
      </c>
      <c r="X334" s="10">
        <v>7193.5442905331674</v>
      </c>
      <c r="Y334" s="10">
        <v>27303.707068371001</v>
      </c>
      <c r="Z334" s="10">
        <v>25764.60501934696</v>
      </c>
      <c r="AA334" s="10">
        <v>27682.996213264691</v>
      </c>
      <c r="AB334" s="10">
        <v>9.5460614581982313</v>
      </c>
      <c r="AC334" s="10">
        <v>9.5460614581982313</v>
      </c>
      <c r="AD334" s="10">
        <v>9.1855021508268617</v>
      </c>
      <c r="AE334" s="10">
        <v>9.5773510544481493</v>
      </c>
      <c r="AF334" s="10">
        <v>2.4282929597505771</v>
      </c>
      <c r="AG334" s="10">
        <v>9.2167917470767797</v>
      </c>
      <c r="AH334" s="10">
        <v>8.6972438692801237</v>
      </c>
      <c r="AI334" s="10">
        <v>9.3448267077382763</v>
      </c>
      <c r="AJ334" s="10">
        <v>0.0014302636122571859</v>
      </c>
      <c r="AK334" s="10">
        <v>0.0014113604961543157</v>
      </c>
      <c r="AL334" s="10">
        <v>0.0014591478270894256</v>
      </c>
      <c r="AM334" s="10">
        <v>0.0013948554760359136</v>
      </c>
      <c r="AN334" s="10">
        <v>0.00092885665869561589</v>
      </c>
      <c r="AO334" s="10">
        <v>0.0014208154810596196</v>
      </c>
      <c r="AP334" s="10">
        <v>0.0014131004854744987</v>
      </c>
      <c r="AQ334" s="10">
        <v>0.0013580291182689569</v>
      </c>
      <c r="AR334" s="10">
        <v>0.46884759544211646</v>
      </c>
      <c r="AS334" s="10">
        <v>0.46758451401632861</v>
      </c>
      <c r="AT334" s="10">
        <v>0.48365951099472509</v>
      </c>
      <c r="AU334" s="10">
        <v>0.47406329279176662</v>
      </c>
      <c r="AV334" s="10">
        <v>0.35688350229641225</v>
      </c>
      <c r="AW334" s="10">
        <v>0.48874203593686383</v>
      </c>
      <c r="AX334" s="10">
        <v>0.49169039856010688</v>
      </c>
      <c r="AY334" s="10">
        <v>0.5192932793051509</v>
      </c>
      <c r="AZ334" s="10">
        <v>-0.0032670407581418814</v>
      </c>
      <c r="BA334" s="10">
        <v>-0.0032670407581418814</v>
      </c>
      <c r="BB334" s="10">
        <v>-0.040914121388428426</v>
      </c>
      <c r="BC334" s="10">
        <v>0</v>
      </c>
      <c r="BD334" s="10">
        <v>-0.74645463594834294</v>
      </c>
      <c r="BE334" s="10">
        <v>-0.037647080630286434</v>
      </c>
      <c r="BF334" s="10">
        <v>-0.091894635600651475</v>
      </c>
      <c r="BG334" s="10">
        <v>-0.024278565689818343</v>
      </c>
    </row>
    <row r="335" x14ac:dyDescent="0.3">
      <c r="A335" s="36">
        <v>9.6000000000000014</v>
      </c>
      <c r="B335" s="36">
        <v>9.6500000000000021</v>
      </c>
      <c r="C335" s="37">
        <v>193</v>
      </c>
      <c r="D335" s="2">
        <v>476824824.45304471</v>
      </c>
      <c r="E335" s="2">
        <v>478216824.45304471</v>
      </c>
      <c r="F335" s="2">
        <v>451515356.81032068</v>
      </c>
      <c r="G335" s="2">
        <v>481630744.86634028</v>
      </c>
      <c r="H335" s="2">
        <v>198136902.1182389</v>
      </c>
      <c r="I335" s="2">
        <v>456321277.22361642</v>
      </c>
      <c r="J335" s="2">
        <v>449601729.49857283</v>
      </c>
      <c r="K335" s="2">
        <v>527375818.73597407</v>
      </c>
      <c r="L335" s="10">
        <v>160959.64902550349</v>
      </c>
      <c r="M335" s="10">
        <v>161429.5403146169</v>
      </c>
      <c r="N335" s="10">
        <v>152416.04386931611</v>
      </c>
      <c r="O335" s="10">
        <v>162581.96234330509</v>
      </c>
      <c r="P335" s="10">
        <v>66884.198532521754</v>
      </c>
      <c r="Q335" s="10">
        <v>154038.35718711771</v>
      </c>
      <c r="R335" s="10">
        <v>151770.06915351161</v>
      </c>
      <c r="S335" s="10">
        <v>178023.92479387179</v>
      </c>
      <c r="T335" s="10">
        <v>28246.242784967992</v>
      </c>
      <c r="U335" s="10">
        <v>28328.70235489868</v>
      </c>
      <c r="V335" s="10">
        <v>26746.955560116148</v>
      </c>
      <c r="W335" s="10">
        <v>28530.936844164458</v>
      </c>
      <c r="X335" s="10">
        <v>11737.272798900471</v>
      </c>
      <c r="Y335" s="10">
        <v>27031.649619312619</v>
      </c>
      <c r="Z335" s="10">
        <v>26633.595728841461</v>
      </c>
      <c r="AA335" s="10">
        <v>31240.79253219442</v>
      </c>
      <c r="AB335" s="10">
        <v>9.5349593641077846</v>
      </c>
      <c r="AC335" s="10">
        <v>9.5627948767618545</v>
      </c>
      <c r="AD335" s="10">
        <v>9.0288516005755657</v>
      </c>
      <c r="AE335" s="10">
        <v>9.6310622796815988</v>
      </c>
      <c r="AF335" s="10">
        <v>3.9620993147634471</v>
      </c>
      <c r="AG335" s="10">
        <v>9.1249545161493799</v>
      </c>
      <c r="AH335" s="10">
        <v>8.9905852232398331</v>
      </c>
      <c r="AI335" s="10">
        <v>10.54581629014109</v>
      </c>
      <c r="AJ335" s="10">
        <v>0.0039130618495168959</v>
      </c>
      <c r="AK335" s="10">
        <v>0.00387261723277307</v>
      </c>
      <c r="AL335" s="10">
        <v>0.0039285737156404517</v>
      </c>
      <c r="AM335" s="10">
        <v>0.0038420587237787719</v>
      </c>
      <c r="AN335" s="10">
        <v>0.0041512508510301626</v>
      </c>
      <c r="AO335" s="10">
        <v>0.0038529610283065379</v>
      </c>
      <c r="AP335" s="10">
        <v>0.0040011548740548734</v>
      </c>
      <c r="AQ335" s="10">
        <v>0.004197822138199421</v>
      </c>
      <c r="AR335" s="10">
        <v>0.47276065729163336</v>
      </c>
      <c r="AS335" s="10">
        <v>0.47145713124910166</v>
      </c>
      <c r="AT335" s="10">
        <v>0.48758808471036552</v>
      </c>
      <c r="AU335" s="10">
        <v>0.47790535151554542</v>
      </c>
      <c r="AV335" s="10">
        <v>0.36103475314744243</v>
      </c>
      <c r="AW335" s="10">
        <v>0.49259499696517034</v>
      </c>
      <c r="AX335" s="10">
        <v>0.49569155343416177</v>
      </c>
      <c r="AY335" s="10">
        <v>0.52349110144335032</v>
      </c>
      <c r="AZ335" s="10">
        <v>-0.009978433612308657</v>
      </c>
      <c r="BA335" s="10">
        <v>-0.0070882526700885018</v>
      </c>
      <c r="BB335" s="10">
        <v>-0.062527960220598255</v>
      </c>
      <c r="BC335" s="10">
        <v>0</v>
      </c>
      <c r="BD335" s="10">
        <v>-0.58861242927250246</v>
      </c>
      <c r="BE335" s="10">
        <v>-0.052549526608289154</v>
      </c>
      <c r="BF335" s="10">
        <v>-0.066501185211205738</v>
      </c>
      <c r="BG335" s="10">
        <v>0.094979555099474977</v>
      </c>
    </row>
    <row r="336" x14ac:dyDescent="0.3">
      <c r="A336" s="36">
        <v>9.6500000000000021</v>
      </c>
      <c r="B336" s="36">
        <v>9.7000000000000028</v>
      </c>
      <c r="C336" s="37">
        <v>194</v>
      </c>
      <c r="D336" s="2">
        <v>426467985.0583427</v>
      </c>
      <c r="E336" s="2">
        <v>427562385.0583427</v>
      </c>
      <c r="F336" s="2">
        <v>418265625.8507427</v>
      </c>
      <c r="G336" s="2">
        <v>430632749.19651061</v>
      </c>
      <c r="H336" s="2">
        <v>156806221.2491343</v>
      </c>
      <c r="I336" s="2">
        <v>422430389.98891062</v>
      </c>
      <c r="J336" s="2">
        <v>401471370.94332987</v>
      </c>
      <c r="K336" s="2">
        <v>422871740.62064648</v>
      </c>
      <c r="L336" s="10">
        <v>143960.91326483409</v>
      </c>
      <c r="M336" s="10">
        <v>144330.3450369646</v>
      </c>
      <c r="N336" s="10">
        <v>141192.07911122049</v>
      </c>
      <c r="O336" s="10">
        <v>145366.79429194401</v>
      </c>
      <c r="P336" s="10">
        <v>52932.383221087031</v>
      </c>
      <c r="Q336" s="10">
        <v>142597.96013833041</v>
      </c>
      <c r="R336" s="10">
        <v>135522.91669157759</v>
      </c>
      <c r="S336" s="10">
        <v>142746.94492087161</v>
      </c>
      <c r="T336" s="10">
        <v>28372.562374981218</v>
      </c>
      <c r="U336" s="10">
        <v>28445.371901958799</v>
      </c>
      <c r="V336" s="10">
        <v>27826.866199903048</v>
      </c>
      <c r="W336" s="10">
        <v>28649.640689010092</v>
      </c>
      <c r="X336" s="10">
        <v>10432.18822760524</v>
      </c>
      <c r="Y336" s="10">
        <v>28103.94451393191</v>
      </c>
      <c r="Z336" s="10">
        <v>26709.558309049949</v>
      </c>
      <c r="AA336" s="10">
        <v>28133.307206483041</v>
      </c>
      <c r="AB336" s="10">
        <v>9.5776005099350758</v>
      </c>
      <c r="AC336" s="10">
        <v>9.6021785002304991</v>
      </c>
      <c r="AD336" s="10">
        <v>9.3933922634036673</v>
      </c>
      <c r="AE336" s="10">
        <v>9.6711326120646639</v>
      </c>
      <c r="AF336" s="10">
        <v>3.5215476828612222</v>
      </c>
      <c r="AG336" s="10">
        <v>9.4869243655332554</v>
      </c>
      <c r="AH336" s="10">
        <v>9.0162275757818939</v>
      </c>
      <c r="AI336" s="10">
        <v>9.4968361999116215</v>
      </c>
      <c r="AJ336" s="10">
        <v>0.003499808560274481</v>
      </c>
      <c r="AK336" s="10">
        <v>0.0034624157407181972</v>
      </c>
      <c r="AL336" s="10">
        <v>0.0036392723283682816</v>
      </c>
      <c r="AM336" s="10">
        <v>0.003435238153773681</v>
      </c>
      <c r="AN336" s="10">
        <v>0.0032853141057935832</v>
      </c>
      <c r="AO336" s="10">
        <v>0.0035668024066342393</v>
      </c>
      <c r="AP336" s="10">
        <v>0.0035728268537465564</v>
      </c>
      <c r="AQ336" s="10">
        <v>0.0033659873876109234</v>
      </c>
      <c r="AR336" s="10">
        <v>0.47626046585190784</v>
      </c>
      <c r="AS336" s="10">
        <v>0.47491954698981986</v>
      </c>
      <c r="AT336" s="10">
        <v>0.49122735703873383</v>
      </c>
      <c r="AU336" s="10">
        <v>0.48134058966931909</v>
      </c>
      <c r="AV336" s="10">
        <v>0.36432006725323601</v>
      </c>
      <c r="AW336" s="10">
        <v>0.4961617993718046</v>
      </c>
      <c r="AX336" s="10">
        <v>0.49926438028790832</v>
      </c>
      <c r="AY336" s="10">
        <v>0.52685708883096127</v>
      </c>
      <c r="AZ336" s="10">
        <v>-0.0096712666325045049</v>
      </c>
      <c r="BA336" s="10">
        <v>-0.0071298900139311616</v>
      </c>
      <c r="BB336" s="10">
        <v>-0.028718492425025555</v>
      </c>
      <c r="BC336" s="10">
        <v>0</v>
      </c>
      <c r="BD336" s="10">
        <v>-0.63587018975749343</v>
      </c>
      <c r="BE336" s="10">
        <v>-0.019047225792520939</v>
      </c>
      <c r="BF336" s="10">
        <v>-0.067717511748911385</v>
      </c>
      <c r="BG336" s="10">
        <v>-0.018022337108231756</v>
      </c>
    </row>
    <row r="337" x14ac:dyDescent="0.3">
      <c r="A337" s="36">
        <v>9.7000000000000028</v>
      </c>
      <c r="B337" s="36">
        <v>9.7500000000000036</v>
      </c>
      <c r="C337" s="37">
        <v>195</v>
      </c>
      <c r="D337" s="2">
        <v>344508685.86729038</v>
      </c>
      <c r="E337" s="2">
        <v>344508685.86729038</v>
      </c>
      <c r="F337" s="2">
        <v>329026998.89306599</v>
      </c>
      <c r="G337" s="2">
        <v>345154651.71516609</v>
      </c>
      <c r="H337" s="2">
        <v>175823696.0509856</v>
      </c>
      <c r="I337" s="2">
        <v>329672964.7409417</v>
      </c>
      <c r="J337" s="2">
        <v>313250080.43510288</v>
      </c>
      <c r="K337" s="2">
        <v>350727559.92998201</v>
      </c>
      <c r="L337" s="10">
        <v>116294.27479377631</v>
      </c>
      <c r="M337" s="10">
        <v>116294.27479377631</v>
      </c>
      <c r="N337" s="10">
        <v>111068.1901314429</v>
      </c>
      <c r="O337" s="10">
        <v>116512.3306306883</v>
      </c>
      <c r="P337" s="10">
        <v>59352.028156663939</v>
      </c>
      <c r="Q337" s="10">
        <v>111286.2459683549</v>
      </c>
      <c r="R337" s="10">
        <v>105742.4454816951</v>
      </c>
      <c r="S337" s="10">
        <v>118393.55263152911</v>
      </c>
      <c r="T337" s="10">
        <v>28756.985464715399</v>
      </c>
      <c r="U337" s="10">
        <v>28756.985464715399</v>
      </c>
      <c r="V337" s="10">
        <v>27464.69105952137</v>
      </c>
      <c r="W337" s="10">
        <v>28810.905819296</v>
      </c>
      <c r="X337" s="10">
        <v>14676.435396576429</v>
      </c>
      <c r="Y337" s="10">
        <v>27518.611414101979</v>
      </c>
      <c r="Z337" s="10">
        <v>26147.752957854998</v>
      </c>
      <c r="AA337" s="10">
        <v>29276.09014440584</v>
      </c>
      <c r="AB337" s="10">
        <v>9.7073685136708097</v>
      </c>
      <c r="AC337" s="10">
        <v>9.7073685136708097</v>
      </c>
      <c r="AD337" s="10">
        <v>9.2711344016229464</v>
      </c>
      <c r="AE337" s="10">
        <v>9.7255701695065344</v>
      </c>
      <c r="AF337" s="10">
        <v>4.9542594454644364</v>
      </c>
      <c r="AG337" s="10">
        <v>9.289336057458673</v>
      </c>
      <c r="AH337" s="10">
        <v>8.8265814258510087</v>
      </c>
      <c r="AI337" s="10">
        <v>9.8826003866050982</v>
      </c>
      <c r="AJ337" s="10">
        <v>0.0028272097557857897</v>
      </c>
      <c r="AK337" s="10">
        <v>0.0027898438647690673</v>
      </c>
      <c r="AL337" s="10">
        <v>0.0028628191712433311</v>
      </c>
      <c r="AM337" s="10">
        <v>0.0027533633490177032</v>
      </c>
      <c r="AN337" s="10">
        <v>0.0036837573418169178</v>
      </c>
      <c r="AO337" s="10">
        <v>0.0027836025814125349</v>
      </c>
      <c r="AP337" s="10">
        <v>0.0027877163362534877</v>
      </c>
      <c r="AQ337" s="10">
        <v>0.0027917319362111906</v>
      </c>
      <c r="AR337" s="10">
        <v>0.47908767560769361</v>
      </c>
      <c r="AS337" s="10">
        <v>0.47770939085458891</v>
      </c>
      <c r="AT337" s="10">
        <v>0.49409017620997714</v>
      </c>
      <c r="AU337" s="10">
        <v>0.4840939530183368</v>
      </c>
      <c r="AV337" s="10">
        <v>0.36800382459505293</v>
      </c>
      <c r="AW337" s="10">
        <v>0.49894540195321713</v>
      </c>
      <c r="AX337" s="10">
        <v>0.50205209662416184</v>
      </c>
      <c r="AY337" s="10">
        <v>0.52964882076717246</v>
      </c>
      <c r="AZ337" s="10">
        <v>-0.0018715258353486641</v>
      </c>
      <c r="BA337" s="10">
        <v>-0.0018715258353486641</v>
      </c>
      <c r="BB337" s="10">
        <v>-0.046725874160923109</v>
      </c>
      <c r="BC337" s="10">
        <v>0</v>
      </c>
      <c r="BD337" s="10">
        <v>-0.49059444751136783</v>
      </c>
      <c r="BE337" s="10">
        <v>-0.044854348325574445</v>
      </c>
      <c r="BF337" s="10">
        <v>-0.092435582488953338</v>
      </c>
      <c r="BG337" s="10">
        <v>0.016146119390605396</v>
      </c>
    </row>
    <row r="338" x14ac:dyDescent="0.3">
      <c r="A338" s="36">
        <v>9.7500000000000036</v>
      </c>
      <c r="B338" s="36">
        <v>9.8000000000000043</v>
      </c>
      <c r="C338" s="37">
        <v>196</v>
      </c>
      <c r="D338" s="2">
        <v>247049293.98873729</v>
      </c>
      <c r="E338" s="2">
        <v>266125093.98873729</v>
      </c>
      <c r="F338" s="2">
        <v>239504598.61507991</v>
      </c>
      <c r="G338" s="2">
        <v>266316179.45774299</v>
      </c>
      <c r="H338" s="2">
        <v>80052005.391188666</v>
      </c>
      <c r="I338" s="2">
        <v>258771484.08408561</v>
      </c>
      <c r="J338" s="2">
        <v>252480359.28249449</v>
      </c>
      <c r="K338" s="2">
        <v>263552218.53312239</v>
      </c>
      <c r="L338" s="10">
        <v>83395.338525084386</v>
      </c>
      <c r="M338" s="10">
        <v>89834.672040076461</v>
      </c>
      <c r="N338" s="10">
        <v>80848.50904584903</v>
      </c>
      <c r="O338" s="10">
        <v>89899.175917491622</v>
      </c>
      <c r="P338" s="10">
        <v>27022.801730874031</v>
      </c>
      <c r="Q338" s="10">
        <v>87352.346438256267</v>
      </c>
      <c r="R338" s="10">
        <v>85228.679237830424</v>
      </c>
      <c r="S338" s="10">
        <v>88966.1578413932</v>
      </c>
      <c r="T338" s="10">
        <v>26844.430510565831</v>
      </c>
      <c r="U338" s="10">
        <v>28917.211125582671</v>
      </c>
      <c r="V338" s="10">
        <v>26024.622255251539</v>
      </c>
      <c r="W338" s="10">
        <v>28937.974514586869</v>
      </c>
      <c r="X338" s="10">
        <v>8698.4684767128838</v>
      </c>
      <c r="Y338" s="10">
        <v>28118.166259272581</v>
      </c>
      <c r="Z338" s="10">
        <v>27434.57125746979</v>
      </c>
      <c r="AA338" s="10">
        <v>28637.641913845739</v>
      </c>
      <c r="AB338" s="10">
        <v>9.0617557888823637</v>
      </c>
      <c r="AC338" s="10">
        <v>9.7614551820141759</v>
      </c>
      <c r="AD338" s="10">
        <v>8.7850167386557683</v>
      </c>
      <c r="AE338" s="10">
        <v>9.7684641874922988</v>
      </c>
      <c r="AF338" s="10">
        <v>2.9363035674099782</v>
      </c>
      <c r="AG338" s="10">
        <v>9.4917251372657034</v>
      </c>
      <c r="AH338" s="10">
        <v>9.2609669931359804</v>
      </c>
      <c r="AI338" s="10">
        <v>9.6670822385519077</v>
      </c>
      <c r="AJ338" s="10">
        <v>0.0020274094755161165</v>
      </c>
      <c r="AK338" s="10">
        <v>0.0021550906876454529</v>
      </c>
      <c r="AL338" s="10">
        <v>0.0020838969410502057</v>
      </c>
      <c r="AM338" s="10">
        <v>0.0021244540791369297</v>
      </c>
      <c r="AN338" s="10">
        <v>0.0016772037513160087</v>
      </c>
      <c r="AO338" s="10">
        <v>0.0021849440146189765</v>
      </c>
      <c r="AP338" s="10">
        <v>0.0022469064371103248</v>
      </c>
      <c r="AQ338" s="10">
        <v>0.0020978309930508869</v>
      </c>
      <c r="AR338" s="10">
        <v>0.48111508508320971</v>
      </c>
      <c r="AS338" s="10">
        <v>0.47986448154223438</v>
      </c>
      <c r="AT338" s="10">
        <v>0.49617407315102735</v>
      </c>
      <c r="AU338" s="10">
        <v>0.48621840709747371</v>
      </c>
      <c r="AV338" s="10">
        <v>0.36968102834636896</v>
      </c>
      <c r="AW338" s="10">
        <v>0.50113034596783612</v>
      </c>
      <c r="AX338" s="10">
        <v>0.50429900306127218</v>
      </c>
      <c r="AY338" s="10">
        <v>0.5317466517602234</v>
      </c>
      <c r="AZ338" s="10">
        <v>-0.072345906689694095</v>
      </c>
      <c r="BA338" s="10">
        <v>-0.00071751355623528301</v>
      </c>
      <c r="BB338" s="10">
        <v>-0.10067574901853582</v>
      </c>
      <c r="BC338" s="10">
        <v>0</v>
      </c>
      <c r="BD338" s="10">
        <v>-0.69940990609663389</v>
      </c>
      <c r="BE338" s="10">
        <v>-0.028329842328841726</v>
      </c>
      <c r="BF338" s="10">
        <v>-0.051952608374827958</v>
      </c>
      <c r="BG338" s="10">
        <v>-0.010378494202824662</v>
      </c>
    </row>
    <row r="339" x14ac:dyDescent="0.3">
      <c r="A339" s="36">
        <v>9.8000000000000043</v>
      </c>
      <c r="B339" s="36">
        <v>9.850000000000005</v>
      </c>
      <c r="C339" s="37">
        <v>197</v>
      </c>
      <c r="D339" s="2">
        <v>270230384.88504583</v>
      </c>
      <c r="E339" s="2">
        <v>280541984.88504583</v>
      </c>
      <c r="F339" s="2">
        <v>254680655.5009439</v>
      </c>
      <c r="G339" s="2">
        <v>289549720.38523442</v>
      </c>
      <c r="H339" s="2">
        <v>119773066.0095962</v>
      </c>
      <c r="I339" s="2">
        <v>273999991.00113243</v>
      </c>
      <c r="J339" s="2">
        <v>260303372.14585051</v>
      </c>
      <c r="K339" s="2">
        <v>299660581.01912367</v>
      </c>
      <c r="L339" s="10">
        <v>91220.476947728617</v>
      </c>
      <c r="M339" s="10">
        <v>94701.318195445216</v>
      </c>
      <c r="N339" s="10">
        <v>85971.423509754633</v>
      </c>
      <c r="O339" s="10">
        <v>97742.019665399173</v>
      </c>
      <c r="P339" s="10">
        <v>40431.264646774987</v>
      </c>
      <c r="Q339" s="10">
        <v>92492.96622742519</v>
      </c>
      <c r="R339" s="10">
        <v>87869.459122250584</v>
      </c>
      <c r="S339" s="10">
        <v>101155.09821231291</v>
      </c>
      <c r="T339" s="10">
        <v>27131.564747494562</v>
      </c>
      <c r="U339" s="10">
        <v>28166.865952313841</v>
      </c>
      <c r="V339" s="10">
        <v>25570.346937845781</v>
      </c>
      <c r="W339" s="10">
        <v>29071.2570667906</v>
      </c>
      <c r="X339" s="10">
        <v>12025.408233895199</v>
      </c>
      <c r="Y339" s="10">
        <v>27510.039257141809</v>
      </c>
      <c r="Z339" s="10">
        <v>26134.87672147093</v>
      </c>
      <c r="AA339" s="10">
        <v>30086.403716779481</v>
      </c>
      <c r="AB339" s="10">
        <v>9.1586824244707454</v>
      </c>
      <c r="AC339" s="10">
        <v>9.5081644774543381</v>
      </c>
      <c r="AD339" s="10">
        <v>8.6316690270837988</v>
      </c>
      <c r="AE339" s="10">
        <v>9.8134557896987129</v>
      </c>
      <c r="AF339" s="10">
        <v>4.0593639203589342</v>
      </c>
      <c r="AG339" s="10">
        <v>9.2864423923117663</v>
      </c>
      <c r="AH339" s="10">
        <v>8.8222348516315847</v>
      </c>
      <c r="AI339" s="10">
        <v>10.156134358665961</v>
      </c>
      <c r="AJ339" s="10">
        <v>0.0022176450458234694</v>
      </c>
      <c r="AK339" s="10">
        <v>0.0022718391943336268</v>
      </c>
      <c r="AL339" s="10">
        <v>0.0022159417481417078</v>
      </c>
      <c r="AM339" s="10">
        <v>0.0023097923897747023</v>
      </c>
      <c r="AN339" s="10">
        <v>0.0025094166552887629</v>
      </c>
      <c r="AO339" s="10">
        <v>0.0023135263240560287</v>
      </c>
      <c r="AP339" s="10">
        <v>0.0023165260226108526</v>
      </c>
      <c r="AQ339" s="10">
        <v>0.0023852474388431255</v>
      </c>
      <c r="AR339" s="10">
        <v>0.48333273012903316</v>
      </c>
      <c r="AS339" s="10">
        <v>0.48213632073656798</v>
      </c>
      <c r="AT339" s="10">
        <v>0.49839001489916906</v>
      </c>
      <c r="AU339" s="10">
        <v>0.4885281994872484</v>
      </c>
      <c r="AV339" s="10">
        <v>0.37219044500165771</v>
      </c>
      <c r="AW339" s="10">
        <v>0.50344387229189214</v>
      </c>
      <c r="AX339" s="10">
        <v>0.50661552908388308</v>
      </c>
      <c r="AY339" s="10">
        <v>0.53413189919906656</v>
      </c>
      <c r="AZ339" s="10">
        <v>-0.066721996741992973</v>
      </c>
      <c r="BA339" s="10">
        <v>-0.031109460192895955</v>
      </c>
      <c r="BB339" s="10">
        <v>-0.12042513747862926</v>
      </c>
      <c r="BC339" s="10">
        <v>0</v>
      </c>
      <c r="BD339" s="10">
        <v>-0.58634715360718404</v>
      </c>
      <c r="BE339" s="10">
        <v>-0.053703140736636512</v>
      </c>
      <c r="BF339" s="10">
        <v>-0.10100630800289778</v>
      </c>
      <c r="BG339" s="10">
        <v>0.034919255388805581</v>
      </c>
    </row>
    <row r="340" x14ac:dyDescent="0.3">
      <c r="A340" s="36">
        <v>9.850000000000005</v>
      </c>
      <c r="B340" s="36">
        <v>9.9000000000000057</v>
      </c>
      <c r="C340" s="37">
        <v>198</v>
      </c>
      <c r="D340" s="2">
        <v>138635223.02192381</v>
      </c>
      <c r="E340" s="2">
        <v>140377623.02192381</v>
      </c>
      <c r="F340" s="2">
        <v>131606065.9466171</v>
      </c>
      <c r="G340" s="2">
        <v>142338409.85912979</v>
      </c>
      <c r="H340" s="2">
        <v>55473871.470649444</v>
      </c>
      <c r="I340" s="2">
        <v>135309252.78382319</v>
      </c>
      <c r="J340" s="2">
        <v>127902586.4250059</v>
      </c>
      <c r="K340" s="2">
        <v>136324417.41189289</v>
      </c>
      <c r="L340" s="10">
        <v>46798.479642451362</v>
      </c>
      <c r="M340" s="10">
        <v>47386.653911238107</v>
      </c>
      <c r="N340" s="10">
        <v>44425.678148560357</v>
      </c>
      <c r="O340" s="10">
        <v>48048.548059665773</v>
      </c>
      <c r="P340" s="10">
        <v>18726.069667710679</v>
      </c>
      <c r="Q340" s="10">
        <v>45675.746565774767</v>
      </c>
      <c r="R340" s="10">
        <v>43175.510931164601</v>
      </c>
      <c r="S340" s="10">
        <v>46018.431203523323</v>
      </c>
      <c r="T340" s="10">
        <v>28478.887227182371</v>
      </c>
      <c r="U340" s="10">
        <v>28836.816561611289</v>
      </c>
      <c r="V340" s="10">
        <v>27034.935486157989</v>
      </c>
      <c r="W340" s="10">
        <v>29239.607612803989</v>
      </c>
      <c r="X340" s="10">
        <v>11395.61862585239</v>
      </c>
      <c r="Y340" s="10">
        <v>27795.655871779611</v>
      </c>
      <c r="Z340" s="10">
        <v>26274.15497637754</v>
      </c>
      <c r="AA340" s="10">
        <v>28004.194209509638</v>
      </c>
      <c r="AB340" s="10">
        <v>9.6134921204706991</v>
      </c>
      <c r="AC340" s="10">
        <v>9.7343167442970646</v>
      </c>
      <c r="AD340" s="10">
        <v>9.1260637117009793</v>
      </c>
      <c r="AE340" s="10">
        <v>9.8702851396190976</v>
      </c>
      <c r="AF340" s="10">
        <v>3.8467686252487008</v>
      </c>
      <c r="AG340" s="10">
        <v>9.3828567308493778</v>
      </c>
      <c r="AH340" s="10">
        <v>8.8692503967059579</v>
      </c>
      <c r="AI340" s="10">
        <v>9.4532520960401243</v>
      </c>
      <c r="AJ340" s="10">
        <v>0.0011377096459452018</v>
      </c>
      <c r="AK340" s="10">
        <v>0.0011367830954759765</v>
      </c>
      <c r="AL340" s="10">
        <v>0.0011450864819951697</v>
      </c>
      <c r="AM340" s="10">
        <v>0.0011354601739135928</v>
      </c>
      <c r="AN340" s="10">
        <v>0.0011622567714067084</v>
      </c>
      <c r="AO340" s="10">
        <v>0.0011424873302365644</v>
      </c>
      <c r="AP340" s="10">
        <v>0.0011382475277605922</v>
      </c>
      <c r="AQ340" s="10">
        <v>0.0010851192585211841</v>
      </c>
      <c r="AR340" s="10">
        <v>0.48447043977497839</v>
      </c>
      <c r="AS340" s="10">
        <v>0.48327310383204397</v>
      </c>
      <c r="AT340" s="10">
        <v>0.49953510138116425</v>
      </c>
      <c r="AU340" s="10">
        <v>0.48966365966116199</v>
      </c>
      <c r="AV340" s="10">
        <v>0.3733527017730644</v>
      </c>
      <c r="AW340" s="10">
        <v>0.50458635962212872</v>
      </c>
      <c r="AX340" s="10">
        <v>0.50775377661164367</v>
      </c>
      <c r="AY340" s="10">
        <v>0.53521701845758773</v>
      </c>
      <c r="AZ340" s="10">
        <v>-0.026016778189885348</v>
      </c>
      <c r="BA340" s="10">
        <v>-0.013775528609224486</v>
      </c>
      <c r="BB340" s="10">
        <v>-0.075400195373366397</v>
      </c>
      <c r="BC340" s="10">
        <v>0</v>
      </c>
      <c r="BD340" s="10">
        <v>-0.61026773078643282</v>
      </c>
      <c r="BE340" s="10">
        <v>-0.049383417183480161</v>
      </c>
      <c r="BF340" s="10">
        <v>-0.10141902982062823</v>
      </c>
      <c r="BG340" s="10">
        <v>-0.042251367379956273</v>
      </c>
    </row>
    <row r="341" x14ac:dyDescent="0.3">
      <c r="A341" s="36">
        <v>9.9000000000000057</v>
      </c>
      <c r="B341" s="36">
        <v>9.9500000000000064</v>
      </c>
      <c r="C341" s="37">
        <v>199</v>
      </c>
      <c r="D341" s="2">
        <v>160218004.80058721</v>
      </c>
      <c r="E341" s="2">
        <v>162895204.80058721</v>
      </c>
      <c r="F341" s="2">
        <v>148288859.9388026</v>
      </c>
      <c r="G341" s="2">
        <v>167193884.38059121</v>
      </c>
      <c r="H341" s="2">
        <v>89347062.235907495</v>
      </c>
      <c r="I341" s="2">
        <v>155264739.5188067</v>
      </c>
      <c r="J341" s="2">
        <v>149793297.6734781</v>
      </c>
      <c r="K341" s="2">
        <v>164013950.8990517</v>
      </c>
      <c r="L341" s="10">
        <v>54084.083918765187</v>
      </c>
      <c r="M341" s="10">
        <v>54987.814492913421</v>
      </c>
      <c r="N341" s="10">
        <v>50057.215199566803</v>
      </c>
      <c r="O341" s="10">
        <v>56438.900763986298</v>
      </c>
      <c r="P341" s="10">
        <v>30160.492997502661</v>
      </c>
      <c r="Q341" s="10">
        <v>52412.03204478792</v>
      </c>
      <c r="R341" s="10">
        <v>50565.061597941421</v>
      </c>
      <c r="S341" s="10">
        <v>55365.464669923524</v>
      </c>
      <c r="T341" s="10">
        <v>28177.63010914301</v>
      </c>
      <c r="U341" s="10">
        <v>28648.470770416319</v>
      </c>
      <c r="V341" s="10">
        <v>26079.64473070746</v>
      </c>
      <c r="W341" s="10">
        <v>29404.48195226719</v>
      </c>
      <c r="X341" s="10">
        <v>15713.517804415669</v>
      </c>
      <c r="Y341" s="10">
        <v>27306.496573831639</v>
      </c>
      <c r="Z341" s="10">
        <v>26344.231036489291</v>
      </c>
      <c r="AA341" s="10">
        <v>28845.225272432592</v>
      </c>
      <c r="AB341" s="10">
        <v>9.5117980863111473</v>
      </c>
      <c r="AC341" s="10">
        <v>9.6707376878145315</v>
      </c>
      <c r="AD341" s="10">
        <v>8.8035904325653895</v>
      </c>
      <c r="AE341" s="10">
        <v>9.9259410418547844</v>
      </c>
      <c r="AF341" s="10">
        <v>5.3043427712808056</v>
      </c>
      <c r="AG341" s="10">
        <v>9.2177333881090249</v>
      </c>
      <c r="AH341" s="10">
        <v>8.8929056626699658</v>
      </c>
      <c r="AI341" s="10">
        <v>9.7371552356531001</v>
      </c>
      <c r="AJ341" s="10">
        <v>0.0013148286960731233</v>
      </c>
      <c r="AK341" s="10">
        <v>0.0013191312914771628</v>
      </c>
      <c r="AL341" s="10">
        <v>0.0012902412037396113</v>
      </c>
      <c r="AM341" s="10">
        <v>0.0013337369528292401</v>
      </c>
      <c r="AN341" s="10">
        <v>0.0018719484567418882</v>
      </c>
      <c r="AO341" s="10">
        <v>0.0013109820214299828</v>
      </c>
      <c r="AP341" s="10">
        <v>0.0013330602258924181</v>
      </c>
      <c r="AQ341" s="10">
        <v>0.0013055232522943645</v>
      </c>
      <c r="AR341" s="10">
        <v>0.48578526847105152</v>
      </c>
      <c r="AS341" s="10">
        <v>0.48459223512352112</v>
      </c>
      <c r="AT341" s="10">
        <v>0.50082534258490385</v>
      </c>
      <c r="AU341" s="10">
        <v>0.49099739661399122</v>
      </c>
      <c r="AV341" s="10">
        <v>0.37522465022980628</v>
      </c>
      <c r="AW341" s="10">
        <v>0.50589734164355871</v>
      </c>
      <c r="AX341" s="10">
        <v>0.50908683683753608</v>
      </c>
      <c r="AY341" s="10">
        <v>0.53652254170988212</v>
      </c>
      <c r="AZ341" s="10">
        <v>-0.041723293922189653</v>
      </c>
      <c r="BA341" s="10">
        <v>-0.025710746514021499</v>
      </c>
      <c r="BB341" s="10">
        <v>-0.11307246381544811</v>
      </c>
      <c r="BC341" s="10">
        <v>0</v>
      </c>
      <c r="BD341" s="10">
        <v>-0.46560807192850051</v>
      </c>
      <c r="BE341" s="10">
        <v>-0.071349169893257791</v>
      </c>
      <c r="BF341" s="10">
        <v>-0.10407430135125839</v>
      </c>
      <c r="BG341" s="10">
        <v>-0.019019436585975158</v>
      </c>
    </row>
    <row r="342" x14ac:dyDescent="0.3">
      <c r="A342" s="36">
        <v>9.9500000000000064</v>
      </c>
      <c r="B342" s="36">
        <v>10.000000000000007</v>
      </c>
      <c r="C342" s="37">
        <v>200</v>
      </c>
      <c r="D342" s="2">
        <v>272937265.22179008</v>
      </c>
      <c r="E342" s="2">
        <v>277737265.22179008</v>
      </c>
      <c r="F342" s="2">
        <v>255030071.58501711</v>
      </c>
      <c r="G342" s="2">
        <v>278077570.24033862</v>
      </c>
      <c r="H342" s="2">
        <v>103135989.3461711</v>
      </c>
      <c r="I342" s="2">
        <v>260170376.6035656</v>
      </c>
      <c r="J342" s="2">
        <v>244591041.37283731</v>
      </c>
      <c r="K342" s="2">
        <v>265328497.48725709</v>
      </c>
      <c r="L342" s="10">
        <v>92134.226582001909</v>
      </c>
      <c r="M342" s="10">
        <v>93754.541372048028</v>
      </c>
      <c r="N342" s="10">
        <v>86089.374353276231</v>
      </c>
      <c r="O342" s="10">
        <v>93869.41663343992</v>
      </c>
      <c r="P342" s="10">
        <v>34815.160192425203</v>
      </c>
      <c r="Q342" s="10">
        <v>87824.564404714241</v>
      </c>
      <c r="R342" s="10">
        <v>82565.517051915114</v>
      </c>
      <c r="S342" s="10">
        <v>89565.768479024904</v>
      </c>
      <c r="T342" s="10">
        <v>29008.105560823689</v>
      </c>
      <c r="U342" s="10">
        <v>29518.25541734404</v>
      </c>
      <c r="V342" s="10">
        <v>27104.907172389951</v>
      </c>
      <c r="W342" s="10">
        <v>29554.42344992439</v>
      </c>
      <c r="X342" s="10">
        <v>10961.41878479872</v>
      </c>
      <c r="Y342" s="10">
        <v>27651.225061490659</v>
      </c>
      <c r="Z342" s="10">
        <v>25995.43430469096</v>
      </c>
      <c r="AA342" s="10">
        <v>28199.436442476039</v>
      </c>
      <c r="AB342" s="10">
        <v>9.7921380148795745</v>
      </c>
      <c r="AC342" s="10">
        <v>9.9643470477253722</v>
      </c>
      <c r="AD342" s="10">
        <v>9.1496837446355865</v>
      </c>
      <c r="AE342" s="10">
        <v>9.9765561306663741</v>
      </c>
      <c r="AF342" s="10">
        <v>3.7001977035205869</v>
      </c>
      <c r="AG342" s="10">
        <v>9.334101860422388</v>
      </c>
      <c r="AH342" s="10">
        <v>8.7751638911590089</v>
      </c>
      <c r="AI342" s="10">
        <v>9.5191591538978528</v>
      </c>
      <c r="AJ342" s="10">
        <v>0.0022398590532193121</v>
      </c>
      <c r="AK342" s="10">
        <v>0.0022491264725186958</v>
      </c>
      <c r="AL342" s="10">
        <v>0.0022189819699702839</v>
      </c>
      <c r="AM342" s="10">
        <v>0.0022182768978454472</v>
      </c>
      <c r="AN342" s="10">
        <v>0.0021608461572172684</v>
      </c>
      <c r="AO342" s="10">
        <v>0.0021967556013877099</v>
      </c>
      <c r="AP342" s="10">
        <v>0.0021766967810167015</v>
      </c>
      <c r="AQ342" s="10">
        <v>0.0021119698724844497</v>
      </c>
      <c r="AR342" s="10">
        <v>0.48802512752427085</v>
      </c>
      <c r="AS342" s="10">
        <v>0.4868413615960398</v>
      </c>
      <c r="AT342" s="10">
        <v>0.50304432455487413</v>
      </c>
      <c r="AU342" s="10">
        <v>0.49321567351183665</v>
      </c>
      <c r="AV342" s="10">
        <v>0.37738549638702357</v>
      </c>
      <c r="AW342" s="10">
        <v>0.50809409724494636</v>
      </c>
      <c r="AX342" s="10">
        <v>0.51126353361855281</v>
      </c>
      <c r="AY342" s="10">
        <v>0.53863451158236653</v>
      </c>
      <c r="AZ342" s="10">
        <v>-0.01848514791792033</v>
      </c>
      <c r="BA342" s="10">
        <v>-0.0012237773016156028</v>
      </c>
      <c r="BB342" s="10">
        <v>-0.082881545014227065</v>
      </c>
      <c r="BC342" s="10">
        <v>0</v>
      </c>
      <c r="BD342" s="10">
        <v>-0.62911072167010063</v>
      </c>
      <c r="BE342" s="10">
        <v>-0.064396397096306845</v>
      </c>
      <c r="BF342" s="10">
        <v>-0.12042153863240168</v>
      </c>
      <c r="BG342" s="10">
        <v>-0.045847181209411003</v>
      </c>
    </row>
    <row r="343" x14ac:dyDescent="0.3">
      <c r="A343" s="36">
        <v>10</v>
      </c>
      <c r="B343" s="36">
        <v>10.25</v>
      </c>
      <c r="C343" s="37">
        <v>201</v>
      </c>
      <c r="D343" s="2">
        <v>1391732115.1528561</v>
      </c>
      <c r="E343" s="2">
        <v>1426847715.1528561</v>
      </c>
      <c r="F343" s="2">
        <v>1325288583.4753771</v>
      </c>
      <c r="G343" s="2">
        <v>1438073495.058315</v>
      </c>
      <c r="H343" s="2">
        <v>520039232.8344872</v>
      </c>
      <c r="I343" s="2">
        <v>1371629963.380836</v>
      </c>
      <c r="J343" s="2">
        <v>1313673101.4754839</v>
      </c>
      <c r="K343" s="2">
        <v>1421616296.0769751</v>
      </c>
      <c r="L343" s="10">
        <v>469800.86040924018</v>
      </c>
      <c r="M343" s="10">
        <v>481654.6783345202</v>
      </c>
      <c r="N343" s="10">
        <v>447371.81101759092</v>
      </c>
      <c r="O343" s="10">
        <v>485444.11525339878</v>
      </c>
      <c r="P343" s="10">
        <v>175547.34590957529</v>
      </c>
      <c r="Q343" s="10">
        <v>463015.0658617494</v>
      </c>
      <c r="R343" s="10">
        <v>443450.82408468629</v>
      </c>
      <c r="S343" s="10">
        <v>479888.73131335783</v>
      </c>
      <c r="T343" s="10">
        <v>29031.313025988358</v>
      </c>
      <c r="U343" s="10">
        <v>29763.818918893929</v>
      </c>
      <c r="V343" s="10">
        <v>27645.311405648368</v>
      </c>
      <c r="W343" s="10">
        <v>29997.98692209505</v>
      </c>
      <c r="X343" s="10">
        <v>10847.93660348541</v>
      </c>
      <c r="Y343" s="10">
        <v>28611.985301755059</v>
      </c>
      <c r="Z343" s="10">
        <v>27403.014278050941</v>
      </c>
      <c r="AA343" s="10">
        <v>29654.692339785452</v>
      </c>
      <c r="AB343" s="10">
        <v>9.7999720563474462</v>
      </c>
      <c r="AC343" s="10">
        <v>10.047240833862199</v>
      </c>
      <c r="AD343" s="10">
        <v>9.3321056137506186</v>
      </c>
      <c r="AE343" s="10">
        <v>10.12628789197519</v>
      </c>
      <c r="AF343" s="10">
        <v>3.6618900250229531</v>
      </c>
      <c r="AG343" s="10">
        <v>9.6584214493783644</v>
      </c>
      <c r="AH343" s="10">
        <v>9.2503144430356556</v>
      </c>
      <c r="AI343" s="10">
        <v>10.010403456754579</v>
      </c>
      <c r="AJ343" s="10">
        <v>0.011421246473060642</v>
      </c>
      <c r="AK343" s="10">
        <v>0.011554664678650142</v>
      </c>
      <c r="AL343" s="10">
        <v>0.01153115573180151</v>
      </c>
      <c r="AM343" s="10">
        <v>0.011471781807984752</v>
      </c>
      <c r="AN343" s="10">
        <v>0.010895564050885171</v>
      </c>
      <c r="AO343" s="10">
        <v>0.011581394640018275</v>
      </c>
      <c r="AP343" s="10">
        <v>0.011690812530337696</v>
      </c>
      <c r="AQ343" s="10">
        <v>0.011315824783169779</v>
      </c>
      <c r="AR343" s="10">
        <v>0.49944637399733149</v>
      </c>
      <c r="AS343" s="10">
        <v>0.49839602627468993</v>
      </c>
      <c r="AT343" s="10">
        <v>0.51457548028667566</v>
      </c>
      <c r="AU343" s="10">
        <v>0.5046874553198214</v>
      </c>
      <c r="AV343" s="10">
        <v>0.38828106043790872</v>
      </c>
      <c r="AW343" s="10">
        <v>0.51967549188496465</v>
      </c>
      <c r="AX343" s="10">
        <v>0.52295434614889047</v>
      </c>
      <c r="AY343" s="10">
        <v>0.54995033636553625</v>
      </c>
      <c r="AZ343" s="10">
        <v>-0.032224625559613473</v>
      </c>
      <c r="BA343" s="10">
        <v>-0.007806123917890373</v>
      </c>
      <c r="BB343" s="10">
        <v>-0.078427779922586205</v>
      </c>
      <c r="BC343" s="10">
        <v>0</v>
      </c>
      <c r="BD343" s="10">
        <v>-0.63837784743164383</v>
      </c>
      <c r="BE343" s="10">
        <v>-0.046203154362972731</v>
      </c>
      <c r="BF343" s="10">
        <v>-0.08650489283775209</v>
      </c>
      <c r="BG343" s="10">
        <v>-0.011443920660447526</v>
      </c>
    </row>
    <row r="344" x14ac:dyDescent="0.3">
      <c r="A344" s="36">
        <v>10.25</v>
      </c>
      <c r="B344" s="36">
        <v>10.5</v>
      </c>
      <c r="C344" s="37">
        <v>202</v>
      </c>
      <c r="D344" s="2">
        <v>1095712307.7269959</v>
      </c>
      <c r="E344" s="2">
        <v>1107810707.7269959</v>
      </c>
      <c r="F344" s="2">
        <v>1034587420.1631</v>
      </c>
      <c r="G344" s="2">
        <v>1116470395.0594831</v>
      </c>
      <c r="H344" s="2">
        <v>401605261.70936197</v>
      </c>
      <c r="I344" s="2">
        <v>1055345507.495587</v>
      </c>
      <c r="J344" s="2">
        <v>1006985258.323071</v>
      </c>
      <c r="K344" s="2">
        <v>1084728467.3843169</v>
      </c>
      <c r="L344" s="10">
        <v>369874.76205117209</v>
      </c>
      <c r="M344" s="10">
        <v>373958.76547948341</v>
      </c>
      <c r="N344" s="10">
        <v>349241.1038512371</v>
      </c>
      <c r="O344" s="10">
        <v>376881.97786740091</v>
      </c>
      <c r="P344" s="10">
        <v>135568.11360583859</v>
      </c>
      <c r="Q344" s="10">
        <v>356248.31966746581</v>
      </c>
      <c r="R344" s="10">
        <v>339923.56404568581</v>
      </c>
      <c r="S344" s="10">
        <v>366166.99560143281</v>
      </c>
      <c r="T344" s="10">
        <v>30169.95175194108</v>
      </c>
      <c r="U344" s="10">
        <v>30503.075822649818</v>
      </c>
      <c r="V344" s="10">
        <v>28486.90512041136</v>
      </c>
      <c r="W344" s="10">
        <v>30741.516467302259</v>
      </c>
      <c r="X344" s="10">
        <v>11058.022515264111</v>
      </c>
      <c r="Y344" s="10">
        <v>29058.469835772528</v>
      </c>
      <c r="Z344" s="10">
        <v>27726.891853160159</v>
      </c>
      <c r="AA344" s="10">
        <v>29867.516586384631</v>
      </c>
      <c r="AB344" s="10">
        <v>10.184337299718379</v>
      </c>
      <c r="AC344" s="10">
        <v>10.29678852027874</v>
      </c>
      <c r="AD344" s="10">
        <v>9.61619868525902</v>
      </c>
      <c r="AE344" s="10">
        <v>10.37727787508676</v>
      </c>
      <c r="AF344" s="10">
        <v>3.7328077979469851</v>
      </c>
      <c r="AG344" s="10">
        <v>9.8091392606273971</v>
      </c>
      <c r="AH344" s="10">
        <v>9.3596443649343524</v>
      </c>
      <c r="AI344" s="10">
        <v>10.08224559726397</v>
      </c>
      <c r="AJ344" s="10">
        <v>0.0089919605891552006</v>
      </c>
      <c r="AK344" s="10">
        <v>0.008971091392070701</v>
      </c>
      <c r="AL344" s="10">
        <v>0.0090018044438131377</v>
      </c>
      <c r="AM344" s="10">
        <v>0.0089062936012721354</v>
      </c>
      <c r="AN344" s="10">
        <v>0.0084142033443840459</v>
      </c>
      <c r="AO344" s="10">
        <v>0.0089108382947181135</v>
      </c>
      <c r="AP344" s="10">
        <v>0.0089614957196323484</v>
      </c>
      <c r="AQ344" s="10">
        <v>0.0086342547620687961</v>
      </c>
      <c r="AR344" s="10">
        <v>0.50843833458648668</v>
      </c>
      <c r="AS344" s="10">
        <v>0.50736711766676068</v>
      </c>
      <c r="AT344" s="10">
        <v>0.52357728473048881</v>
      </c>
      <c r="AU344" s="10">
        <v>0.51359374892109355</v>
      </c>
      <c r="AV344" s="10">
        <v>0.39669526378229275</v>
      </c>
      <c r="AW344" s="10">
        <v>0.52858633017968271</v>
      </c>
      <c r="AX344" s="10">
        <v>0.53191584186852281</v>
      </c>
      <c r="AY344" s="10">
        <v>0.55858459112760506</v>
      </c>
      <c r="AZ344" s="10">
        <v>-0.018592599879355576</v>
      </c>
      <c r="BA344" s="10">
        <v>-0.0077563071719655152</v>
      </c>
      <c r="BB344" s="10">
        <v>-0.073340928034209441</v>
      </c>
      <c r="BC344" s="10">
        <v>0</v>
      </c>
      <c r="BD344" s="10">
        <v>-0.64029027237397962</v>
      </c>
      <c r="BE344" s="10">
        <v>-0.054748328154853976</v>
      </c>
      <c r="BF344" s="10">
        <v>-0.098063627321330671</v>
      </c>
      <c r="BG344" s="10">
        <v>-0.028430603995975079</v>
      </c>
    </row>
    <row r="345" x14ac:dyDescent="0.3">
      <c r="A345" s="36">
        <v>10.5</v>
      </c>
      <c r="B345" s="36">
        <v>10.75</v>
      </c>
      <c r="C345" s="37">
        <v>203</v>
      </c>
      <c r="D345" s="2">
        <v>1030124980.916677</v>
      </c>
      <c r="E345" s="2">
        <v>1034027380.916677</v>
      </c>
      <c r="F345" s="2">
        <v>964739854.10393417</v>
      </c>
      <c r="G345" s="2">
        <v>1036005897.762838</v>
      </c>
      <c r="H345" s="2">
        <v>422454068.27779049</v>
      </c>
      <c r="I345" s="2">
        <v>970620770.95009422</v>
      </c>
      <c r="J345" s="2">
        <v>911356817.46101379</v>
      </c>
      <c r="K345" s="2">
        <v>1001840953.724546</v>
      </c>
      <c r="L345" s="10">
        <v>347734.73795318289</v>
      </c>
      <c r="M345" s="10">
        <v>349052.0538774904</v>
      </c>
      <c r="N345" s="10">
        <v>325662.96961490589</v>
      </c>
      <c r="O345" s="10">
        <v>349719.93306669628</v>
      </c>
      <c r="P345" s="10">
        <v>142605.95311367931</v>
      </c>
      <c r="Q345" s="10">
        <v>327648.16472841927</v>
      </c>
      <c r="R345" s="10">
        <v>307642.69382113538</v>
      </c>
      <c r="S345" s="10">
        <v>338187.02387370833</v>
      </c>
      <c r="T345" s="10">
        <v>31315.548895475829</v>
      </c>
      <c r="U345" s="10">
        <v>31434.18090641974</v>
      </c>
      <c r="V345" s="10">
        <v>29327.856941904069</v>
      </c>
      <c r="W345" s="10">
        <v>31494.32733737156</v>
      </c>
      <c r="X345" s="10">
        <v>12842.500935637339</v>
      </c>
      <c r="Y345" s="10">
        <v>29506.635383799789</v>
      </c>
      <c r="Z345" s="10">
        <v>27705.02561060993</v>
      </c>
      <c r="AA345" s="10">
        <v>30455.721347455408</v>
      </c>
      <c r="AB345" s="10">
        <v>10.57105146536504</v>
      </c>
      <c r="AC345" s="10">
        <v>10.611097549095319</v>
      </c>
      <c r="AD345" s="10">
        <v>9.9000750756925342</v>
      </c>
      <c r="AE345" s="10">
        <v>10.631400914020251</v>
      </c>
      <c r="AF345" s="10">
        <v>4.3351862931655054</v>
      </c>
      <c r="AG345" s="10">
        <v>9.9604245243477525</v>
      </c>
      <c r="AH345" s="10">
        <v>9.3522630740579231</v>
      </c>
      <c r="AI345" s="10">
        <v>10.280803279334499</v>
      </c>
      <c r="AJ345" s="10">
        <v>0.0084537183391891878</v>
      </c>
      <c r="AK345" s="10">
        <v>0.0083735913287390235</v>
      </c>
      <c r="AL345" s="10">
        <v>0.0083940702704729964</v>
      </c>
      <c r="AM345" s="10">
        <v>0.0082644132248878531</v>
      </c>
      <c r="AN345" s="10">
        <v>0.0088510155943227458</v>
      </c>
      <c r="AO345" s="10">
        <v>0.0081954626934981154</v>
      </c>
      <c r="AP345" s="10">
        <v>0.0081104665150066955</v>
      </c>
      <c r="AQ345" s="10">
        <v>0.0079744842010004858</v>
      </c>
      <c r="AR345" s="10">
        <v>0.51689205292567586</v>
      </c>
      <c r="AS345" s="10">
        <v>0.51574070899549973</v>
      </c>
      <c r="AT345" s="10">
        <v>0.53197135500096182</v>
      </c>
      <c r="AU345" s="10">
        <v>0.52185816214598135</v>
      </c>
      <c r="AV345" s="10">
        <v>0.40554627937661547</v>
      </c>
      <c r="AW345" s="10">
        <v>0.53678179287318084</v>
      </c>
      <c r="AX345" s="10">
        <v>0.5400263083835295</v>
      </c>
      <c r="AY345" s="10">
        <v>0.5665590753286055</v>
      </c>
      <c r="AZ345" s="10">
        <v>-0.0056765283468562799</v>
      </c>
      <c r="BA345" s="10">
        <v>-0.0019097544236316155</v>
      </c>
      <c r="BB345" s="10">
        <v>-0.068789225826606293</v>
      </c>
      <c r="BC345" s="10">
        <v>0</v>
      </c>
      <c r="BD345" s="10">
        <v>-0.59222812419307436</v>
      </c>
      <c r="BE345" s="10">
        <v>-0.063112697479750901</v>
      </c>
      <c r="BF345" s="10">
        <v>-0.12031696013603077</v>
      </c>
      <c r="BG345" s="10">
        <v>-0.032977557475365904</v>
      </c>
    </row>
    <row r="346" x14ac:dyDescent="0.3">
      <c r="A346" s="36">
        <v>10.75</v>
      </c>
      <c r="B346" s="36">
        <v>11</v>
      </c>
      <c r="C346" s="37">
        <v>204</v>
      </c>
      <c r="D346" s="2">
        <v>1160252586.7358601</v>
      </c>
      <c r="E346" s="2">
        <v>1168096806.7358601</v>
      </c>
      <c r="F346" s="2">
        <v>1072095782.006255</v>
      </c>
      <c r="G346" s="2">
        <v>1172811487.0103841</v>
      </c>
      <c r="H346" s="2">
        <v>584516706.90983522</v>
      </c>
      <c r="I346" s="2">
        <v>1084654682.2807789</v>
      </c>
      <c r="J346" s="2">
        <v>1026337345.126537</v>
      </c>
      <c r="K346" s="2">
        <v>1165351817.6201069</v>
      </c>
      <c r="L346" s="10">
        <v>391661.33884945669</v>
      </c>
      <c r="M346" s="10">
        <v>394309.27753328503</v>
      </c>
      <c r="N346" s="10">
        <v>361902.6358189176</v>
      </c>
      <c r="O346" s="10">
        <v>395900.79132060788</v>
      </c>
      <c r="P346" s="10">
        <v>197312.72192397161</v>
      </c>
      <c r="Q346" s="10">
        <v>366142.08829006873</v>
      </c>
      <c r="R346" s="10">
        <v>346456.16247608443</v>
      </c>
      <c r="S346" s="10">
        <v>393382.66368687432</v>
      </c>
      <c r="T346" s="10">
        <v>31866.316581594619</v>
      </c>
      <c r="U346" s="10">
        <v>32081.75794385773</v>
      </c>
      <c r="V346" s="10">
        <v>29445.091513492309</v>
      </c>
      <c r="W346" s="10">
        <v>32211.246553429941</v>
      </c>
      <c r="X346" s="10">
        <v>16053.740920347031</v>
      </c>
      <c r="Y346" s="10">
        <v>29790.02148532763</v>
      </c>
      <c r="Z346" s="10">
        <v>28188.33686148137</v>
      </c>
      <c r="AA346" s="10">
        <v>32006.366866797769</v>
      </c>
      <c r="AB346" s="10">
        <v>10.756971679468741</v>
      </c>
      <c r="AC346" s="10">
        <v>10.82969726814845</v>
      </c>
      <c r="AD346" s="10">
        <v>9.9396494319944413</v>
      </c>
      <c r="AE346" s="10">
        <v>10.87340816590519</v>
      </c>
      <c r="AF346" s="10">
        <v>5.4191903851681307</v>
      </c>
      <c r="AG346" s="10">
        <v>10.05608591843089</v>
      </c>
      <c r="AH346" s="10">
        <v>9.5154123173876517</v>
      </c>
      <c r="AI346" s="10">
        <v>10.804247835398909</v>
      </c>
      <c r="AJ346" s="10">
        <v>0.0095216102436933361</v>
      </c>
      <c r="AK346" s="10">
        <v>0.009459290413896029</v>
      </c>
      <c r="AL346" s="10">
        <v>0.0093281595992495293</v>
      </c>
      <c r="AM346" s="10">
        <v>0.0093557370517670865</v>
      </c>
      <c r="AN346" s="10">
        <v>0.012246459145468994</v>
      </c>
      <c r="AO346" s="10">
        <v>0.009158311103582624</v>
      </c>
      <c r="AP346" s="10">
        <v>0.0091337163570466597</v>
      </c>
      <c r="AQ346" s="10">
        <v>0.0092760029660095677</v>
      </c>
      <c r="AR346" s="10">
        <v>0.52641366316936922</v>
      </c>
      <c r="AS346" s="10">
        <v>0.52519999940939577</v>
      </c>
      <c r="AT346" s="10">
        <v>0.54129951460021131</v>
      </c>
      <c r="AU346" s="10">
        <v>0.53121389919774842</v>
      </c>
      <c r="AV346" s="10">
        <v>0.41779273852208448</v>
      </c>
      <c r="AW346" s="10">
        <v>0.54594010397676351</v>
      </c>
      <c r="AX346" s="10">
        <v>0.54916002474057612</v>
      </c>
      <c r="AY346" s="10">
        <v>0.57583507829461511</v>
      </c>
      <c r="AZ346" s="10">
        <v>-0.01070837079413145</v>
      </c>
      <c r="BA346" s="10">
        <v>-0.0040199813241444948</v>
      </c>
      <c r="BB346" s="10">
        <v>-0.085875442148732328</v>
      </c>
      <c r="BC346" s="10">
        <v>0</v>
      </c>
      <c r="BD346" s="10">
        <v>-0.50161069073442666</v>
      </c>
      <c r="BE346" s="10">
        <v>-0.075167071354600878</v>
      </c>
      <c r="BF346" s="10">
        <v>-0.12489146252926342</v>
      </c>
      <c r="BG346" s="10">
        <v>-0.0063605016431861339</v>
      </c>
    </row>
    <row r="347" x14ac:dyDescent="0.3">
      <c r="A347" s="36">
        <v>11</v>
      </c>
      <c r="B347" s="36">
        <v>11.25</v>
      </c>
      <c r="C347" s="37">
        <v>205</v>
      </c>
      <c r="D347" s="2">
        <v>954473590.80860865</v>
      </c>
      <c r="E347" s="2">
        <v>964378150.80860865</v>
      </c>
      <c r="F347" s="2">
        <v>904552298.37925649</v>
      </c>
      <c r="G347" s="2">
        <v>972840857.55176616</v>
      </c>
      <c r="H347" s="2">
        <v>396539658.37170708</v>
      </c>
      <c r="I347" s="2">
        <v>922919565.12241387</v>
      </c>
      <c r="J347" s="2">
        <v>866407224.29617012</v>
      </c>
      <c r="K347" s="2">
        <v>935841285.44829726</v>
      </c>
      <c r="L347" s="10">
        <v>322197.43247825513</v>
      </c>
      <c r="M347" s="10">
        <v>325540.87103177578</v>
      </c>
      <c r="N347" s="10">
        <v>305345.72238210979</v>
      </c>
      <c r="O347" s="10">
        <v>328397.58955255942</v>
      </c>
      <c r="P347" s="10">
        <v>133858.14027073249</v>
      </c>
      <c r="Q347" s="10">
        <v>311545.87945641408</v>
      </c>
      <c r="R347" s="10">
        <v>292469.25827706192</v>
      </c>
      <c r="S347" s="10">
        <v>315907.80748909508</v>
      </c>
      <c r="T347" s="10">
        <v>32275.169607703261</v>
      </c>
      <c r="U347" s="10">
        <v>32610.08862166871</v>
      </c>
      <c r="V347" s="10">
        <v>30587.099664533751</v>
      </c>
      <c r="W347" s="10">
        <v>32896.251903823293</v>
      </c>
      <c r="X347" s="10">
        <v>13408.841117631189</v>
      </c>
      <c r="Y347" s="10">
        <v>31208.181960653768</v>
      </c>
      <c r="Z347" s="10">
        <v>29297.238166441351</v>
      </c>
      <c r="AA347" s="10">
        <v>31645.12512928338</v>
      </c>
      <c r="AB347" s="10">
        <v>10.89498638887685</v>
      </c>
      <c r="AC347" s="10">
        <v>11.008043520500991</v>
      </c>
      <c r="AD347" s="10">
        <v>10.325152077303949</v>
      </c>
      <c r="AE347" s="10">
        <v>11.10464239517666</v>
      </c>
      <c r="AF347" s="10">
        <v>4.5263632458909298</v>
      </c>
      <c r="AG347" s="10">
        <v>10.534808083603769</v>
      </c>
      <c r="AH347" s="10">
        <v>9.889739230956005</v>
      </c>
      <c r="AI347" s="10">
        <v>10.68230505829963</v>
      </c>
      <c r="AJ347" s="10">
        <v>0.0078328853764038087</v>
      </c>
      <c r="AK347" s="10">
        <v>0.007809569330821285</v>
      </c>
      <c r="AL347" s="10">
        <v>0.007870386533337239</v>
      </c>
      <c r="AM347" s="10">
        <v>0.0077605338601098974</v>
      </c>
      <c r="AN347" s="10">
        <v>0.0083080717255810416</v>
      </c>
      <c r="AO347" s="10">
        <v>0.0077926962738047029</v>
      </c>
      <c r="AP347" s="10">
        <v>0.0077104451806161902</v>
      </c>
      <c r="AQ347" s="10">
        <v>0.0074491380270558663</v>
      </c>
      <c r="AR347" s="10">
        <v>0.53424654854577303</v>
      </c>
      <c r="AS347" s="10">
        <v>0.5330095687402171</v>
      </c>
      <c r="AT347" s="10">
        <v>0.54916990113354858</v>
      </c>
      <c r="AU347" s="10">
        <v>0.5389744330578583</v>
      </c>
      <c r="AV347" s="10">
        <v>0.42610081024766555</v>
      </c>
      <c r="AW347" s="10">
        <v>0.55373280025056826</v>
      </c>
      <c r="AX347" s="10">
        <v>0.55687046992119227</v>
      </c>
      <c r="AY347" s="10">
        <v>0.58328421632167093</v>
      </c>
      <c r="AZ347" s="10">
        <v>-0.018880032227861165</v>
      </c>
      <c r="BA347" s="10">
        <v>-0.0086989631217325725</v>
      </c>
      <c r="BB347" s="10">
        <v>-0.070194995042008657</v>
      </c>
      <c r="BC347" s="10">
        <v>0</v>
      </c>
      <c r="BD347" s="10">
        <v>-0.59239000367477201</v>
      </c>
      <c r="BE347" s="10">
        <v>-0.051314962814147491</v>
      </c>
      <c r="BF347" s="10">
        <v>-0.1094049786554453</v>
      </c>
      <c r="BG347" s="10">
        <v>-0.038032502249732092</v>
      </c>
    </row>
    <row r="348" x14ac:dyDescent="0.3">
      <c r="A348" s="36">
        <v>11.25</v>
      </c>
      <c r="B348" s="36">
        <v>11.5</v>
      </c>
      <c r="C348" s="37">
        <v>206</v>
      </c>
      <c r="D348" s="2">
        <v>1205130286.371206</v>
      </c>
      <c r="E348" s="2">
        <v>1230576286.371206</v>
      </c>
      <c r="F348" s="2">
        <v>1139487951.609374</v>
      </c>
      <c r="G348" s="2">
        <v>1236022462.6057091</v>
      </c>
      <c r="H348" s="2">
        <v>542985960.60405064</v>
      </c>
      <c r="I348" s="2">
        <v>1170380127.843878</v>
      </c>
      <c r="J348" s="2">
        <v>1116162456.2392371</v>
      </c>
      <c r="K348" s="2">
        <v>1193451438.0930519</v>
      </c>
      <c r="L348" s="10">
        <v>406810.5056124563</v>
      </c>
      <c r="M348" s="10">
        <v>415400.19939318829</v>
      </c>
      <c r="N348" s="10">
        <v>384651.91272334068</v>
      </c>
      <c r="O348" s="10">
        <v>417238.6410394308</v>
      </c>
      <c r="P348" s="10">
        <v>183293.371407114</v>
      </c>
      <c r="Q348" s="10">
        <v>395080.04815031518</v>
      </c>
      <c r="R348" s="10">
        <v>376778.02832055208</v>
      </c>
      <c r="S348" s="10">
        <v>402868.12840499851</v>
      </c>
      <c r="T348" s="10">
        <v>32887.520095273598</v>
      </c>
      <c r="U348" s="10">
        <v>33581.931185765898</v>
      </c>
      <c r="V348" s="10">
        <v>31096.16721999165</v>
      </c>
      <c r="W348" s="10">
        <v>33730.555141515921</v>
      </c>
      <c r="X348" s="10">
        <v>14817.868153150601</v>
      </c>
      <c r="Y348" s="10">
        <v>31939.20226623398</v>
      </c>
      <c r="Z348" s="10">
        <v>30459.62384672081</v>
      </c>
      <c r="AA348" s="10">
        <v>32568.8090299381</v>
      </c>
      <c r="AB348" s="10">
        <v>11.101694837148139</v>
      </c>
      <c r="AC348" s="10">
        <v>11.33610412054329</v>
      </c>
      <c r="AD348" s="10">
        <v>10.496995762562509</v>
      </c>
      <c r="AE348" s="10">
        <v>11.386274452555149</v>
      </c>
      <c r="AF348" s="10">
        <v>5.0020022761465457</v>
      </c>
      <c r="AG348" s="10">
        <v>10.781575377969521</v>
      </c>
      <c r="AH348" s="10">
        <v>10.282120628767389</v>
      </c>
      <c r="AI348" s="10">
        <v>10.994108951124289</v>
      </c>
      <c r="AJ348" s="10">
        <v>0.0098898989848229292</v>
      </c>
      <c r="AK348" s="10">
        <v>0.0099652515117877073</v>
      </c>
      <c r="AL348" s="10">
        <v>0.0099145297019479824</v>
      </c>
      <c r="AM348" s="10">
        <v>0.0098599828517148928</v>
      </c>
      <c r="AN348" s="10">
        <v>0.011376330743830196</v>
      </c>
      <c r="AO348" s="10">
        <v>0.0098821362184193691</v>
      </c>
      <c r="AP348" s="10">
        <v>0.0099330998059091302</v>
      </c>
      <c r="AQ348" s="10">
        <v>0.0094996711826886189</v>
      </c>
      <c r="AR348" s="10">
        <v>0.54413644753059598</v>
      </c>
      <c r="AS348" s="10">
        <v>0.54297482025200483</v>
      </c>
      <c r="AT348" s="10">
        <v>0.55908443083549653</v>
      </c>
      <c r="AU348" s="10">
        <v>0.54883441590957316</v>
      </c>
      <c r="AV348" s="10">
        <v>0.43747714099149576</v>
      </c>
      <c r="AW348" s="10">
        <v>0.56361493646898764</v>
      </c>
      <c r="AX348" s="10">
        <v>0.56680356972710144</v>
      </c>
      <c r="AY348" s="10">
        <v>0.59278388750435951</v>
      </c>
      <c r="AZ348" s="10">
        <v>-0.024993215875201757</v>
      </c>
      <c r="BA348" s="10">
        <v>-0.0044062113750115151</v>
      </c>
      <c r="BB348" s="10">
        <v>-0.078100935797579818</v>
      </c>
      <c r="BC348" s="10">
        <v>0</v>
      </c>
      <c r="BD348" s="10">
        <v>-0.5606989540793943</v>
      </c>
      <c r="BE348" s="10">
        <v>-0.053107719922377283</v>
      </c>
      <c r="BF348" s="10">
        <v>-0.096972352843645138</v>
      </c>
      <c r="BG348" s="10">
        <v>-0.034441950531312715</v>
      </c>
    </row>
    <row r="349" x14ac:dyDescent="0.3">
      <c r="A349" s="36">
        <v>11.5</v>
      </c>
      <c r="B349" s="36">
        <v>11.75</v>
      </c>
      <c r="C349" s="37">
        <v>207</v>
      </c>
      <c r="D349" s="2">
        <v>1241693335.579149</v>
      </c>
      <c r="E349" s="2">
        <v>1266712135.579149</v>
      </c>
      <c r="F349" s="2">
        <v>1153312106.281064</v>
      </c>
      <c r="G349" s="2">
        <v>1270659898.367357</v>
      </c>
      <c r="H349" s="2">
        <v>578219334.14869678</v>
      </c>
      <c r="I349" s="2">
        <v>1182278669.069272</v>
      </c>
      <c r="J349" s="2">
        <v>1113511797.908895</v>
      </c>
      <c r="K349" s="2">
        <v>1228093774.5307691</v>
      </c>
      <c r="L349" s="10">
        <v>419152.93257095932</v>
      </c>
      <c r="M349" s="10">
        <v>427598.41833537718</v>
      </c>
      <c r="N349" s="10">
        <v>389318.47153051238</v>
      </c>
      <c r="O349" s="10">
        <v>428931.0471756538</v>
      </c>
      <c r="P349" s="10">
        <v>195186.94562744949</v>
      </c>
      <c r="Q349" s="10">
        <v>399096.58613520698</v>
      </c>
      <c r="R349" s="10">
        <v>375883.25730054959</v>
      </c>
      <c r="S349" s="10">
        <v>414562.18884078751</v>
      </c>
      <c r="T349" s="10">
        <v>33705.030824624009</v>
      </c>
      <c r="U349" s="10">
        <v>34384.15134579665</v>
      </c>
      <c r="V349" s="10">
        <v>31305.974654752012</v>
      </c>
      <c r="W349" s="10">
        <v>34491.311030601442</v>
      </c>
      <c r="X349" s="10">
        <v>15695.421665274071</v>
      </c>
      <c r="Y349" s="10">
        <v>32092.25486072943</v>
      </c>
      <c r="Z349" s="10">
        <v>30225.61883574634</v>
      </c>
      <c r="AA349" s="10">
        <v>33335.878787480156</v>
      </c>
      <c r="AB349" s="10">
        <v>11.37765832168728</v>
      </c>
      <c r="AC349" s="10">
        <v>11.60690603516225</v>
      </c>
      <c r="AD349" s="10">
        <v>10.567819531229979</v>
      </c>
      <c r="AE349" s="10">
        <v>11.64307945645097</v>
      </c>
      <c r="AF349" s="10">
        <v>5.2982341375529174</v>
      </c>
      <c r="AG349" s="10">
        <v>10.833240665993671</v>
      </c>
      <c r="AH349" s="10">
        <v>10.20312859122013</v>
      </c>
      <c r="AI349" s="10">
        <v>11.253045299695639</v>
      </c>
      <c r="AJ349" s="10">
        <v>0.010189953565919303</v>
      </c>
      <c r="AK349" s="10">
        <v>0.01025788093260247</v>
      </c>
      <c r="AL349" s="10">
        <v>0.010034811791726304</v>
      </c>
      <c r="AM349" s="10">
        <v>0.01013629216887507</v>
      </c>
      <c r="AN349" s="10">
        <v>0.012114520199445047</v>
      </c>
      <c r="AO349" s="10">
        <v>0.0099826018726051069</v>
      </c>
      <c r="AP349" s="10">
        <v>0.0099095107184967429</v>
      </c>
      <c r="AQ349" s="10">
        <v>0.0097754183095966236</v>
      </c>
      <c r="AR349" s="10">
        <v>0.55432640109651532</v>
      </c>
      <c r="AS349" s="10">
        <v>0.55323270118460732</v>
      </c>
      <c r="AT349" s="10">
        <v>0.5691192426272228</v>
      </c>
      <c r="AU349" s="10">
        <v>0.55897070807844818</v>
      </c>
      <c r="AV349" s="10">
        <v>0.44959166119094079</v>
      </c>
      <c r="AW349" s="10">
        <v>0.57359753834159277</v>
      </c>
      <c r="AX349" s="10">
        <v>0.57671308044559821</v>
      </c>
      <c r="AY349" s="10">
        <v>0.60255930581395611</v>
      </c>
      <c r="AZ349" s="10">
        <v>-0.022796471994926848</v>
      </c>
      <c r="BA349" s="10">
        <v>-0.0031068602961975555</v>
      </c>
      <c r="BB349" s="10">
        <v>-0.092351849804239938</v>
      </c>
      <c r="BC349" s="10">
        <v>0</v>
      </c>
      <c r="BD349" s="10">
        <v>-0.54494563423962772</v>
      </c>
      <c r="BE349" s="10">
        <v>-0.06955537780931309</v>
      </c>
      <c r="BF349" s="10">
        <v>-0.12367439994004548</v>
      </c>
      <c r="BG349" s="10">
        <v>-0.033499226576112262</v>
      </c>
    </row>
    <row r="350" x14ac:dyDescent="0.3">
      <c r="A350" s="36">
        <v>11.75</v>
      </c>
      <c r="B350" s="36">
        <v>12</v>
      </c>
      <c r="C350" s="37">
        <v>208</v>
      </c>
      <c r="D350" s="2">
        <v>1078327172.0266271</v>
      </c>
      <c r="E350" s="2">
        <v>1089550172.0266271</v>
      </c>
      <c r="F350" s="2">
        <v>1001162241.131724</v>
      </c>
      <c r="G350" s="2">
        <v>1096032546.3256769</v>
      </c>
      <c r="H350" s="2">
        <v>472928062.3041991</v>
      </c>
      <c r="I350" s="2">
        <v>1018867615.430774</v>
      </c>
      <c r="J350" s="2">
        <v>988155456.16751218</v>
      </c>
      <c r="K350" s="2">
        <v>1055757374.464386</v>
      </c>
      <c r="L350" s="10">
        <v>364006.13861319987</v>
      </c>
      <c r="M350" s="10">
        <v>367794.63713167643</v>
      </c>
      <c r="N350" s="10">
        <v>337957.91386280442</v>
      </c>
      <c r="O350" s="10">
        <v>369982.86357987748</v>
      </c>
      <c r="P350" s="10">
        <v>159644.236245698</v>
      </c>
      <c r="Q350" s="10">
        <v>343934.63882948208</v>
      </c>
      <c r="R350" s="10">
        <v>333567.27093604131</v>
      </c>
      <c r="S350" s="10">
        <v>356387.35178019031</v>
      </c>
      <c r="T350" s="10">
        <v>34724.260063973306</v>
      </c>
      <c r="U350" s="10">
        <v>35085.662781819643</v>
      </c>
      <c r="V350" s="10">
        <v>32239.397215551111</v>
      </c>
      <c r="W350" s="10">
        <v>35294.408009456973</v>
      </c>
      <c r="X350" s="10">
        <v>15229.21563419202</v>
      </c>
      <c r="Y350" s="10">
        <v>32809.545161034788</v>
      </c>
      <c r="Z350" s="10">
        <v>31820.553106444011</v>
      </c>
      <c r="AA350" s="10">
        <v>33997.468102801133</v>
      </c>
      <c r="AB350" s="10">
        <v>11.72171503230501</v>
      </c>
      <c r="AC350" s="10">
        <v>11.84371215082361</v>
      </c>
      <c r="AD350" s="10">
        <v>10.882910860526961</v>
      </c>
      <c r="AE350" s="10">
        <v>11.91417735492618</v>
      </c>
      <c r="AF350" s="10">
        <v>5.1408590276839696</v>
      </c>
      <c r="AG350" s="10">
        <v>11.07537318314813</v>
      </c>
      <c r="AH350" s="10">
        <v>10.74152350537906</v>
      </c>
      <c r="AI350" s="10">
        <v>11.47637508147711</v>
      </c>
      <c r="AJ350" s="10">
        <v>0.0088492895121284904</v>
      </c>
      <c r="AK350" s="10">
        <v>0.0088232169100011977</v>
      </c>
      <c r="AL350" s="10">
        <v>0.0087109765067283663</v>
      </c>
      <c r="AM350" s="10">
        <v>0.0087432570512595686</v>
      </c>
      <c r="AN350" s="10">
        <v>0.0099085177981877402</v>
      </c>
      <c r="AO350" s="10">
        <v>0.0086028362278944299</v>
      </c>
      <c r="AP350" s="10">
        <v>0.0087939230664839073</v>
      </c>
      <c r="AQ350" s="10">
        <v>0.0084036497724077047</v>
      </c>
      <c r="AR350" s="10">
        <v>0.56317569060864381</v>
      </c>
      <c r="AS350" s="10">
        <v>0.56205591809460853</v>
      </c>
      <c r="AT350" s="10">
        <v>0.57783021913395116</v>
      </c>
      <c r="AU350" s="10">
        <v>0.56771396512970773</v>
      </c>
      <c r="AV350" s="10">
        <v>0.45950017898912854</v>
      </c>
      <c r="AW350" s="10">
        <v>0.58220037456948726</v>
      </c>
      <c r="AX350" s="10">
        <v>0.58550700351208207</v>
      </c>
      <c r="AY350" s="10">
        <v>0.61096295558636382</v>
      </c>
      <c r="AZ350" s="10">
        <v>-0.016154058890317735</v>
      </c>
      <c r="BA350" s="10">
        <v>-0.0059143994590136195</v>
      </c>
      <c r="BB350" s="10">
        <v>-0.086557927054260131</v>
      </c>
      <c r="BC350" s="10">
        <v>0</v>
      </c>
      <c r="BD350" s="10">
        <v>-0.56850910687859035</v>
      </c>
      <c r="BE350" s="10">
        <v>-0.070403868163942285</v>
      </c>
      <c r="BF350" s="10">
        <v>-0.098425079182009934</v>
      </c>
      <c r="BG350" s="10">
        <v>-0.036746328378941651</v>
      </c>
    </row>
    <row r="351" x14ac:dyDescent="0.3">
      <c r="A351" s="36">
        <v>12</v>
      </c>
      <c r="B351" s="36">
        <v>12.25</v>
      </c>
      <c r="C351" s="37">
        <v>209</v>
      </c>
      <c r="D351" s="2">
        <v>1539414511.0481801</v>
      </c>
      <c r="E351" s="2">
        <v>1566559327.0481801</v>
      </c>
      <c r="F351" s="2">
        <v>1439412357.76493</v>
      </c>
      <c r="G351" s="2">
        <v>1580468801.27933</v>
      </c>
      <c r="H351" s="2">
        <v>728232574.33380401</v>
      </c>
      <c r="I351" s="2">
        <v>1480466647.9960799</v>
      </c>
      <c r="J351" s="2">
        <v>1390789020.952009</v>
      </c>
      <c r="K351" s="2">
        <v>1485348054.9614201</v>
      </c>
      <c r="L351" s="10">
        <v>519653.35422145709</v>
      </c>
      <c r="M351" s="10">
        <v>528816.50981268228</v>
      </c>
      <c r="N351" s="10">
        <v>485896.0692211843</v>
      </c>
      <c r="O351" s="10">
        <v>533511.86956653604</v>
      </c>
      <c r="P351" s="10">
        <v>245826.2522471727</v>
      </c>
      <c r="Q351" s="10">
        <v>499754.58456626319</v>
      </c>
      <c r="R351" s="10">
        <v>469482.50426714902</v>
      </c>
      <c r="S351" s="10">
        <v>501402.37954588269</v>
      </c>
      <c r="T351" s="10">
        <v>34935.084784935432</v>
      </c>
      <c r="U351" s="10">
        <v>35551.102395283793</v>
      </c>
      <c r="V351" s="10">
        <v>32665.66113162215</v>
      </c>
      <c r="W351" s="10">
        <v>35866.760496524003</v>
      </c>
      <c r="X351" s="10">
        <v>16526.326434444662</v>
      </c>
      <c r="Y351" s="10">
        <v>33597.336843210724</v>
      </c>
      <c r="Z351" s="10">
        <v>31562.215385271971</v>
      </c>
      <c r="AA351" s="10">
        <v>33708.114262145013</v>
      </c>
      <c r="AB351" s="10">
        <v>11.79288220178049</v>
      </c>
      <c r="AC351" s="10">
        <v>12.00082854448388</v>
      </c>
      <c r="AD351" s="10">
        <v>11.026802887125481</v>
      </c>
      <c r="AE351" s="10">
        <v>12.10738385490834</v>
      </c>
      <c r="AF351" s="10">
        <v>5.5787189889293698</v>
      </c>
      <c r="AG351" s="10">
        <v>11.341304540253329</v>
      </c>
      <c r="AH351" s="10">
        <v>10.654317582370339</v>
      </c>
      <c r="AI351" s="10">
        <v>11.378699184066329</v>
      </c>
      <c r="AJ351" s="10">
        <v>0.012633201722844729</v>
      </c>
      <c r="AK351" s="10">
        <v>0.012686054391806206</v>
      </c>
      <c r="AL351" s="10">
        <v>0.012524131171598053</v>
      </c>
      <c r="AM351" s="10">
        <v>0.012607695854841181</v>
      </c>
      <c r="AN351" s="10">
        <v>0.015257511658010372</v>
      </c>
      <c r="AO351" s="10">
        <v>0.012500360125967178</v>
      </c>
      <c r="AP351" s="10">
        <v>0.012377092668594372</v>
      </c>
      <c r="AQ351" s="10">
        <v>0.011823118782717851</v>
      </c>
      <c r="AR351" s="10">
        <v>0.57580889233148858</v>
      </c>
      <c r="AS351" s="10">
        <v>0.57474197248641479</v>
      </c>
      <c r="AT351" s="10">
        <v>0.59035435030554917</v>
      </c>
      <c r="AU351" s="10">
        <v>0.58032166098454896</v>
      </c>
      <c r="AV351" s="10">
        <v>0.47475769064713891</v>
      </c>
      <c r="AW351" s="10">
        <v>0.59470073469545448</v>
      </c>
      <c r="AX351" s="10">
        <v>0.59788409618067639</v>
      </c>
      <c r="AY351" s="10">
        <v>0.62278607436908162</v>
      </c>
      <c r="AZ351" s="10">
        <v>-0.025976020657869414</v>
      </c>
      <c r="BA351" s="10">
        <v>-0.008800853404945852</v>
      </c>
      <c r="BB351" s="10">
        <v>-0.089249748808847174</v>
      </c>
      <c r="BC351" s="10">
        <v>0</v>
      </c>
      <c r="BD351" s="10">
        <v>-0.53923002229191286</v>
      </c>
      <c r="BE351" s="10">
        <v>-0.06327372815097787</v>
      </c>
      <c r="BF351" s="10">
        <v>-0.12001488430127971</v>
      </c>
      <c r="BG351" s="10">
        <v>-0.060185146483697327</v>
      </c>
    </row>
    <row r="352" x14ac:dyDescent="0.3">
      <c r="A352" s="36">
        <v>12.25</v>
      </c>
      <c r="B352" s="36">
        <v>12.5</v>
      </c>
      <c r="C352" s="37">
        <v>210</v>
      </c>
      <c r="D352" s="2">
        <v>838387033.87770331</v>
      </c>
      <c r="E352" s="2">
        <v>847328713.87770331</v>
      </c>
      <c r="F352" s="2">
        <v>786883765.99241936</v>
      </c>
      <c r="G352" s="2">
        <v>851682764.96008098</v>
      </c>
      <c r="H352" s="2">
        <v>430736434.17698097</v>
      </c>
      <c r="I352" s="2">
        <v>800179497.07479715</v>
      </c>
      <c r="J352" s="2">
        <v>760161206.32317102</v>
      </c>
      <c r="K352" s="2">
        <v>827222003.91625583</v>
      </c>
      <c r="L352" s="10">
        <v>283010.60641144722</v>
      </c>
      <c r="M352" s="10">
        <v>286029.00981808471</v>
      </c>
      <c r="N352" s="10">
        <v>265624.87585098192</v>
      </c>
      <c r="O352" s="10">
        <v>287498.78760254162</v>
      </c>
      <c r="P352" s="10">
        <v>145401.79477264441</v>
      </c>
      <c r="Q352" s="10">
        <v>270113.05704207631</v>
      </c>
      <c r="R352" s="10">
        <v>256604.25946348751</v>
      </c>
      <c r="S352" s="10">
        <v>279241.67658273032</v>
      </c>
      <c r="T352" s="10">
        <v>36154.514376545063</v>
      </c>
      <c r="U352" s="10">
        <v>36540.114445543288</v>
      </c>
      <c r="V352" s="10">
        <v>33933.492862668478</v>
      </c>
      <c r="W352" s="10">
        <v>36727.878087027508</v>
      </c>
      <c r="X352" s="10">
        <v>18575.032738668378</v>
      </c>
      <c r="Y352" s="10">
        <v>34506.856573150937</v>
      </c>
      <c r="Z352" s="10">
        <v>32781.112006691583</v>
      </c>
      <c r="AA352" s="10">
        <v>35673.034797371853</v>
      </c>
      <c r="AB352" s="10">
        <v>12.204519660677359</v>
      </c>
      <c r="AC352" s="10">
        <v>12.33468497210249</v>
      </c>
      <c r="AD352" s="10">
        <v>11.45477924235551</v>
      </c>
      <c r="AE352" s="10">
        <v>12.398067514879539</v>
      </c>
      <c r="AF352" s="10">
        <v>6.2702917233448767</v>
      </c>
      <c r="AG352" s="10">
        <v>11.64832709655769</v>
      </c>
      <c r="AH352" s="10">
        <v>11.06577512887522</v>
      </c>
      <c r="AI352" s="10">
        <v>12.041988726669119</v>
      </c>
      <c r="AJ352" s="10">
        <v>0.006880221308023641</v>
      </c>
      <c r="AK352" s="10">
        <v>0.0068616987345421774</v>
      </c>
      <c r="AL352" s="10">
        <v>0.0068465686354066647</v>
      </c>
      <c r="AM352" s="10">
        <v>0.0067940330468624736</v>
      </c>
      <c r="AN352" s="10">
        <v>0.0090245429792772166</v>
      </c>
      <c r="AO352" s="10">
        <v>0.0067563371943497839</v>
      </c>
      <c r="AP352" s="10">
        <v>0.0067649266366023681</v>
      </c>
      <c r="AQ352" s="10">
        <v>0.0065845469547094236</v>
      </c>
      <c r="AR352" s="10">
        <v>0.58268911363951226</v>
      </c>
      <c r="AS352" s="10">
        <v>0.58160367122095702</v>
      </c>
      <c r="AT352" s="10">
        <v>0.59720091894095584</v>
      </c>
      <c r="AU352" s="10">
        <v>0.58711569403141139</v>
      </c>
      <c r="AV352" s="10">
        <v>0.48378223362641615</v>
      </c>
      <c r="AW352" s="10">
        <v>0.60145707188980424</v>
      </c>
      <c r="AX352" s="10">
        <v>0.60464902281727873</v>
      </c>
      <c r="AY352" s="10">
        <v>0.62937062132379107</v>
      </c>
      <c r="AZ352" s="10">
        <v>-0.015611130845181398</v>
      </c>
      <c r="BA352" s="10">
        <v>-0.0051122921133455179</v>
      </c>
      <c r="BB352" s="10">
        <v>-0.076083492156494237</v>
      </c>
      <c r="BC352" s="10">
        <v>0</v>
      </c>
      <c r="BD352" s="10">
        <v>-0.49425249412300842</v>
      </c>
      <c r="BE352" s="10">
        <v>-0.060472361311312728</v>
      </c>
      <c r="BF352" s="10">
        <v>-0.10745968147095197</v>
      </c>
      <c r="BG352" s="10">
        <v>-0.028720507271239315</v>
      </c>
    </row>
    <row r="353" x14ac:dyDescent="0.3">
      <c r="A353" s="36">
        <v>12.5</v>
      </c>
      <c r="B353" s="36">
        <v>12.75</v>
      </c>
      <c r="C353" s="37">
        <v>211</v>
      </c>
      <c r="D353" s="2">
        <v>929450704.91728139</v>
      </c>
      <c r="E353" s="2">
        <v>938311696.91728139</v>
      </c>
      <c r="F353" s="2">
        <v>872373906.99507093</v>
      </c>
      <c r="G353" s="2">
        <v>945666475.94243646</v>
      </c>
      <c r="H353" s="2">
        <v>420299585.40518892</v>
      </c>
      <c r="I353" s="2">
        <v>888589678.02022588</v>
      </c>
      <c r="J353" s="2">
        <v>830823384.26911891</v>
      </c>
      <c r="K353" s="2">
        <v>914133939.04333997</v>
      </c>
      <c r="L353" s="10">
        <v>313750.56745755638</v>
      </c>
      <c r="M353" s="10">
        <v>316741.7333725731</v>
      </c>
      <c r="N353" s="10">
        <v>294483.40499050799</v>
      </c>
      <c r="O353" s="10">
        <v>319224.45362923562</v>
      </c>
      <c r="P353" s="10">
        <v>141878.67385047569</v>
      </c>
      <c r="Q353" s="10">
        <v>299957.29116218718</v>
      </c>
      <c r="R353" s="10">
        <v>280457.3786348814</v>
      </c>
      <c r="S353" s="10">
        <v>308580.15448230191</v>
      </c>
      <c r="T353" s="10">
        <v>36748.802187145397</v>
      </c>
      <c r="U353" s="10">
        <v>37099.149806946123</v>
      </c>
      <c r="V353" s="10">
        <v>34492.08868397402</v>
      </c>
      <c r="W353" s="10">
        <v>37389.944486099812</v>
      </c>
      <c r="X353" s="10">
        <v>16617.88650186576</v>
      </c>
      <c r="Y353" s="10">
        <v>35133.230982928428</v>
      </c>
      <c r="Z353" s="10">
        <v>32849.256059984138</v>
      </c>
      <c r="AA353" s="10">
        <v>36143.204928172541</v>
      </c>
      <c r="AB353" s="10">
        <v>12.405130770898159</v>
      </c>
      <c r="AC353" s="10">
        <v>12.523396068819119</v>
      </c>
      <c r="AD353" s="10">
        <v>11.6433419654637</v>
      </c>
      <c r="AE353" s="10">
        <v>12.621558343714829</v>
      </c>
      <c r="AF353" s="10">
        <v>5.6096265163085439</v>
      </c>
      <c r="AG353" s="10">
        <v>11.85976953828037</v>
      </c>
      <c r="AH353" s="10">
        <v>11.08877821583431</v>
      </c>
      <c r="AI353" s="10">
        <v>12.20070198016376</v>
      </c>
      <c r="AJ353" s="10">
        <v>0.0076275351196119466</v>
      </c>
      <c r="AK353" s="10">
        <v>0.0075984822394118724</v>
      </c>
      <c r="AL353" s="10">
        <v>0.0075904067260134118</v>
      </c>
      <c r="AM353" s="10">
        <v>0.0075437587247219095</v>
      </c>
      <c r="AN353" s="10">
        <v>0.0088058761035827542</v>
      </c>
      <c r="AO353" s="10">
        <v>0.0075028309448950566</v>
      </c>
      <c r="AP353" s="10">
        <v>0.0073937727889850169</v>
      </c>
      <c r="AQ353" s="10">
        <v>0.0072763512286040518</v>
      </c>
      <c r="AR353" s="10">
        <v>0.59031664875912415</v>
      </c>
      <c r="AS353" s="10">
        <v>0.58920215346036886</v>
      </c>
      <c r="AT353" s="10">
        <v>0.60479132566696925</v>
      </c>
      <c r="AU353" s="10">
        <v>0.5946594527561333</v>
      </c>
      <c r="AV353" s="10">
        <v>0.49258810972999889</v>
      </c>
      <c r="AW353" s="10">
        <v>0.60895990283469925</v>
      </c>
      <c r="AX353" s="10">
        <v>0.61204279560626373</v>
      </c>
      <c r="AY353" s="10">
        <v>0.63664697255239511</v>
      </c>
      <c r="AZ353" s="10">
        <v>-0.017147452550852704</v>
      </c>
      <c r="BA353" s="10">
        <v>-0.0077773498503532768</v>
      </c>
      <c r="BB353" s="10">
        <v>-0.077503613390041415</v>
      </c>
      <c r="BC353" s="10">
        <v>0</v>
      </c>
      <c r="BD353" s="10">
        <v>-0.55555198783342197</v>
      </c>
      <c r="BE353" s="10">
        <v>-0.060356160839188711</v>
      </c>
      <c r="BF353" s="10">
        <v>-0.12144143267727303</v>
      </c>
      <c r="BG353" s="10">
        <v>-0.033344247365511781</v>
      </c>
    </row>
    <row r="354" x14ac:dyDescent="0.3">
      <c r="A354" s="36">
        <v>12.75</v>
      </c>
      <c r="B354" s="36">
        <v>13</v>
      </c>
      <c r="C354" s="37">
        <v>212</v>
      </c>
      <c r="D354" s="2">
        <v>525443214.05447471</v>
      </c>
      <c r="E354" s="2">
        <v>525443214.05447471</v>
      </c>
      <c r="F354" s="2">
        <v>496462128.8106792</v>
      </c>
      <c r="G354" s="2">
        <v>527816458.03258598</v>
      </c>
      <c r="H354" s="2">
        <v>219938682.63067999</v>
      </c>
      <c r="I354" s="2">
        <v>498835372.78879052</v>
      </c>
      <c r="J354" s="2">
        <v>471096195.41707039</v>
      </c>
      <c r="K354" s="2">
        <v>512183663.05764109</v>
      </c>
      <c r="L354" s="10">
        <v>177371.54397121639</v>
      </c>
      <c r="M354" s="10">
        <v>177371.54397121639</v>
      </c>
      <c r="N354" s="10">
        <v>167588.52708536031</v>
      </c>
      <c r="O354" s="10">
        <v>178172.6694541584</v>
      </c>
      <c r="P354" s="10">
        <v>74243.72924369837</v>
      </c>
      <c r="Q354" s="10">
        <v>168389.65256830229</v>
      </c>
      <c r="R354" s="10">
        <v>159025.8610351542</v>
      </c>
      <c r="S354" s="10">
        <v>172895.57593172879</v>
      </c>
      <c r="T354" s="10">
        <v>37987.508245696547</v>
      </c>
      <c r="U354" s="10">
        <v>37987.508245696547</v>
      </c>
      <c r="V354" s="10">
        <v>35892.288086370667</v>
      </c>
      <c r="W354" s="10">
        <v>38159.084588822006</v>
      </c>
      <c r="X354" s="10">
        <v>15900.71447590225</v>
      </c>
      <c r="Y354" s="10">
        <v>36063.864429496127</v>
      </c>
      <c r="Z354" s="10">
        <v>34058.429396838517</v>
      </c>
      <c r="AA354" s="10">
        <v>37028.894090344213</v>
      </c>
      <c r="AB354" s="10">
        <v>12.823275301562781</v>
      </c>
      <c r="AC354" s="10">
        <v>12.823275301562781</v>
      </c>
      <c r="AD354" s="10">
        <v>12.116001090613089</v>
      </c>
      <c r="AE354" s="10">
        <v>12.881193569560329</v>
      </c>
      <c r="AF354" s="10">
        <v>5.3675339245010392</v>
      </c>
      <c r="AG354" s="10">
        <v>12.173919358610631</v>
      </c>
      <c r="AH354" s="10">
        <v>11.49695351613318</v>
      </c>
      <c r="AI354" s="10">
        <v>12.49968015700758</v>
      </c>
      <c r="AJ354" s="10">
        <v>0.0043120485544405176</v>
      </c>
      <c r="AK354" s="10">
        <v>0.0042550582529553502</v>
      </c>
      <c r="AL354" s="10">
        <v>0.0043196494662658541</v>
      </c>
      <c r="AM354" s="10">
        <v>0.0042104908142873692</v>
      </c>
      <c r="AN354" s="10">
        <v>0.0046080292650392549</v>
      </c>
      <c r="AO354" s="10">
        <v>0.0042119299424079161</v>
      </c>
      <c r="AP354" s="10">
        <v>0.0041924412536044342</v>
      </c>
      <c r="AQ354" s="10">
        <v>0.004076895153745843</v>
      </c>
      <c r="AR354" s="10">
        <v>0.59462869731356471</v>
      </c>
      <c r="AS354" s="10">
        <v>0.59345721171332422</v>
      </c>
      <c r="AT354" s="10">
        <v>0.60911097513323509</v>
      </c>
      <c r="AU354" s="10">
        <v>0.59886994357042067</v>
      </c>
      <c r="AV354" s="10">
        <v>0.49719613899503817</v>
      </c>
      <c r="AW354" s="10">
        <v>0.61317183277710718</v>
      </c>
      <c r="AX354" s="10">
        <v>0.61623523685986814</v>
      </c>
      <c r="AY354" s="10">
        <v>0.64072386770614098</v>
      </c>
      <c r="AZ354" s="10">
        <v>-0.0044963432685624083</v>
      </c>
      <c r="BA354" s="10">
        <v>-0.0044963432685624083</v>
      </c>
      <c r="BB354" s="10">
        <v>-0.05940384909326013</v>
      </c>
      <c r="BC354" s="10">
        <v>0</v>
      </c>
      <c r="BD354" s="10">
        <v>-0.58330461416361978</v>
      </c>
      <c r="BE354" s="10">
        <v>-0.054907505824697611</v>
      </c>
      <c r="BF354" s="10">
        <v>-0.10746209549231944</v>
      </c>
      <c r="BG354" s="10">
        <v>-0.029617861923471489</v>
      </c>
    </row>
    <row r="355" x14ac:dyDescent="0.3">
      <c r="A355" s="36">
        <v>13</v>
      </c>
      <c r="B355" s="36">
        <v>13.25</v>
      </c>
      <c r="C355" s="37">
        <v>213</v>
      </c>
      <c r="D355" s="2">
        <v>873718990.00490129</v>
      </c>
      <c r="E355" s="2">
        <v>896812006.00490129</v>
      </c>
      <c r="F355" s="2">
        <v>821563537.05743217</v>
      </c>
      <c r="G355" s="2">
        <v>899290859.47073066</v>
      </c>
      <c r="H355" s="2">
        <v>345005426.30069971</v>
      </c>
      <c r="I355" s="2">
        <v>847135406.52326155</v>
      </c>
      <c r="J355" s="2">
        <v>798271977.44789875</v>
      </c>
      <c r="K355" s="2">
        <v>877631876.38870358</v>
      </c>
      <c r="L355" s="10">
        <v>294937.4587185639</v>
      </c>
      <c r="M355" s="10">
        <v>302732.86608764128</v>
      </c>
      <c r="N355" s="10">
        <v>277331.57292849332</v>
      </c>
      <c r="O355" s="10">
        <v>303569.64169869141</v>
      </c>
      <c r="P355" s="10">
        <v>116461.9572669152</v>
      </c>
      <c r="Q355" s="10">
        <v>285963.75590862078</v>
      </c>
      <c r="R355" s="10">
        <v>269469.14407045819</v>
      </c>
      <c r="S355" s="10">
        <v>296258.31448511488</v>
      </c>
      <c r="T355" s="10">
        <v>37738.38070166298</v>
      </c>
      <c r="U355" s="10">
        <v>38735.83301679774</v>
      </c>
      <c r="V355" s="10">
        <v>35485.63999038667</v>
      </c>
      <c r="W355" s="10">
        <v>38842.90167029763</v>
      </c>
      <c r="X355" s="10">
        <v>14901.75476419746</v>
      </c>
      <c r="Y355" s="10">
        <v>36590.160959021319</v>
      </c>
      <c r="Z355" s="10">
        <v>34479.612018309381</v>
      </c>
      <c r="AA355" s="10">
        <v>37907.3892704174</v>
      </c>
      <c r="AB355" s="10">
        <v>12.73917841735331</v>
      </c>
      <c r="AC355" s="10">
        <v>13.075883987890521</v>
      </c>
      <c r="AD355" s="10">
        <v>11.97873068972414</v>
      </c>
      <c r="AE355" s="10">
        <v>13.11202668014389</v>
      </c>
      <c r="AF355" s="10">
        <v>5.030319508764479</v>
      </c>
      <c r="AG355" s="10">
        <v>12.351578952514719</v>
      </c>
      <c r="AH355" s="10">
        <v>11.63913027256644</v>
      </c>
      <c r="AI355" s="10">
        <v>12.796229893102749</v>
      </c>
      <c r="AJ355" s="10">
        <v>0.0071701729265215529</v>
      </c>
      <c r="AK355" s="10">
        <v>0.0072624162334409366</v>
      </c>
      <c r="AL355" s="10">
        <v>0.0071483126071574914</v>
      </c>
      <c r="AM355" s="10">
        <v>0.0071738117399521087</v>
      </c>
      <c r="AN355" s="10">
        <v>0.0072283560216669322</v>
      </c>
      <c r="AO355" s="10">
        <v>0.0071528106839367405</v>
      </c>
      <c r="AP355" s="10">
        <v>0.0071040870259757773</v>
      </c>
      <c r="AQ355" s="10">
        <v>0.0069858009961932489</v>
      </c>
      <c r="AR355" s="10">
        <v>0.60179887024008627</v>
      </c>
      <c r="AS355" s="10">
        <v>0.60071962794676514</v>
      </c>
      <c r="AT355" s="10">
        <v>0.61625928774039263</v>
      </c>
      <c r="AU355" s="10">
        <v>0.6060437553103728</v>
      </c>
      <c r="AV355" s="10">
        <v>0.50442449501670505</v>
      </c>
      <c r="AW355" s="10">
        <v>0.62032464346104388</v>
      </c>
      <c r="AX355" s="10">
        <v>0.6233393238858439</v>
      </c>
      <c r="AY355" s="10">
        <v>0.64770966870233426</v>
      </c>
      <c r="AZ355" s="10">
        <v>-0.028435593664189462</v>
      </c>
      <c r="BA355" s="10">
        <v>-0.0027564535319399841</v>
      </c>
      <c r="BB355" s="10">
        <v>-0.086431794112801552</v>
      </c>
      <c r="BC355" s="10">
        <v>-1.1102230246251565e-16</v>
      </c>
      <c r="BD355" s="10">
        <v>-0.61635835317646903</v>
      </c>
      <c r="BE355" s="10">
        <v>-0.05799620044861209</v>
      </c>
      <c r="BF355" s="10">
        <v>-0.11233171221409466</v>
      </c>
      <c r="BG355" s="10">
        <v>-0.024084513763182658</v>
      </c>
    </row>
    <row r="356" x14ac:dyDescent="0.3">
      <c r="A356" s="36">
        <v>13.25</v>
      </c>
      <c r="B356" s="36">
        <v>13.5</v>
      </c>
      <c r="C356" s="37">
        <v>214</v>
      </c>
      <c r="D356" s="2">
        <v>987922858.45826614</v>
      </c>
      <c r="E356" s="2">
        <v>996190858.45826614</v>
      </c>
      <c r="F356" s="2">
        <v>892978370.68358505</v>
      </c>
      <c r="G356" s="2">
        <v>1000765817.5808721</v>
      </c>
      <c r="H356" s="2">
        <v>602494738.45110595</v>
      </c>
      <c r="I356" s="2">
        <v>905821329.80619121</v>
      </c>
      <c r="J356" s="2">
        <v>856488803.636222</v>
      </c>
      <c r="K356" s="2">
        <v>933238872.95809567</v>
      </c>
      <c r="L356" s="10">
        <v>333488.75395511999</v>
      </c>
      <c r="M356" s="10">
        <v>336279.74618097447</v>
      </c>
      <c r="N356" s="10">
        <v>301438.76275206392</v>
      </c>
      <c r="O356" s="10">
        <v>337824.09491643589</v>
      </c>
      <c r="P356" s="10">
        <v>203381.4865911043</v>
      </c>
      <c r="Q356" s="10">
        <v>305774.10371337982</v>
      </c>
      <c r="R356" s="10">
        <v>289121.14084180928</v>
      </c>
      <c r="S356" s="10">
        <v>315029.32260416291</v>
      </c>
      <c r="T356" s="10">
        <v>39100.880964864489</v>
      </c>
      <c r="U356" s="10">
        <v>39428.119150568593</v>
      </c>
      <c r="V356" s="10">
        <v>35343.084409229203</v>
      </c>
      <c r="W356" s="10">
        <v>39609.190911931939</v>
      </c>
      <c r="X356" s="10">
        <v>23846.067381109231</v>
      </c>
      <c r="Y356" s="10">
        <v>35851.394356296652</v>
      </c>
      <c r="Z356" s="10">
        <v>33898.868187929307</v>
      </c>
      <c r="AA356" s="10">
        <v>36936.550026046687</v>
      </c>
      <c r="AB356" s="10">
        <v>13.1991116106673</v>
      </c>
      <c r="AC356" s="10">
        <v>13.30957595903485</v>
      </c>
      <c r="AD356" s="10">
        <v>11.93060883210892</v>
      </c>
      <c r="AE356" s="10">
        <v>13.37069955340916</v>
      </c>
      <c r="AF356" s="10">
        <v>8.0496115962599646</v>
      </c>
      <c r="AG356" s="10">
        <v>12.10219677485078</v>
      </c>
      <c r="AH356" s="10">
        <v>11.44309114390126</v>
      </c>
      <c r="AI356" s="10">
        <v>12.468507979267111</v>
      </c>
      <c r="AJ356" s="10">
        <v>0.008107386716144865</v>
      </c>
      <c r="AK356" s="10">
        <v>0.0080671897941041112</v>
      </c>
      <c r="AL356" s="10">
        <v>0.0077696833624569641</v>
      </c>
      <c r="AM356" s="10">
        <v>0.0079832965002332446</v>
      </c>
      <c r="AN356" s="10">
        <v>0.01262312456184363</v>
      </c>
      <c r="AO356" s="10">
        <v>0.0076483268621326339</v>
      </c>
      <c r="AP356" s="10">
        <v>0.0076221778663184058</v>
      </c>
      <c r="AQ356" s="10">
        <v>0.0074284232646872035</v>
      </c>
      <c r="AR356" s="10">
        <v>0.60990625695623113</v>
      </c>
      <c r="AS356" s="10">
        <v>0.60878681774086929</v>
      </c>
      <c r="AT356" s="10">
        <v>0.62402897110284961</v>
      </c>
      <c r="AU356" s="10">
        <v>0.61402705181060602</v>
      </c>
      <c r="AV356" s="10">
        <v>0.51704761957854872</v>
      </c>
      <c r="AW356" s="10">
        <v>0.62797297032317656</v>
      </c>
      <c r="AX356" s="10">
        <v>0.63096150175216226</v>
      </c>
      <c r="AY356" s="10">
        <v>0.65513809196702144</v>
      </c>
      <c r="AZ356" s="10">
        <v>-0.012833131285050148</v>
      </c>
      <c r="BA356" s="10">
        <v>-0.0045714582195311992</v>
      </c>
      <c r="BB356" s="10">
        <v>-0.1077049645418936</v>
      </c>
      <c r="BC356" s="10">
        <v>0</v>
      </c>
      <c r="BD356" s="10">
        <v>-0.39796630953333068</v>
      </c>
      <c r="BE356" s="10">
        <v>-0.09487183325684323</v>
      </c>
      <c r="BF356" s="10">
        <v>-0.14416660862119324</v>
      </c>
      <c r="BG356" s="10">
        <v>-0.067475270874066906</v>
      </c>
    </row>
    <row r="357" x14ac:dyDescent="0.3">
      <c r="A357" s="36">
        <v>13.5</v>
      </c>
      <c r="B357" s="36">
        <v>13.75</v>
      </c>
      <c r="C357" s="37">
        <v>215</v>
      </c>
      <c r="D357" s="2">
        <v>1150424572.9171209</v>
      </c>
      <c r="E357" s="2">
        <v>1151459212.9171209</v>
      </c>
      <c r="F357" s="2">
        <v>1070854882.855695</v>
      </c>
      <c r="G357" s="2">
        <v>1153367536.1747439</v>
      </c>
      <c r="H357" s="2">
        <v>575013256.69189811</v>
      </c>
      <c r="I357" s="2">
        <v>1073797846.113318</v>
      </c>
      <c r="J357" s="2">
        <v>1018726642.901684</v>
      </c>
      <c r="K357" s="2">
        <v>1091867992.7824869</v>
      </c>
      <c r="L357" s="10">
        <v>388343.73965210642</v>
      </c>
      <c r="M357" s="10">
        <v>388692.99850510078</v>
      </c>
      <c r="N357" s="10">
        <v>361483.75097587431</v>
      </c>
      <c r="O357" s="10">
        <v>389337.18275479157</v>
      </c>
      <c r="P357" s="10">
        <v>194104.68422718189</v>
      </c>
      <c r="Q357" s="10">
        <v>362477.19407855952</v>
      </c>
      <c r="R357" s="10">
        <v>343887.0513557581</v>
      </c>
      <c r="S357" s="10">
        <v>368577.05364238378</v>
      </c>
      <c r="T357" s="10">
        <v>40148.829933591143</v>
      </c>
      <c r="U357" s="10">
        <v>40184.937981333169</v>
      </c>
      <c r="V357" s="10">
        <v>37371.916062528617</v>
      </c>
      <c r="W357" s="10">
        <v>40251.536824692666</v>
      </c>
      <c r="X357" s="10">
        <v>20067.468998809869</v>
      </c>
      <c r="Y357" s="10">
        <v>37474.62295363014</v>
      </c>
      <c r="Z357" s="10">
        <v>35552.685241211839</v>
      </c>
      <c r="AA357" s="10">
        <v>38105.255558822049</v>
      </c>
      <c r="AB357" s="10">
        <v>13.55286311342592</v>
      </c>
      <c r="AC357" s="10">
        <v>13.56505194755011</v>
      </c>
      <c r="AD357" s="10">
        <v>12.61547256843283</v>
      </c>
      <c r="AE357" s="10">
        <v>13.587533424819981</v>
      </c>
      <c r="AF357" s="10">
        <v>6.7740868369924581</v>
      </c>
      <c r="AG357" s="10">
        <v>12.65014287982688</v>
      </c>
      <c r="AH357" s="10">
        <v>12.00136285878963</v>
      </c>
      <c r="AI357" s="10">
        <v>12.86302274175975</v>
      </c>
      <c r="AJ357" s="10">
        <v>0.0094409566703926029</v>
      </c>
      <c r="AK357" s="10">
        <v>0.0093245585741954483</v>
      </c>
      <c r="AL357" s="10">
        <v>0.0093173627044969582</v>
      </c>
      <c r="AM357" s="10">
        <v>0.0092006290115743267</v>
      </c>
      <c r="AN357" s="10">
        <v>0.01204734830148602</v>
      </c>
      <c r="AO357" s="10">
        <v>0.00906664111418733</v>
      </c>
      <c r="AP357" s="10">
        <v>0.0090659861943181656</v>
      </c>
      <c r="AQ357" s="10">
        <v>0.0086910841742411423</v>
      </c>
      <c r="AR357" s="10">
        <v>0.6193472136266237</v>
      </c>
      <c r="AS357" s="10">
        <v>0.61811137631506474</v>
      </c>
      <c r="AT357" s="10">
        <v>0.63334633380734662</v>
      </c>
      <c r="AU357" s="10">
        <v>0.62322768082218039</v>
      </c>
      <c r="AV357" s="10">
        <v>0.52909496788003474</v>
      </c>
      <c r="AW357" s="10">
        <v>0.63703961143736387</v>
      </c>
      <c r="AX357" s="10">
        <v>0.64002748794648046</v>
      </c>
      <c r="AY357" s="10">
        <v>0.66382917614126258</v>
      </c>
      <c r="AZ357" s="10">
        <v>-0.0025516265763674273</v>
      </c>
      <c r="BA357" s="10">
        <v>-0.0016545664740591493</v>
      </c>
      <c r="BB357" s="10">
        <v>-0.071540641409684635</v>
      </c>
      <c r="BC357" s="10">
        <v>0</v>
      </c>
      <c r="BD357" s="10">
        <v>-0.501448377332532</v>
      </c>
      <c r="BE357" s="10">
        <v>-0.068989014833317208</v>
      </c>
      <c r="BF357" s="10">
        <v>-0.11673719699065699</v>
      </c>
      <c r="BG357" s="10">
        <v>-0.053321722229347834</v>
      </c>
    </row>
    <row r="358" x14ac:dyDescent="0.3">
      <c r="A358" s="36">
        <v>13.75</v>
      </c>
      <c r="B358" s="36">
        <v>14</v>
      </c>
      <c r="C358" s="37">
        <v>216</v>
      </c>
      <c r="D358" s="2">
        <v>471710076.56748331</v>
      </c>
      <c r="E358" s="2">
        <v>485715276.56748331</v>
      </c>
      <c r="F358" s="2">
        <v>433731251.80584568</v>
      </c>
      <c r="G358" s="2">
        <v>486036221.15366858</v>
      </c>
      <c r="H358" s="2">
        <v>251141374.0958688</v>
      </c>
      <c r="I358" s="2">
        <v>448057396.39203101</v>
      </c>
      <c r="J358" s="2">
        <v>417711314.39269608</v>
      </c>
      <c r="K358" s="2">
        <v>463447662.48160851</v>
      </c>
      <c r="L358" s="10">
        <v>159233.08618251761</v>
      </c>
      <c r="M358" s="10">
        <v>163960.7596611747</v>
      </c>
      <c r="N358" s="10">
        <v>146412.7421262986</v>
      </c>
      <c r="O358" s="10">
        <v>164069.09950696249</v>
      </c>
      <c r="P358" s="10">
        <v>84776.683925009114</v>
      </c>
      <c r="Q358" s="10">
        <v>151248.7554507434</v>
      </c>
      <c r="R358" s="10">
        <v>141004.96264168611</v>
      </c>
      <c r="S358" s="10">
        <v>156443.97956901169</v>
      </c>
      <c r="T358" s="10">
        <v>39826.923046899967</v>
      </c>
      <c r="U358" s="10">
        <v>41009.395184691261</v>
      </c>
      <c r="V358" s="10">
        <v>36620.335343283157</v>
      </c>
      <c r="W358" s="10">
        <v>41036.492836344863</v>
      </c>
      <c r="X358" s="10">
        <v>21204.10115635502</v>
      </c>
      <c r="Y358" s="10">
        <v>37829.905132728047</v>
      </c>
      <c r="Z358" s="10">
        <v>35267.757040923338</v>
      </c>
      <c r="AA358" s="10">
        <v>39129.319696184437</v>
      </c>
      <c r="AB358" s="10">
        <v>13.44419842810855</v>
      </c>
      <c r="AC358" s="10">
        <v>13.84336032262536</v>
      </c>
      <c r="AD358" s="10">
        <v>12.36176478607722</v>
      </c>
      <c r="AE358" s="10">
        <v>13.85250755715658</v>
      </c>
      <c r="AF358" s="10">
        <v>7.1577747319325491</v>
      </c>
      <c r="AG358" s="10">
        <v>12.77007391512525</v>
      </c>
      <c r="AH358" s="10">
        <v>11.905180905241989</v>
      </c>
      <c r="AI358" s="10">
        <v>13.2087115475356</v>
      </c>
      <c r="AJ358" s="10">
        <v>0.0038710876824968681</v>
      </c>
      <c r="AK358" s="10">
        <v>0.0039333399706456057</v>
      </c>
      <c r="AL358" s="10">
        <v>0.0037738366365512002</v>
      </c>
      <c r="AM358" s="10">
        <v>0.0038772020338405655</v>
      </c>
      <c r="AN358" s="10">
        <v>0.0052617701790967433</v>
      </c>
      <c r="AO358" s="10">
        <v>0.0037831847273187913</v>
      </c>
      <c r="AP358" s="10">
        <v>0.0037173514954984372</v>
      </c>
      <c r="AQ358" s="10">
        <v>0.0036889648488719427</v>
      </c>
      <c r="AR358" s="10">
        <v>0.62321830130912059</v>
      </c>
      <c r="AS358" s="10">
        <v>0.62204471628571034</v>
      </c>
      <c r="AT358" s="10">
        <v>0.63712017044389779</v>
      </c>
      <c r="AU358" s="10">
        <v>0.62710488285602095</v>
      </c>
      <c r="AV358" s="10">
        <v>0.53435673805913153</v>
      </c>
      <c r="AW358" s="10">
        <v>0.64082279616468263</v>
      </c>
      <c r="AX358" s="10">
        <v>0.64374483944197891</v>
      </c>
      <c r="AY358" s="10">
        <v>0.66751814099013451</v>
      </c>
      <c r="AZ358" s="10">
        <v>-0.029475466976885634</v>
      </c>
      <c r="BA358" s="10">
        <v>-0.00066033059310566244</v>
      </c>
      <c r="BB358" s="10">
        <v>-0.10761537324043546</v>
      </c>
      <c r="BC358" s="10">
        <v>0</v>
      </c>
      <c r="BD358" s="10">
        <v>-0.48328671163693737</v>
      </c>
      <c r="BE358" s="10">
        <v>-0.078139906263549608</v>
      </c>
      <c r="BF358" s="10">
        <v>-0.14057575091583641</v>
      </c>
      <c r="BG358" s="10">
        <v>-0.046475052041272225</v>
      </c>
    </row>
    <row r="359" x14ac:dyDescent="0.3">
      <c r="A359" s="36">
        <v>14</v>
      </c>
      <c r="B359" s="36">
        <v>14.25</v>
      </c>
      <c r="C359" s="37">
        <v>217</v>
      </c>
      <c r="D359" s="2">
        <v>705879317.98251951</v>
      </c>
      <c r="E359" s="2">
        <v>762124517.98251951</v>
      </c>
      <c r="F359" s="2">
        <v>661008568.64798069</v>
      </c>
      <c r="G359" s="2">
        <v>762215441.23251951</v>
      </c>
      <c r="H359" s="2">
        <v>310388757.13423038</v>
      </c>
      <c r="I359" s="2">
        <v>717344691.89798069</v>
      </c>
      <c r="J359" s="2">
        <v>676643110.44518471</v>
      </c>
      <c r="K359" s="2">
        <v>715643902.90618777</v>
      </c>
      <c r="L359" s="10">
        <v>238280.56227390631</v>
      </c>
      <c r="M359" s="10">
        <v>257267.00590496929</v>
      </c>
      <c r="N359" s="10">
        <v>223133.74169323841</v>
      </c>
      <c r="O359" s="10">
        <v>257297.69846470561</v>
      </c>
      <c r="P359" s="10">
        <v>104776.5612184644</v>
      </c>
      <c r="Q359" s="10">
        <v>242150.87788403771</v>
      </c>
      <c r="R359" s="10">
        <v>228411.42488273929</v>
      </c>
      <c r="S359" s="10">
        <v>241576.75005942321</v>
      </c>
      <c r="T359" s="10">
        <v>38725.000986532781</v>
      </c>
      <c r="U359" s="10">
        <v>41810.649439462337</v>
      </c>
      <c r="V359" s="10">
        <v>36263.362335307247</v>
      </c>
      <c r="W359" s="10">
        <v>41815.637548415587</v>
      </c>
      <c r="X359" s="10">
        <v>17028.13019169576</v>
      </c>
      <c r="Y359" s="10">
        <v>39353.998897190068</v>
      </c>
      <c r="Z359" s="10">
        <v>37121.08352233842</v>
      </c>
      <c r="AA359" s="10">
        <v>39260.692500888072</v>
      </c>
      <c r="AB359" s="10">
        <v>13.07222746729791</v>
      </c>
      <c r="AC359" s="10">
        <v>14.113836180873889</v>
      </c>
      <c r="AD359" s="10">
        <v>12.241262985145839</v>
      </c>
      <c r="AE359" s="10">
        <v>14.115519994772081</v>
      </c>
      <c r="AF359" s="10">
        <v>5.7481106659240941</v>
      </c>
      <c r="AG359" s="10">
        <v>13.28455551262002</v>
      </c>
      <c r="AH359" s="10">
        <v>12.5308001362047</v>
      </c>
      <c r="AI359" s="10">
        <v>13.253058484717091</v>
      </c>
      <c r="AJ359" s="10">
        <v>0.0057927970355335506</v>
      </c>
      <c r="AK359" s="10">
        <v>0.0061717120580891838</v>
      </c>
      <c r="AL359" s="10">
        <v>0.0057513456617478585</v>
      </c>
      <c r="AM359" s="10">
        <v>0.0060803354366403325</v>
      </c>
      <c r="AN359" s="10">
        <v>0.0065030874028440717</v>
      </c>
      <c r="AO359" s="10">
        <v>0.0060569192796834093</v>
      </c>
      <c r="AP359" s="10">
        <v>0.0060216714076541259</v>
      </c>
      <c r="AQ359" s="10">
        <v>0.0056964041807746032</v>
      </c>
      <c r="AR359" s="10">
        <v>0.62901109834465418</v>
      </c>
      <c r="AS359" s="10">
        <v>0.62821642834379954</v>
      </c>
      <c r="AT359" s="10">
        <v>0.64287151610564564</v>
      </c>
      <c r="AU359" s="10">
        <v>0.63318521829266128</v>
      </c>
      <c r="AV359" s="10">
        <v>0.54085982546197564</v>
      </c>
      <c r="AW359" s="10">
        <v>0.64687971544436607</v>
      </c>
      <c r="AX359" s="10">
        <v>0.64976651084963299</v>
      </c>
      <c r="AY359" s="10">
        <v>0.67321454517090906</v>
      </c>
      <c r="AZ359" s="10">
        <v>-0.073911023317637436</v>
      </c>
      <c r="BA359" s="10">
        <v>-0.00011928812391026611</v>
      </c>
      <c r="BB359" s="10">
        <v>-0.13277987706583994</v>
      </c>
      <c r="BC359" s="10">
        <v>0</v>
      </c>
      <c r="BD359" s="10">
        <v>-0.59278080665444832</v>
      </c>
      <c r="BE359" s="10">
        <v>-0.058868853748202499</v>
      </c>
      <c r="BF359" s="10">
        <v>-0.11226790505445872</v>
      </c>
      <c r="BG359" s="10">
        <v>-0.061100229419420504</v>
      </c>
    </row>
    <row r="360" x14ac:dyDescent="0.3">
      <c r="A360" s="36">
        <v>14.25</v>
      </c>
      <c r="B360" s="36">
        <v>14.5</v>
      </c>
      <c r="C360" s="37">
        <v>218</v>
      </c>
      <c r="D360" s="2">
        <v>794104129.81592429</v>
      </c>
      <c r="E360" s="2">
        <v>802317241.81592429</v>
      </c>
      <c r="F360" s="2">
        <v>748002847.55773175</v>
      </c>
      <c r="G360" s="2">
        <v>804180000.0176338</v>
      </c>
      <c r="H360" s="2">
        <v>383206324.24257088</v>
      </c>
      <c r="I360" s="2">
        <v>758078717.75944126</v>
      </c>
      <c r="J360" s="2">
        <v>716576246.86542451</v>
      </c>
      <c r="K360" s="2">
        <v>777198910.42088366</v>
      </c>
      <c r="L360" s="10">
        <v>268062.22216196923</v>
      </c>
      <c r="M360" s="10">
        <v>270834.68608819949</v>
      </c>
      <c r="N360" s="10">
        <v>252500.01601966919</v>
      </c>
      <c r="O360" s="10">
        <v>271463.48914330569</v>
      </c>
      <c r="P360" s="10">
        <v>129357.265585302</v>
      </c>
      <c r="Q360" s="10">
        <v>255901.28300100559</v>
      </c>
      <c r="R360" s="10">
        <v>241891.47728995679</v>
      </c>
      <c r="S360" s="10">
        <v>262355.60195056122</v>
      </c>
      <c r="T360" s="10">
        <v>42076.200382341143</v>
      </c>
      <c r="U360" s="10">
        <v>42511.378255493262</v>
      </c>
      <c r="V360" s="10">
        <v>39633.489511881089</v>
      </c>
      <c r="W360" s="10">
        <v>42610.077889982189</v>
      </c>
      <c r="X360" s="10">
        <v>20304.47328154352</v>
      </c>
      <c r="Y360" s="10">
        <v>40167.367019522128</v>
      </c>
      <c r="Z360" s="10">
        <v>37968.327603742087</v>
      </c>
      <c r="AA360" s="10">
        <v>41180.464707300569</v>
      </c>
      <c r="AB360" s="10">
        <v>14.203477039260809</v>
      </c>
      <c r="AC360" s="10">
        <v>14.350378110962721</v>
      </c>
      <c r="AD360" s="10">
        <v>13.378901924424801</v>
      </c>
      <c r="AE360" s="10">
        <v>14.383695710449089</v>
      </c>
      <c r="AF360" s="10">
        <v>6.8540913254544602</v>
      </c>
      <c r="AG360" s="10">
        <v>13.559120595613081</v>
      </c>
      <c r="AH360" s="10">
        <v>12.81680057701249</v>
      </c>
      <c r="AI360" s="10">
        <v>13.90110750546077</v>
      </c>
      <c r="AJ360" s="10">
        <v>0.0065168137554308583</v>
      </c>
      <c r="AK360" s="10">
        <v>0.0064971941971321929</v>
      </c>
      <c r="AL360" s="10">
        <v>0.0065082710517285931</v>
      </c>
      <c r="AM360" s="10">
        <v>0.0064150945874802967</v>
      </c>
      <c r="AN360" s="10">
        <v>0.0080287193482151339</v>
      </c>
      <c r="AO360" s="10">
        <v>0.0064008581271663596</v>
      </c>
      <c r="AP360" s="10">
        <v>0.0063770496300696337</v>
      </c>
      <c r="AQ360" s="10">
        <v>0.0061863716083323432</v>
      </c>
      <c r="AR360" s="10">
        <v>0.63552791210008508</v>
      </c>
      <c r="AS360" s="10">
        <v>0.63471362254093178</v>
      </c>
      <c r="AT360" s="10">
        <v>0.64937978715737421</v>
      </c>
      <c r="AU360" s="10">
        <v>0.63960031288014152</v>
      </c>
      <c r="AV360" s="10">
        <v>0.54888854481019078</v>
      </c>
      <c r="AW360" s="10">
        <v>0.65328057357153246</v>
      </c>
      <c r="AX360" s="10">
        <v>0.65614356047970268</v>
      </c>
      <c r="AY360" s="10">
        <v>0.67940091677924142</v>
      </c>
      <c r="AZ360" s="10">
        <v>-0.012529371784287924</v>
      </c>
      <c r="BA360" s="10">
        <v>-0.0023163448502433459</v>
      </c>
      <c r="BB360" s="10">
        <v>-0.069856440670832742</v>
      </c>
      <c r="BC360" s="10">
        <v>-1.1102230246251565e-16</v>
      </c>
      <c r="BD360" s="10">
        <v>-0.52348190177053888</v>
      </c>
      <c r="BE360" s="10">
        <v>-0.05732706888654493</v>
      </c>
      <c r="BF360" s="10">
        <v>-0.10893550343242608</v>
      </c>
      <c r="BG360" s="10">
        <v>-0.033551057718618438</v>
      </c>
    </row>
    <row r="361" x14ac:dyDescent="0.3">
      <c r="A361" s="36">
        <v>14.5</v>
      </c>
      <c r="B361" s="36">
        <v>14.75</v>
      </c>
      <c r="C361" s="37">
        <v>219</v>
      </c>
      <c r="D361" s="2">
        <v>758522428.91466701</v>
      </c>
      <c r="E361" s="2">
        <v>762878428.91466701</v>
      </c>
      <c r="F361" s="2">
        <v>732480955.60423982</v>
      </c>
      <c r="G361" s="2">
        <v>764933640.6017158</v>
      </c>
      <c r="H361" s="2">
        <v>269860645.20161861</v>
      </c>
      <c r="I361" s="2">
        <v>738892167.29128861</v>
      </c>
      <c r="J361" s="2">
        <v>711447478.85354161</v>
      </c>
      <c r="K361" s="2">
        <v>799664704.81845522</v>
      </c>
      <c r="L361" s="10">
        <v>256051.06461503069</v>
      </c>
      <c r="M361" s="10">
        <v>257521.50028699759</v>
      </c>
      <c r="N361" s="10">
        <v>247260.35954013979</v>
      </c>
      <c r="O361" s="10">
        <v>258215.26901474781</v>
      </c>
      <c r="P361" s="10">
        <v>91095.665556577762</v>
      </c>
      <c r="Q361" s="10">
        <v>249424.5639398568</v>
      </c>
      <c r="R361" s="10">
        <v>240160.18173487991</v>
      </c>
      <c r="S361" s="10">
        <v>269939.28089483629</v>
      </c>
      <c r="T361" s="10">
        <v>42917.417048470466</v>
      </c>
      <c r="U361" s="10">
        <v>43163.880780506217</v>
      </c>
      <c r="V361" s="10">
        <v>41443.983003521549</v>
      </c>
      <c r="W361" s="10">
        <v>43280.16524848454</v>
      </c>
      <c r="X361" s="10">
        <v>15268.79287097536</v>
      </c>
      <c r="Y361" s="10">
        <v>41806.731203535623</v>
      </c>
      <c r="Z361" s="10">
        <v>40253.902843359829</v>
      </c>
      <c r="AA361" s="10">
        <v>45245.258844543117</v>
      </c>
      <c r="AB361" s="10">
        <v>14.48744283212803</v>
      </c>
      <c r="AC361" s="10">
        <v>14.57064050509209</v>
      </c>
      <c r="AD361" s="10">
        <v>13.990062212297151</v>
      </c>
      <c r="AE361" s="10">
        <v>14.60989413911666</v>
      </c>
      <c r="AF361" s="10">
        <v>5.1542189406233883</v>
      </c>
      <c r="AG361" s="10">
        <v>14.11251351928578</v>
      </c>
      <c r="AH361" s="10">
        <v>13.588332111286631</v>
      </c>
      <c r="AI361" s="10">
        <v>15.27324210109971</v>
      </c>
      <c r="AJ361" s="10">
        <v>0.006224812607006293</v>
      </c>
      <c r="AK361" s="10">
        <v>0.0061778172562305285</v>
      </c>
      <c r="AL361" s="10">
        <v>0.0063732171807456038</v>
      </c>
      <c r="AM361" s="10">
        <v>0.0061020190224801204</v>
      </c>
      <c r="AN361" s="10">
        <v>0.0056539656221345847</v>
      </c>
      <c r="AO361" s="10">
        <v>0.0062388559701089261</v>
      </c>
      <c r="AP361" s="10">
        <v>0.0063314070228858753</v>
      </c>
      <c r="AQ361" s="10">
        <v>0.0063651955242646297</v>
      </c>
      <c r="AR361" s="10">
        <v>0.64175272470709133</v>
      </c>
      <c r="AS361" s="10">
        <v>0.64089143979716234</v>
      </c>
      <c r="AT361" s="10">
        <v>0.65575300433811978</v>
      </c>
      <c r="AU361" s="10">
        <v>0.64570233190262161</v>
      </c>
      <c r="AV361" s="10">
        <v>0.55454251043232539</v>
      </c>
      <c r="AW361" s="10">
        <v>0.65951942954164144</v>
      </c>
      <c r="AX361" s="10">
        <v>0.66247496750258861</v>
      </c>
      <c r="AY361" s="10">
        <v>0.68576611230350604</v>
      </c>
      <c r="AZ361" s="10">
        <v>-0.0083813959103767877</v>
      </c>
      <c r="BA361" s="10">
        <v>-0.0026867842881536097</v>
      </c>
      <c r="BB361" s="10">
        <v>-0.042425490624190543</v>
      </c>
      <c r="BC361" s="10">
        <v>0</v>
      </c>
      <c r="BD361" s="10">
        <v>-0.64721038417222765</v>
      </c>
      <c r="BE361" s="10">
        <v>-0.034044094713813755</v>
      </c>
      <c r="BF361" s="10">
        <v>-0.069922616694045092</v>
      </c>
      <c r="BG361" s="10">
        <v>0.045404022484119011</v>
      </c>
    </row>
    <row r="362" x14ac:dyDescent="0.3">
      <c r="A362" s="36">
        <v>14.75</v>
      </c>
      <c r="B362" s="36">
        <v>15</v>
      </c>
      <c r="C362" s="37">
        <v>220</v>
      </c>
      <c r="D362" s="2">
        <v>328781105.53898382</v>
      </c>
      <c r="E362" s="2">
        <v>331489505.53898382</v>
      </c>
      <c r="F362" s="2">
        <v>305626188.98933578</v>
      </c>
      <c r="G362" s="2">
        <v>331601672.53898382</v>
      </c>
      <c r="H362" s="2">
        <v>125607756.5790168</v>
      </c>
      <c r="I362" s="2">
        <v>308446755.98933578</v>
      </c>
      <c r="J362" s="2">
        <v>289596498.72636151</v>
      </c>
      <c r="K362" s="2">
        <v>316004044.74108452</v>
      </c>
      <c r="L362" s="10">
        <v>110985.18499844419</v>
      </c>
      <c r="M362" s="10">
        <v>111899.44761872781</v>
      </c>
      <c r="N362" s="10">
        <v>103168.8821343445</v>
      </c>
      <c r="O362" s="10">
        <v>111937.3113372809</v>
      </c>
      <c r="P362" s="10">
        <v>42400.855360311412</v>
      </c>
      <c r="Q362" s="10">
        <v>104121.00847318119</v>
      </c>
      <c r="R362" s="10">
        <v>97757.810423312098</v>
      </c>
      <c r="S362" s="10">
        <v>106672.08904341199</v>
      </c>
      <c r="T362" s="10">
        <v>43599.138779867892</v>
      </c>
      <c r="U362" s="10">
        <v>43958.295390396997</v>
      </c>
      <c r="V362" s="10">
        <v>40528.602173363717</v>
      </c>
      <c r="W362" s="10">
        <v>43973.169677626807</v>
      </c>
      <c r="X362" s="10">
        <v>16656.644553642331</v>
      </c>
      <c r="Y362" s="10">
        <v>40902.633071122633</v>
      </c>
      <c r="Z362" s="10">
        <v>38402.930476907757</v>
      </c>
      <c r="AA362" s="10">
        <v>41904.793096550122</v>
      </c>
      <c r="AB362" s="10">
        <v>14.71756862464451</v>
      </c>
      <c r="AC362" s="10">
        <v>14.838807534641001</v>
      </c>
      <c r="AD362" s="10">
        <v>13.68106115029101</v>
      </c>
      <c r="AE362" s="10">
        <v>14.843828582055551</v>
      </c>
      <c r="AF362" s="10">
        <v>5.6227099005849892</v>
      </c>
      <c r="AG362" s="10">
        <v>13.807321107702061</v>
      </c>
      <c r="AH362" s="10">
        <v>12.96350754850976</v>
      </c>
      <c r="AI362" s="10">
        <v>14.14561583920063</v>
      </c>
      <c r="AJ362" s="10">
        <v>0.002698141403192144</v>
      </c>
      <c r="AK362" s="10">
        <v>0.0026844140690824654</v>
      </c>
      <c r="AL362" s="10">
        <v>0.0026592119066711243</v>
      </c>
      <c r="AM362" s="10">
        <v>0.002645248693896395</v>
      </c>
      <c r="AN362" s="10">
        <v>0.0026316617491246946</v>
      </c>
      <c r="AO362" s="10">
        <v>0.0026043785145528184</v>
      </c>
      <c r="AP362" s="10">
        <v>0.002577215269346257</v>
      </c>
      <c r="AQ362" s="10">
        <v>0.0025153386402018548</v>
      </c>
      <c r="AR362" s="10">
        <v>0.64445086611028346</v>
      </c>
      <c r="AS362" s="10">
        <v>0.64357585386624483</v>
      </c>
      <c r="AT362" s="10">
        <v>0.65841221624479096</v>
      </c>
      <c r="AU362" s="10">
        <v>0.64834758059651798</v>
      </c>
      <c r="AV362" s="10">
        <v>0.55717417218145004</v>
      </c>
      <c r="AW362" s="10">
        <v>0.66212380805619431</v>
      </c>
      <c r="AX362" s="10">
        <v>0.6650521827719349</v>
      </c>
      <c r="AY362" s="10">
        <v>0.68828145094370785</v>
      </c>
      <c r="AZ362" s="10">
        <v>-0.0085058889432122475</v>
      </c>
      <c r="BA362" s="10">
        <v>-0.00033825824562705442</v>
      </c>
      <c r="BB362" s="10">
        <v>-0.078333391236421801</v>
      </c>
      <c r="BC362" s="10">
        <v>0</v>
      </c>
      <c r="BD362" s="10">
        <v>-0.62120891726126604</v>
      </c>
      <c r="BE362" s="10">
        <v>-0.069827502293209665</v>
      </c>
      <c r="BF362" s="10">
        <v>-0.12667358849851429</v>
      </c>
      <c r="BG362" s="10">
        <v>-0.047037241032207522</v>
      </c>
    </row>
    <row r="363" x14ac:dyDescent="0.3">
      <c r="A363" s="36">
        <v>15</v>
      </c>
      <c r="B363" s="36">
        <v>15.25</v>
      </c>
      <c r="C363" s="37">
        <v>221</v>
      </c>
      <c r="D363" s="2">
        <v>1039407834.233483</v>
      </c>
      <c r="E363" s="2">
        <v>1053747834.233483</v>
      </c>
      <c r="F363" s="2">
        <v>984289438.50502467</v>
      </c>
      <c r="G363" s="2">
        <v>1059215298.075465</v>
      </c>
      <c r="H363" s="2">
        <v>418114758.1937179</v>
      </c>
      <c r="I363" s="2">
        <v>1004096902.347006</v>
      </c>
      <c r="J363" s="2">
        <v>949022189.03851199</v>
      </c>
      <c r="K363" s="2">
        <v>992817116.55733228</v>
      </c>
      <c r="L363" s="10">
        <v>350868.30972881807</v>
      </c>
      <c r="M363" s="10">
        <v>355709.00016408088</v>
      </c>
      <c r="N363" s="10">
        <v>332262.23643664381</v>
      </c>
      <c r="O363" s="10">
        <v>357554.6277739153</v>
      </c>
      <c r="P363" s="10">
        <v>141141.15138288369</v>
      </c>
      <c r="Q363" s="10">
        <v>338948.55448174098</v>
      </c>
      <c r="R363" s="10">
        <v>320357.22687105282</v>
      </c>
      <c r="S363" s="10">
        <v>335140.88703516591</v>
      </c>
      <c r="T363" s="10">
        <v>43964.462999470583</v>
      </c>
      <c r="U363" s="10">
        <v>44571.010668872477</v>
      </c>
      <c r="V363" s="10">
        <v>41633.086816048752</v>
      </c>
      <c r="W363" s="10">
        <v>44802.271300036577</v>
      </c>
      <c r="X363" s="10">
        <v>17685.25328625827</v>
      </c>
      <c r="Y363" s="10">
        <v>42470.89511661476</v>
      </c>
      <c r="Z363" s="10">
        <v>40141.36659497978</v>
      </c>
      <c r="AA363" s="10">
        <v>41993.787182020656</v>
      </c>
      <c r="AB363" s="10">
        <v>14.840889507182901</v>
      </c>
      <c r="AC363" s="10">
        <v>15.04563912376622</v>
      </c>
      <c r="AD363" s="10">
        <v>14.0538971506913</v>
      </c>
      <c r="AE363" s="10">
        <v>15.123704753147591</v>
      </c>
      <c r="AF363" s="10">
        <v>5.9699328052991989</v>
      </c>
      <c r="AG363" s="10">
        <v>14.33671239665599</v>
      </c>
      <c r="AH363" s="10">
        <v>13.550343747189441</v>
      </c>
      <c r="AI363" s="10">
        <v>14.175657179391161</v>
      </c>
      <c r="AJ363" s="10">
        <v>0.0085298980540568468</v>
      </c>
      <c r="AK363" s="10">
        <v>0.0085332882767502234</v>
      </c>
      <c r="AL363" s="10">
        <v>0.0085641685456953002</v>
      </c>
      <c r="AM363" s="10">
        <v>0.0084495589613161805</v>
      </c>
      <c r="AN363" s="10">
        <v>0.0087601008556404975</v>
      </c>
      <c r="AO363" s="10">
        <v>0.0084781193130525068</v>
      </c>
      <c r="AP363" s="10">
        <v>0.0084456631461194611</v>
      </c>
      <c r="AQ363" s="10">
        <v>0.0079026559864971563</v>
      </c>
      <c r="AR363" s="10">
        <v>0.65298076416434025</v>
      </c>
      <c r="AS363" s="10">
        <v>0.65210914214299509</v>
      </c>
      <c r="AT363" s="10">
        <v>0.66697638479048627</v>
      </c>
      <c r="AU363" s="10">
        <v>0.65679713955783414</v>
      </c>
      <c r="AV363" s="10">
        <v>0.56593427303709054</v>
      </c>
      <c r="AW363" s="10">
        <v>0.67060192736924684</v>
      </c>
      <c r="AX363" s="10">
        <v>0.67349784591805439</v>
      </c>
      <c r="AY363" s="10">
        <v>0.69618410693020505</v>
      </c>
      <c r="AZ363" s="10">
        <v>-0.018700130066069742</v>
      </c>
      <c r="BA363" s="10">
        <v>-0.0051618059632598801</v>
      </c>
      <c r="BB363" s="10">
        <v>-0.07073713881075594</v>
      </c>
      <c r="BC363" s="10">
        <v>0</v>
      </c>
      <c r="BD363" s="10">
        <v>-0.60525989479815001</v>
      </c>
      <c r="BE363" s="10">
        <v>-0.052037008744686863</v>
      </c>
      <c r="BF363" s="10">
        <v>-0.10403277712960501</v>
      </c>
      <c r="BG363" s="10">
        <v>-0.062686199527871689</v>
      </c>
    </row>
    <row r="364" x14ac:dyDescent="0.3">
      <c r="A364" s="36">
        <v>15.25</v>
      </c>
      <c r="B364" s="36">
        <v>15.5</v>
      </c>
      <c r="C364" s="37">
        <v>222</v>
      </c>
      <c r="D364" s="2">
        <v>464021347.75133562</v>
      </c>
      <c r="E364" s="2">
        <v>468154147.75133562</v>
      </c>
      <c r="F364" s="2">
        <v>420338954.98273993</v>
      </c>
      <c r="G364" s="2">
        <v>468867593.5159899</v>
      </c>
      <c r="H364" s="2">
        <v>264600300.7574001</v>
      </c>
      <c r="I364" s="2">
        <v>425185200.7473942</v>
      </c>
      <c r="J364" s="2">
        <v>401756700.65341252</v>
      </c>
      <c r="K364" s="2">
        <v>444664268.9471426</v>
      </c>
      <c r="L364" s="10">
        <v>156637.63597054721</v>
      </c>
      <c r="M364" s="10">
        <v>158032.72700477691</v>
      </c>
      <c r="N364" s="10">
        <v>141891.9636648056</v>
      </c>
      <c r="O364" s="10">
        <v>158273.5617390197</v>
      </c>
      <c r="P364" s="10">
        <v>89319.954326639388</v>
      </c>
      <c r="Q364" s="10">
        <v>143527.88943327809</v>
      </c>
      <c r="R364" s="10">
        <v>135619.23418101229</v>
      </c>
      <c r="S364" s="10">
        <v>150103.35241252169</v>
      </c>
      <c r="T364" s="10">
        <v>45151.439890175687</v>
      </c>
      <c r="U364" s="10">
        <v>45553.580592715341</v>
      </c>
      <c r="V364" s="10">
        <v>40900.939474821433</v>
      </c>
      <c r="W364" s="10">
        <v>45623.00219091076</v>
      </c>
      <c r="X364" s="10">
        <v>25746.842537452569</v>
      </c>
      <c r="Y364" s="10">
        <v>41372.501775556513</v>
      </c>
      <c r="Z364" s="10">
        <v>39092.799518673979</v>
      </c>
      <c r="AA364" s="10">
        <v>43267.905901249636</v>
      </c>
      <c r="AB364" s="10">
        <v>15.241572051235501</v>
      </c>
      <c r="AC364" s="10">
        <v>15.37732091123644</v>
      </c>
      <c r="AD364" s="10">
        <v>13.80674940788222</v>
      </c>
      <c r="AE364" s="10">
        <v>15.400755253383251</v>
      </c>
      <c r="AF364" s="10">
        <v>8.6912478667548303</v>
      </c>
      <c r="AG364" s="10">
        <v>13.965932610029981</v>
      </c>
      <c r="AH364" s="10">
        <v>13.19638359258658</v>
      </c>
      <c r="AI364" s="10">
        <v>14.60575580544144</v>
      </c>
      <c r="AJ364" s="10">
        <v>0.0038079901467587482</v>
      </c>
      <c r="AK364" s="10">
        <v>0.0037911293109555281</v>
      </c>
      <c r="AL364" s="10">
        <v>0.0036573120831827734</v>
      </c>
      <c r="AM364" s="10">
        <v>0.0037402446732614386</v>
      </c>
      <c r="AN364" s="10">
        <v>0.0055437538992433961</v>
      </c>
      <c r="AO364" s="10">
        <v>0.003590062725673878</v>
      </c>
      <c r="AP364" s="10">
        <v>0.0035753660974489399</v>
      </c>
      <c r="AQ364" s="10">
        <v>0.0035394522197216703</v>
      </c>
      <c r="AR364" s="10">
        <v>0.65678875431109895</v>
      </c>
      <c r="AS364" s="10">
        <v>0.65590027145395058</v>
      </c>
      <c r="AT364" s="10">
        <v>0.67063369687366903</v>
      </c>
      <c r="AU364" s="10">
        <v>0.66053738423109554</v>
      </c>
      <c r="AV364" s="10">
        <v>0.57147802693633398</v>
      </c>
      <c r="AW364" s="10">
        <v>0.6741919900949207</v>
      </c>
      <c r="AX364" s="10">
        <v>0.6770732120155033</v>
      </c>
      <c r="AY364" s="10">
        <v>0.69972355914992668</v>
      </c>
      <c r="AZ364" s="10">
        <v>-0.010336064662334166</v>
      </c>
      <c r="BA364" s="10">
        <v>-0.0015216359042948824</v>
      </c>
      <c r="BB364" s="10">
        <v>-0.10350179710510321</v>
      </c>
      <c r="BC364" s="10">
        <v>0</v>
      </c>
      <c r="BD364" s="10">
        <v>-0.43566093196335098</v>
      </c>
      <c r="BE364" s="10">
        <v>-0.093165732442769045</v>
      </c>
      <c r="BF364" s="10">
        <v>-0.1431339972961656</v>
      </c>
      <c r="BG364" s="10">
        <v>-0.051620809165651815</v>
      </c>
    </row>
    <row r="365" x14ac:dyDescent="0.3">
      <c r="A365" s="36">
        <v>15.5</v>
      </c>
      <c r="B365" s="36">
        <v>15.75</v>
      </c>
      <c r="C365" s="37">
        <v>223</v>
      </c>
      <c r="D365" s="2">
        <v>609708081.3512814</v>
      </c>
      <c r="E365" s="2">
        <v>622380081.3512814</v>
      </c>
      <c r="F365" s="2">
        <v>575452200.52272677</v>
      </c>
      <c r="G365" s="2">
        <v>624111686.79616928</v>
      </c>
      <c r="H365" s="2">
        <v>234037448.34811729</v>
      </c>
      <c r="I365" s="2">
        <v>589855805.96761477</v>
      </c>
      <c r="J365" s="2">
        <v>558675256.91481328</v>
      </c>
      <c r="K365" s="2">
        <v>584429445.46536005</v>
      </c>
      <c r="L365" s="10">
        <v>205816.4628800269</v>
      </c>
      <c r="M365" s="10">
        <v>210094.09392574869</v>
      </c>
      <c r="N365" s="10">
        <v>194252.85655657589</v>
      </c>
      <c r="O365" s="10">
        <v>210678.62432426459</v>
      </c>
      <c r="P365" s="10">
        <v>79002.987288148157</v>
      </c>
      <c r="Q365" s="10">
        <v>199115.01800081361</v>
      </c>
      <c r="R365" s="10">
        <v>188589.53783581089</v>
      </c>
      <c r="S365" s="10">
        <v>197283.2654637458</v>
      </c>
      <c r="T365" s="10">
        <v>45160.216380363039</v>
      </c>
      <c r="U365" s="10">
        <v>46098.813521315562</v>
      </c>
      <c r="V365" s="10">
        <v>42622.93167341136</v>
      </c>
      <c r="W365" s="10">
        <v>46227.071090746547</v>
      </c>
      <c r="X365" s="10">
        <v>17334.82322406616</v>
      </c>
      <c r="Y365" s="10">
        <v>43689.78638379489</v>
      </c>
      <c r="Z365" s="10">
        <v>41380.287157604122</v>
      </c>
      <c r="AA365" s="10">
        <v>43287.863526061767</v>
      </c>
      <c r="AB365" s="10">
        <v>15.24453469224701</v>
      </c>
      <c r="AC365" s="10">
        <v>15.561372781701261</v>
      </c>
      <c r="AD365" s="10">
        <v>14.388034705323751</v>
      </c>
      <c r="AE365" s="10">
        <v>15.604668122677181</v>
      </c>
      <c r="AF365" s="10">
        <v>5.8516396776644806</v>
      </c>
      <c r="AG365" s="10">
        <v>14.748168135753909</v>
      </c>
      <c r="AH365" s="10">
        <v>13.96856068704621</v>
      </c>
      <c r="AI365" s="10">
        <v>14.61249281266171</v>
      </c>
      <c r="AJ365" s="10">
        <v>0.0050035679984039658</v>
      </c>
      <c r="AK365" s="10">
        <v>0.0050400565290281514</v>
      </c>
      <c r="AL365" s="10">
        <v>0.0050069313379539253</v>
      </c>
      <c r="AM365" s="10">
        <v>0.0049786559027350978</v>
      </c>
      <c r="AN365" s="10">
        <v>0.0049034185264907127</v>
      </c>
      <c r="AO365" s="10">
        <v>0.0049804634281820906</v>
      </c>
      <c r="AP365" s="10">
        <v>0.0049718363621767594</v>
      </c>
      <c r="AQ365" s="10">
        <v>0.0046519593375940081</v>
      </c>
      <c r="AR365" s="10">
        <v>0.66179232230950291</v>
      </c>
      <c r="AS365" s="10">
        <v>0.66094032798297875</v>
      </c>
      <c r="AT365" s="10">
        <v>0.67564062821162296</v>
      </c>
      <c r="AU365" s="10">
        <v>0.66551604013383059</v>
      </c>
      <c r="AV365" s="10">
        <v>0.57638144546282466</v>
      </c>
      <c r="AW365" s="10">
        <v>0.67917245352310274</v>
      </c>
      <c r="AX365" s="10">
        <v>0.6820450483776801</v>
      </c>
      <c r="AY365" s="10">
        <v>0.70437551848752067</v>
      </c>
      <c r="AZ365" s="10">
        <v>-0.023078570309791324</v>
      </c>
      <c r="BA365" s="10">
        <v>-0.0027745121290341235</v>
      </c>
      <c r="BB365" s="10">
        <v>-0.077965991188584161</v>
      </c>
      <c r="BC365" s="10">
        <v>0</v>
      </c>
      <c r="BD365" s="10">
        <v>-0.62500710481880084</v>
      </c>
      <c r="BE365" s="10">
        <v>-0.054887420878792614</v>
      </c>
      <c r="BF365" s="10">
        <v>-0.10484730740625769</v>
      </c>
      <c r="BG365" s="10">
        <v>-0.063581955233870224</v>
      </c>
    </row>
    <row r="366" x14ac:dyDescent="0.3">
      <c r="A366" s="36">
        <v>15.75</v>
      </c>
      <c r="B366" s="36">
        <v>16</v>
      </c>
      <c r="C366" s="37">
        <v>224</v>
      </c>
      <c r="D366" s="2">
        <v>1210432910.943208</v>
      </c>
      <c r="E366" s="2">
        <v>1216268510.943208</v>
      </c>
      <c r="F366" s="2">
        <v>1125573263.3468699</v>
      </c>
      <c r="G366" s="2">
        <v>1216344049.5575199</v>
      </c>
      <c r="H366" s="2">
        <v>664407724.10868633</v>
      </c>
      <c r="I366" s="2">
        <v>1131484401.9611821</v>
      </c>
      <c r="J366" s="2">
        <v>1073701649.009715</v>
      </c>
      <c r="K366" s="2">
        <v>1124169063.0877709</v>
      </c>
      <c r="L366" s="10">
        <v>408600.48915830569</v>
      </c>
      <c r="M366" s="10">
        <v>410570.38686430431</v>
      </c>
      <c r="N366" s="10">
        <v>379954.79289196222</v>
      </c>
      <c r="O366" s="10">
        <v>410595.88610055199</v>
      </c>
      <c r="P366" s="10">
        <v>224281.1795821233</v>
      </c>
      <c r="Q366" s="10">
        <v>381950.18983420852</v>
      </c>
      <c r="R366" s="10">
        <v>362444.72124736622</v>
      </c>
      <c r="S366" s="10">
        <v>379480.78321529459</v>
      </c>
      <c r="T366" s="10">
        <v>46747.495884725911</v>
      </c>
      <c r="U366" s="10">
        <v>46972.869537836792</v>
      </c>
      <c r="V366" s="10">
        <v>43470.175852426139</v>
      </c>
      <c r="W366" s="10">
        <v>46975.786875121463</v>
      </c>
      <c r="X366" s="10">
        <v>25659.742946305421</v>
      </c>
      <c r="Y366" s="10">
        <v>43698.466842821683</v>
      </c>
      <c r="Z366" s="10">
        <v>41466.869385923419</v>
      </c>
      <c r="AA366" s="10">
        <v>43415.944969210643</v>
      </c>
      <c r="AB366" s="10">
        <v>15.78034562075873</v>
      </c>
      <c r="AC366" s="10">
        <v>15.8564240089717</v>
      </c>
      <c r="AD366" s="10">
        <v>14.67403517908169</v>
      </c>
      <c r="AE366" s="10">
        <v>15.85740880162793</v>
      </c>
      <c r="AF366" s="10">
        <v>8.6618460426417663</v>
      </c>
      <c r="AG366" s="10">
        <v>14.751098359950889</v>
      </c>
      <c r="AH366" s="10">
        <v>13.997787867275569</v>
      </c>
      <c r="AI366" s="10">
        <v>14.655728699466829</v>
      </c>
      <c r="AJ366" s="10">
        <v>0.0099334149614477042</v>
      </c>
      <c r="AK366" s="10">
        <v>0.0098493866261294381</v>
      </c>
      <c r="AL366" s="10">
        <v>0.0097934598917081318</v>
      </c>
      <c r="AM366" s="10">
        <v>0.009703004462507412</v>
      </c>
      <c r="AN366" s="10">
        <v>0.013920289964417016</v>
      </c>
      <c r="AO366" s="10">
        <v>0.009553719106454894</v>
      </c>
      <c r="AP366" s="10">
        <v>0.0095552270028125257</v>
      </c>
      <c r="AQ366" s="10">
        <v>0.0089481952195295898</v>
      </c>
      <c r="AR366" s="10">
        <v>0.67172573727095064</v>
      </c>
      <c r="AS366" s="10">
        <v>0.67078971460910819</v>
      </c>
      <c r="AT366" s="10">
        <v>0.68543408810333106</v>
      </c>
      <c r="AU366" s="10">
        <v>0.67521904459633797</v>
      </c>
      <c r="AV366" s="10">
        <v>0.59030173542724163</v>
      </c>
      <c r="AW366" s="10">
        <v>0.6887261726295576</v>
      </c>
      <c r="AX366" s="10">
        <v>0.69160027538049262</v>
      </c>
      <c r="AY366" s="10">
        <v>0.71332371370705028</v>
      </c>
      <c r="AZ366" s="10">
        <v>-0.0048597587306504764</v>
      </c>
      <c r="BA366" s="10">
        <v>-6.2102999837443384e-05</v>
      </c>
      <c r="BB366" s="10">
        <v>-0.074625913814163392</v>
      </c>
      <c r="BC366" s="10">
        <v>0</v>
      </c>
      <c r="BD366" s="10">
        <v>-0.45376661779996885</v>
      </c>
      <c r="BE366" s="10">
        <v>-0.069766155083512693</v>
      </c>
      <c r="BF366" s="10">
        <v>-0.11727142546526637</v>
      </c>
      <c r="BG366" s="10">
        <v>-0.075780357131093101</v>
      </c>
    </row>
    <row r="367" x14ac:dyDescent="0.3">
      <c r="A367" s="36">
        <v>16</v>
      </c>
      <c r="B367" s="36">
        <v>16.25</v>
      </c>
      <c r="C367" s="37">
        <v>225</v>
      </c>
      <c r="D367" s="2">
        <v>948770460.79881132</v>
      </c>
      <c r="E367" s="2">
        <v>993199260.79881132</v>
      </c>
      <c r="F367" s="2">
        <v>896739909.03521931</v>
      </c>
      <c r="G367" s="2">
        <v>994601601.75264978</v>
      </c>
      <c r="H367" s="2">
        <v>346490831.36011088</v>
      </c>
      <c r="I367" s="2">
        <v>942571049.98905778</v>
      </c>
      <c r="J367" s="2">
        <v>912844754.09992659</v>
      </c>
      <c r="K367" s="2">
        <v>985597283.33726645</v>
      </c>
      <c r="L367" s="10">
        <v>320272.25208149879</v>
      </c>
      <c r="M367" s="10">
        <v>335269.88577816571</v>
      </c>
      <c r="N367" s="10">
        <v>302708.52863216359</v>
      </c>
      <c r="O367" s="10">
        <v>335743.26781737228</v>
      </c>
      <c r="P367" s="10">
        <v>116963.3788892013</v>
      </c>
      <c r="Q367" s="10">
        <v>318179.5443680372</v>
      </c>
      <c r="R367" s="10">
        <v>308144.97001752752</v>
      </c>
      <c r="S367" s="10">
        <v>332703.71983763692</v>
      </c>
      <c r="T367" s="10">
        <v>45589.854442305092</v>
      </c>
      <c r="U367" s="10">
        <v>47724.725423997472</v>
      </c>
      <c r="V367" s="10">
        <v>43089.707800452612</v>
      </c>
      <c r="W367" s="10">
        <v>47792.110026075141</v>
      </c>
      <c r="X367" s="10">
        <v>16649.40807073715</v>
      </c>
      <c r="Y367" s="10">
        <v>45291.963384222661</v>
      </c>
      <c r="Z367" s="10">
        <v>43863.569943776201</v>
      </c>
      <c r="AA367" s="10">
        <v>47359.438918709653</v>
      </c>
      <c r="AB367" s="10">
        <v>15.38956571435773</v>
      </c>
      <c r="AC367" s="10">
        <v>16.11022467820699</v>
      </c>
      <c r="AD367" s="10">
        <v>14.54560225996654</v>
      </c>
      <c r="AE367" s="10">
        <v>16.13297140057529</v>
      </c>
      <c r="AF367" s="10">
        <v>5.6202671130268289</v>
      </c>
      <c r="AG367" s="10">
        <v>15.289007946184091</v>
      </c>
      <c r="AH367" s="10">
        <v>14.80683148419237</v>
      </c>
      <c r="AI367" s="10">
        <v>15.98691652672322</v>
      </c>
      <c r="AJ367" s="10">
        <v>0.0077860826528044829</v>
      </c>
      <c r="AK367" s="10">
        <v>0.0080429637274809247</v>
      </c>
      <c r="AL367" s="10">
        <v>0.007802411996103</v>
      </c>
      <c r="AM367" s="10">
        <v>0.0079341233952134448</v>
      </c>
      <c r="AN367" s="10">
        <v>0.007259477377411787</v>
      </c>
      <c r="AO367" s="10">
        <v>0.007958624117012484</v>
      </c>
      <c r="AP367" s="10">
        <v>0.0081237081565406592</v>
      </c>
      <c r="AQ367" s="10">
        <v>0.0078451873376729798</v>
      </c>
      <c r="AR367" s="10">
        <v>0.67951181992375509</v>
      </c>
      <c r="AS367" s="10">
        <v>0.67883267833658911</v>
      </c>
      <c r="AT367" s="10">
        <v>0.69323650009943405</v>
      </c>
      <c r="AU367" s="10">
        <v>0.68315316799155146</v>
      </c>
      <c r="AV367" s="10">
        <v>0.59756121280465346</v>
      </c>
      <c r="AW367" s="10">
        <v>0.69668479674657013</v>
      </c>
      <c r="AX367" s="10">
        <v>0.69972398353703325</v>
      </c>
      <c r="AY367" s="10">
        <v>0.72116890104472331</v>
      </c>
      <c r="AZ367" s="10">
        <v>-0.046079898597666147</v>
      </c>
      <c r="BA367" s="10">
        <v>-0.0014099524386118611</v>
      </c>
      <c r="BB367" s="10">
        <v>-0.098392856541737128</v>
      </c>
      <c r="BC367" s="10">
        <v>0</v>
      </c>
      <c r="BD367" s="10">
        <v>-0.65162852065637367</v>
      </c>
      <c r="BE367" s="10">
        <v>-0.05231295794407087</v>
      </c>
      <c r="BF367" s="10">
        <v>-0.082200599223502424</v>
      </c>
      <c r="BG367" s="10">
        <v>-0.0090531911466019688</v>
      </c>
    </row>
    <row r="368" x14ac:dyDescent="0.3">
      <c r="A368" s="36">
        <v>16.25</v>
      </c>
      <c r="B368" s="36">
        <v>16.5</v>
      </c>
      <c r="C368" s="37">
        <v>226</v>
      </c>
      <c r="D368" s="2">
        <v>810640685.73411727</v>
      </c>
      <c r="E368" s="2">
        <v>818347085.73411727</v>
      </c>
      <c r="F368" s="2">
        <v>761186544.53812921</v>
      </c>
      <c r="G368" s="2">
        <v>821183855.45875788</v>
      </c>
      <c r="H368" s="2">
        <v>428977576.55818522</v>
      </c>
      <c r="I368" s="2">
        <v>771729714.2627697</v>
      </c>
      <c r="J368" s="2">
        <v>737270056.98750734</v>
      </c>
      <c r="K368" s="2">
        <v>793538924.80467224</v>
      </c>
      <c r="L368" s="10">
        <v>273644.39427252609</v>
      </c>
      <c r="M368" s="10">
        <v>276245.8096679452</v>
      </c>
      <c r="N368" s="10">
        <v>256950.37835400761</v>
      </c>
      <c r="O368" s="10">
        <v>277203.40548894322</v>
      </c>
      <c r="P368" s="10">
        <v>144808.0649782026</v>
      </c>
      <c r="Q368" s="10">
        <v>260509.3895704246</v>
      </c>
      <c r="R368" s="10">
        <v>248876.99533229371</v>
      </c>
      <c r="S368" s="10">
        <v>267871.42840381508</v>
      </c>
      <c r="T368" s="10">
        <v>47800.028641672106</v>
      </c>
      <c r="U368" s="10">
        <v>48254.442227378822</v>
      </c>
      <c r="V368" s="10">
        <v>44883.928565253213</v>
      </c>
      <c r="W368" s="10">
        <v>48421.714455967798</v>
      </c>
      <c r="X368" s="10">
        <v>25294.980633185049</v>
      </c>
      <c r="Y368" s="10">
        <v>45505.614379548897</v>
      </c>
      <c r="Z368" s="10">
        <v>43473.675156996716</v>
      </c>
      <c r="AA368" s="10">
        <v>46791.610637695157</v>
      </c>
      <c r="AB368" s="10">
        <v>16.135644452652048</v>
      </c>
      <c r="AC368" s="10">
        <v>16.2890388388434</v>
      </c>
      <c r="AD368" s="10">
        <v>15.15126943534451</v>
      </c>
      <c r="AE368" s="10">
        <v>16.34550418591563</v>
      </c>
      <c r="AF368" s="10">
        <v>8.5387148403916875</v>
      </c>
      <c r="AG368" s="10">
        <v>15.361129168608089</v>
      </c>
      <c r="AH368" s="10">
        <v>14.675216423863059</v>
      </c>
      <c r="AI368" s="10">
        <v>15.79523724298692</v>
      </c>
      <c r="AJ368" s="10">
        <v>0.0066525209643835577</v>
      </c>
      <c r="AK368" s="10">
        <v>0.0066270044560398696</v>
      </c>
      <c r="AL368" s="10">
        <v>0.0066229806062342127</v>
      </c>
      <c r="AM368" s="10">
        <v>0.0065507375293642782</v>
      </c>
      <c r="AN368" s="10">
        <v>0.0089876924021822461</v>
      </c>
      <c r="AO368" s="10">
        <v>0.0065161206848206648</v>
      </c>
      <c r="AP368" s="10">
        <v>0.006561210708197783</v>
      </c>
      <c r="AQ368" s="10">
        <v>0.006316435353543811</v>
      </c>
      <c r="AR368" s="10">
        <v>0.6861643408881386</v>
      </c>
      <c r="AS368" s="10">
        <v>0.68545968279262903</v>
      </c>
      <c r="AT368" s="10">
        <v>0.69985948070566828</v>
      </c>
      <c r="AU368" s="10">
        <v>0.68970390552091576</v>
      </c>
      <c r="AV368" s="10">
        <v>0.60654890520683569</v>
      </c>
      <c r="AW368" s="10">
        <v>0.70320091743139079</v>
      </c>
      <c r="AX368" s="10">
        <v>0.70628519424523106</v>
      </c>
      <c r="AY368" s="10">
        <v>0.72748533639826707</v>
      </c>
      <c r="AZ368" s="10">
        <v>-0.012838988071374957</v>
      </c>
      <c r="BA368" s="10">
        <v>-0.0034544879393128003</v>
      </c>
      <c r="BB368" s="10">
        <v>-0.073061970862920766</v>
      </c>
      <c r="BC368" s="10">
        <v>-1.1102230246251565e-16</v>
      </c>
      <c r="BD368" s="10">
        <v>-0.4776108009106742</v>
      </c>
      <c r="BE368" s="10">
        <v>-0.060222982791546031</v>
      </c>
      <c r="BF368" s="10">
        <v>-0.1021863714361162</v>
      </c>
      <c r="BG368" s="10">
        <v>-0.033664727418005191</v>
      </c>
    </row>
    <row r="369" x14ac:dyDescent="0.3">
      <c r="A369" s="36">
        <v>16.5</v>
      </c>
      <c r="B369" s="36">
        <v>16.75</v>
      </c>
      <c r="C369" s="37">
        <v>227</v>
      </c>
      <c r="D369" s="2">
        <v>1020938034.323202</v>
      </c>
      <c r="E369" s="2">
        <v>1028291634.323202</v>
      </c>
      <c r="F369" s="2">
        <v>927060703.39011431</v>
      </c>
      <c r="G369" s="2">
        <v>1031208001.621371</v>
      </c>
      <c r="H369" s="2">
        <v>461143981.55996782</v>
      </c>
      <c r="I369" s="2">
        <v>937330670.68828297</v>
      </c>
      <c r="J369" s="2">
        <v>890616194.87918878</v>
      </c>
      <c r="K369" s="2">
        <v>928955842.24996233</v>
      </c>
      <c r="L369" s="10">
        <v>344633.54098635551</v>
      </c>
      <c r="M369" s="10">
        <v>347115.86324470612</v>
      </c>
      <c r="N369" s="10">
        <v>312943.78520282678</v>
      </c>
      <c r="O369" s="10">
        <v>348100.32846687897</v>
      </c>
      <c r="P369" s="10">
        <v>155666.33617966139</v>
      </c>
      <c r="Q369" s="10">
        <v>316410.5726833503</v>
      </c>
      <c r="R369" s="10">
        <v>300641.37350361538</v>
      </c>
      <c r="S369" s="10">
        <v>313583.51885361911</v>
      </c>
      <c r="T369" s="10">
        <v>48727.473955861133</v>
      </c>
      <c r="U369" s="10">
        <v>49078.447609927563</v>
      </c>
      <c r="V369" s="10">
        <v>44246.883514228437</v>
      </c>
      <c r="W369" s="10">
        <v>49217.640398118128</v>
      </c>
      <c r="X369" s="10">
        <v>22009.544747993881</v>
      </c>
      <c r="Y369" s="10">
        <v>44737.04995648544</v>
      </c>
      <c r="Z369" s="10">
        <v>42507.454891141118</v>
      </c>
      <c r="AA369" s="10">
        <v>44337.334968020346</v>
      </c>
      <c r="AB369" s="10">
        <v>16.448718069222771</v>
      </c>
      <c r="AC369" s="10">
        <v>16.56719469476452</v>
      </c>
      <c r="AD369" s="10">
        <v>14.93622495240678</v>
      </c>
      <c r="AE369" s="10">
        <v>16.614181389217212</v>
      </c>
      <c r="AF369" s="10">
        <v>7.4296647661159501</v>
      </c>
      <c r="AG369" s="10">
        <v>15.101688272401219</v>
      </c>
      <c r="AH369" s="10">
        <v>14.3490537181947</v>
      </c>
      <c r="AI369" s="10">
        <v>14.966758249981821</v>
      </c>
      <c r="AJ369" s="10">
        <v>0.0083783256826308536</v>
      </c>
      <c r="AK369" s="10">
        <v>0.0083271430442686551</v>
      </c>
      <c r="AL369" s="10">
        <v>0.0080662291042994331</v>
      </c>
      <c r="AM369" s="10">
        <v>0.0082261395080984005</v>
      </c>
      <c r="AN369" s="10">
        <v>0.0096616244901006586</v>
      </c>
      <c r="AO369" s="10">
        <v>0.0079143768328571694</v>
      </c>
      <c r="AP369" s="10">
        <v>0.0079258888372767764</v>
      </c>
      <c r="AQ369" s="10">
        <v>0.0073943310661327005</v>
      </c>
      <c r="AR369" s="10">
        <v>0.69454266657076946</v>
      </c>
      <c r="AS369" s="10">
        <v>0.69378682583689766</v>
      </c>
      <c r="AT369" s="10">
        <v>0.70792570980996772</v>
      </c>
      <c r="AU369" s="10">
        <v>0.69793004502901412</v>
      </c>
      <c r="AV369" s="10">
        <v>0.61621052969693635</v>
      </c>
      <c r="AW369" s="10">
        <v>0.71111529426424791</v>
      </c>
      <c r="AX369" s="10">
        <v>0.7142110830825078</v>
      </c>
      <c r="AY369" s="10">
        <v>0.73487966746439981</v>
      </c>
      <c r="AZ369" s="10">
        <v>-0.0099591617617605932</v>
      </c>
      <c r="BA369" s="10">
        <v>-0.0028281077082253914</v>
      </c>
      <c r="BB369" s="10">
        <v>-0.1009954326067154</v>
      </c>
      <c r="BC369" s="10">
        <v>-1.1102230246251565e-16</v>
      </c>
      <c r="BD369" s="10">
        <v>-0.55281186643731439</v>
      </c>
      <c r="BE369" s="10">
        <v>-0.091036270844955247</v>
      </c>
      <c r="BF369" s="10">
        <v>-0.136337001382</v>
      </c>
      <c r="BG369" s="10">
        <v>-0.099157647352073885</v>
      </c>
    </row>
    <row r="370" x14ac:dyDescent="0.3">
      <c r="A370" s="36">
        <v>16.75</v>
      </c>
      <c r="B370" s="36">
        <v>17</v>
      </c>
      <c r="C370" s="37">
        <v>228</v>
      </c>
      <c r="D370" s="2">
        <v>366662234.51287609</v>
      </c>
      <c r="E370" s="2">
        <v>376595054.51287609</v>
      </c>
      <c r="F370" s="2">
        <v>339522161.57138002</v>
      </c>
      <c r="G370" s="2">
        <v>380550802.55665338</v>
      </c>
      <c r="H370" s="2">
        <v>193041354.76169229</v>
      </c>
      <c r="I370" s="2">
        <v>353410729.61515719</v>
      </c>
      <c r="J370" s="2">
        <v>334405455.58372962</v>
      </c>
      <c r="K370" s="2">
        <v>349105850.29563999</v>
      </c>
      <c r="L370" s="10">
        <v>123772.5503192864</v>
      </c>
      <c r="M370" s="10">
        <v>127125.52847613351</v>
      </c>
      <c r="N370" s="10">
        <v>114610.9958213621</v>
      </c>
      <c r="O370" s="10">
        <v>128460.8528638478</v>
      </c>
      <c r="P370" s="10">
        <v>65164.117127273254</v>
      </c>
      <c r="Q370" s="10">
        <v>119299.2983659234</v>
      </c>
      <c r="R370" s="10">
        <v>112883.7719905064</v>
      </c>
      <c r="S370" s="10">
        <v>117846.1192761781</v>
      </c>
      <c r="T370" s="10">
        <v>48149.99796623455</v>
      </c>
      <c r="U370" s="10">
        <v>49454.373540758512</v>
      </c>
      <c r="V370" s="10">
        <v>44585.970002807611</v>
      </c>
      <c r="W370" s="10">
        <v>49973.84143882514</v>
      </c>
      <c r="X370" s="10">
        <v>25350.145077044301</v>
      </c>
      <c r="Y370" s="10">
        <v>46409.813475398187</v>
      </c>
      <c r="Z370" s="10">
        <v>43914.045381973679</v>
      </c>
      <c r="AA370" s="10">
        <v>45844.497740727507</v>
      </c>
      <c r="AB370" s="10">
        <v>16.253782051121</v>
      </c>
      <c r="AC370" s="10">
        <v>16.694094350116021</v>
      </c>
      <c r="AD370" s="10">
        <v>15.050688880021291</v>
      </c>
      <c r="AE370" s="10">
        <v>16.869448833072589</v>
      </c>
      <c r="AF370" s="10">
        <v>8.5573364579478994</v>
      </c>
      <c r="AG370" s="10">
        <v>15.666355661972871</v>
      </c>
      <c r="AH370" s="10">
        <v>14.82387025482684</v>
      </c>
      <c r="AI370" s="10">
        <v>15.475524527403561</v>
      </c>
      <c r="AJ370" s="10">
        <v>0.0030090128029234809</v>
      </c>
      <c r="AK370" s="10">
        <v>0.0030496804447474562</v>
      </c>
      <c r="AL370" s="10">
        <v>0.0029541361544145502</v>
      </c>
      <c r="AM370" s="10">
        <v>0.0030357250785756156</v>
      </c>
      <c r="AN370" s="10">
        <v>0.0040444918622997064</v>
      </c>
      <c r="AO370" s="10">
        <v>0.0029840330402242038</v>
      </c>
      <c r="AP370" s="10">
        <v>0.0029759850346030028</v>
      </c>
      <c r="AQ370" s="10">
        <v>0.0027788234023669789</v>
      </c>
      <c r="AR370" s="10">
        <v>0.69755167937369289</v>
      </c>
      <c r="AS370" s="10">
        <v>0.69683650628164506</v>
      </c>
      <c r="AT370" s="10">
        <v>0.71087984596438225</v>
      </c>
      <c r="AU370" s="10">
        <v>0.70096577010758976</v>
      </c>
      <c r="AV370" s="10">
        <v>0.62025502155923606</v>
      </c>
      <c r="AW370" s="10">
        <v>0.71409932730447212</v>
      </c>
      <c r="AX370" s="10">
        <v>0.71718706811711086</v>
      </c>
      <c r="AY370" s="10">
        <v>0.73765849086676683</v>
      </c>
      <c r="AZ370" s="10">
        <v>-0.036495963089473893</v>
      </c>
      <c r="BA370" s="10">
        <v>-0.010394796219588498</v>
      </c>
      <c r="BB370" s="10">
        <v>-0.10781383381569754</v>
      </c>
      <c r="BC370" s="10">
        <v>0</v>
      </c>
      <c r="BD370" s="10">
        <v>-0.49273171028734375</v>
      </c>
      <c r="BE370" s="10">
        <v>-0.071317870726223975</v>
      </c>
      <c r="BF370" s="10">
        <v>-0.12125936054504571</v>
      </c>
      <c r="BG370" s="10">
        <v>-0.08263010365437895</v>
      </c>
    </row>
    <row r="371" x14ac:dyDescent="0.3">
      <c r="A371" s="36">
        <v>17</v>
      </c>
      <c r="B371" s="36">
        <v>17.25</v>
      </c>
      <c r="C371" s="37">
        <v>229</v>
      </c>
      <c r="D371" s="2">
        <v>489391069.23412502</v>
      </c>
      <c r="E371" s="2">
        <v>493061869.23412502</v>
      </c>
      <c r="F371" s="2">
        <v>457646539.25579119</v>
      </c>
      <c r="G371" s="2">
        <v>493061869.23412502</v>
      </c>
      <c r="H371" s="2">
        <v>310873129.11526209</v>
      </c>
      <c r="I371" s="2">
        <v>461317339.25579119</v>
      </c>
      <c r="J371" s="2">
        <v>431870420.03024822</v>
      </c>
      <c r="K371" s="2">
        <v>444713148.85221362</v>
      </c>
      <c r="L371" s="10">
        <v>165201.58074927941</v>
      </c>
      <c r="M371" s="10">
        <v>166440.71648496721</v>
      </c>
      <c r="N371" s="10">
        <v>154485.7200353301</v>
      </c>
      <c r="O371" s="10">
        <v>166440.71648496721</v>
      </c>
      <c r="P371" s="10">
        <v>104940.0685277872</v>
      </c>
      <c r="Q371" s="10">
        <v>155724.85577101781</v>
      </c>
      <c r="R371" s="10">
        <v>145784.58936634261</v>
      </c>
      <c r="S371" s="10">
        <v>150119.85258608899</v>
      </c>
      <c r="T371" s="10">
        <v>50385.161045415931</v>
      </c>
      <c r="U371" s="10">
        <v>50763.087535686704</v>
      </c>
      <c r="V371" s="10">
        <v>47116.909220198817</v>
      </c>
      <c r="W371" s="10">
        <v>50763.087535686704</v>
      </c>
      <c r="X371" s="10">
        <v>32005.881716798322</v>
      </c>
      <c r="Y371" s="10">
        <v>47494.835710469597</v>
      </c>
      <c r="Z371" s="10">
        <v>44463.133947312694</v>
      </c>
      <c r="AA371" s="10">
        <v>45785.35456112567</v>
      </c>
      <c r="AB371" s="10">
        <v>17.008296175154889</v>
      </c>
      <c r="AC371" s="10">
        <v>17.13587115051654</v>
      </c>
      <c r="AD371" s="10">
        <v>15.90504684807269</v>
      </c>
      <c r="AE371" s="10">
        <v>17.13587115051654</v>
      </c>
      <c r="AF371" s="10">
        <v>10.804084065457349</v>
      </c>
      <c r="AG371" s="10">
        <v>16.032621823434351</v>
      </c>
      <c r="AH371" s="10">
        <v>15.009223655548499</v>
      </c>
      <c r="AI371" s="10">
        <v>15.45555982560372</v>
      </c>
      <c r="AJ371" s="10">
        <v>0.0040161867090519271</v>
      </c>
      <c r="AK371" s="10">
        <v>0.0039928329451881491</v>
      </c>
      <c r="AL371" s="10">
        <v>0.0039819203002864978</v>
      </c>
      <c r="AM371" s="10">
        <v>0.0039332469453945574</v>
      </c>
      <c r="AN371" s="10">
        <v>0.0065132356870706678</v>
      </c>
      <c r="AO371" s="10">
        <v>0.0038951454130060448</v>
      </c>
      <c r="AP371" s="10">
        <v>0.0038433580715788555</v>
      </c>
      <c r="AQ371" s="10">
        <v>0.0035398412954819355</v>
      </c>
      <c r="AR371" s="10">
        <v>0.7015678660827448</v>
      </c>
      <c r="AS371" s="10">
        <v>0.70082933922683321</v>
      </c>
      <c r="AT371" s="10">
        <v>0.7148617662646688</v>
      </c>
      <c r="AU371" s="10">
        <v>0.7048990170529843</v>
      </c>
      <c r="AV371" s="10">
        <v>0.62676825724630669</v>
      </c>
      <c r="AW371" s="10">
        <v>0.71799447271747818</v>
      </c>
      <c r="AX371" s="10">
        <v>0.72103042618868973</v>
      </c>
      <c r="AY371" s="10">
        <v>0.74119833216224873</v>
      </c>
      <c r="AZ371" s="10">
        <v>-0.0074449074833181639</v>
      </c>
      <c r="BA371" s="10">
        <v>0</v>
      </c>
      <c r="BB371" s="10">
        <v>-0.071827355121466985</v>
      </c>
      <c r="BC371" s="10">
        <v>0</v>
      </c>
      <c r="BD371" s="10">
        <v>-0.3695048258383018</v>
      </c>
      <c r="BE371" s="10">
        <v>-0.06438244763814871</v>
      </c>
      <c r="BF371" s="10">
        <v>-0.12410501201183066</v>
      </c>
      <c r="BG371" s="10">
        <v>-0.098058120894669143</v>
      </c>
    </row>
    <row r="372" x14ac:dyDescent="0.3">
      <c r="A372" s="36">
        <v>17.25</v>
      </c>
      <c r="B372" s="36">
        <v>17.5</v>
      </c>
      <c r="C372" s="37">
        <v>230</v>
      </c>
      <c r="D372" s="2">
        <v>591663592.5503149</v>
      </c>
      <c r="E372" s="2">
        <v>606459652.5503149</v>
      </c>
      <c r="F372" s="2">
        <v>550382568.0657686</v>
      </c>
      <c r="G372" s="2">
        <v>613347390.34592962</v>
      </c>
      <c r="H372" s="2">
        <v>213197106.43800619</v>
      </c>
      <c r="I372" s="2">
        <v>572066365.86138332</v>
      </c>
      <c r="J372" s="2">
        <v>551431804.79595256</v>
      </c>
      <c r="K372" s="2">
        <v>626153985.77342129</v>
      </c>
      <c r="L372" s="10">
        <v>199725.26452939611</v>
      </c>
      <c r="M372" s="10">
        <v>204719.90512364809</v>
      </c>
      <c r="N372" s="10">
        <v>185790.21150427801</v>
      </c>
      <c r="O372" s="10">
        <v>207044.96833618861</v>
      </c>
      <c r="P372" s="10">
        <v>71968.005157612512</v>
      </c>
      <c r="Q372" s="10">
        <v>193109.9153110706</v>
      </c>
      <c r="R372" s="10">
        <v>186144.39771098149</v>
      </c>
      <c r="S372" s="10">
        <v>211368.03416562651</v>
      </c>
      <c r="T372" s="10">
        <v>49657.036722644967</v>
      </c>
      <c r="U372" s="10">
        <v>50898.837813706661</v>
      </c>
      <c r="V372" s="10">
        <v>46192.410244714098</v>
      </c>
      <c r="W372" s="10">
        <v>51476.910645902622</v>
      </c>
      <c r="X372" s="10">
        <v>17893.168815611101</v>
      </c>
      <c r="Y372" s="10">
        <v>48012.284167971753</v>
      </c>
      <c r="Z372" s="10">
        <v>46280.470398317462</v>
      </c>
      <c r="AA372" s="10">
        <v>52551.740308302251</v>
      </c>
      <c r="AB372" s="10">
        <v>16.76250646490945</v>
      </c>
      <c r="AC372" s="10">
        <v>17.181695772022501</v>
      </c>
      <c r="AD372" s="10">
        <v>15.59296781403928</v>
      </c>
      <c r="AE372" s="10">
        <v>17.37683326363312</v>
      </c>
      <c r="AF372" s="10">
        <v>6.0401179318180871</v>
      </c>
      <c r="AG372" s="10">
        <v>16.207294612762951</v>
      </c>
      <c r="AH372" s="10">
        <v>15.62269389097621</v>
      </c>
      <c r="AI372" s="10">
        <v>17.739658763376131</v>
      </c>
      <c r="AJ372" s="10">
        <v>0.0048554859416400564</v>
      </c>
      <c r="AK372" s="10">
        <v>0.0049111323177181976</v>
      </c>
      <c r="AL372" s="10">
        <v>0.0047888038752981052</v>
      </c>
      <c r="AM372" s="10">
        <v>0.0048927870924010287</v>
      </c>
      <c r="AN372" s="10">
        <v>0.0044667836232232692</v>
      </c>
      <c r="AO372" s="10">
        <v>0.0048302578101979115</v>
      </c>
      <c r="AP372" s="10">
        <v>0.0049073744799177973</v>
      </c>
      <c r="AQ372" s="10">
        <v>0.0049840796070276397</v>
      </c>
      <c r="AR372" s="10">
        <v>0.70642335202438489</v>
      </c>
      <c r="AS372" s="10">
        <v>0.70574047154455144</v>
      </c>
      <c r="AT372" s="10">
        <v>0.71965057013996692</v>
      </c>
      <c r="AU372" s="10">
        <v>0.70979180414538534</v>
      </c>
      <c r="AV372" s="10">
        <v>0.63123504086952997</v>
      </c>
      <c r="AW372" s="10">
        <v>0.72282473052767604</v>
      </c>
      <c r="AX372" s="10">
        <v>0.72593780066860758</v>
      </c>
      <c r="AY372" s="10">
        <v>0.74618241176927635</v>
      </c>
      <c r="AZ372" s="10">
        <v>-0.03535320788335794</v>
      </c>
      <c r="BA372" s="10">
        <v>-0.011229749900346087</v>
      </c>
      <c r="BB372" s="10">
        <v>-0.10265768351056115</v>
      </c>
      <c r="BC372" s="10">
        <v>0</v>
      </c>
      <c r="BD372" s="10">
        <v>-0.65240398867962512</v>
      </c>
      <c r="BE372" s="10">
        <v>-0.067304475627203209</v>
      </c>
      <c r="BF372" s="10">
        <v>-0.10094701065746203</v>
      </c>
      <c r="BG372" s="10">
        <v>0.020879840085842094</v>
      </c>
    </row>
    <row r="373" x14ac:dyDescent="0.3">
      <c r="A373" s="36">
        <v>17.5</v>
      </c>
      <c r="B373" s="36">
        <v>17.75</v>
      </c>
      <c r="C373" s="37">
        <v>231</v>
      </c>
      <c r="D373" s="2">
        <v>408655069.52509338</v>
      </c>
      <c r="E373" s="2">
        <v>414271069.52509338</v>
      </c>
      <c r="F373" s="2">
        <v>376798519.63618362</v>
      </c>
      <c r="G373" s="2">
        <v>416173709.46157157</v>
      </c>
      <c r="H373" s="2">
        <v>138745863.69545361</v>
      </c>
      <c r="I373" s="2">
        <v>384317159.57266182</v>
      </c>
      <c r="J373" s="2">
        <v>371834431.5900436</v>
      </c>
      <c r="K373" s="2">
        <v>395283426.85610533</v>
      </c>
      <c r="L373" s="10">
        <v>137947.88607892449</v>
      </c>
      <c r="M373" s="10">
        <v>139843.65438327851</v>
      </c>
      <c r="N373" s="10">
        <v>127194.21129874889</v>
      </c>
      <c r="O373" s="10">
        <v>140485.92013936341</v>
      </c>
      <c r="P373" s="10">
        <v>46835.828125722401</v>
      </c>
      <c r="Q373" s="10">
        <v>129732.2453591879</v>
      </c>
      <c r="R373" s="10">
        <v>125518.50603202971</v>
      </c>
      <c r="S373" s="10">
        <v>133434.07974897171</v>
      </c>
      <c r="T373" s="10">
        <v>51383.763300024308</v>
      </c>
      <c r="U373" s="10">
        <v>52089.911923185377</v>
      </c>
      <c r="V373" s="10">
        <v>47378.161654241623</v>
      </c>
      <c r="W373" s="10">
        <v>52329.147423811337</v>
      </c>
      <c r="X373" s="10">
        <v>17445.726605740419</v>
      </c>
      <c r="Y373" s="10">
        <v>48323.545778028652</v>
      </c>
      <c r="Z373" s="10">
        <v>46753.983602419663</v>
      </c>
      <c r="AA373" s="10">
        <v>49702.430134050723</v>
      </c>
      <c r="AB373" s="10">
        <v>17.345389925678919</v>
      </c>
      <c r="AC373" s="10">
        <v>17.58376139611196</v>
      </c>
      <c r="AD373" s="10">
        <v>15.993236677825839</v>
      </c>
      <c r="AE373" s="10">
        <v>17.664519066938691</v>
      </c>
      <c r="AF373" s="10">
        <v>5.889076842163008</v>
      </c>
      <c r="AG373" s="10">
        <v>16.31236581908561</v>
      </c>
      <c r="AH373" s="10">
        <v>15.78253565095307</v>
      </c>
      <c r="AI373" s="10">
        <v>16.77782971821598</v>
      </c>
      <c r="AJ373" s="10">
        <v>0.0033536269090112948</v>
      </c>
      <c r="AK373" s="10">
        <v>0.0033547821842469113</v>
      </c>
      <c r="AL373" s="10">
        <v>0.0032784726765269297</v>
      </c>
      <c r="AM373" s="10">
        <v>0.0033198956837523722</v>
      </c>
      <c r="AN373" s="10">
        <v>0.0029069238419754603</v>
      </c>
      <c r="AO373" s="10">
        <v>0.0032449923162739072</v>
      </c>
      <c r="AP373" s="10">
        <v>0.0033090779031414936</v>
      </c>
      <c r="AQ373" s="10">
        <v>0.0031463890856751981</v>
      </c>
      <c r="AR373" s="10">
        <v>0.7097769789333962</v>
      </c>
      <c r="AS373" s="10">
        <v>0.70909525372879834</v>
      </c>
      <c r="AT373" s="10">
        <v>0.72292904281649384</v>
      </c>
      <c r="AU373" s="10">
        <v>0.71311169982913769</v>
      </c>
      <c r="AV373" s="10">
        <v>0.63414196471150541</v>
      </c>
      <c r="AW373" s="10">
        <v>0.72606972284394999</v>
      </c>
      <c r="AX373" s="10">
        <v>0.72924687857174908</v>
      </c>
      <c r="AY373" s="10">
        <v>0.74932880085495157</v>
      </c>
      <c r="AZ373" s="10">
        <v>-0.018066109813148712</v>
      </c>
      <c r="BA373" s="10">
        <v>-0.004571744666283184</v>
      </c>
      <c r="BB373" s="10">
        <v>-0.094612391244824123</v>
      </c>
      <c r="BC373" s="10">
        <v>0</v>
      </c>
      <c r="BD373" s="10">
        <v>-0.66661550083267562</v>
      </c>
      <c r="BE373" s="10">
        <v>-0.076546281431675411</v>
      </c>
      <c r="BF373" s="10">
        <v>-0.1065403144492052</v>
      </c>
      <c r="BG373" s="10">
        <v>-0.050196065081797858</v>
      </c>
    </row>
    <row r="374" x14ac:dyDescent="0.3">
      <c r="A374" s="36">
        <v>17.75</v>
      </c>
      <c r="B374" s="36">
        <v>18</v>
      </c>
      <c r="C374" s="37">
        <v>232</v>
      </c>
      <c r="D374" s="2">
        <v>491468188.3436113</v>
      </c>
      <c r="E374" s="2">
        <v>493220188.3436113</v>
      </c>
      <c r="F374" s="2">
        <v>439766349.60697359</v>
      </c>
      <c r="G374" s="2">
        <v>494176109.44954151</v>
      </c>
      <c r="H374" s="2">
        <v>260841159.1591073</v>
      </c>
      <c r="I374" s="2">
        <v>442474270.71290392</v>
      </c>
      <c r="J374" s="2">
        <v>426275937.43211341</v>
      </c>
      <c r="K374" s="2">
        <v>477264275.61574697</v>
      </c>
      <c r="L374" s="10">
        <v>165902.7446688186</v>
      </c>
      <c r="M374" s="10">
        <v>166494.15956718539</v>
      </c>
      <c r="N374" s="10">
        <v>148449.98342349491</v>
      </c>
      <c r="O374" s="10">
        <v>166816.84563094709</v>
      </c>
      <c r="P374" s="10">
        <v>88050.997507974491</v>
      </c>
      <c r="Q374" s="10">
        <v>149364.0843856234</v>
      </c>
      <c r="R374" s="10">
        <v>143896.08459625649</v>
      </c>
      <c r="S374" s="10">
        <v>161107.99261267629</v>
      </c>
      <c r="T374" s="10">
        <v>52659.186579193323</v>
      </c>
      <c r="U374" s="10">
        <v>52846.907569228693</v>
      </c>
      <c r="V374" s="10">
        <v>47119.506011676167</v>
      </c>
      <c r="W374" s="10">
        <v>52949.331345713217</v>
      </c>
      <c r="X374" s="10">
        <v>27948.265205090251</v>
      </c>
      <c r="Y374" s="10">
        <v>47409.650778196061</v>
      </c>
      <c r="Z374" s="10">
        <v>45674.053083908002</v>
      </c>
      <c r="AA374" s="10">
        <v>51137.284433274079</v>
      </c>
      <c r="AB374" s="10">
        <v>17.775928926263649</v>
      </c>
      <c r="AC374" s="10">
        <v>17.839297071379558</v>
      </c>
      <c r="AD374" s="10">
        <v>15.905923435497151</v>
      </c>
      <c r="AE374" s="10">
        <v>17.873871813023371</v>
      </c>
      <c r="AF374" s="10">
        <v>9.4343723891540225</v>
      </c>
      <c r="AG374" s="10">
        <v>16.003866322256869</v>
      </c>
      <c r="AH374" s="10">
        <v>15.417988277751689</v>
      </c>
      <c r="AI374" s="10">
        <v>17.262187143756169</v>
      </c>
      <c r="AJ374" s="10">
        <v>0.0040332325823525814</v>
      </c>
      <c r="AK374" s="10">
        <v>0.00399411501909338</v>
      </c>
      <c r="AL374" s="10">
        <v>0.0038263472017738814</v>
      </c>
      <c r="AM374" s="10">
        <v>0.0039421354484348147</v>
      </c>
      <c r="AN374" s="10">
        <v>0.0054649945182688045</v>
      </c>
      <c r="AO374" s="10">
        <v>0.0037360434548611571</v>
      </c>
      <c r="AP374" s="10">
        <v>0.0037935709158659382</v>
      </c>
      <c r="AQ374" s="10">
        <v>0.0037989427477988181</v>
      </c>
      <c r="AR374" s="10">
        <v>0.71381021151574875</v>
      </c>
      <c r="AS374" s="10">
        <v>0.71308936874789175</v>
      </c>
      <c r="AT374" s="10">
        <v>0.72675539001826772</v>
      </c>
      <c r="AU374" s="10">
        <v>0.71705383527757249</v>
      </c>
      <c r="AV374" s="10">
        <v>0.63960695922977417</v>
      </c>
      <c r="AW374" s="10">
        <v>0.72980576629881111</v>
      </c>
      <c r="AX374" s="10">
        <v>0.73304044948761504</v>
      </c>
      <c r="AY374" s="10">
        <v>0.75312774360275037</v>
      </c>
      <c r="AZ374" s="10">
        <v>-0.0054796681874129671</v>
      </c>
      <c r="BA374" s="10">
        <v>-0.0019343733694350274</v>
      </c>
      <c r="BB374" s="10">
        <v>-0.11010196325187482</v>
      </c>
      <c r="BC374" s="10">
        <v>0</v>
      </c>
      <c r="BD374" s="10">
        <v>-0.47216962906269178</v>
      </c>
      <c r="BE374" s="10">
        <v>-0.10462229506446152</v>
      </c>
      <c r="BF374" s="10">
        <v>-0.1374007579869887</v>
      </c>
      <c r="BG374" s="10">
        <v>-0.034222281309050806</v>
      </c>
    </row>
    <row r="375" x14ac:dyDescent="0.3">
      <c r="A375" s="36">
        <v>18</v>
      </c>
      <c r="B375" s="36">
        <v>18.25</v>
      </c>
      <c r="C375" s="37">
        <v>233</v>
      </c>
      <c r="D375" s="2">
        <v>287518343.41057658</v>
      </c>
      <c r="E375" s="2">
        <v>290991863.41057658</v>
      </c>
      <c r="F375" s="2">
        <v>260683268.51193649</v>
      </c>
      <c r="G375" s="2">
        <v>290991863.41057658</v>
      </c>
      <c r="H375" s="2">
        <v>171239535.11200491</v>
      </c>
      <c r="I375" s="2">
        <v>264156788.51193649</v>
      </c>
      <c r="J375" s="2">
        <v>249412226.65148789</v>
      </c>
      <c r="K375" s="2">
        <v>260990698.63762531</v>
      </c>
      <c r="L375" s="10">
        <v>97056.296716191442</v>
      </c>
      <c r="M375" s="10">
        <v>98228.837514008323</v>
      </c>
      <c r="N375" s="10">
        <v>87997.699059886829</v>
      </c>
      <c r="O375" s="10">
        <v>98228.837514008323</v>
      </c>
      <c r="P375" s="10">
        <v>57804.573204709333</v>
      </c>
      <c r="Q375" s="10">
        <v>89170.239857703709</v>
      </c>
      <c r="R375" s="10">
        <v>84192.983262863127</v>
      </c>
      <c r="S375" s="10">
        <v>88101.476888961683</v>
      </c>
      <c r="T375" s="10">
        <v>53008.544139118101</v>
      </c>
      <c r="U375" s="10">
        <v>53648.942369206598</v>
      </c>
      <c r="V375" s="10">
        <v>48061.07457815938</v>
      </c>
      <c r="W375" s="10">
        <v>53648.942369206598</v>
      </c>
      <c r="X375" s="10">
        <v>31570.71075073837</v>
      </c>
      <c r="Y375" s="10">
        <v>48701.472808247883</v>
      </c>
      <c r="Z375" s="10">
        <v>45983.080134861353</v>
      </c>
      <c r="AA375" s="10">
        <v>48117.754173603476</v>
      </c>
      <c r="AB375" s="10">
        <v>17.8938600140471</v>
      </c>
      <c r="AC375" s="10">
        <v>18.110036414824538</v>
      </c>
      <c r="AD375" s="10">
        <v>16.223764575937839</v>
      </c>
      <c r="AE375" s="10">
        <v>18.110036414824538</v>
      </c>
      <c r="AF375" s="10">
        <v>10.657185325352019</v>
      </c>
      <c r="AG375" s="10">
        <v>16.439940976715281</v>
      </c>
      <c r="AH375" s="10">
        <v>15.5223051738317</v>
      </c>
      <c r="AI375" s="10">
        <v>16.242897656519489</v>
      </c>
      <c r="AJ375" s="10">
        <v>0.0023595186385834172</v>
      </c>
      <c r="AK375" s="10">
        <v>0.0023564626905994493</v>
      </c>
      <c r="AL375" s="10">
        <v>0.0022681696676232006</v>
      </c>
      <c r="AM375" s="10">
        <v>0.0023212966349885128</v>
      </c>
      <c r="AN375" s="10">
        <v>0.0035877126283094534</v>
      </c>
      <c r="AO375" s="10">
        <v>0.0022304149779988148</v>
      </c>
      <c r="AP375" s="10">
        <v>0.0022196021074661976</v>
      </c>
      <c r="AQ375" s="10">
        <v>0.0020774417288056501</v>
      </c>
      <c r="AR375" s="10">
        <v>0.71616973015433216</v>
      </c>
      <c r="AS375" s="10">
        <v>0.71544583143849116</v>
      </c>
      <c r="AT375" s="10">
        <v>0.72902355968589094</v>
      </c>
      <c r="AU375" s="10">
        <v>0.71937513191256097</v>
      </c>
      <c r="AV375" s="10">
        <v>0.64319467185808366</v>
      </c>
      <c r="AW375" s="10">
        <v>0.73203618127680992</v>
      </c>
      <c r="AX375" s="10">
        <v>0.73526005159508123</v>
      </c>
      <c r="AY375" s="10">
        <v>0.75520518533155601</v>
      </c>
      <c r="AZ375" s="10">
        <v>-0.01193682860849965</v>
      </c>
      <c r="BA375" s="10">
        <v>0</v>
      </c>
      <c r="BB375" s="10">
        <v>-0.10415615936269673</v>
      </c>
      <c r="BC375" s="10">
        <v>0</v>
      </c>
      <c r="BD375" s="10">
        <v>-0.41153153526360442</v>
      </c>
      <c r="BE375" s="10">
        <v>-0.092219330754197082</v>
      </c>
      <c r="BF375" s="10">
        <v>-0.14288934498632933</v>
      </c>
      <c r="BG375" s="10">
        <v>-0.10309966890937072</v>
      </c>
    </row>
    <row r="376" x14ac:dyDescent="0.3">
      <c r="A376" s="36">
        <v>18.25</v>
      </c>
      <c r="B376" s="36">
        <v>18.5</v>
      </c>
      <c r="C376" s="37">
        <v>234</v>
      </c>
      <c r="D376" s="2">
        <v>772898590.71628714</v>
      </c>
      <c r="E376" s="2">
        <v>814128190.71628714</v>
      </c>
      <c r="F376" s="2">
        <v>681564979.65715694</v>
      </c>
      <c r="G376" s="2">
        <v>814145719.22830188</v>
      </c>
      <c r="H376" s="2">
        <v>450838267.91845691</v>
      </c>
      <c r="I376" s="2">
        <v>722812108.16917169</v>
      </c>
      <c r="J376" s="2">
        <v>679644598.75408614</v>
      </c>
      <c r="K376" s="2">
        <v>701403616.70505083</v>
      </c>
      <c r="L376" s="10">
        <v>260903.96202987689</v>
      </c>
      <c r="M376" s="10">
        <v>274821.6559189781</v>
      </c>
      <c r="N376" s="10">
        <v>230072.87852416249</v>
      </c>
      <c r="O376" s="10">
        <v>274827.57294132502</v>
      </c>
      <c r="P376" s="10">
        <v>152187.48196396971</v>
      </c>
      <c r="Q376" s="10">
        <v>243996.48943561059</v>
      </c>
      <c r="R376" s="10">
        <v>229424.6240283775</v>
      </c>
      <c r="S376" s="10">
        <v>236769.7195706332</v>
      </c>
      <c r="T376" s="10">
        <v>51785.500215496628</v>
      </c>
      <c r="U376" s="10">
        <v>54547.952476803162</v>
      </c>
      <c r="V376" s="10">
        <v>45665.99528691169</v>
      </c>
      <c r="W376" s="10">
        <v>54549.12691646914</v>
      </c>
      <c r="X376" s="10">
        <v>30206.919123514701</v>
      </c>
      <c r="Y376" s="10">
        <v>48429.621987884202</v>
      </c>
      <c r="Z376" s="10">
        <v>45537.32654968751</v>
      </c>
      <c r="AA376" s="10">
        <v>46995.217199668397</v>
      </c>
      <c r="AB376" s="10">
        <v>17.481002481063779</v>
      </c>
      <c r="AC376" s="10">
        <v>18.413511284353639</v>
      </c>
      <c r="AD376" s="10">
        <v>15.415268242824959</v>
      </c>
      <c r="AE376" s="10">
        <v>18.413907734762141</v>
      </c>
      <c r="AF376" s="10">
        <v>10.196816211991271</v>
      </c>
      <c r="AG376" s="10">
        <v>16.348173496523319</v>
      </c>
      <c r="AH376" s="10">
        <v>15.37183410575393</v>
      </c>
      <c r="AI376" s="10">
        <v>15.863967810427679</v>
      </c>
      <c r="AJ376" s="10">
        <v>0.0063427905464999643</v>
      </c>
      <c r="AK376" s="10">
        <v>0.0065928396907830302</v>
      </c>
      <c r="AL376" s="10">
        <v>0.0059302041983634304</v>
      </c>
      <c r="AM376" s="10">
        <v>0.006494592997497088</v>
      </c>
      <c r="AN376" s="10">
        <v>0.0094457050825222291</v>
      </c>
      <c r="AO376" s="10">
        <v>0.0061030835566301209</v>
      </c>
      <c r="AP376" s="10">
        <v>0.0060483826473772774</v>
      </c>
      <c r="AQ376" s="10">
        <v>0.0055830539160379566</v>
      </c>
      <c r="AR376" s="10">
        <v>0.72251252070083216</v>
      </c>
      <c r="AS376" s="10">
        <v>0.72203867112927422</v>
      </c>
      <c r="AT376" s="10">
        <v>0.73495376388425437</v>
      </c>
      <c r="AU376" s="10">
        <v>0.72586972491005808</v>
      </c>
      <c r="AV376" s="10">
        <v>0.65264037694060584</v>
      </c>
      <c r="AW376" s="10">
        <v>0.73813926483344006</v>
      </c>
      <c r="AX376" s="10">
        <v>0.74130843424245851</v>
      </c>
      <c r="AY376" s="10">
        <v>0.76078823924759398</v>
      </c>
      <c r="AZ376" s="10">
        <v>-0.050663078534775474</v>
      </c>
      <c r="BA376" s="10">
        <v>-2.1529944334020001e-05</v>
      </c>
      <c r="BB376" s="10">
        <v>-0.16284644927791703</v>
      </c>
      <c r="BC376" s="10">
        <v>0</v>
      </c>
      <c r="BD376" s="10">
        <v>-0.44624376537189248</v>
      </c>
      <c r="BE376" s="10">
        <v>-0.11218337074314155</v>
      </c>
      <c r="BF376" s="10">
        <v>-0.16520521731871818</v>
      </c>
      <c r="BG376" s="10">
        <v>-0.13847902145836388</v>
      </c>
    </row>
    <row r="377" x14ac:dyDescent="0.3">
      <c r="A377" s="36">
        <v>18.5</v>
      </c>
      <c r="B377" s="36">
        <v>18.75</v>
      </c>
      <c r="C377" s="37">
        <v>235</v>
      </c>
      <c r="D377" s="2">
        <v>517034493.23739642</v>
      </c>
      <c r="E377" s="2">
        <v>520514493.23739642</v>
      </c>
      <c r="F377" s="2">
        <v>472126545.61189479</v>
      </c>
      <c r="G377" s="2">
        <v>522638677.32508612</v>
      </c>
      <c r="H377" s="2">
        <v>270831738.3961392</v>
      </c>
      <c r="I377" s="2">
        <v>477730729.69958442</v>
      </c>
      <c r="J377" s="2">
        <v>459481183.6892736</v>
      </c>
      <c r="K377" s="2">
        <v>485387226.20115322</v>
      </c>
      <c r="L377" s="10">
        <v>174533.04924094959</v>
      </c>
      <c r="M377" s="10">
        <v>175707.77746373299</v>
      </c>
      <c r="N377" s="10">
        <v>159373.67179757101</v>
      </c>
      <c r="O377" s="10">
        <v>176424.82889999641</v>
      </c>
      <c r="P377" s="10">
        <v>91423.473195243365</v>
      </c>
      <c r="Q377" s="10">
        <v>161265.4514566178</v>
      </c>
      <c r="R377" s="10">
        <v>155105.0328499233</v>
      </c>
      <c r="S377" s="10">
        <v>163850.02114858199</v>
      </c>
      <c r="T377" s="10">
        <v>54608.628352069747</v>
      </c>
      <c r="U377" s="10">
        <v>54976.182217722468</v>
      </c>
      <c r="V377" s="10">
        <v>49865.499114057333</v>
      </c>
      <c r="W377" s="10">
        <v>55200.536261627167</v>
      </c>
      <c r="X377" s="10">
        <v>28604.957583031181</v>
      </c>
      <c r="Y377" s="10">
        <v>50457.407023614753</v>
      </c>
      <c r="Z377" s="10">
        <v>48529.909557379971</v>
      </c>
      <c r="AA377" s="10">
        <v>51266.07796801364</v>
      </c>
      <c r="AB377" s="10">
        <v>18.433993371456442</v>
      </c>
      <c r="AC377" s="10">
        <v>18.55806690575972</v>
      </c>
      <c r="AD377" s="10">
        <v>16.832876193237329</v>
      </c>
      <c r="AE377" s="10">
        <v>18.633801108998359</v>
      </c>
      <c r="AF377" s="10">
        <v>9.6560491334224086</v>
      </c>
      <c r="AG377" s="10">
        <v>17.032683930779239</v>
      </c>
      <c r="AH377" s="10">
        <v>16.38202712821327</v>
      </c>
      <c r="AI377" s="10">
        <v>17.305663408173011</v>
      </c>
      <c r="AJ377" s="10">
        <v>0.0042430424059659898</v>
      </c>
      <c r="AK377" s="10">
        <v>0.0042151452925663557</v>
      </c>
      <c r="AL377" s="10">
        <v>0.0041079088663781554</v>
      </c>
      <c r="AM377" s="10">
        <v>0.004169186687112963</v>
      </c>
      <c r="AN377" s="10">
        <v>0.0056743114103602306</v>
      </c>
      <c r="AO377" s="10">
        <v>0.0040337323185018498</v>
      </c>
      <c r="AP377" s="10">
        <v>0.0040890754128219504</v>
      </c>
      <c r="AQ377" s="10">
        <v>0.0038636000577919969</v>
      </c>
      <c r="AR377" s="10">
        <v>0.72675556310679812</v>
      </c>
      <c r="AS377" s="10">
        <v>0.72625381642184061</v>
      </c>
      <c r="AT377" s="10">
        <v>0.7390616727506325</v>
      </c>
      <c r="AU377" s="10">
        <v>0.73003891159717105</v>
      </c>
      <c r="AV377" s="10">
        <v>0.65831468835096607</v>
      </c>
      <c r="AW377" s="10">
        <v>0.74217299715194196</v>
      </c>
      <c r="AX377" s="10">
        <v>0.74539750965528051</v>
      </c>
      <c r="AY377" s="10">
        <v>0.76465183930538594</v>
      </c>
      <c r="AZ377" s="10">
        <v>-0.01072286520464294</v>
      </c>
      <c r="BA377" s="10">
        <v>-0.0040643453687000397</v>
      </c>
      <c r="BB377" s="10">
        <v>-0.096648284760931236</v>
      </c>
      <c r="BC377" s="10">
        <v>-1.1102230246251565e-16</v>
      </c>
      <c r="BD377" s="10">
        <v>-0.4817992809443773</v>
      </c>
      <c r="BE377" s="10">
        <v>-0.085925419556288518</v>
      </c>
      <c r="BF377" s="10">
        <v>-0.12084351269037064</v>
      </c>
      <c r="BG377" s="10">
        <v>-0.071275725927115396</v>
      </c>
    </row>
    <row r="378" x14ac:dyDescent="0.3">
      <c r="A378" s="36">
        <v>18.75</v>
      </c>
      <c r="B378" s="36">
        <v>19</v>
      </c>
      <c r="C378" s="37">
        <v>236</v>
      </c>
      <c r="D378" s="2">
        <v>526938553.23953879</v>
      </c>
      <c r="E378" s="2">
        <v>529367353.23953879</v>
      </c>
      <c r="F378" s="2">
        <v>471795033.38367683</v>
      </c>
      <c r="G378" s="2">
        <v>529367353.23953879</v>
      </c>
      <c r="H378" s="2">
        <v>256111053.2248455</v>
      </c>
      <c r="I378" s="2">
        <v>474223833.38367683</v>
      </c>
      <c r="J378" s="2">
        <v>448917302.1117689</v>
      </c>
      <c r="K378" s="2">
        <v>487053550.58485448</v>
      </c>
      <c r="L378" s="10">
        <v>177876.31901240291</v>
      </c>
      <c r="M378" s="10">
        <v>178696.1982961662</v>
      </c>
      <c r="N378" s="10">
        <v>159261.76467955791</v>
      </c>
      <c r="O378" s="10">
        <v>178696.1982961662</v>
      </c>
      <c r="P378" s="10">
        <v>86454.276548855865</v>
      </c>
      <c r="Q378" s="10">
        <v>160081.64396332129</v>
      </c>
      <c r="R378" s="10">
        <v>151539.03002485519</v>
      </c>
      <c r="S378" s="10">
        <v>164412.51490773319</v>
      </c>
      <c r="T378" s="10">
        <v>55689.976034616237</v>
      </c>
      <c r="U378" s="10">
        <v>55946.665952181233</v>
      </c>
      <c r="V378" s="10">
        <v>49862.083426725512</v>
      </c>
      <c r="W378" s="10">
        <v>55946.665952181233</v>
      </c>
      <c r="X378" s="10">
        <v>27067.32754437175</v>
      </c>
      <c r="Y378" s="10">
        <v>50118.773344290508</v>
      </c>
      <c r="Z378" s="10">
        <v>47444.229772962259</v>
      </c>
      <c r="AA378" s="10">
        <v>51474.693572696517</v>
      </c>
      <c r="AB378" s="10">
        <v>18.79901913045898</v>
      </c>
      <c r="AC378" s="10">
        <v>18.885668811685289</v>
      </c>
      <c r="AD378" s="10">
        <v>16.831723174757759</v>
      </c>
      <c r="AE378" s="10">
        <v>18.885668811685289</v>
      </c>
      <c r="AF378" s="10">
        <v>9.1369981556601001</v>
      </c>
      <c r="AG378" s="10">
        <v>16.918372855984071</v>
      </c>
      <c r="AH378" s="10">
        <v>16.015539000724502</v>
      </c>
      <c r="AI378" s="10">
        <v>17.37608485602761</v>
      </c>
      <c r="AJ378" s="10">
        <v>0.0043243200520997971</v>
      </c>
      <c r="AK378" s="10">
        <v>0.0042868360747608881</v>
      </c>
      <c r="AL378" s="10">
        <v>0.0041050244235645355</v>
      </c>
      <c r="AM378" s="10">
        <v>0.0042228625960372933</v>
      </c>
      <c r="AN378" s="10">
        <v>0.0053658920488391096</v>
      </c>
      <c r="AO378" s="10">
        <v>0.0040041217447461964</v>
      </c>
      <c r="AP378" s="10">
        <v>0.0039950639277907176</v>
      </c>
      <c r="AQ378" s="10">
        <v>0.003876863717479861</v>
      </c>
      <c r="AR378" s="10">
        <v>0.73107988315889794</v>
      </c>
      <c r="AS378" s="10">
        <v>0.73054065249660149</v>
      </c>
      <c r="AT378" s="10">
        <v>0.74316669717419703</v>
      </c>
      <c r="AU378" s="10">
        <v>0.73426177419320837</v>
      </c>
      <c r="AV378" s="10">
        <v>0.66368058039980515</v>
      </c>
      <c r="AW378" s="10">
        <v>0.74617711889668814</v>
      </c>
      <c r="AX378" s="10">
        <v>0.74939257358307121</v>
      </c>
      <c r="AY378" s="10">
        <v>0.7685287030228658</v>
      </c>
      <c r="AZ378" s="10">
        <v>-0.0045881182228875161</v>
      </c>
      <c r="BA378" s="10">
        <v>-1.1102230246251565e-16</v>
      </c>
      <c r="BB378" s="10">
        <v>-0.10875683871236108</v>
      </c>
      <c r="BC378" s="10">
        <v>-1.1102230246251565e-16</v>
      </c>
      <c r="BD378" s="10">
        <v>-0.5161940915745229</v>
      </c>
      <c r="BE378" s="10">
        <v>-0.10416872048947368</v>
      </c>
      <c r="BF378" s="10">
        <v>-0.15197395652649226</v>
      </c>
      <c r="BG378" s="10">
        <v>-0.079932777107879827</v>
      </c>
    </row>
    <row r="379" x14ac:dyDescent="0.3">
      <c r="A379" s="36">
        <v>19</v>
      </c>
      <c r="B379" s="36">
        <v>19.25</v>
      </c>
      <c r="C379" s="37">
        <v>237</v>
      </c>
      <c r="D379" s="2">
        <v>437150622.73898888</v>
      </c>
      <c r="E379" s="2">
        <v>447016182.73898888</v>
      </c>
      <c r="F379" s="2">
        <v>406761298.60864252</v>
      </c>
      <c r="G379" s="2">
        <v>449608810.06147039</v>
      </c>
      <c r="H379" s="2">
        <v>183959274.56680331</v>
      </c>
      <c r="I379" s="2">
        <v>419219485.93112397</v>
      </c>
      <c r="J379" s="2">
        <v>401421443.89147282</v>
      </c>
      <c r="K379" s="2">
        <v>427098991.97468662</v>
      </c>
      <c r="L379" s="10">
        <v>147567.00406288731</v>
      </c>
      <c r="M379" s="10">
        <v>150897.2775587388</v>
      </c>
      <c r="N379" s="10">
        <v>137308.61419874019</v>
      </c>
      <c r="O379" s="10">
        <v>151772.45930784181</v>
      </c>
      <c r="P379" s="10">
        <v>62098.319447239133</v>
      </c>
      <c r="Q379" s="10">
        <v>141514.06944369481</v>
      </c>
      <c r="R379" s="10">
        <v>135506.0630372969</v>
      </c>
      <c r="S379" s="10">
        <v>144173.9194813286</v>
      </c>
      <c r="T379" s="10">
        <v>54987.499715596103</v>
      </c>
      <c r="U379" s="10">
        <v>56228.450658992318</v>
      </c>
      <c r="V379" s="10">
        <v>51164.943221212889</v>
      </c>
      <c r="W379" s="10">
        <v>56554.567303329612</v>
      </c>
      <c r="X379" s="10">
        <v>23139.531392050729</v>
      </c>
      <c r="Y379" s="10">
        <v>52732.010808946412</v>
      </c>
      <c r="Z379" s="10">
        <v>50493.263382575191</v>
      </c>
      <c r="AA379" s="10">
        <v>53723.143644614669</v>
      </c>
      <c r="AB379" s="10">
        <v>18.561887303507831</v>
      </c>
      <c r="AC379" s="10">
        <v>18.980789630030038</v>
      </c>
      <c r="AD379" s="10">
        <v>17.271523798583669</v>
      </c>
      <c r="AE379" s="10">
        <v>19.090875384634199</v>
      </c>
      <c r="AF379" s="10">
        <v>7.8111093644325953</v>
      </c>
      <c r="AG379" s="10">
        <v>17.800511879710029</v>
      </c>
      <c r="AH379" s="10">
        <v>17.044787803433579</v>
      </c>
      <c r="AI379" s="10">
        <v>18.135084211487872</v>
      </c>
      <c r="AJ379" s="10">
        <v>0.0035874756023759448</v>
      </c>
      <c r="AK379" s="10">
        <v>0.0036199533016919609</v>
      </c>
      <c r="AL379" s="10">
        <v>0.0035391747415691962</v>
      </c>
      <c r="AM379" s="10">
        <v>0.0035866137479737743</v>
      </c>
      <c r="AN379" s="10">
        <v>0.0038542093216165059</v>
      </c>
      <c r="AO379" s="10">
        <v>0.003539691051504023</v>
      </c>
      <c r="AP379" s="10">
        <v>0.0035723825363567908</v>
      </c>
      <c r="AQ379" s="10">
        <v>0.0033996355919602532</v>
      </c>
      <c r="AR379" s="10">
        <v>0.73466735876127387</v>
      </c>
      <c r="AS379" s="10">
        <v>0.73416060579829345</v>
      </c>
      <c r="AT379" s="10">
        <v>0.74670587191576621</v>
      </c>
      <c r="AU379" s="10">
        <v>0.73784838794118213</v>
      </c>
      <c r="AV379" s="10">
        <v>0.66753478972142166</v>
      </c>
      <c r="AW379" s="10">
        <v>0.74971680994819212</v>
      </c>
      <c r="AX379" s="10">
        <v>0.75296495611942804</v>
      </c>
      <c r="AY379" s="10">
        <v>0.77192833861482602</v>
      </c>
      <c r="AZ379" s="10">
        <v>-0.027708948409570278</v>
      </c>
      <c r="BA379" s="10">
        <v>-0.0057664068507178312</v>
      </c>
      <c r="BB379" s="10">
        <v>-0.095299537050819394</v>
      </c>
      <c r="BC379" s="10">
        <v>-1.1102230246251565e-16</v>
      </c>
      <c r="BD379" s="10">
        <v>-0.59084592995041074</v>
      </c>
      <c r="BE379" s="10">
        <v>-0.067590588641249338</v>
      </c>
      <c r="BF379" s="10">
        <v>-0.10717620538487538</v>
      </c>
      <c r="BG379" s="10">
        <v>-0.050065340320413765</v>
      </c>
    </row>
    <row r="380" x14ac:dyDescent="0.3">
      <c r="A380" s="36">
        <v>19.25</v>
      </c>
      <c r="B380" s="36">
        <v>19.5</v>
      </c>
      <c r="C380" s="37">
        <v>238</v>
      </c>
      <c r="D380" s="2">
        <v>241464071.69454741</v>
      </c>
      <c r="E380" s="2">
        <v>243336071.69454741</v>
      </c>
      <c r="F380" s="2">
        <v>215197672.7526544</v>
      </c>
      <c r="G380" s="2">
        <v>243528269.69454741</v>
      </c>
      <c r="H380" s="2">
        <v>163006362.70402411</v>
      </c>
      <c r="I380" s="2">
        <v>217261870.7526544</v>
      </c>
      <c r="J380" s="2">
        <v>207943508.58805311</v>
      </c>
      <c r="K380" s="2">
        <v>217868655.68292999</v>
      </c>
      <c r="L380" s="10">
        <v>81509.959714882018</v>
      </c>
      <c r="M380" s="10">
        <v>82141.882483000009</v>
      </c>
      <c r="N380" s="10">
        <v>72643.327488465118</v>
      </c>
      <c r="O380" s="10">
        <v>82206.761912586939</v>
      </c>
      <c r="P380" s="10">
        <v>55025.337575198711</v>
      </c>
      <c r="Q380" s="10">
        <v>73340.129686170039</v>
      </c>
      <c r="R380" s="10">
        <v>70194.571345688848</v>
      </c>
      <c r="S380" s="10">
        <v>73544.95939385808</v>
      </c>
      <c r="T380" s="10">
        <v>57029.776026109437</v>
      </c>
      <c r="U380" s="10">
        <v>57471.911122944577</v>
      </c>
      <c r="V380" s="10">
        <v>50826.091816876331</v>
      </c>
      <c r="W380" s="10">
        <v>57517.305076652658</v>
      </c>
      <c r="X380" s="10">
        <v>38499.377114790768</v>
      </c>
      <c r="Y380" s="10">
        <v>51313.620867419559</v>
      </c>
      <c r="Z380" s="10">
        <v>49112.779543706463</v>
      </c>
      <c r="AA380" s="10">
        <v>51456.9333214289</v>
      </c>
      <c r="AB380" s="10">
        <v>19.251289493359</v>
      </c>
      <c r="AC380" s="10">
        <v>19.40053908431743</v>
      </c>
      <c r="AD380" s="10">
        <v>17.157139227318169</v>
      </c>
      <c r="AE380" s="10">
        <v>19.41586252068657</v>
      </c>
      <c r="AF380" s="10">
        <v>12.99606461388727</v>
      </c>
      <c r="AG380" s="10">
        <v>17.321712254645739</v>
      </c>
      <c r="AH380" s="10">
        <v>16.578783973946351</v>
      </c>
      <c r="AI380" s="10">
        <v>17.370089606485141</v>
      </c>
      <c r="AJ380" s="10">
        <v>0.0019815743613197543</v>
      </c>
      <c r="AK380" s="10">
        <v>0.0019705443564797353</v>
      </c>
      <c r="AL380" s="10">
        <v>0.0018724056847489025</v>
      </c>
      <c r="AM380" s="10">
        <v>0.001942670651821329</v>
      </c>
      <c r="AN380" s="10">
        <v>0.0034152159171974943</v>
      </c>
      <c r="AO380" s="10">
        <v>0.0018344564733866987</v>
      </c>
      <c r="AP380" s="10">
        <v>0.0018505582348250311</v>
      </c>
      <c r="AQ380" s="10">
        <v>0.0017341975751516657</v>
      </c>
      <c r="AR380" s="10">
        <v>0.73664893312259361</v>
      </c>
      <c r="AS380" s="10">
        <v>0.73613115015477315</v>
      </c>
      <c r="AT380" s="10">
        <v>0.7485782776005151</v>
      </c>
      <c r="AU380" s="10">
        <v>0.73979105859300343</v>
      </c>
      <c r="AV380" s="10">
        <v>0.67095000563861917</v>
      </c>
      <c r="AW380" s="10">
        <v>0.75155126642157877</v>
      </c>
      <c r="AX380" s="10">
        <v>0.75481551435425309</v>
      </c>
      <c r="AY380" s="10">
        <v>0.77366253618997771</v>
      </c>
      <c r="AZ380" s="10">
        <v>-0.0084762151128865426</v>
      </c>
      <c r="BA380" s="10">
        <v>-0.00078922254176527762</v>
      </c>
      <c r="BB380" s="10">
        <v>-0.11633391465158249</v>
      </c>
      <c r="BC380" s="10">
        <v>-1.1102230246251565e-16</v>
      </c>
      <c r="BD380" s="10">
        <v>-0.33064706241916109</v>
      </c>
      <c r="BE380" s="10">
        <v>-0.10785769953869606</v>
      </c>
      <c r="BF380" s="10">
        <v>-0.14612168497368938</v>
      </c>
      <c r="BG380" s="10">
        <v>-0.10536605891300332</v>
      </c>
    </row>
    <row r="381" x14ac:dyDescent="0.3">
      <c r="A381" s="36">
        <v>19.5</v>
      </c>
      <c r="B381" s="36">
        <v>19.75</v>
      </c>
      <c r="C381" s="37">
        <v>239</v>
      </c>
      <c r="D381" s="2">
        <v>241474950.02983049</v>
      </c>
      <c r="E381" s="2">
        <v>252476550.02983049</v>
      </c>
      <c r="F381" s="2">
        <v>225106515.21293119</v>
      </c>
      <c r="G381" s="2">
        <v>259722562.18842629</v>
      </c>
      <c r="H381" s="2">
        <v>179417346.51183239</v>
      </c>
      <c r="I381" s="2">
        <v>243354127.37152699</v>
      </c>
      <c r="J381" s="2">
        <v>239179529.14623439</v>
      </c>
      <c r="K381" s="2">
        <v>246659840.21266481</v>
      </c>
      <c r="L381" s="10">
        <v>81513.631866455005</v>
      </c>
      <c r="M381" s="10">
        <v>85227.393365240729</v>
      </c>
      <c r="N381" s="10">
        <v>75988.211653178369</v>
      </c>
      <c r="O381" s="10">
        <v>87673.397671371335</v>
      </c>
      <c r="P381" s="10">
        <v>60565.120863323573</v>
      </c>
      <c r="Q381" s="10">
        <v>82147.977458094698</v>
      </c>
      <c r="R381" s="10">
        <v>80738.776781648441</v>
      </c>
      <c r="S381" s="10">
        <v>83263.872334790722</v>
      </c>
      <c r="T381" s="10">
        <v>53900.658488801448</v>
      </c>
      <c r="U381" s="10">
        <v>56356.372774515738</v>
      </c>
      <c r="V381" s="10">
        <v>50246.990002886443</v>
      </c>
      <c r="W381" s="10">
        <v>57973.786202773728</v>
      </c>
      <c r="X381" s="10">
        <v>40048.514846391161</v>
      </c>
      <c r="Y381" s="10">
        <v>54320.117716858716</v>
      </c>
      <c r="Z381" s="10">
        <v>53388.287755855898</v>
      </c>
      <c r="AA381" s="10">
        <v>55058.000047469817</v>
      </c>
      <c r="AB381" s="10">
        <v>18.195007113047989</v>
      </c>
      <c r="AC381" s="10">
        <v>19.02397173331266</v>
      </c>
      <c r="AD381" s="10">
        <v>16.961654386870169</v>
      </c>
      <c r="AE381" s="10">
        <v>19.569954837359671</v>
      </c>
      <c r="AF381" s="10">
        <v>13.51900019270615</v>
      </c>
      <c r="AG381" s="10">
        <v>18.33660211118185</v>
      </c>
      <c r="AH381" s="10">
        <v>18.022048388760808</v>
      </c>
      <c r="AI381" s="10">
        <v>18.585685789015791</v>
      </c>
      <c r="AJ381" s="10">
        <v>0.0019816636343537902</v>
      </c>
      <c r="AK381" s="10">
        <v>0.0020445642823940769</v>
      </c>
      <c r="AL381" s="10">
        <v>0.0019586211754397732</v>
      </c>
      <c r="AM381" s="10">
        <v>0.0020718555583388713</v>
      </c>
      <c r="AN381" s="10">
        <v>0.0037590494472975653</v>
      </c>
      <c r="AO381" s="10">
        <v>0.0020547671468331709</v>
      </c>
      <c r="AP381" s="10">
        <v>0.0021285379393111148</v>
      </c>
      <c r="AQ381" s="10">
        <v>0.0019633705245174255</v>
      </c>
      <c r="AR381" s="10">
        <v>0.73863059675694742</v>
      </c>
      <c r="AS381" s="10">
        <v>0.73817571443716723</v>
      </c>
      <c r="AT381" s="10">
        <v>0.75053689877595486</v>
      </c>
      <c r="AU381" s="10">
        <v>0.74186291415134231</v>
      </c>
      <c r="AV381" s="10">
        <v>0.67470905508591672</v>
      </c>
      <c r="AW381" s="10">
        <v>0.75360603356841194</v>
      </c>
      <c r="AX381" s="10">
        <v>0.75694405229356421</v>
      </c>
      <c r="AY381" s="10">
        <v>0.77562590671449516</v>
      </c>
      <c r="AZ381" s="10">
        <v>-0.0702580938861882</v>
      </c>
      <c r="BA381" s="10">
        <v>-0.027899047728240478</v>
      </c>
      <c r="BB381" s="10">
        <v>-0.13328086202376777</v>
      </c>
      <c r="BC381" s="10">
        <v>0</v>
      </c>
      <c r="BD381" s="10">
        <v>-0.30919614761205538</v>
      </c>
      <c r="BE381" s="10">
        <v>-0.063022768137579677</v>
      </c>
      <c r="BF381" s="10">
        <v>-0.079096066468372972</v>
      </c>
      <c r="BG381" s="10">
        <v>-0.050294906479032009</v>
      </c>
    </row>
    <row r="382" x14ac:dyDescent="0.3">
      <c r="A382" s="36">
        <v>19.75</v>
      </c>
      <c r="B382" s="36">
        <v>20</v>
      </c>
      <c r="C382" s="37">
        <v>240</v>
      </c>
      <c r="D382" s="2">
        <v>657171420.3365345</v>
      </c>
      <c r="E382" s="2">
        <v>665591820.3365345</v>
      </c>
      <c r="F382" s="2">
        <v>618420427.47120035</v>
      </c>
      <c r="G382" s="2">
        <v>666977453.08538496</v>
      </c>
      <c r="H382" s="2">
        <v>295636767.11197078</v>
      </c>
      <c r="I382" s="2">
        <v>628226460.22005081</v>
      </c>
      <c r="J382" s="2">
        <v>585884737.06132638</v>
      </c>
      <c r="K382" s="2">
        <v>614248431.43702555</v>
      </c>
      <c r="L382" s="10">
        <v>221838.45249310581</v>
      </c>
      <c r="M382" s="10">
        <v>224680.88971354419</v>
      </c>
      <c r="N382" s="10">
        <v>208757.4510621322</v>
      </c>
      <c r="O382" s="10">
        <v>225148.6316378222</v>
      </c>
      <c r="P382" s="10">
        <v>99796.797131864383</v>
      </c>
      <c r="Q382" s="10">
        <v>212067.6302068487</v>
      </c>
      <c r="R382" s="10">
        <v>197774.5218172404</v>
      </c>
      <c r="S382" s="10">
        <v>207349.12879584319</v>
      </c>
      <c r="T382" s="10">
        <v>57895.464746413047</v>
      </c>
      <c r="U382" s="10">
        <v>58637.284850368647</v>
      </c>
      <c r="V382" s="10">
        <v>54481.581135688517</v>
      </c>
      <c r="W382" s="10">
        <v>58759.356275692437</v>
      </c>
      <c r="X382" s="10">
        <v>26044.99754312139</v>
      </c>
      <c r="Y382" s="10">
        <v>55345.472664967907</v>
      </c>
      <c r="Z382" s="10">
        <v>51615.253022758028</v>
      </c>
      <c r="AA382" s="10">
        <v>54114.036775352441</v>
      </c>
      <c r="AB382" s="10">
        <v>19.543516209418179</v>
      </c>
      <c r="AC382" s="10">
        <v>19.79392914400001</v>
      </c>
      <c r="AD382" s="10">
        <v>18.391106604011291</v>
      </c>
      <c r="AE382" s="10">
        <v>19.835136255644631</v>
      </c>
      <c r="AF382" s="10">
        <v>8.7918947345488849</v>
      </c>
      <c r="AG382" s="10">
        <v>18.68272665023775</v>
      </c>
      <c r="AH382" s="10">
        <v>17.423532888489159</v>
      </c>
      <c r="AI382" s="10">
        <v>18.267036278375759</v>
      </c>
      <c r="AJ382" s="10">
        <v>0.0053930757830435872</v>
      </c>
      <c r="AK382" s="10">
        <v>0.0053899867625446726</v>
      </c>
      <c r="AL382" s="10">
        <v>0.0053807920371557044</v>
      </c>
      <c r="AM382" s="10">
        <v>0.0053206041547484689</v>
      </c>
      <c r="AN382" s="10">
        <v>0.0061940121600215668</v>
      </c>
      <c r="AO382" s="10">
        <v>0.0053044470836556279</v>
      </c>
      <c r="AP382" s="10">
        <v>0.0052139825483805777</v>
      </c>
      <c r="AQ382" s="10">
        <v>0.0048893134122471411</v>
      </c>
      <c r="AR382" s="10">
        <v>0.74402367253999102</v>
      </c>
      <c r="AS382" s="10">
        <v>0.74356570119971188</v>
      </c>
      <c r="AT382" s="10">
        <v>0.75591769081311055</v>
      </c>
      <c r="AU382" s="10">
        <v>0.74718351830609075</v>
      </c>
      <c r="AV382" s="10">
        <v>0.6809030672459383</v>
      </c>
      <c r="AW382" s="10">
        <v>0.75891048065206757</v>
      </c>
      <c r="AX382" s="10">
        <v>0.76215803484194478</v>
      </c>
      <c r="AY382" s="10">
        <v>0.78051522012674235</v>
      </c>
      <c r="AZ382" s="10">
        <v>-0.014702195259357786</v>
      </c>
      <c r="BA382" s="10">
        <v>-0.0020774806441216098</v>
      </c>
      <c r="BB382" s="10">
        <v>-0.07280159979855938</v>
      </c>
      <c r="BC382" s="10">
        <v>0</v>
      </c>
      <c r="BD382" s="10">
        <v>-0.55675148276095621</v>
      </c>
      <c r="BE382" s="10">
        <v>-0.058099404539201593</v>
      </c>
      <c r="BF382" s="10">
        <v>-0.12158239480049904</v>
      </c>
      <c r="BG382" s="10">
        <v>-0.079056677859857372</v>
      </c>
    </row>
    <row r="383" x14ac:dyDescent="0.3">
      <c r="A383" s="36">
        <v>20</v>
      </c>
      <c r="B383" s="36">
        <v>20.25</v>
      </c>
      <c r="C383" s="37">
        <v>241</v>
      </c>
      <c r="D383" s="2">
        <v>331695635.75519758</v>
      </c>
      <c r="E383" s="2">
        <v>339481235.75519758</v>
      </c>
      <c r="F383" s="2">
        <v>311368861.3426789</v>
      </c>
      <c r="G383" s="2">
        <v>339533920.25519758</v>
      </c>
      <c r="H383" s="2">
        <v>167683716.61410919</v>
      </c>
      <c r="I383" s="2">
        <v>319207145.8426789</v>
      </c>
      <c r="J383" s="2">
        <v>303710453.06939292</v>
      </c>
      <c r="K383" s="2">
        <v>315562277.77229428</v>
      </c>
      <c r="L383" s="10">
        <v>111969.0300849792</v>
      </c>
      <c r="M383" s="10">
        <v>114597.180674434</v>
      </c>
      <c r="N383" s="10">
        <v>105107.4106652843</v>
      </c>
      <c r="O383" s="10">
        <v>114614.9651482999</v>
      </c>
      <c r="P383" s="10">
        <v>56604.251266613501</v>
      </c>
      <c r="Q383" s="10">
        <v>107753.345728605</v>
      </c>
      <c r="R383" s="10">
        <v>102522.19562498909</v>
      </c>
      <c r="S383" s="10">
        <v>106522.963719811</v>
      </c>
      <c r="T383" s="10">
        <v>58171.805639284052</v>
      </c>
      <c r="U383" s="10">
        <v>59537.221282917861</v>
      </c>
      <c r="V383" s="10">
        <v>54606.955689701666</v>
      </c>
      <c r="W383" s="10">
        <v>59546.460935671283</v>
      </c>
      <c r="X383" s="10">
        <v>29407.877343758191</v>
      </c>
      <c r="Y383" s="10">
        <v>55981.610986088897</v>
      </c>
      <c r="Z383" s="10">
        <v>53263.846557241828</v>
      </c>
      <c r="AA383" s="10">
        <v>55342.384737336783</v>
      </c>
      <c r="AB383" s="10">
        <v>19.636799383545981</v>
      </c>
      <c r="AC383" s="10">
        <v>20.097716708950191</v>
      </c>
      <c r="AD383" s="10">
        <v>18.433428738211909</v>
      </c>
      <c r="AE383" s="10">
        <v>20.100835697702539</v>
      </c>
      <c r="AF383" s="10">
        <v>9.927087209157051</v>
      </c>
      <c r="AG383" s="10">
        <v>18.897465052368471</v>
      </c>
      <c r="AH383" s="10">
        <v>17.980041323218011</v>
      </c>
      <c r="AI383" s="10">
        <v>18.681684272152062</v>
      </c>
      <c r="AJ383" s="10">
        <v>0.0027220594888568584</v>
      </c>
      <c r="AK383" s="10">
        <v>0.0027491313909591688</v>
      </c>
      <c r="AL383" s="10">
        <v>0.0027091781178411167</v>
      </c>
      <c r="AM383" s="10">
        <v>0.00270852572066866</v>
      </c>
      <c r="AN383" s="10">
        <v>0.0035132131564408072</v>
      </c>
      <c r="AO383" s="10">
        <v>0.0026952341568900907</v>
      </c>
      <c r="AP383" s="10">
        <v>0.0027028200290850363</v>
      </c>
      <c r="AQ383" s="10">
        <v>0.0025118222500003519</v>
      </c>
      <c r="AR383" s="10">
        <v>0.74674573202884786</v>
      </c>
      <c r="AS383" s="10">
        <v>0.746314832590671</v>
      </c>
      <c r="AT383" s="10">
        <v>0.75862686893095166</v>
      </c>
      <c r="AU383" s="10">
        <v>0.74989204402675946</v>
      </c>
      <c r="AV383" s="10">
        <v>0.68441628040237912</v>
      </c>
      <c r="AW383" s="10">
        <v>0.76160571480895767</v>
      </c>
      <c r="AX383" s="10">
        <v>0.76486085487102984</v>
      </c>
      <c r="AY383" s="10">
        <v>0.7830270423767427</v>
      </c>
      <c r="AZ383" s="10">
        <v>-0.023085423966208385</v>
      </c>
      <c r="BA383" s="10">
        <v>-0.00015516711838514663</v>
      </c>
      <c r="BB383" s="10">
        <v>-0.082952121223556996</v>
      </c>
      <c r="BC383" s="10">
        <v>0</v>
      </c>
      <c r="BD383" s="10">
        <v>-0.50613559762136229</v>
      </c>
      <c r="BE383" s="10">
        <v>-0.059866697257348722</v>
      </c>
      <c r="BF383" s="10">
        <v>-0.10550777123793509</v>
      </c>
      <c r="BG383" s="10">
        <v>-0.070601613131571539</v>
      </c>
    </row>
    <row r="384" x14ac:dyDescent="0.3">
      <c r="A384" s="36">
        <v>20.25</v>
      </c>
      <c r="B384" s="36">
        <v>20.5</v>
      </c>
      <c r="C384" s="37">
        <v>242</v>
      </c>
      <c r="D384" s="2">
        <v>255210096.45366669</v>
      </c>
      <c r="E384" s="2">
        <v>274293576.45366669</v>
      </c>
      <c r="F384" s="2">
        <v>238402474.65652409</v>
      </c>
      <c r="G384" s="2">
        <v>276866663.47702461</v>
      </c>
      <c r="H384" s="2">
        <v>119413599.9646427</v>
      </c>
      <c r="I384" s="2">
        <v>260059041.67988199</v>
      </c>
      <c r="J384" s="2">
        <v>247700767.91267121</v>
      </c>
      <c r="K384" s="2">
        <v>260011272.7733897</v>
      </c>
      <c r="L384" s="10">
        <v>86150.144552703132</v>
      </c>
      <c r="M384" s="10">
        <v>92592.070571359262</v>
      </c>
      <c r="N384" s="10">
        <v>80476.469931158994</v>
      </c>
      <c r="O384" s="10">
        <v>93460.656188030625</v>
      </c>
      <c r="P384" s="10">
        <v>40309.92128236717</v>
      </c>
      <c r="Q384" s="10">
        <v>87786.981566486502</v>
      </c>
      <c r="R384" s="10">
        <v>83615.253698892615</v>
      </c>
      <c r="S384" s="10">
        <v>87770.856427800289</v>
      </c>
      <c r="T384" s="10">
        <v>55661.962149109422</v>
      </c>
      <c r="U384" s="10">
        <v>59824.117001890227</v>
      </c>
      <c r="V384" s="10">
        <v>51996.177678631211</v>
      </c>
      <c r="W384" s="10">
        <v>60385.313735447016</v>
      </c>
      <c r="X384" s="10">
        <v>26044.405662953701</v>
      </c>
      <c r="Y384" s="10">
        <v>56719.529264968813</v>
      </c>
      <c r="Z384" s="10">
        <v>54024.158759579332</v>
      </c>
      <c r="AA384" s="10">
        <v>56709.110746649872</v>
      </c>
      <c r="AB384" s="10">
        <v>18.789562606914529</v>
      </c>
      <c r="AC384" s="10">
        <v>20.194562829085989</v>
      </c>
      <c r="AD384" s="10">
        <v>17.552119941365099</v>
      </c>
      <c r="AE384" s="10">
        <v>20.38400353065008</v>
      </c>
      <c r="AF384" s="10">
        <v>8.7916949361760466</v>
      </c>
      <c r="AG384" s="10">
        <v>19.14656086510065</v>
      </c>
      <c r="AH384" s="10">
        <v>18.236696553738849</v>
      </c>
      <c r="AI384" s="10">
        <v>19.143043931908458</v>
      </c>
      <c r="AJ384" s="10">
        <v>0.0020943810825912916</v>
      </c>
      <c r="AK384" s="10">
        <v>0.002221239355659111</v>
      </c>
      <c r="AL384" s="10">
        <v>0.0020743075103704894</v>
      </c>
      <c r="AM384" s="10">
        <v>0.0022086172676344137</v>
      </c>
      <c r="AN384" s="10">
        <v>0.0025018853286702656</v>
      </c>
      <c r="AO384" s="10">
        <v>0.002195815541952716</v>
      </c>
      <c r="AP384" s="10">
        <v>0.0022043712686475895</v>
      </c>
      <c r="AQ384" s="10">
        <v>0.0020696456649181025</v>
      </c>
      <c r="AR384" s="10">
        <v>0.74884011311143917</v>
      </c>
      <c r="AS384" s="10">
        <v>0.74853607194633009</v>
      </c>
      <c r="AT384" s="10">
        <v>0.76070117644132218</v>
      </c>
      <c r="AU384" s="10">
        <v>0.7521006612943939</v>
      </c>
      <c r="AV384" s="10">
        <v>0.68691816573104936</v>
      </c>
      <c r="AW384" s="10">
        <v>0.76380153035091036</v>
      </c>
      <c r="AX384" s="10">
        <v>0.76706522613967743</v>
      </c>
      <c r="AY384" s="10">
        <v>0.78509668804166077</v>
      </c>
      <c r="AZ384" s="10">
        <v>-0.078220204452874031</v>
      </c>
      <c r="BA384" s="10">
        <v>-0.0092935963869534843</v>
      </c>
      <c r="BB384" s="10">
        <v>-0.13892676112554958</v>
      </c>
      <c r="BC384" s="10">
        <v>0</v>
      </c>
      <c r="BD384" s="10">
        <v>-0.56869635923303541</v>
      </c>
      <c r="BE384" s="10">
        <v>-0.06070655667267566</v>
      </c>
      <c r="BF384" s="10">
        <v>-0.10534274945951994</v>
      </c>
      <c r="BG384" s="10">
        <v>-0.060879090649473055</v>
      </c>
    </row>
    <row r="385" x14ac:dyDescent="0.3">
      <c r="A385" s="36">
        <v>20.5</v>
      </c>
      <c r="B385" s="36">
        <v>20.75</v>
      </c>
      <c r="C385" s="37">
        <v>243</v>
      </c>
      <c r="D385" s="2">
        <v>373762387.36648881</v>
      </c>
      <c r="E385" s="2">
        <v>383896387.36648881</v>
      </c>
      <c r="F385" s="2">
        <v>342726738.51754922</v>
      </c>
      <c r="G385" s="2">
        <v>384011026.36648881</v>
      </c>
      <c r="H385" s="2">
        <v>213979267.19027331</v>
      </c>
      <c r="I385" s="2">
        <v>352975377.51754922</v>
      </c>
      <c r="J385" s="2">
        <v>331088602.34543198</v>
      </c>
      <c r="K385" s="2">
        <v>353369505.26505959</v>
      </c>
      <c r="L385" s="10">
        <v>126169.31754434831</v>
      </c>
      <c r="M385" s="10">
        <v>129590.2071448332</v>
      </c>
      <c r="N385" s="10">
        <v>115692.7507008868</v>
      </c>
      <c r="O385" s="10">
        <v>129628.9053255032</v>
      </c>
      <c r="P385" s="10">
        <v>72232.035706590003</v>
      </c>
      <c r="Q385" s="10">
        <v>119152.3384820418</v>
      </c>
      <c r="R385" s="10">
        <v>111764.11649916761</v>
      </c>
      <c r="S385" s="10">
        <v>119285.3824442207</v>
      </c>
      <c r="T385" s="10">
        <v>59525.782348540968</v>
      </c>
      <c r="U385" s="10">
        <v>61139.733614666147</v>
      </c>
      <c r="V385" s="10">
        <v>54583.012982568747</v>
      </c>
      <c r="W385" s="10">
        <v>61157.991139749764</v>
      </c>
      <c r="X385" s="10">
        <v>34078.55824020916</v>
      </c>
      <c r="Y385" s="10">
        <v>56215.221773777543</v>
      </c>
      <c r="Z385" s="10">
        <v>52729.511442177412</v>
      </c>
      <c r="AA385" s="10">
        <v>56277.990964335018</v>
      </c>
      <c r="AB385" s="10">
        <v>20.09385531841826</v>
      </c>
      <c r="AC385" s="10">
        <v>20.63866971569249</v>
      </c>
      <c r="AD385" s="10">
        <v>18.425346504361659</v>
      </c>
      <c r="AE385" s="10">
        <v>20.6448328277597</v>
      </c>
      <c r="AF385" s="10">
        <v>11.503748320845681</v>
      </c>
      <c r="AG385" s="10">
        <v>18.976324013703099</v>
      </c>
      <c r="AH385" s="10">
        <v>17.79966817951388</v>
      </c>
      <c r="AI385" s="10">
        <v>18.997512731998832</v>
      </c>
      <c r="AJ385" s="10">
        <v>0.0030672801913487376</v>
      </c>
      <c r="AK385" s="10">
        <v>0.0031088069036784073</v>
      </c>
      <c r="AL385" s="10">
        <v>0.002982018742615767</v>
      </c>
      <c r="AM385" s="10">
        <v>0.0030633279324559148</v>
      </c>
      <c r="AN385" s="10">
        <v>0.0044831710071672939</v>
      </c>
      <c r="AO385" s="10">
        <v>0.0029803571330303058</v>
      </c>
      <c r="AP385" s="10">
        <v>0.0029464672578014316</v>
      </c>
      <c r="AQ385" s="10">
        <v>0.0028127613733250935</v>
      </c>
      <c r="AR385" s="10">
        <v>0.75190739330278789</v>
      </c>
      <c r="AS385" s="10">
        <v>0.75164487885000852</v>
      </c>
      <c r="AT385" s="10">
        <v>0.7636831951839379</v>
      </c>
      <c r="AU385" s="10">
        <v>0.7551639892268498</v>
      </c>
      <c r="AV385" s="10">
        <v>0.69140133673821669</v>
      </c>
      <c r="AW385" s="10">
        <v>0.76678188748394072</v>
      </c>
      <c r="AX385" s="10">
        <v>0.77001169339747888</v>
      </c>
      <c r="AY385" s="10">
        <v>0.78790944941498586</v>
      </c>
      <c r="AZ385" s="10">
        <v>-0.026688397718608647</v>
      </c>
      <c r="BA385" s="10">
        <v>-0.00029853049034733736</v>
      </c>
      <c r="BB385" s="10">
        <v>-0.10750807923296213</v>
      </c>
      <c r="BC385" s="10">
        <v>0</v>
      </c>
      <c r="BD385" s="10">
        <v>-0.44277832536491335</v>
      </c>
      <c r="BE385" s="10">
        <v>-0.08081968151435337</v>
      </c>
      <c r="BF385" s="10">
        <v>-0.13781485527071613</v>
      </c>
      <c r="BG385" s="10">
        <v>-0.079793336642854262</v>
      </c>
    </row>
    <row r="386" x14ac:dyDescent="0.3">
      <c r="A386" s="36">
        <v>20.75</v>
      </c>
      <c r="B386" s="36">
        <v>21</v>
      </c>
      <c r="C386" s="37">
        <v>244</v>
      </c>
      <c r="D386" s="2">
        <v>359439662.85754222</v>
      </c>
      <c r="E386" s="2">
        <v>360807662.85754222</v>
      </c>
      <c r="F386" s="2">
        <v>330491100.31289852</v>
      </c>
      <c r="G386" s="2">
        <v>361389066.31943941</v>
      </c>
      <c r="H386" s="2">
        <v>177540250.895423</v>
      </c>
      <c r="I386" s="2">
        <v>332440503.77479571</v>
      </c>
      <c r="J386" s="2">
        <v>310520445.86985368</v>
      </c>
      <c r="K386" s="2">
        <v>331214114.26428288</v>
      </c>
      <c r="L386" s="10">
        <v>121334.45872026451</v>
      </c>
      <c r="M386" s="10">
        <v>121796.24843542759</v>
      </c>
      <c r="N386" s="10">
        <v>111562.4203782516</v>
      </c>
      <c r="O386" s="10">
        <v>121992.5102329893</v>
      </c>
      <c r="P386" s="10">
        <v>59931.477990490472</v>
      </c>
      <c r="Q386" s="10">
        <v>112220.47189097641</v>
      </c>
      <c r="R386" s="10">
        <v>104821.01480305041</v>
      </c>
      <c r="S386" s="10">
        <v>111806.4850030095</v>
      </c>
      <c r="T386" s="10">
        <v>61600.627739081778</v>
      </c>
      <c r="U386" s="10">
        <v>61835.075039852993</v>
      </c>
      <c r="V386" s="10">
        <v>56639.434500925199</v>
      </c>
      <c r="W386" s="10">
        <v>61934.71573597932</v>
      </c>
      <c r="X386" s="10">
        <v>30426.7782168677</v>
      </c>
      <c r="Y386" s="10">
        <v>56973.522497822727</v>
      </c>
      <c r="Z386" s="10">
        <v>53216.871614370822</v>
      </c>
      <c r="AA386" s="10">
        <v>56763.344346920807</v>
      </c>
      <c r="AB386" s="10">
        <v>20.794251708699999</v>
      </c>
      <c r="AC386" s="10">
        <v>20.87339304805958</v>
      </c>
      <c r="AD386" s="10">
        <v>19.119523629520419</v>
      </c>
      <c r="AE386" s="10">
        <v>20.907028317564571</v>
      </c>
      <c r="AF386" s="10">
        <v>10.27103307463419</v>
      </c>
      <c r="AG386" s="10">
        <v>19.23230023838499</v>
      </c>
      <c r="AH386" s="10">
        <v>17.964184199323132</v>
      </c>
      <c r="AI386" s="10">
        <v>19.16135132870772</v>
      </c>
      <c r="AJ386" s="10">
        <v>0.0029497407848772137</v>
      </c>
      <c r="AK386" s="10">
        <v>0.0029218335730801736</v>
      </c>
      <c r="AL386" s="10">
        <v>0.0028755581185863827</v>
      </c>
      <c r="AM386" s="10">
        <v>0.0028828683171299432</v>
      </c>
      <c r="AN386" s="10">
        <v>0.0037197216154208237</v>
      </c>
      <c r="AO386" s="10">
        <v>0.0028069703719890223</v>
      </c>
      <c r="AP386" s="10">
        <v>0.0027634244131389653</v>
      </c>
      <c r="AQ386" s="10">
        <v>0.0026364082158245477</v>
      </c>
      <c r="AR386" s="10">
        <v>0.75485713408766508</v>
      </c>
      <c r="AS386" s="10">
        <v>0.7545667124230887</v>
      </c>
      <c r="AT386" s="10">
        <v>0.76655875330252432</v>
      </c>
      <c r="AU386" s="10">
        <v>0.75804685754397971</v>
      </c>
      <c r="AV386" s="10">
        <v>0.69512105835363747</v>
      </c>
      <c r="AW386" s="10">
        <v>0.76958885785592979</v>
      </c>
      <c r="AX386" s="10">
        <v>0.77277511781061781</v>
      </c>
      <c r="AY386" s="10">
        <v>0.79054585763081042</v>
      </c>
      <c r="AZ386" s="10">
        <v>-0.0053941960163622626</v>
      </c>
      <c r="BA386" s="10">
        <v>-0.0016088020255247137</v>
      </c>
      <c r="BB386" s="10">
        <v>-0.085497788633233096</v>
      </c>
      <c r="BC386" s="10">
        <v>0</v>
      </c>
      <c r="BD386" s="10">
        <v>-0.50872821719932326</v>
      </c>
      <c r="BE386" s="10">
        <v>-0.080103592616870833</v>
      </c>
      <c r="BF386" s="10">
        <v>-0.14075860392694306</v>
      </c>
      <c r="BG386" s="10">
        <v>-0.083497136098977132</v>
      </c>
    </row>
    <row r="387" x14ac:dyDescent="0.3">
      <c r="A387" s="36">
        <v>21</v>
      </c>
      <c r="B387" s="36">
        <v>21.25</v>
      </c>
      <c r="C387" s="37">
        <v>245</v>
      </c>
      <c r="D387" s="2">
        <v>483290816.19476157</v>
      </c>
      <c r="E387" s="2">
        <v>493280576.19476157</v>
      </c>
      <c r="F387" s="2">
        <v>455709942.57170892</v>
      </c>
      <c r="G387" s="2">
        <v>493501704.71794337</v>
      </c>
      <c r="H387" s="2">
        <v>215098367.44039729</v>
      </c>
      <c r="I387" s="2">
        <v>465920831.09489071</v>
      </c>
      <c r="J387" s="2">
        <v>442078573.99253899</v>
      </c>
      <c r="K387" s="2">
        <v>464526417.41570812</v>
      </c>
      <c r="L387" s="10">
        <v>163142.345286216</v>
      </c>
      <c r="M387" s="10">
        <v>166514.54442726</v>
      </c>
      <c r="N387" s="10">
        <v>153831.9916500024</v>
      </c>
      <c r="O387" s="10">
        <v>166589.18980572099</v>
      </c>
      <c r="P387" s="10">
        <v>72609.805433010872</v>
      </c>
      <c r="Q387" s="10">
        <v>157278.8361695073</v>
      </c>
      <c r="R387" s="10">
        <v>149230.51079221099</v>
      </c>
      <c r="S387" s="10">
        <v>156808.1301053777</v>
      </c>
      <c r="T387" s="10">
        <v>61417.056321611577</v>
      </c>
      <c r="U387" s="10">
        <v>62686.564518332903</v>
      </c>
      <c r="V387" s="10">
        <v>57912.05268416684</v>
      </c>
      <c r="W387" s="10">
        <v>62714.665741255987</v>
      </c>
      <c r="X387" s="10">
        <v>27334.904999415081</v>
      </c>
      <c r="Y387" s="10">
        <v>59209.662103811243</v>
      </c>
      <c r="Z387" s="10">
        <v>56179.765407617109</v>
      </c>
      <c r="AA387" s="10">
        <v>59032.458687979168</v>
      </c>
      <c r="AB387" s="10">
        <v>20.732284316459019</v>
      </c>
      <c r="AC387" s="10">
        <v>21.16082658879909</v>
      </c>
      <c r="AD387" s="10">
        <v>19.549115726267939</v>
      </c>
      <c r="AE387" s="10">
        <v>21.170312594449221</v>
      </c>
      <c r="AF387" s="10">
        <v>9.2273230948037703</v>
      </c>
      <c r="AG387" s="10">
        <v>19.987144004258141</v>
      </c>
      <c r="AH387" s="10">
        <v>18.964355164850801</v>
      </c>
      <c r="AI387" s="10">
        <v>19.9273262301916</v>
      </c>
      <c r="AJ387" s="10">
        <v>0.0039661249962035785</v>
      </c>
      <c r="AK387" s="10">
        <v>0.0039946040421077467</v>
      </c>
      <c r="AL387" s="10">
        <v>0.0039650702359063442</v>
      </c>
      <c r="AM387" s="10">
        <v>0.0039367555954872768</v>
      </c>
      <c r="AN387" s="10">
        <v>0.0045066177544215887</v>
      </c>
      <c r="AO387" s="10">
        <v>0.0039340151206780057</v>
      </c>
      <c r="AP387" s="10">
        <v>0.00393420381860673</v>
      </c>
      <c r="AQ387" s="10">
        <v>0.0036975515553214515</v>
      </c>
      <c r="AR387" s="10">
        <v>0.75882325908386861</v>
      </c>
      <c r="AS387" s="10">
        <v>0.75856131646519642</v>
      </c>
      <c r="AT387" s="10">
        <v>0.77052382353843063</v>
      </c>
      <c r="AU387" s="10">
        <v>0.76198361313946694</v>
      </c>
      <c r="AV387" s="10">
        <v>0.69962767610805909</v>
      </c>
      <c r="AW387" s="10">
        <v>0.77352287297660782</v>
      </c>
      <c r="AX387" s="10">
        <v>0.77670932162922457</v>
      </c>
      <c r="AY387" s="10">
        <v>0.7942434091861319</v>
      </c>
      <c r="AZ387" s="10">
        <v>-0.02069068541316943</v>
      </c>
      <c r="BA387" s="10">
        <v>-0.00044808056601997048</v>
      </c>
      <c r="BB387" s="10">
        <v>-0.076578787438706053</v>
      </c>
      <c r="BC387" s="10">
        <v>0</v>
      </c>
      <c r="BD387" s="10">
        <v>-0.56413855234130361</v>
      </c>
      <c r="BE387" s="10">
        <v>-0.055888102025536623</v>
      </c>
      <c r="BF387" s="10">
        <v>-0.10420051285292897</v>
      </c>
      <c r="BG387" s="10">
        <v>-0.05871365189872213</v>
      </c>
    </row>
    <row r="388" x14ac:dyDescent="0.3">
      <c r="A388" s="36">
        <v>21.25</v>
      </c>
      <c r="B388" s="36">
        <v>21.5</v>
      </c>
      <c r="C388" s="37">
        <v>246</v>
      </c>
      <c r="D388" s="2">
        <v>541960283.845011</v>
      </c>
      <c r="E388" s="2">
        <v>545740283.845011</v>
      </c>
      <c r="F388" s="2">
        <v>487136774.89979178</v>
      </c>
      <c r="G388" s="2">
        <v>546297446.99613798</v>
      </c>
      <c r="H388" s="2">
        <v>369884542.01156372</v>
      </c>
      <c r="I388" s="2">
        <v>491473938.05091882</v>
      </c>
      <c r="J388" s="2">
        <v>466634357.21096832</v>
      </c>
      <c r="K388" s="2">
        <v>507141932.50732023</v>
      </c>
      <c r="L388" s="10">
        <v>182947.13823576429</v>
      </c>
      <c r="M388" s="10">
        <v>184223.13613292569</v>
      </c>
      <c r="N388" s="10">
        <v>164440.60857198</v>
      </c>
      <c r="O388" s="10">
        <v>184411.2152358923</v>
      </c>
      <c r="P388" s="10">
        <v>124860.2904230781</v>
      </c>
      <c r="Q388" s="10">
        <v>165904.68557210799</v>
      </c>
      <c r="R388" s="10">
        <v>157519.69802762501</v>
      </c>
      <c r="S388" s="10">
        <v>171193.66122795551</v>
      </c>
      <c r="T388" s="10">
        <v>62755.938379459352</v>
      </c>
      <c r="U388" s="10">
        <v>63193.641019570518</v>
      </c>
      <c r="V388" s="10">
        <v>56407.685838326986</v>
      </c>
      <c r="W388" s="10">
        <v>63258.157364073413</v>
      </c>
      <c r="X388" s="10">
        <v>42830.53983459514</v>
      </c>
      <c r="Y388" s="10">
        <v>56909.90482294104</v>
      </c>
      <c r="Z388" s="10">
        <v>54033.621724289987</v>
      </c>
      <c r="AA388" s="10">
        <v>58724.170044849503</v>
      </c>
      <c r="AB388" s="10">
        <v>21.184244816554461</v>
      </c>
      <c r="AC388" s="10">
        <v>21.331998162682449</v>
      </c>
      <c r="AD388" s="10">
        <v>19.04129325752432</v>
      </c>
      <c r="AE388" s="10">
        <v>21.35377666001532</v>
      </c>
      <c r="AF388" s="10">
        <v>14.45811607492799</v>
      </c>
      <c r="AG388" s="10">
        <v>19.210825100985179</v>
      </c>
      <c r="AH388" s="10">
        <v>18.239890924921841</v>
      </c>
      <c r="AI388" s="10">
        <v>19.823258595177801</v>
      </c>
      <c r="AJ388" s="10">
        <v>0.0044475958505304268</v>
      </c>
      <c r="AK388" s="10">
        <v>0.004419424662137063</v>
      </c>
      <c r="AL388" s="10">
        <v>0.0042385108300915207</v>
      </c>
      <c r="AM388" s="10">
        <v>0.0043579171271386783</v>
      </c>
      <c r="AN388" s="10">
        <v>0.0077496089996001881</v>
      </c>
      <c r="AO388" s="10">
        <v>0.0041497734693851989</v>
      </c>
      <c r="AP388" s="10">
        <v>0.00415273387590929</v>
      </c>
      <c r="AQ388" s="10">
        <v>0.0040367638330309485</v>
      </c>
      <c r="AR388" s="10">
        <v>0.76327085493439906</v>
      </c>
      <c r="AS388" s="10">
        <v>0.76298074112733349</v>
      </c>
      <c r="AT388" s="10">
        <v>0.77476233436852215</v>
      </c>
      <c r="AU388" s="10">
        <v>0.76634153026660567</v>
      </c>
      <c r="AV388" s="10">
        <v>0.70737728510765929</v>
      </c>
      <c r="AW388" s="10">
        <v>0.77767264644599299</v>
      </c>
      <c r="AX388" s="10">
        <v>0.78086205550513388</v>
      </c>
      <c r="AY388" s="10">
        <v>0.79828017301916288</v>
      </c>
      <c r="AZ388" s="10">
        <v>-0.0079391971809044115</v>
      </c>
      <c r="BA388" s="10">
        <v>-0.0010198897215987213</v>
      </c>
      <c r="BB388" s="10">
        <v>-0.10829388352745584</v>
      </c>
      <c r="BC388" s="10">
        <v>0</v>
      </c>
      <c r="BD388" s="10">
        <v>-0.32292463740146571</v>
      </c>
      <c r="BE388" s="10">
        <v>-0.10035468634655131</v>
      </c>
      <c r="BF388" s="10">
        <v>-0.14582365380472451</v>
      </c>
      <c r="BG388" s="10">
        <v>-0.071674350125774167</v>
      </c>
    </row>
    <row r="389" x14ac:dyDescent="0.3">
      <c r="A389" s="36">
        <v>21.5</v>
      </c>
      <c r="B389" s="36">
        <v>21.75</v>
      </c>
      <c r="C389" s="37">
        <v>247</v>
      </c>
      <c r="D389" s="2">
        <v>63815022.759779893</v>
      </c>
      <c r="E389" s="2">
        <v>66575022.759779893</v>
      </c>
      <c r="F389" s="2">
        <v>56643524.598383412</v>
      </c>
      <c r="G389" s="2">
        <v>66742921.678871788</v>
      </c>
      <c r="H389" s="2">
        <v>39629572.859579742</v>
      </c>
      <c r="I389" s="2">
        <v>59571423.517475307</v>
      </c>
      <c r="J389" s="2">
        <v>55741384.496300377</v>
      </c>
      <c r="K389" s="2">
        <v>58701512.490399241</v>
      </c>
      <c r="L389" s="10">
        <v>21541.755251000341</v>
      </c>
      <c r="M389" s="10">
        <v>22473.436255276862</v>
      </c>
      <c r="N389" s="10">
        <v>19120.904305646309</v>
      </c>
      <c r="O389" s="10">
        <v>22530.11315149298</v>
      </c>
      <c r="P389" s="10">
        <v>13377.579797414101</v>
      </c>
      <c r="Q389" s="10">
        <v>20109.262206138948</v>
      </c>
      <c r="R389" s="10">
        <v>18816.372857709051</v>
      </c>
      <c r="S389" s="10">
        <v>19815.610184639881</v>
      </c>
      <c r="T389" s="10">
        <v>61184.106193461063</v>
      </c>
      <c r="U389" s="10">
        <v>63830.319041016191</v>
      </c>
      <c r="V389" s="10">
        <v>54308.269030089563</v>
      </c>
      <c r="W389" s="10">
        <v>63991.295952897213</v>
      </c>
      <c r="X389" s="10">
        <v>37995.755378312308</v>
      </c>
      <c r="Y389" s="10">
        <v>57115.458789525706</v>
      </c>
      <c r="Z389" s="10">
        <v>53443.321664717529</v>
      </c>
      <c r="AA389" s="10">
        <v>56281.411783700132</v>
      </c>
      <c r="AB389" s="10">
        <v>20.653648371045389</v>
      </c>
      <c r="AC389" s="10">
        <v>21.546918749066979</v>
      </c>
      <c r="AD389" s="10">
        <v>18.332602402345461</v>
      </c>
      <c r="AE389" s="10">
        <v>21.601259013895469</v>
      </c>
      <c r="AF389" s="10">
        <v>12.82605924967795</v>
      </c>
      <c r="AG389" s="10">
        <v>19.280213045195541</v>
      </c>
      <c r="AH389" s="10">
        <v>18.04062594219468</v>
      </c>
      <c r="AI389" s="10">
        <v>18.998667482876201</v>
      </c>
      <c r="AJ389" s="10">
        <v>0.00052369784076109383</v>
      </c>
      <c r="AK389" s="10">
        <v>0.0005391269550306209</v>
      </c>
      <c r="AL389" s="10">
        <v>0.00049284760427744528</v>
      </c>
      <c r="AM389" s="10">
        <v>0.000532420795848396</v>
      </c>
      <c r="AN389" s="10">
        <v>0.0008302961048675271</v>
      </c>
      <c r="AO389" s="10">
        <v>0.00050299292334137304</v>
      </c>
      <c r="AP389" s="10">
        <v>0.0004960610638946552</v>
      </c>
      <c r="AQ389" s="10">
        <v>0.00046725409077080755</v>
      </c>
      <c r="AR389" s="10">
        <v>0.76379455277516017</v>
      </c>
      <c r="AS389" s="10">
        <v>0.76351986808236416</v>
      </c>
      <c r="AT389" s="10">
        <v>0.77525518197279963</v>
      </c>
      <c r="AU389" s="10">
        <v>0.76687395106245404</v>
      </c>
      <c r="AV389" s="10">
        <v>0.7082075812125268</v>
      </c>
      <c r="AW389" s="10">
        <v>0.77817563936933432</v>
      </c>
      <c r="AX389" s="10">
        <v>0.78135811656902854</v>
      </c>
      <c r="AY389" s="10">
        <v>0.79874742710993363</v>
      </c>
      <c r="AZ389" s="10">
        <v>-0.043868306113107325</v>
      </c>
      <c r="BA389" s="10">
        <v>-0.0025156063724588451</v>
      </c>
      <c r="BB389" s="10">
        <v>-0.15131787501123806</v>
      </c>
      <c r="BC389" s="10">
        <v>0</v>
      </c>
      <c r="BD389" s="10">
        <v>-0.40623556981436537</v>
      </c>
      <c r="BE389" s="10">
        <v>-0.10744956889813073</v>
      </c>
      <c r="BF389" s="10">
        <v>-0.16483451586828068</v>
      </c>
      <c r="BG389" s="10">
        <v>-0.1204833259647089</v>
      </c>
    </row>
    <row r="390" x14ac:dyDescent="0.3">
      <c r="A390" s="36">
        <v>21.75</v>
      </c>
      <c r="B390" s="36">
        <v>22</v>
      </c>
      <c r="C390" s="37">
        <v>248</v>
      </c>
      <c r="D390" s="2">
        <v>124094477.7097602</v>
      </c>
      <c r="E390" s="2">
        <v>126169277.7097602</v>
      </c>
      <c r="F390" s="2">
        <v>114459417.86180989</v>
      </c>
      <c r="G390" s="2">
        <v>126323728.26976021</v>
      </c>
      <c r="H390" s="2">
        <v>45386573.277120419</v>
      </c>
      <c r="I390" s="2">
        <v>116688668.4218099</v>
      </c>
      <c r="J390" s="2">
        <v>107650763.0580928</v>
      </c>
      <c r="K390" s="2">
        <v>134584139.60474929</v>
      </c>
      <c r="L390" s="10">
        <v>41890.024499202918</v>
      </c>
      <c r="M390" s="10">
        <v>42590.405567200352</v>
      </c>
      <c r="N390" s="10">
        <v>38637.559921158463</v>
      </c>
      <c r="O390" s="10">
        <v>42642.54276026263</v>
      </c>
      <c r="P390" s="10">
        <v>15320.94498967304</v>
      </c>
      <c r="Q390" s="10">
        <v>39390.078182218167</v>
      </c>
      <c r="R390" s="10">
        <v>36339.192404745663</v>
      </c>
      <c r="S390" s="10">
        <v>45430.973314001698</v>
      </c>
      <c r="T390" s="10">
        <v>63769.001906351587</v>
      </c>
      <c r="U390" s="10">
        <v>64835.188956711303</v>
      </c>
      <c r="V390" s="10">
        <v>58817.78924039565</v>
      </c>
      <c r="W390" s="10">
        <v>64914.557178705138</v>
      </c>
      <c r="X390" s="10">
        <v>23323.007850524369</v>
      </c>
      <c r="Y390" s="10">
        <v>59963.344512749201</v>
      </c>
      <c r="Z390" s="10">
        <v>55318.994377231676</v>
      </c>
      <c r="AA390" s="10">
        <v>69159.372869860905</v>
      </c>
      <c r="AB390" s="10">
        <v>21.526220194862749</v>
      </c>
      <c r="AC390" s="10">
        <v>21.886128246248902</v>
      </c>
      <c r="AD390" s="10">
        <v>19.85486121333939</v>
      </c>
      <c r="AE390" s="10">
        <v>21.912920226239791</v>
      </c>
      <c r="AF390" s="10">
        <v>7.8730447017847052</v>
      </c>
      <c r="AG390" s="10">
        <v>20.241561244716429</v>
      </c>
      <c r="AH390" s="10">
        <v>18.673788491647311</v>
      </c>
      <c r="AI390" s="10">
        <v>23.3458239023647</v>
      </c>
      <c r="AJ390" s="10">
        <v>0.0010183810522423962</v>
      </c>
      <c r="AK390" s="10">
        <v>0.001021723398511095</v>
      </c>
      <c r="AL390" s="10">
        <v>0.00099589582887280276</v>
      </c>
      <c r="AM390" s="10">
        <v>0.0010077080572457667</v>
      </c>
      <c r="AN390" s="10">
        <v>0.0009509134791536914</v>
      </c>
      <c r="AO390" s="10">
        <v>0.00098526392328161382</v>
      </c>
      <c r="AP390" s="10">
        <v>0.00095801983632489915</v>
      </c>
      <c r="AQ390" s="10">
        <v>0.001071266942116245</v>
      </c>
      <c r="AR390" s="10">
        <v>0.76481293382740256</v>
      </c>
      <c r="AS390" s="10">
        <v>0.7645415914808753</v>
      </c>
      <c r="AT390" s="10">
        <v>0.77625107780167246</v>
      </c>
      <c r="AU390" s="10">
        <v>0.76788165911969986</v>
      </c>
      <c r="AV390" s="10">
        <v>0.70915849469168046</v>
      </c>
      <c r="AW390" s="10">
        <v>0.77916090329261589</v>
      </c>
      <c r="AX390" s="10">
        <v>0.78231613640535347</v>
      </c>
      <c r="AY390" s="10">
        <v>0.79981869405204986</v>
      </c>
      <c r="AZ390" s="10">
        <v>-0.017647124499361788</v>
      </c>
      <c r="BA390" s="10">
        <v>-0.0012226567574872282</v>
      </c>
      <c r="BB390" s="10">
        <v>-0.093919887977138128</v>
      </c>
      <c r="BC390" s="10">
        <v>0</v>
      </c>
      <c r="BD390" s="10">
        <v>-0.64071220903012871</v>
      </c>
      <c r="BE390" s="10">
        <v>-0.07627276347777634</v>
      </c>
      <c r="BF390" s="10">
        <v>-0.14781835105271668</v>
      </c>
      <c r="BG390" s="10">
        <v>0.065390813334366138</v>
      </c>
    </row>
    <row r="391" x14ac:dyDescent="0.3">
      <c r="A391" s="36">
        <v>22</v>
      </c>
      <c r="B391" s="36">
        <v>22.25</v>
      </c>
      <c r="C391" s="37">
        <v>249</v>
      </c>
      <c r="D391" s="2">
        <v>413354355.33734488</v>
      </c>
      <c r="E391" s="2">
        <v>423128595.33734488</v>
      </c>
      <c r="F391" s="2">
        <v>385475141.76121747</v>
      </c>
      <c r="G391" s="2">
        <v>424621900.58471221</v>
      </c>
      <c r="H391" s="2">
        <v>145701699.3711673</v>
      </c>
      <c r="I391" s="2">
        <v>396742687.00858492</v>
      </c>
      <c r="J391" s="2">
        <v>373235038.74457592</v>
      </c>
      <c r="K391" s="2">
        <v>405531359.53660041</v>
      </c>
      <c r="L391" s="10">
        <v>139534.20322564221</v>
      </c>
      <c r="M391" s="10">
        <v>142833.65023261309</v>
      </c>
      <c r="N391" s="10">
        <v>130123.1402897559</v>
      </c>
      <c r="O391" s="10">
        <v>143337.73868643871</v>
      </c>
      <c r="P391" s="10">
        <v>49183.878838741031</v>
      </c>
      <c r="Q391" s="10">
        <v>133926.67575055239</v>
      </c>
      <c r="R391" s="10">
        <v>125991.3028002658</v>
      </c>
      <c r="S391" s="10">
        <v>136893.4291009724</v>
      </c>
      <c r="T391" s="10">
        <v>63749.900576394954</v>
      </c>
      <c r="U391" s="10">
        <v>65257.340428338197</v>
      </c>
      <c r="V391" s="10">
        <v>59450.206934179128</v>
      </c>
      <c r="W391" s="10">
        <v>65487.646604674926</v>
      </c>
      <c r="X391" s="10">
        <v>22470.959187410132</v>
      </c>
      <c r="Y391" s="10">
        <v>61187.952962459109</v>
      </c>
      <c r="Z391" s="10">
        <v>57562.467418966058</v>
      </c>
      <c r="AA391" s="10">
        <v>62543.392895835961</v>
      </c>
      <c r="AB391" s="10">
        <v>21.51977224331311</v>
      </c>
      <c r="AC391" s="10">
        <v>22.028632053148229</v>
      </c>
      <c r="AD391" s="10">
        <v>20.068343659740279</v>
      </c>
      <c r="AE391" s="10">
        <v>22.10637549143102</v>
      </c>
      <c r="AF391" s="10">
        <v>7.5854223995590733</v>
      </c>
      <c r="AG391" s="10">
        <v>20.654946907858179</v>
      </c>
      <c r="AH391" s="10">
        <v>19.431107773020639</v>
      </c>
      <c r="AI391" s="10">
        <v>21.11249677683103</v>
      </c>
      <c r="AJ391" s="10">
        <v>0.00339219158746106</v>
      </c>
      <c r="AK391" s="10">
        <v>0.00342651075034136</v>
      </c>
      <c r="AL391" s="10">
        <v>0.003353966785657025</v>
      </c>
      <c r="AM391" s="10">
        <v>0.0033872884877848902</v>
      </c>
      <c r="AN391" s="10">
        <v>0.0030526585257205454</v>
      </c>
      <c r="AO391" s="10">
        <v>0.0033499075927607949</v>
      </c>
      <c r="AP391" s="10">
        <v>0.0033215423706364098</v>
      </c>
      <c r="AQ391" s="10">
        <v>0.0032279608930061991</v>
      </c>
      <c r="AR391" s="10">
        <v>0.76820512541486363</v>
      </c>
      <c r="AS391" s="10">
        <v>0.7679681022312167</v>
      </c>
      <c r="AT391" s="10">
        <v>0.77960504458732949</v>
      </c>
      <c r="AU391" s="10">
        <v>0.77126894760748477</v>
      </c>
      <c r="AV391" s="10">
        <v>0.71221115321740103</v>
      </c>
      <c r="AW391" s="10">
        <v>0.78251081088537666</v>
      </c>
      <c r="AX391" s="10">
        <v>0.78563767877598989</v>
      </c>
      <c r="AY391" s="10">
        <v>0.80304665494505612</v>
      </c>
      <c r="AZ391" s="10">
        <v>-0.026535478344032026</v>
      </c>
      <c r="BA391" s="10">
        <v>-0.0035167881009222635</v>
      </c>
      <c r="BB391" s="10">
        <v>-0.092192039010679738</v>
      </c>
      <c r="BC391" s="10">
        <v>0</v>
      </c>
      <c r="BD391" s="10">
        <v>-0.65686720545847166</v>
      </c>
      <c r="BE391" s="10">
        <v>-0.06565656066664749</v>
      </c>
      <c r="BF391" s="10">
        <v>-0.12101792622890073</v>
      </c>
      <c r="BG391" s="10">
        <v>-0.044958917620178784</v>
      </c>
    </row>
    <row r="392" x14ac:dyDescent="0.3">
      <c r="A392" s="36">
        <v>22.25</v>
      </c>
      <c r="B392" s="36">
        <v>22.5</v>
      </c>
      <c r="C392" s="37">
        <v>250</v>
      </c>
      <c r="D392" s="2">
        <v>275356858.94101542</v>
      </c>
      <c r="E392" s="2">
        <v>275356858.94101542</v>
      </c>
      <c r="F392" s="2">
        <v>248591048.40003139</v>
      </c>
      <c r="G392" s="2">
        <v>275356858.94101542</v>
      </c>
      <c r="H392" s="2">
        <v>133793071.0321385</v>
      </c>
      <c r="I392" s="2">
        <v>248591048.40003139</v>
      </c>
      <c r="J392" s="2">
        <v>232391191.36325449</v>
      </c>
      <c r="K392" s="2">
        <v>239603247.50959891</v>
      </c>
      <c r="L392" s="10">
        <v>92950.998142244294</v>
      </c>
      <c r="M392" s="10">
        <v>92950.998142244294</v>
      </c>
      <c r="N392" s="10">
        <v>83915.781749092435</v>
      </c>
      <c r="O392" s="10">
        <v>92950.998142244294</v>
      </c>
      <c r="P392" s="10">
        <v>45163.935791472111</v>
      </c>
      <c r="Q392" s="10">
        <v>83915.781749092435</v>
      </c>
      <c r="R392" s="10">
        <v>78447.267592150267</v>
      </c>
      <c r="S392" s="10">
        <v>80881.809517267946</v>
      </c>
      <c r="T392" s="10">
        <v>66271.205521303345</v>
      </c>
      <c r="U392" s="10">
        <v>66271.205521303345</v>
      </c>
      <c r="V392" s="10">
        <v>59829.373862823442</v>
      </c>
      <c r="W392" s="10">
        <v>66271.205521303345</v>
      </c>
      <c r="X392" s="10">
        <v>32200.49844335462</v>
      </c>
      <c r="Y392" s="10">
        <v>59829.373862823442</v>
      </c>
      <c r="Z392" s="10">
        <v>55930.491302829003</v>
      </c>
      <c r="AA392" s="10">
        <v>57666.244887990099</v>
      </c>
      <c r="AB392" s="10">
        <v>22.37087801257384</v>
      </c>
      <c r="AC392" s="10">
        <v>22.37087801257384</v>
      </c>
      <c r="AD392" s="10">
        <v>20.19633736440251</v>
      </c>
      <c r="AE392" s="10">
        <v>22.37087801257384</v>
      </c>
      <c r="AF392" s="10">
        <v>10.869779973880171</v>
      </c>
      <c r="AG392" s="10">
        <v>20.19633736440251</v>
      </c>
      <c r="AH392" s="10">
        <v>18.88020880677503</v>
      </c>
      <c r="AI392" s="10">
        <v>19.46613947467339</v>
      </c>
      <c r="AJ392" s="10">
        <v>0.0022597154436345803</v>
      </c>
      <c r="AK392" s="10">
        <v>0.002229849855903476</v>
      </c>
      <c r="AL392" s="10">
        <v>0.0021629569049146096</v>
      </c>
      <c r="AM392" s="10">
        <v>0.0021965732738682252</v>
      </c>
      <c r="AN392" s="10">
        <v>0.0028031557677865673</v>
      </c>
      <c r="AO392" s="10">
        <v>0.0020989852309731718</v>
      </c>
      <c r="AP392" s="10">
        <v>0.0020681262704383258</v>
      </c>
      <c r="AQ392" s="10">
        <v>0.0019072012425427876</v>
      </c>
      <c r="AR392" s="10">
        <v>0.7704648408584982</v>
      </c>
      <c r="AS392" s="10">
        <v>0.77019795208712016</v>
      </c>
      <c r="AT392" s="10">
        <v>0.78176800149224412</v>
      </c>
      <c r="AU392" s="10">
        <v>0.77346552088135301</v>
      </c>
      <c r="AV392" s="10">
        <v>0.71501430898518759</v>
      </c>
      <c r="AW392" s="10">
        <v>0.78460979611634984</v>
      </c>
      <c r="AX392" s="10">
        <v>0.78770580504642818</v>
      </c>
      <c r="AY392" s="10">
        <v>0.80495385618759885</v>
      </c>
      <c r="AZ392" s="10">
        <v>0</v>
      </c>
      <c r="BA392" s="10">
        <v>0</v>
      </c>
      <c r="BB392" s="10">
        <v>-0.097204081437889944</v>
      </c>
      <c r="BC392" s="10">
        <v>0</v>
      </c>
      <c r="BD392" s="10">
        <v>-0.51411026568690454</v>
      </c>
      <c r="BE392" s="10">
        <v>-0.097204081437889944</v>
      </c>
      <c r="BF392" s="10">
        <v>-0.15603630773172306</v>
      </c>
      <c r="BG392" s="10">
        <v>-0.12984463713350003</v>
      </c>
    </row>
    <row r="393" x14ac:dyDescent="0.3">
      <c r="A393" s="36">
        <v>22.5</v>
      </c>
      <c r="B393" s="36">
        <v>22.75</v>
      </c>
      <c r="C393" s="37">
        <v>251</v>
      </c>
      <c r="D393" s="2">
        <v>122824402.7186498</v>
      </c>
      <c r="E393" s="2">
        <v>122824402.7186498</v>
      </c>
      <c r="F393" s="2">
        <v>114397793.9697279</v>
      </c>
      <c r="G393" s="2">
        <v>123024446.1846877</v>
      </c>
      <c r="H393" s="2">
        <v>68559390.136047781</v>
      </c>
      <c r="I393" s="2">
        <v>114597837.4357658</v>
      </c>
      <c r="J393" s="2">
        <v>108098870.8073827</v>
      </c>
      <c r="K393" s="2">
        <v>113885954.36848269</v>
      </c>
      <c r="L393" s="10">
        <v>41461.290896585437</v>
      </c>
      <c r="M393" s="10">
        <v>41461.290896585437</v>
      </c>
      <c r="N393" s="10">
        <v>38616.757816208323</v>
      </c>
      <c r="O393" s="10">
        <v>41528.818685475722</v>
      </c>
      <c r="P393" s="10">
        <v>23143.29038207934</v>
      </c>
      <c r="Q393" s="10">
        <v>38684.285605098587</v>
      </c>
      <c r="R393" s="10">
        <v>36490.458157601628</v>
      </c>
      <c r="S393" s="10">
        <v>38443.978383702277</v>
      </c>
      <c r="T393" s="10">
        <v>66970.775746264873</v>
      </c>
      <c r="U393" s="10">
        <v>66970.775746264873</v>
      </c>
      <c r="V393" s="10">
        <v>62376.114487310762</v>
      </c>
      <c r="W393" s="10">
        <v>67079.850700484036</v>
      </c>
      <c r="X393" s="10">
        <v>37382.437369709813</v>
      </c>
      <c r="Y393" s="10">
        <v>62485.189441529903</v>
      </c>
      <c r="Z393" s="10">
        <v>58941.587135977483</v>
      </c>
      <c r="AA393" s="10">
        <v>62097.030735268658</v>
      </c>
      <c r="AB393" s="10">
        <v>22.60702884219489</v>
      </c>
      <c r="AC393" s="10">
        <v>22.60702884219489</v>
      </c>
      <c r="AD393" s="10">
        <v>21.056029343625031</v>
      </c>
      <c r="AE393" s="10">
        <v>22.643848792516749</v>
      </c>
      <c r="AF393" s="10">
        <v>12.619024199607059</v>
      </c>
      <c r="AG393" s="10">
        <v>21.092849293946891</v>
      </c>
      <c r="AH393" s="10">
        <v>19.89665112192019</v>
      </c>
      <c r="AI393" s="10">
        <v>20.961820274646829</v>
      </c>
      <c r="AJ393" s="10">
        <v>0.0010079581846841887</v>
      </c>
      <c r="AK393" s="10">
        <v>0.00099463647921071031</v>
      </c>
      <c r="AL393" s="10">
        <v>0.0009953596477683571</v>
      </c>
      <c r="AM393" s="10">
        <v>0.00098138906566918541</v>
      </c>
      <c r="AN393" s="10">
        <v>0.0014364170611617664</v>
      </c>
      <c r="AO393" s="10">
        <v>0.00096760993538296089</v>
      </c>
      <c r="AP393" s="10">
        <v>0.00096200769577368874</v>
      </c>
      <c r="AQ393" s="10">
        <v>0.00090651289553594157</v>
      </c>
      <c r="AR393" s="10">
        <v>0.77147279904318244</v>
      </c>
      <c r="AS393" s="10">
        <v>0.77119258856633088</v>
      </c>
      <c r="AT393" s="10">
        <v>0.78276336114001244</v>
      </c>
      <c r="AU393" s="10">
        <v>0.77444690994702214</v>
      </c>
      <c r="AV393" s="10">
        <v>0.71645072604634941</v>
      </c>
      <c r="AW393" s="10">
        <v>0.78557740605173276</v>
      </c>
      <c r="AX393" s="10">
        <v>0.78866781274220188</v>
      </c>
      <c r="AY393" s="10">
        <v>0.80586036908313474</v>
      </c>
      <c r="AZ393" s="10">
        <v>-0.0016260464667127161</v>
      </c>
      <c r="BA393" s="10">
        <v>-0.0016260464667127161</v>
      </c>
      <c r="BB393" s="10">
        <v>-0.070121447261052738</v>
      </c>
      <c r="BC393" s="10">
        <v>0</v>
      </c>
      <c r="BD393" s="10">
        <v>-0.44271734389176176</v>
      </c>
      <c r="BE393" s="10">
        <v>-0.068495400794340022</v>
      </c>
      <c r="BF393" s="10">
        <v>-0.12132202859014141</v>
      </c>
      <c r="BG393" s="10">
        <v>-0.074281917940813513</v>
      </c>
    </row>
    <row r="394" x14ac:dyDescent="0.3">
      <c r="A394" s="36">
        <v>22.75</v>
      </c>
      <c r="B394" s="36">
        <v>23</v>
      </c>
      <c r="C394" s="37">
        <v>252</v>
      </c>
      <c r="D394" s="2">
        <v>117425517.9077384</v>
      </c>
      <c r="E394" s="2">
        <v>124171917.9077384</v>
      </c>
      <c r="F394" s="2">
        <v>106714940.5724331</v>
      </c>
      <c r="G394" s="2">
        <v>124171917.9077384</v>
      </c>
      <c r="H394" s="2">
        <v>59760271.188795678</v>
      </c>
      <c r="I394" s="2">
        <v>113461340.5724331</v>
      </c>
      <c r="J394" s="2">
        <v>106750212.9981312</v>
      </c>
      <c r="K394" s="2">
        <v>111567615.122767</v>
      </c>
      <c r="L394" s="10">
        <v>39638.813207236453</v>
      </c>
      <c r="M394" s="10">
        <v>41916.165644646288</v>
      </c>
      <c r="N394" s="10">
        <v>36023.290943418113</v>
      </c>
      <c r="O394" s="10">
        <v>41916.165644646288</v>
      </c>
      <c r="P394" s="10">
        <v>20173.010680077739</v>
      </c>
      <c r="Q394" s="10">
        <v>38300.64338082794</v>
      </c>
      <c r="R394" s="10">
        <v>36035.197700301323</v>
      </c>
      <c r="S394" s="10">
        <v>37661.386848665286</v>
      </c>
      <c r="T394" s="10">
        <v>64096.898421254577</v>
      </c>
      <c r="U394" s="10">
        <v>67779.431172346289</v>
      </c>
      <c r="V394" s="10">
        <v>58250.513412900153</v>
      </c>
      <c r="W394" s="10">
        <v>67779.431172346289</v>
      </c>
      <c r="X394" s="10">
        <v>32620.235365063141</v>
      </c>
      <c r="Y394" s="10">
        <v>61933.046163991858</v>
      </c>
      <c r="Z394" s="10">
        <v>58269.766920377282</v>
      </c>
      <c r="AA394" s="10">
        <v>60899.353232951413</v>
      </c>
      <c r="AB394" s="10">
        <v>21.636906772508979</v>
      </c>
      <c r="AC394" s="10">
        <v>22.880003081138799</v>
      </c>
      <c r="AD394" s="10">
        <v>19.663368418896351</v>
      </c>
      <c r="AE394" s="10">
        <v>22.880003081138799</v>
      </c>
      <c r="AF394" s="10">
        <v>11.01146871183283</v>
      </c>
      <c r="AG394" s="10">
        <v>20.906464727526171</v>
      </c>
      <c r="AH394" s="10">
        <v>19.66986774033915</v>
      </c>
      <c r="AI394" s="10">
        <v>20.55752557241555</v>
      </c>
      <c r="AJ394" s="10">
        <v>0.00096365224862528687</v>
      </c>
      <c r="AK394" s="10">
        <v>0.001005548706208697</v>
      </c>
      <c r="AL394" s="10">
        <v>0.00092851218519044321</v>
      </c>
      <c r="AM394" s="10">
        <v>0.0009905426626744178</v>
      </c>
      <c r="AN394" s="10">
        <v>0.0012520629624169597</v>
      </c>
      <c r="AO394" s="10">
        <v>0.00095801389342354182</v>
      </c>
      <c r="AP394" s="10">
        <v>0.00095000554272828784</v>
      </c>
      <c r="AQ394" s="10">
        <v>0.00088805930804903763</v>
      </c>
      <c r="AR394" s="10">
        <v>0.77243645129180771</v>
      </c>
      <c r="AS394" s="10">
        <v>0.77219813727253961</v>
      </c>
      <c r="AT394" s="10">
        <v>0.78369187332520285</v>
      </c>
      <c r="AU394" s="10">
        <v>0.77543745260969654</v>
      </c>
      <c r="AV394" s="10">
        <v>0.71770278900876638</v>
      </c>
      <c r="AW394" s="10">
        <v>0.7865354199451563</v>
      </c>
      <c r="AX394" s="10">
        <v>0.78961781828493016</v>
      </c>
      <c r="AY394" s="10">
        <v>0.80674842839118377</v>
      </c>
      <c r="AZ394" s="10">
        <v>-0.054331125053674989</v>
      </c>
      <c r="BA394" s="10">
        <v>0</v>
      </c>
      <c r="BB394" s="10">
        <v>-0.14058716036162144</v>
      </c>
      <c r="BC394" s="10">
        <v>0</v>
      </c>
      <c r="BD394" s="10">
        <v>-0.51872957915332796</v>
      </c>
      <c r="BE394" s="10">
        <v>-0.086256035307946455</v>
      </c>
      <c r="BF394" s="10">
        <v>-0.14030309914800376</v>
      </c>
      <c r="BG394" s="10">
        <v>-0.10150687045308093</v>
      </c>
    </row>
    <row r="395" x14ac:dyDescent="0.3">
      <c r="A395" s="36">
        <v>23</v>
      </c>
      <c r="B395" s="36">
        <v>23.25</v>
      </c>
      <c r="C395" s="37">
        <v>253</v>
      </c>
      <c r="D395" s="2">
        <v>143025919.36826989</v>
      </c>
      <c r="E395" s="2">
        <v>143025919.36826989</v>
      </c>
      <c r="F395" s="2">
        <v>133137517.80398341</v>
      </c>
      <c r="G395" s="2">
        <v>143234730.3339369</v>
      </c>
      <c r="H395" s="2">
        <v>69427515.480770916</v>
      </c>
      <c r="I395" s="2">
        <v>133346328.7696504</v>
      </c>
      <c r="J395" s="2">
        <v>123244524.9276913</v>
      </c>
      <c r="K395" s="2">
        <v>126536025.7489538</v>
      </c>
      <c r="L395" s="10">
        <v>48280.627606740141</v>
      </c>
      <c r="M395" s="10">
        <v>48280.627606740141</v>
      </c>
      <c r="N395" s="10">
        <v>44942.643584963342</v>
      </c>
      <c r="O395" s="10">
        <v>48351.115001738894</v>
      </c>
      <c r="P395" s="10">
        <v>23436.339618677001</v>
      </c>
      <c r="Q395" s="10">
        <v>45013.130979962087</v>
      </c>
      <c r="R395" s="10">
        <v>41603.109694280603</v>
      </c>
      <c r="S395" s="10">
        <v>42714.20708222656</v>
      </c>
      <c r="T395" s="10">
        <v>68302.731312449818</v>
      </c>
      <c r="U395" s="10">
        <v>68302.731312449818</v>
      </c>
      <c r="V395" s="10">
        <v>63580.476506200299</v>
      </c>
      <c r="W395" s="10">
        <v>68402.450016206712</v>
      </c>
      <c r="X395" s="10">
        <v>33155.451518992799</v>
      </c>
      <c r="Y395" s="10">
        <v>63680.195209957194</v>
      </c>
      <c r="Z395" s="10">
        <v>58856.029096318664</v>
      </c>
      <c r="AA395" s="10">
        <v>60427.90150379837</v>
      </c>
      <c r="AB395" s="10">
        <v>23.056651197106081</v>
      </c>
      <c r="AC395" s="10">
        <v>23.056651197106081</v>
      </c>
      <c r="AD395" s="10">
        <v>21.46258050857848</v>
      </c>
      <c r="AE395" s="10">
        <v>23.090312799302239</v>
      </c>
      <c r="AF395" s="10">
        <v>11.192139263933621</v>
      </c>
      <c r="AG395" s="10">
        <v>21.496242110774631</v>
      </c>
      <c r="AH395" s="10">
        <v>19.867769672531331</v>
      </c>
      <c r="AI395" s="10">
        <v>20.398379695428162</v>
      </c>
      <c r="AJ395" s="10">
        <v>0.0011737418856370176</v>
      </c>
      <c r="AK395" s="10">
        <v>0.001158229095582894</v>
      </c>
      <c r="AL395" s="10">
        <v>0.0011584114363358601</v>
      </c>
      <c r="AM395" s="10">
        <v>0.0011426102903383446</v>
      </c>
      <c r="AN395" s="10">
        <v>0.0014546055259936842</v>
      </c>
      <c r="AO395" s="10">
        <v>0.0011259133283093464</v>
      </c>
      <c r="AP395" s="10">
        <v>0.0010967938939313504</v>
      </c>
      <c r="AQ395" s="10">
        <v>0.0010072053198075404</v>
      </c>
      <c r="AR395" s="10">
        <v>0.77361019317744473</v>
      </c>
      <c r="AS395" s="10">
        <v>0.77335636636812255</v>
      </c>
      <c r="AT395" s="10">
        <v>0.78485028476153873</v>
      </c>
      <c r="AU395" s="10">
        <v>0.7765800629000349</v>
      </c>
      <c r="AV395" s="10">
        <v>0.71915739453476002</v>
      </c>
      <c r="AW395" s="10">
        <v>0.78766133327346566</v>
      </c>
      <c r="AX395" s="10">
        <v>0.79071461217886152</v>
      </c>
      <c r="AY395" s="10">
        <v>0.80775563371099135</v>
      </c>
      <c r="AZ395" s="10">
        <v>-0.0014578235682098928</v>
      </c>
      <c r="BA395" s="10">
        <v>-0.0014578235682098928</v>
      </c>
      <c r="BB395" s="10">
        <v>-0.070494163715831282</v>
      </c>
      <c r="BC395" s="10">
        <v>0</v>
      </c>
      <c r="BD395" s="10">
        <v>-0.51528853847870648</v>
      </c>
      <c r="BE395" s="10">
        <v>-0.0690363401476215</v>
      </c>
      <c r="BF395" s="10">
        <v>-0.13956255832395204</v>
      </c>
      <c r="BG395" s="10">
        <v>-0.11658279068248179</v>
      </c>
    </row>
    <row r="396" x14ac:dyDescent="0.3">
      <c r="A396" s="36">
        <v>23.25</v>
      </c>
      <c r="B396" s="36">
        <v>23.5</v>
      </c>
      <c r="C396" s="37">
        <v>254</v>
      </c>
      <c r="D396" s="2">
        <v>579877314.96212125</v>
      </c>
      <c r="E396" s="2">
        <v>586137714.96212125</v>
      </c>
      <c r="F396" s="2">
        <v>512683317.29942989</v>
      </c>
      <c r="G396" s="2">
        <v>586956735.9397428</v>
      </c>
      <c r="H396" s="2">
        <v>364992851.80690062</v>
      </c>
      <c r="I396" s="2">
        <v>519762738.27705139</v>
      </c>
      <c r="J396" s="2">
        <v>486858016.08150911</v>
      </c>
      <c r="K396" s="2">
        <v>503272383.64323843</v>
      </c>
      <c r="L396" s="10">
        <v>195746.62288445039</v>
      </c>
      <c r="M396" s="10">
        <v>197859.91844936801</v>
      </c>
      <c r="N396" s="10">
        <v>173064.2420062871</v>
      </c>
      <c r="O396" s="10">
        <v>198136.3917417427</v>
      </c>
      <c r="P396" s="10">
        <v>123209.0241757991</v>
      </c>
      <c r="Q396" s="10">
        <v>175454.0108635794</v>
      </c>
      <c r="R396" s="10">
        <v>164346.50918945519</v>
      </c>
      <c r="S396" s="10">
        <v>169887.43471643919</v>
      </c>
      <c r="T396" s="10">
        <v>68333.409729215331</v>
      </c>
      <c r="U396" s="10">
        <v>69071.142465486831</v>
      </c>
      <c r="V396" s="10">
        <v>60415.191762836417</v>
      </c>
      <c r="W396" s="10">
        <v>69167.656839470044</v>
      </c>
      <c r="X396" s="10">
        <v>43011.177446017042</v>
      </c>
      <c r="Y396" s="10">
        <v>61249.438873091152</v>
      </c>
      <c r="Z396" s="10">
        <v>57371.908564872618</v>
      </c>
      <c r="AA396" s="10">
        <v>59306.196516997217</v>
      </c>
      <c r="AB396" s="10">
        <v>23.067007174693661</v>
      </c>
      <c r="AC396" s="10">
        <v>23.31604035462739</v>
      </c>
      <c r="AD396" s="10">
        <v>20.394089324332679</v>
      </c>
      <c r="AE396" s="10">
        <v>23.348620285380949</v>
      </c>
      <c r="AF396" s="10">
        <v>14.519093115224971</v>
      </c>
      <c r="AG396" s="10">
        <v>20.675702435019961</v>
      </c>
      <c r="AH396" s="10">
        <v>19.36678166267442</v>
      </c>
      <c r="AI396" s="10">
        <v>20.01973069955682</v>
      </c>
      <c r="AJ396" s="10">
        <v>0.0047587618811193392</v>
      </c>
      <c r="AK396" s="10">
        <v>0.004746564528206842</v>
      </c>
      <c r="AL396" s="10">
        <v>0.0044607878213010887</v>
      </c>
      <c r="AM396" s="10">
        <v>0.0046822638958063864</v>
      </c>
      <c r="AN396" s="10">
        <v>0.0076471211091164379</v>
      </c>
      <c r="AO396" s="10">
        <v>0.0043886307181025879</v>
      </c>
      <c r="AP396" s="10">
        <v>0.0043327109221527127</v>
      </c>
      <c r="AQ396" s="10">
        <v>0.0040059628798787541</v>
      </c>
      <c r="AR396" s="10">
        <v>0.77836895505856407</v>
      </c>
      <c r="AS396" s="10">
        <v>0.77810293089632943</v>
      </c>
      <c r="AT396" s="10">
        <v>0.78931107258283983</v>
      </c>
      <c r="AU396" s="10">
        <v>0.78126232679584129</v>
      </c>
      <c r="AV396" s="10">
        <v>0.72680451564387649</v>
      </c>
      <c r="AW396" s="10">
        <v>0.79204996399156824</v>
      </c>
      <c r="AX396" s="10">
        <v>0.79504732310101422</v>
      </c>
      <c r="AY396" s="10">
        <v>0.8117615965908701</v>
      </c>
      <c r="AZ396" s="10">
        <v>-0.012061231338093559</v>
      </c>
      <c r="BA396" s="10">
        <v>-0.0013953685637668745</v>
      </c>
      <c r="BB396" s="10">
        <v>-0.12653985224549469</v>
      </c>
      <c r="BC396" s="10">
        <v>0</v>
      </c>
      <c r="BD396" s="10">
        <v>-0.37816055348179711</v>
      </c>
      <c r="BE396" s="10">
        <v>-0.11447862090740124</v>
      </c>
      <c r="BF396" s="10">
        <v>-0.1705384975231119</v>
      </c>
      <c r="BG396" s="10">
        <v>-0.14257328891970578</v>
      </c>
    </row>
    <row r="397" x14ac:dyDescent="0.3">
      <c r="A397" s="36">
        <v>23.5</v>
      </c>
      <c r="B397" s="36">
        <v>23.75</v>
      </c>
      <c r="C397" s="37">
        <v>255</v>
      </c>
      <c r="D397" s="2">
        <v>325390607.64810121</v>
      </c>
      <c r="E397" s="2">
        <v>325390607.64810121</v>
      </c>
      <c r="F397" s="2">
        <v>303997062.26576501</v>
      </c>
      <c r="G397" s="2">
        <v>325677977.64810121</v>
      </c>
      <c r="H397" s="2">
        <v>212144822.39957699</v>
      </c>
      <c r="I397" s="2">
        <v>304284432.26576501</v>
      </c>
      <c r="J397" s="2">
        <v>284567611.92845261</v>
      </c>
      <c r="K397" s="2">
        <v>292435493.42470008</v>
      </c>
      <c r="L397" s="10">
        <v>109840.6696071489</v>
      </c>
      <c r="M397" s="10">
        <v>109840.6696071489</v>
      </c>
      <c r="N397" s="10">
        <v>102618.9450249568</v>
      </c>
      <c r="O397" s="10">
        <v>109937.6758282355</v>
      </c>
      <c r="P397" s="10">
        <v>71612.79028452994</v>
      </c>
      <c r="Q397" s="10">
        <v>102715.95124604341</v>
      </c>
      <c r="R397" s="10">
        <v>96060.231328287206</v>
      </c>
      <c r="S397" s="10">
        <v>98716.157318849757</v>
      </c>
      <c r="T397" s="10">
        <v>70066.883645155292</v>
      </c>
      <c r="U397" s="10">
        <v>70066.883645155292</v>
      </c>
      <c r="V397" s="10">
        <v>65460.177059811584</v>
      </c>
      <c r="W397" s="10">
        <v>70128.763490116529</v>
      </c>
      <c r="X397" s="10">
        <v>45681.486304818478</v>
      </c>
      <c r="Y397" s="10">
        <v>65522.056904772813</v>
      </c>
      <c r="Z397" s="10">
        <v>61276.402224042322</v>
      </c>
      <c r="AA397" s="10">
        <v>62970.605819272212</v>
      </c>
      <c r="AB397" s="10">
        <v>23.652168304726299</v>
      </c>
      <c r="AC397" s="10">
        <v>23.652168304726299</v>
      </c>
      <c r="AD397" s="10">
        <v>22.097102718552279</v>
      </c>
      <c r="AE397" s="10">
        <v>23.673056810558901</v>
      </c>
      <c r="AF397" s="10">
        <v>15.42049747728896</v>
      </c>
      <c r="AG397" s="10">
        <v>22.11799122438488</v>
      </c>
      <c r="AH397" s="10">
        <v>20.684804334256501</v>
      </c>
      <c r="AI397" s="10">
        <v>21.256709155652398</v>
      </c>
      <c r="AJ397" s="10">
        <v>0.0026703172898756892</v>
      </c>
      <c r="AK397" s="10">
        <v>0.0026350249722012151</v>
      </c>
      <c r="AL397" s="10">
        <v>0.0026450370966029117</v>
      </c>
      <c r="AM397" s="10">
        <v>0.0025979942694745587</v>
      </c>
      <c r="AN397" s="10">
        <v>0.0044447367709541854</v>
      </c>
      <c r="AO397" s="10">
        <v>0.0025692338217791458</v>
      </c>
      <c r="AP397" s="10">
        <v>0.0025324615382052219</v>
      </c>
      <c r="AQ397" s="10">
        <v>0.0023277369660895664</v>
      </c>
      <c r="AR397" s="10">
        <v>0.78103927234843973</v>
      </c>
      <c r="AS397" s="10">
        <v>0.78073795586853068</v>
      </c>
      <c r="AT397" s="10">
        <v>0.79195610967944274</v>
      </c>
      <c r="AU397" s="10">
        <v>0.78386032106531589</v>
      </c>
      <c r="AV397" s="10">
        <v>0.73124925241483063</v>
      </c>
      <c r="AW397" s="10">
        <v>0.79461919781334733</v>
      </c>
      <c r="AX397" s="10">
        <v>0.79757978463921941</v>
      </c>
      <c r="AY397" s="10">
        <v>0.81408933355695967</v>
      </c>
      <c r="AZ397" s="10">
        <v>-0.00088237467597662711</v>
      </c>
      <c r="BA397" s="10">
        <v>-0.00088237467597662711</v>
      </c>
      <c r="BB397" s="10">
        <v>-0.066571634775264621</v>
      </c>
      <c r="BC397" s="10">
        <v>0</v>
      </c>
      <c r="BD397" s="10">
        <v>-0.34860556451624147</v>
      </c>
      <c r="BE397" s="10">
        <v>-0.065689260099287883</v>
      </c>
      <c r="BF397" s="10">
        <v>-0.12623010624337883</v>
      </c>
      <c r="BG397" s="10">
        <v>-0.10207163672368413</v>
      </c>
    </row>
    <row r="398" x14ac:dyDescent="0.3">
      <c r="A398" s="36">
        <v>23.75</v>
      </c>
      <c r="B398" s="36">
        <v>24</v>
      </c>
      <c r="C398" s="37">
        <v>256</v>
      </c>
      <c r="D398" s="2">
        <v>784470110.7129426</v>
      </c>
      <c r="E398" s="2">
        <v>784470110.7129426</v>
      </c>
      <c r="F398" s="2">
        <v>713080928.91251755</v>
      </c>
      <c r="G398" s="2">
        <v>791926356.65054333</v>
      </c>
      <c r="H398" s="2">
        <v>472192905.96907282</v>
      </c>
      <c r="I398" s="2">
        <v>720537174.85011828</v>
      </c>
      <c r="J398" s="2">
        <v>662567701.6612525</v>
      </c>
      <c r="K398" s="2">
        <v>688794814.96968758</v>
      </c>
      <c r="L398" s="10">
        <v>264810.10890360503</v>
      </c>
      <c r="M398" s="10">
        <v>264810.10890360503</v>
      </c>
      <c r="N398" s="10">
        <v>240711.57825349661</v>
      </c>
      <c r="O398" s="10">
        <v>267327.08089754579</v>
      </c>
      <c r="P398" s="10">
        <v>159396.07277011441</v>
      </c>
      <c r="Q398" s="10">
        <v>243228.55024743741</v>
      </c>
      <c r="R398" s="10">
        <v>223660.0513351245</v>
      </c>
      <c r="S398" s="10">
        <v>232513.4220838481</v>
      </c>
      <c r="T398" s="10">
        <v>70054.48390006632</v>
      </c>
      <c r="U398" s="10">
        <v>70054.48390006632</v>
      </c>
      <c r="V398" s="10">
        <v>63679.311387079622</v>
      </c>
      <c r="W398" s="10">
        <v>70720.339047199799</v>
      </c>
      <c r="X398" s="10">
        <v>42167.610820599461</v>
      </c>
      <c r="Y398" s="10">
        <v>64345.166534213102</v>
      </c>
      <c r="Z398" s="10">
        <v>59168.396290520846</v>
      </c>
      <c r="AA398" s="10">
        <v>61510.521072485048</v>
      </c>
      <c r="AB398" s="10">
        <v>23.64798257756787</v>
      </c>
      <c r="AC398" s="10">
        <v>23.64798257756787</v>
      </c>
      <c r="AD398" s="10">
        <v>21.495943762591232</v>
      </c>
      <c r="AE398" s="10">
        <v>23.872752357344691</v>
      </c>
      <c r="AF398" s="10">
        <v>14.234334056984681</v>
      </c>
      <c r="AG398" s="10">
        <v>21.720713542368049</v>
      </c>
      <c r="AH398" s="10">
        <v>19.973214086008621</v>
      </c>
      <c r="AI398" s="10">
        <v>20.763834799414909</v>
      </c>
      <c r="AJ398" s="10">
        <v>0.0064377521993287034</v>
      </c>
      <c r="AK398" s="10">
        <v>0.0063526674805240583</v>
      </c>
      <c r="AL398" s="10">
        <v>0.0062044201868133673</v>
      </c>
      <c r="AM398" s="10">
        <v>0.0063173449776424339</v>
      </c>
      <c r="AN398" s="10">
        <v>0.0098931152238605612</v>
      </c>
      <c r="AO398" s="10">
        <v>0.0060838750957105713</v>
      </c>
      <c r="AP398" s="10">
        <v>0.005896409677627076</v>
      </c>
      <c r="AQ398" s="10">
        <v>0.005482689991147093</v>
      </c>
      <c r="AR398" s="10">
        <v>0.78747702454776847</v>
      </c>
      <c r="AS398" s="10">
        <v>0.78709062334905477</v>
      </c>
      <c r="AT398" s="10">
        <v>0.79816052986625607</v>
      </c>
      <c r="AU398" s="10">
        <v>0.79017766604295836</v>
      </c>
      <c r="AV398" s="10">
        <v>0.74114236763869124</v>
      </c>
      <c r="AW398" s="10">
        <v>0.80070307290905796</v>
      </c>
      <c r="AX398" s="10">
        <v>0.80347619431684647</v>
      </c>
      <c r="AY398" s="10">
        <v>0.81957202354810677</v>
      </c>
      <c r="AZ398" s="10">
        <v>-0.0094153274164746614</v>
      </c>
      <c r="BA398" s="10">
        <v>-0.0094153274164746614</v>
      </c>
      <c r="BB398" s="10">
        <v>-0.099561565385325568</v>
      </c>
      <c r="BC398" s="10">
        <v>0</v>
      </c>
      <c r="BD398" s="10">
        <v>-0.40374139337120285</v>
      </c>
      <c r="BE398" s="10">
        <v>-0.090146237968851017</v>
      </c>
      <c r="BF398" s="10">
        <v>-0.16334682373297171</v>
      </c>
      <c r="BG398" s="10">
        <v>-0.13022870222055893</v>
      </c>
    </row>
    <row r="399" x14ac:dyDescent="0.3">
      <c r="A399" s="36">
        <v>24</v>
      </c>
      <c r="B399" s="36">
        <v>24.25</v>
      </c>
      <c r="C399" s="37">
        <v>257</v>
      </c>
      <c r="D399" s="2">
        <v>149812605.28106871</v>
      </c>
      <c r="E399" s="2">
        <v>159148605.28106871</v>
      </c>
      <c r="F399" s="2">
        <v>132818257.3113921</v>
      </c>
      <c r="G399" s="2">
        <v>159198817.78106871</v>
      </c>
      <c r="H399" s="2">
        <v>83641668.090477079</v>
      </c>
      <c r="I399" s="2">
        <v>142204469.8113921</v>
      </c>
      <c r="J399" s="2">
        <v>134880498.76449519</v>
      </c>
      <c r="K399" s="2">
        <v>144814775.7942284</v>
      </c>
      <c r="L399" s="10">
        <v>50571.579181720459</v>
      </c>
      <c r="M399" s="10">
        <v>53723.091448360181</v>
      </c>
      <c r="N399" s="10">
        <v>44834.872231208523</v>
      </c>
      <c r="O399" s="10">
        <v>53740.041460109183</v>
      </c>
      <c r="P399" s="10">
        <v>28234.548306485271</v>
      </c>
      <c r="Q399" s="10">
        <v>48003.334509597233</v>
      </c>
      <c r="R399" s="10">
        <v>45531.013966022932</v>
      </c>
      <c r="S399" s="10">
        <v>48884.483965958832</v>
      </c>
      <c r="T399" s="10">
        <v>67210.679803081497</v>
      </c>
      <c r="U399" s="10">
        <v>71399.105105907875</v>
      </c>
      <c r="V399" s="10">
        <v>59586.477035169177</v>
      </c>
      <c r="W399" s="10">
        <v>71421.632023808284</v>
      </c>
      <c r="X399" s="10">
        <v>37524.301521075409</v>
      </c>
      <c r="Y399" s="10">
        <v>63797.429255895957</v>
      </c>
      <c r="Z399" s="10">
        <v>60511.663869221687</v>
      </c>
      <c r="AA399" s="10">
        <v>64968.495197051787</v>
      </c>
      <c r="AB399" s="10">
        <v>22.68801219458074</v>
      </c>
      <c r="AC399" s="10">
        <v>24.101880416491781</v>
      </c>
      <c r="AD399" s="10">
        <v>20.114343755589289</v>
      </c>
      <c r="AE399" s="10">
        <v>24.109484728626821</v>
      </c>
      <c r="AF399" s="10">
        <v>12.66691265432269</v>
      </c>
      <c r="AG399" s="10">
        <v>21.53581628963537</v>
      </c>
      <c r="AH399" s="10">
        <v>20.426654986999971</v>
      </c>
      <c r="AI399" s="10">
        <v>21.931127844754968</v>
      </c>
      <c r="AJ399" s="10">
        <v>0.0012294368083174579</v>
      </c>
      <c r="AK399" s="10">
        <v>0.0012887911923386991</v>
      </c>
      <c r="AL399" s="10">
        <v>0.0011556335942077493</v>
      </c>
      <c r="AM399" s="10">
        <v>0.0012699588080506872</v>
      </c>
      <c r="AN399" s="10">
        <v>0.0017524123075012652</v>
      </c>
      <c r="AO399" s="10">
        <v>0.0012007072814309938</v>
      </c>
      <c r="AP399" s="10">
        <v>0.0012003462834727049</v>
      </c>
      <c r="AQ399" s="10">
        <v>0.0011527010723101445</v>
      </c>
      <c r="AR399" s="10">
        <v>0.78870646135608591</v>
      </c>
      <c r="AS399" s="10">
        <v>0.78837941454139349</v>
      </c>
      <c r="AT399" s="10">
        <v>0.79931616346046386</v>
      </c>
      <c r="AU399" s="10">
        <v>0.79144762485100906</v>
      </c>
      <c r="AV399" s="10">
        <v>0.74289477994619246</v>
      </c>
      <c r="AW399" s="10">
        <v>0.80190378019048891</v>
      </c>
      <c r="AX399" s="10">
        <v>0.80467654060031912</v>
      </c>
      <c r="AY399" s="10">
        <v>0.8207247246204169</v>
      </c>
      <c r="AZ399" s="10">
        <v>-0.058959059061028829</v>
      </c>
      <c r="BA399" s="10">
        <v>-0.0003154074929693218</v>
      </c>
      <c r="BB399" s="10">
        <v>-0.16570826867543287</v>
      </c>
      <c r="BC399" s="10">
        <v>0</v>
      </c>
      <c r="BD399" s="10">
        <v>-0.47460873606799225</v>
      </c>
      <c r="BE399" s="10">
        <v>-0.10674920961440404</v>
      </c>
      <c r="BF399" s="10">
        <v>-0.15275439450823203</v>
      </c>
      <c r="BG399" s="10">
        <v>-0.090352693489353264</v>
      </c>
    </row>
    <row r="400" x14ac:dyDescent="0.3">
      <c r="A400" s="36">
        <v>24.25</v>
      </c>
      <c r="B400" s="36">
        <v>24.5</v>
      </c>
      <c r="C400" s="37">
        <v>258</v>
      </c>
      <c r="D400" s="2">
        <v>272804069.01632458</v>
      </c>
      <c r="E400" s="2">
        <v>272804069.01632458</v>
      </c>
      <c r="F400" s="2">
        <v>244250694.85236779</v>
      </c>
      <c r="G400" s="2">
        <v>273385615.7261107</v>
      </c>
      <c r="H400" s="2">
        <v>133819972.359393</v>
      </c>
      <c r="I400" s="2">
        <v>244832241.56215391</v>
      </c>
      <c r="J400" s="2">
        <v>225402911.0109401</v>
      </c>
      <c r="K400" s="2">
        <v>236675016.94328201</v>
      </c>
      <c r="L400" s="10">
        <v>92089.264127482369</v>
      </c>
      <c r="M400" s="10">
        <v>92089.264127482369</v>
      </c>
      <c r="N400" s="10">
        <v>82450.62778090316</v>
      </c>
      <c r="O400" s="10">
        <v>92285.574280600937</v>
      </c>
      <c r="P400" s="10">
        <v>45173.016753643453</v>
      </c>
      <c r="Q400" s="10">
        <v>82646.937934021727</v>
      </c>
      <c r="R400" s="10">
        <v>76088.26467301615</v>
      </c>
      <c r="S400" s="10">
        <v>79893.339664087049</v>
      </c>
      <c r="T400" s="10">
        <v>71885.130175579601</v>
      </c>
      <c r="U400" s="10">
        <v>71885.130175579601</v>
      </c>
      <c r="V400" s="10">
        <v>64361.184414326162</v>
      </c>
      <c r="W400" s="10">
        <v>72038.370415312442</v>
      </c>
      <c r="X400" s="10">
        <v>35262.179804846652</v>
      </c>
      <c r="Y400" s="10">
        <v>64514.424654059003</v>
      </c>
      <c r="Z400" s="10">
        <v>59394.706458745757</v>
      </c>
      <c r="AA400" s="10">
        <v>62364.958351325957</v>
      </c>
      <c r="AB400" s="10">
        <v>24.26594575164226</v>
      </c>
      <c r="AC400" s="10">
        <v>24.26594575164226</v>
      </c>
      <c r="AD400" s="10">
        <v>21.726120627378961</v>
      </c>
      <c r="AE400" s="10">
        <v>24.317674382240039</v>
      </c>
      <c r="AF400" s="10">
        <v>11.90329822230394</v>
      </c>
      <c r="AG400" s="10">
        <v>21.77784925797674</v>
      </c>
      <c r="AH400" s="10">
        <v>20.04960860949042</v>
      </c>
      <c r="AI400" s="10">
        <v>21.052263416096721</v>
      </c>
      <c r="AJ400" s="10">
        <v>0.0022387659788587117</v>
      </c>
      <c r="AK400" s="10">
        <v>0.0022091772702718137</v>
      </c>
      <c r="AL400" s="10">
        <v>0.0021251920789640689</v>
      </c>
      <c r="AM400" s="10">
        <v>0.0021808482972731033</v>
      </c>
      <c r="AN400" s="10">
        <v>0.0028037193889821409</v>
      </c>
      <c r="AO400" s="10">
        <v>0.0020672476439218077</v>
      </c>
      <c r="AP400" s="10">
        <v>0.002005935246342158</v>
      </c>
      <c r="AQ400" s="10">
        <v>0.0018838930235074523</v>
      </c>
      <c r="AR400" s="10">
        <v>0.79094522733494466</v>
      </c>
      <c r="AS400" s="10">
        <v>0.7905885918116653</v>
      </c>
      <c r="AT400" s="10">
        <v>0.80144135553942797</v>
      </c>
      <c r="AU400" s="10">
        <v>0.79362847314828211</v>
      </c>
      <c r="AV400" s="10">
        <v>0.74569849933517462</v>
      </c>
      <c r="AW400" s="10">
        <v>0.80397102783441077</v>
      </c>
      <c r="AX400" s="10">
        <v>0.80668247584666131</v>
      </c>
      <c r="AY400" s="10">
        <v>0.82260861764392434</v>
      </c>
      <c r="AZ400" s="10">
        <v>-0.002127203028738478</v>
      </c>
      <c r="BA400" s="10">
        <v>-0.002127203028738478</v>
      </c>
      <c r="BB400" s="10">
        <v>-0.10657078938246523</v>
      </c>
      <c r="BC400" s="10">
        <v>0</v>
      </c>
      <c r="BD400" s="10">
        <v>-0.51050836378509568</v>
      </c>
      <c r="BE400" s="10">
        <v>-0.10444358635372675</v>
      </c>
      <c r="BF400" s="10">
        <v>-0.17551290907434469</v>
      </c>
      <c r="BG400" s="10">
        <v>-0.13428138377114518</v>
      </c>
    </row>
    <row r="401" x14ac:dyDescent="0.3">
      <c r="A401" s="36">
        <v>24.5</v>
      </c>
      <c r="B401" s="36">
        <v>24.75</v>
      </c>
      <c r="C401" s="37">
        <v>259</v>
      </c>
      <c r="D401" s="2">
        <v>328674561.39748132</v>
      </c>
      <c r="E401" s="2">
        <v>330119361.39748132</v>
      </c>
      <c r="F401" s="2">
        <v>310758465.75695652</v>
      </c>
      <c r="G401" s="2">
        <v>330178843.89748132</v>
      </c>
      <c r="H401" s="2">
        <v>105136532.3008097</v>
      </c>
      <c r="I401" s="2">
        <v>312262748.25695652</v>
      </c>
      <c r="J401" s="2">
        <v>291950943.10374027</v>
      </c>
      <c r="K401" s="2">
        <v>305617308.39725292</v>
      </c>
      <c r="L401" s="10">
        <v>110949.2193633882</v>
      </c>
      <c r="M401" s="10">
        <v>111436.93411519199</v>
      </c>
      <c r="N401" s="10">
        <v>104901.3621245916</v>
      </c>
      <c r="O401" s="10">
        <v>111457.0133598793</v>
      </c>
      <c r="P401" s="10">
        <v>35490.474637742569</v>
      </c>
      <c r="Q401" s="10">
        <v>105409.15612108279</v>
      </c>
      <c r="R401" s="10">
        <v>98552.589808105418</v>
      </c>
      <c r="S401" s="10">
        <v>103165.88435211621</v>
      </c>
      <c r="T401" s="10">
        <v>72699.526962504169</v>
      </c>
      <c r="U401" s="10">
        <v>73019.102277699916</v>
      </c>
      <c r="V401" s="10">
        <v>68736.665728147855</v>
      </c>
      <c r="W401" s="10">
        <v>73032.25921200648</v>
      </c>
      <c r="X401" s="10">
        <v>23255.14981216758</v>
      </c>
      <c r="Y401" s="10">
        <v>69069.397977650195</v>
      </c>
      <c r="Z401" s="10">
        <v>64576.629750882617</v>
      </c>
      <c r="AA401" s="10">
        <v>67599.493120383311</v>
      </c>
      <c r="AB401" s="10">
        <v>24.540858076396411</v>
      </c>
      <c r="AC401" s="10">
        <v>24.648735703426681</v>
      </c>
      <c r="AD401" s="10">
        <v>23.203132520369749</v>
      </c>
      <c r="AE401" s="10">
        <v>24.65317703160348</v>
      </c>
      <c r="AF401" s="10">
        <v>7.8501381636236607</v>
      </c>
      <c r="AG401" s="10">
        <v>23.315451475576811</v>
      </c>
      <c r="AH401" s="10">
        <v>21.79884755764331</v>
      </c>
      <c r="AI401" s="10">
        <v>22.8192621880372</v>
      </c>
      <c r="AJ401" s="10">
        <v>0.0026972670489345167</v>
      </c>
      <c r="AK401" s="10">
        <v>0.0026733185920050236</v>
      </c>
      <c r="AL401" s="10">
        <v>0.0027038671488606764</v>
      </c>
      <c r="AM401" s="10">
        <v>0.0026338985231425657</v>
      </c>
      <c r="AN401" s="10">
        <v>0.0022027603869956766</v>
      </c>
      <c r="AO401" s="10">
        <v>0.0026365989483246514</v>
      </c>
      <c r="AP401" s="10">
        <v>0.0025981682505697642</v>
      </c>
      <c r="AQ401" s="10">
        <v>0.0024326619792349523</v>
      </c>
      <c r="AR401" s="10">
        <v>0.79364249438387913</v>
      </c>
      <c r="AS401" s="10">
        <v>0.79326191040367033</v>
      </c>
      <c r="AT401" s="10">
        <v>0.8041452226882887</v>
      </c>
      <c r="AU401" s="10">
        <v>0.79626237167142466</v>
      </c>
      <c r="AV401" s="10">
        <v>0.74790125972217025</v>
      </c>
      <c r="AW401" s="10">
        <v>0.80660762678273545</v>
      </c>
      <c r="AX401" s="10">
        <v>0.80928064409723111</v>
      </c>
      <c r="AY401" s="10">
        <v>0.82504127962315932</v>
      </c>
      <c r="AZ401" s="10">
        <v>-0.0045559627087041754</v>
      </c>
      <c r="BA401" s="10">
        <v>-0.00018015236620816388</v>
      </c>
      <c r="BB401" s="10">
        <v>-0.058817754376033649</v>
      </c>
      <c r="BC401" s="10">
        <v>0</v>
      </c>
      <c r="BD401" s="10">
        <v>-0.68157701729231923</v>
      </c>
      <c r="BE401" s="10">
        <v>-0.054261791667329362</v>
      </c>
      <c r="BF401" s="10">
        <v>-0.11577937684466122</v>
      </c>
      <c r="BG401" s="10">
        <v>-0.074388580474449295</v>
      </c>
    </row>
    <row r="402" x14ac:dyDescent="0.3">
      <c r="A402" s="36">
        <v>24.75</v>
      </c>
      <c r="B402" s="36">
        <v>25</v>
      </c>
      <c r="C402" s="37">
        <v>260</v>
      </c>
      <c r="D402" s="2">
        <v>243534627.73380059</v>
      </c>
      <c r="E402" s="2">
        <v>243534627.73380059</v>
      </c>
      <c r="F402" s="2">
        <v>215984798.26118639</v>
      </c>
      <c r="G402" s="2">
        <v>244587153.59251589</v>
      </c>
      <c r="H402" s="2">
        <v>166945134.39899099</v>
      </c>
      <c r="I402" s="2">
        <v>217037324.11990169</v>
      </c>
      <c r="J402" s="2">
        <v>205883064.3845818</v>
      </c>
      <c r="K402" s="2">
        <v>232423796.49703589</v>
      </c>
      <c r="L402" s="10">
        <v>82208.908167803136</v>
      </c>
      <c r="M402" s="10">
        <v>82208.908167803136</v>
      </c>
      <c r="N402" s="10">
        <v>72909.033968276999</v>
      </c>
      <c r="O402" s="10">
        <v>82564.204671091138</v>
      </c>
      <c r="P402" s="10">
        <v>56354.931331859087</v>
      </c>
      <c r="Q402" s="10">
        <v>73264.330471565001</v>
      </c>
      <c r="R402" s="10">
        <v>69499.036300491061</v>
      </c>
      <c r="S402" s="10">
        <v>78458.273963087209</v>
      </c>
      <c r="T402" s="10">
        <v>73287.57981757466</v>
      </c>
      <c r="U402" s="10">
        <v>73287.57981757466</v>
      </c>
      <c r="V402" s="10">
        <v>64996.929961235757</v>
      </c>
      <c r="W402" s="10">
        <v>73604.319468105896</v>
      </c>
      <c r="X402" s="10">
        <v>50239.282094189271</v>
      </c>
      <c r="Y402" s="10">
        <v>65313.669611767</v>
      </c>
      <c r="Z402" s="10">
        <v>61956.985971887392</v>
      </c>
      <c r="AA402" s="10">
        <v>69943.965241358965</v>
      </c>
      <c r="AB402" s="10">
        <v>24.73936448022965</v>
      </c>
      <c r="AC402" s="10">
        <v>24.73936448022965</v>
      </c>
      <c r="AD402" s="10">
        <v>21.940726442454711</v>
      </c>
      <c r="AE402" s="10">
        <v>24.846284884469199</v>
      </c>
      <c r="AF402" s="10">
        <v>16.95905246219052</v>
      </c>
      <c r="AG402" s="10">
        <v>22.047646846694249</v>
      </c>
      <c r="AH402" s="10">
        <v>20.914545982693671</v>
      </c>
      <c r="AI402" s="10">
        <v>23.610675282301301</v>
      </c>
      <c r="AJ402" s="10">
        <v>0.0019985663747993008</v>
      </c>
      <c r="AK402" s="10">
        <v>0.0019721522705052662</v>
      </c>
      <c r="AL402" s="10">
        <v>0.0018792543567532701</v>
      </c>
      <c r="AM402" s="10">
        <v>0.0019511175671418773</v>
      </c>
      <c r="AN402" s="10">
        <v>0.0034977388050388887</v>
      </c>
      <c r="AO402" s="10">
        <v>0.0018325605078286216</v>
      </c>
      <c r="AP402" s="10">
        <v>0.0018322216586365192</v>
      </c>
      <c r="AQ402" s="10">
        <v>0.0018500540292464122</v>
      </c>
      <c r="AR402" s="10">
        <v>0.79564106075867846</v>
      </c>
      <c r="AS402" s="10">
        <v>0.79523406267417562</v>
      </c>
      <c r="AT402" s="10">
        <v>0.80602447704504199</v>
      </c>
      <c r="AU402" s="10">
        <v>0.7982134892385665</v>
      </c>
      <c r="AV402" s="10">
        <v>0.75139899852720915</v>
      </c>
      <c r="AW402" s="10">
        <v>0.80844018729056411</v>
      </c>
      <c r="AX402" s="10">
        <v>0.81111286575586761</v>
      </c>
      <c r="AY402" s="10">
        <v>0.82689133365240575</v>
      </c>
      <c r="AZ402" s="10">
        <v>-0.0043032753080269881</v>
      </c>
      <c r="BA402" s="10">
        <v>-0.0043032753080269881</v>
      </c>
      <c r="BB402" s="10">
        <v>-0.11694136389101295</v>
      </c>
      <c r="BC402" s="10">
        <v>0</v>
      </c>
      <c r="BD402" s="10">
        <v>-0.31744111680892728</v>
      </c>
      <c r="BE402" s="10">
        <v>-0.11263808858298585</v>
      </c>
      <c r="BF402" s="10">
        <v>-0.15824252680259476</v>
      </c>
      <c r="BG402" s="10">
        <v>-0.049730155148476118</v>
      </c>
    </row>
    <row r="403" x14ac:dyDescent="0.3">
      <c r="A403" s="36">
        <v>25</v>
      </c>
      <c r="B403" s="36">
        <v>25.25</v>
      </c>
      <c r="C403" s="37">
        <v>261</v>
      </c>
      <c r="D403" s="2">
        <v>41140267.442309923</v>
      </c>
      <c r="E403" s="2">
        <v>41140267.442309923</v>
      </c>
      <c r="F403" s="2">
        <v>37464822.909610987</v>
      </c>
      <c r="G403" s="2">
        <v>41140267.442309923</v>
      </c>
      <c r="H403" s="2">
        <v>33887335.386520751</v>
      </c>
      <c r="I403" s="2">
        <v>37464822.909610987</v>
      </c>
      <c r="J403" s="2">
        <v>34924870.220247529</v>
      </c>
      <c r="K403" s="2">
        <v>36600808.255437389</v>
      </c>
      <c r="L403" s="10">
        <v>13887.538292339161</v>
      </c>
      <c r="M403" s="10">
        <v>13887.538292339161</v>
      </c>
      <c r="N403" s="10">
        <v>12646.834722271189</v>
      </c>
      <c r="O403" s="10">
        <v>13887.538292339161</v>
      </c>
      <c r="P403" s="10">
        <v>11439.19806709023</v>
      </c>
      <c r="Q403" s="10">
        <v>12646.834722271189</v>
      </c>
      <c r="R403" s="10">
        <v>11789.4341163143</v>
      </c>
      <c r="S403" s="10">
        <v>12355.173113318249</v>
      </c>
      <c r="T403" s="10">
        <v>74394.697002368746</v>
      </c>
      <c r="U403" s="10">
        <v>74394.697002368746</v>
      </c>
      <c r="V403" s="10">
        <v>67748.323525517175</v>
      </c>
      <c r="W403" s="10">
        <v>74394.697002368746</v>
      </c>
      <c r="X403" s="10">
        <v>61279.087498229208</v>
      </c>
      <c r="Y403" s="10">
        <v>67748.323525517175</v>
      </c>
      <c r="Z403" s="10">
        <v>63155.280687608552</v>
      </c>
      <c r="AA403" s="10">
        <v>66185.910045998899</v>
      </c>
      <c r="AB403" s="10">
        <v>25.113089136237171</v>
      </c>
      <c r="AC403" s="10">
        <v>25.113089136237171</v>
      </c>
      <c r="AD403" s="10">
        <v>22.869502210255309</v>
      </c>
      <c r="AE403" s="10">
        <v>25.113089136237171</v>
      </c>
      <c r="AF403" s="10">
        <v>20.68571079039824</v>
      </c>
      <c r="AG403" s="10">
        <v>22.869502210255309</v>
      </c>
      <c r="AH403" s="10">
        <v>21.319049034926401</v>
      </c>
      <c r="AI403" s="10">
        <v>22.342085195873871</v>
      </c>
      <c r="AJ403" s="10">
        <v>0.00033761751224275436</v>
      </c>
      <c r="AK403" s="10">
        <v>0.00033315538164137862</v>
      </c>
      <c r="AL403" s="10">
        <v>0.00032597632909671538</v>
      </c>
      <c r="AM403" s="10">
        <v>0.00032818362430160798</v>
      </c>
      <c r="AN403" s="10">
        <v>0.00070998803533574273</v>
      </c>
      <c r="AO403" s="10">
        <v>0.00031633524406620935</v>
      </c>
      <c r="AP403" s="10">
        <v>0.00031080800081290805</v>
      </c>
      <c r="AQ403" s="10">
        <v>0.00029133623065790874</v>
      </c>
      <c r="AR403" s="10">
        <v>0.79597867827092117</v>
      </c>
      <c r="AS403" s="10">
        <v>0.79556721805581698</v>
      </c>
      <c r="AT403" s="10">
        <v>0.80635045337413869</v>
      </c>
      <c r="AU403" s="10">
        <v>0.79854167286286815</v>
      </c>
      <c r="AV403" s="10">
        <v>0.75210898656254488</v>
      </c>
      <c r="AW403" s="10">
        <v>0.80875652253463026</v>
      </c>
      <c r="AX403" s="10">
        <v>0.81142367375668056</v>
      </c>
      <c r="AY403" s="10">
        <v>0.82718266988306366</v>
      </c>
      <c r="AZ403" s="10">
        <v>0</v>
      </c>
      <c r="BA403" s="10">
        <v>0</v>
      </c>
      <c r="BB403" s="10">
        <v>-0.089339344666461651</v>
      </c>
      <c r="BC403" s="10">
        <v>0</v>
      </c>
      <c r="BD403" s="10">
        <v>-0.17629763992078562</v>
      </c>
      <c r="BE403" s="10">
        <v>-0.089339344666461651</v>
      </c>
      <c r="BF403" s="10">
        <v>-0.15107819196309569</v>
      </c>
      <c r="BG403" s="10">
        <v>-0.11034102277624025</v>
      </c>
    </row>
    <row r="404" x14ac:dyDescent="0.3">
      <c r="A404" s="36">
        <v>25.25</v>
      </c>
      <c r="B404" s="36">
        <v>25.5</v>
      </c>
      <c r="C404" s="37">
        <v>262</v>
      </c>
      <c r="D404" s="2">
        <v>521305268.20969552</v>
      </c>
      <c r="E404" s="2">
        <v>558457268.20969558</v>
      </c>
      <c r="F404" s="2">
        <v>455081162.91463971</v>
      </c>
      <c r="G404" s="2">
        <v>558457268.20969558</v>
      </c>
      <c r="H404" s="2">
        <v>447440168.75298631</v>
      </c>
      <c r="I404" s="2">
        <v>492233162.91463971</v>
      </c>
      <c r="J404" s="2">
        <v>466562272.59634292</v>
      </c>
      <c r="K404" s="2">
        <v>482776157.75083828</v>
      </c>
      <c r="L404" s="10">
        <v>175974.71587690269</v>
      </c>
      <c r="M404" s="10">
        <v>188515.9523518598</v>
      </c>
      <c r="N404" s="10">
        <v>153619.7372795796</v>
      </c>
      <c r="O404" s="10">
        <v>188515.9523518598</v>
      </c>
      <c r="P404" s="10">
        <v>151040.4006439998</v>
      </c>
      <c r="Q404" s="10">
        <v>166160.97375453671</v>
      </c>
      <c r="R404" s="10">
        <v>157495.3647427891</v>
      </c>
      <c r="S404" s="10">
        <v>162968.6143094429</v>
      </c>
      <c r="T404" s="10">
        <v>70323.117254781537</v>
      </c>
      <c r="U404" s="10">
        <v>75334.85339399644</v>
      </c>
      <c r="V404" s="10">
        <v>61389.607839557502</v>
      </c>
      <c r="W404" s="10">
        <v>75334.85339399644</v>
      </c>
      <c r="X404" s="10">
        <v>60358.851848507518</v>
      </c>
      <c r="Y404" s="10">
        <v>66401.343978772391</v>
      </c>
      <c r="Z404" s="10">
        <v>62938.388317326702</v>
      </c>
      <c r="AA404" s="10">
        <v>65125.611459711094</v>
      </c>
      <c r="AB404" s="10">
        <v>23.73866395209804</v>
      </c>
      <c r="AC404" s="10">
        <v>25.43045357505191</v>
      </c>
      <c r="AD404" s="10">
        <v>20.723018653659739</v>
      </c>
      <c r="AE404" s="10">
        <v>25.43045357505191</v>
      </c>
      <c r="AF404" s="10">
        <v>20.37507090840413</v>
      </c>
      <c r="AG404" s="10">
        <v>22.414808276613609</v>
      </c>
      <c r="AH404" s="10">
        <v>21.245833635881439</v>
      </c>
      <c r="AI404" s="10">
        <v>21.984164887284891</v>
      </c>
      <c r="AJ404" s="10">
        <v>0.0042780905111713865</v>
      </c>
      <c r="AK404" s="10">
        <v>0.0045224072639221628</v>
      </c>
      <c r="AL404" s="10">
        <v>0.0039595993096212629</v>
      </c>
      <c r="AM404" s="10">
        <v>0.0044549183000727362</v>
      </c>
      <c r="AN404" s="10">
        <v>0.0093745100557415702</v>
      </c>
      <c r="AO404" s="10">
        <v>0.0041561840050267449</v>
      </c>
      <c r="AP404" s="10">
        <v>0.0041520923710212324</v>
      </c>
      <c r="AQ404" s="10">
        <v>0.0038428163954478318</v>
      </c>
      <c r="AR404" s="10">
        <v>0.80025676878209251</v>
      </c>
      <c r="AS404" s="10">
        <v>0.80008962531973915</v>
      </c>
      <c r="AT404" s="10">
        <v>0.81031005268376</v>
      </c>
      <c r="AU404" s="10">
        <v>0.80299659116294086</v>
      </c>
      <c r="AV404" s="10">
        <v>0.7614834966182864</v>
      </c>
      <c r="AW404" s="10">
        <v>0.81291270653965697</v>
      </c>
      <c r="AX404" s="10">
        <v>0.81557576612770177</v>
      </c>
      <c r="AY404" s="10">
        <v>0.83102548627851147</v>
      </c>
      <c r="AZ404" s="10">
        <v>-0.066526128523856642</v>
      </c>
      <c r="BA404" s="10">
        <v>0</v>
      </c>
      <c r="BB404" s="10">
        <v>-0.18511014392642677</v>
      </c>
      <c r="BC404" s="10">
        <v>0</v>
      </c>
      <c r="BD404" s="10">
        <v>-0.19879246949835272</v>
      </c>
      <c r="BE404" s="10">
        <v>-0.11858401540257035</v>
      </c>
      <c r="BF404" s="10">
        <v>-0.1645515258632948</v>
      </c>
      <c r="BG404" s="10">
        <v>-0.13551817617393735</v>
      </c>
    </row>
    <row r="405" x14ac:dyDescent="0.3">
      <c r="A405" s="36">
        <v>25.5</v>
      </c>
      <c r="B405" s="36">
        <v>25.75</v>
      </c>
      <c r="C405" s="37">
        <v>263</v>
      </c>
      <c r="D405" s="2">
        <v>852806064.81261873</v>
      </c>
      <c r="E405" s="2">
        <v>856491096.81261873</v>
      </c>
      <c r="F405" s="2">
        <v>814549418.41751945</v>
      </c>
      <c r="G405" s="2">
        <v>857268532.94043803</v>
      </c>
      <c r="H405" s="2">
        <v>307161457.33738071</v>
      </c>
      <c r="I405" s="2">
        <v>819011886.54533875</v>
      </c>
      <c r="J405" s="2">
        <v>780974023.31305909</v>
      </c>
      <c r="K405" s="2">
        <v>791654611.88201952</v>
      </c>
      <c r="L405" s="10">
        <v>287877.9749701923</v>
      </c>
      <c r="M405" s="10">
        <v>289121.91493923252</v>
      </c>
      <c r="N405" s="10">
        <v>274963.84789278719</v>
      </c>
      <c r="O405" s="10">
        <v>289384.35061761207</v>
      </c>
      <c r="P405" s="10">
        <v>103687.1358866418</v>
      </c>
      <c r="Q405" s="10">
        <v>276470.22354020702</v>
      </c>
      <c r="R405" s="10">
        <v>263629.95012832899</v>
      </c>
      <c r="S405" s="10">
        <v>267235.3492168049</v>
      </c>
      <c r="T405" s="10">
        <v>75683.88931599386</v>
      </c>
      <c r="U405" s="10">
        <v>76010.924459763817</v>
      </c>
      <c r="V405" s="10">
        <v>72288.73077897758</v>
      </c>
      <c r="W405" s="10">
        <v>76079.919501281329</v>
      </c>
      <c r="X405" s="10">
        <v>27259.62525180872</v>
      </c>
      <c r="Y405" s="10">
        <v>72684.760964265064</v>
      </c>
      <c r="Z405" s="10">
        <v>69309.018753377633</v>
      </c>
      <c r="AA405" s="10">
        <v>70256.88781345576</v>
      </c>
      <c r="AB405" s="10">
        <v>25.548276088941449</v>
      </c>
      <c r="AC405" s="10">
        <v>25.658671897340479</v>
      </c>
      <c r="AD405" s="10">
        <v>24.402187423925032</v>
      </c>
      <c r="AE405" s="10">
        <v>25.68196224863437</v>
      </c>
      <c r="AF405" s="10">
        <v>9.201911243045954</v>
      </c>
      <c r="AG405" s="10">
        <v>24.535873583617949</v>
      </c>
      <c r="AH405" s="10">
        <v>23.396339202017131</v>
      </c>
      <c r="AI405" s="10">
        <v>23.716307172240409</v>
      </c>
      <c r="AJ405" s="10">
        <v>0.0069985510529632896</v>
      </c>
      <c r="AK405" s="10">
        <v>0.0069358960447008112</v>
      </c>
      <c r="AL405" s="10">
        <v>0.0070872837147587754</v>
      </c>
      <c r="AM405" s="10">
        <v>0.0068385917649814564</v>
      </c>
      <c r="AN405" s="10">
        <v>0.0064354708665755947</v>
      </c>
      <c r="AO405" s="10">
        <v>0.0069153489834589072</v>
      </c>
      <c r="AP405" s="10">
        <v>0.0069501467963085529</v>
      </c>
      <c r="AQ405" s="10">
        <v>0.0063014365420302953</v>
      </c>
      <c r="AR405" s="10">
        <v>0.80725531983505583</v>
      </c>
      <c r="AS405" s="10">
        <v>0.80702552136443995</v>
      </c>
      <c r="AT405" s="10">
        <v>0.81739733639851875</v>
      </c>
      <c r="AU405" s="10">
        <v>0.80983518292792234</v>
      </c>
      <c r="AV405" s="10">
        <v>0.76791896748486199</v>
      </c>
      <c r="AW405" s="10">
        <v>0.81982805552311588</v>
      </c>
      <c r="AX405" s="10">
        <v>0.82252591292401034</v>
      </c>
      <c r="AY405" s="10">
        <v>0.83732692282054177</v>
      </c>
      <c r="AZ405" s="10">
        <v>-0.0052054495835897052</v>
      </c>
      <c r="BA405" s="10">
        <v>-0.00090687584805282384</v>
      </c>
      <c r="BB405" s="10">
        <v>-0.049831660537441813</v>
      </c>
      <c r="BC405" s="10">
        <v>-1.1102230246251565e-16</v>
      </c>
      <c r="BD405" s="10">
        <v>-0.64169750138405945</v>
      </c>
      <c r="BE405" s="10">
        <v>-0.044626210953852108</v>
      </c>
      <c r="BF405" s="10">
        <v>-0.088997212303696949</v>
      </c>
      <c r="BG405" s="10">
        <v>-0.076538352379927344</v>
      </c>
    </row>
    <row r="406" x14ac:dyDescent="0.3">
      <c r="A406" s="36">
        <v>25.75</v>
      </c>
      <c r="B406" s="36">
        <v>26</v>
      </c>
      <c r="C406" s="37">
        <v>264</v>
      </c>
      <c r="D406" s="2">
        <v>200866431.77567881</v>
      </c>
      <c r="E406" s="2">
        <v>208403631.77567881</v>
      </c>
      <c r="F406" s="2">
        <v>188495027.86493161</v>
      </c>
      <c r="G406" s="2">
        <v>208403631.77567881</v>
      </c>
      <c r="H406" s="2">
        <v>93223992.336373925</v>
      </c>
      <c r="I406" s="2">
        <v>196032227.86493161</v>
      </c>
      <c r="J406" s="2">
        <v>183599791.20456079</v>
      </c>
      <c r="K406" s="2">
        <v>190009122.43253139</v>
      </c>
      <c r="L406" s="10">
        <v>67805.593797900801</v>
      </c>
      <c r="M406" s="10">
        <v>70349.893096970729</v>
      </c>
      <c r="N406" s="10">
        <v>63629.433645772013</v>
      </c>
      <c r="O406" s="10">
        <v>70349.893096970729</v>
      </c>
      <c r="P406" s="10">
        <v>31469.21116036949</v>
      </c>
      <c r="Q406" s="10">
        <v>66173.732944841948</v>
      </c>
      <c r="R406" s="10">
        <v>61976.970237110589</v>
      </c>
      <c r="S406" s="10">
        <v>64140.53985856587</v>
      </c>
      <c r="T406" s="10">
        <v>73712.452027772029</v>
      </c>
      <c r="U406" s="10">
        <v>76478.396981900471</v>
      </c>
      <c r="V406" s="10">
        <v>69172.487289883153</v>
      </c>
      <c r="W406" s="10">
        <v>76478.396981900471</v>
      </c>
      <c r="X406" s="10">
        <v>34210.639389495023</v>
      </c>
      <c r="Y406" s="10">
        <v>71938.432244011594</v>
      </c>
      <c r="Z406" s="10">
        <v>67376.070166811289</v>
      </c>
      <c r="AA406" s="10">
        <v>69728.118323864735</v>
      </c>
      <c r="AB406" s="10">
        <v>24.882786714825979</v>
      </c>
      <c r="AC406" s="10">
        <v>25.81647453099843</v>
      </c>
      <c r="AD406" s="10">
        <v>23.35025087918239</v>
      </c>
      <c r="AE406" s="10">
        <v>25.81647453099843</v>
      </c>
      <c r="AF406" s="10">
        <v>11.548334370777789</v>
      </c>
      <c r="AG406" s="10">
        <v>24.283938695354841</v>
      </c>
      <c r="AH406" s="10">
        <v>22.743842288847919</v>
      </c>
      <c r="AI406" s="10">
        <v>23.537812792134261</v>
      </c>
      <c r="AJ406" s="10">
        <v>0.0016484099206277771</v>
      </c>
      <c r="AK406" s="10">
        <v>0.0016876601878448375</v>
      </c>
      <c r="AL406" s="10">
        <v>0.0016400696030150136</v>
      </c>
      <c r="AM406" s="10">
        <v>0.0016624748317367729</v>
      </c>
      <c r="AN406" s="10">
        <v>0.0019531756749273299</v>
      </c>
      <c r="AO406" s="10">
        <v>0.0016552034103059319</v>
      </c>
      <c r="AP406" s="10">
        <v>0.0016339154217063956</v>
      </c>
      <c r="AQ406" s="10">
        <v>0.0015124404120744261</v>
      </c>
      <c r="AR406" s="10">
        <v>0.80890372975568359</v>
      </c>
      <c r="AS406" s="10">
        <v>0.80871318155228478</v>
      </c>
      <c r="AT406" s="10">
        <v>0.81903740600153374</v>
      </c>
      <c r="AU406" s="10">
        <v>0.8114976577596591</v>
      </c>
      <c r="AV406" s="10">
        <v>0.76987214315978936</v>
      </c>
      <c r="AW406" s="10">
        <v>0.82148325893342178</v>
      </c>
      <c r="AX406" s="10">
        <v>0.82415982834571677</v>
      </c>
      <c r="AY406" s="10">
        <v>0.83883936323261621</v>
      </c>
      <c r="AZ406" s="10">
        <v>-0.036166356295138313</v>
      </c>
      <c r="BA406" s="10">
        <v>0</v>
      </c>
      <c r="BB406" s="10">
        <v>-0.095529064158423105</v>
      </c>
      <c r="BC406" s="10">
        <v>0</v>
      </c>
      <c r="BD406" s="10">
        <v>-0.55267577852617156</v>
      </c>
      <c r="BE406" s="10">
        <v>-0.059362707863284792</v>
      </c>
      <c r="BF406" s="10">
        <v>-0.11901827410482146</v>
      </c>
      <c r="BG406" s="10">
        <v>-0.088263861749524941</v>
      </c>
    </row>
    <row r="407" x14ac:dyDescent="0.3">
      <c r="A407" s="36">
        <v>26</v>
      </c>
      <c r="B407" s="36">
        <v>26.25</v>
      </c>
      <c r="C407" s="37">
        <v>265</v>
      </c>
      <c r="D407" s="2">
        <v>341554161.08857071</v>
      </c>
      <c r="E407" s="2">
        <v>342706161.08857071</v>
      </c>
      <c r="F407" s="2">
        <v>327322675.75706643</v>
      </c>
      <c r="G407" s="2">
        <v>343115267.94666582</v>
      </c>
      <c r="H407" s="2">
        <v>109218789.9900647</v>
      </c>
      <c r="I407" s="2">
        <v>328883782.6151616</v>
      </c>
      <c r="J407" s="2">
        <v>306410126.71808428</v>
      </c>
      <c r="K407" s="2">
        <v>315579592.36262208</v>
      </c>
      <c r="L407" s="10">
        <v>115296.92891950181</v>
      </c>
      <c r="M407" s="10">
        <v>115685.8044691129</v>
      </c>
      <c r="N407" s="10">
        <v>110492.869301385</v>
      </c>
      <c r="O407" s="10">
        <v>115823.9048634631</v>
      </c>
      <c r="P407" s="10">
        <v>36868.504327467461</v>
      </c>
      <c r="Q407" s="10">
        <v>111019.84524534619</v>
      </c>
      <c r="R407" s="10">
        <v>103433.5125294209</v>
      </c>
      <c r="S407" s="10">
        <v>106528.8085295593</v>
      </c>
      <c r="T407" s="10">
        <v>76874.670512845085</v>
      </c>
      <c r="U407" s="10">
        <v>77133.954780231987</v>
      </c>
      <c r="V407" s="10">
        <v>73671.54529756165</v>
      </c>
      <c r="W407" s="10">
        <v>77226.033748968228</v>
      </c>
      <c r="X407" s="10">
        <v>24582.216968279248</v>
      </c>
      <c r="Y407" s="10">
        <v>74022.908533684807</v>
      </c>
      <c r="Z407" s="10">
        <v>68964.692036480832</v>
      </c>
      <c r="AA407" s="10">
        <v>71028.492541666026</v>
      </c>
      <c r="AB407" s="10">
        <v>25.950242835809551</v>
      </c>
      <c r="AC407" s="10">
        <v>26.03776828024149</v>
      </c>
      <c r="AD407" s="10">
        <v>24.868978010665089</v>
      </c>
      <c r="AE407" s="10">
        <v>26.068850970844721</v>
      </c>
      <c r="AF407" s="10">
        <v>8.2981103595470316</v>
      </c>
      <c r="AG407" s="10">
        <v>24.987586145700259</v>
      </c>
      <c r="AH407" s="10">
        <v>23.280106353684651</v>
      </c>
      <c r="AI407" s="10">
        <v>23.97677437082136</v>
      </c>
      <c r="AJ407" s="10">
        <v>0.0028029634548338168</v>
      </c>
      <c r="AK407" s="10">
        <v>0.00277524695356973</v>
      </c>
      <c r="AL407" s="10">
        <v>0.0028479900874169338</v>
      </c>
      <c r="AM407" s="10">
        <v>0.0027370948024549755</v>
      </c>
      <c r="AN407" s="10">
        <v>0.0022882895111793755</v>
      </c>
      <c r="AO407" s="10">
        <v>0.0027769391008197228</v>
      </c>
      <c r="AP407" s="10">
        <v>0.0027268453200683827</v>
      </c>
      <c r="AQ407" s="10">
        <v>0.0025119600712049076</v>
      </c>
      <c r="AR407" s="10">
        <v>0.81170669321051736</v>
      </c>
      <c r="AS407" s="10">
        <v>0.81148842850585445</v>
      </c>
      <c r="AT407" s="10">
        <v>0.82188539608895073</v>
      </c>
      <c r="AU407" s="10">
        <v>0.81423475256211408</v>
      </c>
      <c r="AV407" s="10">
        <v>0.77216043267096879</v>
      </c>
      <c r="AW407" s="10">
        <v>0.82426019803424155</v>
      </c>
      <c r="AX407" s="10">
        <v>0.82688667366578517</v>
      </c>
      <c r="AY407" s="10">
        <v>0.84135132330382112</v>
      </c>
      <c r="AZ407" s="10">
        <v>-0.004549802949420978</v>
      </c>
      <c r="BA407" s="10">
        <v>-0.0011923306722646521</v>
      </c>
      <c r="BB407" s="10">
        <v>-0.046027075052964994</v>
      </c>
      <c r="BC407" s="10">
        <v>0</v>
      </c>
      <c r="BD407" s="10">
        <v>-0.68168484415260189</v>
      </c>
      <c r="BE407" s="10">
        <v>-0.041477272103543905</v>
      </c>
      <c r="BF407" s="10">
        <v>-0.10697612335422813</v>
      </c>
      <c r="BG407" s="10">
        <v>-0.0802519682345465</v>
      </c>
    </row>
    <row r="408" x14ac:dyDescent="0.3">
      <c r="A408" s="36">
        <v>26.25</v>
      </c>
      <c r="B408" s="36">
        <v>26.5</v>
      </c>
      <c r="C408" s="37">
        <v>266</v>
      </c>
      <c r="D408" s="2">
        <v>86649631.495641038</v>
      </c>
      <c r="E408" s="2">
        <v>86649631.495641038</v>
      </c>
      <c r="F408" s="2">
        <v>74094254.152188465</v>
      </c>
      <c r="G408" s="2">
        <v>86649631.495641038</v>
      </c>
      <c r="H408" s="2">
        <v>59238072.338857122</v>
      </c>
      <c r="I408" s="2">
        <v>74094254.15218845</v>
      </c>
      <c r="J408" s="2">
        <v>70146250.263257146</v>
      </c>
      <c r="K408" s="2">
        <v>74320407.223857626</v>
      </c>
      <c r="L408" s="10">
        <v>29249.933221757081</v>
      </c>
      <c r="M408" s="10">
        <v>29249.933221757081</v>
      </c>
      <c r="N408" s="10">
        <v>25011.669970880768</v>
      </c>
      <c r="O408" s="10">
        <v>29249.933221757081</v>
      </c>
      <c r="P408" s="10">
        <v>19996.734321765129</v>
      </c>
      <c r="Q408" s="10">
        <v>25011.669970880768</v>
      </c>
      <c r="R408" s="10">
        <v>23678.95974329847</v>
      </c>
      <c r="S408" s="10">
        <v>25088.01146397242</v>
      </c>
      <c r="T408" s="10">
        <v>78133.121276502294</v>
      </c>
      <c r="U408" s="10">
        <v>78133.121276502294</v>
      </c>
      <c r="V408" s="10">
        <v>66811.771102063532</v>
      </c>
      <c r="W408" s="10">
        <v>78133.121276502294</v>
      </c>
      <c r="X408" s="10">
        <v>53415.755039546551</v>
      </c>
      <c r="Y408" s="10">
        <v>66811.771102063532</v>
      </c>
      <c r="Z408" s="10">
        <v>63251.803663892817</v>
      </c>
      <c r="AA408" s="10">
        <v>67015.696324488395</v>
      </c>
      <c r="AB408" s="10">
        <v>26.375052499330099</v>
      </c>
      <c r="AC408" s="10">
        <v>26.375052499330099</v>
      </c>
      <c r="AD408" s="10">
        <v>22.553354347052089</v>
      </c>
      <c r="AE408" s="10">
        <v>26.375052499330099</v>
      </c>
      <c r="AF408" s="10">
        <v>18.031320398345471</v>
      </c>
      <c r="AG408" s="10">
        <v>22.553354347052089</v>
      </c>
      <c r="AH408" s="10">
        <v>21.351631869520709</v>
      </c>
      <c r="AI408" s="10">
        <v>22.622192483293439</v>
      </c>
      <c r="AJ408" s="10">
        <v>0.0007110900059979575</v>
      </c>
      <c r="AK408" s="10">
        <v>0.0007016918665027097</v>
      </c>
      <c r="AL408" s="10">
        <v>0.00064468402890791206</v>
      </c>
      <c r="AM408" s="10">
        <v>0.00069122035116846994</v>
      </c>
      <c r="AN408" s="10">
        <v>0.0012411221513058584</v>
      </c>
      <c r="AO408" s="10">
        <v>0.00062561683603003194</v>
      </c>
      <c r="AP408" s="10">
        <v>0.0006242547408581425</v>
      </c>
      <c r="AQ408" s="10">
        <v>0.00059157784578002732</v>
      </c>
      <c r="AR408" s="10">
        <v>0.81241778321651537</v>
      </c>
      <c r="AS408" s="10">
        <v>0.81219012037235716</v>
      </c>
      <c r="AT408" s="10">
        <v>0.82253008011785866</v>
      </c>
      <c r="AU408" s="10">
        <v>0.8149259729132825</v>
      </c>
      <c r="AV408" s="10">
        <v>0.77340155482227468</v>
      </c>
      <c r="AW408" s="10">
        <v>0.82488581487027157</v>
      </c>
      <c r="AX408" s="10">
        <v>0.82751092840664331</v>
      </c>
      <c r="AY408" s="10">
        <v>0.84194290114960113</v>
      </c>
      <c r="AZ408" s="10">
        <v>-1.1102230246251565e-16</v>
      </c>
      <c r="BA408" s="10">
        <v>-1.1102230246251565e-16</v>
      </c>
      <c r="BB408" s="10">
        <v>-0.14489821972392558</v>
      </c>
      <c r="BC408" s="10">
        <v>-1.1102230246251565e-16</v>
      </c>
      <c r="BD408" s="10">
        <v>-0.31634940257262234</v>
      </c>
      <c r="BE408" s="10">
        <v>-0.1448982197239258</v>
      </c>
      <c r="BF408" s="10">
        <v>-0.19046106656799933</v>
      </c>
      <c r="BG408" s="10">
        <v>-0.14228824818953378</v>
      </c>
    </row>
    <row r="409" x14ac:dyDescent="0.3">
      <c r="A409" s="36">
        <v>26.5</v>
      </c>
      <c r="B409" s="36">
        <v>26.75</v>
      </c>
      <c r="C409" s="37">
        <v>267</v>
      </c>
      <c r="D409" s="2">
        <v>62109633.443367071</v>
      </c>
      <c r="E409" s="2">
        <v>62937633.443367071</v>
      </c>
      <c r="F409" s="2">
        <v>54733889.940861337</v>
      </c>
      <c r="G409" s="2">
        <v>63174038.7635144</v>
      </c>
      <c r="H409" s="2">
        <v>58571608.751653448</v>
      </c>
      <c r="I409" s="2">
        <v>55798295.261008672</v>
      </c>
      <c r="J409" s="2">
        <v>52614062.261786222</v>
      </c>
      <c r="K409" s="2">
        <v>55759666.027607761</v>
      </c>
      <c r="L409" s="10">
        <v>20966.07451513152</v>
      </c>
      <c r="M409" s="10">
        <v>21245.57881641448</v>
      </c>
      <c r="N409" s="10">
        <v>18476.27737248638</v>
      </c>
      <c r="O409" s="10">
        <v>21325.38111572287</v>
      </c>
      <c r="P409" s="10">
        <v>19771.759153562351</v>
      </c>
      <c r="Q409" s="10">
        <v>18835.58397307773</v>
      </c>
      <c r="R409" s="10">
        <v>17760.696509829169</v>
      </c>
      <c r="S409" s="10">
        <v>18822.544073451139</v>
      </c>
      <c r="T409" s="10">
        <v>77540.116658385858</v>
      </c>
      <c r="U409" s="10">
        <v>78573.824523554402</v>
      </c>
      <c r="V409" s="10">
        <v>68331.947491712039</v>
      </c>
      <c r="W409" s="10">
        <v>78868.96225157853</v>
      </c>
      <c r="X409" s="10">
        <v>73123.107055747125</v>
      </c>
      <c r="Y409" s="10">
        <v>69660.793084904712</v>
      </c>
      <c r="Z409" s="10">
        <v>65685.470988497153</v>
      </c>
      <c r="AA409" s="10">
        <v>69612.566825977236</v>
      </c>
      <c r="AB409" s="10">
        <v>26.174874550725988</v>
      </c>
      <c r="AC409" s="10">
        <v>26.523818747084238</v>
      </c>
      <c r="AD409" s="10">
        <v>23.066513573640929</v>
      </c>
      <c r="AE409" s="10">
        <v>26.623447085796339</v>
      </c>
      <c r="AF409" s="10">
        <v>24.683844136781961</v>
      </c>
      <c r="AG409" s="10">
        <v>23.51508610871128</v>
      </c>
      <c r="AH409" s="10">
        <v>22.17315419454328</v>
      </c>
      <c r="AI409" s="10">
        <v>23.49880658358445</v>
      </c>
      <c r="AJ409" s="10">
        <v>0.00050970256717129388</v>
      </c>
      <c r="AK409" s="10">
        <v>0.00050967124408787877</v>
      </c>
      <c r="AL409" s="10">
        <v>0.00047623213282368281</v>
      </c>
      <c r="AM409" s="10">
        <v>0.00050395114791738796</v>
      </c>
      <c r="AN409" s="10">
        <v>0.0012271587880757779</v>
      </c>
      <c r="AO409" s="10">
        <v>0.00047113441300536684</v>
      </c>
      <c r="AP409" s="10">
        <v>0.00046822998634225843</v>
      </c>
      <c r="AQ409" s="10">
        <v>0.00044383749150713836</v>
      </c>
      <c r="AR409" s="10">
        <v>0.81292748578368668</v>
      </c>
      <c r="AS409" s="10">
        <v>0.81269979161644501</v>
      </c>
      <c r="AT409" s="10">
        <v>0.82300631225068233</v>
      </c>
      <c r="AU409" s="10">
        <v>0.81542992406119985</v>
      </c>
      <c r="AV409" s="10">
        <v>0.77462871361035046</v>
      </c>
      <c r="AW409" s="10">
        <v>0.82535694928327696</v>
      </c>
      <c r="AX409" s="10">
        <v>0.82797915839298553</v>
      </c>
      <c r="AY409" s="10">
        <v>0.84238673864110825</v>
      </c>
      <c r="AZ409" s="10">
        <v>-0.016848777456382358</v>
      </c>
      <c r="BA409" s="10">
        <v>-0.003742127696351516</v>
      </c>
      <c r="BB409" s="10">
        <v>-0.13360153930078622</v>
      </c>
      <c r="BC409" s="10">
        <v>0</v>
      </c>
      <c r="BD409" s="10">
        <v>-0.072853186244585144</v>
      </c>
      <c r="BE409" s="10">
        <v>-0.11675276184440375</v>
      </c>
      <c r="BF409" s="10">
        <v>-0.16715690034095143</v>
      </c>
      <c r="BG409" s="10">
        <v>-0.11736423507228322</v>
      </c>
    </row>
    <row r="410" x14ac:dyDescent="0.3">
      <c r="A410" s="36">
        <v>26.75</v>
      </c>
      <c r="B410" s="36">
        <v>27</v>
      </c>
      <c r="C410" s="37">
        <v>268</v>
      </c>
      <c r="D410" s="2">
        <v>207066253.51379001</v>
      </c>
      <c r="E410" s="2">
        <v>208614253.51379001</v>
      </c>
      <c r="F410" s="2">
        <v>171905734.97549301</v>
      </c>
      <c r="G410" s="2">
        <v>208614253.51379001</v>
      </c>
      <c r="H410" s="2">
        <v>153359508.8466197</v>
      </c>
      <c r="I410" s="2">
        <v>173453734.97549301</v>
      </c>
      <c r="J410" s="2">
        <v>163581050.64618969</v>
      </c>
      <c r="K410" s="2">
        <v>180133543.8869282</v>
      </c>
      <c r="L410" s="10">
        <v>69898.440226632258</v>
      </c>
      <c r="M410" s="10">
        <v>70420.991746422136</v>
      </c>
      <c r="N410" s="10">
        <v>58029.459348862772</v>
      </c>
      <c r="O410" s="10">
        <v>70420.991746422136</v>
      </c>
      <c r="P410" s="10">
        <v>51768.891745497473</v>
      </c>
      <c r="Q410" s="10">
        <v>58552.010868652651</v>
      </c>
      <c r="R410" s="10">
        <v>55219.332444438718</v>
      </c>
      <c r="S410" s="10">
        <v>60806.884446544384</v>
      </c>
      <c r="T410" s="10">
        <v>79153.766633711755</v>
      </c>
      <c r="U410" s="10">
        <v>79745.509752977814</v>
      </c>
      <c r="V410" s="10">
        <v>65713.201443231286</v>
      </c>
      <c r="W410" s="10">
        <v>79745.509752977814</v>
      </c>
      <c r="X410" s="10">
        <v>58623.665461246048</v>
      </c>
      <c r="Y410" s="10">
        <v>66304.944562497345</v>
      </c>
      <c r="Z410" s="10">
        <v>62530.98266291654</v>
      </c>
      <c r="AA410" s="10">
        <v>68858.388335981712</v>
      </c>
      <c r="AB410" s="10">
        <v>26.719587242596429</v>
      </c>
      <c r="AC410" s="10">
        <v>26.919339352607849</v>
      </c>
      <c r="AD410" s="10">
        <v>22.182515041614209</v>
      </c>
      <c r="AE410" s="10">
        <v>26.919339352607849</v>
      </c>
      <c r="AF410" s="10">
        <v>19.789331706994449</v>
      </c>
      <c r="AG410" s="10">
        <v>22.38226715162563</v>
      </c>
      <c r="AH410" s="10">
        <v>21.108307509342019</v>
      </c>
      <c r="AI410" s="10">
        <v>23.244221883235621</v>
      </c>
      <c r="AJ410" s="10">
        <v>0.0016992887437784737</v>
      </c>
      <c r="AK410" s="10">
        <v>0.0016893658103384395</v>
      </c>
      <c r="AL410" s="10">
        <v>0.0014957284216498624</v>
      </c>
      <c r="AM410" s="10">
        <v>0.0016641550008184875</v>
      </c>
      <c r="AN410" s="10">
        <v>0.0032131005623232379</v>
      </c>
      <c r="AO410" s="10">
        <v>0.0014645612958066939</v>
      </c>
      <c r="AP410" s="10">
        <v>0.0014557620114717476</v>
      </c>
      <c r="AQ410" s="10">
        <v>0.001433832480551091</v>
      </c>
      <c r="AR410" s="10">
        <v>0.81462677452746513</v>
      </c>
      <c r="AS410" s="10">
        <v>0.81438915742678342</v>
      </c>
      <c r="AT410" s="10">
        <v>0.82450204067233224</v>
      </c>
      <c r="AU410" s="10">
        <v>0.81709407906201836</v>
      </c>
      <c r="AV410" s="10">
        <v>0.77784181417267373</v>
      </c>
      <c r="AW410" s="10">
        <v>0.82682151057908371</v>
      </c>
      <c r="AX410" s="10">
        <v>0.82943492040445732</v>
      </c>
      <c r="AY410" s="10">
        <v>0.84382057112165931</v>
      </c>
      <c r="AZ410" s="10">
        <v>-0.0074203942152862856</v>
      </c>
      <c r="BA410" s="10">
        <v>0</v>
      </c>
      <c r="BB410" s="10">
        <v>-0.1759636166752645</v>
      </c>
      <c r="BC410" s="10">
        <v>0</v>
      </c>
      <c r="BD410" s="10">
        <v>-0.2648656251262228</v>
      </c>
      <c r="BE410" s="10">
        <v>-0.16854322245997821</v>
      </c>
      <c r="BF410" s="10">
        <v>-0.21586829331689694</v>
      </c>
      <c r="BG410" s="10">
        <v>-0.13652331586719291</v>
      </c>
    </row>
    <row r="411" x14ac:dyDescent="0.3">
      <c r="A411" s="36">
        <v>27</v>
      </c>
      <c r="B411" s="36">
        <v>27.25</v>
      </c>
      <c r="C411" s="37">
        <v>269</v>
      </c>
      <c r="D411" s="2">
        <v>43640742.265972897</v>
      </c>
      <c r="E411" s="2">
        <v>43640742.265972897</v>
      </c>
      <c r="F411" s="2">
        <v>37400131.343521893</v>
      </c>
      <c r="G411" s="2">
        <v>43640742.265972897</v>
      </c>
      <c r="H411" s="2">
        <v>26770896.18630214</v>
      </c>
      <c r="I411" s="2">
        <v>37400131.343521893</v>
      </c>
      <c r="J411" s="2">
        <v>34685107.712585777</v>
      </c>
      <c r="K411" s="2">
        <v>35907845.61287915</v>
      </c>
      <c r="L411" s="10">
        <v>14731.612529613971</v>
      </c>
      <c r="M411" s="10">
        <v>14731.612529613971</v>
      </c>
      <c r="N411" s="10">
        <v>12624.99707616173</v>
      </c>
      <c r="O411" s="10">
        <v>14731.612529613971</v>
      </c>
      <c r="P411" s="10">
        <v>9036.9331319697594</v>
      </c>
      <c r="Q411" s="10">
        <v>12624.99707616173</v>
      </c>
      <c r="R411" s="10">
        <v>11708.4985460512</v>
      </c>
      <c r="S411" s="10">
        <v>12121.252776091889</v>
      </c>
      <c r="T411" s="10">
        <v>80517.9746604666</v>
      </c>
      <c r="U411" s="10">
        <v>80517.9746604666</v>
      </c>
      <c r="V411" s="10">
        <v>69003.932368121576</v>
      </c>
      <c r="W411" s="10">
        <v>80517.9746604666</v>
      </c>
      <c r="X411" s="10">
        <v>49392.797391701373</v>
      </c>
      <c r="Y411" s="10">
        <v>69003.932368121576</v>
      </c>
      <c r="Z411" s="10">
        <v>63994.663676357522</v>
      </c>
      <c r="AA411" s="10">
        <v>66250.637662138659</v>
      </c>
      <c r="AB411" s="10">
        <v>27.180096918106958</v>
      </c>
      <c r="AC411" s="10">
        <v>27.180096918106958</v>
      </c>
      <c r="AD411" s="10">
        <v>23.29335253904377</v>
      </c>
      <c r="AE411" s="10">
        <v>27.180096918106958</v>
      </c>
      <c r="AF411" s="10">
        <v>16.67330836156782</v>
      </c>
      <c r="AG411" s="10">
        <v>23.29335253904377</v>
      </c>
      <c r="AH411" s="10">
        <v>21.602395841422879</v>
      </c>
      <c r="AI411" s="10">
        <v>22.36393501123964</v>
      </c>
      <c r="AJ411" s="10">
        <v>0.00035813765325969213</v>
      </c>
      <c r="AK411" s="10">
        <v>0.00035340431768269773</v>
      </c>
      <c r="AL411" s="10">
        <v>0.00032541345657792308</v>
      </c>
      <c r="AM411" s="10">
        <v>0.00034813038063359755</v>
      </c>
      <c r="AN411" s="10">
        <v>0.00056088847856270634</v>
      </c>
      <c r="AO411" s="10">
        <v>0.0003157890190807826</v>
      </c>
      <c r="AP411" s="10">
        <v>0.00030867427475447779</v>
      </c>
      <c r="AQ411" s="10">
        <v>0.00028582036546551451</v>
      </c>
      <c r="AR411" s="10">
        <v>0.81498491218072477</v>
      </c>
      <c r="AS411" s="10">
        <v>0.81474256174446613</v>
      </c>
      <c r="AT411" s="10">
        <v>0.82482745412891012</v>
      </c>
      <c r="AU411" s="10">
        <v>0.817442209442652</v>
      </c>
      <c r="AV411" s="10">
        <v>0.77840270265123646</v>
      </c>
      <c r="AW411" s="10">
        <v>0.82713729959816451</v>
      </c>
      <c r="AX411" s="10">
        <v>0.82974359467921177</v>
      </c>
      <c r="AY411" s="10">
        <v>0.84410639148712485</v>
      </c>
      <c r="AZ411" s="10">
        <v>0</v>
      </c>
      <c r="BA411" s="10">
        <v>0</v>
      </c>
      <c r="BB411" s="10">
        <v>-0.14299965120705271</v>
      </c>
      <c r="BC411" s="10">
        <v>0</v>
      </c>
      <c r="BD411" s="10">
        <v>-0.38656185031995516</v>
      </c>
      <c r="BE411" s="10">
        <v>-0.14299965120705271</v>
      </c>
      <c r="BF411" s="10">
        <v>-0.2052127000683468</v>
      </c>
      <c r="BG411" s="10">
        <v>-0.17719443464010831</v>
      </c>
    </row>
    <row r="412" x14ac:dyDescent="0.3">
      <c r="A412" s="36">
        <v>27.25</v>
      </c>
      <c r="B412" s="36">
        <v>27.5</v>
      </c>
      <c r="C412" s="37">
        <v>270</v>
      </c>
      <c r="D412" s="2">
        <v>359498709.12119502</v>
      </c>
      <c r="E412" s="2">
        <v>359498709.12119502</v>
      </c>
      <c r="F412" s="2">
        <v>335882294.91717541</v>
      </c>
      <c r="G412" s="2">
        <v>359814816.12119502</v>
      </c>
      <c r="H412" s="2">
        <v>167603448.82593521</v>
      </c>
      <c r="I412" s="2">
        <v>336198401.91717529</v>
      </c>
      <c r="J412" s="2">
        <v>313706947.49874753</v>
      </c>
      <c r="K412" s="2">
        <v>327344140.63230228</v>
      </c>
      <c r="L412" s="10">
        <v>121354.39070657569</v>
      </c>
      <c r="M412" s="10">
        <v>121354.39070657569</v>
      </c>
      <c r="N412" s="10">
        <v>113382.30211852799</v>
      </c>
      <c r="O412" s="10">
        <v>121461.0975497709</v>
      </c>
      <c r="P412" s="10">
        <v>56577.15562404212</v>
      </c>
      <c r="Q412" s="10">
        <v>113489.0089617233</v>
      </c>
      <c r="R412" s="10">
        <v>105896.66807759269</v>
      </c>
      <c r="S412" s="10">
        <v>110500.11510447061</v>
      </c>
      <c r="T412" s="10">
        <v>81077.742246548267</v>
      </c>
      <c r="U412" s="10">
        <v>81077.742246548267</v>
      </c>
      <c r="V412" s="10">
        <v>75751.532457639914</v>
      </c>
      <c r="W412" s="10">
        <v>81149.033856832437</v>
      </c>
      <c r="X412" s="10">
        <v>37799.60505772107</v>
      </c>
      <c r="Y412" s="10">
        <v>75822.824067924055</v>
      </c>
      <c r="Z412" s="10">
        <v>70750.326454385999</v>
      </c>
      <c r="AA412" s="10">
        <v>73825.9225602847</v>
      </c>
      <c r="AB412" s="10">
        <v>27.36905518867291</v>
      </c>
      <c r="AC412" s="10">
        <v>27.36905518867291</v>
      </c>
      <c r="AD412" s="10">
        <v>25.57111008536943</v>
      </c>
      <c r="AE412" s="10">
        <v>27.393120782537409</v>
      </c>
      <c r="AF412" s="10">
        <v>12.75984565269331</v>
      </c>
      <c r="AG412" s="10">
        <v>25.595175679233929</v>
      </c>
      <c r="AH412" s="10">
        <v>23.882875073881969</v>
      </c>
      <c r="AI412" s="10">
        <v>24.921090461089459</v>
      </c>
      <c r="AJ412" s="10">
        <v>0.002950225347907088</v>
      </c>
      <c r="AK412" s="10">
        <v>0.0029112336181286126</v>
      </c>
      <c r="AL412" s="10">
        <v>0.0029224661696610715</v>
      </c>
      <c r="AM412" s="10">
        <v>0.0028703102282370634</v>
      </c>
      <c r="AN412" s="10">
        <v>0.0035115314317322589</v>
      </c>
      <c r="AO412" s="10">
        <v>0.0028387002864454082</v>
      </c>
      <c r="AP412" s="10">
        <v>0.0027917821477452176</v>
      </c>
      <c r="AQ412" s="10">
        <v>0.0026056038815918674</v>
      </c>
      <c r="AR412" s="10">
        <v>0.81793513752863189</v>
      </c>
      <c r="AS412" s="10">
        <v>0.81765379536259475</v>
      </c>
      <c r="AT412" s="10">
        <v>0.8277499202985712</v>
      </c>
      <c r="AU412" s="10">
        <v>0.82031251967088903</v>
      </c>
      <c r="AV412" s="10">
        <v>0.78191423408296867</v>
      </c>
      <c r="AW412" s="10">
        <v>0.82997599988460991</v>
      </c>
      <c r="AX412" s="10">
        <v>0.832535376826957</v>
      </c>
      <c r="AY412" s="10">
        <v>0.84671199536871677</v>
      </c>
      <c r="AZ412" s="10">
        <v>-0.00087852691394885163</v>
      </c>
      <c r="BA412" s="10">
        <v>-0.00087852691394885163</v>
      </c>
      <c r="BB412" s="10">
        <v>-0.066513440057895057</v>
      </c>
      <c r="BC412" s="10">
        <v>0</v>
      </c>
      <c r="BD412" s="10">
        <v>-0.53419525456816652</v>
      </c>
      <c r="BE412" s="10">
        <v>-0.065634913143946538</v>
      </c>
      <c r="BF412" s="10">
        <v>-0.12814332972580311</v>
      </c>
      <c r="BG412" s="10">
        <v>-0.090242741638398183</v>
      </c>
    </row>
    <row r="413" x14ac:dyDescent="0.3">
      <c r="A413" s="36">
        <v>27.5</v>
      </c>
      <c r="B413" s="36">
        <v>27.75</v>
      </c>
      <c r="C413" s="37">
        <v>271</v>
      </c>
      <c r="D413" s="2">
        <v>223887515.77273649</v>
      </c>
      <c r="E413" s="2">
        <v>227343515.77273649</v>
      </c>
      <c r="F413" s="2">
        <v>187876086.31431961</v>
      </c>
      <c r="G413" s="2">
        <v>227343515.77273649</v>
      </c>
      <c r="H413" s="2">
        <v>131215746.69113579</v>
      </c>
      <c r="I413" s="2">
        <v>191332086.31431961</v>
      </c>
      <c r="J413" s="2">
        <v>180633141.64201009</v>
      </c>
      <c r="K413" s="2">
        <v>202055383.65010199</v>
      </c>
      <c r="L413" s="10">
        <v>75576.719398593894</v>
      </c>
      <c r="M413" s="10">
        <v>76743.346047427112</v>
      </c>
      <c r="N413" s="10">
        <v>63420.500281473956</v>
      </c>
      <c r="O413" s="10">
        <v>76743.346047427112</v>
      </c>
      <c r="P413" s="10">
        <v>44293.919802207012</v>
      </c>
      <c r="Q413" s="10">
        <v>64587.126930307168</v>
      </c>
      <c r="R413" s="10">
        <v>60975.531453134601</v>
      </c>
      <c r="S413" s="10">
        <v>68206.943028480164</v>
      </c>
      <c r="T413" s="10">
        <v>80651.122396518913</v>
      </c>
      <c r="U413" s="10">
        <v>81896.079168853219</v>
      </c>
      <c r="V413" s="10">
        <v>67678.705444639636</v>
      </c>
      <c r="W413" s="10">
        <v>81896.079168853219</v>
      </c>
      <c r="X413" s="10">
        <v>47267.920277786681</v>
      </c>
      <c r="Y413" s="10">
        <v>68923.662216973928</v>
      </c>
      <c r="Z413" s="10">
        <v>65069.575519456099</v>
      </c>
      <c r="AA413" s="10">
        <v>72786.521487788894</v>
      </c>
      <c r="AB413" s="10">
        <v>27.225043011020851</v>
      </c>
      <c r="AC413" s="10">
        <v>27.64529756751697</v>
      </c>
      <c r="AD413" s="10">
        <v>22.846001542317708</v>
      </c>
      <c r="AE413" s="10">
        <v>27.64529756751697</v>
      </c>
      <c r="AF413" s="10">
        <v>15.956022983503971</v>
      </c>
      <c r="AG413" s="10">
        <v>23.26625609881382</v>
      </c>
      <c r="AH413" s="10">
        <v>21.965249082541281</v>
      </c>
      <c r="AI413" s="10">
        <v>24.570224433890552</v>
      </c>
      <c r="AJ413" s="10">
        <v>0.0018373323946762757</v>
      </c>
      <c r="AK413" s="10">
        <v>0.0018410360571225824</v>
      </c>
      <c r="AL413" s="10">
        <v>0.0016346842767562802</v>
      </c>
      <c r="AM413" s="10">
        <v>0.0018135618362809859</v>
      </c>
      <c r="AN413" s="10">
        <v>0.0027491571448668272</v>
      </c>
      <c r="AO413" s="10">
        <v>0.0016155176381845546</v>
      </c>
      <c r="AP413" s="10">
        <v>0.001607514223539185</v>
      </c>
      <c r="AQ413" s="10">
        <v>0.001608326609782265</v>
      </c>
      <c r="AR413" s="10">
        <v>0.81977246992330821</v>
      </c>
      <c r="AS413" s="10">
        <v>0.81949483141971735</v>
      </c>
      <c r="AT413" s="10">
        <v>0.82938460457532748</v>
      </c>
      <c r="AU413" s="10">
        <v>0.82212608150717004</v>
      </c>
      <c r="AV413" s="10">
        <v>0.78466339122783546</v>
      </c>
      <c r="AW413" s="10">
        <v>0.83159151752279448</v>
      </c>
      <c r="AX413" s="10">
        <v>0.83414289105049622</v>
      </c>
      <c r="AY413" s="10">
        <v>0.84832032197849905</v>
      </c>
      <c r="AZ413" s="10">
        <v>-0.015201665146477139</v>
      </c>
      <c r="BA413" s="10">
        <v>0</v>
      </c>
      <c r="BB413" s="10">
        <v>-0.17360261771384944</v>
      </c>
      <c r="BC413" s="10">
        <v>0</v>
      </c>
      <c r="BD413" s="10">
        <v>-0.42283048520149846</v>
      </c>
      <c r="BE413" s="10">
        <v>-0.15840095256737219</v>
      </c>
      <c r="BF413" s="10">
        <v>-0.20546165115797854</v>
      </c>
      <c r="BG413" s="10">
        <v>-0.111233135621575</v>
      </c>
    </row>
    <row r="414" x14ac:dyDescent="0.3">
      <c r="A414" s="36">
        <v>27.75</v>
      </c>
      <c r="B414" s="36">
        <v>28</v>
      </c>
      <c r="C414" s="37">
        <v>272</v>
      </c>
      <c r="D414" s="2">
        <v>342636704.35848713</v>
      </c>
      <c r="E414" s="2">
        <v>346905104.35848713</v>
      </c>
      <c r="F414" s="2">
        <v>323725635.02892572</v>
      </c>
      <c r="G414" s="2">
        <v>346905104.35848713</v>
      </c>
      <c r="H414" s="2">
        <v>123523625.0252759</v>
      </c>
      <c r="I414" s="2">
        <v>327994035.02892572</v>
      </c>
      <c r="J414" s="2">
        <v>306645457.97241002</v>
      </c>
      <c r="K414" s="2">
        <v>322703968.25678349</v>
      </c>
      <c r="L414" s="10">
        <v>115662.3582676498</v>
      </c>
      <c r="M414" s="10">
        <v>117103.2231946984</v>
      </c>
      <c r="N414" s="10">
        <v>109278.6321571757</v>
      </c>
      <c r="O414" s="10">
        <v>117103.2231946984</v>
      </c>
      <c r="P414" s="10">
        <v>41697.324280951383</v>
      </c>
      <c r="Q414" s="10">
        <v>110719.4970842242</v>
      </c>
      <c r="R414" s="10">
        <v>103512.9522610759</v>
      </c>
      <c r="S414" s="10">
        <v>108933.7526193838</v>
      </c>
      <c r="T414" s="10">
        <v>81599.596179682558</v>
      </c>
      <c r="U414" s="10">
        <v>82616.123924383675</v>
      </c>
      <c r="V414" s="10">
        <v>77095.888313628413</v>
      </c>
      <c r="W414" s="10">
        <v>82616.123924383675</v>
      </c>
      <c r="X414" s="10">
        <v>29417.391051506529</v>
      </c>
      <c r="Y414" s="10">
        <v>78112.416058329531</v>
      </c>
      <c r="Z414" s="10">
        <v>73028.210996049063</v>
      </c>
      <c r="AA414" s="10">
        <v>76852.576388850561</v>
      </c>
      <c r="AB414" s="10">
        <v>27.545215114944</v>
      </c>
      <c r="AC414" s="10">
        <v>27.88835989395055</v>
      </c>
      <c r="AD414" s="10">
        <v>26.02491835131595</v>
      </c>
      <c r="AE414" s="10">
        <v>27.88835989395055</v>
      </c>
      <c r="AF414" s="10">
        <v>9.9302987094430524</v>
      </c>
      <c r="AG414" s="10">
        <v>26.368063130322501</v>
      </c>
      <c r="AH414" s="10">
        <v>24.651810493230741</v>
      </c>
      <c r="AI414" s="10">
        <v>25.942784620000911</v>
      </c>
      <c r="AJ414" s="10">
        <v>0.0028118473437437957</v>
      </c>
      <c r="AK414" s="10">
        <v>0.0028092501488465021</v>
      </c>
      <c r="AL414" s="10">
        <v>0.0028166927252220126</v>
      </c>
      <c r="AM414" s="10">
        <v>0.0027673270378405575</v>
      </c>
      <c r="AN414" s="10">
        <v>0.0025879962189098195</v>
      </c>
      <c r="AO414" s="10">
        <v>0.0027694264930455369</v>
      </c>
      <c r="AP414" s="10">
        <v>0.0027289396109340183</v>
      </c>
      <c r="AQ414" s="10">
        <v>0.0025686688958928626</v>
      </c>
      <c r="AR414" s="10">
        <v>0.82258431726705206</v>
      </c>
      <c r="AS414" s="10">
        <v>0.82230408156856383</v>
      </c>
      <c r="AT414" s="10">
        <v>0.83220129730054948</v>
      </c>
      <c r="AU414" s="10">
        <v>0.82489340854501059</v>
      </c>
      <c r="AV414" s="10">
        <v>0.78725138744674528</v>
      </c>
      <c r="AW414" s="10">
        <v>0.83436094401584004</v>
      </c>
      <c r="AX414" s="10">
        <v>0.83687183066143023</v>
      </c>
      <c r="AY414" s="10">
        <v>0.85088899087439196</v>
      </c>
      <c r="AZ414" s="10">
        <v>-0.012304229445955661</v>
      </c>
      <c r="BA414" s="10">
        <v>0</v>
      </c>
      <c r="BB414" s="10">
        <v>-0.066817896417021516</v>
      </c>
      <c r="BC414" s="10">
        <v>0</v>
      </c>
      <c r="BD414" s="10">
        <v>-0.64392675843239189</v>
      </c>
      <c r="BE414" s="10">
        <v>-0.054513666971065855</v>
      </c>
      <c r="BF414" s="10">
        <v>-0.11605377343907086</v>
      </c>
      <c r="BG414" s="10">
        <v>-0.069762986469909416</v>
      </c>
    </row>
    <row r="415" x14ac:dyDescent="0.3">
      <c r="A415" s="36">
        <v>28</v>
      </c>
      <c r="B415" s="36">
        <v>28.25</v>
      </c>
      <c r="C415" s="37">
        <v>273</v>
      </c>
      <c r="D415" s="2">
        <v>55643928.913959399</v>
      </c>
      <c r="E415" s="2">
        <v>55643928.913959399</v>
      </c>
      <c r="F415" s="2">
        <v>52884628.560162023</v>
      </c>
      <c r="G415" s="2">
        <v>55763743.663959399</v>
      </c>
      <c r="H415" s="2">
        <v>13066621.601849381</v>
      </c>
      <c r="I415" s="2">
        <v>53004443.310162023</v>
      </c>
      <c r="J415" s="2">
        <v>49193759.463446021</v>
      </c>
      <c r="K415" s="2">
        <v>50001398.150355667</v>
      </c>
      <c r="L415" s="10">
        <v>18783.475207409119</v>
      </c>
      <c r="M415" s="10">
        <v>18783.475207409119</v>
      </c>
      <c r="N415" s="10">
        <v>17852.03037960966</v>
      </c>
      <c r="O415" s="10">
        <v>18823.920543136352</v>
      </c>
      <c r="P415" s="10">
        <v>4410.841716127662</v>
      </c>
      <c r="Q415" s="10">
        <v>17892.475715336881</v>
      </c>
      <c r="R415" s="10">
        <v>16606.120007623598</v>
      </c>
      <c r="S415" s="10">
        <v>16878.751030418</v>
      </c>
      <c r="T415" s="10">
        <v>83424.181280298944</v>
      </c>
      <c r="U415" s="10">
        <v>83424.181280298944</v>
      </c>
      <c r="V415" s="10">
        <v>79287.299190647696</v>
      </c>
      <c r="W415" s="10">
        <v>83603.813589144527</v>
      </c>
      <c r="X415" s="10">
        <v>19590.13733410701</v>
      </c>
      <c r="Y415" s="10">
        <v>79466.931499493279</v>
      </c>
      <c r="Z415" s="10">
        <v>73753.762314012027</v>
      </c>
      <c r="AA415" s="10">
        <v>74964.614918074469</v>
      </c>
      <c r="AB415" s="10">
        <v>28.16113224499119</v>
      </c>
      <c r="AC415" s="10">
        <v>28.16113224499119</v>
      </c>
      <c r="AD415" s="10">
        <v>26.764663237795592</v>
      </c>
      <c r="AE415" s="10">
        <v>28.221769929739651</v>
      </c>
      <c r="AF415" s="10">
        <v>6.6129560961434217</v>
      </c>
      <c r="AG415" s="10">
        <v>26.825300922544059</v>
      </c>
      <c r="AH415" s="10">
        <v>24.89673164561259</v>
      </c>
      <c r="AI415" s="10">
        <v>25.305473808722631</v>
      </c>
      <c r="AJ415" s="10">
        <v>0.00045664177749178074</v>
      </c>
      <c r="AK415" s="10">
        <v>0.00045060655960371215</v>
      </c>
      <c r="AL415" s="10">
        <v>0.00046014196104107328</v>
      </c>
      <c r="AM415" s="10">
        <v>0.00044483783499771248</v>
      </c>
      <c r="AN415" s="10">
        <v>0.00027376436930661585</v>
      </c>
      <c r="AO415" s="10">
        <v>0.00044754444860360779</v>
      </c>
      <c r="AP415" s="10">
        <v>0.00043779157760307261</v>
      </c>
      <c r="AQ415" s="10">
        <v>0.00039800265510764657</v>
      </c>
      <c r="AR415" s="10">
        <v>0.82304095904454388</v>
      </c>
      <c r="AS415" s="10">
        <v>0.82275468812816754</v>
      </c>
      <c r="AT415" s="10">
        <v>0.83266143926159053</v>
      </c>
      <c r="AU415" s="10">
        <v>0.8253382463800083</v>
      </c>
      <c r="AV415" s="10">
        <v>0.78752515181605187</v>
      </c>
      <c r="AW415" s="10">
        <v>0.83480848846444367</v>
      </c>
      <c r="AX415" s="10">
        <v>0.83730962223903327</v>
      </c>
      <c r="AY415" s="10">
        <v>0.85128699352949966</v>
      </c>
      <c r="AZ415" s="10">
        <v>-0.0021486138147758238</v>
      </c>
      <c r="BA415" s="10">
        <v>-0.0021486138147758238</v>
      </c>
      <c r="BB415" s="10">
        <v>-0.051630592112813511</v>
      </c>
      <c r="BC415" s="10">
        <v>0</v>
      </c>
      <c r="BD415" s="10">
        <v>-0.76567890275461448</v>
      </c>
      <c r="BE415" s="10">
        <v>-0.049481978298037799</v>
      </c>
      <c r="BF415" s="10">
        <v>-0.11781820532181408</v>
      </c>
      <c r="BG415" s="10">
        <v>-0.10333498318062151</v>
      </c>
    </row>
    <row r="416" x14ac:dyDescent="0.3">
      <c r="A416" s="36">
        <v>28.25</v>
      </c>
      <c r="B416" s="36">
        <v>28.5</v>
      </c>
      <c r="C416" s="37">
        <v>274</v>
      </c>
      <c r="D416" s="2">
        <v>460824793.17180532</v>
      </c>
      <c r="E416" s="2">
        <v>460824793.17180532</v>
      </c>
      <c r="F416" s="2">
        <v>441784201.91786659</v>
      </c>
      <c r="G416" s="2">
        <v>460824793.17180532</v>
      </c>
      <c r="H416" s="2">
        <v>86313364.445301473</v>
      </c>
      <c r="I416" s="2">
        <v>441784201.91786659</v>
      </c>
      <c r="J416" s="2">
        <v>414117930.28449488</v>
      </c>
      <c r="K416" s="2">
        <v>420944250.13495213</v>
      </c>
      <c r="L416" s="10">
        <v>155558.58916588</v>
      </c>
      <c r="M416" s="10">
        <v>155558.58916588</v>
      </c>
      <c r="N416" s="10">
        <v>149131.14091171749</v>
      </c>
      <c r="O416" s="10">
        <v>155558.58916588</v>
      </c>
      <c r="P416" s="10">
        <v>29136.42103945075</v>
      </c>
      <c r="Q416" s="10">
        <v>149131.14091171749</v>
      </c>
      <c r="R416" s="10">
        <v>139791.95984651221</v>
      </c>
      <c r="S416" s="10">
        <v>142096.29047469579</v>
      </c>
      <c r="T416" s="10">
        <v>84061.436186027961</v>
      </c>
      <c r="U416" s="10">
        <v>84061.436186027961</v>
      </c>
      <c r="V416" s="10">
        <v>80588.143363346695</v>
      </c>
      <c r="W416" s="10">
        <v>84061.436186027961</v>
      </c>
      <c r="X416" s="10">
        <v>15744.86764781129</v>
      </c>
      <c r="Y416" s="10">
        <v>80588.143363346695</v>
      </c>
      <c r="Z416" s="10">
        <v>75541.39552799979</v>
      </c>
      <c r="AA416" s="10">
        <v>76786.619871388553</v>
      </c>
      <c r="AB416" s="10">
        <v>28.37624756765414</v>
      </c>
      <c r="AC416" s="10">
        <v>28.37624756765414</v>
      </c>
      <c r="AD416" s="10">
        <v>27.20378345708091</v>
      </c>
      <c r="AE416" s="10">
        <v>28.37624756765414</v>
      </c>
      <c r="AF416" s="10">
        <v>5.3149253993890451</v>
      </c>
      <c r="AG416" s="10">
        <v>27.20378345708091</v>
      </c>
      <c r="AH416" s="10">
        <v>25.500175090571361</v>
      </c>
      <c r="AI416" s="10">
        <v>25.920519969846001</v>
      </c>
      <c r="AJ416" s="10">
        <v>0.0037817576287907367</v>
      </c>
      <c r="AK416" s="10">
        <v>0.003731775931069204</v>
      </c>
      <c r="AL416" s="10">
        <v>0.0038439042603125324</v>
      </c>
      <c r="AM416" s="10">
        <v>0.0036760857474549876</v>
      </c>
      <c r="AN416" s="10">
        <v>0.0018083881587843363</v>
      </c>
      <c r="AO416" s="10">
        <v>0.0037302168403532685</v>
      </c>
      <c r="AP416" s="10">
        <v>0.0036853727787908401</v>
      </c>
      <c r="AQ416" s="10">
        <v>0.0033506448900132713</v>
      </c>
      <c r="AR416" s="10">
        <v>0.82682271667333462</v>
      </c>
      <c r="AS416" s="10">
        <v>0.82648646405923676</v>
      </c>
      <c r="AT416" s="10">
        <v>0.83650534352190309</v>
      </c>
      <c r="AU416" s="10">
        <v>0.82901433212746334</v>
      </c>
      <c r="AV416" s="10">
        <v>0.78933353997483624</v>
      </c>
      <c r="AW416" s="10">
        <v>0.83853870530479691</v>
      </c>
      <c r="AX416" s="10">
        <v>0.84099499501782415</v>
      </c>
      <c r="AY416" s="10">
        <v>0.8546376384195129</v>
      </c>
      <c r="AZ416" s="10">
        <v>0</v>
      </c>
      <c r="BA416" s="10">
        <v>0</v>
      </c>
      <c r="BB416" s="10">
        <v>-0.041318504420919888</v>
      </c>
      <c r="BC416" s="10">
        <v>0</v>
      </c>
      <c r="BD416" s="10">
        <v>-0.81269808889574646</v>
      </c>
      <c r="BE416" s="10">
        <v>-0.041318504420919888</v>
      </c>
      <c r="BF416" s="10">
        <v>-0.1013549261658262</v>
      </c>
      <c r="BG416" s="10">
        <v>-0.086541661012550786</v>
      </c>
    </row>
    <row r="417" x14ac:dyDescent="0.3">
      <c r="A417" s="36">
        <v>28.5</v>
      </c>
      <c r="B417" s="36">
        <v>28.75</v>
      </c>
      <c r="C417" s="37">
        <v>275</v>
      </c>
      <c r="D417" s="2">
        <v>190696604.16662189</v>
      </c>
      <c r="E417" s="2">
        <v>193864604.16662189</v>
      </c>
      <c r="F417" s="2">
        <v>171550466.03419691</v>
      </c>
      <c r="G417" s="2">
        <v>193864604.16662189</v>
      </c>
      <c r="H417" s="2">
        <v>97103424.852502748</v>
      </c>
      <c r="I417" s="2">
        <v>174718466.03419691</v>
      </c>
      <c r="J417" s="2">
        <v>162990942.49477449</v>
      </c>
      <c r="K417" s="2">
        <v>168982809.40100911</v>
      </c>
      <c r="L417" s="10">
        <v>64372.610029739488</v>
      </c>
      <c r="M417" s="10">
        <v>65442.017791169943</v>
      </c>
      <c r="N417" s="10">
        <v>57909.532782190661</v>
      </c>
      <c r="O417" s="10">
        <v>65442.017791169943</v>
      </c>
      <c r="P417" s="10">
        <v>32778.774052633948</v>
      </c>
      <c r="Q417" s="10">
        <v>58978.940543621102</v>
      </c>
      <c r="R417" s="10">
        <v>55020.132243300213</v>
      </c>
      <c r="S417" s="10">
        <v>57042.780278333528</v>
      </c>
      <c r="T417" s="10">
        <v>83455.84427423279</v>
      </c>
      <c r="U417" s="10">
        <v>84842.277534626657</v>
      </c>
      <c r="V417" s="10">
        <v>75076.790386957073</v>
      </c>
      <c r="W417" s="10">
        <v>84842.277534626657</v>
      </c>
      <c r="X417" s="10">
        <v>42496.028381839278</v>
      </c>
      <c r="Y417" s="10">
        <v>76463.22364735094</v>
      </c>
      <c r="Z417" s="10">
        <v>71330.828225284233</v>
      </c>
      <c r="AA417" s="10">
        <v>73953.089453395674</v>
      </c>
      <c r="AB417" s="10">
        <v>28.171820581942882</v>
      </c>
      <c r="AC417" s="10">
        <v>28.639832731365399</v>
      </c>
      <c r="AD417" s="10">
        <v>25.34334038607906</v>
      </c>
      <c r="AE417" s="10">
        <v>28.639832731365399</v>
      </c>
      <c r="AF417" s="10">
        <v>14.34519652194046</v>
      </c>
      <c r="AG417" s="10">
        <v>25.81135253550158</v>
      </c>
      <c r="AH417" s="10">
        <v>24.07883249159746</v>
      </c>
      <c r="AI417" s="10">
        <v>24.964017627279439</v>
      </c>
      <c r="AJ417" s="10">
        <v>0.0015649512532255241</v>
      </c>
      <c r="AK417" s="10">
        <v>0.0015699226136158368</v>
      </c>
      <c r="AL417" s="10">
        <v>0.0014926372749065511</v>
      </c>
      <c r="AM417" s="10">
        <v>0.0015464942834515103</v>
      </c>
      <c r="AN417" s="10">
        <v>0.0020344553222919762</v>
      </c>
      <c r="AO417" s="10">
        <v>0.0014752400866580068</v>
      </c>
      <c r="AP417" s="10">
        <v>0.0014505104433585917</v>
      </c>
      <c r="AQ417" s="10">
        <v>0.0013450745238545415</v>
      </c>
      <c r="AR417" s="10">
        <v>0.82838766792656016</v>
      </c>
      <c r="AS417" s="10">
        <v>0.82805638667285264</v>
      </c>
      <c r="AT417" s="10">
        <v>0.83799798079680965</v>
      </c>
      <c r="AU417" s="10">
        <v>0.83056082641091489</v>
      </c>
      <c r="AV417" s="10">
        <v>0.7913679952971282</v>
      </c>
      <c r="AW417" s="10">
        <v>0.84001394539145491</v>
      </c>
      <c r="AX417" s="10">
        <v>0.8424455054611828</v>
      </c>
      <c r="AY417" s="10">
        <v>0.85598271294336747</v>
      </c>
      <c r="AZ417" s="10">
        <v>-0.016341301774083328</v>
      </c>
      <c r="BA417" s="10">
        <v>0</v>
      </c>
      <c r="BB417" s="10">
        <v>-0.11510166194777105</v>
      </c>
      <c r="BC417" s="10">
        <v>0</v>
      </c>
      <c r="BD417" s="10">
        <v>-0.49911730782456432</v>
      </c>
      <c r="BE417" s="10">
        <v>-0.098760360173687722</v>
      </c>
      <c r="BF417" s="10">
        <v>-0.15925373177102631</v>
      </c>
      <c r="BG417" s="10">
        <v>-0.12834624903588632</v>
      </c>
    </row>
    <row r="418" x14ac:dyDescent="0.3">
      <c r="A418" s="36">
        <v>28.75</v>
      </c>
      <c r="B418" s="36">
        <v>29</v>
      </c>
      <c r="C418" s="37">
        <v>276</v>
      </c>
      <c r="D418" s="2">
        <v>58130781.236016192</v>
      </c>
      <c r="E418" s="2">
        <v>60398781.236016177</v>
      </c>
      <c r="F418" s="2">
        <v>52842958.679823942</v>
      </c>
      <c r="G418" s="2">
        <v>60398781.236016177</v>
      </c>
      <c r="H418" s="2">
        <v>30291610.013239171</v>
      </c>
      <c r="I418" s="2">
        <v>55110958.679823942</v>
      </c>
      <c r="J418" s="2">
        <v>52852250.294662409</v>
      </c>
      <c r="K418" s="2">
        <v>55855630.210477643</v>
      </c>
      <c r="L418" s="10">
        <v>19622.950957011031</v>
      </c>
      <c r="M418" s="10">
        <v>20388.549695307829</v>
      </c>
      <c r="N418" s="10">
        <v>17837.96406223232</v>
      </c>
      <c r="O418" s="10">
        <v>20388.549695307829</v>
      </c>
      <c r="P418" s="10">
        <v>10225.4049414085</v>
      </c>
      <c r="Q418" s="10">
        <v>18603.562800529111</v>
      </c>
      <c r="R418" s="10">
        <v>17841.10059159611</v>
      </c>
      <c r="S418" s="10">
        <v>18854.93827862171</v>
      </c>
      <c r="T418" s="10">
        <v>82338.21704818157</v>
      </c>
      <c r="U418" s="10">
        <v>85550.681637416696</v>
      </c>
      <c r="V418" s="10">
        <v>74848.383399184051</v>
      </c>
      <c r="W418" s="10">
        <v>85550.681637416696</v>
      </c>
      <c r="X418" s="10">
        <v>42905.963191556897</v>
      </c>
      <c r="Y418" s="10">
        <v>78060.847988419177</v>
      </c>
      <c r="Z418" s="10">
        <v>74861.544326717296</v>
      </c>
      <c r="AA418" s="10">
        <v>79115.62352758873</v>
      </c>
      <c r="AB418" s="10">
        <v>27.794548097749342</v>
      </c>
      <c r="AC418" s="10">
        <v>28.878965574090412</v>
      </c>
      <c r="AD418" s="10">
        <v>25.266238048487711</v>
      </c>
      <c r="AE418" s="10">
        <v>28.878965574090412</v>
      </c>
      <c r="AF418" s="10">
        <v>14.48357640426133</v>
      </c>
      <c r="AG418" s="10">
        <v>26.35065552482877</v>
      </c>
      <c r="AH418" s="10">
        <v>25.270680724640378</v>
      </c>
      <c r="AI418" s="10">
        <v>26.706711442806959</v>
      </c>
      <c r="AJ418" s="10">
        <v>0.00047705012547992373</v>
      </c>
      <c r="AK418" s="10">
        <v>0.000489111526598022</v>
      </c>
      <c r="AL418" s="10">
        <v>0.00045977939707915949</v>
      </c>
      <c r="AM418" s="10">
        <v>0.00048181239845442275</v>
      </c>
      <c r="AN418" s="10">
        <v>0.00063465245747857855</v>
      </c>
      <c r="AO418" s="10">
        <v>0.00046533086801893295</v>
      </c>
      <c r="AP418" s="10">
        <v>0.00047034970062749255</v>
      </c>
      <c r="AQ418" s="10">
        <v>0.00044460135013890299</v>
      </c>
      <c r="AR418" s="10">
        <v>0.82886471805204009</v>
      </c>
      <c r="AS418" s="10">
        <v>0.82854549819945067</v>
      </c>
      <c r="AT418" s="10">
        <v>0.83845776019388885</v>
      </c>
      <c r="AU418" s="10">
        <v>0.83104263880936935</v>
      </c>
      <c r="AV418" s="10">
        <v>0.79200264775460683</v>
      </c>
      <c r="AW418" s="10">
        <v>0.84047927625947383</v>
      </c>
      <c r="AX418" s="10">
        <v>0.84291585516181033</v>
      </c>
      <c r="AY418" s="10">
        <v>0.85642731429350638</v>
      </c>
      <c r="AZ418" s="10">
        <v>-0.037550426574627038</v>
      </c>
      <c r="BA418" s="10">
        <v>0</v>
      </c>
      <c r="BB418" s="10">
        <v>-0.12509892420952773</v>
      </c>
      <c r="BC418" s="10">
        <v>0</v>
      </c>
      <c r="BD418" s="10">
        <v>-0.49847315801173664</v>
      </c>
      <c r="BE418" s="10">
        <v>-0.087548497634900468</v>
      </c>
      <c r="BF418" s="10">
        <v>-0.12494508642260027</v>
      </c>
      <c r="BG418" s="10">
        <v>-0.075219250000849724</v>
      </c>
    </row>
    <row r="419" x14ac:dyDescent="0.3">
      <c r="A419" s="36">
        <v>29</v>
      </c>
      <c r="B419" s="36">
        <v>29.25</v>
      </c>
      <c r="C419" s="37">
        <v>277</v>
      </c>
      <c r="D419" s="2">
        <v>20734051.954473589</v>
      </c>
      <c r="E419" s="2">
        <v>20734051.954473589</v>
      </c>
      <c r="F419" s="2">
        <v>16981207.807517041</v>
      </c>
      <c r="G419" s="2">
        <v>20734051.954473589</v>
      </c>
      <c r="H419" s="2">
        <v>13640694.72537265</v>
      </c>
      <c r="I419" s="2">
        <v>16981207.807517041</v>
      </c>
      <c r="J419" s="2">
        <v>16057371.81372389</v>
      </c>
      <c r="K419" s="2">
        <v>17286760.68891177</v>
      </c>
      <c r="L419" s="10">
        <v>6999.1022998788276</v>
      </c>
      <c r="M419" s="10">
        <v>6999.1022998788276</v>
      </c>
      <c r="N419" s="10">
        <v>5732.2712840347167</v>
      </c>
      <c r="O419" s="10">
        <v>6999.1022998788276</v>
      </c>
      <c r="P419" s="10">
        <v>4604.6290437553134</v>
      </c>
      <c r="Q419" s="10">
        <v>5732.2712840347167</v>
      </c>
      <c r="R419" s="10">
        <v>5420.4160498013835</v>
      </c>
      <c r="S419" s="10">
        <v>5835.4154200482781</v>
      </c>
      <c r="T419" s="10">
        <v>86391.883143639949</v>
      </c>
      <c r="U419" s="10">
        <v>86391.883143639949</v>
      </c>
      <c r="V419" s="10">
        <v>70755.032531320991</v>
      </c>
      <c r="W419" s="10">
        <v>86391.883143639949</v>
      </c>
      <c r="X419" s="10">
        <v>56836.228022386022</v>
      </c>
      <c r="Y419" s="10">
        <v>70755.032531320991</v>
      </c>
      <c r="Z419" s="10">
        <v>66905.715890516207</v>
      </c>
      <c r="AA419" s="10">
        <v>72028.169537132373</v>
      </c>
      <c r="AB419" s="10">
        <v>29.162926249495118</v>
      </c>
      <c r="AC419" s="10">
        <v>29.162926249495118</v>
      </c>
      <c r="AD419" s="10">
        <v>23.884463683477989</v>
      </c>
      <c r="AE419" s="10">
        <v>29.162926249495118</v>
      </c>
      <c r="AF419" s="10">
        <v>19.18595434898047</v>
      </c>
      <c r="AG419" s="10">
        <v>23.884463683477989</v>
      </c>
      <c r="AH419" s="10">
        <v>22.58506687417243</v>
      </c>
      <c r="AI419" s="10">
        <v>24.314230916867821</v>
      </c>
      <c r="AJ419" s="10">
        <v>0.00017015395073446195</v>
      </c>
      <c r="AK419" s="10">
        <v>0.00016790510663430369</v>
      </c>
      <c r="AL419" s="10">
        <v>0.00014775117976876522</v>
      </c>
      <c r="AM419" s="10">
        <v>0.00016539941862115715</v>
      </c>
      <c r="AN419" s="10">
        <v>0.00028579202047660022</v>
      </c>
      <c r="AO419" s="10">
        <v>0.00014338128674169944</v>
      </c>
      <c r="AP419" s="10">
        <v>0.00014289987622744814</v>
      </c>
      <c r="AQ419" s="10">
        <v>0.00013759968534696732</v>
      </c>
      <c r="AR419" s="10">
        <v>0.82903487200277459</v>
      </c>
      <c r="AS419" s="10">
        <v>0.82871340330608501</v>
      </c>
      <c r="AT419" s="10">
        <v>0.83860551137365758</v>
      </c>
      <c r="AU419" s="10">
        <v>0.8312080382279905</v>
      </c>
      <c r="AV419" s="10">
        <v>0.79228843977508345</v>
      </c>
      <c r="AW419" s="10">
        <v>0.84062265754621557</v>
      </c>
      <c r="AX419" s="10">
        <v>0.84305875503803773</v>
      </c>
      <c r="AY419" s="10">
        <v>0.85656491397885337</v>
      </c>
      <c r="AZ419" s="10">
        <v>0</v>
      </c>
      <c r="BA419" s="10">
        <v>0</v>
      </c>
      <c r="BB419" s="10">
        <v>-0.18099907124747183</v>
      </c>
      <c r="BC419" s="10">
        <v>0</v>
      </c>
      <c r="BD419" s="10">
        <v>-0.34211148137740011</v>
      </c>
      <c r="BE419" s="10">
        <v>-0.18099907124747183</v>
      </c>
      <c r="BF419" s="10">
        <v>-0.22555553304382725</v>
      </c>
      <c r="BG419" s="10">
        <v>-0.16626230478881532</v>
      </c>
    </row>
    <row r="420" x14ac:dyDescent="0.3">
      <c r="A420" s="36">
        <v>29.25</v>
      </c>
      <c r="B420" s="36">
        <v>29.5</v>
      </c>
      <c r="C420" s="37">
        <v>278</v>
      </c>
      <c r="D420" s="2">
        <v>245804101.95610109</v>
      </c>
      <c r="E420" s="2">
        <v>245804101.95610109</v>
      </c>
      <c r="F420" s="2">
        <v>227343295.95610109</v>
      </c>
      <c r="G420" s="2">
        <v>245804101.95610109</v>
      </c>
      <c r="H420" s="2">
        <v>212364000</v>
      </c>
      <c r="I420" s="2">
        <v>227343295.95610109</v>
      </c>
      <c r="J420" s="2">
        <v>210108109.52280259</v>
      </c>
      <c r="K420" s="2">
        <v>212141949.02034</v>
      </c>
      <c r="L420" s="10">
        <v>82975.004552807703</v>
      </c>
      <c r="M420" s="10">
        <v>82975.004552807703</v>
      </c>
      <c r="N420" s="10">
        <v>76743.271844896808</v>
      </c>
      <c r="O420" s="10">
        <v>82975.004552807703</v>
      </c>
      <c r="P420" s="10">
        <v>71686.777098615814</v>
      </c>
      <c r="Q420" s="10">
        <v>76743.271844896808</v>
      </c>
      <c r="R420" s="10">
        <v>70925.266118422645</v>
      </c>
      <c r="S420" s="10">
        <v>71611.820330597606</v>
      </c>
      <c r="T420" s="10">
        <v>87164.575161737986</v>
      </c>
      <c r="U420" s="10">
        <v>87164.575161737986</v>
      </c>
      <c r="V420" s="10">
        <v>80618.190055355008</v>
      </c>
      <c r="W420" s="10">
        <v>87164.575161737986</v>
      </c>
      <c r="X420" s="10">
        <v>75306.382978723399</v>
      </c>
      <c r="Y420" s="10">
        <v>80618.190055355008</v>
      </c>
      <c r="Z420" s="10">
        <v>74506.421816596659</v>
      </c>
      <c r="AA420" s="10">
        <v>75227.641496574463</v>
      </c>
      <c r="AB420" s="10">
        <v>29.423760479719039</v>
      </c>
      <c r="AC420" s="10">
        <v>29.423760479719039</v>
      </c>
      <c r="AD420" s="10">
        <v>27.213926186133619</v>
      </c>
      <c r="AE420" s="10">
        <v>29.423760479719039</v>
      </c>
      <c r="AF420" s="10">
        <v>25.420842942771561</v>
      </c>
      <c r="AG420" s="10">
        <v>27.213926186133619</v>
      </c>
      <c r="AH420" s="10">
        <v>25.15080358809314</v>
      </c>
      <c r="AI420" s="10">
        <v>25.394262528580711</v>
      </c>
      <c r="AJ420" s="10">
        <v>0.0020171908099006668</v>
      </c>
      <c r="AK420" s="10">
        <v>0.0019905305552773826</v>
      </c>
      <c r="AL420" s="10">
        <v>0.0019780831004944277</v>
      </c>
      <c r="AM420" s="10">
        <v>0.00196082539233065</v>
      </c>
      <c r="AN420" s="10">
        <v>0.0044493288544608699</v>
      </c>
      <c r="AO420" s="10">
        <v>0.0019195792593654742</v>
      </c>
      <c r="AP420" s="10">
        <v>0.0018698217363024741</v>
      </c>
      <c r="AQ420" s="10">
        <v>0.0016886139606719325</v>
      </c>
      <c r="AR420" s="10">
        <v>0.8310520628126753</v>
      </c>
      <c r="AS420" s="10">
        <v>0.83070393386136243</v>
      </c>
      <c r="AT420" s="10">
        <v>0.84058359447415198</v>
      </c>
      <c r="AU420" s="10">
        <v>0.83316886362032117</v>
      </c>
      <c r="AV420" s="10">
        <v>0.79673776862954437</v>
      </c>
      <c r="AW420" s="10">
        <v>0.84254223680558105</v>
      </c>
      <c r="AX420" s="10">
        <v>0.84492857677434019</v>
      </c>
      <c r="AY420" s="10">
        <v>0.85825352793952525</v>
      </c>
      <c r="AZ420" s="10">
        <v>0</v>
      </c>
      <c r="BA420" s="10">
        <v>0</v>
      </c>
      <c r="BB420" s="10">
        <v>-0.075103734449870951</v>
      </c>
      <c r="BC420" s="10">
        <v>0</v>
      </c>
      <c r="BD420" s="10">
        <v>-0.13604370997060611</v>
      </c>
      <c r="BE420" s="10">
        <v>-0.075103734449870951</v>
      </c>
      <c r="BF420" s="10">
        <v>-0.14522130488967011</v>
      </c>
      <c r="BG420" s="10">
        <v>-0.13694707560971842</v>
      </c>
    </row>
    <row r="421" x14ac:dyDescent="0.3">
      <c r="A421" s="36">
        <v>29.5</v>
      </c>
      <c r="B421" s="36">
        <v>29.75</v>
      </c>
      <c r="C421" s="37">
        <v>279</v>
      </c>
      <c r="D421" s="2">
        <v>199448102.3358205</v>
      </c>
      <c r="E421" s="2">
        <v>208695302.3358205</v>
      </c>
      <c r="F421" s="2">
        <v>179275277.2154713</v>
      </c>
      <c r="G421" s="2">
        <v>209192779.29036999</v>
      </c>
      <c r="H421" s="2">
        <v>79352415.082985669</v>
      </c>
      <c r="I421" s="2">
        <v>189019954.1700207</v>
      </c>
      <c r="J421" s="2">
        <v>176633088.565337</v>
      </c>
      <c r="K421" s="2">
        <v>181316405.19325411</v>
      </c>
      <c r="L421" s="10">
        <v>67326.81459611743</v>
      </c>
      <c r="M421" s="10">
        <v>70448.3510391413</v>
      </c>
      <c r="N421" s="10">
        <v>60517.163158718293</v>
      </c>
      <c r="O421" s="10">
        <v>70616.282136467024</v>
      </c>
      <c r="P421" s="10">
        <v>26786.644121841899</v>
      </c>
      <c r="Q421" s="10">
        <v>63806.630699067893</v>
      </c>
      <c r="R421" s="10">
        <v>59625.251211238159</v>
      </c>
      <c r="S421" s="10">
        <v>61206.177710963777</v>
      </c>
      <c r="T421" s="10">
        <v>83766.527650491611</v>
      </c>
      <c r="U421" s="10">
        <v>87650.273975565113</v>
      </c>
      <c r="V421" s="10">
        <v>75294.110548286975</v>
      </c>
      <c r="W421" s="10">
        <v>87859.210117753028</v>
      </c>
      <c r="X421" s="10">
        <v>33327.347787898223</v>
      </c>
      <c r="Y421" s="10">
        <v>79386.793015548392</v>
      </c>
      <c r="Z421" s="10">
        <v>74184.413509171369</v>
      </c>
      <c r="AA421" s="10">
        <v>76151.367153823638</v>
      </c>
      <c r="AB421" s="10">
        <v>28.27669659643739</v>
      </c>
      <c r="AC421" s="10">
        <v>29.587715682125701</v>
      </c>
      <c r="AD421" s="10">
        <v>25.416700192657832</v>
      </c>
      <c r="AE421" s="10">
        <v>29.6582453324095</v>
      </c>
      <c r="AF421" s="10">
        <v>11.250165527863039</v>
      </c>
      <c r="AG421" s="10">
        <v>26.798248928629938</v>
      </c>
      <c r="AH421" s="10">
        <v>25.042104666626699</v>
      </c>
      <c r="AI421" s="10">
        <v>25.706080516994451</v>
      </c>
      <c r="AJ421" s="10">
        <v>0.0016367704032693373</v>
      </c>
      <c r="AK421" s="10">
        <v>0.0016900221466462433</v>
      </c>
      <c r="AL421" s="10">
        <v>0.0015598498064568098</v>
      </c>
      <c r="AM421" s="10">
        <v>0.0016687700093712676</v>
      </c>
      <c r="AN421" s="10">
        <v>0.0016625463360074406</v>
      </c>
      <c r="AO421" s="10">
        <v>0.0015959950879793994</v>
      </c>
      <c r="AP421" s="10">
        <v>0.0015719164248339656</v>
      </c>
      <c r="AQ421" s="10">
        <v>0.0014432478560797144</v>
      </c>
      <c r="AR421" s="10">
        <v>0.83268883321594467</v>
      </c>
      <c r="AS421" s="10">
        <v>0.8323939560080087</v>
      </c>
      <c r="AT421" s="10">
        <v>0.84214344428060883</v>
      </c>
      <c r="AU421" s="10">
        <v>0.83483763362969243</v>
      </c>
      <c r="AV421" s="10">
        <v>0.79840031496555186</v>
      </c>
      <c r="AW421" s="10">
        <v>0.84413823189356041</v>
      </c>
      <c r="AX421" s="10">
        <v>0.8465004931991742</v>
      </c>
      <c r="AY421" s="10">
        <v>0.85969677579560499</v>
      </c>
      <c r="AZ421" s="10">
        <v>-0.046582281604583442</v>
      </c>
      <c r="BA421" s="10">
        <v>-0.0023780789960200499</v>
      </c>
      <c r="BB421" s="10">
        <v>-0.1430140283827469</v>
      </c>
      <c r="BC421" s="10">
        <v>0</v>
      </c>
      <c r="BD421" s="10">
        <v>-0.62067325960213682</v>
      </c>
      <c r="BE421" s="10">
        <v>-0.096431746778163907</v>
      </c>
      <c r="BF421" s="10">
        <v>-0.15564442919819199</v>
      </c>
      <c r="BG421" s="10">
        <v>-0.13325686570864892</v>
      </c>
    </row>
    <row r="422" x14ac:dyDescent="0.3">
      <c r="A422" s="36">
        <v>29.75</v>
      </c>
      <c r="B422" s="36">
        <v>30</v>
      </c>
      <c r="C422" s="37">
        <v>280</v>
      </c>
      <c r="D422" s="2">
        <v>456185558.16527349</v>
      </c>
      <c r="E422" s="2">
        <v>456185558.16527349</v>
      </c>
      <c r="F422" s="2">
        <v>436104864.45990348</v>
      </c>
      <c r="G422" s="2">
        <v>461078827.4545244</v>
      </c>
      <c r="H422" s="2">
        <v>170381859.6901021</v>
      </c>
      <c r="I422" s="2">
        <v>440998133.74915439</v>
      </c>
      <c r="J422" s="2">
        <v>420419335.18591321</v>
      </c>
      <c r="K422" s="2">
        <v>433553878.22075051</v>
      </c>
      <c r="L422" s="10">
        <v>153992.54310430019</v>
      </c>
      <c r="M422" s="10">
        <v>153992.54310430019</v>
      </c>
      <c r="N422" s="10">
        <v>147213.99206155079</v>
      </c>
      <c r="O422" s="10">
        <v>155644.34239618591</v>
      </c>
      <c r="P422" s="10">
        <v>57515.05150238263</v>
      </c>
      <c r="Q422" s="10">
        <v>148865.79135343651</v>
      </c>
      <c r="R422" s="10">
        <v>141919.09725481161</v>
      </c>
      <c r="S422" s="10">
        <v>146352.86690894581</v>
      </c>
      <c r="T422" s="10">
        <v>87509.218907591305</v>
      </c>
      <c r="U422" s="10">
        <v>87509.218907591305</v>
      </c>
      <c r="V422" s="10">
        <v>83657.177145579029</v>
      </c>
      <c r="W422" s="10">
        <v>88447.885565801727</v>
      </c>
      <c r="X422" s="10">
        <v>32684.032167677371</v>
      </c>
      <c r="Y422" s="10">
        <v>84595.843803789452</v>
      </c>
      <c r="Z422" s="10">
        <v>80648.251522331324</v>
      </c>
      <c r="AA422" s="10">
        <v>83167.82624606762</v>
      </c>
      <c r="AB422" s="10">
        <v>29.540100346115509</v>
      </c>
      <c r="AC422" s="10">
        <v>29.540100346115509</v>
      </c>
      <c r="AD422" s="10">
        <v>28.239783629685551</v>
      </c>
      <c r="AE422" s="10">
        <v>29.856961902203331</v>
      </c>
      <c r="AF422" s="10">
        <v>11.0330043165898</v>
      </c>
      <c r="AG422" s="10">
        <v>28.556645185773359</v>
      </c>
      <c r="AH422" s="10">
        <v>27.224073902707001</v>
      </c>
      <c r="AI422" s="10">
        <v>28.074595608852061</v>
      </c>
      <c r="AJ422" s="10">
        <v>0.0037436857571430584</v>
      </c>
      <c r="AK422" s="10">
        <v>0.0036942072372999546</v>
      </c>
      <c r="AL422" s="10">
        <v>0.0037944891174539934</v>
      </c>
      <c r="AM422" s="10">
        <v>0.0036781122265418464</v>
      </c>
      <c r="AN422" s="10">
        <v>0.003569743104273204</v>
      </c>
      <c r="AO422" s="10">
        <v>0.0037235796525410592</v>
      </c>
      <c r="AP422" s="10">
        <v>0.0037414510704887444</v>
      </c>
      <c r="AQ422" s="10">
        <v>0.0034510153925135499</v>
      </c>
      <c r="AR422" s="10">
        <v>0.83643251897308768</v>
      </c>
      <c r="AS422" s="10">
        <v>0.83608816324530866</v>
      </c>
      <c r="AT422" s="10">
        <v>0.84593793339806278</v>
      </c>
      <c r="AU422" s="10">
        <v>0.83851574585623423</v>
      </c>
      <c r="AV422" s="10">
        <v>0.80197005806982502</v>
      </c>
      <c r="AW422" s="10">
        <v>0.84786181154610152</v>
      </c>
      <c r="AX422" s="10">
        <v>0.85024194426966293</v>
      </c>
      <c r="AY422" s="10">
        <v>0.86314779118811857</v>
      </c>
      <c r="AZ422" s="10">
        <v>-0.010612652322955718</v>
      </c>
      <c r="BA422" s="10">
        <v>-0.010612652322955718</v>
      </c>
      <c r="BB422" s="10">
        <v>-0.054164193859203236</v>
      </c>
      <c r="BC422" s="10">
        <v>-1.1102230246251565e-16</v>
      </c>
      <c r="BD422" s="10">
        <v>-0.63047130003620344</v>
      </c>
      <c r="BE422" s="10">
        <v>-0.043551541536247629</v>
      </c>
      <c r="BF422" s="10">
        <v>-0.08818338611009291</v>
      </c>
      <c r="BG422" s="10">
        <v>-0.059696840528832729</v>
      </c>
    </row>
    <row r="423" x14ac:dyDescent="0.3">
      <c r="A423" s="36">
        <v>30</v>
      </c>
      <c r="B423" s="36">
        <v>30.25</v>
      </c>
      <c r="C423" s="37">
        <v>281</v>
      </c>
      <c r="D423" s="2">
        <v>338326756.98904592</v>
      </c>
      <c r="E423" s="2">
        <v>338326756.98904592</v>
      </c>
      <c r="F423" s="2">
        <v>319922204.06358111</v>
      </c>
      <c r="G423" s="2">
        <v>338377741.98904592</v>
      </c>
      <c r="H423" s="2">
        <v>98487347.600609824</v>
      </c>
      <c r="I423" s="2">
        <v>319973189.06358111</v>
      </c>
      <c r="J423" s="2">
        <v>301292098.54680252</v>
      </c>
      <c r="K423" s="2">
        <v>307717112.45830709</v>
      </c>
      <c r="L423" s="10">
        <v>114207.4683786861</v>
      </c>
      <c r="M423" s="10">
        <v>114207.4683786861</v>
      </c>
      <c r="N423" s="10">
        <v>107994.72477257829</v>
      </c>
      <c r="O423" s="10">
        <v>114224.67915984659</v>
      </c>
      <c r="P423" s="10">
        <v>33245.938739517107</v>
      </c>
      <c r="Q423" s="10">
        <v>108011.9355537388</v>
      </c>
      <c r="R423" s="10">
        <v>101705.8423748791</v>
      </c>
      <c r="S423" s="10">
        <v>103874.7059305172</v>
      </c>
      <c r="T423" s="10">
        <v>89433.454134032741</v>
      </c>
      <c r="U423" s="10">
        <v>89433.454134032741</v>
      </c>
      <c r="V423" s="10">
        <v>84568.385953894031</v>
      </c>
      <c r="W423" s="10">
        <v>89446.931532922506</v>
      </c>
      <c r="X423" s="10">
        <v>26034.19180560661</v>
      </c>
      <c r="Y423" s="10">
        <v>84581.863352783796</v>
      </c>
      <c r="Z423" s="10">
        <v>79643.69509563905</v>
      </c>
      <c r="AA423" s="10">
        <v>81342.086296142515</v>
      </c>
      <c r="AB423" s="10">
        <v>30.189655928809429</v>
      </c>
      <c r="AC423" s="10">
        <v>30.189655928809429</v>
      </c>
      <c r="AD423" s="10">
        <v>28.54737636071328</v>
      </c>
      <c r="AE423" s="10">
        <v>30.194205434799521</v>
      </c>
      <c r="AF423" s="10">
        <v>8.7882470894837734</v>
      </c>
      <c r="AG423" s="10">
        <v>28.551925866703371</v>
      </c>
      <c r="AH423" s="10">
        <v>26.884970228622549</v>
      </c>
      <c r="AI423" s="10">
        <v>27.458288641426709</v>
      </c>
      <c r="AJ423" s="10">
        <v>0.0027764777703493493</v>
      </c>
      <c r="AK423" s="10">
        <v>0.0027397823799330864</v>
      </c>
      <c r="AL423" s="10">
        <v>0.0027835995896412819</v>
      </c>
      <c r="AM423" s="10">
        <v>0.0026993026699372452</v>
      </c>
      <c r="AN423" s="10">
        <v>0.0020634504787944794</v>
      </c>
      <c r="AO423" s="10">
        <v>0.0027017022635146435</v>
      </c>
      <c r="AP423" s="10">
        <v>0.0026812982902873527</v>
      </c>
      <c r="AQ423" s="10">
        <v>0.0024493760636889973</v>
      </c>
      <c r="AR423" s="10">
        <v>0.83920899674343707</v>
      </c>
      <c r="AS423" s="10">
        <v>0.83882794562524177</v>
      </c>
      <c r="AT423" s="10">
        <v>0.84872153298770403</v>
      </c>
      <c r="AU423" s="10">
        <v>0.84121504852617146</v>
      </c>
      <c r="AV423" s="10">
        <v>0.80403350854861955</v>
      </c>
      <c r="AW423" s="10">
        <v>0.85056351380961615</v>
      </c>
      <c r="AX423" s="10">
        <v>0.85292324255995033</v>
      </c>
      <c r="AY423" s="10">
        <v>0.86559716725180758</v>
      </c>
      <c r="AZ423" s="10">
        <v>-0.00015067480414143741</v>
      </c>
      <c r="BA423" s="10">
        <v>-0.00015067480414143741</v>
      </c>
      <c r="BB423" s="10">
        <v>-0.054541229032913918</v>
      </c>
      <c r="BC423" s="10">
        <v>0</v>
      </c>
      <c r="BD423" s="10">
        <v>-0.70894259468225274</v>
      </c>
      <c r="BE423" s="10">
        <v>-0.054390554228772592</v>
      </c>
      <c r="BF423" s="10">
        <v>-0.10959835367494108</v>
      </c>
      <c r="BG423" s="10">
        <v>-0.090610657044136733</v>
      </c>
    </row>
    <row r="424" x14ac:dyDescent="0.3">
      <c r="A424" s="36">
        <v>30.25</v>
      </c>
      <c r="B424" s="36">
        <v>30.5</v>
      </c>
      <c r="C424" s="37">
        <v>282</v>
      </c>
      <c r="D424" s="2">
        <v>269569924.40063429</v>
      </c>
      <c r="E424" s="2">
        <v>272971924.40063429</v>
      </c>
      <c r="F424" s="2">
        <v>249343257.33870611</v>
      </c>
      <c r="G424" s="2">
        <v>272971924.40063429</v>
      </c>
      <c r="H424" s="2">
        <v>122673757.528401</v>
      </c>
      <c r="I424" s="2">
        <v>252745257.33870611</v>
      </c>
      <c r="J424" s="2">
        <v>235727856.07304919</v>
      </c>
      <c r="K424" s="2">
        <v>241809351.59964621</v>
      </c>
      <c r="L424" s="10">
        <v>90997.528220409236</v>
      </c>
      <c r="M424" s="10">
        <v>92145.926327854424</v>
      </c>
      <c r="N424" s="10">
        <v>84169.701596704836</v>
      </c>
      <c r="O424" s="10">
        <v>92145.926327854424</v>
      </c>
      <c r="P424" s="10">
        <v>41410.438265375138</v>
      </c>
      <c r="Q424" s="10">
        <v>85318.099704150038</v>
      </c>
      <c r="R424" s="10">
        <v>79573.610754380526</v>
      </c>
      <c r="S424" s="10">
        <v>81626.514326743956</v>
      </c>
      <c r="T424" s="10">
        <v>88732.694009425381</v>
      </c>
      <c r="U424" s="10">
        <v>89852.509677628143</v>
      </c>
      <c r="V424" s="10">
        <v>82074.804917283109</v>
      </c>
      <c r="W424" s="10">
        <v>89852.509677628143</v>
      </c>
      <c r="X424" s="10">
        <v>40379.775354970698</v>
      </c>
      <c r="Y424" s="10">
        <v>83194.620585485885</v>
      </c>
      <c r="Z424" s="10">
        <v>77593.106014828561</v>
      </c>
      <c r="AA424" s="10">
        <v>79594.914943925658</v>
      </c>
      <c r="AB424" s="10">
        <v>29.953103430022789</v>
      </c>
      <c r="AC424" s="10">
        <v>30.331114656963269</v>
      </c>
      <c r="AD424" s="10">
        <v>27.705629228671771</v>
      </c>
      <c r="AE424" s="10">
        <v>30.331114656963269</v>
      </c>
      <c r="AF424" s="10">
        <v>13.630822338833161</v>
      </c>
      <c r="AG424" s="10">
        <v>28.083640455612262</v>
      </c>
      <c r="AH424" s="10">
        <v>26.192761933634142</v>
      </c>
      <c r="AI424" s="10">
        <v>26.868503728355481</v>
      </c>
      <c r="AJ424" s="10">
        <v>0.0022122249783434913</v>
      </c>
      <c r="AK424" s="10">
        <v>0.0022105365692773118</v>
      </c>
      <c r="AL424" s="10">
        <v>0.0021695017725931382</v>
      </c>
      <c r="AM424" s="10">
        <v>0.0021775482040316736</v>
      </c>
      <c r="AN424" s="10">
        <v>0.0025701902820452192</v>
      </c>
      <c r="AO424" s="10">
        <v>0.002134061406341415</v>
      </c>
      <c r="AP424" s="10">
        <v>0.0020978203560940269</v>
      </c>
      <c r="AQ424" s="10">
        <v>0.0019247614572120331</v>
      </c>
      <c r="AR424" s="10">
        <v>0.84142122172178058</v>
      </c>
      <c r="AS424" s="10">
        <v>0.84103848219451904</v>
      </c>
      <c r="AT424" s="10">
        <v>0.85089103476029715</v>
      </c>
      <c r="AU424" s="10">
        <v>0.84339259673020317</v>
      </c>
      <c r="AV424" s="10">
        <v>0.80660369883066474</v>
      </c>
      <c r="AW424" s="10">
        <v>0.85269757521595757</v>
      </c>
      <c r="AX424" s="10">
        <v>0.85502106291604441</v>
      </c>
      <c r="AY424" s="10">
        <v>0.86752192870901956</v>
      </c>
      <c r="AZ424" s="10">
        <v>-0.012462820150716203</v>
      </c>
      <c r="BA424" s="10">
        <v>0</v>
      </c>
      <c r="BB424" s="10">
        <v>-0.086560796000576867</v>
      </c>
      <c r="BC424" s="10">
        <v>0</v>
      </c>
      <c r="BD424" s="10">
        <v>-0.55059935999734644</v>
      </c>
      <c r="BE424" s="10">
        <v>-0.074097975849860664</v>
      </c>
      <c r="BF424" s="10">
        <v>-0.13643919025504947</v>
      </c>
      <c r="BG424" s="10">
        <v>-0.11416035868674734</v>
      </c>
    </row>
    <row r="425" x14ac:dyDescent="0.3">
      <c r="A425" s="36">
        <v>30.5</v>
      </c>
      <c r="B425" s="36">
        <v>30.75</v>
      </c>
      <c r="C425" s="37">
        <v>283</v>
      </c>
      <c r="D425" s="2">
        <v>118374632.4267503</v>
      </c>
      <c r="E425" s="2">
        <v>136038632.4267503</v>
      </c>
      <c r="F425" s="2">
        <v>105685656.9474574</v>
      </c>
      <c r="G425" s="2">
        <v>136038632.4267503</v>
      </c>
      <c r="H425" s="2">
        <v>68740816.699435011</v>
      </c>
      <c r="I425" s="2">
        <v>123349656.9474574</v>
      </c>
      <c r="J425" s="2">
        <v>115077719.0110929</v>
      </c>
      <c r="K425" s="2">
        <v>117611642.38561819</v>
      </c>
      <c r="L425" s="10">
        <v>39959.201601528643</v>
      </c>
      <c r="M425" s="10">
        <v>45921.960028898393</v>
      </c>
      <c r="N425" s="10">
        <v>35675.840218272177</v>
      </c>
      <c r="O425" s="10">
        <v>45921.960028898393</v>
      </c>
      <c r="P425" s="10">
        <v>23204.533745405079</v>
      </c>
      <c r="Q425" s="10">
        <v>41638.598645641927</v>
      </c>
      <c r="R425" s="10">
        <v>38846.277108009657</v>
      </c>
      <c r="S425" s="10">
        <v>39701.642424798578</v>
      </c>
      <c r="T425" s="10">
        <v>78969.06766294218</v>
      </c>
      <c r="U425" s="10">
        <v>90752.923566878118</v>
      </c>
      <c r="V425" s="10">
        <v>70504.107369884834</v>
      </c>
      <c r="W425" s="10">
        <v>90752.923566878118</v>
      </c>
      <c r="X425" s="10">
        <v>45857.782988282197</v>
      </c>
      <c r="Y425" s="10">
        <v>82287.963273820787</v>
      </c>
      <c r="Z425" s="10">
        <v>76769.659113470931</v>
      </c>
      <c r="AA425" s="10">
        <v>78460.068302613858</v>
      </c>
      <c r="AB425" s="10">
        <v>26.657239227170539</v>
      </c>
      <c r="AC425" s="10">
        <v>30.635063394862168</v>
      </c>
      <c r="AD425" s="10">
        <v>23.79975998550513</v>
      </c>
      <c r="AE425" s="10">
        <v>30.635063394862168</v>
      </c>
      <c r="AF425" s="10">
        <v>15.48000916971653</v>
      </c>
      <c r="AG425" s="10">
        <v>27.777584153196749</v>
      </c>
      <c r="AH425" s="10">
        <v>25.91479460174093</v>
      </c>
      <c r="AI425" s="10">
        <v>26.48541856224055</v>
      </c>
      <c r="AJ425" s="10">
        <v>0.00097144115479104334</v>
      </c>
      <c r="AK425" s="10">
        <v>0.0011016457918670377</v>
      </c>
      <c r="AL425" s="10">
        <v>0.00091955652834726446</v>
      </c>
      <c r="AM425" s="10">
        <v>0.00108520566856914</v>
      </c>
      <c r="AN425" s="10">
        <v>0.0014402182065698604</v>
      </c>
      <c r="AO425" s="10">
        <v>0.0010415061597941581</v>
      </c>
      <c r="AP425" s="10">
        <v>0.0010241147800518261</v>
      </c>
      <c r="AQ425" s="10">
        <v>0.00093616874072778502</v>
      </c>
      <c r="AR425" s="10">
        <v>0.84239266287657166</v>
      </c>
      <c r="AS425" s="10">
        <v>0.84214012798638604</v>
      </c>
      <c r="AT425" s="10">
        <v>0.85181059128864445</v>
      </c>
      <c r="AU425" s="10">
        <v>0.84447780239877235</v>
      </c>
      <c r="AV425" s="10">
        <v>0.80804391703723455</v>
      </c>
      <c r="AW425" s="10">
        <v>0.85373908137575172</v>
      </c>
      <c r="AX425" s="10">
        <v>0.85604517769609623</v>
      </c>
      <c r="AY425" s="10">
        <v>0.86845809744974733</v>
      </c>
      <c r="AZ425" s="10">
        <v>-0.12984546878263525</v>
      </c>
      <c r="BA425" s="10">
        <v>0</v>
      </c>
      <c r="BB425" s="10">
        <v>-0.22312026325048795</v>
      </c>
      <c r="BC425" s="10">
        <v>0</v>
      </c>
      <c r="BD425" s="10">
        <v>-0.49469635593074379</v>
      </c>
      <c r="BE425" s="10">
        <v>-0.093274794467852695</v>
      </c>
      <c r="BF425" s="10">
        <v>-0.15408059491441706</v>
      </c>
      <c r="BG425" s="10">
        <v>-0.13545409647552931</v>
      </c>
    </row>
    <row r="426" x14ac:dyDescent="0.3">
      <c r="A426" s="36">
        <v>30.75</v>
      </c>
      <c r="B426" s="36">
        <v>31</v>
      </c>
      <c r="C426" s="37">
        <v>284</v>
      </c>
      <c r="D426" s="2">
        <v>91486277.400021583</v>
      </c>
      <c r="E426" s="2">
        <v>91486277.400021583</v>
      </c>
      <c r="F426" s="2">
        <v>82472308.559993178</v>
      </c>
      <c r="G426" s="2">
        <v>91486277.400021583</v>
      </c>
      <c r="H426" s="2">
        <v>60153416.827781811</v>
      </c>
      <c r="I426" s="2">
        <v>82472308.559993178</v>
      </c>
      <c r="J426" s="2">
        <v>77225060.841804445</v>
      </c>
      <c r="K426" s="2">
        <v>82213397.042241365</v>
      </c>
      <c r="L426" s="10">
        <v>30882.618407816211</v>
      </c>
      <c r="M426" s="10">
        <v>30882.618407816211</v>
      </c>
      <c r="N426" s="10">
        <v>27839.81277687601</v>
      </c>
      <c r="O426" s="10">
        <v>30882.618407816211</v>
      </c>
      <c r="P426" s="10">
        <v>20305.723116221769</v>
      </c>
      <c r="Q426" s="10">
        <v>27839.81277687601</v>
      </c>
      <c r="R426" s="10">
        <v>26068.522550872462</v>
      </c>
      <c r="S426" s="10">
        <v>27752.413159891312</v>
      </c>
      <c r="T426" s="10">
        <v>91486.277400021587</v>
      </c>
      <c r="U426" s="10">
        <v>91486.277400021587</v>
      </c>
      <c r="V426" s="10">
        <v>82472.30855999318</v>
      </c>
      <c r="W426" s="10">
        <v>91486.277400021587</v>
      </c>
      <c r="X426" s="10">
        <v>60153.41682778181</v>
      </c>
      <c r="Y426" s="10">
        <v>82472.30855999318</v>
      </c>
      <c r="Z426" s="10">
        <v>77225.060841804443</v>
      </c>
      <c r="AA426" s="10">
        <v>82213.397042241369</v>
      </c>
      <c r="AB426" s="10">
        <v>30.88261840781621</v>
      </c>
      <c r="AC426" s="10">
        <v>30.88261840781621</v>
      </c>
      <c r="AD426" s="10">
        <v>27.839812776876009</v>
      </c>
      <c r="AE426" s="10">
        <v>30.88261840781621</v>
      </c>
      <c r="AF426" s="10">
        <v>20.30572311622177</v>
      </c>
      <c r="AG426" s="10">
        <v>27.839812776876009</v>
      </c>
      <c r="AH426" s="10">
        <v>26.068522550872459</v>
      </c>
      <c r="AI426" s="10">
        <v>27.752413159891312</v>
      </c>
      <c r="AJ426" s="10">
        <v>0.00075078192973486316</v>
      </c>
      <c r="AK426" s="10">
        <v>0.00074085920090075856</v>
      </c>
      <c r="AL426" s="10">
        <v>0.00071758034093420307</v>
      </c>
      <c r="AM426" s="10">
        <v>0.00072980318207954708</v>
      </c>
      <c r="AN426" s="10">
        <v>0.0012602999245929709</v>
      </c>
      <c r="AO426" s="10">
        <v>0.00069635716469212212</v>
      </c>
      <c r="AP426" s="10">
        <v>0.00068725142345643674</v>
      </c>
      <c r="AQ426" s="10">
        <v>0.00065440470704114593</v>
      </c>
      <c r="AR426" s="10">
        <v>0.84314344480630654</v>
      </c>
      <c r="AS426" s="10">
        <v>0.84288098718728677</v>
      </c>
      <c r="AT426" s="10">
        <v>0.85252817162957861</v>
      </c>
      <c r="AU426" s="10">
        <v>0.84520760558085195</v>
      </c>
      <c r="AV426" s="10">
        <v>0.80930421696182753</v>
      </c>
      <c r="AW426" s="10">
        <v>0.85443543854044379</v>
      </c>
      <c r="AX426" s="10">
        <v>0.85673242911955272</v>
      </c>
      <c r="AY426" s="10">
        <v>0.86911250215678848</v>
      </c>
      <c r="AZ426" s="10">
        <v>0</v>
      </c>
      <c r="BA426" s="10">
        <v>0</v>
      </c>
      <c r="BB426" s="10">
        <v>-0.098528097286274319</v>
      </c>
      <c r="BC426" s="10">
        <v>0</v>
      </c>
      <c r="BD426" s="10">
        <v>-0.34248699873575117</v>
      </c>
      <c r="BE426" s="10">
        <v>-0.098528097286274319</v>
      </c>
      <c r="BF426" s="10">
        <v>-0.15588366871525783</v>
      </c>
      <c r="BG426" s="10">
        <v>-0.10135815579460916</v>
      </c>
    </row>
    <row r="427" x14ac:dyDescent="0.3">
      <c r="A427" s="36">
        <v>31</v>
      </c>
      <c r="B427" s="36">
        <v>31.25</v>
      </c>
      <c r="C427" s="37">
        <v>285</v>
      </c>
      <c r="D427" s="2">
        <v>70614089.256651953</v>
      </c>
      <c r="E427" s="2">
        <v>70614089.256651953</v>
      </c>
      <c r="F427" s="2">
        <v>61363193.805257052</v>
      </c>
      <c r="G427" s="2">
        <v>70614089.256651953</v>
      </c>
      <c r="H427" s="2">
        <v>52636661.949849509</v>
      </c>
      <c r="I427" s="2">
        <v>61363193.805257052</v>
      </c>
      <c r="J427" s="2">
        <v>57185940.575149238</v>
      </c>
      <c r="K427" s="2">
        <v>58521477.174731657</v>
      </c>
      <c r="L427" s="10">
        <v>23836.8860850397</v>
      </c>
      <c r="M427" s="10">
        <v>23836.8860850397</v>
      </c>
      <c r="N427" s="10">
        <v>20714.102184817701</v>
      </c>
      <c r="O427" s="10">
        <v>23836.8860850397</v>
      </c>
      <c r="P427" s="10">
        <v>17768.325386666551</v>
      </c>
      <c r="Q427" s="10">
        <v>20714.102184817701</v>
      </c>
      <c r="R427" s="10">
        <v>19304.005270127771</v>
      </c>
      <c r="S427" s="10">
        <v>19754.836458659291</v>
      </c>
      <c r="T427" s="10">
        <v>92065.305419363693</v>
      </c>
      <c r="U427" s="10">
        <v>92065.305419363693</v>
      </c>
      <c r="V427" s="10">
        <v>80004.164022499419</v>
      </c>
      <c r="W427" s="10">
        <v>92065.305419363693</v>
      </c>
      <c r="X427" s="10">
        <v>68626.677900716444</v>
      </c>
      <c r="Y427" s="10">
        <v>80004.164022499419</v>
      </c>
      <c r="Z427" s="10">
        <v>74557.940775944255</v>
      </c>
      <c r="AA427" s="10">
        <v>76299.187972270738</v>
      </c>
      <c r="AB427" s="10">
        <v>31.078078337731029</v>
      </c>
      <c r="AC427" s="10">
        <v>31.078078337731029</v>
      </c>
      <c r="AD427" s="10">
        <v>27.006652131444191</v>
      </c>
      <c r="AE427" s="10">
        <v>31.078078337731029</v>
      </c>
      <c r="AF427" s="10">
        <v>23.166004415471381</v>
      </c>
      <c r="AG427" s="10">
        <v>27.006652131444191</v>
      </c>
      <c r="AH427" s="10">
        <v>25.168194615551201</v>
      </c>
      <c r="AI427" s="10">
        <v>25.75597973749581</v>
      </c>
      <c r="AJ427" s="10">
        <v>0.00057949436467688771</v>
      </c>
      <c r="AK427" s="10">
        <v>0.00057183546238603054</v>
      </c>
      <c r="AL427" s="10">
        <v>0.00053391280419362586</v>
      </c>
      <c r="AM427" s="10">
        <v>0.00056330182518872062</v>
      </c>
      <c r="AN427" s="10">
        <v>0.0011028131831005632</v>
      </c>
      <c r="AO427" s="10">
        <v>0.0005181217841573845</v>
      </c>
      <c r="AP427" s="10">
        <v>0.00050891664744006954</v>
      </c>
      <c r="AQ427" s="10">
        <v>0.00046582104017023487</v>
      </c>
      <c r="AR427" s="10">
        <v>0.8437229391709834</v>
      </c>
      <c r="AS427" s="10">
        <v>0.84345282264967281</v>
      </c>
      <c r="AT427" s="10">
        <v>0.85306208443377218</v>
      </c>
      <c r="AU427" s="10">
        <v>0.84577090740604066</v>
      </c>
      <c r="AV427" s="10">
        <v>0.8104070301449281</v>
      </c>
      <c r="AW427" s="10">
        <v>0.85495356032460113</v>
      </c>
      <c r="AX427" s="10">
        <v>0.85724134576699274</v>
      </c>
      <c r="AY427" s="10">
        <v>0.86957832319695871</v>
      </c>
      <c r="AZ427" s="10">
        <v>0</v>
      </c>
      <c r="BA427" s="10">
        <v>0</v>
      </c>
      <c r="BB427" s="10">
        <v>-0.13100636924979459</v>
      </c>
      <c r="BC427" s="10">
        <v>0</v>
      </c>
      <c r="BD427" s="10">
        <v>-0.25458697401678865</v>
      </c>
      <c r="BE427" s="10">
        <v>-0.13100636924979459</v>
      </c>
      <c r="BF427" s="10">
        <v>-0.19016245657006414</v>
      </c>
      <c r="BG427" s="10">
        <v>-0.17124928196650435</v>
      </c>
    </row>
    <row r="428" x14ac:dyDescent="0.3">
      <c r="A428" s="36">
        <v>31.25</v>
      </c>
      <c r="B428" s="36">
        <v>31.5</v>
      </c>
      <c r="C428" s="37">
        <v>286</v>
      </c>
      <c r="D428" s="2">
        <v>565287750.46197152</v>
      </c>
      <c r="E428" s="2">
        <v>588540150.46197152</v>
      </c>
      <c r="F428" s="2">
        <v>527062300.78462368</v>
      </c>
      <c r="G428" s="2">
        <v>588540150.46197152</v>
      </c>
      <c r="H428" s="2">
        <v>222575883.63287711</v>
      </c>
      <c r="I428" s="2">
        <v>550314700.78462374</v>
      </c>
      <c r="J428" s="2">
        <v>529838467.09004343</v>
      </c>
      <c r="K428" s="2">
        <v>542512528.9421618</v>
      </c>
      <c r="L428" s="10">
        <v>190821.68806363281</v>
      </c>
      <c r="M428" s="10">
        <v>198670.89798531379</v>
      </c>
      <c r="N428" s="10">
        <v>177918.09192438889</v>
      </c>
      <c r="O428" s="10">
        <v>198670.89798531379</v>
      </c>
      <c r="P428" s="10">
        <v>75133.957532903471</v>
      </c>
      <c r="Q428" s="10">
        <v>185767.30184606981</v>
      </c>
      <c r="R428" s="10">
        <v>178855.23011695119</v>
      </c>
      <c r="S428" s="10">
        <v>183133.55717298179</v>
      </c>
      <c r="T428" s="10">
        <v>89162.105751099603</v>
      </c>
      <c r="U428" s="10">
        <v>92829.676729017592</v>
      </c>
      <c r="V428" s="10">
        <v>83132.85501334758</v>
      </c>
      <c r="W428" s="10">
        <v>92829.676729017592</v>
      </c>
      <c r="X428" s="10">
        <v>35106.606251242447</v>
      </c>
      <c r="Y428" s="10">
        <v>86800.425991265569</v>
      </c>
      <c r="Z428" s="10">
        <v>83570.736134076244</v>
      </c>
      <c r="AA428" s="10">
        <v>85569.799517691135</v>
      </c>
      <c r="AB428" s="10">
        <v>30.098058054200759</v>
      </c>
      <c r="AC428" s="10">
        <v>31.336103783172518</v>
      </c>
      <c r="AD428" s="10">
        <v>28.062790524351559</v>
      </c>
      <c r="AE428" s="10">
        <v>31.336103783172518</v>
      </c>
      <c r="AF428" s="10">
        <v>11.85078194525291</v>
      </c>
      <c r="AG428" s="10">
        <v>29.300836253323322</v>
      </c>
      <c r="AH428" s="10">
        <v>28.21060411939294</v>
      </c>
      <c r="AI428" s="10">
        <v>28.885419112457701</v>
      </c>
      <c r="AJ428" s="10">
        <v>0.0046390326528601179</v>
      </c>
      <c r="AK428" s="10">
        <v>0.0047660195382391362</v>
      </c>
      <c r="AL428" s="10">
        <v>0.0045858974011315952</v>
      </c>
      <c r="AM428" s="10">
        <v>0.0046948950902293562</v>
      </c>
      <c r="AN428" s="10">
        <v>0.0046632823894581241</v>
      </c>
      <c r="AO428" s="10">
        <v>0.0046465970386655306</v>
      </c>
      <c r="AP428" s="10">
        <v>0.0047152082075472071</v>
      </c>
      <c r="AQ428" s="10">
        <v>0.0043183077860915464</v>
      </c>
      <c r="AR428" s="10">
        <v>0.84836197182384354</v>
      </c>
      <c r="AS428" s="10">
        <v>0.84821884218791199</v>
      </c>
      <c r="AT428" s="10">
        <v>0.85764798183490376</v>
      </c>
      <c r="AU428" s="10">
        <v>0.85046580249627002</v>
      </c>
      <c r="AV428" s="10">
        <v>0.81507031253438622</v>
      </c>
      <c r="AW428" s="10">
        <v>0.85960015736326667</v>
      </c>
      <c r="AX428" s="10">
        <v>0.86195655397453996</v>
      </c>
      <c r="AY428" s="10">
        <v>0.87389663098305026</v>
      </c>
      <c r="AZ428" s="10">
        <v>-0.039508604437179295</v>
      </c>
      <c r="BA428" s="10">
        <v>0</v>
      </c>
      <c r="BB428" s="10">
        <v>-0.10445820838067055</v>
      </c>
      <c r="BC428" s="10">
        <v>0</v>
      </c>
      <c r="BD428" s="10">
        <v>-0.62181699335522422</v>
      </c>
      <c r="BE428" s="10">
        <v>-0.064949603943491141</v>
      </c>
      <c r="BF428" s="10">
        <v>-0.099741170293735304</v>
      </c>
      <c r="BG428" s="10">
        <v>-0.078206425651131117</v>
      </c>
    </row>
    <row r="429" x14ac:dyDescent="0.3">
      <c r="A429" s="36">
        <v>31.5</v>
      </c>
      <c r="B429" s="36">
        <v>31.75</v>
      </c>
      <c r="C429" s="37">
        <v>287</v>
      </c>
      <c r="D429" s="2">
        <v>149964530.36151099</v>
      </c>
      <c r="E429" s="2">
        <v>152255330.36151099</v>
      </c>
      <c r="F429" s="2">
        <v>147118974.7361348</v>
      </c>
      <c r="G429" s="2">
        <v>152255330.36151099</v>
      </c>
      <c r="H429" s="2">
        <v>13858225.44826057</v>
      </c>
      <c r="I429" s="2">
        <v>149409774.7361348</v>
      </c>
      <c r="J429" s="2">
        <v>141398476.04320109</v>
      </c>
      <c r="K429" s="2">
        <v>142395616.54491639</v>
      </c>
      <c r="L429" s="10">
        <v>50622.863859807883</v>
      </c>
      <c r="M429" s="10">
        <v>51396.15909335739</v>
      </c>
      <c r="N429" s="10">
        <v>49662.302221121223</v>
      </c>
      <c r="O429" s="10">
        <v>51396.15909335739</v>
      </c>
      <c r="P429" s="10">
        <v>4678.0599286687984</v>
      </c>
      <c r="Q429" s="10">
        <v>50435.597454670729</v>
      </c>
      <c r="R429" s="10">
        <v>47731.258754746217</v>
      </c>
      <c r="S429" s="10">
        <v>48067.859067805228</v>
      </c>
      <c r="T429" s="10">
        <v>92399.587406969164</v>
      </c>
      <c r="U429" s="10">
        <v>93811.047665749211</v>
      </c>
      <c r="V429" s="10">
        <v>90646.31838332396</v>
      </c>
      <c r="W429" s="10">
        <v>93811.047665749211</v>
      </c>
      <c r="X429" s="10">
        <v>8538.6478424279539</v>
      </c>
      <c r="Y429" s="10">
        <v>92057.778642104007</v>
      </c>
      <c r="Z429" s="10">
        <v>87121.673470857117</v>
      </c>
      <c r="AA429" s="10">
        <v>87736.054556325544</v>
      </c>
      <c r="AB429" s="10">
        <v>31.190920431181681</v>
      </c>
      <c r="AC429" s="10">
        <v>31.667380833861611</v>
      </c>
      <c r="AD429" s="10">
        <v>30.599077154110422</v>
      </c>
      <c r="AE429" s="10">
        <v>31.667380833861611</v>
      </c>
      <c r="AF429" s="10">
        <v>2.882353622100307</v>
      </c>
      <c r="AG429" s="10">
        <v>31.075537556790341</v>
      </c>
      <c r="AH429" s="10">
        <v>29.409278345499821</v>
      </c>
      <c r="AI429" s="10">
        <v>29.61667225373089</v>
      </c>
      <c r="AJ429" s="10">
        <v>0.0012306835811484349</v>
      </c>
      <c r="AK429" s="10">
        <v>0.0012329692013950434</v>
      </c>
      <c r="AL429" s="10">
        <v>0.0012800621916900872</v>
      </c>
      <c r="AM429" s="10">
        <v>0.0012145693074880452</v>
      </c>
      <c r="AN429" s="10">
        <v>0.00029034959954874498</v>
      </c>
      <c r="AO429" s="10">
        <v>0.00126154546815989</v>
      </c>
      <c r="AP429" s="10">
        <v>0.0012583519245692341</v>
      </c>
      <c r="AQ429" s="10">
        <v>0.0011334449746814514</v>
      </c>
      <c r="AR429" s="10">
        <v>0.84959265540499196</v>
      </c>
      <c r="AS429" s="10">
        <v>0.84945181138930703</v>
      </c>
      <c r="AT429" s="10">
        <v>0.85892804402659384</v>
      </c>
      <c r="AU429" s="10">
        <v>0.85168037180375811</v>
      </c>
      <c r="AV429" s="10">
        <v>0.81536066213393499</v>
      </c>
      <c r="AW429" s="10">
        <v>0.8608617028314266</v>
      </c>
      <c r="AX429" s="10">
        <v>0.86321490589910921</v>
      </c>
      <c r="AY429" s="10">
        <v>0.87503007595773175</v>
      </c>
      <c r="AZ429" s="10">
        <v>-0.015045778657212128</v>
      </c>
      <c r="BA429" s="10">
        <v>0</v>
      </c>
      <c r="BB429" s="10">
        <v>-0.033735144859497357</v>
      </c>
      <c r="BC429" s="10">
        <v>0</v>
      </c>
      <c r="BD429" s="10">
        <v>-0.90898035940445587</v>
      </c>
      <c r="BE429" s="10">
        <v>-0.018689366202285229</v>
      </c>
      <c r="BF429" s="10">
        <v>-0.071306891473235656</v>
      </c>
      <c r="BG429" s="10">
        <v>-0.064757757860982368</v>
      </c>
    </row>
    <row r="430" x14ac:dyDescent="0.3">
      <c r="A430" s="36">
        <v>31.75</v>
      </c>
      <c r="B430" s="36">
        <v>32</v>
      </c>
      <c r="C430" s="37">
        <v>288</v>
      </c>
      <c r="D430" s="2">
        <v>11929155.25701407</v>
      </c>
      <c r="E430" s="2">
        <v>11929155.25701407</v>
      </c>
      <c r="F430" s="2">
        <v>10091733.701644139</v>
      </c>
      <c r="G430" s="2">
        <v>11929155.25701407</v>
      </c>
      <c r="H430" s="2">
        <v>8923593.3035493065</v>
      </c>
      <c r="I430" s="2">
        <v>10091733.701644139</v>
      </c>
      <c r="J430" s="2">
        <v>9427025.3612344973</v>
      </c>
      <c r="K430" s="2">
        <v>9995530.8056513406</v>
      </c>
      <c r="L430" s="10">
        <v>4026.8722282700869</v>
      </c>
      <c r="M430" s="10">
        <v>4026.8722282700869</v>
      </c>
      <c r="N430" s="10">
        <v>3406.621952912702</v>
      </c>
      <c r="O430" s="10">
        <v>4026.8722282700869</v>
      </c>
      <c r="P430" s="10">
        <v>3012.2979604369848</v>
      </c>
      <c r="Q430" s="10">
        <v>3406.621952912702</v>
      </c>
      <c r="R430" s="10">
        <v>3182.239295614208</v>
      </c>
      <c r="S430" s="10">
        <v>3374.1471664080318</v>
      </c>
      <c r="T430" s="10">
        <v>94675.835373127542</v>
      </c>
      <c r="U430" s="10">
        <v>94675.835373127542</v>
      </c>
      <c r="V430" s="10">
        <v>80093.124616223373</v>
      </c>
      <c r="W430" s="10">
        <v>94675.835373127542</v>
      </c>
      <c r="X430" s="10">
        <v>70822.169075788144</v>
      </c>
      <c r="Y430" s="10">
        <v>80093.124616223373</v>
      </c>
      <c r="Z430" s="10">
        <v>74817.661597099184</v>
      </c>
      <c r="AA430" s="10">
        <v>79329.609568661428</v>
      </c>
      <c r="AB430" s="10">
        <v>31.959303398968949</v>
      </c>
      <c r="AC430" s="10">
        <v>31.959303398968949</v>
      </c>
      <c r="AD430" s="10">
        <v>27.036682165973819</v>
      </c>
      <c r="AE430" s="10">
        <v>31.959303398968949</v>
      </c>
      <c r="AF430" s="10">
        <v>23.907126670134801</v>
      </c>
      <c r="AG430" s="10">
        <v>27.036682165973819</v>
      </c>
      <c r="AH430" s="10">
        <v>25.255867425509589</v>
      </c>
      <c r="AI430" s="10">
        <v>26.77894576514311</v>
      </c>
      <c r="AJ430" s="10">
        <v>9.7896585788566552e-05</v>
      </c>
      <c r="AK430" s="10">
        <v>9.6602733025078158e-05</v>
      </c>
      <c r="AL430" s="10">
        <v>8.7806802509659101e-05</v>
      </c>
      <c r="AM430" s="10">
        <v>9.5161107365024036e-05</v>
      </c>
      <c r="AN430" s="10">
        <v>0.00018696201414060635</v>
      </c>
      <c r="AO430" s="10">
        <v>8.5209826061711849e-05</v>
      </c>
      <c r="AP430" s="10">
        <v>8.3894224592972888e-05</v>
      </c>
      <c r="AQ430" s="10">
        <v>7.9562731183972088e-05</v>
      </c>
      <c r="AR430" s="10">
        <v>0.84969055199078047</v>
      </c>
      <c r="AS430" s="10">
        <v>0.84954841412233206</v>
      </c>
      <c r="AT430" s="10">
        <v>0.85901585082910348</v>
      </c>
      <c r="AU430" s="10">
        <v>0.85177553291112318</v>
      </c>
      <c r="AV430" s="10">
        <v>0.81554762414807558</v>
      </c>
      <c r="AW430" s="10">
        <v>0.86094691265748835</v>
      </c>
      <c r="AX430" s="10">
        <v>0.86329880012370219</v>
      </c>
      <c r="AY430" s="10">
        <v>0.87510963868891567</v>
      </c>
      <c r="AZ430" s="10">
        <v>-1.1102230246251565e-16</v>
      </c>
      <c r="BA430" s="10">
        <v>-1.1102230246251565e-16</v>
      </c>
      <c r="BB430" s="10">
        <v>-0.15402780128036053</v>
      </c>
      <c r="BC430" s="10">
        <v>-1.1102230246251565e-16</v>
      </c>
      <c r="BD430" s="10">
        <v>-0.25195094612399838</v>
      </c>
      <c r="BE430" s="10">
        <v>-0.15402780128036053</v>
      </c>
      <c r="BF430" s="10">
        <v>-0.20974912656186429</v>
      </c>
      <c r="BG430" s="10">
        <v>-0.16209232000948293</v>
      </c>
    </row>
    <row r="431" x14ac:dyDescent="0.3">
      <c r="A431" s="36">
        <v>32</v>
      </c>
      <c r="B431" s="36">
        <v>32.25</v>
      </c>
      <c r="C431" s="37">
        <v>289</v>
      </c>
      <c r="D431" s="2">
        <v>102785990.2337323</v>
      </c>
      <c r="E431" s="2">
        <v>104045990.2337323</v>
      </c>
      <c r="F431" s="2">
        <v>93920606.187458143</v>
      </c>
      <c r="G431" s="2">
        <v>104045990.2337323</v>
      </c>
      <c r="H431" s="2">
        <v>61904891.928515427</v>
      </c>
      <c r="I431" s="2">
        <v>95180606.187458143</v>
      </c>
      <c r="J431" s="2">
        <v>86488387.218188912</v>
      </c>
      <c r="K431" s="2">
        <v>88008913.68460539</v>
      </c>
      <c r="L431" s="10">
        <v>34697.012538594448</v>
      </c>
      <c r="M431" s="10">
        <v>35122.345170981564</v>
      </c>
      <c r="N431" s="10">
        <v>31704.364019924229</v>
      </c>
      <c r="O431" s="10">
        <v>35122.345170981564</v>
      </c>
      <c r="P431" s="10">
        <v>20896.960826662649</v>
      </c>
      <c r="Q431" s="10">
        <v>32129.696652311341</v>
      </c>
      <c r="R431" s="10">
        <v>29195.502703514161</v>
      </c>
      <c r="S431" s="10">
        <v>29708.780103970661</v>
      </c>
      <c r="T431" s="10">
        <v>93954.28723375898</v>
      </c>
      <c r="U431" s="10">
        <v>95106.023979645644</v>
      </c>
      <c r="V431" s="10">
        <v>85850.645509559545</v>
      </c>
      <c r="W431" s="10">
        <v>95106.023979645644</v>
      </c>
      <c r="X431" s="10">
        <v>56585.824431915382</v>
      </c>
      <c r="Y431" s="10">
        <v>87002.382255446195</v>
      </c>
      <c r="Z431" s="10">
        <v>79057.026707668105</v>
      </c>
      <c r="AA431" s="10">
        <v>80446.904647719741</v>
      </c>
      <c r="AB431" s="10">
        <v>31.71573358189621</v>
      </c>
      <c r="AC431" s="10">
        <v>32.104520265979488</v>
      </c>
      <c r="AD431" s="10">
        <v>28.980223052947188</v>
      </c>
      <c r="AE431" s="10">
        <v>32.104520265979488</v>
      </c>
      <c r="AF431" s="10">
        <v>19.101426715413758</v>
      </c>
      <c r="AG431" s="10">
        <v>29.369009737030471</v>
      </c>
      <c r="AH431" s="10">
        <v>26.686931173230501</v>
      </c>
      <c r="AI431" s="10">
        <v>27.156106127943929</v>
      </c>
      <c r="AJ431" s="10">
        <v>0.00084351299769217761</v>
      </c>
      <c r="AK431" s="10">
        <v>0.00084256821210951195</v>
      </c>
      <c r="AL431" s="10">
        <v>0.00081719042167611186</v>
      </c>
      <c r="AM431" s="10">
        <v>0.0008299943654191946</v>
      </c>
      <c r="AN431" s="10">
        <v>0.0012969958273993027</v>
      </c>
      <c r="AO431" s="10">
        <v>0.00080366001892819201</v>
      </c>
      <c r="AP431" s="10">
        <v>0.00076968883650235212</v>
      </c>
      <c r="AQ431" s="10">
        <v>0.00070053603729805861</v>
      </c>
      <c r="AR431" s="10">
        <v>0.85053406498847262</v>
      </c>
      <c r="AS431" s="10">
        <v>0.85039098233444155</v>
      </c>
      <c r="AT431" s="10">
        <v>0.85983304125077964</v>
      </c>
      <c r="AU431" s="10">
        <v>0.85260552727654237</v>
      </c>
      <c r="AV431" s="10">
        <v>0.81684461997547486</v>
      </c>
      <c r="AW431" s="10">
        <v>0.86175057267641653</v>
      </c>
      <c r="AX431" s="10">
        <v>0.86406848896020449</v>
      </c>
      <c r="AY431" s="10">
        <v>0.8758101747262137</v>
      </c>
      <c r="AZ431" s="10">
        <v>-0.012110029393439414</v>
      </c>
      <c r="BA431" s="10">
        <v>0</v>
      </c>
      <c r="BB431" s="10">
        <v>-0.097316427317652221</v>
      </c>
      <c r="BC431" s="10">
        <v>0</v>
      </c>
      <c r="BD431" s="10">
        <v>-0.40502376122856576</v>
      </c>
      <c r="BE431" s="10">
        <v>-0.085206397924212918</v>
      </c>
      <c r="BF431" s="10">
        <v>-0.16874848301315049</v>
      </c>
      <c r="BG431" s="10">
        <v>-0.15413449872600282</v>
      </c>
    </row>
    <row r="432" x14ac:dyDescent="0.3">
      <c r="A432" s="36">
        <v>32.25</v>
      </c>
      <c r="B432" s="36">
        <v>32.5</v>
      </c>
      <c r="C432" s="37">
        <v>290</v>
      </c>
      <c r="D432" s="2">
        <v>55948132.525271557</v>
      </c>
      <c r="E432" s="2">
        <v>55948132.525271557</v>
      </c>
      <c r="F432" s="2">
        <v>53699947.117802858</v>
      </c>
      <c r="G432" s="2">
        <v>55948132.525271557</v>
      </c>
      <c r="H432" s="2">
        <v>20116012.061199188</v>
      </c>
      <c r="I432" s="2">
        <v>53699947.117802858</v>
      </c>
      <c r="J432" s="2">
        <v>49397286.538572647</v>
      </c>
      <c r="K432" s="2">
        <v>52457824.201658949</v>
      </c>
      <c r="L432" s="10">
        <v>18886.163876282979</v>
      </c>
      <c r="M432" s="10">
        <v>18886.163876282979</v>
      </c>
      <c r="N432" s="10">
        <v>18127.25386243144</v>
      </c>
      <c r="O432" s="10">
        <v>18886.163876282979</v>
      </c>
      <c r="P432" s="10">
        <v>6790.4733040640303</v>
      </c>
      <c r="Q432" s="10">
        <v>18127.25386243144</v>
      </c>
      <c r="R432" s="10">
        <v>16674.82374304079</v>
      </c>
      <c r="S432" s="10">
        <v>17707.95591824744</v>
      </c>
      <c r="T432" s="10">
        <v>95637.833376532581</v>
      </c>
      <c r="U432" s="10">
        <v>95637.833376532581</v>
      </c>
      <c r="V432" s="10">
        <v>91794.7813979536</v>
      </c>
      <c r="W432" s="10">
        <v>95637.833376532581</v>
      </c>
      <c r="X432" s="10">
        <v>34386.345403759296</v>
      </c>
      <c r="Y432" s="10">
        <v>91794.7813979536</v>
      </c>
      <c r="Z432" s="10">
        <v>84439.806048842147</v>
      </c>
      <c r="AA432" s="10">
        <v>89671.494361810168</v>
      </c>
      <c r="AB432" s="10">
        <v>32.284040814158942</v>
      </c>
      <c r="AC432" s="10">
        <v>32.284040814158942</v>
      </c>
      <c r="AD432" s="10">
        <v>30.98675873919904</v>
      </c>
      <c r="AE432" s="10">
        <v>32.284040814158942</v>
      </c>
      <c r="AF432" s="10">
        <v>11.607646673613729</v>
      </c>
      <c r="AG432" s="10">
        <v>30.98675873919904</v>
      </c>
      <c r="AH432" s="10">
        <v>28.503972210326129</v>
      </c>
      <c r="AI432" s="10">
        <v>30.270010116662281</v>
      </c>
      <c r="AJ432" s="10">
        <v>0.00045913822374387406</v>
      </c>
      <c r="AK432" s="10">
        <v>0.00045307001150920854</v>
      </c>
      <c r="AL432" s="10">
        <v>0.00046723593693161479</v>
      </c>
      <c r="AM432" s="10">
        <v>0.00044630873950437687</v>
      </c>
      <c r="AN432" s="10">
        <v>0.00042145915927641422</v>
      </c>
      <c r="AO432" s="10">
        <v>0.00045341695378719966</v>
      </c>
      <c r="AP432" s="10">
        <v>0.00043960283253208107</v>
      </c>
      <c r="AQ432" s="10">
        <v>0.00041755539016426305</v>
      </c>
      <c r="AR432" s="10">
        <v>0.8509932032122165</v>
      </c>
      <c r="AS432" s="10">
        <v>0.85084405234595073</v>
      </c>
      <c r="AT432" s="10">
        <v>0.86030027718771129</v>
      </c>
      <c r="AU432" s="10">
        <v>0.85305183601604673</v>
      </c>
      <c r="AV432" s="10">
        <v>0.81726607913475124</v>
      </c>
      <c r="AW432" s="10">
        <v>0.86220398963020373</v>
      </c>
      <c r="AX432" s="10">
        <v>0.86450809179273658</v>
      </c>
      <c r="AY432" s="10">
        <v>0.876227730116378</v>
      </c>
      <c r="AZ432" s="10">
        <v>0</v>
      </c>
      <c r="BA432" s="10">
        <v>0</v>
      </c>
      <c r="BB432" s="10">
        <v>-0.040183386039796765</v>
      </c>
      <c r="BC432" s="10">
        <v>0</v>
      </c>
      <c r="BD432" s="10">
        <v>-0.64045248423416345</v>
      </c>
      <c r="BE432" s="10">
        <v>-0.040183386039796765</v>
      </c>
      <c r="BF432" s="10">
        <v>-0.11708783995140348</v>
      </c>
      <c r="BG432" s="10">
        <v>-0.062384715379660727</v>
      </c>
    </row>
    <row r="433" x14ac:dyDescent="0.3">
      <c r="A433" s="36">
        <v>32.5</v>
      </c>
      <c r="B433" s="36">
        <v>32.75</v>
      </c>
      <c r="C433" s="37">
        <v>291</v>
      </c>
      <c r="D433" s="2">
        <v>212183229.79866481</v>
      </c>
      <c r="E433" s="2">
        <v>212183229.79866481</v>
      </c>
      <c r="F433" s="2">
        <v>204366282.8381983</v>
      </c>
      <c r="G433" s="2">
        <v>212183229.79866481</v>
      </c>
      <c r="H433" s="2">
        <v>60604138.743441671</v>
      </c>
      <c r="I433" s="2">
        <v>204366282.8381983</v>
      </c>
      <c r="J433" s="2">
        <v>194856698.94304261</v>
      </c>
      <c r="K433" s="2">
        <v>195664337.62995231</v>
      </c>
      <c r="L433" s="10">
        <v>71625.755300527671</v>
      </c>
      <c r="M433" s="10">
        <v>71625.755300527671</v>
      </c>
      <c r="N433" s="10">
        <v>68987.02305614225</v>
      </c>
      <c r="O433" s="10">
        <v>71625.755300527671</v>
      </c>
      <c r="P433" s="10">
        <v>20457.871321667939</v>
      </c>
      <c r="Q433" s="10">
        <v>68987.02305614225</v>
      </c>
      <c r="R433" s="10">
        <v>65776.914841037011</v>
      </c>
      <c r="S433" s="10">
        <v>66049.545863831416</v>
      </c>
      <c r="T433" s="10">
        <v>96666.619498252752</v>
      </c>
      <c r="U433" s="10">
        <v>96666.619498252752</v>
      </c>
      <c r="V433" s="10">
        <v>93105.368035625652</v>
      </c>
      <c r="W433" s="10">
        <v>96666.619498252752</v>
      </c>
      <c r="X433" s="10">
        <v>27610.085987900529</v>
      </c>
      <c r="Y433" s="10">
        <v>93105.368035625652</v>
      </c>
      <c r="Z433" s="10">
        <v>88772.983573140154</v>
      </c>
      <c r="AA433" s="10">
        <v>89140.928305217443</v>
      </c>
      <c r="AB433" s="10">
        <v>32.631323599329242</v>
      </c>
      <c r="AC433" s="10">
        <v>32.631323599329242</v>
      </c>
      <c r="AD433" s="10">
        <v>31.42916767933588</v>
      </c>
      <c r="AE433" s="10">
        <v>32.631323599329242</v>
      </c>
      <c r="AF433" s="10">
        <v>9.3202147251334573</v>
      </c>
      <c r="AG433" s="10">
        <v>31.42916767933588</v>
      </c>
      <c r="AH433" s="10">
        <v>29.966703800016859</v>
      </c>
      <c r="AI433" s="10">
        <v>30.090909277371939</v>
      </c>
      <c r="AJ433" s="10">
        <v>0.0017412811981524553</v>
      </c>
      <c r="AK433" s="10">
        <v>0.0017182675100642334</v>
      </c>
      <c r="AL433" s="10">
        <v>0.0017781632341213347</v>
      </c>
      <c r="AM433" s="10">
        <v>0.0016926253935756362</v>
      </c>
      <c r="AN433" s="10">
        <v>0.0012697431919296348</v>
      </c>
      <c r="AO433" s="10">
        <v>0.0017255722285541882</v>
      </c>
      <c r="AP433" s="10">
        <v>0.0017340943763444149</v>
      </c>
      <c r="AQ433" s="10">
        <v>0.0015574549666076904</v>
      </c>
      <c r="AR433" s="10">
        <v>0.85273448441036892</v>
      </c>
      <c r="AS433" s="10">
        <v>0.85256231985601494</v>
      </c>
      <c r="AT433" s="10">
        <v>0.86207844042183268</v>
      </c>
      <c r="AU433" s="10">
        <v>0.85474446140962235</v>
      </c>
      <c r="AV433" s="10">
        <v>0.81853582232668087</v>
      </c>
      <c r="AW433" s="10">
        <v>0.86392956185875791</v>
      </c>
      <c r="AX433" s="10">
        <v>0.866242186169081</v>
      </c>
      <c r="AY433" s="10">
        <v>0.87778518508298564</v>
      </c>
      <c r="AZ433" s="10">
        <v>0</v>
      </c>
      <c r="BA433" s="10">
        <v>0</v>
      </c>
      <c r="BB433" s="10">
        <v>-0.036840550348318346</v>
      </c>
      <c r="BC433" s="10">
        <v>0</v>
      </c>
      <c r="BD433" s="10">
        <v>-0.71437828144595894</v>
      </c>
      <c r="BE433" s="10">
        <v>-0.036840550348318346</v>
      </c>
      <c r="BF433" s="10">
        <v>-0.081658342518694416</v>
      </c>
      <c r="BG433" s="10">
        <v>-0.077852015846807787</v>
      </c>
    </row>
    <row r="434" x14ac:dyDescent="0.3">
      <c r="A434" s="36">
        <v>32.75</v>
      </c>
      <c r="B434" s="36">
        <v>33</v>
      </c>
      <c r="C434" s="37">
        <v>292</v>
      </c>
      <c r="D434" s="2">
        <v>84089593.437750056</v>
      </c>
      <c r="E434" s="2">
        <v>84089593.437750056</v>
      </c>
      <c r="F434" s="2">
        <v>76487910.82575193</v>
      </c>
      <c r="G434" s="2">
        <v>84089593.437750056</v>
      </c>
      <c r="H434" s="2">
        <v>62840107.74026452</v>
      </c>
      <c r="I434" s="2">
        <v>76487910.82575193</v>
      </c>
      <c r="J434" s="2">
        <v>71560722.323976994</v>
      </c>
      <c r="K434" s="2">
        <v>72823010.68413727</v>
      </c>
      <c r="L434" s="10">
        <v>28385.75248669838</v>
      </c>
      <c r="M434" s="10">
        <v>28385.75248669838</v>
      </c>
      <c r="N434" s="10">
        <v>25819.686077228162</v>
      </c>
      <c r="O434" s="10">
        <v>28385.75248669838</v>
      </c>
      <c r="P434" s="10">
        <v>21212.657495758911</v>
      </c>
      <c r="Q434" s="10">
        <v>25819.686077228162</v>
      </c>
      <c r="R434" s="10">
        <v>24156.436826650839</v>
      </c>
      <c r="S434" s="10">
        <v>24582.541930665589</v>
      </c>
      <c r="T434" s="10">
        <v>97325.918330729226</v>
      </c>
      <c r="U434" s="10">
        <v>97325.918330729226</v>
      </c>
      <c r="V434" s="10">
        <v>88527.674566842514</v>
      </c>
      <c r="W434" s="10">
        <v>97325.918330729226</v>
      </c>
      <c r="X434" s="10">
        <v>72731.606180861709</v>
      </c>
      <c r="Y434" s="10">
        <v>88527.674566842514</v>
      </c>
      <c r="Z434" s="10">
        <v>82824.910097195592</v>
      </c>
      <c r="AA434" s="10">
        <v>84285.891995529251</v>
      </c>
      <c r="AB434" s="10">
        <v>32.853880192937943</v>
      </c>
      <c r="AC434" s="10">
        <v>32.853880192937943</v>
      </c>
      <c r="AD434" s="10">
        <v>29.88389592271778</v>
      </c>
      <c r="AE434" s="10">
        <v>32.853880192937943</v>
      </c>
      <c r="AF434" s="10">
        <v>24.551686916387631</v>
      </c>
      <c r="AG434" s="10">
        <v>29.88389592271778</v>
      </c>
      <c r="AH434" s="10">
        <v>27.95883891973477</v>
      </c>
      <c r="AI434" s="10">
        <v>28.45201612345554</v>
      </c>
      <c r="AJ434" s="10">
        <v>0.00069008105943328256</v>
      </c>
      <c r="AK434" s="10">
        <v>0.00068096058522484459</v>
      </c>
      <c r="AL434" s="10">
        <v>0.00066551091009853171</v>
      </c>
      <c r="AM434" s="10">
        <v>0.00067079844775311541</v>
      </c>
      <c r="AN434" s="10">
        <v>0.0013165899332569964</v>
      </c>
      <c r="AO434" s="10">
        <v>0.00064582774079980114</v>
      </c>
      <c r="AP434" s="10">
        <v>0.00063684259675068</v>
      </c>
      <c r="AQ434" s="10">
        <v>0.00057965882310058925</v>
      </c>
      <c r="AR434" s="10">
        <v>0.85342456546980217</v>
      </c>
      <c r="AS434" s="10">
        <v>0.85324328044123976</v>
      </c>
      <c r="AT434" s="10">
        <v>0.86274395133193116</v>
      </c>
      <c r="AU434" s="10">
        <v>0.85541525985737543</v>
      </c>
      <c r="AV434" s="10">
        <v>0.81985241225993788</v>
      </c>
      <c r="AW434" s="10">
        <v>0.86457538959955771</v>
      </c>
      <c r="AX434" s="10">
        <v>0.86687902876583167</v>
      </c>
      <c r="AY434" s="10">
        <v>0.87836484390608627</v>
      </c>
      <c r="AZ434" s="10">
        <v>0</v>
      </c>
      <c r="BA434" s="10">
        <v>0</v>
      </c>
      <c r="BB434" s="10">
        <v>-0.090399802177965172</v>
      </c>
      <c r="BC434" s="10">
        <v>0</v>
      </c>
      <c r="BD434" s="10">
        <v>-0.25270054032567213</v>
      </c>
      <c r="BE434" s="10">
        <v>-0.090399802177965172</v>
      </c>
      <c r="BF434" s="10">
        <v>-0.14899431191860801</v>
      </c>
      <c r="BG434" s="10">
        <v>-0.13398308034338668</v>
      </c>
    </row>
    <row r="435" x14ac:dyDescent="0.3">
      <c r="A435" s="36">
        <v>33</v>
      </c>
      <c r="B435" s="36">
        <v>33.25</v>
      </c>
      <c r="C435" s="37">
        <v>293</v>
      </c>
      <c r="D435" s="2">
        <v>53737504.254555821</v>
      </c>
      <c r="E435" s="2">
        <v>59522058.054555833</v>
      </c>
      <c r="F435" s="2">
        <v>49234005.216953687</v>
      </c>
      <c r="G435" s="2">
        <v>59522058.054555833</v>
      </c>
      <c r="H435" s="2">
        <v>18483890.894984279</v>
      </c>
      <c r="I435" s="2">
        <v>55018559.016953699</v>
      </c>
      <c r="J435" s="2">
        <v>50223145.293858863</v>
      </c>
      <c r="K435" s="2">
        <v>50751043.206531636</v>
      </c>
      <c r="L435" s="10">
        <v>18139.931859129902</v>
      </c>
      <c r="M435" s="10">
        <v>20092.598124954391</v>
      </c>
      <c r="N435" s="10">
        <v>16619.705588799639</v>
      </c>
      <c r="O435" s="10">
        <v>20092.598124954391</v>
      </c>
      <c r="P435" s="10">
        <v>6239.525373904582</v>
      </c>
      <c r="Q435" s="10">
        <v>18572.371854624129</v>
      </c>
      <c r="R435" s="10">
        <v>16953.60523380732</v>
      </c>
      <c r="S435" s="10">
        <v>17131.805399544439</v>
      </c>
      <c r="T435" s="10">
        <v>88529.661045396744</v>
      </c>
      <c r="U435" s="10">
        <v>98059.403714260014</v>
      </c>
      <c r="V435" s="10">
        <v>81110.387507337218</v>
      </c>
      <c r="W435" s="10">
        <v>98059.403714260014</v>
      </c>
      <c r="X435" s="10">
        <v>30451.220584817602</v>
      </c>
      <c r="Y435" s="10">
        <v>90640.130176200488</v>
      </c>
      <c r="Z435" s="10">
        <v>82739.94282349071</v>
      </c>
      <c r="AA435" s="10">
        <v>83609.626369903868</v>
      </c>
      <c r="AB435" s="10">
        <v>29.884566489505609</v>
      </c>
      <c r="AC435" s="10">
        <v>33.101479612774938</v>
      </c>
      <c r="AD435" s="10">
        <v>27.380075105106499</v>
      </c>
      <c r="AE435" s="10">
        <v>33.101479612774938</v>
      </c>
      <c r="AF435" s="10">
        <v>10.279283976778551</v>
      </c>
      <c r="AG435" s="10">
        <v>30.596988228375839</v>
      </c>
      <c r="AH435" s="10">
        <v>27.93015689259855</v>
      </c>
      <c r="AI435" s="10">
        <v>28.22373212445542</v>
      </c>
      <c r="AJ435" s="10">
        <v>0.00044099670781184633</v>
      </c>
      <c r="AK435" s="10">
        <v>0.00048201179039618884</v>
      </c>
      <c r="AL435" s="10">
        <v>0.00042837838379943221</v>
      </c>
      <c r="AM435" s="10">
        <v>0.00047481861331181605</v>
      </c>
      <c r="AN435" s="10">
        <v>0.00038726389172251467</v>
      </c>
      <c r="AO435" s="10">
        <v>0.00046455068897000983</v>
      </c>
      <c r="AP435" s="10">
        <v>0.00044695242344152802</v>
      </c>
      <c r="AQ435" s="10">
        <v>0.00040396970270597924</v>
      </c>
      <c r="AR435" s="10">
        <v>0.853865562177614</v>
      </c>
      <c r="AS435" s="10">
        <v>0.85372529223163596</v>
      </c>
      <c r="AT435" s="10">
        <v>0.86317232971573055</v>
      </c>
      <c r="AU435" s="10">
        <v>0.85589007847068721</v>
      </c>
      <c r="AV435" s="10">
        <v>0.82023967615166038</v>
      </c>
      <c r="AW435" s="10">
        <v>0.86503994028852771</v>
      </c>
      <c r="AX435" s="10">
        <v>0.86732598118927318</v>
      </c>
      <c r="AY435" s="10">
        <v>0.87876881360879222</v>
      </c>
      <c r="AZ435" s="10">
        <v>-0.097183363429706904</v>
      </c>
      <c r="BA435" s="10">
        <v>-1.1102230246251565e-16</v>
      </c>
      <c r="BB435" s="10">
        <v>-0.17284437356269633</v>
      </c>
      <c r="BC435" s="10">
        <v>-1.1102230246251565e-16</v>
      </c>
      <c r="BD435" s="10">
        <v>-0.68946149546706548</v>
      </c>
      <c r="BE435" s="10">
        <v>-0.075661010132989537</v>
      </c>
      <c r="BF435" s="10">
        <v>-0.15622633129005581</v>
      </c>
      <c r="BG435" s="10">
        <v>-0.14735738539122745</v>
      </c>
    </row>
    <row r="436" x14ac:dyDescent="0.3">
      <c r="A436" s="36">
        <v>33.25</v>
      </c>
      <c r="B436" s="36">
        <v>33.5</v>
      </c>
      <c r="C436" s="37">
        <v>294</v>
      </c>
      <c r="D436" s="2">
        <v>225034053.6349282</v>
      </c>
      <c r="E436" s="2">
        <v>225034053.6349282</v>
      </c>
      <c r="F436" s="2">
        <v>176113183.9936026</v>
      </c>
      <c r="G436" s="2">
        <v>225034053.6349282</v>
      </c>
      <c r="H436" s="2">
        <v>149777513.05701381</v>
      </c>
      <c r="I436" s="2">
        <v>176113183.9936026</v>
      </c>
      <c r="J436" s="2">
        <v>163546395.2745668</v>
      </c>
      <c r="K436" s="2">
        <v>176695594.4778142</v>
      </c>
      <c r="L436" s="10">
        <v>75963.75111848081</v>
      </c>
      <c r="M436" s="10">
        <v>75963.75111848081</v>
      </c>
      <c r="N436" s="10">
        <v>59449.749322281117</v>
      </c>
      <c r="O436" s="10">
        <v>75963.75111848081</v>
      </c>
      <c r="P436" s="10">
        <v>50559.733254709688</v>
      </c>
      <c r="Q436" s="10">
        <v>59449.749322281117</v>
      </c>
      <c r="R436" s="10">
        <v>55207.633983773077</v>
      </c>
      <c r="S436" s="10">
        <v>59646.351055915693</v>
      </c>
      <c r="T436" s="10">
        <v>98699.146331108859</v>
      </c>
      <c r="U436" s="10">
        <v>98699.146331108859</v>
      </c>
      <c r="V436" s="10">
        <v>77242.624558597643</v>
      </c>
      <c r="W436" s="10">
        <v>98699.146331108859</v>
      </c>
      <c r="X436" s="10">
        <v>65691.891691672718</v>
      </c>
      <c r="Y436" s="10">
        <v>77242.624558597643</v>
      </c>
      <c r="Z436" s="10">
        <v>71730.875120424054</v>
      </c>
      <c r="AA436" s="10">
        <v>77498.067753427298</v>
      </c>
      <c r="AB436" s="10">
        <v>33.317434701088082</v>
      </c>
      <c r="AC436" s="10">
        <v>33.317434701088082</v>
      </c>
      <c r="AD436" s="10">
        <v>26.074451457140839</v>
      </c>
      <c r="AE436" s="10">
        <v>33.317434701088082</v>
      </c>
      <c r="AF436" s="10">
        <v>22.175321602942841</v>
      </c>
      <c r="AG436" s="10">
        <v>26.074451457140839</v>
      </c>
      <c r="AH436" s="10">
        <v>24.213874554286441</v>
      </c>
      <c r="AI436" s="10">
        <v>26.160680287682322</v>
      </c>
      <c r="AJ436" s="10">
        <v>0.0018467414550638413</v>
      </c>
      <c r="AK436" s="10">
        <v>0.0018223339487566908</v>
      </c>
      <c r="AL436" s="10">
        <v>0.0015323368633631449</v>
      </c>
      <c r="AM436" s="10">
        <v>0.0017951388239455389</v>
      </c>
      <c r="AN436" s="10">
        <v>0.0031380526388369088</v>
      </c>
      <c r="AO436" s="10">
        <v>0.0014870164254160085</v>
      </c>
      <c r="AP436" s="10">
        <v>0.0014554536018283155</v>
      </c>
      <c r="AQ436" s="10">
        <v>0.0014064669859135495</v>
      </c>
      <c r="AR436" s="10">
        <v>0.85571230363267781</v>
      </c>
      <c r="AS436" s="10">
        <v>0.8555476261803926</v>
      </c>
      <c r="AT436" s="10">
        <v>0.86470466657909373</v>
      </c>
      <c r="AU436" s="10">
        <v>0.85768521729463276</v>
      </c>
      <c r="AV436" s="10">
        <v>0.82337772879049731</v>
      </c>
      <c r="AW436" s="10">
        <v>0.86652695671394375</v>
      </c>
      <c r="AX436" s="10">
        <v>0.86878143479110148</v>
      </c>
      <c r="AY436" s="10">
        <v>0.88017528059470573</v>
      </c>
      <c r="AZ436" s="10">
        <v>-1.1102230246251565e-16</v>
      </c>
      <c r="BA436" s="10">
        <v>-1.1102230246251565e-16</v>
      </c>
      <c r="BB436" s="10">
        <v>-0.2173931849474201</v>
      </c>
      <c r="BC436" s="10">
        <v>-1.1102230246251565e-16</v>
      </c>
      <c r="BD436" s="10">
        <v>-0.33442289894489818</v>
      </c>
      <c r="BE436" s="10">
        <v>-0.2173931849474201</v>
      </c>
      <c r="BF436" s="10">
        <v>-0.27323712730213079</v>
      </c>
      <c r="BG436" s="10">
        <v>-0.21480508561399014</v>
      </c>
    </row>
    <row r="437" x14ac:dyDescent="0.3">
      <c r="A437" s="36">
        <v>33.5</v>
      </c>
      <c r="B437" s="36">
        <v>33.75</v>
      </c>
      <c r="C437" s="37">
        <v>295</v>
      </c>
      <c r="D437" s="2">
        <v>55165887.258708343</v>
      </c>
      <c r="E437" s="2">
        <v>55165887.258708343</v>
      </c>
      <c r="F437" s="2">
        <v>52179976.584363014</v>
      </c>
      <c r="G437" s="2">
        <v>55165887.258708343</v>
      </c>
      <c r="H437" s="2">
        <v>19873590.94648695</v>
      </c>
      <c r="I437" s="2">
        <v>52179976.584363014</v>
      </c>
      <c r="J437" s="2">
        <v>48443938.025124453</v>
      </c>
      <c r="K437" s="2">
        <v>48998907.625626601</v>
      </c>
      <c r="L437" s="10">
        <v>18622.104798187989</v>
      </c>
      <c r="M437" s="10">
        <v>18622.104798187989</v>
      </c>
      <c r="N437" s="10">
        <v>17614.164125813339</v>
      </c>
      <c r="O437" s="10">
        <v>18622.104798187989</v>
      </c>
      <c r="P437" s="10">
        <v>6708.6402795665899</v>
      </c>
      <c r="Q437" s="10">
        <v>17614.164125813339</v>
      </c>
      <c r="R437" s="10">
        <v>16353.00609795566</v>
      </c>
      <c r="S437" s="10">
        <v>16540.344733730581</v>
      </c>
      <c r="T437" s="10">
        <v>99757.48148048525</v>
      </c>
      <c r="U437" s="10">
        <v>99757.48148048525</v>
      </c>
      <c r="V437" s="10">
        <v>94358.004673350835</v>
      </c>
      <c r="W437" s="10">
        <v>99757.48148048525</v>
      </c>
      <c r="X437" s="10">
        <v>35937.7774800849</v>
      </c>
      <c r="Y437" s="10">
        <v>94358.004673350835</v>
      </c>
      <c r="Z437" s="10">
        <v>87602.057911617449</v>
      </c>
      <c r="AA437" s="10">
        <v>88605.619576178302</v>
      </c>
      <c r="AB437" s="10">
        <v>33.674692220954782</v>
      </c>
      <c r="AC437" s="10">
        <v>33.674692220954782</v>
      </c>
      <c r="AD437" s="10">
        <v>31.85201469405667</v>
      </c>
      <c r="AE437" s="10">
        <v>33.674692220954782</v>
      </c>
      <c r="AF437" s="10">
        <v>12.13135674424338</v>
      </c>
      <c r="AG437" s="10">
        <v>31.85201469405667</v>
      </c>
      <c r="AH437" s="10">
        <v>29.571439598473159</v>
      </c>
      <c r="AI437" s="10">
        <v>29.91020747510051</v>
      </c>
      <c r="AJ437" s="10">
        <v>0.00045271872972305657</v>
      </c>
      <c r="AK437" s="10">
        <v>0.00044673536089750608</v>
      </c>
      <c r="AL437" s="10">
        <v>0.00045401088002900255</v>
      </c>
      <c r="AM437" s="10">
        <v>0.00044006862239688631</v>
      </c>
      <c r="AN437" s="10">
        <v>0.00041638009097566769</v>
      </c>
      <c r="AO437" s="10">
        <v>0.00044058304153758927</v>
      </c>
      <c r="AP437" s="10">
        <v>0.00043111866799047579</v>
      </c>
      <c r="AQ437" s="10">
        <v>0.00039002300043153852</v>
      </c>
      <c r="AR437" s="10">
        <v>0.85616502236240088</v>
      </c>
      <c r="AS437" s="10">
        <v>0.85599436154129005</v>
      </c>
      <c r="AT437" s="10">
        <v>0.86515867745912278</v>
      </c>
      <c r="AU437" s="10">
        <v>0.85812528591702963</v>
      </c>
      <c r="AV437" s="10">
        <v>0.82379410888147298</v>
      </c>
      <c r="AW437" s="10">
        <v>0.86696753975548135</v>
      </c>
      <c r="AX437" s="10">
        <v>0.86921255345909199</v>
      </c>
      <c r="AY437" s="10">
        <v>0.88056530359513729</v>
      </c>
      <c r="AZ437" s="10">
        <v>0</v>
      </c>
      <c r="BA437" s="10">
        <v>0</v>
      </c>
      <c r="BB437" s="10">
        <v>-0.054126033727010858</v>
      </c>
      <c r="BC437" s="10">
        <v>0</v>
      </c>
      <c r="BD437" s="10">
        <v>-0.63974854871295928</v>
      </c>
      <c r="BE437" s="10">
        <v>-0.054126033727010858</v>
      </c>
      <c r="BF437" s="10">
        <v>-0.12184974388357683</v>
      </c>
      <c r="BG437" s="10">
        <v>-0.11178972984084901</v>
      </c>
    </row>
    <row r="438" x14ac:dyDescent="0.3">
      <c r="A438" s="36">
        <v>33.75</v>
      </c>
      <c r="B438" s="36">
        <v>34</v>
      </c>
      <c r="C438" s="37">
        <v>296</v>
      </c>
      <c r="D438" s="2">
        <v>82394455.26459524</v>
      </c>
      <c r="E438" s="2">
        <v>82394455.26459524</v>
      </c>
      <c r="F438" s="2">
        <v>73769906.082764298</v>
      </c>
      <c r="G438" s="2">
        <v>82394455.26459524</v>
      </c>
      <c r="H438" s="2">
        <v>33685196.032903008</v>
      </c>
      <c r="I438" s="2">
        <v>73769906.082764298</v>
      </c>
      <c r="J438" s="2">
        <v>68777897.112214863</v>
      </c>
      <c r="K438" s="2">
        <v>69950375.270440057</v>
      </c>
      <c r="L438" s="10">
        <v>27813.532183962019</v>
      </c>
      <c r="M438" s="10">
        <v>27813.532183962019</v>
      </c>
      <c r="N438" s="10">
        <v>24902.181226295172</v>
      </c>
      <c r="O438" s="10">
        <v>27813.532183962019</v>
      </c>
      <c r="P438" s="10">
        <v>11370.96277869081</v>
      </c>
      <c r="Q438" s="10">
        <v>24902.181226295172</v>
      </c>
      <c r="R438" s="10">
        <v>23217.05081649846</v>
      </c>
      <c r="S438" s="10">
        <v>23612.83908749394</v>
      </c>
      <c r="T438" s="10">
        <v>100358.6544026739</v>
      </c>
      <c r="U438" s="10">
        <v>100358.6544026739</v>
      </c>
      <c r="V438" s="10">
        <v>89853.722390699506</v>
      </c>
      <c r="W438" s="10">
        <v>100358.6544026739</v>
      </c>
      <c r="X438" s="10">
        <v>41029.471416447028</v>
      </c>
      <c r="Y438" s="10">
        <v>89853.722390699506</v>
      </c>
      <c r="Z438" s="10">
        <v>83773.321695755003</v>
      </c>
      <c r="AA438" s="10">
        <v>85201.431510889233</v>
      </c>
      <c r="AB438" s="10">
        <v>33.877627507870919</v>
      </c>
      <c r="AC438" s="10">
        <v>33.877627507870919</v>
      </c>
      <c r="AD438" s="10">
        <v>30.331524027156121</v>
      </c>
      <c r="AE438" s="10">
        <v>33.877627507870919</v>
      </c>
      <c r="AF438" s="10">
        <v>13.850137367467489</v>
      </c>
      <c r="AG438" s="10">
        <v>30.331524027156121</v>
      </c>
      <c r="AH438" s="10">
        <v>28.278990032275839</v>
      </c>
      <c r="AI438" s="10">
        <v>28.761070752124169</v>
      </c>
      <c r="AJ438" s="10">
        <v>0.00067616991182757504</v>
      </c>
      <c r="AK438" s="10">
        <v>0.00066723329466203559</v>
      </c>
      <c r="AL438" s="10">
        <v>0.00064186192046566525</v>
      </c>
      <c r="AM438" s="10">
        <v>0.00065727601282635981</v>
      </c>
      <c r="AN438" s="10">
        <v>0.00070575292741409173</v>
      </c>
      <c r="AO438" s="10">
        <v>0.0006228781943460385</v>
      </c>
      <c r="AP438" s="10">
        <v>0.00061207731243537536</v>
      </c>
      <c r="AQ438" s="10">
        <v>0.00055679313205791569</v>
      </c>
      <c r="AR438" s="10">
        <v>0.8568411922742285</v>
      </c>
      <c r="AS438" s="10">
        <v>0.85666159483595206</v>
      </c>
      <c r="AT438" s="10">
        <v>0.86580053937958845</v>
      </c>
      <c r="AU438" s="10">
        <v>0.85878256192985603</v>
      </c>
      <c r="AV438" s="10">
        <v>0.82449986180888701</v>
      </c>
      <c r="AW438" s="10">
        <v>0.86759041794982739</v>
      </c>
      <c r="AX438" s="10">
        <v>0.86982463077152739</v>
      </c>
      <c r="AY438" s="10">
        <v>0.88112209672719521</v>
      </c>
      <c r="AZ438" s="10">
        <v>0</v>
      </c>
      <c r="BA438" s="10">
        <v>0</v>
      </c>
      <c r="BB438" s="10">
        <v>-0.10467390255976239</v>
      </c>
      <c r="BC438" s="10">
        <v>0</v>
      </c>
      <c r="BD438" s="10">
        <v>-0.59117156700983153</v>
      </c>
      <c r="BE438" s="10">
        <v>-0.10467390255976239</v>
      </c>
      <c r="BF438" s="10">
        <v>-0.16526061260619063</v>
      </c>
      <c r="BG438" s="10">
        <v>-0.15103055119659714</v>
      </c>
    </row>
    <row r="439" x14ac:dyDescent="0.3">
      <c r="A439" s="36">
        <v>34</v>
      </c>
      <c r="B439" s="36">
        <v>34.25</v>
      </c>
      <c r="C439" s="37">
        <v>297</v>
      </c>
      <c r="D439" s="2">
        <v>49810857.695718527</v>
      </c>
      <c r="E439" s="2">
        <v>49810857.695718527</v>
      </c>
      <c r="F439" s="2">
        <v>43660485.425827973</v>
      </c>
      <c r="G439" s="2">
        <v>49810857.695718527</v>
      </c>
      <c r="H439" s="2">
        <v>43564558.566232741</v>
      </c>
      <c r="I439" s="2">
        <v>43660485.425827973</v>
      </c>
      <c r="J439" s="2">
        <v>40014746.955931857</v>
      </c>
      <c r="K439" s="2">
        <v>42032917.393880181</v>
      </c>
      <c r="L439" s="10">
        <v>16814.431131094942</v>
      </c>
      <c r="M439" s="10">
        <v>16814.431131094942</v>
      </c>
      <c r="N439" s="10">
        <v>14738.27714084635</v>
      </c>
      <c r="O439" s="10">
        <v>16814.431131094942</v>
      </c>
      <c r="P439" s="10">
        <v>14705.895534728679</v>
      </c>
      <c r="Q439" s="10">
        <v>14738.27714084635</v>
      </c>
      <c r="R439" s="10">
        <v>13507.601315135351</v>
      </c>
      <c r="S439" s="10">
        <v>14188.86619210233</v>
      </c>
      <c r="T439" s="10">
        <v>101241.5806823547</v>
      </c>
      <c r="U439" s="10">
        <v>101241.5806823547</v>
      </c>
      <c r="V439" s="10">
        <v>88740.824036235703</v>
      </c>
      <c r="W439" s="10">
        <v>101241.5806823547</v>
      </c>
      <c r="X439" s="10">
        <v>88545.850744375493</v>
      </c>
      <c r="Y439" s="10">
        <v>88740.824036235703</v>
      </c>
      <c r="Z439" s="10">
        <v>81330.786495796463</v>
      </c>
      <c r="AA439" s="10">
        <v>85432.758930650773</v>
      </c>
      <c r="AB439" s="10">
        <v>34.175673030680777</v>
      </c>
      <c r="AC439" s="10">
        <v>34.175673030680777</v>
      </c>
      <c r="AD439" s="10">
        <v>29.95584784724867</v>
      </c>
      <c r="AE439" s="10">
        <v>34.175673030680777</v>
      </c>
      <c r="AF439" s="10">
        <v>29.890031574651779</v>
      </c>
      <c r="AG439" s="10">
        <v>29.95584784724867</v>
      </c>
      <c r="AH439" s="10">
        <v>27.454474217754768</v>
      </c>
      <c r="AI439" s="10">
        <v>28.839158927037261</v>
      </c>
      <c r="AJ439" s="10">
        <v>0.00040877269165759487</v>
      </c>
      <c r="AK439" s="10">
        <v>0.00040337013678318841</v>
      </c>
      <c r="AL439" s="10">
        <v>0.00037988394606934029</v>
      </c>
      <c r="AM439" s="10">
        <v>0.00039735054788050982</v>
      </c>
      <c r="AN439" s="10">
        <v>0.00091273967085094367</v>
      </c>
      <c r="AO439" s="10">
        <v>0.00036864848785086323</v>
      </c>
      <c r="AP439" s="10">
        <v>0.00035610450163383407</v>
      </c>
      <c r="AQ439" s="10">
        <v>0.00033457489877341948</v>
      </c>
      <c r="AR439" s="10">
        <v>0.85724996496588612</v>
      </c>
      <c r="AS439" s="10">
        <v>0.85706496497273521</v>
      </c>
      <c r="AT439" s="10">
        <v>0.86618042332565781</v>
      </c>
      <c r="AU439" s="10">
        <v>0.85917991247773651</v>
      </c>
      <c r="AV439" s="10">
        <v>0.82541260147973794</v>
      </c>
      <c r="AW439" s="10">
        <v>0.86795906643767828</v>
      </c>
      <c r="AX439" s="10">
        <v>0.8701807352731612</v>
      </c>
      <c r="AY439" s="10">
        <v>0.88145667162596864</v>
      </c>
      <c r="AZ439" s="10">
        <v>0</v>
      </c>
      <c r="BA439" s="10">
        <v>0</v>
      </c>
      <c r="BB439" s="10">
        <v>-0.12347453054234814</v>
      </c>
      <c r="BC439" s="10">
        <v>0</v>
      </c>
      <c r="BD439" s="10">
        <v>-0.12540035282353068</v>
      </c>
      <c r="BE439" s="10">
        <v>-0.12347453054234814</v>
      </c>
      <c r="BF439" s="10">
        <v>-0.19666617265714514</v>
      </c>
      <c r="BG439" s="10">
        <v>-0.15614949554476143</v>
      </c>
    </row>
    <row r="440" x14ac:dyDescent="0.3">
      <c r="A440" s="36">
        <v>34.25</v>
      </c>
      <c r="B440" s="36">
        <v>34.5</v>
      </c>
      <c r="C440" s="37">
        <v>298</v>
      </c>
      <c r="D440" s="2">
        <v>449063686.15414071</v>
      </c>
      <c r="E440" s="2">
        <v>452313766.15414071</v>
      </c>
      <c r="F440" s="2">
        <v>430827591.70681202</v>
      </c>
      <c r="G440" s="2">
        <v>452313766.15414071</v>
      </c>
      <c r="H440" s="2">
        <v>98676862.653389245</v>
      </c>
      <c r="I440" s="2">
        <v>434077671.7068119</v>
      </c>
      <c r="J440" s="2">
        <v>402610864.33377552</v>
      </c>
      <c r="K440" s="2">
        <v>405451367.82829827</v>
      </c>
      <c r="L440" s="10">
        <v>151588.44423920559</v>
      </c>
      <c r="M440" s="10">
        <v>152685.5593835458</v>
      </c>
      <c r="N440" s="10">
        <v>145432.56641718789</v>
      </c>
      <c r="O440" s="10">
        <v>152685.5593835458</v>
      </c>
      <c r="P440" s="10">
        <v>33309.912498466038</v>
      </c>
      <c r="Q440" s="10">
        <v>146529.68156152809</v>
      </c>
      <c r="R440" s="10">
        <v>135907.57044026491</v>
      </c>
      <c r="S440" s="10">
        <v>136866.42665346339</v>
      </c>
      <c r="T440" s="10">
        <v>101254.49518695391</v>
      </c>
      <c r="U440" s="10">
        <v>101987.320440618</v>
      </c>
      <c r="V440" s="10">
        <v>97142.636236034261</v>
      </c>
      <c r="W440" s="10">
        <v>101987.320440618</v>
      </c>
      <c r="X440" s="10">
        <v>22249.574442703321</v>
      </c>
      <c r="Y440" s="10">
        <v>97875.461489698282</v>
      </c>
      <c r="Z440" s="10">
        <v>90780.35272463935</v>
      </c>
      <c r="AA440" s="10">
        <v>91420.827018782016</v>
      </c>
      <c r="AB440" s="10">
        <v>34.180032522932493</v>
      </c>
      <c r="AC440" s="10">
        <v>34.427409105647307</v>
      </c>
      <c r="AD440" s="10">
        <v>32.792010466107762</v>
      </c>
      <c r="AE440" s="10">
        <v>34.427409105647307</v>
      </c>
      <c r="AF440" s="10">
        <v>7.5106905295301116</v>
      </c>
      <c r="AG440" s="10">
        <v>33.039387048822583</v>
      </c>
      <c r="AH440" s="10">
        <v>30.644322534445301</v>
      </c>
      <c r="AI440" s="10">
        <v>30.860524611829408</v>
      </c>
      <c r="AJ440" s="10">
        <v>0.0036852401305004587</v>
      </c>
      <c r="AK440" s="10">
        <v>0.0036628533248122979</v>
      </c>
      <c r="AL440" s="10">
        <v>0.003748572284913633</v>
      </c>
      <c r="AM440" s="10">
        <v>0.0036081916897145296</v>
      </c>
      <c r="AN440" s="10">
        <v>0.0020674210895980346</v>
      </c>
      <c r="AO440" s="10">
        <v>0.0036651465443825861</v>
      </c>
      <c r="AP440" s="10">
        <v>0.0035829675832722632</v>
      </c>
      <c r="AQ440" s="10">
        <v>0.0032273241725650002</v>
      </c>
      <c r="AR440" s="10">
        <v>0.86093520509638655</v>
      </c>
      <c r="AS440" s="10">
        <v>0.86072781829754752</v>
      </c>
      <c r="AT440" s="10">
        <v>0.86992899561057146</v>
      </c>
      <c r="AU440" s="10">
        <v>0.862788104167451</v>
      </c>
      <c r="AV440" s="10">
        <v>0.82748002256933595</v>
      </c>
      <c r="AW440" s="10">
        <v>0.87162421298206083</v>
      </c>
      <c r="AX440" s="10">
        <v>0.87376370285643346</v>
      </c>
      <c r="AY440" s="10">
        <v>0.88468399579853363</v>
      </c>
      <c r="AZ440" s="10">
        <v>-0.0071854545300140682</v>
      </c>
      <c r="BA440" s="10">
        <v>0</v>
      </c>
      <c r="BB440" s="10">
        <v>-0.047502809012464509</v>
      </c>
      <c r="BC440" s="10">
        <v>0</v>
      </c>
      <c r="BD440" s="10">
        <v>-0.78183979786332247</v>
      </c>
      <c r="BE440" s="10">
        <v>-0.040317354482450773</v>
      </c>
      <c r="BF440" s="10">
        <v>-0.10988589235956903</v>
      </c>
      <c r="BG440" s="10">
        <v>-0.10360595195741307</v>
      </c>
    </row>
    <row r="441" x14ac:dyDescent="0.3">
      <c r="A441" s="36">
        <v>34.5</v>
      </c>
      <c r="B441" s="36">
        <v>34.75</v>
      </c>
      <c r="C441" s="37">
        <v>299</v>
      </c>
      <c r="D441" s="2">
        <v>34536009.126412161</v>
      </c>
      <c r="E441" s="2">
        <v>34536009.126412161</v>
      </c>
      <c r="F441" s="2">
        <v>28925669.227684852</v>
      </c>
      <c r="G441" s="2">
        <v>34536009.126412161</v>
      </c>
      <c r="H441" s="2">
        <v>19152426.5413762</v>
      </c>
      <c r="I441" s="2">
        <v>28925669.227684852</v>
      </c>
      <c r="J441" s="2">
        <v>26577294.037395962</v>
      </c>
      <c r="K441" s="2">
        <v>29406398.59347992</v>
      </c>
      <c r="L441" s="10">
        <v>11658.16799514452</v>
      </c>
      <c r="M441" s="10">
        <v>11658.16799514452</v>
      </c>
      <c r="N441" s="10">
        <v>9764.3103461666487</v>
      </c>
      <c r="O441" s="10">
        <v>11658.16799514452</v>
      </c>
      <c r="P441" s="10">
        <v>6465.1999979716365</v>
      </c>
      <c r="Q441" s="10">
        <v>9764.3103461666487</v>
      </c>
      <c r="R441" s="10">
        <v>8971.5797100411328</v>
      </c>
      <c r="S441" s="10">
        <v>9926.5880339598243</v>
      </c>
      <c r="T441" s="10">
        <v>102785.74144765519</v>
      </c>
      <c r="U441" s="10">
        <v>102785.74144765519</v>
      </c>
      <c r="V441" s="10">
        <v>86088.301272871569</v>
      </c>
      <c r="W441" s="10">
        <v>102785.74144765519</v>
      </c>
      <c r="X441" s="10">
        <v>57001.269468381543</v>
      </c>
      <c r="Y441" s="10">
        <v>86088.301272871569</v>
      </c>
      <c r="Z441" s="10">
        <v>79099.08939701179</v>
      </c>
      <c r="AA441" s="10">
        <v>87519.043432975945</v>
      </c>
      <c r="AB441" s="10">
        <v>34.696928556977731</v>
      </c>
      <c r="AC441" s="10">
        <v>34.696928556977731</v>
      </c>
      <c r="AD441" s="10">
        <v>29.060447458829309</v>
      </c>
      <c r="AE441" s="10">
        <v>34.696928556977731</v>
      </c>
      <c r="AF441" s="10">
        <v>19.241666660629871</v>
      </c>
      <c r="AG441" s="10">
        <v>29.060447458829309</v>
      </c>
      <c r="AH441" s="10">
        <v>26.701130089408132</v>
      </c>
      <c r="AI441" s="10">
        <v>29.543416767737568</v>
      </c>
      <c r="AJ441" s="10">
        <v>0.0002834196812260114</v>
      </c>
      <c r="AK441" s="10">
        <v>0.00027967385766303985</v>
      </c>
      <c r="AL441" s="10">
        <v>0.00025167831419503796</v>
      </c>
      <c r="AM441" s="10">
        <v>0.00027550021788052257</v>
      </c>
      <c r="AN441" s="10">
        <v>0.000401270667549525</v>
      </c>
      <c r="AO441" s="10">
        <v>0.00024423466933219624</v>
      </c>
      <c r="AP441" s="10">
        <v>0.00023652015239246078</v>
      </c>
      <c r="AQ441" s="10">
        <v>0.00023406994904752519</v>
      </c>
      <c r="AR441" s="10">
        <v>0.86121862477761257</v>
      </c>
      <c r="AS441" s="10">
        <v>0.86100749215521055</v>
      </c>
      <c r="AT441" s="10">
        <v>0.8701806739247665</v>
      </c>
      <c r="AU441" s="10">
        <v>0.86306360438533147</v>
      </c>
      <c r="AV441" s="10">
        <v>0.82788129323688553</v>
      </c>
      <c r="AW441" s="10">
        <v>0.87186844765139304</v>
      </c>
      <c r="AX441" s="10">
        <v>0.87400022300882596</v>
      </c>
      <c r="AY441" s="10">
        <v>0.88491806574758114</v>
      </c>
      <c r="AZ441" s="10">
        <v>0</v>
      </c>
      <c r="BA441" s="10">
        <v>0</v>
      </c>
      <c r="BB441" s="10">
        <v>-0.16244899282345515</v>
      </c>
      <c r="BC441" s="10">
        <v>0</v>
      </c>
      <c r="BD441" s="10">
        <v>-0.44543602385346359</v>
      </c>
      <c r="BE441" s="10">
        <v>-0.16244899282345515</v>
      </c>
      <c r="BF441" s="10">
        <v>-0.23044686662795677</v>
      </c>
      <c r="BG441" s="10">
        <v>-0.14852933684828284</v>
      </c>
    </row>
    <row r="442" x14ac:dyDescent="0.3">
      <c r="A442" s="36">
        <v>34.75</v>
      </c>
      <c r="B442" s="36">
        <v>35</v>
      </c>
      <c r="C442" s="37">
        <v>300</v>
      </c>
      <c r="D442" s="2">
        <v>11403213.553784549</v>
      </c>
      <c r="E442" s="2">
        <v>11403213.553784549</v>
      </c>
      <c r="F442" s="2">
        <v>9772173.1187574025</v>
      </c>
      <c r="G442" s="2">
        <v>11403213.553784549</v>
      </c>
      <c r="H442" s="2">
        <v>7771498.7787980344</v>
      </c>
      <c r="I442" s="2">
        <v>9772173.1187574025</v>
      </c>
      <c r="J442" s="2">
        <v>9204602.1780497804</v>
      </c>
      <c r="K442" s="2">
        <v>9700916.4549216274</v>
      </c>
      <c r="L442" s="10">
        <v>3849.3324115107439</v>
      </c>
      <c r="M442" s="10">
        <v>3849.3324115107439</v>
      </c>
      <c r="N442" s="10">
        <v>3298.7492990028782</v>
      </c>
      <c r="O442" s="10">
        <v>3849.3324115107439</v>
      </c>
      <c r="P442" s="10">
        <v>2623.390502523308</v>
      </c>
      <c r="Q442" s="10">
        <v>3298.7492990028782</v>
      </c>
      <c r="R442" s="10">
        <v>3107.156884496846</v>
      </c>
      <c r="S442" s="10">
        <v>3274.695501856535</v>
      </c>
      <c r="T442" s="10">
        <v>103665.5777616777</v>
      </c>
      <c r="U442" s="10">
        <v>103665.5777616777</v>
      </c>
      <c r="V442" s="10">
        <v>88837.937443249117</v>
      </c>
      <c r="W442" s="10">
        <v>103665.5777616777</v>
      </c>
      <c r="X442" s="10">
        <v>70649.988898163952</v>
      </c>
      <c r="Y442" s="10">
        <v>88837.937443249117</v>
      </c>
      <c r="Z442" s="10">
        <v>83678.201618634368</v>
      </c>
      <c r="AA442" s="10">
        <v>88190.149590196612</v>
      </c>
      <c r="AB442" s="10">
        <v>34.993931013734027</v>
      </c>
      <c r="AC442" s="10">
        <v>34.993931013734027</v>
      </c>
      <c r="AD442" s="10">
        <v>29.988629990935259</v>
      </c>
      <c r="AE442" s="10">
        <v>34.993931013734027</v>
      </c>
      <c r="AF442" s="10">
        <v>23.84900456839371</v>
      </c>
      <c r="AG442" s="10">
        <v>29.988629990935259</v>
      </c>
      <c r="AH442" s="10">
        <v>28.246880768153151</v>
      </c>
      <c r="AI442" s="10">
        <v>29.769959107786679</v>
      </c>
      <c r="AJ442" s="10">
        <v>9.3580446383832101e-05</v>
      </c>
      <c r="AK442" s="10">
        <v>9.2343637988657814e-05</v>
      </c>
      <c r="AL442" s="10">
        <v>8.5026349336698751e-05</v>
      </c>
      <c r="AM442" s="10">
        <v>9.0965571821185746e-05</v>
      </c>
      <c r="AN442" s="10">
        <v>0.00016282398974832603</v>
      </c>
      <c r="AO442" s="10">
        <v>8.2511607649594823e-05</v>
      </c>
      <c r="AP442" s="10">
        <v>8.1914806932602974e-05</v>
      </c>
      <c r="AQ442" s="10">
        <v>7.7217650883004398e-05</v>
      </c>
      <c r="AR442" s="10">
        <v>0.86131220522399643</v>
      </c>
      <c r="AS442" s="10">
        <v>0.86109983579319926</v>
      </c>
      <c r="AT442" s="10">
        <v>0.87026570027410322</v>
      </c>
      <c r="AU442" s="10">
        <v>0.86315456995715267</v>
      </c>
      <c r="AV442" s="10">
        <v>0.82804411722663385</v>
      </c>
      <c r="AW442" s="10">
        <v>0.87195095925904265</v>
      </c>
      <c r="AX442" s="10">
        <v>0.87408213781575861</v>
      </c>
      <c r="AY442" s="10">
        <v>0.88499528339846412</v>
      </c>
      <c r="AZ442" s="10">
        <v>0</v>
      </c>
      <c r="BA442" s="10">
        <v>0</v>
      </c>
      <c r="BB442" s="10">
        <v>-0.14303340258727593</v>
      </c>
      <c r="BC442" s="10">
        <v>0</v>
      </c>
      <c r="BD442" s="10">
        <v>-0.31848169446771479</v>
      </c>
      <c r="BE442" s="10">
        <v>-0.14303340258727593</v>
      </c>
      <c r="BF442" s="10">
        <v>-0.19280629669564364</v>
      </c>
      <c r="BG442" s="10">
        <v>-0.14928222564927374</v>
      </c>
    </row>
    <row r="443" x14ac:dyDescent="0.3">
      <c r="A443" s="36">
        <v>35</v>
      </c>
      <c r="B443" s="36">
        <v>35.25</v>
      </c>
      <c r="C443" s="37">
        <v>301</v>
      </c>
      <c r="D443" s="2">
        <v>102997995.36390799</v>
      </c>
      <c r="E443" s="2">
        <v>102997995.36390799</v>
      </c>
      <c r="F443" s="2">
        <v>86744509.205929041</v>
      </c>
      <c r="G443" s="2">
        <v>102997995.36390799</v>
      </c>
      <c r="H443" s="2">
        <v>64015002.204243243</v>
      </c>
      <c r="I443" s="2">
        <v>86744509.205929041</v>
      </c>
      <c r="J443" s="2">
        <v>79964268.99369362</v>
      </c>
      <c r="K443" s="2">
        <v>82712045.308375016</v>
      </c>
      <c r="L443" s="10">
        <v>34768.578173592221</v>
      </c>
      <c r="M443" s="10">
        <v>34768.578173592221</v>
      </c>
      <c r="N443" s="10">
        <v>29281.960671179029</v>
      </c>
      <c r="O443" s="10">
        <v>34768.578173592221</v>
      </c>
      <c r="P443" s="10">
        <v>21609.261428410591</v>
      </c>
      <c r="Q443" s="10">
        <v>29281.960671179029</v>
      </c>
      <c r="R443" s="10">
        <v>26993.184942855991</v>
      </c>
      <c r="S443" s="10">
        <v>27920.739651692809</v>
      </c>
      <c r="T443" s="10">
        <v>104038.37915546259</v>
      </c>
      <c r="U443" s="10">
        <v>104038.37915546259</v>
      </c>
      <c r="V443" s="10">
        <v>87620.716369625297</v>
      </c>
      <c r="W443" s="10">
        <v>104038.37915546259</v>
      </c>
      <c r="X443" s="10">
        <v>64661.618388124487</v>
      </c>
      <c r="Y443" s="10">
        <v>87620.716369625297</v>
      </c>
      <c r="Z443" s="10">
        <v>80771.98888251881</v>
      </c>
      <c r="AA443" s="10">
        <v>83547.520513510113</v>
      </c>
      <c r="AB443" s="10">
        <v>35.119775932921428</v>
      </c>
      <c r="AC443" s="10">
        <v>35.119775932921428</v>
      </c>
      <c r="AD443" s="10">
        <v>29.577738051695981</v>
      </c>
      <c r="AE443" s="10">
        <v>35.119775932921428</v>
      </c>
      <c r="AF443" s="10">
        <v>21.827536796374329</v>
      </c>
      <c r="AG443" s="10">
        <v>29.577738051695981</v>
      </c>
      <c r="AH443" s="10">
        <v>27.265843376622222</v>
      </c>
      <c r="AI443" s="10">
        <v>28.20276732494224</v>
      </c>
      <c r="AJ443" s="10">
        <v>0.0008452528173161747</v>
      </c>
      <c r="AK443" s="10">
        <v>0.00083408151154772971</v>
      </c>
      <c r="AL443" s="10">
        <v>0.00075475217775528491</v>
      </c>
      <c r="AM443" s="10">
        <v>0.00082163431391708115</v>
      </c>
      <c r="AN443" s="10">
        <v>0.0013412056489127896</v>
      </c>
      <c r="AO443" s="10">
        <v>0.00073242960622727882</v>
      </c>
      <c r="AP443" s="10">
        <v>0.00071162854509296952</v>
      </c>
      <c r="AQ443" s="10">
        <v>0.00065837386272933759</v>
      </c>
      <c r="AR443" s="10">
        <v>0.86215745804131261</v>
      </c>
      <c r="AS443" s="10">
        <v>0.861933917304747</v>
      </c>
      <c r="AT443" s="10">
        <v>0.87102045245185855</v>
      </c>
      <c r="AU443" s="10">
        <v>0.8639762042710698</v>
      </c>
      <c r="AV443" s="10">
        <v>0.82938532287554667</v>
      </c>
      <c r="AW443" s="10">
        <v>0.87268338886526997</v>
      </c>
      <c r="AX443" s="10">
        <v>0.8747937663608516</v>
      </c>
      <c r="AY443" s="10">
        <v>0.88565365726119349</v>
      </c>
      <c r="AZ443" s="10">
        <v>0</v>
      </c>
      <c r="BA443" s="10">
        <v>0</v>
      </c>
      <c r="BB443" s="10">
        <v>-0.15780390774162989</v>
      </c>
      <c r="BC443" s="10">
        <v>0</v>
      </c>
      <c r="BD443" s="10">
        <v>-0.37848302796507594</v>
      </c>
      <c r="BE443" s="10">
        <v>-0.15780390774162989</v>
      </c>
      <c r="BF443" s="10">
        <v>-0.22363276381091324</v>
      </c>
      <c r="BG443" s="10">
        <v>-0.19695480464313453</v>
      </c>
    </row>
    <row r="444" x14ac:dyDescent="0.3">
      <c r="A444" s="36">
        <v>35.25</v>
      </c>
      <c r="B444" s="36">
        <v>35.5</v>
      </c>
      <c r="C444" s="37">
        <v>302</v>
      </c>
      <c r="D444" s="2">
        <v>0</v>
      </c>
      <c r="E444" s="2">
        <v>0</v>
      </c>
      <c r="F444" s="2">
        <v>0</v>
      </c>
      <c r="G444" s="2">
        <v>0</v>
      </c>
      <c r="H444" s="2">
        <v>0</v>
      </c>
      <c r="I444" s="2">
        <v>0</v>
      </c>
      <c r="J444" s="2">
        <v>0</v>
      </c>
      <c r="K444" s="2">
        <v>0</v>
      </c>
      <c r="L444" s="10">
        <v>0</v>
      </c>
      <c r="M444" s="10">
        <v>0</v>
      </c>
      <c r="N444" s="10">
        <v>0</v>
      </c>
      <c r="O444" s="10">
        <v>0</v>
      </c>
      <c r="P444" s="10">
        <v>0</v>
      </c>
      <c r="Q444" s="10">
        <v>0</v>
      </c>
      <c r="R444" s="10">
        <v>0</v>
      </c>
      <c r="S444" s="10">
        <v>0</v>
      </c>
      <c r="T444" s="10">
        <v>0</v>
      </c>
      <c r="U444" s="10">
        <v>0</v>
      </c>
      <c r="V444" s="10">
        <v>0</v>
      </c>
      <c r="W444" s="10">
        <v>0</v>
      </c>
      <c r="X444" s="10">
        <v>0</v>
      </c>
      <c r="Y444" s="10">
        <v>0</v>
      </c>
      <c r="Z444" s="10">
        <v>0</v>
      </c>
      <c r="AA444" s="10">
        <v>0</v>
      </c>
      <c r="AB444" s="10">
        <v>0</v>
      </c>
      <c r="AC444" s="10">
        <v>0</v>
      </c>
      <c r="AD444" s="10">
        <v>0</v>
      </c>
      <c r="AE444" s="10">
        <v>0</v>
      </c>
      <c r="AF444" s="10">
        <v>0</v>
      </c>
      <c r="AG444" s="10">
        <v>0</v>
      </c>
      <c r="AH444" s="10">
        <v>0</v>
      </c>
      <c r="AI444" s="10">
        <v>0</v>
      </c>
      <c r="AJ444" s="10">
        <v>0</v>
      </c>
      <c r="AK444" s="10">
        <v>0</v>
      </c>
      <c r="AL444" s="10">
        <v>0</v>
      </c>
      <c r="AM444" s="10">
        <v>0</v>
      </c>
      <c r="AN444" s="10">
        <v>0</v>
      </c>
      <c r="AO444" s="10">
        <v>0</v>
      </c>
      <c r="AP444" s="10">
        <v>0</v>
      </c>
      <c r="AQ444" s="10">
        <v>0</v>
      </c>
      <c r="AR444" s="10">
        <v>0.86215745804131261</v>
      </c>
      <c r="AS444" s="10">
        <v>0.861933917304747</v>
      </c>
      <c r="AT444" s="10">
        <v>0.87102045245185855</v>
      </c>
      <c r="AU444" s="10">
        <v>0.8639762042710698</v>
      </c>
      <c r="AV444" s="10">
        <v>0.82938532287554667</v>
      </c>
      <c r="AW444" s="10">
        <v>0.87268338886526997</v>
      </c>
      <c r="AX444" s="10">
        <v>0.8747937663608516</v>
      </c>
      <c r="AY444" s="10">
        <v>0.88565365726119349</v>
      </c>
      <c r="AZ444" s="10"/>
      <c r="BA444" s="10"/>
      <c r="BB444" s="10"/>
      <c r="BC444" s="10"/>
      <c r="BD444" s="10"/>
      <c r="BE444" s="10"/>
      <c r="BF444" s="10"/>
      <c r="BG444" s="10"/>
    </row>
    <row r="445" x14ac:dyDescent="0.3">
      <c r="A445" s="36">
        <v>35.5</v>
      </c>
      <c r="B445" s="36">
        <v>35.75</v>
      </c>
      <c r="C445" s="37">
        <v>303</v>
      </c>
      <c r="D445" s="2">
        <v>35650393.055729173</v>
      </c>
      <c r="E445" s="2">
        <v>35650393.055729173</v>
      </c>
      <c r="F445" s="2">
        <v>30088828.677309532</v>
      </c>
      <c r="G445" s="2">
        <v>35650393.055729173</v>
      </c>
      <c r="H445" s="2">
        <v>22858550.107517239</v>
      </c>
      <c r="I445" s="2">
        <v>30088828.677309532</v>
      </c>
      <c r="J445" s="2">
        <v>28692078.781140789</v>
      </c>
      <c r="K445" s="2">
        <v>29585444.47951011</v>
      </c>
      <c r="L445" s="10">
        <v>12034.34565399078</v>
      </c>
      <c r="M445" s="10">
        <v>12034.34565399078</v>
      </c>
      <c r="N445" s="10">
        <v>10156.952941876811</v>
      </c>
      <c r="O445" s="10">
        <v>12034.34565399078</v>
      </c>
      <c r="P445" s="10">
        <v>7716.2597537959782</v>
      </c>
      <c r="Q445" s="10">
        <v>10156.952941876811</v>
      </c>
      <c r="R445" s="10">
        <v>9685.4582513023124</v>
      </c>
      <c r="S445" s="10">
        <v>9987.0277625497511</v>
      </c>
      <c r="T445" s="10">
        <v>105787.5164858432</v>
      </c>
      <c r="U445" s="10">
        <v>105787.5164858432</v>
      </c>
      <c r="V445" s="10">
        <v>89284.358092906608</v>
      </c>
      <c r="W445" s="10">
        <v>105787.5164858432</v>
      </c>
      <c r="X445" s="10">
        <v>67829.525541594179</v>
      </c>
      <c r="Y445" s="10">
        <v>89284.358092906608</v>
      </c>
      <c r="Z445" s="10">
        <v>85139.699647302041</v>
      </c>
      <c r="AA445" s="10">
        <v>87790.636437715453</v>
      </c>
      <c r="AB445" s="10">
        <v>35.710224492554246</v>
      </c>
      <c r="AC445" s="10">
        <v>35.710224492554246</v>
      </c>
      <c r="AD445" s="10">
        <v>30.13932623702318</v>
      </c>
      <c r="AE445" s="10">
        <v>35.710224492554246</v>
      </c>
      <c r="AF445" s="10">
        <v>22.8969132160118</v>
      </c>
      <c r="AG445" s="10">
        <v>30.13932623702318</v>
      </c>
      <c r="AH445" s="10">
        <v>28.740232199710121</v>
      </c>
      <c r="AI445" s="10">
        <v>29.635097218248522</v>
      </c>
      <c r="AJ445" s="10">
        <v>0.00029256487043575346</v>
      </c>
      <c r="AK445" s="10">
        <v>0.00028869817924255417</v>
      </c>
      <c r="AL445" s="10">
        <v>0.00026179880638200467</v>
      </c>
      <c r="AM445" s="10">
        <v>0.00028438986735350105</v>
      </c>
      <c r="AN445" s="10">
        <v>0.00047891924509105158</v>
      </c>
      <c r="AO445" s="10">
        <v>0.00025405583755905975</v>
      </c>
      <c r="AP445" s="10">
        <v>0.00025534032306762355</v>
      </c>
      <c r="AQ445" s="10">
        <v>0.00023549512395587143</v>
      </c>
      <c r="AR445" s="10">
        <v>0.86245002291174833</v>
      </c>
      <c r="AS445" s="10">
        <v>0.8622226154839896</v>
      </c>
      <c r="AT445" s="10">
        <v>0.87128225125824055</v>
      </c>
      <c r="AU445" s="10">
        <v>0.86426059413842327</v>
      </c>
      <c r="AV445" s="10">
        <v>0.8298642421206377</v>
      </c>
      <c r="AW445" s="10">
        <v>0.87293744470282908</v>
      </c>
      <c r="AX445" s="10">
        <v>0.87504910668391922</v>
      </c>
      <c r="AY445" s="10">
        <v>0.88588915238514931</v>
      </c>
      <c r="AZ445" s="10">
        <v>0</v>
      </c>
      <c r="BA445" s="10">
        <v>0</v>
      </c>
      <c r="BB445" s="10">
        <v>-0.1560028909001292</v>
      </c>
      <c r="BC445" s="10">
        <v>0</v>
      </c>
      <c r="BD445" s="10">
        <v>-0.35881351793837324</v>
      </c>
      <c r="BE445" s="10">
        <v>-0.1560028909001292</v>
      </c>
      <c r="BF445" s="10">
        <v>-0.19518197916390578</v>
      </c>
      <c r="BG445" s="10">
        <v>-0.17012290907251026</v>
      </c>
    </row>
    <row r="446" x14ac:dyDescent="0.3">
      <c r="A446" s="36">
        <v>35.75</v>
      </c>
      <c r="B446" s="36">
        <v>36</v>
      </c>
      <c r="C446" s="37">
        <v>304</v>
      </c>
      <c r="D446" s="2">
        <v>191308582.12238389</v>
      </c>
      <c r="E446" s="2">
        <v>191308582.12238389</v>
      </c>
      <c r="F446" s="2">
        <v>170676134.62237179</v>
      </c>
      <c r="G446" s="2">
        <v>191308582.12238389</v>
      </c>
      <c r="H446" s="2">
        <v>117335948.8054961</v>
      </c>
      <c r="I446" s="2">
        <v>170676134.62237179</v>
      </c>
      <c r="J446" s="2">
        <v>162692172.65486431</v>
      </c>
      <c r="K446" s="2">
        <v>164176603.53750819</v>
      </c>
      <c r="L446" s="10">
        <v>64579.192724094362</v>
      </c>
      <c r="M446" s="10">
        <v>64579.192724094362</v>
      </c>
      <c r="N446" s="10">
        <v>57614.388590944392</v>
      </c>
      <c r="O446" s="10">
        <v>64579.192724094362</v>
      </c>
      <c r="P446" s="10">
        <v>39608.57776117514</v>
      </c>
      <c r="Q446" s="10">
        <v>57614.388590944392</v>
      </c>
      <c r="R446" s="10">
        <v>54919.277828628074</v>
      </c>
      <c r="S446" s="10">
        <v>55420.370602367497</v>
      </c>
      <c r="T446" s="10">
        <v>106164.584973576</v>
      </c>
      <c r="U446" s="10">
        <v>106164.584973576</v>
      </c>
      <c r="V446" s="10">
        <v>94714.836083447182</v>
      </c>
      <c r="W446" s="10">
        <v>106164.584973576</v>
      </c>
      <c r="X446" s="10">
        <v>65114.28901525867</v>
      </c>
      <c r="Y446" s="10">
        <v>94714.836083447182</v>
      </c>
      <c r="Z446" s="10">
        <v>90284.224558748203</v>
      </c>
      <c r="AA446" s="10">
        <v>91107.993084077811</v>
      </c>
      <c r="AB446" s="10">
        <v>35.837509835790428</v>
      </c>
      <c r="AC446" s="10">
        <v>35.837509835790428</v>
      </c>
      <c r="AD446" s="10">
        <v>31.972468696417529</v>
      </c>
      <c r="AE446" s="10">
        <v>35.837509835790428</v>
      </c>
      <c r="AF446" s="10">
        <v>21.980342819742031</v>
      </c>
      <c r="AG446" s="10">
        <v>31.972468696417529</v>
      </c>
      <c r="AH446" s="10">
        <v>30.476846741746989</v>
      </c>
      <c r="AI446" s="10">
        <v>30.754922642823249</v>
      </c>
      <c r="AJ446" s="10">
        <v>0.0015699734489431749</v>
      </c>
      <c r="AK446" s="10">
        <v>0.0015492238541625592</v>
      </c>
      <c r="AL446" s="10">
        <v>0.0014850298361972227</v>
      </c>
      <c r="AM446" s="10">
        <v>0.0015261044165297865</v>
      </c>
      <c r="AN446" s="10">
        <v>0.0024583555719700006</v>
      </c>
      <c r="AO446" s="10">
        <v>0.0014411085522092436</v>
      </c>
      <c r="AP446" s="10">
        <v>0.0014478515914842665</v>
      </c>
      <c r="AQ446" s="10">
        <v>0.0013068179397303294</v>
      </c>
      <c r="AR446" s="10">
        <v>0.86401999636069149</v>
      </c>
      <c r="AS446" s="10">
        <v>0.86377183933815216</v>
      </c>
      <c r="AT446" s="10">
        <v>0.8727672810944378</v>
      </c>
      <c r="AU446" s="10">
        <v>0.86578669855495305</v>
      </c>
      <c r="AV446" s="10">
        <v>0.83232259769260775</v>
      </c>
      <c r="AW446" s="10">
        <v>0.87437855325503833</v>
      </c>
      <c r="AX446" s="10">
        <v>0.87649695827540353</v>
      </c>
      <c r="AY446" s="10">
        <v>0.88719597032487962</v>
      </c>
      <c r="AZ446" s="10">
        <v>0</v>
      </c>
      <c r="BA446" s="10">
        <v>0</v>
      </c>
      <c r="BB446" s="10">
        <v>-0.1078490430022272</v>
      </c>
      <c r="BC446" s="10">
        <v>0</v>
      </c>
      <c r="BD446" s="10">
        <v>-0.38666657029304641</v>
      </c>
      <c r="BE446" s="10">
        <v>-0.1078490430022272</v>
      </c>
      <c r="BF446" s="10">
        <v>-0.1495824659304259</v>
      </c>
      <c r="BG446" s="10">
        <v>-0.14182311260620195</v>
      </c>
    </row>
    <row r="447" x14ac:dyDescent="0.3">
      <c r="A447" s="36">
        <v>36</v>
      </c>
      <c r="B447" s="36">
        <v>36.25</v>
      </c>
      <c r="C447" s="37">
        <v>305</v>
      </c>
      <c r="D447" s="2">
        <v>112513401.1444218</v>
      </c>
      <c r="E447" s="2">
        <v>112513401.1444218</v>
      </c>
      <c r="F447" s="2">
        <v>102231493.1444218</v>
      </c>
      <c r="G447" s="2">
        <v>112513401.1444218</v>
      </c>
      <c r="H447" s="2">
        <v>99606000</v>
      </c>
      <c r="I447" s="2">
        <v>102231493.1444218</v>
      </c>
      <c r="J447" s="2">
        <v>93597528.829854831</v>
      </c>
      <c r="K447" s="2">
        <v>93597528.829854831</v>
      </c>
      <c r="L447" s="10">
        <v>37980.651656812413</v>
      </c>
      <c r="M447" s="10">
        <v>37980.651656812413</v>
      </c>
      <c r="N447" s="10">
        <v>34509.833406334583</v>
      </c>
      <c r="O447" s="10">
        <v>37980.651656812413</v>
      </c>
      <c r="P447" s="10">
        <v>33623.557286944721</v>
      </c>
      <c r="Q447" s="10">
        <v>34509.833406334583</v>
      </c>
      <c r="R447" s="10">
        <v>31595.304223913059</v>
      </c>
      <c r="S447" s="10">
        <v>31595.304223913059</v>
      </c>
      <c r="T447" s="10">
        <v>106748.9574425254</v>
      </c>
      <c r="U447" s="10">
        <v>106748.9574425254</v>
      </c>
      <c r="V447" s="10">
        <v>96993.826512734158</v>
      </c>
      <c r="W447" s="10">
        <v>106748.9574425254</v>
      </c>
      <c r="X447" s="10">
        <v>94502.846299810248</v>
      </c>
      <c r="Y447" s="10">
        <v>96993.826512734158</v>
      </c>
      <c r="Z447" s="10">
        <v>88802.209515991301</v>
      </c>
      <c r="AA447" s="10">
        <v>88802.209515991301</v>
      </c>
      <c r="AB447" s="10">
        <v>36.034773867943457</v>
      </c>
      <c r="AC447" s="10">
        <v>36.034773867943457</v>
      </c>
      <c r="AD447" s="10">
        <v>32.74177742536488</v>
      </c>
      <c r="AE447" s="10">
        <v>36.034773867943457</v>
      </c>
      <c r="AF447" s="10">
        <v>31.900908241883041</v>
      </c>
      <c r="AG447" s="10">
        <v>32.74177742536488</v>
      </c>
      <c r="AH447" s="10">
        <v>29.976569472403281</v>
      </c>
      <c r="AI447" s="10">
        <v>29.976569472403281</v>
      </c>
      <c r="AJ447" s="10">
        <v>0.000923340973454253</v>
      </c>
      <c r="AK447" s="10">
        <v>0.00091113761354621645</v>
      </c>
      <c r="AL447" s="10">
        <v>0.00088950231884709231</v>
      </c>
      <c r="AM447" s="10">
        <v>0.00089754048929935163</v>
      </c>
      <c r="AN447" s="10">
        <v>0.0020868878429367945</v>
      </c>
      <c r="AO447" s="10">
        <v>0.00086319437337571215</v>
      </c>
      <c r="AP447" s="10">
        <v>0.00083295544502182334</v>
      </c>
      <c r="AQ447" s="10">
        <v>0.00074502046670332431</v>
      </c>
      <c r="AR447" s="10">
        <v>0.86494333733414575</v>
      </c>
      <c r="AS447" s="10">
        <v>0.86468297695169838</v>
      </c>
      <c r="AT447" s="10">
        <v>0.8736567834132849</v>
      </c>
      <c r="AU447" s="10">
        <v>0.8666842390442524</v>
      </c>
      <c r="AV447" s="10">
        <v>0.8344094855355445</v>
      </c>
      <c r="AW447" s="10">
        <v>0.875241747628414</v>
      </c>
      <c r="AX447" s="10">
        <v>0.87732991372042535</v>
      </c>
      <c r="AY447" s="10">
        <v>0.88794099079158295</v>
      </c>
      <c r="AZ447" s="10">
        <v>-1.1102230246251565e-16</v>
      </c>
      <c r="BA447" s="10">
        <v>-1.1102230246251565e-16</v>
      </c>
      <c r="BB447" s="10">
        <v>-0.091383852016011735</v>
      </c>
      <c r="BC447" s="10">
        <v>-1.1102230246251565e-16</v>
      </c>
      <c r="BD447" s="10">
        <v>-0.11471878916764688</v>
      </c>
      <c r="BE447" s="10">
        <v>-0.091383852016011735</v>
      </c>
      <c r="BF447" s="10">
        <v>-0.16812106044404995</v>
      </c>
      <c r="BG447" s="10">
        <v>-0.16812106044404995</v>
      </c>
    </row>
    <row r="448" x14ac:dyDescent="0.3">
      <c r="A448" s="36">
        <v>36.25</v>
      </c>
      <c r="B448" s="36">
        <v>36.5</v>
      </c>
      <c r="C448" s="37">
        <v>306</v>
      </c>
      <c r="D448" s="2">
        <v>16180175.01432541</v>
      </c>
      <c r="E448" s="2">
        <v>16180175.01432541</v>
      </c>
      <c r="F448" s="2">
        <v>16180175.01432541</v>
      </c>
      <c r="G448" s="2">
        <v>16180175.01432541</v>
      </c>
      <c r="H448" s="2">
        <v>0</v>
      </c>
      <c r="I448" s="2">
        <v>16180175.01432541</v>
      </c>
      <c r="J448" s="2">
        <v>15462979.010681409</v>
      </c>
      <c r="K448" s="2">
        <v>15462979.010681409</v>
      </c>
      <c r="L448" s="10">
        <v>5461.8701835929769</v>
      </c>
      <c r="M448" s="10">
        <v>5461.8701835929769</v>
      </c>
      <c r="N448" s="10">
        <v>5461.8701835929769</v>
      </c>
      <c r="O448" s="10">
        <v>5461.8701835929769</v>
      </c>
      <c r="P448" s="10">
        <v>0</v>
      </c>
      <c r="Q448" s="10">
        <v>5461.8701835929769</v>
      </c>
      <c r="R448" s="10">
        <v>5219.7694977458186</v>
      </c>
      <c r="S448" s="10">
        <v>5219.7694977458186</v>
      </c>
      <c r="T448" s="10">
        <v>107867.83342883609</v>
      </c>
      <c r="U448" s="10">
        <v>107867.83342883609</v>
      </c>
      <c r="V448" s="10">
        <v>107867.83342883609</v>
      </c>
      <c r="W448" s="10">
        <v>107867.83342883609</v>
      </c>
      <c r="X448" s="10">
        <v>0</v>
      </c>
      <c r="Y448" s="10">
        <v>107867.83342883609</v>
      </c>
      <c r="Z448" s="10">
        <v>103086.52673787611</v>
      </c>
      <c r="AA448" s="10">
        <v>103086.52673787611</v>
      </c>
      <c r="AB448" s="10">
        <v>36.412467890619837</v>
      </c>
      <c r="AC448" s="10">
        <v>36.412467890619837</v>
      </c>
      <c r="AD448" s="10">
        <v>36.412467890619837</v>
      </c>
      <c r="AE448" s="10">
        <v>36.412467890619837</v>
      </c>
      <c r="AF448" s="10">
        <v>0</v>
      </c>
      <c r="AG448" s="10">
        <v>36.412467890619837</v>
      </c>
      <c r="AH448" s="10">
        <v>34.798463318305458</v>
      </c>
      <c r="AI448" s="10">
        <v>34.798463318305458</v>
      </c>
      <c r="AJ448" s="10">
        <v>0.0001327825698665949</v>
      </c>
      <c r="AK448" s="10">
        <v>0.00013102764559031794</v>
      </c>
      <c r="AL448" s="10">
        <v>0.00014078150237189943</v>
      </c>
      <c r="AM448" s="10">
        <v>0.00012907228873710715</v>
      </c>
      <c r="AN448" s="10">
        <v>0</v>
      </c>
      <c r="AO448" s="10">
        <v>0.00013661774471854184</v>
      </c>
      <c r="AP448" s="10">
        <v>0.0001376101775787153</v>
      </c>
      <c r="AQ448" s="10">
        <v>0.00012308269228030044</v>
      </c>
      <c r="AR448" s="10">
        <v>0.86507611990401234</v>
      </c>
      <c r="AS448" s="10">
        <v>0.86481400459728874</v>
      </c>
      <c r="AT448" s="10">
        <v>0.87379756491565674</v>
      </c>
      <c r="AU448" s="10">
        <v>0.86681331133298956</v>
      </c>
      <c r="AV448" s="10">
        <v>0.8344094855355445</v>
      </c>
      <c r="AW448" s="10">
        <v>0.87537836537313252</v>
      </c>
      <c r="AX448" s="10">
        <v>0.87746752389800409</v>
      </c>
      <c r="AY448" s="10">
        <v>0.88806407348386329</v>
      </c>
      <c r="AZ448" s="10">
        <v>0</v>
      </c>
      <c r="BA448" s="10">
        <v>0</v>
      </c>
      <c r="BB448" s="10">
        <v>0</v>
      </c>
      <c r="BC448" s="10">
        <v>0</v>
      </c>
      <c r="BD448" s="10">
        <v>-1</v>
      </c>
      <c r="BE448" s="10">
        <v>0</v>
      </c>
      <c r="BF448" s="10">
        <v>-0.044325602350346549</v>
      </c>
      <c r="BG448" s="10">
        <v>-0.044325602350346549</v>
      </c>
    </row>
    <row r="449" x14ac:dyDescent="0.3">
      <c r="A449" s="36">
        <v>36.5</v>
      </c>
      <c r="B449" s="36">
        <v>36.75</v>
      </c>
      <c r="C449" s="37">
        <v>307</v>
      </c>
      <c r="D449" s="2">
        <v>75505328.888288558</v>
      </c>
      <c r="E449" s="2">
        <v>82329728.888288558</v>
      </c>
      <c r="F449" s="2">
        <v>71178262.275597408</v>
      </c>
      <c r="G449" s="2">
        <v>82329728.888288558</v>
      </c>
      <c r="H449" s="2">
        <v>28551386.82780936</v>
      </c>
      <c r="I449" s="2">
        <v>78002662.275597408</v>
      </c>
      <c r="J449" s="2">
        <v>71971208.441662788</v>
      </c>
      <c r="K449" s="2">
        <v>74376604.819943488</v>
      </c>
      <c r="L449" s="10">
        <v>25488.00023437315</v>
      </c>
      <c r="M449" s="10">
        <v>27791.68278712123</v>
      </c>
      <c r="N449" s="10">
        <v>24027.331478111009</v>
      </c>
      <c r="O449" s="10">
        <v>27791.68278712123</v>
      </c>
      <c r="P449" s="10">
        <v>9637.965490297438</v>
      </c>
      <c r="Q449" s="10">
        <v>26331.014030859089</v>
      </c>
      <c r="R449" s="10">
        <v>24295.00281156645</v>
      </c>
      <c r="S449" s="10">
        <v>25106.981838160529</v>
      </c>
      <c r="T449" s="10">
        <v>99742.83868994526</v>
      </c>
      <c r="U449" s="10">
        <v>108757.8981351236</v>
      </c>
      <c r="V449" s="10">
        <v>94026.766546363811</v>
      </c>
      <c r="W449" s="10">
        <v>108757.8981351236</v>
      </c>
      <c r="X449" s="10">
        <v>37716.495149021597</v>
      </c>
      <c r="Y449" s="10">
        <v>103041.82599154219</v>
      </c>
      <c r="Z449" s="10">
        <v>95074.251574191265</v>
      </c>
      <c r="AA449" s="10">
        <v>98251.789722514513</v>
      </c>
      <c r="AB449" s="10">
        <v>33.669749318854883</v>
      </c>
      <c r="AC449" s="10">
        <v>36.712923100556452</v>
      </c>
      <c r="AD449" s="10">
        <v>31.74020010318495</v>
      </c>
      <c r="AE449" s="10">
        <v>36.712923100556452</v>
      </c>
      <c r="AF449" s="10">
        <v>12.731790608054739</v>
      </c>
      <c r="AG449" s="10">
        <v>34.783373884886522</v>
      </c>
      <c r="AH449" s="10">
        <v>32.093794995464258</v>
      </c>
      <c r="AI449" s="10">
        <v>33.166422507477577</v>
      </c>
      <c r="AJ449" s="10">
        <v>0.00061963431171374139</v>
      </c>
      <c r="AK449" s="10">
        <v>0.00066670913811320038</v>
      </c>
      <c r="AL449" s="10">
        <v>0.0006193123801508817</v>
      </c>
      <c r="AM449" s="10">
        <v>0.0006567596783909062</v>
      </c>
      <c r="AN449" s="10">
        <v>0.00059819229835492919</v>
      </c>
      <c r="AO449" s="10">
        <v>0.0006586175855761284</v>
      </c>
      <c r="AP449" s="10">
        <v>0.00064049564882488383</v>
      </c>
      <c r="AQ449" s="10">
        <v>0.00059202516912057837</v>
      </c>
      <c r="AR449" s="10">
        <v>0.86569575421572609</v>
      </c>
      <c r="AS449" s="10">
        <v>0.86548071373540192</v>
      </c>
      <c r="AT449" s="10">
        <v>0.87441687729580764</v>
      </c>
      <c r="AU449" s="10">
        <v>0.86747007101138052</v>
      </c>
      <c r="AV449" s="10">
        <v>0.8350076778338994</v>
      </c>
      <c r="AW449" s="10">
        <v>0.87603698295870869</v>
      </c>
      <c r="AX449" s="10">
        <v>0.87810801954682893</v>
      </c>
      <c r="AY449" s="10">
        <v>0.88865609865298389</v>
      </c>
      <c r="AZ449" s="10">
        <v>-0.082891078255096451</v>
      </c>
      <c r="BA449" s="10">
        <v>0</v>
      </c>
      <c r="BB449" s="10">
        <v>-0.1354488440964301</v>
      </c>
      <c r="BC449" s="10">
        <v>0</v>
      </c>
      <c r="BD449" s="10">
        <v>-0.65320684018588082</v>
      </c>
      <c r="BE449" s="10">
        <v>-0.052557765841333648</v>
      </c>
      <c r="BF449" s="10">
        <v>-0.12581749735482584</v>
      </c>
      <c r="BG449" s="10">
        <v>-0.096600877662751605</v>
      </c>
    </row>
    <row r="450" x14ac:dyDescent="0.3">
      <c r="A450" s="36">
        <v>36.75</v>
      </c>
      <c r="B450" s="36">
        <v>37</v>
      </c>
      <c r="C450" s="37">
        <v>308</v>
      </c>
      <c r="D450" s="2">
        <v>12912566.13245064</v>
      </c>
      <c r="E450" s="2">
        <v>12912566.13245064</v>
      </c>
      <c r="F450" s="2">
        <v>12042517.27239882</v>
      </c>
      <c r="G450" s="2">
        <v>12912566.13245064</v>
      </c>
      <c r="H450" s="2">
        <v>4237250.9418108137</v>
      </c>
      <c r="I450" s="2">
        <v>12042517.27239882</v>
      </c>
      <c r="J450" s="2">
        <v>11050381.86659191</v>
      </c>
      <c r="K450" s="2">
        <v>11316586.79691408</v>
      </c>
      <c r="L450" s="10">
        <v>4358.8378920538562</v>
      </c>
      <c r="M450" s="10">
        <v>4358.8378920538562</v>
      </c>
      <c r="N450" s="10">
        <v>4065.139342886202</v>
      </c>
      <c r="O450" s="10">
        <v>4358.8378920538562</v>
      </c>
      <c r="P450" s="10">
        <v>1430.3500771151971</v>
      </c>
      <c r="Q450" s="10">
        <v>4065.139342886202</v>
      </c>
      <c r="R450" s="10">
        <v>3730.228577936753</v>
      </c>
      <c r="S450" s="10">
        <v>3820.0901999751309</v>
      </c>
      <c r="T450" s="10">
        <v>109428.5265461919</v>
      </c>
      <c r="U450" s="10">
        <v>109428.5265461919</v>
      </c>
      <c r="V450" s="10">
        <v>102055.23112202391</v>
      </c>
      <c r="W450" s="10">
        <v>109428.5265461919</v>
      </c>
      <c r="X450" s="10">
        <v>35908.906286532321</v>
      </c>
      <c r="Y450" s="10">
        <v>102055.23112202391</v>
      </c>
      <c r="Z450" s="10">
        <v>93647.303954168747</v>
      </c>
      <c r="AA450" s="10">
        <v>95903.277939949869</v>
      </c>
      <c r="AB450" s="10">
        <v>36.939304169947931</v>
      </c>
      <c r="AC450" s="10">
        <v>36.939304169947931</v>
      </c>
      <c r="AD450" s="10">
        <v>34.450333414289837</v>
      </c>
      <c r="AE450" s="10">
        <v>36.939304169947931</v>
      </c>
      <c r="AF450" s="10">
        <v>12.121610823010149</v>
      </c>
      <c r="AG450" s="10">
        <v>34.450333414289837</v>
      </c>
      <c r="AH450" s="10">
        <v>31.612106592684341</v>
      </c>
      <c r="AI450" s="10">
        <v>32.373645762501113</v>
      </c>
      <c r="AJ450" s="10">
        <v>0.00010596694492619112</v>
      </c>
      <c r="AK450" s="10">
        <v>0.00010456643005198201</v>
      </c>
      <c r="AL450" s="10">
        <v>0.00010478030506139974</v>
      </c>
      <c r="AM450" s="10">
        <v>0.00010300596023893792</v>
      </c>
      <c r="AN450" s="10">
        <v>8.8776454008166882e-05</v>
      </c>
      <c r="AO450" s="10">
        <v>0.00010168131982704674</v>
      </c>
      <c r="AP450" s="10">
        <v>9.8341012422244601e-05</v>
      </c>
      <c r="AQ450" s="10">
        <v>9.0078112983644712e-05</v>
      </c>
      <c r="AR450" s="10">
        <v>0.86580172116065224</v>
      </c>
      <c r="AS450" s="10">
        <v>0.86558528016545389</v>
      </c>
      <c r="AT450" s="10">
        <v>0.87452165760086908</v>
      </c>
      <c r="AU450" s="10">
        <v>0.86757307697161945</v>
      </c>
      <c r="AV450" s="10">
        <v>0.83509645428790757</v>
      </c>
      <c r="AW450" s="10">
        <v>0.87613866427853571</v>
      </c>
      <c r="AX450" s="10">
        <v>0.87820636055925116</v>
      </c>
      <c r="AY450" s="10">
        <v>0.88874617676596757</v>
      </c>
      <c r="AZ450" s="10">
        <v>0</v>
      </c>
      <c r="BA450" s="10">
        <v>0</v>
      </c>
      <c r="BB450" s="10">
        <v>-0.067380011930029626</v>
      </c>
      <c r="BC450" s="10">
        <v>0</v>
      </c>
      <c r="BD450" s="10">
        <v>-0.6718505912498558</v>
      </c>
      <c r="BE450" s="10">
        <v>-0.067380011930029626</v>
      </c>
      <c r="BF450" s="10">
        <v>-0.14421488701450791</v>
      </c>
      <c r="BG450" s="10">
        <v>-0.12359892829711794</v>
      </c>
    </row>
    <row r="451" x14ac:dyDescent="0.3">
      <c r="A451" s="36">
        <v>37</v>
      </c>
      <c r="B451" s="36">
        <v>37.25</v>
      </c>
      <c r="C451" s="37">
        <v>309</v>
      </c>
      <c r="D451" s="2">
        <v>114463103.3259079</v>
      </c>
      <c r="E451" s="2">
        <v>119623103.3259079</v>
      </c>
      <c r="F451" s="2">
        <v>99831517.548616022</v>
      </c>
      <c r="G451" s="2">
        <v>119623103.3259079</v>
      </c>
      <c r="H451" s="2">
        <v>71298128.41979681</v>
      </c>
      <c r="I451" s="2">
        <v>104991517.54861601</v>
      </c>
      <c r="J451" s="2">
        <v>94720003.592342451</v>
      </c>
      <c r="K451" s="2">
        <v>97129383.809156686</v>
      </c>
      <c r="L451" s="10">
        <v>38638.804006988903</v>
      </c>
      <c r="M451" s="10">
        <v>40380.642406288491</v>
      </c>
      <c r="N451" s="10">
        <v>33699.684249327533</v>
      </c>
      <c r="O451" s="10">
        <v>40380.642406288491</v>
      </c>
      <c r="P451" s="10">
        <v>24067.79416275103</v>
      </c>
      <c r="Q451" s="10">
        <v>35441.522648627113</v>
      </c>
      <c r="R451" s="10">
        <v>31974.213069561429</v>
      </c>
      <c r="S451" s="10">
        <v>32787.536902925727</v>
      </c>
      <c r="T451" s="10">
        <v>105205.0582039595</v>
      </c>
      <c r="U451" s="10">
        <v>109947.705262783</v>
      </c>
      <c r="V451" s="10">
        <v>91756.909511595615</v>
      </c>
      <c r="W451" s="10">
        <v>109947.705262783</v>
      </c>
      <c r="X451" s="10">
        <v>65531.368032901482</v>
      </c>
      <c r="Y451" s="10">
        <v>96499.556570419139</v>
      </c>
      <c r="Z451" s="10">
        <v>87058.826831197104</v>
      </c>
      <c r="AA451" s="10">
        <v>89273.33070694549</v>
      </c>
      <c r="AB451" s="10">
        <v>35.513606624070682</v>
      </c>
      <c r="AC451" s="10">
        <v>37.114561035191628</v>
      </c>
      <c r="AD451" s="10">
        <v>30.97397449386721</v>
      </c>
      <c r="AE451" s="10">
        <v>37.114561035191628</v>
      </c>
      <c r="AF451" s="10">
        <v>22.12113434076381</v>
      </c>
      <c r="AG451" s="10">
        <v>32.574928904988163</v>
      </c>
      <c r="AH451" s="10">
        <v>29.388063483052779</v>
      </c>
      <c r="AI451" s="10">
        <v>30.135603771071441</v>
      </c>
      <c r="AJ451" s="10">
        <v>0.00093934120002182853</v>
      </c>
      <c r="AK451" s="10">
        <v>0.00096871224032643924</v>
      </c>
      <c r="AL451" s="10">
        <v>0.00086862045757338604</v>
      </c>
      <c r="AM451" s="10">
        <v>0.00095425591617150497</v>
      </c>
      <c r="AN451" s="10">
        <v>0.0014937975365281241</v>
      </c>
      <c r="AO451" s="10">
        <v>0.00088649871397371586</v>
      </c>
      <c r="AP451" s="10">
        <v>0.00084294472013413178</v>
      </c>
      <c r="AQ451" s="10">
        <v>0.0007731334337645724</v>
      </c>
      <c r="AR451" s="10">
        <v>0.86674106236067405</v>
      </c>
      <c r="AS451" s="10">
        <v>0.86655399240578035</v>
      </c>
      <c r="AT451" s="10">
        <v>0.87539027805844249</v>
      </c>
      <c r="AU451" s="10">
        <v>0.86852733288779094</v>
      </c>
      <c r="AV451" s="10">
        <v>0.83659025182443569</v>
      </c>
      <c r="AW451" s="10">
        <v>0.87702516299250943</v>
      </c>
      <c r="AX451" s="10">
        <v>0.8790493052793853</v>
      </c>
      <c r="AY451" s="10">
        <v>0.88951931019973218</v>
      </c>
      <c r="AZ451" s="10">
        <v>-0.043135480158392081</v>
      </c>
      <c r="BA451" s="10">
        <v>0</v>
      </c>
      <c r="BB451" s="10">
        <v>-0.16544952627897103</v>
      </c>
      <c r="BC451" s="10">
        <v>0</v>
      </c>
      <c r="BD451" s="10">
        <v>-0.40397693725142547</v>
      </c>
      <c r="BE451" s="10">
        <v>-0.12231404612057895</v>
      </c>
      <c r="BF451" s="10">
        <v>-0.20817968303094458</v>
      </c>
      <c r="BG451" s="10">
        <v>-0.18803825424481801</v>
      </c>
    </row>
    <row r="452" x14ac:dyDescent="0.3">
      <c r="A452" s="36">
        <v>37.25</v>
      </c>
      <c r="B452" s="36">
        <v>37.5</v>
      </c>
      <c r="C452" s="37">
        <v>310</v>
      </c>
      <c r="D452" s="2">
        <v>7201724.0127365468</v>
      </c>
      <c r="E452" s="2">
        <v>7201724.0127365468</v>
      </c>
      <c r="F452" s="2">
        <v>6656381.6814233745</v>
      </c>
      <c r="G452" s="2">
        <v>7201724.0127365468</v>
      </c>
      <c r="H452" s="2">
        <v>2655887.9771745401</v>
      </c>
      <c r="I452" s="2">
        <v>6656381.6814233745</v>
      </c>
      <c r="J452" s="2">
        <v>5952739.7548359334</v>
      </c>
      <c r="K452" s="2">
        <v>6246016.372987479</v>
      </c>
      <c r="L452" s="10">
        <v>2431.0541524307032</v>
      </c>
      <c r="M452" s="10">
        <v>2431.0541524307032</v>
      </c>
      <c r="N452" s="10">
        <v>2246.9653513755011</v>
      </c>
      <c r="O452" s="10">
        <v>2431.0541524307032</v>
      </c>
      <c r="P452" s="10">
        <v>896.53636877533336</v>
      </c>
      <c r="Q452" s="10">
        <v>2246.9653513755011</v>
      </c>
      <c r="R452" s="10">
        <v>2009.44005542838</v>
      </c>
      <c r="S452" s="10">
        <v>2108.4401475045588</v>
      </c>
      <c r="T452" s="10">
        <v>110795.7540421007</v>
      </c>
      <c r="U452" s="10">
        <v>110795.7540421007</v>
      </c>
      <c r="V452" s="10">
        <v>102405.8720218981</v>
      </c>
      <c r="W452" s="10">
        <v>110795.7540421007</v>
      </c>
      <c r="X452" s="10">
        <v>40859.815033454463</v>
      </c>
      <c r="Y452" s="10">
        <v>102405.8720218981</v>
      </c>
      <c r="Z452" s="10">
        <v>91580.611612860506</v>
      </c>
      <c r="AA452" s="10">
        <v>96092.55958442275</v>
      </c>
      <c r="AB452" s="10">
        <v>37.400833114318509</v>
      </c>
      <c r="AC452" s="10">
        <v>37.400833114318509</v>
      </c>
      <c r="AD452" s="10">
        <v>34.568697713469248</v>
      </c>
      <c r="AE452" s="10">
        <v>37.400833114318509</v>
      </c>
      <c r="AF452" s="10">
        <v>13.792867211928209</v>
      </c>
      <c r="AG452" s="10">
        <v>34.568697713469248</v>
      </c>
      <c r="AH452" s="10">
        <v>30.914462391205841</v>
      </c>
      <c r="AI452" s="10">
        <v>32.437540730839373</v>
      </c>
      <c r="AJ452" s="10">
        <v>5.9100931914177669e-05</v>
      </c>
      <c r="AK452" s="10">
        <v>5.8319822915677443e-05</v>
      </c>
      <c r="AL452" s="10">
        <v>5.7916271773444867e-05</v>
      </c>
      <c r="AM452" s="10">
        <v>5.744950226767645e-05</v>
      </c>
      <c r="AN452" s="10">
        <v>5.5644643211930432e-05</v>
      </c>
      <c r="AO452" s="10">
        <v>5.6203338498918637e-05</v>
      </c>
      <c r="AP452" s="10">
        <v>5.2975404944739233e-05</v>
      </c>
      <c r="AQ452" s="10">
        <v>4.9717231762591545e-05</v>
      </c>
      <c r="AR452" s="10">
        <v>0.86680016329258824</v>
      </c>
      <c r="AS452" s="10">
        <v>0.86661231222869606</v>
      </c>
      <c r="AT452" s="10">
        <v>0.87544819433021592</v>
      </c>
      <c r="AU452" s="10">
        <v>0.86858478239005865</v>
      </c>
      <c r="AV452" s="10">
        <v>0.83664589646764764</v>
      </c>
      <c r="AW452" s="10">
        <v>0.87708136633100831</v>
      </c>
      <c r="AX452" s="10">
        <v>0.87910228068433005</v>
      </c>
      <c r="AY452" s="10">
        <v>0.8895690274314948</v>
      </c>
      <c r="AZ452" s="10">
        <v>0</v>
      </c>
      <c r="BA452" s="10">
        <v>0</v>
      </c>
      <c r="BB452" s="10">
        <v>-0.075723858668939825</v>
      </c>
      <c r="BC452" s="10">
        <v>0</v>
      </c>
      <c r="BD452" s="10">
        <v>-0.63121497401490356</v>
      </c>
      <c r="BE452" s="10">
        <v>-0.075723858668939825</v>
      </c>
      <c r="BF452" s="10">
        <v>-0.1734285090197476</v>
      </c>
      <c r="BG452" s="10">
        <v>-0.13270539638270773</v>
      </c>
    </row>
    <row r="453" x14ac:dyDescent="0.3">
      <c r="A453" s="36">
        <v>37.5</v>
      </c>
      <c r="B453" s="36">
        <v>37.75</v>
      </c>
      <c r="C453" s="37">
        <v>311</v>
      </c>
      <c r="D453" s="2">
        <v>33912504.507499591</v>
      </c>
      <c r="E453" s="2">
        <v>33912504.507499591</v>
      </c>
      <c r="F453" s="2">
        <v>33912504.507499591</v>
      </c>
      <c r="G453" s="2">
        <v>33912504.507499591</v>
      </c>
      <c r="H453" s="2">
        <v>0</v>
      </c>
      <c r="I453" s="2">
        <v>33912504.507499591</v>
      </c>
      <c r="J453" s="2">
        <v>30680555.765170339</v>
      </c>
      <c r="K453" s="2">
        <v>30680555.765170339</v>
      </c>
      <c r="L453" s="10">
        <v>11447.694296043241</v>
      </c>
      <c r="M453" s="10">
        <v>11447.694296043241</v>
      </c>
      <c r="N453" s="10">
        <v>11447.694296043241</v>
      </c>
      <c r="O453" s="10">
        <v>11447.694296043241</v>
      </c>
      <c r="P453" s="10">
        <v>0</v>
      </c>
      <c r="Q453" s="10">
        <v>11447.694296043241</v>
      </c>
      <c r="R453" s="10">
        <v>10356.699640237601</v>
      </c>
      <c r="S453" s="10">
        <v>10356.699640237601</v>
      </c>
      <c r="T453" s="10">
        <v>111554.2911430908</v>
      </c>
      <c r="U453" s="10">
        <v>111554.2911430908</v>
      </c>
      <c r="V453" s="10">
        <v>111554.2911430908</v>
      </c>
      <c r="W453" s="10">
        <v>111554.2911430908</v>
      </c>
      <c r="X453" s="10">
        <v>0</v>
      </c>
      <c r="Y453" s="10">
        <v>111554.2911430908</v>
      </c>
      <c r="Z453" s="10">
        <v>100922.88080648139</v>
      </c>
      <c r="AA453" s="10">
        <v>100922.88080648139</v>
      </c>
      <c r="AB453" s="10">
        <v>37.656889131721186</v>
      </c>
      <c r="AC453" s="10">
        <v>37.656889131721186</v>
      </c>
      <c r="AD453" s="10">
        <v>37.656889131721186</v>
      </c>
      <c r="AE453" s="10">
        <v>37.656889131721186</v>
      </c>
      <c r="AF453" s="10">
        <v>0</v>
      </c>
      <c r="AG453" s="10">
        <v>37.656889131721186</v>
      </c>
      <c r="AH453" s="10">
        <v>34.068090921834226</v>
      </c>
      <c r="AI453" s="10">
        <v>34.068090921834226</v>
      </c>
      <c r="AJ453" s="10">
        <v>0.00027830289197313849</v>
      </c>
      <c r="AK453" s="10">
        <v>0.00027462469458795129</v>
      </c>
      <c r="AL453" s="10">
        <v>0.00029506808977854891</v>
      </c>
      <c r="AM453" s="10">
        <v>0.00027052640467207763</v>
      </c>
      <c r="AN453" s="10">
        <v>0</v>
      </c>
      <c r="AO453" s="10">
        <v>0.00028634114769896023</v>
      </c>
      <c r="AP453" s="10">
        <v>0.00027303643910674353</v>
      </c>
      <c r="AQ453" s="10">
        <v>0.00024421202419175049</v>
      </c>
      <c r="AR453" s="10">
        <v>0.86707846618456141</v>
      </c>
      <c r="AS453" s="10">
        <v>0.866886936923284</v>
      </c>
      <c r="AT453" s="10">
        <v>0.87574326241999445</v>
      </c>
      <c r="AU453" s="10">
        <v>0.86885530879473072</v>
      </c>
      <c r="AV453" s="10">
        <v>0.83664589646764764</v>
      </c>
      <c r="AW453" s="10">
        <v>0.87736770747870729</v>
      </c>
      <c r="AX453" s="10">
        <v>0.87937531712343675</v>
      </c>
      <c r="AY453" s="10">
        <v>0.88981323945568658</v>
      </c>
      <c r="AZ453" s="10">
        <v>0</v>
      </c>
      <c r="BA453" s="10">
        <v>0</v>
      </c>
      <c r="BB453" s="10">
        <v>0</v>
      </c>
      <c r="BC453" s="10">
        <v>0</v>
      </c>
      <c r="BD453" s="10">
        <v>-1</v>
      </c>
      <c r="BE453" s="10">
        <v>0</v>
      </c>
      <c r="BF453" s="10">
        <v>-0.095302567276165706</v>
      </c>
      <c r="BG453" s="10">
        <v>-0.095302567276165706</v>
      </c>
    </row>
    <row r="454" x14ac:dyDescent="0.3">
      <c r="A454" s="36">
        <v>37.75</v>
      </c>
      <c r="B454" s="36">
        <v>38</v>
      </c>
      <c r="C454" s="37">
        <v>312</v>
      </c>
      <c r="D454" s="2">
        <v>87662643.507302552</v>
      </c>
      <c r="E454" s="2">
        <v>87662643.507302552</v>
      </c>
      <c r="F454" s="2">
        <v>78351390.427606702</v>
      </c>
      <c r="G454" s="2">
        <v>87662643.507302552</v>
      </c>
      <c r="H454" s="2">
        <v>61408751.086384729</v>
      </c>
      <c r="I454" s="2">
        <v>78351390.427606702</v>
      </c>
      <c r="J454" s="2">
        <v>74498087.165400788</v>
      </c>
      <c r="K454" s="2">
        <v>81896990.785334677</v>
      </c>
      <c r="L454" s="10">
        <v>29591.89121029657</v>
      </c>
      <c r="M454" s="10">
        <v>29591.89121029657</v>
      </c>
      <c r="N454" s="10">
        <v>26448.732652193699</v>
      </c>
      <c r="O454" s="10">
        <v>29591.89121029657</v>
      </c>
      <c r="P454" s="10">
        <v>20729.480754902172</v>
      </c>
      <c r="Q454" s="10">
        <v>26448.732652193699</v>
      </c>
      <c r="R454" s="10">
        <v>25147.990096717611</v>
      </c>
      <c r="S454" s="10">
        <v>27645.605297864418</v>
      </c>
      <c r="T454" s="10">
        <v>112388.0044965417</v>
      </c>
      <c r="U454" s="10">
        <v>112388.0044965417</v>
      </c>
      <c r="V454" s="10">
        <v>100450.50054821371</v>
      </c>
      <c r="W454" s="10">
        <v>112388.0044965417</v>
      </c>
      <c r="X454" s="10">
        <v>78729.1680594676</v>
      </c>
      <c r="Y454" s="10">
        <v>100450.50054821371</v>
      </c>
      <c r="Z454" s="10">
        <v>95510.368160770246</v>
      </c>
      <c r="AA454" s="10">
        <v>104996.1420324803</v>
      </c>
      <c r="AB454" s="10">
        <v>37.938322064482783</v>
      </c>
      <c r="AC454" s="10">
        <v>37.938322064482783</v>
      </c>
      <c r="AD454" s="10">
        <v>33.908631605376527</v>
      </c>
      <c r="AE454" s="10">
        <v>37.938322064482783</v>
      </c>
      <c r="AF454" s="10">
        <v>26.576257378079699</v>
      </c>
      <c r="AG454" s="10">
        <v>33.908631605376527</v>
      </c>
      <c r="AH454" s="10">
        <v>32.241012944509762</v>
      </c>
      <c r="AI454" s="10">
        <v>35.443083715210797</v>
      </c>
      <c r="AJ454" s="10">
        <v>0.00071940328679344053</v>
      </c>
      <c r="AK454" s="10">
        <v>0.00070989527460708457</v>
      </c>
      <c r="AL454" s="10">
        <v>0.00068172479268980364</v>
      </c>
      <c r="AM454" s="10">
        <v>0.00069930133785418684</v>
      </c>
      <c r="AN454" s="10">
        <v>0.0012866009687379069</v>
      </c>
      <c r="AO454" s="10">
        <v>0.00066156208114587299</v>
      </c>
      <c r="AP454" s="10">
        <v>0.00066298318047407407</v>
      </c>
      <c r="AQ454" s="10">
        <v>0.0006518861668602723</v>
      </c>
      <c r="AR454" s="10">
        <v>0.86779786947135484</v>
      </c>
      <c r="AS454" s="10">
        <v>0.86759683219789108</v>
      </c>
      <c r="AT454" s="10">
        <v>0.87642498721268425</v>
      </c>
      <c r="AU454" s="10">
        <v>0.86955461013258495</v>
      </c>
      <c r="AV454" s="10">
        <v>0.83793249743638554</v>
      </c>
      <c r="AW454" s="10">
        <v>0.87802926955985316</v>
      </c>
      <c r="AX454" s="10">
        <v>0.88003830030391084</v>
      </c>
      <c r="AY454" s="10">
        <v>0.89046512562254687</v>
      </c>
      <c r="AZ454" s="10">
        <v>0</v>
      </c>
      <c r="BA454" s="10">
        <v>0</v>
      </c>
      <c r="BB454" s="10">
        <v>-0.10621688677367114</v>
      </c>
      <c r="BC454" s="10">
        <v>0</v>
      </c>
      <c r="BD454" s="10">
        <v>-0.29948780199322644</v>
      </c>
      <c r="BE454" s="10">
        <v>-0.10621688677367114</v>
      </c>
      <c r="BF454" s="10">
        <v>-0.15017293359177697</v>
      </c>
      <c r="BG454" s="10">
        <v>-0.065770920101075658</v>
      </c>
    </row>
    <row r="455" x14ac:dyDescent="0.3">
      <c r="A455" s="36">
        <v>38</v>
      </c>
      <c r="B455" s="36">
        <v>38.25</v>
      </c>
      <c r="C455" s="37">
        <v>313</v>
      </c>
      <c r="D455" s="2">
        <v>0</v>
      </c>
      <c r="E455" s="2">
        <v>0</v>
      </c>
      <c r="F455" s="2">
        <v>0</v>
      </c>
      <c r="G455" s="2">
        <v>0</v>
      </c>
      <c r="H455" s="2">
        <v>0</v>
      </c>
      <c r="I455" s="2">
        <v>0</v>
      </c>
      <c r="J455" s="2">
        <v>0</v>
      </c>
      <c r="K455" s="2">
        <v>0</v>
      </c>
      <c r="L455" s="10">
        <v>0</v>
      </c>
      <c r="M455" s="10">
        <v>0</v>
      </c>
      <c r="N455" s="10">
        <v>0</v>
      </c>
      <c r="O455" s="10">
        <v>0</v>
      </c>
      <c r="P455" s="10">
        <v>0</v>
      </c>
      <c r="Q455" s="10">
        <v>0</v>
      </c>
      <c r="R455" s="10">
        <v>0</v>
      </c>
      <c r="S455" s="10">
        <v>0</v>
      </c>
      <c r="T455" s="10">
        <v>0</v>
      </c>
      <c r="U455" s="10">
        <v>0</v>
      </c>
      <c r="V455" s="10">
        <v>0</v>
      </c>
      <c r="W455" s="10">
        <v>0</v>
      </c>
      <c r="X455" s="10">
        <v>0</v>
      </c>
      <c r="Y455" s="10">
        <v>0</v>
      </c>
      <c r="Z455" s="10">
        <v>0</v>
      </c>
      <c r="AA455" s="10">
        <v>0</v>
      </c>
      <c r="AB455" s="10">
        <v>0</v>
      </c>
      <c r="AC455" s="10">
        <v>0</v>
      </c>
      <c r="AD455" s="10">
        <v>0</v>
      </c>
      <c r="AE455" s="10">
        <v>0</v>
      </c>
      <c r="AF455" s="10">
        <v>0</v>
      </c>
      <c r="AG455" s="10">
        <v>0</v>
      </c>
      <c r="AH455" s="10">
        <v>0</v>
      </c>
      <c r="AI455" s="10">
        <v>0</v>
      </c>
      <c r="AJ455" s="10">
        <v>0</v>
      </c>
      <c r="AK455" s="10">
        <v>0</v>
      </c>
      <c r="AL455" s="10">
        <v>0</v>
      </c>
      <c r="AM455" s="10">
        <v>0</v>
      </c>
      <c r="AN455" s="10">
        <v>0</v>
      </c>
      <c r="AO455" s="10">
        <v>0</v>
      </c>
      <c r="AP455" s="10">
        <v>0</v>
      </c>
      <c r="AQ455" s="10">
        <v>0</v>
      </c>
      <c r="AR455" s="10">
        <v>0.86779786947135484</v>
      </c>
      <c r="AS455" s="10">
        <v>0.86759683219789108</v>
      </c>
      <c r="AT455" s="10">
        <v>0.87642498721268425</v>
      </c>
      <c r="AU455" s="10">
        <v>0.86955461013258495</v>
      </c>
      <c r="AV455" s="10">
        <v>0.83793249743638554</v>
      </c>
      <c r="AW455" s="10">
        <v>0.87802926955985316</v>
      </c>
      <c r="AX455" s="10">
        <v>0.88003830030391084</v>
      </c>
      <c r="AY455" s="10">
        <v>0.89046512562254687</v>
      </c>
      <c r="AZ455" s="10"/>
      <c r="BA455" s="10"/>
      <c r="BB455" s="10"/>
      <c r="BC455" s="10"/>
      <c r="BD455" s="10"/>
      <c r="BE455" s="10"/>
      <c r="BF455" s="10"/>
      <c r="BG455" s="10"/>
    </row>
    <row r="456" x14ac:dyDescent="0.3">
      <c r="A456" s="36">
        <v>38.25</v>
      </c>
      <c r="B456" s="36">
        <v>38.5</v>
      </c>
      <c r="C456" s="37">
        <v>314</v>
      </c>
      <c r="D456" s="2">
        <v>32746163.636569399</v>
      </c>
      <c r="E456" s="2">
        <v>32746163.636569399</v>
      </c>
      <c r="F456" s="2">
        <v>29491039.375600491</v>
      </c>
      <c r="G456" s="2">
        <v>32746163.636569399</v>
      </c>
      <c r="H456" s="2">
        <v>13545460.65313994</v>
      </c>
      <c r="I456" s="2">
        <v>29491039.375600491</v>
      </c>
      <c r="J456" s="2">
        <v>27474110.759753522</v>
      </c>
      <c r="K456" s="2">
        <v>28394548.145952221</v>
      </c>
      <c r="L456" s="10">
        <v>11053.97776200085</v>
      </c>
      <c r="M456" s="10">
        <v>11053.97776200085</v>
      </c>
      <c r="N456" s="10">
        <v>9955.1598487746232</v>
      </c>
      <c r="O456" s="10">
        <v>11053.97776200085</v>
      </c>
      <c r="P456" s="10">
        <v>4572.4812988063604</v>
      </c>
      <c r="Q456" s="10">
        <v>9955.1598487746232</v>
      </c>
      <c r="R456" s="10">
        <v>9274.3141682071036</v>
      </c>
      <c r="S456" s="10">
        <v>9585.0221494923426</v>
      </c>
      <c r="T456" s="10">
        <v>113701.95707142149</v>
      </c>
      <c r="U456" s="10">
        <v>113701.95707142149</v>
      </c>
      <c r="V456" s="10">
        <v>102399.4422763906</v>
      </c>
      <c r="W456" s="10">
        <v>113701.95707142149</v>
      </c>
      <c r="X456" s="10">
        <v>47032.849490069239</v>
      </c>
      <c r="Y456" s="10">
        <v>102399.4422763906</v>
      </c>
      <c r="Z456" s="10">
        <v>95396.217915810834</v>
      </c>
      <c r="AA456" s="10">
        <v>98592.181062334115</v>
      </c>
      <c r="AB456" s="10">
        <v>38.381867229169629</v>
      </c>
      <c r="AC456" s="10">
        <v>38.381867229169629</v>
      </c>
      <c r="AD456" s="10">
        <v>34.566527252689667</v>
      </c>
      <c r="AE456" s="10">
        <v>38.381867229169629</v>
      </c>
      <c r="AF456" s="10">
        <v>15.876671176410969</v>
      </c>
      <c r="AG456" s="10">
        <v>34.566527252689667</v>
      </c>
      <c r="AH456" s="10">
        <v>32.202479750719107</v>
      </c>
      <c r="AI456" s="10">
        <v>33.281326907959517</v>
      </c>
      <c r="AJ456" s="10">
        <v>0.00026873131823889663</v>
      </c>
      <c r="AK456" s="10">
        <v>0.00026517962380605682</v>
      </c>
      <c r="AL456" s="10">
        <v>0.00025659752296436936</v>
      </c>
      <c r="AM456" s="10">
        <v>0.00026122228493756885</v>
      </c>
      <c r="AN456" s="10">
        <v>0.00028379673075935619</v>
      </c>
      <c r="AO456" s="10">
        <v>0.00024900838744532154</v>
      </c>
      <c r="AP456" s="10">
        <v>0.00024450122177979786</v>
      </c>
      <c r="AQ456" s="10">
        <v>0.00022601579097224705</v>
      </c>
      <c r="AR456" s="10">
        <v>0.86806660078959375</v>
      </c>
      <c r="AS456" s="10">
        <v>0.86786201182169709</v>
      </c>
      <c r="AT456" s="10">
        <v>0.87668158473564861</v>
      </c>
      <c r="AU456" s="10">
        <v>0.86981583241752247</v>
      </c>
      <c r="AV456" s="10">
        <v>0.83821629416714494</v>
      </c>
      <c r="AW456" s="10">
        <v>0.87827827794729851</v>
      </c>
      <c r="AX456" s="10">
        <v>0.88028280152569061</v>
      </c>
      <c r="AY456" s="10">
        <v>0.89069114141351913</v>
      </c>
      <c r="AZ456" s="10">
        <v>0</v>
      </c>
      <c r="BA456" s="10">
        <v>0</v>
      </c>
      <c r="BB456" s="10">
        <v>-0.099404751564049931</v>
      </c>
      <c r="BC456" s="10">
        <v>0</v>
      </c>
      <c r="BD456" s="10">
        <v>-0.58634969263962888</v>
      </c>
      <c r="BE456" s="10">
        <v>-0.099404751564049931</v>
      </c>
      <c r="BF456" s="10">
        <v>-0.16099757319139185</v>
      </c>
      <c r="BG456" s="10">
        <v>-0.13288932220925853</v>
      </c>
    </row>
    <row r="457" x14ac:dyDescent="0.3">
      <c r="A457" s="36">
        <v>38.5</v>
      </c>
      <c r="B457" s="36">
        <v>38.75</v>
      </c>
      <c r="C457" s="37">
        <v>315</v>
      </c>
      <c r="D457" s="2">
        <v>50042618.843620799</v>
      </c>
      <c r="E457" s="2">
        <v>50042618.843620799</v>
      </c>
      <c r="F457" s="2">
        <v>47841683.205239691</v>
      </c>
      <c r="G457" s="2">
        <v>50042618.843620799</v>
      </c>
      <c r="H457" s="2">
        <v>10718842.39471318</v>
      </c>
      <c r="I457" s="2">
        <v>47841683.205239691</v>
      </c>
      <c r="J457" s="2">
        <v>44259835.854128942</v>
      </c>
      <c r="K457" s="2">
        <v>52569373.765747003</v>
      </c>
      <c r="L457" s="10">
        <v>16892.665717699969</v>
      </c>
      <c r="M457" s="10">
        <v>16892.665717699969</v>
      </c>
      <c r="N457" s="10">
        <v>16149.705599614859</v>
      </c>
      <c r="O457" s="10">
        <v>16892.665717699969</v>
      </c>
      <c r="P457" s="10">
        <v>3618.3122634015049</v>
      </c>
      <c r="Q457" s="10">
        <v>16149.705599614859</v>
      </c>
      <c r="R457" s="10">
        <v>14940.597216553961</v>
      </c>
      <c r="S457" s="10">
        <v>17745.611211688079</v>
      </c>
      <c r="T457" s="10">
        <v>114252.5544374904</v>
      </c>
      <c r="U457" s="10">
        <v>114252.5544374904</v>
      </c>
      <c r="V457" s="10">
        <v>109227.5872265746</v>
      </c>
      <c r="W457" s="10">
        <v>114252.5544374904</v>
      </c>
      <c r="X457" s="10">
        <v>24472.24291030407</v>
      </c>
      <c r="Y457" s="10">
        <v>109227.5872265746</v>
      </c>
      <c r="Z457" s="10">
        <v>101049.8535482396</v>
      </c>
      <c r="AA457" s="10">
        <v>120021.4012916598</v>
      </c>
      <c r="AB457" s="10">
        <v>38.56772994908669</v>
      </c>
      <c r="AC457" s="10">
        <v>38.56772994908669</v>
      </c>
      <c r="AD457" s="10">
        <v>36.871473971723418</v>
      </c>
      <c r="AE457" s="10">
        <v>38.56772994908669</v>
      </c>
      <c r="AF457" s="10">
        <v>8.2609869027431628</v>
      </c>
      <c r="AG457" s="10">
        <v>36.871473971723418</v>
      </c>
      <c r="AH457" s="10">
        <v>34.110952549209962</v>
      </c>
      <c r="AI457" s="10">
        <v>40.515094090612052</v>
      </c>
      <c r="AJ457" s="10">
        <v>0.00041067463899663477</v>
      </c>
      <c r="AK457" s="10">
        <v>0.00040524694698592468</v>
      </c>
      <c r="AL457" s="10">
        <v>0.00041626397932475762</v>
      </c>
      <c r="AM457" s="10">
        <v>0.00039919934999628427</v>
      </c>
      <c r="AN457" s="10">
        <v>0.00022457504451421051</v>
      </c>
      <c r="AO457" s="10">
        <v>0.00040395254422476889</v>
      </c>
      <c r="AP457" s="10">
        <v>0.00039388295536611984</v>
      </c>
      <c r="AQ457" s="10">
        <v>0.00041844330578913501</v>
      </c>
      <c r="AR457" s="10">
        <v>0.86847727542859043</v>
      </c>
      <c r="AS457" s="10">
        <v>0.86826725876868305</v>
      </c>
      <c r="AT457" s="10">
        <v>0.87709784871497332</v>
      </c>
      <c r="AU457" s="10">
        <v>0.8702150317675188</v>
      </c>
      <c r="AV457" s="10">
        <v>0.83844086921165917</v>
      </c>
      <c r="AW457" s="10">
        <v>0.87868223049152328</v>
      </c>
      <c r="AX457" s="10">
        <v>0.88067668448105674</v>
      </c>
      <c r="AY457" s="10">
        <v>0.89110958471930823</v>
      </c>
      <c r="AZ457" s="10">
        <v>0</v>
      </c>
      <c r="BA457" s="10">
        <v>0</v>
      </c>
      <c r="BB457" s="10">
        <v>-0.043981224189302615</v>
      </c>
      <c r="BC457" s="10">
        <v>0</v>
      </c>
      <c r="BD457" s="10">
        <v>-0.78580572635079893</v>
      </c>
      <c r="BE457" s="10">
        <v>-0.043981224189302615</v>
      </c>
      <c r="BF457" s="10">
        <v>-0.11555716153790019</v>
      </c>
      <c r="BG457" s="10">
        <v>0.050492060178187526</v>
      </c>
    </row>
    <row r="458" x14ac:dyDescent="0.3">
      <c r="A458" s="36">
        <v>38.75</v>
      </c>
      <c r="B458" s="36">
        <v>39</v>
      </c>
      <c r="C458" s="37">
        <v>316</v>
      </c>
      <c r="D458" s="2">
        <v>50971050.073975474</v>
      </c>
      <c r="E458" s="2">
        <v>68690250.073975474</v>
      </c>
      <c r="F458" s="2">
        <v>46718032.794717208</v>
      </c>
      <c r="G458" s="2">
        <v>68690250.073975474</v>
      </c>
      <c r="H458" s="2">
        <v>31202250.451267499</v>
      </c>
      <c r="I458" s="2">
        <v>64437232.7947172</v>
      </c>
      <c r="J458" s="2">
        <v>61085799.935104147</v>
      </c>
      <c r="K458" s="2">
        <v>61807711.610554107</v>
      </c>
      <c r="L458" s="10">
        <v>17206.072145634222</v>
      </c>
      <c r="M458" s="10">
        <v>23187.464193089501</v>
      </c>
      <c r="N458" s="10">
        <v>15770.399895654229</v>
      </c>
      <c r="O458" s="10">
        <v>23187.464193089501</v>
      </c>
      <c r="P458" s="10">
        <v>10532.805810190041</v>
      </c>
      <c r="Q458" s="10">
        <v>21751.791943109511</v>
      </c>
      <c r="R458" s="10">
        <v>20620.46356180168</v>
      </c>
      <c r="S458" s="10">
        <v>20864.15609614304</v>
      </c>
      <c r="T458" s="10">
        <v>85378.643339992414</v>
      </c>
      <c r="U458" s="10">
        <v>115059.0453500427</v>
      </c>
      <c r="V458" s="10">
        <v>78254.661297683764</v>
      </c>
      <c r="W458" s="10">
        <v>115059.0453500427</v>
      </c>
      <c r="X458" s="10">
        <v>52265.07613277639</v>
      </c>
      <c r="Y458" s="10">
        <v>107935.063307734</v>
      </c>
      <c r="Z458" s="10">
        <v>102321.27292312249</v>
      </c>
      <c r="AA458" s="10">
        <v>103530.5052103084</v>
      </c>
      <c r="AB458" s="10">
        <v>28.820891366221471</v>
      </c>
      <c r="AC458" s="10">
        <v>38.839973522762968</v>
      </c>
      <c r="AD458" s="10">
        <v>26.416080227226519</v>
      </c>
      <c r="AE458" s="10">
        <v>38.839973522762968</v>
      </c>
      <c r="AF458" s="10">
        <v>17.642890804338428</v>
      </c>
      <c r="AG458" s="10">
        <v>36.435162383768031</v>
      </c>
      <c r="AH458" s="10">
        <v>34.54013996951705</v>
      </c>
      <c r="AI458" s="10">
        <v>34.948335169418833</v>
      </c>
      <c r="AJ458" s="10">
        <v>0.00041829380780054144</v>
      </c>
      <c r="AK458" s="10">
        <v>0.00055625614273236053</v>
      </c>
      <c r="AL458" s="10">
        <v>0.00040648724991397555</v>
      </c>
      <c r="AM458" s="10">
        <v>0.00054795499944361404</v>
      </c>
      <c r="AN458" s="10">
        <v>0.0006537316741864873</v>
      </c>
      <c r="AO458" s="10">
        <v>0.00054407751538681083</v>
      </c>
      <c r="AP458" s="10">
        <v>0.00054362278903702182</v>
      </c>
      <c r="AQ458" s="10">
        <v>0.00049197890933282368</v>
      </c>
      <c r="AR458" s="10">
        <v>0.868895569236391</v>
      </c>
      <c r="AS458" s="10">
        <v>0.86882351491141541</v>
      </c>
      <c r="AT458" s="10">
        <v>0.87750433596488731</v>
      </c>
      <c r="AU458" s="10">
        <v>0.8707629867669624</v>
      </c>
      <c r="AV458" s="10">
        <v>0.83909460088584564</v>
      </c>
      <c r="AW458" s="10">
        <v>0.87922630800691004</v>
      </c>
      <c r="AX458" s="10">
        <v>0.88122030727009371</v>
      </c>
      <c r="AY458" s="10">
        <v>0.89160156362864107</v>
      </c>
      <c r="AZ458" s="10">
        <v>-0.25795800686294534</v>
      </c>
      <c r="BA458" s="10">
        <v>0</v>
      </c>
      <c r="BB458" s="10">
        <v>-0.31987388684122486</v>
      </c>
      <c r="BC458" s="10">
        <v>0</v>
      </c>
      <c r="BD458" s="10">
        <v>-0.54575430402910952</v>
      </c>
      <c r="BE458" s="10">
        <v>-0.06191587997827952</v>
      </c>
      <c r="BF458" s="10">
        <v>-0.11070639764277712</v>
      </c>
      <c r="BG458" s="10">
        <v>-0.10019673033668197</v>
      </c>
    </row>
    <row r="459" x14ac:dyDescent="0.3">
      <c r="A459" s="36">
        <v>39</v>
      </c>
      <c r="B459" s="36">
        <v>39.25</v>
      </c>
      <c r="C459" s="37">
        <v>317</v>
      </c>
      <c r="D459" s="2">
        <v>119409636.5912772</v>
      </c>
      <c r="E459" s="2">
        <v>119409636.5912772</v>
      </c>
      <c r="F459" s="2">
        <v>103453771.4384883</v>
      </c>
      <c r="G459" s="2">
        <v>119409636.5912772</v>
      </c>
      <c r="H459" s="2">
        <v>55179087.267742537</v>
      </c>
      <c r="I459" s="2">
        <v>103453771.4384883</v>
      </c>
      <c r="J459" s="2">
        <v>95025963.413759261</v>
      </c>
      <c r="K459" s="2">
        <v>96316380.53362605</v>
      </c>
      <c r="L459" s="10">
        <v>40308.583383933277</v>
      </c>
      <c r="M459" s="10">
        <v>40308.583383933277</v>
      </c>
      <c r="N459" s="10">
        <v>34922.432489132159</v>
      </c>
      <c r="O459" s="10">
        <v>40308.583383933277</v>
      </c>
      <c r="P459" s="10">
        <v>18626.56066691026</v>
      </c>
      <c r="Q459" s="10">
        <v>34922.432489132159</v>
      </c>
      <c r="R459" s="10">
        <v>32077.494574520071</v>
      </c>
      <c r="S459" s="10">
        <v>32513.09497965527</v>
      </c>
      <c r="T459" s="10">
        <v>115819.2401467286</v>
      </c>
      <c r="U459" s="10">
        <v>115819.2401467286</v>
      </c>
      <c r="V459" s="10">
        <v>100343.1342759344</v>
      </c>
      <c r="W459" s="10">
        <v>115819.2401467286</v>
      </c>
      <c r="X459" s="10">
        <v>53519.968251932631</v>
      </c>
      <c r="Y459" s="10">
        <v>100343.1342759344</v>
      </c>
      <c r="Z459" s="10">
        <v>92168.732700057473</v>
      </c>
      <c r="AA459" s="10">
        <v>93420.349693138749</v>
      </c>
      <c r="AB459" s="10">
        <v>39.096589121176798</v>
      </c>
      <c r="AC459" s="10">
        <v>39.096589121176798</v>
      </c>
      <c r="AD459" s="10">
        <v>33.872388447266893</v>
      </c>
      <c r="AE459" s="10">
        <v>39.096589121176798</v>
      </c>
      <c r="AF459" s="10">
        <v>18.066499191959512</v>
      </c>
      <c r="AG459" s="10">
        <v>33.872388447266893</v>
      </c>
      <c r="AH459" s="10">
        <v>31.112991827856519</v>
      </c>
      <c r="AI459" s="10">
        <v>31.535494645640419</v>
      </c>
      <c r="AJ459" s="10">
        <v>0.00097993491413955682</v>
      </c>
      <c r="AK459" s="10">
        <v>0.0009669835789475759</v>
      </c>
      <c r="AL459" s="10">
        <v>0.00090013719605966239</v>
      </c>
      <c r="AM459" s="10">
        <v>0.00095255305201931699</v>
      </c>
      <c r="AN459" s="10">
        <v>0.0011560806216834364</v>
      </c>
      <c r="AO459" s="10">
        <v>0.00087351471316226875</v>
      </c>
      <c r="AP459" s="10">
        <v>0.00084566755803800765</v>
      </c>
      <c r="AQ459" s="10">
        <v>0.0007666620654780417</v>
      </c>
      <c r="AR459" s="10">
        <v>0.8698755041505305</v>
      </c>
      <c r="AS459" s="10">
        <v>0.86979049849036294</v>
      </c>
      <c r="AT459" s="10">
        <v>0.87840447316094694</v>
      </c>
      <c r="AU459" s="10">
        <v>0.87171553981898176</v>
      </c>
      <c r="AV459" s="10">
        <v>0.84025068150752913</v>
      </c>
      <c r="AW459" s="10">
        <v>0.88009982272007226</v>
      </c>
      <c r="AX459" s="10">
        <v>0.88206597482813176</v>
      </c>
      <c r="AY459" s="10">
        <v>0.89236822569411911</v>
      </c>
      <c r="AZ459" s="10">
        <v>-1.1102230246251565e-16</v>
      </c>
      <c r="BA459" s="10">
        <v>-1.1102230246251565e-16</v>
      </c>
      <c r="BB459" s="10">
        <v>-0.13362292699544542</v>
      </c>
      <c r="BC459" s="10">
        <v>-1.1102230246251565e-16</v>
      </c>
      <c r="BD459" s="10">
        <v>-0.53790088603474295</v>
      </c>
      <c r="BE459" s="10">
        <v>-0.13362292699544542</v>
      </c>
      <c r="BF459" s="10">
        <v>-0.20420188749907942</v>
      </c>
      <c r="BG459" s="10">
        <v>-0.19339524611984371</v>
      </c>
    </row>
    <row r="460" x14ac:dyDescent="0.3">
      <c r="A460" s="36">
        <v>39.25</v>
      </c>
      <c r="B460" s="36">
        <v>39.5</v>
      </c>
      <c r="C460" s="37">
        <v>318</v>
      </c>
      <c r="D460" s="2">
        <v>292655607.04950953</v>
      </c>
      <c r="E460" s="2">
        <v>292655607.04950953</v>
      </c>
      <c r="F460" s="2">
        <v>239807930.1267204</v>
      </c>
      <c r="G460" s="2">
        <v>292655607.04950953</v>
      </c>
      <c r="H460" s="2">
        <v>209543041.8072212</v>
      </c>
      <c r="I460" s="2">
        <v>239807930.1267204</v>
      </c>
      <c r="J460" s="2">
        <v>229009357.02545369</v>
      </c>
      <c r="K460" s="2">
        <v>236571381.82579201</v>
      </c>
      <c r="L460" s="10">
        <v>98790.46010255166</v>
      </c>
      <c r="M460" s="10">
        <v>98790.46010255166</v>
      </c>
      <c r="N460" s="10">
        <v>80950.903323890292</v>
      </c>
      <c r="O460" s="10">
        <v>98790.46010255166</v>
      </c>
      <c r="P460" s="10">
        <v>70734.518706561386</v>
      </c>
      <c r="Q460" s="10">
        <v>80950.903323890292</v>
      </c>
      <c r="R460" s="10">
        <v>77305.676718186805</v>
      </c>
      <c r="S460" s="10">
        <v>79858.356015412588</v>
      </c>
      <c r="T460" s="10">
        <v>116410.3448884286</v>
      </c>
      <c r="U460" s="10">
        <v>116410.3448884286</v>
      </c>
      <c r="V460" s="10">
        <v>95388.993686046291</v>
      </c>
      <c r="W460" s="10">
        <v>116410.3448884286</v>
      </c>
      <c r="X460" s="10">
        <v>83350.454179483379</v>
      </c>
      <c r="Y460" s="10">
        <v>95388.993686046291</v>
      </c>
      <c r="Z460" s="10">
        <v>91093.618546322061</v>
      </c>
      <c r="AA460" s="10">
        <v>94101.58386069689</v>
      </c>
      <c r="AB460" s="10">
        <v>39.296125736894062</v>
      </c>
      <c r="AC460" s="10">
        <v>39.296125736894062</v>
      </c>
      <c r="AD460" s="10">
        <v>32.200041099399478</v>
      </c>
      <c r="AE460" s="10">
        <v>39.296125736894062</v>
      </c>
      <c r="AF460" s="10">
        <v>28.136244513349791</v>
      </c>
      <c r="AG460" s="10">
        <v>32.200041099399478</v>
      </c>
      <c r="AH460" s="10">
        <v>30.75007029363039</v>
      </c>
      <c r="AI460" s="10">
        <v>31.765455853386069</v>
      </c>
      <c r="AJ460" s="10">
        <v>0.0024016775810828516</v>
      </c>
      <c r="AK460" s="10">
        <v>0.0023699357470825986</v>
      </c>
      <c r="AL460" s="10">
        <v>0.0020865361872813301</v>
      </c>
      <c r="AM460" s="10">
        <v>0.0023345686298315077</v>
      </c>
      <c r="AN460" s="10">
        <v>0.0043902257546682569</v>
      </c>
      <c r="AO460" s="10">
        <v>0.0020248247346229421</v>
      </c>
      <c r="AP460" s="10">
        <v>0.0020380302052852208</v>
      </c>
      <c r="AQ460" s="10">
        <v>0.0018830681055361713</v>
      </c>
      <c r="AR460" s="10">
        <v>0.87227718173161339</v>
      </c>
      <c r="AS460" s="10">
        <v>0.87216043423744549</v>
      </c>
      <c r="AT460" s="10">
        <v>0.88049100934822833</v>
      </c>
      <c r="AU460" s="10">
        <v>0.87405010844881326</v>
      </c>
      <c r="AV460" s="10">
        <v>0.84464090726219743</v>
      </c>
      <c r="AW460" s="10">
        <v>0.88212464745469521</v>
      </c>
      <c r="AX460" s="10">
        <v>0.88410400503341702</v>
      </c>
      <c r="AY460" s="10">
        <v>0.89425129379965529</v>
      </c>
      <c r="AZ460" s="10">
        <v>0</v>
      </c>
      <c r="BA460" s="10">
        <v>0</v>
      </c>
      <c r="BB460" s="10">
        <v>-0.18057975193295617</v>
      </c>
      <c r="BC460" s="10">
        <v>0</v>
      </c>
      <c r="BD460" s="10">
        <v>-0.2839944400184613</v>
      </c>
      <c r="BE460" s="10">
        <v>-0.18057975193295617</v>
      </c>
      <c r="BF460" s="10">
        <v>-0.21747832090327446</v>
      </c>
      <c r="BG460" s="10">
        <v>-0.19163899092570458</v>
      </c>
    </row>
    <row r="461" x14ac:dyDescent="0.3">
      <c r="A461" s="36">
        <v>39.5</v>
      </c>
      <c r="B461" s="36">
        <v>39.75</v>
      </c>
      <c r="C461" s="37">
        <v>319</v>
      </c>
      <c r="D461" s="2">
        <v>47761196.46271845</v>
      </c>
      <c r="E461" s="2">
        <v>47761196.46271845</v>
      </c>
      <c r="F461" s="2">
        <v>40982063.979736209</v>
      </c>
      <c r="G461" s="2">
        <v>47761196.46271845</v>
      </c>
      <c r="H461" s="2">
        <v>25521962.407554101</v>
      </c>
      <c r="I461" s="2">
        <v>40982063.979736209</v>
      </c>
      <c r="J461" s="2">
        <v>38578344.337834567</v>
      </c>
      <c r="K461" s="2">
        <v>39349887.44097171</v>
      </c>
      <c r="L461" s="10">
        <v>16122.53604559198</v>
      </c>
      <c r="M461" s="10">
        <v>16122.53604559198</v>
      </c>
      <c r="N461" s="10">
        <v>13834.134248538179</v>
      </c>
      <c r="O461" s="10">
        <v>16122.53604559198</v>
      </c>
      <c r="P461" s="10">
        <v>8615.3360749919157</v>
      </c>
      <c r="Q461" s="10">
        <v>13834.134248538179</v>
      </c>
      <c r="R461" s="10">
        <v>13022.72123043451</v>
      </c>
      <c r="S461" s="10">
        <v>13283.16762651184</v>
      </c>
      <c r="T461" s="10">
        <v>117349.3770582763</v>
      </c>
      <c r="U461" s="10">
        <v>117349.3770582763</v>
      </c>
      <c r="V461" s="10">
        <v>100693.03189124379</v>
      </c>
      <c r="W461" s="10">
        <v>117349.3770582763</v>
      </c>
      <c r="X461" s="10">
        <v>62707.524342884783</v>
      </c>
      <c r="Y461" s="10">
        <v>100693.03189124379</v>
      </c>
      <c r="Z461" s="10">
        <v>94787.086825146354</v>
      </c>
      <c r="AA461" s="10">
        <v>96682.770125237614</v>
      </c>
      <c r="AB461" s="10">
        <v>39.613110677130173</v>
      </c>
      <c r="AC461" s="10">
        <v>39.613110677130173</v>
      </c>
      <c r="AD461" s="10">
        <v>33.990501839160139</v>
      </c>
      <c r="AE461" s="10">
        <v>39.613110677130173</v>
      </c>
      <c r="AF461" s="10">
        <v>21.167901904157041</v>
      </c>
      <c r="AG461" s="10">
        <v>33.990501839160139</v>
      </c>
      <c r="AH461" s="10">
        <v>31.996858060035649</v>
      </c>
      <c r="AI461" s="10">
        <v>32.636775495115089</v>
      </c>
      <c r="AJ461" s="10">
        <v>0.00039195215135857323</v>
      </c>
      <c r="AK461" s="10">
        <v>0.00038677190559100588</v>
      </c>
      <c r="AL461" s="10">
        <v>0.00035657936531962242</v>
      </c>
      <c r="AM461" s="10">
        <v>0.00038100001605716346</v>
      </c>
      <c r="AN461" s="10">
        <v>0.00053472153360454731</v>
      </c>
      <c r="AO461" s="10">
        <v>0.00034603316403348437</v>
      </c>
      <c r="AP461" s="10">
        <v>0.00034332147843925051</v>
      </c>
      <c r="AQ461" s="10">
        <v>0.00031321843506454779</v>
      </c>
      <c r="AR461" s="10">
        <v>0.87266913388297196</v>
      </c>
      <c r="AS461" s="10">
        <v>0.87254720614303649</v>
      </c>
      <c r="AT461" s="10">
        <v>0.88084758871354796</v>
      </c>
      <c r="AU461" s="10">
        <v>0.87443110846487038</v>
      </c>
      <c r="AV461" s="10">
        <v>0.84517562879580199</v>
      </c>
      <c r="AW461" s="10">
        <v>0.88247068061872869</v>
      </c>
      <c r="AX461" s="10">
        <v>0.88444732651185631</v>
      </c>
      <c r="AY461" s="10">
        <v>0.89456451223471989</v>
      </c>
      <c r="AZ461" s="10">
        <v>0</v>
      </c>
      <c r="BA461" s="10">
        <v>0</v>
      </c>
      <c r="BB461" s="10">
        <v>-0.14193807913237499</v>
      </c>
      <c r="BC461" s="10">
        <v>0</v>
      </c>
      <c r="BD461" s="10">
        <v>-0.46563393931146391</v>
      </c>
      <c r="BE461" s="10">
        <v>-0.14193807913237499</v>
      </c>
      <c r="BF461" s="10">
        <v>-0.1922659565710807</v>
      </c>
      <c r="BG461" s="10">
        <v>-0.17611177367201125</v>
      </c>
    </row>
    <row r="462" x14ac:dyDescent="0.3">
      <c r="A462" s="36">
        <v>39.75</v>
      </c>
      <c r="B462" s="36">
        <v>40</v>
      </c>
      <c r="C462" s="37">
        <v>320</v>
      </c>
      <c r="D462" s="2">
        <v>47259825.544414639</v>
      </c>
      <c r="E462" s="2">
        <v>47259825.544414639</v>
      </c>
      <c r="F462" s="2">
        <v>40545301.261429816</v>
      </c>
      <c r="G462" s="2">
        <v>47259825.544414639</v>
      </c>
      <c r="H462" s="2">
        <v>29596397.55856587</v>
      </c>
      <c r="I462" s="2">
        <v>40545301.261429816</v>
      </c>
      <c r="J462" s="2">
        <v>38169893.009450659</v>
      </c>
      <c r="K462" s="2">
        <v>39234712.730739348</v>
      </c>
      <c r="L462" s="10">
        <v>15953.290480128089</v>
      </c>
      <c r="M462" s="10">
        <v>15953.290480128089</v>
      </c>
      <c r="N462" s="10">
        <v>13686.698187660561</v>
      </c>
      <c r="O462" s="10">
        <v>15953.290480128089</v>
      </c>
      <c r="P462" s="10">
        <v>9990.7251450477888</v>
      </c>
      <c r="Q462" s="10">
        <v>13686.698187660561</v>
      </c>
      <c r="R462" s="10">
        <v>12884.842120352339</v>
      </c>
      <c r="S462" s="10">
        <v>13244.288608505851</v>
      </c>
      <c r="T462" s="10">
        <v>118149.5638610366</v>
      </c>
      <c r="U462" s="10">
        <v>118149.5638610366</v>
      </c>
      <c r="V462" s="10">
        <v>101363.25315357449</v>
      </c>
      <c r="W462" s="10">
        <v>118149.5638610366</v>
      </c>
      <c r="X462" s="10">
        <v>73990.993896414671</v>
      </c>
      <c r="Y462" s="10">
        <v>101363.25315357459</v>
      </c>
      <c r="Z462" s="10">
        <v>95424.732523626648</v>
      </c>
      <c r="AA462" s="10">
        <v>98086.781826848368</v>
      </c>
      <c r="AB462" s="10">
        <v>39.88322620032023</v>
      </c>
      <c r="AC462" s="10">
        <v>39.88322620032023</v>
      </c>
      <c r="AD462" s="10">
        <v>34.216745469151391</v>
      </c>
      <c r="AE462" s="10">
        <v>39.88322620032023</v>
      </c>
      <c r="AF462" s="10">
        <v>24.976812862619472</v>
      </c>
      <c r="AG462" s="10">
        <v>34.216745469151398</v>
      </c>
      <c r="AH462" s="10">
        <v>32.212105300880843</v>
      </c>
      <c r="AI462" s="10">
        <v>33.110721521264622</v>
      </c>
      <c r="AJ462" s="10">
        <v>0.00038783765204507308</v>
      </c>
      <c r="AK462" s="10">
        <v>0.00038271178566432769</v>
      </c>
      <c r="AL462" s="10">
        <v>0.00035277915230531517</v>
      </c>
      <c r="AM462" s="10">
        <v>0.00037700048626997616</v>
      </c>
      <c r="AN462" s="10">
        <v>0.00062008676444888196</v>
      </c>
      <c r="AO462" s="10">
        <v>0.00034234534622562199</v>
      </c>
      <c r="AP462" s="10">
        <v>0.0003396865346297591</v>
      </c>
      <c r="AQ462" s="10">
        <v>0.00031230166389075196</v>
      </c>
      <c r="AR462" s="10">
        <v>0.87305697153501705</v>
      </c>
      <c r="AS462" s="10">
        <v>0.87292991792870078</v>
      </c>
      <c r="AT462" s="10">
        <v>0.88120036786585332</v>
      </c>
      <c r="AU462" s="10">
        <v>0.87480810895114036</v>
      </c>
      <c r="AV462" s="10">
        <v>0.8457957155602509</v>
      </c>
      <c r="AW462" s="10">
        <v>0.88281302596495426</v>
      </c>
      <c r="AX462" s="10">
        <v>0.8847870130464861</v>
      </c>
      <c r="AY462" s="10">
        <v>0.89487681389861062</v>
      </c>
      <c r="AZ462" s="10">
        <v>0</v>
      </c>
      <c r="BA462" s="10">
        <v>0</v>
      </c>
      <c r="BB462" s="10">
        <v>-0.14207678944296009</v>
      </c>
      <c r="BC462" s="10">
        <v>0</v>
      </c>
      <c r="BD462" s="10">
        <v>-0.37375144284544037</v>
      </c>
      <c r="BE462" s="10">
        <v>-0.14207678944296009</v>
      </c>
      <c r="BF462" s="10">
        <v>-0.1923395279235911</v>
      </c>
      <c r="BG462" s="10">
        <v>-0.16980834612123819</v>
      </c>
    </row>
    <row r="463" x14ac:dyDescent="0.3">
      <c r="A463" s="36">
        <v>40</v>
      </c>
      <c r="B463" s="36">
        <v>40.25</v>
      </c>
      <c r="C463" s="37">
        <v>321</v>
      </c>
      <c r="D463" s="2">
        <v>91057053.542750895</v>
      </c>
      <c r="E463" s="2">
        <v>91057053.542750895</v>
      </c>
      <c r="F463" s="2">
        <v>81092365.605395749</v>
      </c>
      <c r="G463" s="2">
        <v>91057053.542750895</v>
      </c>
      <c r="H463" s="2">
        <v>63459665.27932699</v>
      </c>
      <c r="I463" s="2">
        <v>81092365.605395764</v>
      </c>
      <c r="J463" s="2">
        <v>74409667.547327682</v>
      </c>
      <c r="K463" s="2">
        <v>76652105.689194128</v>
      </c>
      <c r="L463" s="10">
        <v>30737.727206946129</v>
      </c>
      <c r="M463" s="10">
        <v>30737.727206946129</v>
      </c>
      <c r="N463" s="10">
        <v>27373.991531302221</v>
      </c>
      <c r="O463" s="10">
        <v>30737.727206946129</v>
      </c>
      <c r="P463" s="10">
        <v>21421.798796556312</v>
      </c>
      <c r="Q463" s="10">
        <v>27373.991531302221</v>
      </c>
      <c r="R463" s="10">
        <v>25118.142676948009</v>
      </c>
      <c r="S463" s="10">
        <v>25875.11261174587</v>
      </c>
      <c r="T463" s="10">
        <v>119028.8281604587</v>
      </c>
      <c r="U463" s="10">
        <v>119028.8281604587</v>
      </c>
      <c r="V463" s="10">
        <v>106003.092294635</v>
      </c>
      <c r="W463" s="10">
        <v>119028.8281604587</v>
      </c>
      <c r="X463" s="10">
        <v>82953.810822649655</v>
      </c>
      <c r="Y463" s="10">
        <v>106003.092294635</v>
      </c>
      <c r="Z463" s="10">
        <v>97267.539277552525</v>
      </c>
      <c r="AA463" s="10">
        <v>100198.8309662668</v>
      </c>
      <c r="AB463" s="10">
        <v>40.180035564635467</v>
      </c>
      <c r="AC463" s="10">
        <v>40.180035564635467</v>
      </c>
      <c r="AD463" s="10">
        <v>35.782995465754539</v>
      </c>
      <c r="AE463" s="10">
        <v>40.180035564635467</v>
      </c>
      <c r="AF463" s="10">
        <v>28.00235136804746</v>
      </c>
      <c r="AG463" s="10">
        <v>35.782995465754553</v>
      </c>
      <c r="AH463" s="10">
        <v>32.83417343391897</v>
      </c>
      <c r="AI463" s="10">
        <v>33.823676616661267</v>
      </c>
      <c r="AJ463" s="10">
        <v>0.00074725950511547582</v>
      </c>
      <c r="AK463" s="10">
        <v>0.00073738333049765223</v>
      </c>
      <c r="AL463" s="10">
        <v>0.00070557364495200611</v>
      </c>
      <c r="AM463" s="10">
        <v>0.00072637918292073409</v>
      </c>
      <c r="AN463" s="10">
        <v>0.0013295705478411511</v>
      </c>
      <c r="AO463" s="10">
        <v>0.00068470557908625407</v>
      </c>
      <c r="AP463" s="10">
        <v>0.00066219630497381789</v>
      </c>
      <c r="AQ463" s="10">
        <v>0.0006101377703910105</v>
      </c>
      <c r="AR463" s="10">
        <v>0.8738042310401325</v>
      </c>
      <c r="AS463" s="10">
        <v>0.87366730125919845</v>
      </c>
      <c r="AT463" s="10">
        <v>0.88190594151080537</v>
      </c>
      <c r="AU463" s="10">
        <v>0.8755344881340611</v>
      </c>
      <c r="AV463" s="10">
        <v>0.84712528610809201</v>
      </c>
      <c r="AW463" s="10">
        <v>0.88349773154404054</v>
      </c>
      <c r="AX463" s="10">
        <v>0.88544920935145988</v>
      </c>
      <c r="AY463" s="10">
        <v>0.89548695166900161</v>
      </c>
      <c r="AZ463" s="10">
        <v>0</v>
      </c>
      <c r="BA463" s="10">
        <v>0</v>
      </c>
      <c r="BB463" s="10">
        <v>-0.10943345462717802</v>
      </c>
      <c r="BC463" s="10">
        <v>0</v>
      </c>
      <c r="BD463" s="10">
        <v>-0.3030779845129411</v>
      </c>
      <c r="BE463" s="10">
        <v>-0.1094334546271778</v>
      </c>
      <c r="BF463" s="10">
        <v>-0.18282368413785033</v>
      </c>
      <c r="BG463" s="10">
        <v>-0.15819694678341101</v>
      </c>
    </row>
    <row r="464" x14ac:dyDescent="0.3">
      <c r="A464" s="36">
        <v>40.25</v>
      </c>
      <c r="B464" s="36">
        <v>40.5</v>
      </c>
      <c r="C464" s="37">
        <v>322</v>
      </c>
      <c r="D464" s="2">
        <v>66584693.89368391</v>
      </c>
      <c r="E464" s="2">
        <v>66584693.89368391</v>
      </c>
      <c r="F464" s="2">
        <v>60174644.009674624</v>
      </c>
      <c r="G464" s="2">
        <v>66584693.89368391</v>
      </c>
      <c r="H464" s="2">
        <v>26074313.990909532</v>
      </c>
      <c r="I464" s="2">
        <v>60174644.009674624</v>
      </c>
      <c r="J464" s="2">
        <v>57605094.44428657</v>
      </c>
      <c r="K464" s="2">
        <v>58633818.581802763</v>
      </c>
      <c r="L464" s="10">
        <v>22476.70089721461</v>
      </c>
      <c r="M464" s="10">
        <v>22476.70089721461</v>
      </c>
      <c r="N464" s="10">
        <v>20312.888682215929</v>
      </c>
      <c r="O464" s="10">
        <v>22476.70089721461</v>
      </c>
      <c r="P464" s="10">
        <v>8801.7909582869579</v>
      </c>
      <c r="Q464" s="10">
        <v>20312.888682215918</v>
      </c>
      <c r="R464" s="10">
        <v>19445.49718960033</v>
      </c>
      <c r="S464" s="10">
        <v>19792.75905103677</v>
      </c>
      <c r="T464" s="10">
        <v>119327.40841161989</v>
      </c>
      <c r="U464" s="10">
        <v>119327.40841161989</v>
      </c>
      <c r="V464" s="10">
        <v>107839.8638166212</v>
      </c>
      <c r="W464" s="10">
        <v>119327.40841161989</v>
      </c>
      <c r="X464" s="10">
        <v>46728.161274031423</v>
      </c>
      <c r="Y464" s="10">
        <v>107839.8638166212</v>
      </c>
      <c r="Z464" s="10">
        <v>103234.93628008349</v>
      </c>
      <c r="AA464" s="10">
        <v>105078.5279243777</v>
      </c>
      <c r="AB464" s="10">
        <v>40.280825980671352</v>
      </c>
      <c r="AC464" s="10">
        <v>40.280825980671352</v>
      </c>
      <c r="AD464" s="10">
        <v>36.403026312214919</v>
      </c>
      <c r="AE464" s="10">
        <v>40.280825980671352</v>
      </c>
      <c r="AF464" s="10">
        <v>15.773818921661221</v>
      </c>
      <c r="AG464" s="10">
        <v>36.403026312214912</v>
      </c>
      <c r="AH464" s="10">
        <v>34.848561271685178</v>
      </c>
      <c r="AI464" s="10">
        <v>35.470894356696711</v>
      </c>
      <c r="AJ464" s="10">
        <v>0.00054642714069261461</v>
      </c>
      <c r="AK464" s="10">
        <v>0.00053920527222462594</v>
      </c>
      <c r="AL464" s="10">
        <v>0.0005235713940594485</v>
      </c>
      <c r="AM464" s="10">
        <v>0.00053115858314934175</v>
      </c>
      <c r="AN464" s="10">
        <v>0.00054629408751024917</v>
      </c>
      <c r="AO464" s="10">
        <v>0.00050808623185869841</v>
      </c>
      <c r="AP464" s="10">
        <v>0.00051264683670857662</v>
      </c>
      <c r="AQ464" s="10">
        <v>0.00046671525873105143</v>
      </c>
      <c r="AR464" s="10">
        <v>0.87435065818082514</v>
      </c>
      <c r="AS464" s="10">
        <v>0.87420650653142307</v>
      </c>
      <c r="AT464" s="10">
        <v>0.88242951290486482</v>
      </c>
      <c r="AU464" s="10">
        <v>0.87606564671721043</v>
      </c>
      <c r="AV464" s="10">
        <v>0.84767158019560229</v>
      </c>
      <c r="AW464" s="10">
        <v>0.88400581777589926</v>
      </c>
      <c r="AX464" s="10">
        <v>0.88596185618816847</v>
      </c>
      <c r="AY464" s="10">
        <v>0.89595366692773271</v>
      </c>
      <c r="AZ464" s="10">
        <v>0</v>
      </c>
      <c r="BA464" s="10">
        <v>0</v>
      </c>
      <c r="BB464" s="10">
        <v>-0.096269119960876282</v>
      </c>
      <c r="BC464" s="10">
        <v>0</v>
      </c>
      <c r="BD464" s="10">
        <v>-0.60840378672398021</v>
      </c>
      <c r="BE464" s="10">
        <v>-0.096269119960876282</v>
      </c>
      <c r="BF464" s="10">
        <v>-0.13485981423501181</v>
      </c>
      <c r="BG464" s="10">
        <v>-0.11940995515540465</v>
      </c>
    </row>
    <row r="465" x14ac:dyDescent="0.3">
      <c r="A465" s="36">
        <v>40.5</v>
      </c>
      <c r="B465" s="36">
        <v>40.75</v>
      </c>
      <c r="C465" s="37">
        <v>323</v>
      </c>
      <c r="D465" s="2">
        <v>77308878.078671113</v>
      </c>
      <c r="E465" s="2">
        <v>77308878.078671113</v>
      </c>
      <c r="F465" s="2">
        <v>68386732.569888338</v>
      </c>
      <c r="G465" s="2">
        <v>77308878.078671113</v>
      </c>
      <c r="H465" s="2">
        <v>37808712.085233063</v>
      </c>
      <c r="I465" s="2">
        <v>68386732.569888338</v>
      </c>
      <c r="J465" s="2">
        <v>63928737.069466919</v>
      </c>
      <c r="K465" s="2">
        <v>65228178.08527685</v>
      </c>
      <c r="L465" s="10">
        <v>26096.81636515494</v>
      </c>
      <c r="M465" s="10">
        <v>26096.81636515494</v>
      </c>
      <c r="N465" s="10">
        <v>23085.007130399859</v>
      </c>
      <c r="O465" s="10">
        <v>26096.81636515494</v>
      </c>
      <c r="P465" s="10">
        <v>12762.91987172894</v>
      </c>
      <c r="Q465" s="10">
        <v>23085.007130399859</v>
      </c>
      <c r="R465" s="10">
        <v>21580.14128804738</v>
      </c>
      <c r="S465" s="10">
        <v>22018.78784986183</v>
      </c>
      <c r="T465" s="10">
        <v>120418.81320665281</v>
      </c>
      <c r="U465" s="10">
        <v>120418.81320665281</v>
      </c>
      <c r="V465" s="10">
        <v>106521.3902957762</v>
      </c>
      <c r="W465" s="10">
        <v>120418.81320665281</v>
      </c>
      <c r="X465" s="10">
        <v>58892.074899116917</v>
      </c>
      <c r="Y465" s="10">
        <v>106521.3902957762</v>
      </c>
      <c r="Z465" s="10">
        <v>99577.472070820746</v>
      </c>
      <c r="AA465" s="10">
        <v>101601.523497316</v>
      </c>
      <c r="AB465" s="10">
        <v>40.649246674696172</v>
      </c>
      <c r="AC465" s="10">
        <v>40.649246674696172</v>
      </c>
      <c r="AD465" s="10">
        <v>35.957955031775477</v>
      </c>
      <c r="AE465" s="10">
        <v>40.649246674696172</v>
      </c>
      <c r="AF465" s="10">
        <v>19.87993749490489</v>
      </c>
      <c r="AG465" s="10">
        <v>35.957955031775477</v>
      </c>
      <c r="AH465" s="10">
        <v>33.613927239949177</v>
      </c>
      <c r="AI465" s="10">
        <v>34.297177336233389</v>
      </c>
      <c r="AJ465" s="10">
        <v>0.00063443513408851702</v>
      </c>
      <c r="AK465" s="10">
        <v>0.00062605010569470316</v>
      </c>
      <c r="AL465" s="10">
        <v>0.00059502365981642532</v>
      </c>
      <c r="AM465" s="10">
        <v>0.00061670741042525593</v>
      </c>
      <c r="AN465" s="10">
        <v>0.00079214647318204062</v>
      </c>
      <c r="AO465" s="10">
        <v>0.00057742522340434148</v>
      </c>
      <c r="AP465" s="10">
        <v>0.0005689230292840365</v>
      </c>
      <c r="AQ465" s="10">
        <v>0.00051920524277559478</v>
      </c>
      <c r="AR465" s="10">
        <v>0.8749850933149137</v>
      </c>
      <c r="AS465" s="10">
        <v>0.87483255663711779</v>
      </c>
      <c r="AT465" s="10">
        <v>0.88302453656468127</v>
      </c>
      <c r="AU465" s="10">
        <v>0.87668235412763573</v>
      </c>
      <c r="AV465" s="10">
        <v>0.84846372666878433</v>
      </c>
      <c r="AW465" s="10">
        <v>0.88458324299930358</v>
      </c>
      <c r="AX465" s="10">
        <v>0.88653077921745249</v>
      </c>
      <c r="AY465" s="10">
        <v>0.89647287217050831</v>
      </c>
      <c r="AZ465" s="10">
        <v>0</v>
      </c>
      <c r="BA465" s="10">
        <v>0</v>
      </c>
      <c r="BB465" s="10">
        <v>-0.11540906724455913</v>
      </c>
      <c r="BC465" s="10">
        <v>0</v>
      </c>
      <c r="BD465" s="10">
        <v>-0.51093958385014804</v>
      </c>
      <c r="BE465" s="10">
        <v>-0.11540906724455913</v>
      </c>
      <c r="BF465" s="10">
        <v>-0.17307379620214236</v>
      </c>
      <c r="BG465" s="10">
        <v>-0.15626536425869086</v>
      </c>
    </row>
    <row r="466" x14ac:dyDescent="0.3">
      <c r="A466" s="36">
        <v>40.75</v>
      </c>
      <c r="B466" s="36">
        <v>41</v>
      </c>
      <c r="C466" s="37">
        <v>324</v>
      </c>
      <c r="D466" s="2">
        <v>111339280.1894767</v>
      </c>
      <c r="E466" s="2">
        <v>111339280.1894767</v>
      </c>
      <c r="F466" s="2">
        <v>101368129.1015197</v>
      </c>
      <c r="G466" s="2">
        <v>111339280.1894767</v>
      </c>
      <c r="H466" s="2">
        <v>42440317.821005777</v>
      </c>
      <c r="I466" s="2">
        <v>101368129.10151979</v>
      </c>
      <c r="J466" s="2">
        <v>95741176.509736553</v>
      </c>
      <c r="K466" s="2">
        <v>97950455.129195631</v>
      </c>
      <c r="L466" s="10">
        <v>37584.308834187294</v>
      </c>
      <c r="M466" s="10">
        <v>37584.308834187294</v>
      </c>
      <c r="N466" s="10">
        <v>34218.391421353699</v>
      </c>
      <c r="O466" s="10">
        <v>37584.308834187294</v>
      </c>
      <c r="P466" s="10">
        <v>14326.3905540904</v>
      </c>
      <c r="Q466" s="10">
        <v>34218.391421353699</v>
      </c>
      <c r="R466" s="10">
        <v>32318.925898988138</v>
      </c>
      <c r="S466" s="10">
        <v>33064.702320330267</v>
      </c>
      <c r="T466" s="10">
        <v>121284.61894278511</v>
      </c>
      <c r="U466" s="10">
        <v>121284.61894278511</v>
      </c>
      <c r="V466" s="10">
        <v>110422.7985855335</v>
      </c>
      <c r="W466" s="10">
        <v>121284.61894278511</v>
      </c>
      <c r="X466" s="10">
        <v>46231.283029418068</v>
      </c>
      <c r="Y466" s="10">
        <v>110422.7985855335</v>
      </c>
      <c r="Z466" s="10">
        <v>104293.2205988416</v>
      </c>
      <c r="AA466" s="10">
        <v>106699.8421886663</v>
      </c>
      <c r="AB466" s="10">
        <v>40.941512891271557</v>
      </c>
      <c r="AC466" s="10">
        <v>40.941512891271557</v>
      </c>
      <c r="AD466" s="10">
        <v>37.274936188838453</v>
      </c>
      <c r="AE466" s="10">
        <v>40.941512891271557</v>
      </c>
      <c r="AF466" s="10">
        <v>15.606089928203049</v>
      </c>
      <c r="AG466" s="10">
        <v>37.274936188838453</v>
      </c>
      <c r="AH466" s="10">
        <v>35.205801632884693</v>
      </c>
      <c r="AI466" s="10">
        <v>36.018194248725777</v>
      </c>
      <c r="AJ466" s="10">
        <v>0.00091370555247803989</v>
      </c>
      <c r="AK466" s="10">
        <v>0.00090162953936107906</v>
      </c>
      <c r="AL466" s="10">
        <v>0.00088199030572325273</v>
      </c>
      <c r="AM466" s="10">
        <v>0.00088817430637643598</v>
      </c>
      <c r="AN466" s="10">
        <v>0.00088918522288848807</v>
      </c>
      <c r="AO466" s="10">
        <v>0.00085590453576221757</v>
      </c>
      <c r="AP466" s="10">
        <v>0.0008520324765363171</v>
      </c>
      <c r="AQ466" s="10">
        <v>0.00077966902231802805</v>
      </c>
      <c r="AR466" s="10">
        <v>0.87589879886739175</v>
      </c>
      <c r="AS466" s="10">
        <v>0.87573418617647891</v>
      </c>
      <c r="AT466" s="10">
        <v>0.8839065268704045</v>
      </c>
      <c r="AU466" s="10">
        <v>0.87757052843401218</v>
      </c>
      <c r="AV466" s="10">
        <v>0.84935291189167283</v>
      </c>
      <c r="AW466" s="10">
        <v>0.88543914753506581</v>
      </c>
      <c r="AX466" s="10">
        <v>0.8873828116939888</v>
      </c>
      <c r="AY466" s="10">
        <v>0.89725254119282638</v>
      </c>
      <c r="AZ466" s="10">
        <v>0</v>
      </c>
      <c r="BA466" s="10">
        <v>0</v>
      </c>
      <c r="BB466" s="10">
        <v>-0.089556453670152414</v>
      </c>
      <c r="BC466" s="10">
        <v>0</v>
      </c>
      <c r="BD466" s="10">
        <v>-0.6188199012174227</v>
      </c>
      <c r="BE466" s="10">
        <v>-0.089556453670151637</v>
      </c>
      <c r="BF466" s="10">
        <v>-0.14009524449228838</v>
      </c>
      <c r="BG466" s="10">
        <v>-0.1202524844555849</v>
      </c>
    </row>
    <row r="467" x14ac:dyDescent="0.3">
      <c r="A467" s="36">
        <v>41</v>
      </c>
      <c r="B467" s="36">
        <v>41.25</v>
      </c>
      <c r="C467" s="37">
        <v>325</v>
      </c>
      <c r="D467" s="2">
        <v>39538276.156488799</v>
      </c>
      <c r="E467" s="2">
        <v>39538276.156488799</v>
      </c>
      <c r="F467" s="2">
        <v>31951783.40958856</v>
      </c>
      <c r="G467" s="2">
        <v>39538276.156488799</v>
      </c>
      <c r="H467" s="2">
        <v>32028997.489950489</v>
      </c>
      <c r="I467" s="2">
        <v>31951783.40958856</v>
      </c>
      <c r="J467" s="2">
        <v>30079436.709093429</v>
      </c>
      <c r="K467" s="2">
        <v>30372713.327244971</v>
      </c>
      <c r="L467" s="10">
        <v>13346.76117276812</v>
      </c>
      <c r="M467" s="10">
        <v>13346.76117276812</v>
      </c>
      <c r="N467" s="10">
        <v>10785.82233893892</v>
      </c>
      <c r="O467" s="10">
        <v>13346.76117276812</v>
      </c>
      <c r="P467" s="10">
        <v>10811.88715485773</v>
      </c>
      <c r="Q467" s="10">
        <v>10785.82233893892</v>
      </c>
      <c r="R467" s="10">
        <v>10153.782536666769</v>
      </c>
      <c r="S467" s="10">
        <v>10252.782628742951</v>
      </c>
      <c r="T467" s="10">
        <v>121656.2343276578</v>
      </c>
      <c r="U467" s="10">
        <v>121656.2343276578</v>
      </c>
      <c r="V467" s="10">
        <v>98313.179721810942</v>
      </c>
      <c r="W467" s="10">
        <v>121656.2343276578</v>
      </c>
      <c r="X467" s="10">
        <v>98550.761507539981</v>
      </c>
      <c r="Y467" s="10">
        <v>98313.179721810942</v>
      </c>
      <c r="Z467" s="10">
        <v>92552.112951056697</v>
      </c>
      <c r="AA467" s="10">
        <v>93454.502545369149</v>
      </c>
      <c r="AB467" s="10">
        <v>41.066957454671133</v>
      </c>
      <c r="AC467" s="10">
        <v>41.066957454671133</v>
      </c>
      <c r="AD467" s="10">
        <v>33.187145658273607</v>
      </c>
      <c r="AE467" s="10">
        <v>41.066957454671133</v>
      </c>
      <c r="AF467" s="10">
        <v>33.267345091869927</v>
      </c>
      <c r="AG467" s="10">
        <v>33.187145658273607</v>
      </c>
      <c r="AH467" s="10">
        <v>31.242407805128529</v>
      </c>
      <c r="AI467" s="10">
        <v>31.547023473055241</v>
      </c>
      <c r="AJ467" s="10">
        <v>0.00032447077435846769</v>
      </c>
      <c r="AK467" s="10">
        <v>0.0003201823979590943</v>
      </c>
      <c r="AL467" s="10">
        <v>0.00027800812215447783</v>
      </c>
      <c r="AM467" s="10">
        <v>0.00031540423955362079</v>
      </c>
      <c r="AN467" s="10">
        <v>0.00067105320445787187</v>
      </c>
      <c r="AO467" s="10">
        <v>0.00026978574615469351</v>
      </c>
      <c r="AP467" s="10">
        <v>0.00026768688130190184</v>
      </c>
      <c r="AQ467" s="10">
        <v>0.00024176165055858371</v>
      </c>
      <c r="AR467" s="10">
        <v>0.87622326964175024</v>
      </c>
      <c r="AS467" s="10">
        <v>0.87605436857443797</v>
      </c>
      <c r="AT467" s="10">
        <v>0.884184534992559</v>
      </c>
      <c r="AU467" s="10">
        <v>0.87788593267356585</v>
      </c>
      <c r="AV467" s="10">
        <v>0.85002396509613065</v>
      </c>
      <c r="AW467" s="10">
        <v>0.88570893328122047</v>
      </c>
      <c r="AX467" s="10">
        <v>0.88765049857529066</v>
      </c>
      <c r="AY467" s="10">
        <v>0.89749430284338494</v>
      </c>
      <c r="AZ467" s="10">
        <v>0</v>
      </c>
      <c r="BA467" s="10">
        <v>0</v>
      </c>
      <c r="BB467" s="10">
        <v>-0.19187717534455995</v>
      </c>
      <c r="BC467" s="10">
        <v>0</v>
      </c>
      <c r="BD467" s="10">
        <v>-0.18992428088714053</v>
      </c>
      <c r="BE467" s="10">
        <v>-0.19187717534455995</v>
      </c>
      <c r="BF467" s="10">
        <v>-0.23923246956842947</v>
      </c>
      <c r="BG467" s="10">
        <v>-0.23181493277469623</v>
      </c>
    </row>
    <row r="468" x14ac:dyDescent="0.3">
      <c r="A468" s="36">
        <v>41.25</v>
      </c>
      <c r="B468" s="36">
        <v>41.5</v>
      </c>
      <c r="C468" s="37">
        <v>326</v>
      </c>
      <c r="D468" s="2">
        <v>0</v>
      </c>
      <c r="E468" s="2">
        <v>0</v>
      </c>
      <c r="F468" s="2">
        <v>0</v>
      </c>
      <c r="G468" s="2">
        <v>0</v>
      </c>
      <c r="H468" s="2">
        <v>0</v>
      </c>
      <c r="I468" s="2">
        <v>0</v>
      </c>
      <c r="J468" s="2">
        <v>0</v>
      </c>
      <c r="K468" s="2">
        <v>0</v>
      </c>
      <c r="L468" s="10">
        <v>0</v>
      </c>
      <c r="M468" s="10">
        <v>0</v>
      </c>
      <c r="N468" s="10">
        <v>0</v>
      </c>
      <c r="O468" s="10">
        <v>0</v>
      </c>
      <c r="P468" s="10">
        <v>0</v>
      </c>
      <c r="Q468" s="10">
        <v>0</v>
      </c>
      <c r="R468" s="10">
        <v>0</v>
      </c>
      <c r="S468" s="10">
        <v>0</v>
      </c>
      <c r="T468" s="10">
        <v>0</v>
      </c>
      <c r="U468" s="10">
        <v>0</v>
      </c>
      <c r="V468" s="10">
        <v>0</v>
      </c>
      <c r="W468" s="10">
        <v>0</v>
      </c>
      <c r="X468" s="10">
        <v>0</v>
      </c>
      <c r="Y468" s="10">
        <v>0</v>
      </c>
      <c r="Z468" s="10">
        <v>0</v>
      </c>
      <c r="AA468" s="10">
        <v>0</v>
      </c>
      <c r="AB468" s="10">
        <v>0</v>
      </c>
      <c r="AC468" s="10">
        <v>0</v>
      </c>
      <c r="AD468" s="10">
        <v>0</v>
      </c>
      <c r="AE468" s="10">
        <v>0</v>
      </c>
      <c r="AF468" s="10">
        <v>0</v>
      </c>
      <c r="AG468" s="10">
        <v>0</v>
      </c>
      <c r="AH468" s="10">
        <v>0</v>
      </c>
      <c r="AI468" s="10">
        <v>0</v>
      </c>
      <c r="AJ468" s="10">
        <v>0</v>
      </c>
      <c r="AK468" s="10">
        <v>0</v>
      </c>
      <c r="AL468" s="10">
        <v>0</v>
      </c>
      <c r="AM468" s="10">
        <v>0</v>
      </c>
      <c r="AN468" s="10">
        <v>0</v>
      </c>
      <c r="AO468" s="10">
        <v>0</v>
      </c>
      <c r="AP468" s="10">
        <v>0</v>
      </c>
      <c r="AQ468" s="10">
        <v>0</v>
      </c>
      <c r="AR468" s="10">
        <v>0.87622326964175024</v>
      </c>
      <c r="AS468" s="10">
        <v>0.87605436857443797</v>
      </c>
      <c r="AT468" s="10">
        <v>0.884184534992559</v>
      </c>
      <c r="AU468" s="10">
        <v>0.87788593267356585</v>
      </c>
      <c r="AV468" s="10">
        <v>0.85002396509613065</v>
      </c>
      <c r="AW468" s="10">
        <v>0.88570893328122047</v>
      </c>
      <c r="AX468" s="10">
        <v>0.88765049857529066</v>
      </c>
      <c r="AY468" s="10">
        <v>0.89749430284338494</v>
      </c>
      <c r="AZ468" s="10"/>
      <c r="BA468" s="10"/>
      <c r="BB468" s="10"/>
      <c r="BC468" s="10"/>
      <c r="BD468" s="10"/>
      <c r="BE468" s="10"/>
      <c r="BF468" s="10"/>
      <c r="BG468" s="10"/>
    </row>
    <row r="469" x14ac:dyDescent="0.3">
      <c r="A469" s="36">
        <v>41.5</v>
      </c>
      <c r="B469" s="36">
        <v>41.75</v>
      </c>
      <c r="C469" s="37">
        <v>327</v>
      </c>
      <c r="D469" s="2">
        <v>31890712.047109518</v>
      </c>
      <c r="E469" s="2">
        <v>31890712.047109518</v>
      </c>
      <c r="F469" s="2">
        <v>29013678.9686203</v>
      </c>
      <c r="G469" s="2">
        <v>31890712.047109518</v>
      </c>
      <c r="H469" s="2">
        <v>14011524.732902041</v>
      </c>
      <c r="I469" s="2">
        <v>29013678.9686203</v>
      </c>
      <c r="J469" s="2">
        <v>27192773.90835141</v>
      </c>
      <c r="K469" s="2">
        <v>27968828.959460121</v>
      </c>
      <c r="L469" s="10">
        <v>10765.206748965369</v>
      </c>
      <c r="M469" s="10">
        <v>10765.206748965369</v>
      </c>
      <c r="N469" s="10">
        <v>9794.0194055220327</v>
      </c>
      <c r="O469" s="10">
        <v>10765.206748965369</v>
      </c>
      <c r="P469" s="10">
        <v>4729.808490795479</v>
      </c>
      <c r="Q469" s="10">
        <v>9794.0194055220327</v>
      </c>
      <c r="R469" s="10">
        <v>9179.344530433802</v>
      </c>
      <c r="S469" s="10">
        <v>9441.3140048507685</v>
      </c>
      <c r="T469" s="10">
        <v>123607.41103530821</v>
      </c>
      <c r="U469" s="10">
        <v>123607.41103530821</v>
      </c>
      <c r="V469" s="10">
        <v>112456.12003341199</v>
      </c>
      <c r="W469" s="10">
        <v>123607.41103530821</v>
      </c>
      <c r="X469" s="10">
        <v>54308.235398845107</v>
      </c>
      <c r="Y469" s="10">
        <v>112456.12003341199</v>
      </c>
      <c r="Z469" s="10">
        <v>105398.3484819822</v>
      </c>
      <c r="AA469" s="10">
        <v>108406.313796357</v>
      </c>
      <c r="AB469" s="10">
        <v>41.725607554129347</v>
      </c>
      <c r="AC469" s="10">
        <v>41.725607554129347</v>
      </c>
      <c r="AD469" s="10">
        <v>37.961315525279197</v>
      </c>
      <c r="AE469" s="10">
        <v>41.725607554129347</v>
      </c>
      <c r="AF469" s="10">
        <v>18.332591049594878</v>
      </c>
      <c r="AG469" s="10">
        <v>37.961315525279197</v>
      </c>
      <c r="AH469" s="10">
        <v>35.578854769123261</v>
      </c>
      <c r="AI469" s="10">
        <v>36.594240328878954</v>
      </c>
      <c r="AJ469" s="10">
        <v>0.00026171105669386523</v>
      </c>
      <c r="AK469" s="10">
        <v>0.00025825214572969583</v>
      </c>
      <c r="AL469" s="10">
        <v>0.00025244407498200622</v>
      </c>
      <c r="AM469" s="10">
        <v>0.00025439818727128125</v>
      </c>
      <c r="AN469" s="10">
        <v>0.00029356143832802727</v>
      </c>
      <c r="AO469" s="10">
        <v>0.00024497778195670236</v>
      </c>
      <c r="AP469" s="10">
        <v>0.00024199751185080307</v>
      </c>
      <c r="AQ469" s="10">
        <v>0.00022262713839808063</v>
      </c>
      <c r="AR469" s="10">
        <v>0.87648498069844405</v>
      </c>
      <c r="AS469" s="10">
        <v>0.87631262072016769</v>
      </c>
      <c r="AT469" s="10">
        <v>0.88443697906754104</v>
      </c>
      <c r="AU469" s="10">
        <v>0.87814033086083709</v>
      </c>
      <c r="AV469" s="10">
        <v>0.85031752653445869</v>
      </c>
      <c r="AW469" s="10">
        <v>0.88595391106317722</v>
      </c>
      <c r="AX469" s="10">
        <v>0.88789249608714149</v>
      </c>
      <c r="AY469" s="10">
        <v>0.89771692998178299</v>
      </c>
      <c r="AZ469" s="10">
        <v>0</v>
      </c>
      <c r="BA469" s="10">
        <v>0</v>
      </c>
      <c r="BB469" s="10">
        <v>-0.090215391686432445</v>
      </c>
      <c r="BC469" s="10">
        <v>0</v>
      </c>
      <c r="BD469" s="10">
        <v>-0.56063932620243873</v>
      </c>
      <c r="BE469" s="10">
        <v>-0.090215391686432445</v>
      </c>
      <c r="BF469" s="10">
        <v>-0.1473136796637915</v>
      </c>
      <c r="BG469" s="10">
        <v>-0.12297884982486185</v>
      </c>
    </row>
    <row r="470" x14ac:dyDescent="0.3">
      <c r="A470" s="36">
        <v>41.75</v>
      </c>
      <c r="B470" s="36">
        <v>42</v>
      </c>
      <c r="C470" s="37">
        <v>328</v>
      </c>
      <c r="D470" s="2">
        <v>60079789.896446079</v>
      </c>
      <c r="E470" s="2">
        <v>60079789.896446079</v>
      </c>
      <c r="F470" s="2">
        <v>59694495.896446079</v>
      </c>
      <c r="G470" s="2">
        <v>60211191.066816866</v>
      </c>
      <c r="H470" s="2">
        <v>10130200</v>
      </c>
      <c r="I470" s="2">
        <v>59825897.066816866</v>
      </c>
      <c r="J470" s="2">
        <v>59209080.337774709</v>
      </c>
      <c r="K470" s="2">
        <v>62589923.945594057</v>
      </c>
      <c r="L470" s="10">
        <v>20280.869198349061</v>
      </c>
      <c r="M470" s="10">
        <v>20280.869198349061</v>
      </c>
      <c r="N470" s="10">
        <v>20150.807205283221</v>
      </c>
      <c r="O470" s="10">
        <v>20325.225710803468</v>
      </c>
      <c r="P470" s="10">
        <v>3419.6068512761012</v>
      </c>
      <c r="Q470" s="10">
        <v>20195.163717737629</v>
      </c>
      <c r="R470" s="10">
        <v>19986.947620067869</v>
      </c>
      <c r="S470" s="10">
        <v>21128.20405768924</v>
      </c>
      <c r="T470" s="10">
        <v>123620.96686511541</v>
      </c>
      <c r="U470" s="10">
        <v>123620.96686511541</v>
      </c>
      <c r="V470" s="10">
        <v>122828.18085688489</v>
      </c>
      <c r="W470" s="10">
        <v>123891.3396436561</v>
      </c>
      <c r="X470" s="10">
        <v>20844.0329218107</v>
      </c>
      <c r="Y470" s="10">
        <v>123098.5536354256</v>
      </c>
      <c r="Z470" s="10">
        <v>121829.3834110591</v>
      </c>
      <c r="AA470" s="10">
        <v>128785.8517399055</v>
      </c>
      <c r="AB470" s="10">
        <v>41.730183535697662</v>
      </c>
      <c r="AC470" s="10">
        <v>41.730183535697662</v>
      </c>
      <c r="AD470" s="10">
        <v>41.462566266014861</v>
      </c>
      <c r="AE470" s="10">
        <v>41.821452079842537</v>
      </c>
      <c r="AF470" s="10">
        <v>7.0362280890454754</v>
      </c>
      <c r="AG470" s="10">
        <v>41.553834810159742</v>
      </c>
      <c r="AH470" s="10">
        <v>41.125406625654037</v>
      </c>
      <c r="AI470" s="10">
        <v>43.473670900595152</v>
      </c>
      <c r="AJ470" s="10">
        <v>0.0004930446606685111</v>
      </c>
      <c r="AK470" s="10">
        <v>0.00048652832313139899</v>
      </c>
      <c r="AL470" s="10">
        <v>0.00051939369062413334</v>
      </c>
      <c r="AM470" s="10">
        <v>0.0004803159565147219</v>
      </c>
      <c r="AN470" s="10">
        <v>0.00021224214632169062</v>
      </c>
      <c r="AO470" s="10">
        <v>0.00050514157762791725</v>
      </c>
      <c r="AP470" s="10">
        <v>0.00052692123903973068</v>
      </c>
      <c r="AQ470" s="10">
        <v>0.00049820518695145534</v>
      </c>
      <c r="AR470" s="10">
        <v>0.87697802535911251</v>
      </c>
      <c r="AS470" s="10">
        <v>0.87679914904329914</v>
      </c>
      <c r="AT470" s="10">
        <v>0.88495637275816519</v>
      </c>
      <c r="AU470" s="10">
        <v>0.87862064681735186</v>
      </c>
      <c r="AV470" s="10">
        <v>0.85052976868078034</v>
      </c>
      <c r="AW470" s="10">
        <v>0.88645905264080516</v>
      </c>
      <c r="AX470" s="10">
        <v>0.88841941732618124</v>
      </c>
      <c r="AY470" s="10">
        <v>0.89821513516873441</v>
      </c>
      <c r="AZ470" s="10">
        <v>-0.0021823380013353821</v>
      </c>
      <c r="BA470" s="10">
        <v>-0.0021823380013353821</v>
      </c>
      <c r="BB470" s="10">
        <v>-0.0085813809894144111</v>
      </c>
      <c r="BC470" s="10">
        <v>0</v>
      </c>
      <c r="BD470" s="10">
        <v>-0.83175552882256665</v>
      </c>
      <c r="BE470" s="10">
        <v>-0.0063990429880789179</v>
      </c>
      <c r="BF470" s="10">
        <v>-0.016643263673859265</v>
      </c>
      <c r="BG470" s="10">
        <v>0.039506491013232115</v>
      </c>
    </row>
    <row r="471" x14ac:dyDescent="0.3">
      <c r="A471" s="36">
        <v>42</v>
      </c>
      <c r="B471" s="36">
        <v>42.25</v>
      </c>
      <c r="C471" s="37">
        <v>329</v>
      </c>
      <c r="D471" s="2">
        <v>213177838.1637553</v>
      </c>
      <c r="E471" s="2">
        <v>213177838.1637553</v>
      </c>
      <c r="F471" s="2">
        <v>179012287.50117019</v>
      </c>
      <c r="G471" s="2">
        <v>213177838.1637553</v>
      </c>
      <c r="H471" s="2">
        <v>139433421.19866791</v>
      </c>
      <c r="I471" s="2">
        <v>179012287.50117019</v>
      </c>
      <c r="J471" s="2">
        <v>165158390.33837941</v>
      </c>
      <c r="K471" s="2">
        <v>167916817.0887658</v>
      </c>
      <c r="L471" s="10">
        <v>71961.500851415127</v>
      </c>
      <c r="M471" s="10">
        <v>71961.500851415127</v>
      </c>
      <c r="N471" s="10">
        <v>60428.38688294492</v>
      </c>
      <c r="O471" s="10">
        <v>71961.500851415127</v>
      </c>
      <c r="P471" s="10">
        <v>47067.923873944361</v>
      </c>
      <c r="Q471" s="10">
        <v>60428.38688294492</v>
      </c>
      <c r="R471" s="10">
        <v>55751.78803447658</v>
      </c>
      <c r="S471" s="10">
        <v>56682.937963832832</v>
      </c>
      <c r="T471" s="10">
        <v>124884.4980455508</v>
      </c>
      <c r="U471" s="10">
        <v>124884.4980455508</v>
      </c>
      <c r="V471" s="10">
        <v>104869.5298776627</v>
      </c>
      <c r="W471" s="10">
        <v>124884.4980455508</v>
      </c>
      <c r="X471" s="10">
        <v>81683.316460848218</v>
      </c>
      <c r="Y471" s="10">
        <v>104869.5298776627</v>
      </c>
      <c r="Z471" s="10">
        <v>96753.597151950409</v>
      </c>
      <c r="AA471" s="10">
        <v>98369.54721075909</v>
      </c>
      <c r="AB471" s="10">
        <v>42.156708173060998</v>
      </c>
      <c r="AC471" s="10">
        <v>42.156708173060998</v>
      </c>
      <c r="AD471" s="10">
        <v>35.400343809575233</v>
      </c>
      <c r="AE471" s="10">
        <v>42.156708173060998</v>
      </c>
      <c r="AF471" s="10">
        <v>27.5734762003189</v>
      </c>
      <c r="AG471" s="10">
        <v>35.400343809575233</v>
      </c>
      <c r="AH471" s="10">
        <v>32.660684261556277</v>
      </c>
      <c r="AI471" s="10">
        <v>33.20617338244454</v>
      </c>
      <c r="AJ471" s="10">
        <v>0.0017494434494637421</v>
      </c>
      <c r="AK471" s="10">
        <v>0.0017263218847695045</v>
      </c>
      <c r="AL471" s="10">
        <v>0.0015575615687180408</v>
      </c>
      <c r="AM471" s="10">
        <v>0.0017005595709232632</v>
      </c>
      <c r="AN471" s="10">
        <v>0.0029213291528480774</v>
      </c>
      <c r="AO471" s="10">
        <v>0.0015114950841795159</v>
      </c>
      <c r="AP471" s="10">
        <v>0.0014697992804219445</v>
      </c>
      <c r="AQ471" s="10">
        <v>0.0013365894057120169</v>
      </c>
      <c r="AR471" s="10">
        <v>0.87872746880857622</v>
      </c>
      <c r="AS471" s="10">
        <v>0.87852547092806865</v>
      </c>
      <c r="AT471" s="10">
        <v>0.88651393432688319</v>
      </c>
      <c r="AU471" s="10">
        <v>0.88032120638827516</v>
      </c>
      <c r="AV471" s="10">
        <v>0.85345109783362838</v>
      </c>
      <c r="AW471" s="10">
        <v>0.88797054772498463</v>
      </c>
      <c r="AX471" s="10">
        <v>0.88988921660660314</v>
      </c>
      <c r="AY471" s="10">
        <v>0.89955172457444643</v>
      </c>
      <c r="AZ471" s="10">
        <v>0</v>
      </c>
      <c r="BA471" s="10">
        <v>0</v>
      </c>
      <c r="BB471" s="10">
        <v>-0.16026783532883193</v>
      </c>
      <c r="BC471" s="10">
        <v>0</v>
      </c>
      <c r="BD471" s="10">
        <v>-0.34592909657165993</v>
      </c>
      <c r="BE471" s="10">
        <v>-0.16026783532883193</v>
      </c>
      <c r="BF471" s="10">
        <v>-0.22525534661107283</v>
      </c>
      <c r="BG471" s="10">
        <v>-0.21231578978778121</v>
      </c>
    </row>
    <row r="472" x14ac:dyDescent="0.3">
      <c r="A472" s="36">
        <v>42.25</v>
      </c>
      <c r="B472" s="36">
        <v>42.5</v>
      </c>
      <c r="C472" s="37">
        <v>330</v>
      </c>
      <c r="D472" s="2">
        <v>194962009.527695</v>
      </c>
      <c r="E472" s="2">
        <v>194962009.527695</v>
      </c>
      <c r="F472" s="2">
        <v>158547760.88231829</v>
      </c>
      <c r="G472" s="2">
        <v>194962009.527695</v>
      </c>
      <c r="H472" s="2">
        <v>148811478.4144311</v>
      </c>
      <c r="I472" s="2">
        <v>158547760.88231829</v>
      </c>
      <c r="J472" s="2">
        <v>150320284.80673739</v>
      </c>
      <c r="K472" s="2">
        <v>156600916.38315201</v>
      </c>
      <c r="L472" s="10">
        <v>65812.464069757989</v>
      </c>
      <c r="M472" s="10">
        <v>65812.464069757989</v>
      </c>
      <c r="N472" s="10">
        <v>53520.26705964945</v>
      </c>
      <c r="O472" s="10">
        <v>65812.464069757989</v>
      </c>
      <c r="P472" s="10">
        <v>50233.633209069347</v>
      </c>
      <c r="Q472" s="10">
        <v>53520.26705964945</v>
      </c>
      <c r="R472" s="10">
        <v>50742.954315896422</v>
      </c>
      <c r="S472" s="10">
        <v>52863.079364666301</v>
      </c>
      <c r="T472" s="10">
        <v>125619.8514998035</v>
      </c>
      <c r="U472" s="10">
        <v>125619.8514998035</v>
      </c>
      <c r="V472" s="10">
        <v>102157.0624241742</v>
      </c>
      <c r="W472" s="10">
        <v>125619.8514998035</v>
      </c>
      <c r="X472" s="10">
        <v>95883.684545380878</v>
      </c>
      <c r="Y472" s="10">
        <v>102157.0624241742</v>
      </c>
      <c r="Z472" s="10">
        <v>96855.8536125885</v>
      </c>
      <c r="AA472" s="10">
        <v>100902.65230873199</v>
      </c>
      <c r="AB472" s="10">
        <v>42.404938189277047</v>
      </c>
      <c r="AC472" s="10">
        <v>42.404938189277047</v>
      </c>
      <c r="AD472" s="10">
        <v>34.484708156990628</v>
      </c>
      <c r="AE472" s="10">
        <v>42.404938189277047</v>
      </c>
      <c r="AF472" s="10">
        <v>32.367031706874577</v>
      </c>
      <c r="AG472" s="10">
        <v>34.484708156990628</v>
      </c>
      <c r="AH472" s="10">
        <v>32.69520252312914</v>
      </c>
      <c r="AI472" s="10">
        <v>34.061262477233441</v>
      </c>
      <c r="AJ472" s="10">
        <v>0.0015999552927284709</v>
      </c>
      <c r="AK472" s="10">
        <v>0.0015788094421323574</v>
      </c>
      <c r="AL472" s="10">
        <v>0.0013795025056868356</v>
      </c>
      <c r="AM472" s="10">
        <v>0.0015552484917033167</v>
      </c>
      <c r="AN472" s="10">
        <v>0.0031178128344931779</v>
      </c>
      <c r="AO472" s="10">
        <v>0.0013387023009787911</v>
      </c>
      <c r="AP472" s="10">
        <v>0.0013377500591347331</v>
      </c>
      <c r="AQ472" s="10">
        <v>0.0012465167538988446</v>
      </c>
      <c r="AR472" s="10">
        <v>0.88032742410130471</v>
      </c>
      <c r="AS472" s="10">
        <v>0.88010428037020105</v>
      </c>
      <c r="AT472" s="10">
        <v>0.88789343683257005</v>
      </c>
      <c r="AU472" s="10">
        <v>0.88187645487997846</v>
      </c>
      <c r="AV472" s="10">
        <v>0.85656891066812157</v>
      </c>
      <c r="AW472" s="10">
        <v>0.88930925002596339</v>
      </c>
      <c r="AX472" s="10">
        <v>0.89122696666573786</v>
      </c>
      <c r="AY472" s="10">
        <v>0.90079824132834529</v>
      </c>
      <c r="AZ472" s="10">
        <v>0</v>
      </c>
      <c r="BA472" s="10">
        <v>0</v>
      </c>
      <c r="BB472" s="10">
        <v>-0.18677612491578233</v>
      </c>
      <c r="BC472" s="10">
        <v>0</v>
      </c>
      <c r="BD472" s="10">
        <v>-0.23671550793442175</v>
      </c>
      <c r="BE472" s="10">
        <v>-0.18677612491578233</v>
      </c>
      <c r="BF472" s="10">
        <v>-0.22897653152583097</v>
      </c>
      <c r="BG472" s="10">
        <v>-0.19676188831595764</v>
      </c>
    </row>
    <row r="473" x14ac:dyDescent="0.3">
      <c r="A473" s="36">
        <v>42.5</v>
      </c>
      <c r="B473" s="36">
        <v>42.75</v>
      </c>
      <c r="C473" s="37">
        <v>331</v>
      </c>
      <c r="D473" s="2">
        <v>35289921.739680797</v>
      </c>
      <c r="E473" s="2">
        <v>35289921.739680797</v>
      </c>
      <c r="F473" s="2">
        <v>28179828.154180091</v>
      </c>
      <c r="G473" s="2">
        <v>35289921.739680797</v>
      </c>
      <c r="H473" s="2">
        <v>22855730.270698611</v>
      </c>
      <c r="I473" s="2">
        <v>28179828.15418008</v>
      </c>
      <c r="J473" s="2">
        <v>26313082.933395881</v>
      </c>
      <c r="K473" s="2">
        <v>26628919.291405238</v>
      </c>
      <c r="L473" s="10">
        <v>11912.662944661501</v>
      </c>
      <c r="M473" s="10">
        <v>11912.662944661501</v>
      </c>
      <c r="N473" s="10">
        <v>9512.5400706617256</v>
      </c>
      <c r="O473" s="10">
        <v>11912.662944661501</v>
      </c>
      <c r="P473" s="10">
        <v>7715.3078739412394</v>
      </c>
      <c r="Q473" s="10">
        <v>9512.5400706617238</v>
      </c>
      <c r="R473" s="10">
        <v>8882.3911351441056</v>
      </c>
      <c r="S473" s="10">
        <v>8989.0066189184508</v>
      </c>
      <c r="T473" s="10">
        <v>126035.4347845743</v>
      </c>
      <c r="U473" s="10">
        <v>126035.4347845743</v>
      </c>
      <c r="V473" s="10">
        <v>100642.24340778599</v>
      </c>
      <c r="W473" s="10">
        <v>126035.4347845743</v>
      </c>
      <c r="X473" s="10">
        <v>81627.608109637891</v>
      </c>
      <c r="Y473" s="10">
        <v>100642.24340778599</v>
      </c>
      <c r="Z473" s="10">
        <v>93975.296190699592</v>
      </c>
      <c r="AA473" s="10">
        <v>95103.283183590145</v>
      </c>
      <c r="AB473" s="10">
        <v>42.54522480236249</v>
      </c>
      <c r="AC473" s="10">
        <v>42.54522480236249</v>
      </c>
      <c r="AD473" s="10">
        <v>33.973357395220447</v>
      </c>
      <c r="AE473" s="10">
        <v>42.54522480236249</v>
      </c>
      <c r="AF473" s="10">
        <v>27.554670978361571</v>
      </c>
      <c r="AG473" s="10">
        <v>33.97335739522044</v>
      </c>
      <c r="AH473" s="10">
        <v>31.72282548265752</v>
      </c>
      <c r="AI473" s="10">
        <v>32.103595067565898</v>
      </c>
      <c r="AJ473" s="10">
        <v>0.00028960666339128578</v>
      </c>
      <c r="AK473" s="10">
        <v>0.00028577906941816447</v>
      </c>
      <c r="AL473" s="10">
        <v>0.00024518885244535315</v>
      </c>
      <c r="AM473" s="10">
        <v>0.00028151432010229717</v>
      </c>
      <c r="AN473" s="10">
        <v>0.00047886016548564765</v>
      </c>
      <c r="AO473" s="10">
        <v>0.00023793714008480161</v>
      </c>
      <c r="AP473" s="10">
        <v>0.00023416885016831599</v>
      </c>
      <c r="AQ473" s="10">
        <v>0.00021196168452643812</v>
      </c>
      <c r="AR473" s="10">
        <v>0.880617030764696</v>
      </c>
      <c r="AS473" s="10">
        <v>0.88039005943961923</v>
      </c>
      <c r="AT473" s="10">
        <v>0.88813862568501545</v>
      </c>
      <c r="AU473" s="10">
        <v>0.88215796920008072</v>
      </c>
      <c r="AV473" s="10">
        <v>0.85704777083360717</v>
      </c>
      <c r="AW473" s="10">
        <v>0.88954718716604819</v>
      </c>
      <c r="AX473" s="10">
        <v>0.89146113551590622</v>
      </c>
      <c r="AY473" s="10">
        <v>0.90101020301287171</v>
      </c>
      <c r="AZ473" s="10">
        <v>0</v>
      </c>
      <c r="BA473" s="10">
        <v>0</v>
      </c>
      <c r="BB473" s="10">
        <v>-0.20147660394230782</v>
      </c>
      <c r="BC473" s="10">
        <v>0</v>
      </c>
      <c r="BD473" s="10">
        <v>-0.35234397969777576</v>
      </c>
      <c r="BE473" s="10">
        <v>-0.20147660394230815</v>
      </c>
      <c r="BF473" s="10">
        <v>-0.25437400718832293</v>
      </c>
      <c r="BG473" s="10">
        <v>-0.24542424639431626</v>
      </c>
    </row>
    <row r="474" x14ac:dyDescent="0.3">
      <c r="A474" s="36">
        <v>42.75</v>
      </c>
      <c r="B474" s="36">
        <v>43</v>
      </c>
      <c r="C474" s="37">
        <v>332</v>
      </c>
      <c r="D474" s="2">
        <v>0</v>
      </c>
      <c r="E474" s="2">
        <v>0</v>
      </c>
      <c r="F474" s="2">
        <v>0</v>
      </c>
      <c r="G474" s="2">
        <v>0</v>
      </c>
      <c r="H474" s="2">
        <v>0</v>
      </c>
      <c r="I474" s="2">
        <v>0</v>
      </c>
      <c r="J474" s="2">
        <v>0</v>
      </c>
      <c r="K474" s="2">
        <v>0</v>
      </c>
      <c r="L474" s="10">
        <v>0</v>
      </c>
      <c r="M474" s="10">
        <v>0</v>
      </c>
      <c r="N474" s="10">
        <v>0</v>
      </c>
      <c r="O474" s="10">
        <v>0</v>
      </c>
      <c r="P474" s="10">
        <v>0</v>
      </c>
      <c r="Q474" s="10">
        <v>0</v>
      </c>
      <c r="R474" s="10">
        <v>0</v>
      </c>
      <c r="S474" s="10">
        <v>0</v>
      </c>
      <c r="T474" s="10">
        <v>0</v>
      </c>
      <c r="U474" s="10">
        <v>0</v>
      </c>
      <c r="V474" s="10">
        <v>0</v>
      </c>
      <c r="W474" s="10">
        <v>0</v>
      </c>
      <c r="X474" s="10">
        <v>0</v>
      </c>
      <c r="Y474" s="10">
        <v>0</v>
      </c>
      <c r="Z474" s="10">
        <v>0</v>
      </c>
      <c r="AA474" s="10">
        <v>0</v>
      </c>
      <c r="AB474" s="10">
        <v>0</v>
      </c>
      <c r="AC474" s="10">
        <v>0</v>
      </c>
      <c r="AD474" s="10">
        <v>0</v>
      </c>
      <c r="AE474" s="10">
        <v>0</v>
      </c>
      <c r="AF474" s="10">
        <v>0</v>
      </c>
      <c r="AG474" s="10">
        <v>0</v>
      </c>
      <c r="AH474" s="10">
        <v>0</v>
      </c>
      <c r="AI474" s="10">
        <v>0</v>
      </c>
      <c r="AJ474" s="10">
        <v>0</v>
      </c>
      <c r="AK474" s="10">
        <v>0</v>
      </c>
      <c r="AL474" s="10">
        <v>0</v>
      </c>
      <c r="AM474" s="10">
        <v>0</v>
      </c>
      <c r="AN474" s="10">
        <v>0</v>
      </c>
      <c r="AO474" s="10">
        <v>0</v>
      </c>
      <c r="AP474" s="10">
        <v>0</v>
      </c>
      <c r="AQ474" s="10">
        <v>0</v>
      </c>
      <c r="AR474" s="10">
        <v>0.880617030764696</v>
      </c>
      <c r="AS474" s="10">
        <v>0.88039005943961923</v>
      </c>
      <c r="AT474" s="10">
        <v>0.88813862568501545</v>
      </c>
      <c r="AU474" s="10">
        <v>0.88215796920008072</v>
      </c>
      <c r="AV474" s="10">
        <v>0.85704777083360717</v>
      </c>
      <c r="AW474" s="10">
        <v>0.88954718716604819</v>
      </c>
      <c r="AX474" s="10">
        <v>0.89146113551590622</v>
      </c>
      <c r="AY474" s="10">
        <v>0.90101020301287171</v>
      </c>
      <c r="AZ474" s="10"/>
      <c r="BA474" s="10"/>
      <c r="BB474" s="10"/>
      <c r="BC474" s="10"/>
      <c r="BD474" s="10"/>
      <c r="BE474" s="10"/>
      <c r="BF474" s="10"/>
      <c r="BG474" s="10"/>
    </row>
    <row r="475" x14ac:dyDescent="0.3">
      <c r="A475" s="36">
        <v>43</v>
      </c>
      <c r="B475" s="36">
        <v>43.25</v>
      </c>
      <c r="C475" s="37">
        <v>333</v>
      </c>
      <c r="D475" s="2">
        <v>83373965.206304401</v>
      </c>
      <c r="E475" s="2">
        <v>83373965.206304401</v>
      </c>
      <c r="F475" s="2">
        <v>69221430.157696933</v>
      </c>
      <c r="G475" s="2">
        <v>83373965.206304401</v>
      </c>
      <c r="H475" s="2">
        <v>71525736.73147662</v>
      </c>
      <c r="I475" s="2">
        <v>69221430.157696933</v>
      </c>
      <c r="J475" s="2">
        <v>64386488.892650783</v>
      </c>
      <c r="K475" s="2">
        <v>64801588.106034502</v>
      </c>
      <c r="L475" s="10">
        <v>28144.181026784641</v>
      </c>
      <c r="M475" s="10">
        <v>28144.181026784641</v>
      </c>
      <c r="N475" s="10">
        <v>23366.772306804462</v>
      </c>
      <c r="O475" s="10">
        <v>28144.181026784641</v>
      </c>
      <c r="P475" s="10">
        <v>24144.626894782741</v>
      </c>
      <c r="Q475" s="10">
        <v>23366.772306804462</v>
      </c>
      <c r="R475" s="10">
        <v>21734.662548313081</v>
      </c>
      <c r="S475" s="10">
        <v>21874.785755559369</v>
      </c>
      <c r="T475" s="10">
        <v>127874.17976427051</v>
      </c>
      <c r="U475" s="10">
        <v>127874.17976427051</v>
      </c>
      <c r="V475" s="10">
        <v>106167.8376651794</v>
      </c>
      <c r="W475" s="10">
        <v>127874.17976427051</v>
      </c>
      <c r="X475" s="10">
        <v>109702.05020165131</v>
      </c>
      <c r="Y475" s="10">
        <v>106167.8376651794</v>
      </c>
      <c r="Z475" s="10">
        <v>98752.283577685244</v>
      </c>
      <c r="AA475" s="10">
        <v>99388.938812936351</v>
      </c>
      <c r="AB475" s="10">
        <v>43.165921820221847</v>
      </c>
      <c r="AC475" s="10">
        <v>43.165921820221847</v>
      </c>
      <c r="AD475" s="10">
        <v>35.838607832522172</v>
      </c>
      <c r="AE475" s="10">
        <v>43.165921820221847</v>
      </c>
      <c r="AF475" s="10">
        <v>37.031636341691318</v>
      </c>
      <c r="AG475" s="10">
        <v>35.838607832522172</v>
      </c>
      <c r="AH475" s="10">
        <v>33.33537200661516</v>
      </c>
      <c r="AI475" s="10">
        <v>33.550284901164673</v>
      </c>
      <c r="AJ475" s="10">
        <v>0.00068420825796133866</v>
      </c>
      <c r="AK475" s="10">
        <v>0.00067516540178577374</v>
      </c>
      <c r="AL475" s="10">
        <v>0.00060228625001299951</v>
      </c>
      <c r="AM475" s="10">
        <v>0.00066508974722077874</v>
      </c>
      <c r="AN475" s="10">
        <v>0.0014985662554667018</v>
      </c>
      <c r="AO475" s="10">
        <v>0.00058447301503004737</v>
      </c>
      <c r="AP475" s="10">
        <v>0.00057299671454428289</v>
      </c>
      <c r="AQ475" s="10">
        <v>0.00051580965883871719</v>
      </c>
      <c r="AR475" s="10">
        <v>0.88130123902265733</v>
      </c>
      <c r="AS475" s="10">
        <v>0.88106522484140504</v>
      </c>
      <c r="AT475" s="10">
        <v>0.88874091193502847</v>
      </c>
      <c r="AU475" s="10">
        <v>0.88282305894730151</v>
      </c>
      <c r="AV475" s="10">
        <v>0.85854633708907391</v>
      </c>
      <c r="AW475" s="10">
        <v>0.89013166018107825</v>
      </c>
      <c r="AX475" s="10">
        <v>0.89203413223045047</v>
      </c>
      <c r="AY475" s="10">
        <v>0.9015260126717104</v>
      </c>
      <c r="AZ475" s="10">
        <v>0</v>
      </c>
      <c r="BA475" s="10">
        <v>0</v>
      </c>
      <c r="BB475" s="10">
        <v>-0.16974765460162267</v>
      </c>
      <c r="BC475" s="10">
        <v>0</v>
      </c>
      <c r="BD475" s="10">
        <v>-0.14210945161969901</v>
      </c>
      <c r="BE475" s="10">
        <v>-0.16974765460162267</v>
      </c>
      <c r="BF475" s="10">
        <v>-0.22773867437718875</v>
      </c>
      <c r="BG475" s="10">
        <v>-0.22275991137417472</v>
      </c>
    </row>
    <row r="476" x14ac:dyDescent="0.3">
      <c r="A476" s="36">
        <v>43.25</v>
      </c>
      <c r="B476" s="36">
        <v>43.5</v>
      </c>
      <c r="C476" s="37">
        <v>334</v>
      </c>
      <c r="D476" s="2">
        <v>63548618.777786642</v>
      </c>
      <c r="E476" s="2">
        <v>63548618.777786642</v>
      </c>
      <c r="F476" s="2">
        <v>61061227.246890992</v>
      </c>
      <c r="G476" s="2">
        <v>63548618.777786642</v>
      </c>
      <c r="H476" s="2">
        <v>9439590.0465011671</v>
      </c>
      <c r="I476" s="2">
        <v>61061227.246890992</v>
      </c>
      <c r="J476" s="2">
        <v>57738351.151537843</v>
      </c>
      <c r="K476" s="2">
        <v>61344859.118819699</v>
      </c>
      <c r="L476" s="10">
        <v>21451.826435968909</v>
      </c>
      <c r="M476" s="10">
        <v>21451.826435968909</v>
      </c>
      <c r="N476" s="10">
        <v>20612.168668021892</v>
      </c>
      <c r="O476" s="10">
        <v>21451.826435968909</v>
      </c>
      <c r="P476" s="10">
        <v>3186.4807008995949</v>
      </c>
      <c r="Q476" s="10">
        <v>20612.168668021892</v>
      </c>
      <c r="R476" s="10">
        <v>19490.480067440349</v>
      </c>
      <c r="S476" s="10">
        <v>20707.913025733251</v>
      </c>
      <c r="T476" s="10">
        <v>128640.928699973</v>
      </c>
      <c r="U476" s="10">
        <v>128640.928699973</v>
      </c>
      <c r="V476" s="10">
        <v>123605.7231718441</v>
      </c>
      <c r="W476" s="10">
        <v>128640.928699973</v>
      </c>
      <c r="X476" s="10">
        <v>19108.481875508431</v>
      </c>
      <c r="Y476" s="10">
        <v>123605.7231718441</v>
      </c>
      <c r="Z476" s="10">
        <v>116879.253343194</v>
      </c>
      <c r="AA476" s="10">
        <v>124179.8767587443</v>
      </c>
      <c r="AB476" s="10">
        <v>43.424749870382414</v>
      </c>
      <c r="AC476" s="10">
        <v>43.424749870382414</v>
      </c>
      <c r="AD476" s="10">
        <v>41.725037789517998</v>
      </c>
      <c r="AE476" s="10">
        <v>43.424749870382414</v>
      </c>
      <c r="AF476" s="10">
        <v>6.4503657912947263</v>
      </c>
      <c r="AG476" s="10">
        <v>41.725037789517998</v>
      </c>
      <c r="AH476" s="10">
        <v>39.454413091984513</v>
      </c>
      <c r="AI476" s="10">
        <v>41.918852278812253</v>
      </c>
      <c r="AJ476" s="10">
        <v>0.00052151159708199648</v>
      </c>
      <c r="AK476" s="10">
        <v>0.00051461902554193165</v>
      </c>
      <c r="AL476" s="10">
        <v>0.00053128543423531529</v>
      </c>
      <c r="AM476" s="10">
        <v>0.0005069392428987149</v>
      </c>
      <c r="AN476" s="10">
        <v>0.00019777288225960742</v>
      </c>
      <c r="AO476" s="10">
        <v>0.00051557212136647726</v>
      </c>
      <c r="AP476" s="10">
        <v>0.0005138327323329408</v>
      </c>
      <c r="AQ476" s="10">
        <v>0.00048829468194223067</v>
      </c>
      <c r="AR476" s="10">
        <v>0.88182275061973936</v>
      </c>
      <c r="AS476" s="10">
        <v>0.88157984386694699</v>
      </c>
      <c r="AT476" s="10">
        <v>0.88927219736926377</v>
      </c>
      <c r="AU476" s="10">
        <v>0.88332999819020019</v>
      </c>
      <c r="AV476" s="10">
        <v>0.85874410997133355</v>
      </c>
      <c r="AW476" s="10">
        <v>0.89064723230244469</v>
      </c>
      <c r="AX476" s="10">
        <v>0.89254796496278344</v>
      </c>
      <c r="AY476" s="10">
        <v>0.90201430735365262</v>
      </c>
      <c r="AZ476" s="10">
        <v>0</v>
      </c>
      <c r="BA476" s="10">
        <v>0</v>
      </c>
      <c r="BB476" s="10">
        <v>-0.039141551441006617</v>
      </c>
      <c r="BC476" s="10">
        <v>0</v>
      </c>
      <c r="BD476" s="10">
        <v>-0.85145876923762875</v>
      </c>
      <c r="BE476" s="10">
        <v>-0.039141551441006617</v>
      </c>
      <c r="BF476" s="10">
        <v>-0.09143027398543202</v>
      </c>
      <c r="BG476" s="10">
        <v>-0.034678325058062009</v>
      </c>
    </row>
    <row r="477" x14ac:dyDescent="0.3">
      <c r="A477" s="36">
        <v>43.5</v>
      </c>
      <c r="B477" s="36">
        <v>43.75</v>
      </c>
      <c r="C477" s="37">
        <v>335</v>
      </c>
      <c r="D477" s="2">
        <v>106683912.85103869</v>
      </c>
      <c r="E477" s="2">
        <v>106683912.85103869</v>
      </c>
      <c r="F477" s="2">
        <v>96350352.037915856</v>
      </c>
      <c r="G477" s="2">
        <v>106683912.85103869</v>
      </c>
      <c r="H477" s="2">
        <v>43620629.317344911</v>
      </c>
      <c r="I477" s="2">
        <v>96350352.037915856</v>
      </c>
      <c r="J477" s="2">
        <v>89349913.089873701</v>
      </c>
      <c r="K477" s="2">
        <v>94001387.722318068</v>
      </c>
      <c r="L477" s="10">
        <v>36012.817052610459</v>
      </c>
      <c r="M477" s="10">
        <v>36012.817052610459</v>
      </c>
      <c r="N477" s="10">
        <v>32524.562590247118</v>
      </c>
      <c r="O477" s="10">
        <v>36012.817052610459</v>
      </c>
      <c r="P477" s="10">
        <v>14724.823090419521</v>
      </c>
      <c r="Q477" s="10">
        <v>32524.562590247118</v>
      </c>
      <c r="R477" s="10">
        <v>30161.45534767885</v>
      </c>
      <c r="S477" s="10">
        <v>31731.63308569427</v>
      </c>
      <c r="T477" s="10">
        <v>129470.76802310529</v>
      </c>
      <c r="U477" s="10">
        <v>129470.76802310529</v>
      </c>
      <c r="V477" s="10">
        <v>116930.0388809658</v>
      </c>
      <c r="W477" s="10">
        <v>129470.76802310529</v>
      </c>
      <c r="X477" s="10">
        <v>52937.656938525382</v>
      </c>
      <c r="Y477" s="10">
        <v>116930.0388809658</v>
      </c>
      <c r="Z477" s="10">
        <v>108434.36054596319</v>
      </c>
      <c r="AA477" s="10">
        <v>114079.35403193939</v>
      </c>
      <c r="AB477" s="10">
        <v>43.704875063847638</v>
      </c>
      <c r="AC477" s="10">
        <v>43.704875063847638</v>
      </c>
      <c r="AD477" s="10">
        <v>39.471556541562038</v>
      </c>
      <c r="AE477" s="10">
        <v>43.704875063847638</v>
      </c>
      <c r="AF477" s="10">
        <v>17.869930934975152</v>
      </c>
      <c r="AG477" s="10">
        <v>39.471556541562038</v>
      </c>
      <c r="AH477" s="10">
        <v>36.603707946212189</v>
      </c>
      <c r="AI477" s="10">
        <v>38.50926345351246</v>
      </c>
      <c r="AJ477" s="10">
        <v>0.00087550129088485461</v>
      </c>
      <c r="AK477" s="10">
        <v>0.00086393020538146894</v>
      </c>
      <c r="AL477" s="10">
        <v>0.00083833130988692991</v>
      </c>
      <c r="AM477" s="10">
        <v>0.00085103756856289752</v>
      </c>
      <c r="AN477" s="10">
        <v>0.00091391443310261848</v>
      </c>
      <c r="AO477" s="10">
        <v>0.00081353679960837117</v>
      </c>
      <c r="AP477" s="10">
        <v>0.000795154504086627</v>
      </c>
      <c r="AQ477" s="10">
        <v>0.00074823511504187401</v>
      </c>
      <c r="AR477" s="10">
        <v>0.88269825191062423</v>
      </c>
      <c r="AS477" s="10">
        <v>0.88244377407232844</v>
      </c>
      <c r="AT477" s="10">
        <v>0.89011052867915075</v>
      </c>
      <c r="AU477" s="10">
        <v>0.88418103575876306</v>
      </c>
      <c r="AV477" s="10">
        <v>0.85965802440443617</v>
      </c>
      <c r="AW477" s="10">
        <v>0.89146076910205307</v>
      </c>
      <c r="AX477" s="10">
        <v>0.89334311946687006</v>
      </c>
      <c r="AY477" s="10">
        <v>0.90276254246869447</v>
      </c>
      <c r="AZ477" s="10">
        <v>0</v>
      </c>
      <c r="BA477" s="10">
        <v>0</v>
      </c>
      <c r="BB477" s="10">
        <v>-0.096861471771769736</v>
      </c>
      <c r="BC477" s="10">
        <v>0</v>
      </c>
      <c r="BD477" s="10">
        <v>-0.59112270864819316</v>
      </c>
      <c r="BE477" s="10">
        <v>-0.096861471771769736</v>
      </c>
      <c r="BF477" s="10">
        <v>-0.16247997751421261</v>
      </c>
      <c r="BG477" s="10">
        <v>-0.11887945229782726</v>
      </c>
    </row>
    <row r="478" x14ac:dyDescent="0.3">
      <c r="A478" s="36">
        <v>43.75</v>
      </c>
      <c r="B478" s="36">
        <v>44</v>
      </c>
      <c r="C478" s="37">
        <v>336</v>
      </c>
      <c r="D478" s="2">
        <v>136958618.45204839</v>
      </c>
      <c r="E478" s="2">
        <v>136958618.45204839</v>
      </c>
      <c r="F478" s="2">
        <v>121362378.65365601</v>
      </c>
      <c r="G478" s="2">
        <v>136958618.45204839</v>
      </c>
      <c r="H478" s="2">
        <v>113263190.08195101</v>
      </c>
      <c r="I478" s="2">
        <v>121362378.65365601</v>
      </c>
      <c r="J478" s="2">
        <v>111762153.54451381</v>
      </c>
      <c r="K478" s="2">
        <v>113188778.59141611</v>
      </c>
      <c r="L478" s="10">
        <v>46232.515646278873</v>
      </c>
      <c r="M478" s="10">
        <v>46232.515646278873</v>
      </c>
      <c r="N478" s="10">
        <v>40967.761893270268</v>
      </c>
      <c r="O478" s="10">
        <v>46232.515646278873</v>
      </c>
      <c r="P478" s="10">
        <v>38233.754595331469</v>
      </c>
      <c r="Q478" s="10">
        <v>40967.761893270268</v>
      </c>
      <c r="R478" s="10">
        <v>37727.056324079582</v>
      </c>
      <c r="S478" s="10">
        <v>38208.63583727667</v>
      </c>
      <c r="T478" s="10">
        <v>129941.7632372376</v>
      </c>
      <c r="U478" s="10">
        <v>129941.7632372376</v>
      </c>
      <c r="V478" s="10">
        <v>115144.5717776622</v>
      </c>
      <c r="W478" s="10">
        <v>129941.7632372376</v>
      </c>
      <c r="X478" s="10">
        <v>107460.33214606351</v>
      </c>
      <c r="Y478" s="10">
        <v>115144.5717776622</v>
      </c>
      <c r="Z478" s="10">
        <v>106036.19880883661</v>
      </c>
      <c r="AA478" s="10">
        <v>107389.7330089337</v>
      </c>
      <c r="AB478" s="10">
        <v>43.863866837076728</v>
      </c>
      <c r="AC478" s="10">
        <v>43.863866837076728</v>
      </c>
      <c r="AD478" s="10">
        <v>38.868844301015443</v>
      </c>
      <c r="AE478" s="10">
        <v>43.863866837076728</v>
      </c>
      <c r="AF478" s="10">
        <v>36.274909483236691</v>
      </c>
      <c r="AG478" s="10">
        <v>38.868844301015443</v>
      </c>
      <c r="AH478" s="10">
        <v>35.794171085464498</v>
      </c>
      <c r="AI478" s="10">
        <v>36.251077644475018</v>
      </c>
      <c r="AJ478" s="10">
        <v>0.0011239505943131255</v>
      </c>
      <c r="AK478" s="10">
        <v>0.001109095872151341</v>
      </c>
      <c r="AL478" s="10">
        <v>0.001055957551952436</v>
      </c>
      <c r="AM478" s="10">
        <v>0.0010925445695257889</v>
      </c>
      <c r="AN478" s="10">
        <v>0.002373025464673442</v>
      </c>
      <c r="AO478" s="10">
        <v>0.0010247265218491493</v>
      </c>
      <c r="AP478" s="10">
        <v>0.00099460846355778993</v>
      </c>
      <c r="AQ478" s="10">
        <v>0.0009009634945068973</v>
      </c>
      <c r="AR478" s="10">
        <v>0.88382220250493737</v>
      </c>
      <c r="AS478" s="10">
        <v>0.88355286994447979</v>
      </c>
      <c r="AT478" s="10">
        <v>0.89116648623110317</v>
      </c>
      <c r="AU478" s="10">
        <v>0.88527358032828884</v>
      </c>
      <c r="AV478" s="10">
        <v>0.86203104986910961</v>
      </c>
      <c r="AW478" s="10">
        <v>0.89248549562390223</v>
      </c>
      <c r="AX478" s="10">
        <v>0.89433772793042787</v>
      </c>
      <c r="AY478" s="10">
        <v>0.90366350596320133</v>
      </c>
      <c r="AZ478" s="10">
        <v>0</v>
      </c>
      <c r="BA478" s="10">
        <v>0</v>
      </c>
      <c r="BB478" s="10">
        <v>-0.11387556310560265</v>
      </c>
      <c r="BC478" s="10">
        <v>0</v>
      </c>
      <c r="BD478" s="10">
        <v>-0.17301159020082824</v>
      </c>
      <c r="BE478" s="10">
        <v>-0.11387556310560265</v>
      </c>
      <c r="BF478" s="10">
        <v>-0.18397137173485956</v>
      </c>
      <c r="BG478" s="10">
        <v>-0.17355490387744033</v>
      </c>
    </row>
    <row r="479" x14ac:dyDescent="0.3">
      <c r="A479" s="36">
        <v>44</v>
      </c>
      <c r="B479" s="36">
        <v>44.25</v>
      </c>
      <c r="C479" s="37">
        <v>337</v>
      </c>
      <c r="D479" s="2">
        <v>0</v>
      </c>
      <c r="E479" s="2">
        <v>0</v>
      </c>
      <c r="F479" s="2">
        <v>0</v>
      </c>
      <c r="G479" s="2">
        <v>0</v>
      </c>
      <c r="H479" s="2">
        <v>0</v>
      </c>
      <c r="I479" s="2">
        <v>0</v>
      </c>
      <c r="J479" s="2">
        <v>0</v>
      </c>
      <c r="K479" s="2">
        <v>0</v>
      </c>
      <c r="L479" s="10">
        <v>0</v>
      </c>
      <c r="M479" s="10">
        <v>0</v>
      </c>
      <c r="N479" s="10">
        <v>0</v>
      </c>
      <c r="O479" s="10">
        <v>0</v>
      </c>
      <c r="P479" s="10">
        <v>0</v>
      </c>
      <c r="Q479" s="10">
        <v>0</v>
      </c>
      <c r="R479" s="10">
        <v>0</v>
      </c>
      <c r="S479" s="10">
        <v>0</v>
      </c>
      <c r="T479" s="10">
        <v>0</v>
      </c>
      <c r="U479" s="10">
        <v>0</v>
      </c>
      <c r="V479" s="10">
        <v>0</v>
      </c>
      <c r="W479" s="10">
        <v>0</v>
      </c>
      <c r="X479" s="10">
        <v>0</v>
      </c>
      <c r="Y479" s="10">
        <v>0</v>
      </c>
      <c r="Z479" s="10">
        <v>0</v>
      </c>
      <c r="AA479" s="10">
        <v>0</v>
      </c>
      <c r="AB479" s="10">
        <v>0</v>
      </c>
      <c r="AC479" s="10">
        <v>0</v>
      </c>
      <c r="AD479" s="10">
        <v>0</v>
      </c>
      <c r="AE479" s="10">
        <v>0</v>
      </c>
      <c r="AF479" s="10">
        <v>0</v>
      </c>
      <c r="AG479" s="10">
        <v>0</v>
      </c>
      <c r="AH479" s="10">
        <v>0</v>
      </c>
      <c r="AI479" s="10">
        <v>0</v>
      </c>
      <c r="AJ479" s="10">
        <v>0</v>
      </c>
      <c r="AK479" s="10">
        <v>0</v>
      </c>
      <c r="AL479" s="10">
        <v>0</v>
      </c>
      <c r="AM479" s="10">
        <v>0</v>
      </c>
      <c r="AN479" s="10">
        <v>0</v>
      </c>
      <c r="AO479" s="10">
        <v>0</v>
      </c>
      <c r="AP479" s="10">
        <v>0</v>
      </c>
      <c r="AQ479" s="10">
        <v>0</v>
      </c>
      <c r="AR479" s="10">
        <v>0.88382220250493737</v>
      </c>
      <c r="AS479" s="10">
        <v>0.88355286994447979</v>
      </c>
      <c r="AT479" s="10">
        <v>0.89116648623110317</v>
      </c>
      <c r="AU479" s="10">
        <v>0.88527358032828884</v>
      </c>
      <c r="AV479" s="10">
        <v>0.86203104986910961</v>
      </c>
      <c r="AW479" s="10">
        <v>0.89248549562390223</v>
      </c>
      <c r="AX479" s="10">
        <v>0.89433772793042787</v>
      </c>
      <c r="AY479" s="10">
        <v>0.90366350596320133</v>
      </c>
      <c r="AZ479" s="10"/>
      <c r="BA479" s="10"/>
      <c r="BB479" s="10"/>
      <c r="BC479" s="10"/>
      <c r="BD479" s="10"/>
      <c r="BE479" s="10"/>
      <c r="BF479" s="10"/>
      <c r="BG479" s="10"/>
    </row>
    <row r="480" x14ac:dyDescent="0.3">
      <c r="A480" s="36">
        <v>44.25</v>
      </c>
      <c r="B480" s="36">
        <v>44.5</v>
      </c>
      <c r="C480" s="37">
        <v>338</v>
      </c>
      <c r="D480" s="2">
        <v>112626223.5337614</v>
      </c>
      <c r="E480" s="2">
        <v>114199423.5337614</v>
      </c>
      <c r="F480" s="2">
        <v>108085838.244386</v>
      </c>
      <c r="G480" s="2">
        <v>114199423.5337614</v>
      </c>
      <c r="H480" s="2">
        <v>40654614.005695693</v>
      </c>
      <c r="I480" s="2">
        <v>109659038.244386</v>
      </c>
      <c r="J480" s="2">
        <v>102101563.84349351</v>
      </c>
      <c r="K480" s="2">
        <v>103856618.0467809</v>
      </c>
      <c r="L480" s="10">
        <v>38018.736612248933</v>
      </c>
      <c r="M480" s="10">
        <v>38549.794784686557</v>
      </c>
      <c r="N480" s="10">
        <v>36486.058812898351</v>
      </c>
      <c r="O480" s="10">
        <v>38549.794784686557</v>
      </c>
      <c r="P480" s="10">
        <v>13723.59840771774</v>
      </c>
      <c r="Q480" s="10">
        <v>37017.116985335968</v>
      </c>
      <c r="R480" s="10">
        <v>34465.973746344047</v>
      </c>
      <c r="S480" s="10">
        <v>35058.419638618892</v>
      </c>
      <c r="T480" s="10">
        <v>129604.3999237761</v>
      </c>
      <c r="U480" s="10">
        <v>131414.75665565181</v>
      </c>
      <c r="V480" s="10">
        <v>124379.56069549599</v>
      </c>
      <c r="W480" s="10">
        <v>131414.75665565181</v>
      </c>
      <c r="X480" s="10">
        <v>46783.215196427707</v>
      </c>
      <c r="Y480" s="10">
        <v>126189.91742737171</v>
      </c>
      <c r="Z480" s="10">
        <v>117493.1689798544</v>
      </c>
      <c r="AA480" s="10">
        <v>119512.7940699435</v>
      </c>
      <c r="AB480" s="10">
        <v>43.749984594072423</v>
      </c>
      <c r="AC480" s="10">
        <v>44.361098716555297</v>
      </c>
      <c r="AD480" s="10">
        <v>41.98625870299005</v>
      </c>
      <c r="AE480" s="10">
        <v>44.361098716555297</v>
      </c>
      <c r="AF480" s="10">
        <v>15.792403230975539</v>
      </c>
      <c r="AG480" s="10">
        <v>42.597372825472917</v>
      </c>
      <c r="AH480" s="10">
        <v>39.661649880718123</v>
      </c>
      <c r="AI480" s="10">
        <v>40.343405798180541</v>
      </c>
      <c r="AJ480" s="10">
        <v>0.00092426685013863611</v>
      </c>
      <c r="AK480" s="10">
        <v>0.00092479108416023261</v>
      </c>
      <c r="AL480" s="10">
        <v>0.00094044017939846599</v>
      </c>
      <c r="AM480" s="10">
        <v>0.00091099020591004312</v>
      </c>
      <c r="AN480" s="10">
        <v>0.00085177217966562536</v>
      </c>
      <c r="AO480" s="10">
        <v>0.00092590905102622897</v>
      </c>
      <c r="AP480" s="10">
        <v>0.00090863567245756259</v>
      </c>
      <c r="AQ480" s="10">
        <v>0.00082668107817352094</v>
      </c>
      <c r="AR480" s="10">
        <v>0.88474646935507606</v>
      </c>
      <c r="AS480" s="10">
        <v>0.88447766102864001</v>
      </c>
      <c r="AT480" s="10">
        <v>0.8921069264105016</v>
      </c>
      <c r="AU480" s="10">
        <v>0.88618457053419886</v>
      </c>
      <c r="AV480" s="10">
        <v>0.8628828220487752</v>
      </c>
      <c r="AW480" s="10">
        <v>0.89341140467492841</v>
      </c>
      <c r="AX480" s="10">
        <v>0.89524636360288545</v>
      </c>
      <c r="AY480" s="10">
        <v>0.90449018704137485</v>
      </c>
      <c r="AZ480" s="10">
        <v>-0.013775901412802716</v>
      </c>
      <c r="BA480" s="10">
        <v>0</v>
      </c>
      <c r="BB480" s="10">
        <v>-0.053534292032288655</v>
      </c>
      <c r="BC480" s="10">
        <v>0</v>
      </c>
      <c r="BD480" s="10">
        <v>-0.64400333427535439</v>
      </c>
      <c r="BE480" s="10">
        <v>-0.039758390619485939</v>
      </c>
      <c r="BF480" s="10">
        <v>-0.105936258834891</v>
      </c>
      <c r="BG480" s="10">
        <v>-0.090567930791023654</v>
      </c>
    </row>
    <row r="481" x14ac:dyDescent="0.3">
      <c r="A481" s="36">
        <v>44.5</v>
      </c>
      <c r="B481" s="36">
        <v>44.75</v>
      </c>
      <c r="C481" s="37">
        <v>339</v>
      </c>
      <c r="D481" s="2">
        <v>59395855.552411273</v>
      </c>
      <c r="E481" s="2">
        <v>59395855.552411273</v>
      </c>
      <c r="F481" s="2">
        <v>51929305.552411273</v>
      </c>
      <c r="G481" s="2">
        <v>59395855.552411273</v>
      </c>
      <c r="H481" s="2">
        <v>50700000</v>
      </c>
      <c r="I481" s="2">
        <v>51929305.552411273</v>
      </c>
      <c r="J481" s="2">
        <v>49608068.330518574</v>
      </c>
      <c r="K481" s="2">
        <v>49608068.330518574</v>
      </c>
      <c r="L481" s="10">
        <v>20049.996503961549</v>
      </c>
      <c r="M481" s="10">
        <v>20049.996503961549</v>
      </c>
      <c r="N481" s="10">
        <v>17529.546213207599</v>
      </c>
      <c r="O481" s="10">
        <v>20049.996503961549</v>
      </c>
      <c r="P481" s="10">
        <v>17114.574969862231</v>
      </c>
      <c r="Q481" s="10">
        <v>17529.546213207599</v>
      </c>
      <c r="R481" s="10">
        <v>16745.97642115795</v>
      </c>
      <c r="S481" s="10">
        <v>16745.97642115795</v>
      </c>
      <c r="T481" s="10">
        <v>131990.79011646949</v>
      </c>
      <c r="U481" s="10">
        <v>131990.79011646949</v>
      </c>
      <c r="V481" s="10">
        <v>115398.45678313619</v>
      </c>
      <c r="W481" s="10">
        <v>131990.79011646949</v>
      </c>
      <c r="X481" s="10">
        <v>112666.6666666667</v>
      </c>
      <c r="Y481" s="10">
        <v>115398.45678313619</v>
      </c>
      <c r="Z481" s="10">
        <v>110240.1518455968</v>
      </c>
      <c r="AA481" s="10">
        <v>110240.1518455968</v>
      </c>
      <c r="AB481" s="10">
        <v>44.555547786581222</v>
      </c>
      <c r="AC481" s="10">
        <v>44.555547786581222</v>
      </c>
      <c r="AD481" s="10">
        <v>38.954547140461337</v>
      </c>
      <c r="AE481" s="10">
        <v>44.555547786581222</v>
      </c>
      <c r="AF481" s="10">
        <v>38.032388821916058</v>
      </c>
      <c r="AG481" s="10">
        <v>38.954547140461337</v>
      </c>
      <c r="AH481" s="10">
        <v>37.21328093590656</v>
      </c>
      <c r="AI481" s="10">
        <v>37.21328093590656</v>
      </c>
      <c r="AJ481" s="10">
        <v>0.00048743195501232625</v>
      </c>
      <c r="AK481" s="10">
        <v>0.00048098979794499667</v>
      </c>
      <c r="AL481" s="10">
        <v>0.0004518298254700725</v>
      </c>
      <c r="AM481" s="10">
        <v>0.00047381187229809241</v>
      </c>
      <c r="AN481" s="10">
        <v>0.0010622373515339987</v>
      </c>
      <c r="AO481" s="10">
        <v>0.00043846649390932223</v>
      </c>
      <c r="AP481" s="10">
        <v>0.00044147864959165301</v>
      </c>
      <c r="AQ481" s="10">
        <v>0.00039487181640274801</v>
      </c>
      <c r="AR481" s="10">
        <v>0.88523390131008839</v>
      </c>
      <c r="AS481" s="10">
        <v>0.88495865082658498</v>
      </c>
      <c r="AT481" s="10">
        <v>0.8925587562359717</v>
      </c>
      <c r="AU481" s="10">
        <v>0.88665838240649697</v>
      </c>
      <c r="AV481" s="10">
        <v>0.86394505940030919</v>
      </c>
      <c r="AW481" s="10">
        <v>0.89384987116883774</v>
      </c>
      <c r="AX481" s="10">
        <v>0.89568784225247711</v>
      </c>
      <c r="AY481" s="10">
        <v>0.90488505885777759</v>
      </c>
      <c r="AZ481" s="10">
        <v>0</v>
      </c>
      <c r="BA481" s="10">
        <v>0</v>
      </c>
      <c r="BB481" s="10">
        <v>-0.12570826584712569</v>
      </c>
      <c r="BC481" s="10">
        <v>0</v>
      </c>
      <c r="BD481" s="10">
        <v>-0.14640508957292464</v>
      </c>
      <c r="BE481" s="10">
        <v>-0.12570826584712569</v>
      </c>
      <c r="BF481" s="10">
        <v>-0.16478906029488694</v>
      </c>
      <c r="BG481" s="10">
        <v>-0.16478906029488694</v>
      </c>
    </row>
    <row r="482" x14ac:dyDescent="0.3">
      <c r="A482" s="36">
        <v>44.75</v>
      </c>
      <c r="B482" s="36">
        <v>45</v>
      </c>
      <c r="C482" s="37">
        <v>340</v>
      </c>
      <c r="D482" s="2">
        <v>299696869.29842418</v>
      </c>
      <c r="E482" s="2">
        <v>299696869.29842418</v>
      </c>
      <c r="F482" s="2">
        <v>292829284.92700732</v>
      </c>
      <c r="G482" s="2">
        <v>299696869.29842418</v>
      </c>
      <c r="H482" s="2">
        <v>33446027.78287496</v>
      </c>
      <c r="I482" s="2">
        <v>292829284.92700732</v>
      </c>
      <c r="J482" s="2">
        <v>276190872.09269172</v>
      </c>
      <c r="K482" s="2">
        <v>283709582.34116858</v>
      </c>
      <c r="L482" s="10">
        <v>101167.347886408</v>
      </c>
      <c r="M482" s="10">
        <v>101167.347886408</v>
      </c>
      <c r="N482" s="10">
        <v>98849.087776221175</v>
      </c>
      <c r="O482" s="10">
        <v>101167.347886408</v>
      </c>
      <c r="P482" s="10">
        <v>11290.22780935125</v>
      </c>
      <c r="Q482" s="10">
        <v>98849.087776221175</v>
      </c>
      <c r="R482" s="10">
        <v>93232.532276568061</v>
      </c>
      <c r="S482" s="10">
        <v>95770.590071917773</v>
      </c>
      <c r="T482" s="10">
        <v>133021.2469145247</v>
      </c>
      <c r="U482" s="10">
        <v>133021.2469145247</v>
      </c>
      <c r="V482" s="10">
        <v>129973.0514545084</v>
      </c>
      <c r="W482" s="10">
        <v>133021.2469145247</v>
      </c>
      <c r="X482" s="10">
        <v>14845.107759820219</v>
      </c>
      <c r="Y482" s="10">
        <v>129973.0514545084</v>
      </c>
      <c r="Z482" s="10">
        <v>122588.0479772267</v>
      </c>
      <c r="AA482" s="10">
        <v>125925.2473773496</v>
      </c>
      <c r="AB482" s="10">
        <v>44.903394534579647</v>
      </c>
      <c r="AC482" s="10">
        <v>44.903394534579647</v>
      </c>
      <c r="AD482" s="10">
        <v>43.874428662326309</v>
      </c>
      <c r="AE482" s="10">
        <v>44.903394534579647</v>
      </c>
      <c r="AF482" s="10">
        <v>5.0111974298052608</v>
      </c>
      <c r="AG482" s="10">
        <v>43.874428662326309</v>
      </c>
      <c r="AH482" s="10">
        <v>41.381505670913477</v>
      </c>
      <c r="AI482" s="10">
        <v>42.508029326195192</v>
      </c>
      <c r="AJ482" s="10">
        <v>0.0024594616838930958</v>
      </c>
      <c r="AK482" s="10">
        <v>0.0024269561448003263</v>
      </c>
      <c r="AL482" s="10">
        <v>0.002547867784743604</v>
      </c>
      <c r="AM482" s="10">
        <v>0.002390738098533852</v>
      </c>
      <c r="AN482" s="10">
        <v>0.00070074201127048592</v>
      </c>
      <c r="AO482" s="10">
        <v>0.0024725119758501552</v>
      </c>
      <c r="AP482" s="10">
        <v>0.0024579141527671712</v>
      </c>
      <c r="AQ482" s="10">
        <v>0.0022582801927202383</v>
      </c>
      <c r="AR482" s="10">
        <v>0.88769336299398149</v>
      </c>
      <c r="AS482" s="10">
        <v>0.88738560697138535</v>
      </c>
      <c r="AT482" s="10">
        <v>0.89510662402071528</v>
      </c>
      <c r="AU482" s="10">
        <v>0.88904912050503082</v>
      </c>
      <c r="AV482" s="10">
        <v>0.86464580141157965</v>
      </c>
      <c r="AW482" s="10">
        <v>0.89632238314468793</v>
      </c>
      <c r="AX482" s="10">
        <v>0.8981457564052443</v>
      </c>
      <c r="AY482" s="10">
        <v>0.90714333905049782</v>
      </c>
      <c r="AZ482" s="10">
        <v>0</v>
      </c>
      <c r="BA482" s="10">
        <v>0</v>
      </c>
      <c r="BB482" s="10">
        <v>-0.022915102141352173</v>
      </c>
      <c r="BC482" s="10">
        <v>0</v>
      </c>
      <c r="BD482" s="10">
        <v>-0.88840047658432175</v>
      </c>
      <c r="BE482" s="10">
        <v>-0.022915102141352173</v>
      </c>
      <c r="BF482" s="10">
        <v>-0.078432575090820467</v>
      </c>
      <c r="BG482" s="10">
        <v>-0.053344858071694423</v>
      </c>
    </row>
    <row r="483" x14ac:dyDescent="0.3">
      <c r="A483" s="36">
        <v>45</v>
      </c>
      <c r="B483" s="36">
        <v>45.25</v>
      </c>
      <c r="C483" s="37">
        <v>341</v>
      </c>
      <c r="D483" s="2">
        <v>42940370.742570393</v>
      </c>
      <c r="E483" s="2">
        <v>42940370.742570393</v>
      </c>
      <c r="F483" s="2">
        <v>34082097.338825487</v>
      </c>
      <c r="G483" s="2">
        <v>42940370.742570393</v>
      </c>
      <c r="H483" s="2">
        <v>28526071.61035689</v>
      </c>
      <c r="I483" s="2">
        <v>34082097.338825479</v>
      </c>
      <c r="J483" s="2">
        <v>31178023.541684419</v>
      </c>
      <c r="K483" s="2">
        <v>31660801.97464158</v>
      </c>
      <c r="L483" s="10">
        <v>14495.19120921892</v>
      </c>
      <c r="M483" s="10">
        <v>14495.19120921892</v>
      </c>
      <c r="N483" s="10">
        <v>11504.942998727231</v>
      </c>
      <c r="O483" s="10">
        <v>14495.19120921892</v>
      </c>
      <c r="P483" s="10">
        <v>9629.4199442033823</v>
      </c>
      <c r="Q483" s="10">
        <v>11504.942998727231</v>
      </c>
      <c r="R483" s="10">
        <v>10524.627639374499</v>
      </c>
      <c r="S483" s="10">
        <v>10687.59702171529</v>
      </c>
      <c r="T483" s="10">
        <v>133770.62536626289</v>
      </c>
      <c r="U483" s="10">
        <v>133770.62536626289</v>
      </c>
      <c r="V483" s="10">
        <v>106174.75806487691</v>
      </c>
      <c r="W483" s="10">
        <v>133770.62536626289</v>
      </c>
      <c r="X483" s="10">
        <v>88866.266698931111</v>
      </c>
      <c r="Y483" s="10">
        <v>106174.75806487691</v>
      </c>
      <c r="Z483" s="10">
        <v>97127.799195278567</v>
      </c>
      <c r="AA483" s="10">
        <v>98631.781852465982</v>
      </c>
      <c r="AB483" s="10">
        <v>45.15635890722406</v>
      </c>
      <c r="AC483" s="10">
        <v>45.15635890722406</v>
      </c>
      <c r="AD483" s="10">
        <v>35.840943921268639</v>
      </c>
      <c r="AE483" s="10">
        <v>45.15635890722406</v>
      </c>
      <c r="AF483" s="10">
        <v>29.998192972596211</v>
      </c>
      <c r="AG483" s="10">
        <v>35.840943921268632</v>
      </c>
      <c r="AH483" s="10">
        <v>32.787001991820887</v>
      </c>
      <c r="AI483" s="10">
        <v>33.29469477169873</v>
      </c>
      <c r="AJ483" s="10">
        <v>0.00035239005592799266</v>
      </c>
      <c r="AK483" s="10">
        <v>0.00034773268362010655</v>
      </c>
      <c r="AL483" s="10">
        <v>0.00029654369394008765</v>
      </c>
      <c r="AM483" s="10">
        <v>0.00034254338572088373</v>
      </c>
      <c r="AN483" s="10">
        <v>0.00059766190842316946</v>
      </c>
      <c r="AO483" s="10">
        <v>0.00028777310935052837</v>
      </c>
      <c r="AP483" s="10">
        <v>0.00027746356980507165</v>
      </c>
      <c r="AQ483" s="10">
        <v>0.00025201461788834265</v>
      </c>
      <c r="AR483" s="10">
        <v>0.88804575304990951</v>
      </c>
      <c r="AS483" s="10">
        <v>0.88773333965500545</v>
      </c>
      <c r="AT483" s="10">
        <v>0.89540316771465533</v>
      </c>
      <c r="AU483" s="10">
        <v>0.88939166389075175</v>
      </c>
      <c r="AV483" s="10">
        <v>0.86524346332000279</v>
      </c>
      <c r="AW483" s="10">
        <v>0.8966101562540385</v>
      </c>
      <c r="AX483" s="10">
        <v>0.89842321997504937</v>
      </c>
      <c r="AY483" s="10">
        <v>0.9073953536683862</v>
      </c>
      <c r="AZ483" s="10">
        <v>0</v>
      </c>
      <c r="BA483" s="10">
        <v>0</v>
      </c>
      <c r="BB483" s="10">
        <v>-0.20629242949136806</v>
      </c>
      <c r="BC483" s="10">
        <v>0</v>
      </c>
      <c r="BD483" s="10">
        <v>-0.33568175781778709</v>
      </c>
      <c r="BE483" s="10">
        <v>-0.20629242949136828</v>
      </c>
      <c r="BF483" s="10">
        <v>-0.27392281429990017</v>
      </c>
      <c r="BG483" s="10">
        <v>-0.26267981791657957</v>
      </c>
    </row>
    <row r="484" x14ac:dyDescent="0.3">
      <c r="A484" s="36">
        <v>45.25</v>
      </c>
      <c r="B484" s="36">
        <v>45.5</v>
      </c>
      <c r="C484" s="37">
        <v>342</v>
      </c>
      <c r="D484" s="2">
        <v>60035490.287052259</v>
      </c>
      <c r="E484" s="2">
        <v>60035490.287052259</v>
      </c>
      <c r="F484" s="2">
        <v>53710948.05690594</v>
      </c>
      <c r="G484" s="2">
        <v>60035490.287052259</v>
      </c>
      <c r="H484" s="2">
        <v>45287331.4853082</v>
      </c>
      <c r="I484" s="2">
        <v>53710948.05690594</v>
      </c>
      <c r="J484" s="2">
        <v>48029208.534814171</v>
      </c>
      <c r="K484" s="2">
        <v>52436307.479972802</v>
      </c>
      <c r="L484" s="10">
        <v>20265.915174954469</v>
      </c>
      <c r="M484" s="10">
        <v>20265.915174954469</v>
      </c>
      <c r="N484" s="10">
        <v>18130.967400834172</v>
      </c>
      <c r="O484" s="10">
        <v>20265.915174954469</v>
      </c>
      <c r="P484" s="10">
        <v>15287.4443765347</v>
      </c>
      <c r="Q484" s="10">
        <v>18130.967400834172</v>
      </c>
      <c r="R484" s="10">
        <v>16213.007696493571</v>
      </c>
      <c r="S484" s="10">
        <v>17700.692613584659</v>
      </c>
      <c r="T484" s="10">
        <v>134307.58453479249</v>
      </c>
      <c r="U484" s="10">
        <v>134307.58453479249</v>
      </c>
      <c r="V484" s="10">
        <v>120158.7204852482</v>
      </c>
      <c r="W484" s="10">
        <v>134307.58453479249</v>
      </c>
      <c r="X484" s="10">
        <v>101313.9406830161</v>
      </c>
      <c r="Y484" s="10">
        <v>120158.7204852482</v>
      </c>
      <c r="Z484" s="10">
        <v>107447.8938139019</v>
      </c>
      <c r="AA484" s="10">
        <v>117307.175570409</v>
      </c>
      <c r="AB484" s="10">
        <v>45.337617841061451</v>
      </c>
      <c r="AC484" s="10">
        <v>45.337617841061451</v>
      </c>
      <c r="AD484" s="10">
        <v>40.56144832401381</v>
      </c>
      <c r="AE484" s="10">
        <v>45.337617841061451</v>
      </c>
      <c r="AF484" s="10">
        <v>34.200099276363979</v>
      </c>
      <c r="AG484" s="10">
        <v>40.56144832401381</v>
      </c>
      <c r="AH484" s="10">
        <v>36.270710730410663</v>
      </c>
      <c r="AI484" s="10">
        <v>39.598864907348222</v>
      </c>
      <c r="AJ484" s="10">
        <v>0.0004926811160236485</v>
      </c>
      <c r="AK484" s="10">
        <v>0.00048616958328375804</v>
      </c>
      <c r="AL484" s="10">
        <v>0.00046733165460667472</v>
      </c>
      <c r="AM484" s="10">
        <v>0.00047891435846296823</v>
      </c>
      <c r="AN484" s="10">
        <v>0.00094883422199203268</v>
      </c>
      <c r="AO484" s="10">
        <v>0.00045350984051362371</v>
      </c>
      <c r="AP484" s="10">
        <v>0.00042742785273622855</v>
      </c>
      <c r="AQ484" s="10">
        <v>0.00041738412070626614</v>
      </c>
      <c r="AR484" s="10">
        <v>0.88853843416593314</v>
      </c>
      <c r="AS484" s="10">
        <v>0.88821950923828918</v>
      </c>
      <c r="AT484" s="10">
        <v>0.895870499369262</v>
      </c>
      <c r="AU484" s="10">
        <v>0.88987057824921467</v>
      </c>
      <c r="AV484" s="10">
        <v>0.86619229754199478</v>
      </c>
      <c r="AW484" s="10">
        <v>0.89706366609455213</v>
      </c>
      <c r="AX484" s="10">
        <v>0.89885064782778556</v>
      </c>
      <c r="AY484" s="10">
        <v>0.90781273778909244</v>
      </c>
      <c r="AZ484" s="10">
        <v>-1.1102230246251565e-16</v>
      </c>
      <c r="BA484" s="10">
        <v>-1.1102230246251565e-16</v>
      </c>
      <c r="BB484" s="10">
        <v>-0.10534672407781309</v>
      </c>
      <c r="BC484" s="10">
        <v>-1.1102230246251565e-16</v>
      </c>
      <c r="BD484" s="10">
        <v>-0.24565733920432009</v>
      </c>
      <c r="BE484" s="10">
        <v>-0.10534672407781309</v>
      </c>
      <c r="BF484" s="10">
        <v>-0.19998640295651027</v>
      </c>
      <c r="BG484" s="10">
        <v>-0.12657817518845782</v>
      </c>
    </row>
    <row r="485" x14ac:dyDescent="0.3">
      <c r="A485" s="36">
        <v>45.5</v>
      </c>
      <c r="B485" s="36">
        <v>45.75</v>
      </c>
      <c r="C485" s="37">
        <v>343</v>
      </c>
      <c r="D485" s="2">
        <v>38344746.598091967</v>
      </c>
      <c r="E485" s="2">
        <v>38344746.598091967</v>
      </c>
      <c r="F485" s="2">
        <v>32462732.836000681</v>
      </c>
      <c r="G485" s="2">
        <v>38405078.848091967</v>
      </c>
      <c r="H485" s="2">
        <v>18898024.34274859</v>
      </c>
      <c r="I485" s="2">
        <v>32523065.086000681</v>
      </c>
      <c r="J485" s="2">
        <v>30275157.172876861</v>
      </c>
      <c r="K485" s="2">
        <v>32342945.736105721</v>
      </c>
      <c r="L485" s="10">
        <v>12943.866673637371</v>
      </c>
      <c r="M485" s="10">
        <v>12943.866673637371</v>
      </c>
      <c r="N485" s="10">
        <v>10958.301279060001</v>
      </c>
      <c r="O485" s="10">
        <v>12964.232764677319</v>
      </c>
      <c r="P485" s="10">
        <v>6379.3225719181864</v>
      </c>
      <c r="Q485" s="10">
        <v>10978.667370099951</v>
      </c>
      <c r="R485" s="10">
        <v>10219.851028788231</v>
      </c>
      <c r="S485" s="10">
        <v>10917.86527705655</v>
      </c>
      <c r="T485" s="10">
        <v>135016.71337356331</v>
      </c>
      <c r="U485" s="10">
        <v>135016.71337356331</v>
      </c>
      <c r="V485" s="10">
        <v>114305.3973098616</v>
      </c>
      <c r="W485" s="10">
        <v>135229.15087356331</v>
      </c>
      <c r="X485" s="10">
        <v>66542.339235030246</v>
      </c>
      <c r="Y485" s="10">
        <v>114517.8348098616</v>
      </c>
      <c r="Z485" s="10">
        <v>106602.6661016791</v>
      </c>
      <c r="AA485" s="10">
        <v>113883.61174685109</v>
      </c>
      <c r="AB485" s="10">
        <v>45.576995329709042</v>
      </c>
      <c r="AC485" s="10">
        <v>45.576995329709042</v>
      </c>
      <c r="AD485" s="10">
        <v>38.585567884014083</v>
      </c>
      <c r="AE485" s="10">
        <v>45.648706917877881</v>
      </c>
      <c r="AF485" s="10">
        <v>22.462403422247139</v>
      </c>
      <c r="AG485" s="10">
        <v>38.657279472182921</v>
      </c>
      <c r="AH485" s="10">
        <v>35.985390946437427</v>
      </c>
      <c r="AI485" s="10">
        <v>38.443187595269549</v>
      </c>
      <c r="AJ485" s="10">
        <v>0.00031467607672167698</v>
      </c>
      <c r="AK485" s="10">
        <v>0.00031051715219749219</v>
      </c>
      <c r="AL485" s="10">
        <v>0.00028245382362696947</v>
      </c>
      <c r="AM485" s="10">
        <v>0.00030636451222953374</v>
      </c>
      <c r="AN485" s="10">
        <v>0.00039594057844312229</v>
      </c>
      <c r="AO485" s="10">
        <v>0.00027460937841833414</v>
      </c>
      <c r="AP485" s="10">
        <v>0.0002694286626079763</v>
      </c>
      <c r="AQ485" s="10">
        <v>0.00025744436662079715</v>
      </c>
      <c r="AR485" s="10">
        <v>0.88885311024265479</v>
      </c>
      <c r="AS485" s="10">
        <v>0.88853002639048673</v>
      </c>
      <c r="AT485" s="10">
        <v>0.89615295319288901</v>
      </c>
      <c r="AU485" s="10">
        <v>0.89017694276144421</v>
      </c>
      <c r="AV485" s="10">
        <v>0.86658823812043795</v>
      </c>
      <c r="AW485" s="10">
        <v>0.89733827547297051</v>
      </c>
      <c r="AX485" s="10">
        <v>0.89912007649039349</v>
      </c>
      <c r="AY485" s="10">
        <v>0.90807018215571322</v>
      </c>
      <c r="AZ485" s="10">
        <v>-0.0015709445679993328</v>
      </c>
      <c r="BA485" s="10">
        <v>-0.0015709445679993328</v>
      </c>
      <c r="BB485" s="10">
        <v>-0.15472812946422343</v>
      </c>
      <c r="BC485" s="10">
        <v>0</v>
      </c>
      <c r="BD485" s="10">
        <v>-0.50792903153517477</v>
      </c>
      <c r="BE485" s="10">
        <v>-0.1531571848962241</v>
      </c>
      <c r="BF485" s="10">
        <v>-0.21168871198969075</v>
      </c>
      <c r="BG485" s="10">
        <v>-0.15784717266079562</v>
      </c>
    </row>
    <row r="486" x14ac:dyDescent="0.3">
      <c r="A486" s="36">
        <v>45.75</v>
      </c>
      <c r="B486" s="36">
        <v>46</v>
      </c>
      <c r="C486" s="37">
        <v>344</v>
      </c>
      <c r="D486" s="2">
        <v>23332755.276759051</v>
      </c>
      <c r="E486" s="2">
        <v>23332755.276759051</v>
      </c>
      <c r="F486" s="2">
        <v>23332755.276759051</v>
      </c>
      <c r="G486" s="2">
        <v>23332755.276759051</v>
      </c>
      <c r="H486" s="2">
        <v>0</v>
      </c>
      <c r="I486" s="2">
        <v>23332755.276759051</v>
      </c>
      <c r="J486" s="2">
        <v>22356758.961755421</v>
      </c>
      <c r="K486" s="2">
        <v>22356758.961755421</v>
      </c>
      <c r="L486" s="10">
        <v>7876.3350973874003</v>
      </c>
      <c r="M486" s="10">
        <v>7876.3350973874003</v>
      </c>
      <c r="N486" s="10">
        <v>7876.3350973874003</v>
      </c>
      <c r="O486" s="10">
        <v>7876.3350973874003</v>
      </c>
      <c r="P486" s="10">
        <v>0</v>
      </c>
      <c r="Q486" s="10">
        <v>7876.3350973874003</v>
      </c>
      <c r="R486" s="10">
        <v>7546.8723340059623</v>
      </c>
      <c r="S486" s="10">
        <v>7546.8723340059623</v>
      </c>
      <c r="T486" s="10">
        <v>135655.55393464561</v>
      </c>
      <c r="U486" s="10">
        <v>135655.55393464561</v>
      </c>
      <c r="V486" s="10">
        <v>135655.55393464561</v>
      </c>
      <c r="W486" s="10">
        <v>135655.55393464561</v>
      </c>
      <c r="X486" s="10">
        <v>0</v>
      </c>
      <c r="Y486" s="10">
        <v>135655.55393464561</v>
      </c>
      <c r="Z486" s="10">
        <v>129981.156754392</v>
      </c>
      <c r="AA486" s="10">
        <v>129981.156754392</v>
      </c>
      <c r="AB486" s="10">
        <v>45.792645915043018</v>
      </c>
      <c r="AC486" s="10">
        <v>45.792645915043018</v>
      </c>
      <c r="AD486" s="10">
        <v>45.792645915043018</v>
      </c>
      <c r="AE486" s="10">
        <v>45.792645915043018</v>
      </c>
      <c r="AF486" s="10">
        <v>0</v>
      </c>
      <c r="AG486" s="10">
        <v>45.792645915043018</v>
      </c>
      <c r="AH486" s="10">
        <v>43.877164732592803</v>
      </c>
      <c r="AI486" s="10">
        <v>43.877164732592803</v>
      </c>
      <c r="AJ486" s="10">
        <v>0.0001914802037044338</v>
      </c>
      <c r="AK486" s="10">
        <v>0.00018894950062913577</v>
      </c>
      <c r="AL486" s="10">
        <v>0.00020301513051804003</v>
      </c>
      <c r="AM486" s="10">
        <v>0.00018612976209761141</v>
      </c>
      <c r="AN486" s="10">
        <v>0</v>
      </c>
      <c r="AO486" s="10">
        <v>0.00019701074933727342</v>
      </c>
      <c r="AP486" s="10">
        <v>0.00019896021126889732</v>
      </c>
      <c r="AQ486" s="10">
        <v>0.00017795601234236758</v>
      </c>
      <c r="AR486" s="10">
        <v>0.8890445904463592</v>
      </c>
      <c r="AS486" s="10">
        <v>0.88871897589111581</v>
      </c>
      <c r="AT486" s="10">
        <v>0.89635596832340703</v>
      </c>
      <c r="AU486" s="10">
        <v>0.89036307252354185</v>
      </c>
      <c r="AV486" s="10">
        <v>0.86658823812043795</v>
      </c>
      <c r="AW486" s="10">
        <v>0.89753528622230783</v>
      </c>
      <c r="AX486" s="10">
        <v>0.89931903670166236</v>
      </c>
      <c r="AY486" s="10">
        <v>0.90824813816805561</v>
      </c>
      <c r="AZ486" s="10">
        <v>0</v>
      </c>
      <c r="BA486" s="10">
        <v>0</v>
      </c>
      <c r="BB486" s="10">
        <v>0</v>
      </c>
      <c r="BC486" s="10">
        <v>0</v>
      </c>
      <c r="BD486" s="10">
        <v>-1</v>
      </c>
      <c r="BE486" s="10">
        <v>0</v>
      </c>
      <c r="BF486" s="10">
        <v>-0.04182944977680314</v>
      </c>
      <c r="BG486" s="10">
        <v>-0.04182944977680314</v>
      </c>
    </row>
    <row r="487" x14ac:dyDescent="0.3">
      <c r="A487" s="36">
        <v>46</v>
      </c>
      <c r="B487" s="36">
        <v>46.25</v>
      </c>
      <c r="C487" s="37">
        <v>345</v>
      </c>
      <c r="D487" s="2">
        <v>0</v>
      </c>
      <c r="E487" s="2">
        <v>0</v>
      </c>
      <c r="F487" s="2">
        <v>0</v>
      </c>
      <c r="G487" s="2">
        <v>0</v>
      </c>
      <c r="H487" s="2">
        <v>0</v>
      </c>
      <c r="I487" s="2">
        <v>0</v>
      </c>
      <c r="J487" s="2">
        <v>0</v>
      </c>
      <c r="K487" s="2">
        <v>0</v>
      </c>
      <c r="L487" s="10">
        <v>0</v>
      </c>
      <c r="M487" s="10">
        <v>0</v>
      </c>
      <c r="N487" s="10">
        <v>0</v>
      </c>
      <c r="O487" s="10">
        <v>0</v>
      </c>
      <c r="P487" s="10">
        <v>0</v>
      </c>
      <c r="Q487" s="10">
        <v>0</v>
      </c>
      <c r="R487" s="10">
        <v>0</v>
      </c>
      <c r="S487" s="10">
        <v>0</v>
      </c>
      <c r="T487" s="10">
        <v>0</v>
      </c>
      <c r="U487" s="10">
        <v>0</v>
      </c>
      <c r="V487" s="10">
        <v>0</v>
      </c>
      <c r="W487" s="10">
        <v>0</v>
      </c>
      <c r="X487" s="10">
        <v>0</v>
      </c>
      <c r="Y487" s="10">
        <v>0</v>
      </c>
      <c r="Z487" s="10">
        <v>0</v>
      </c>
      <c r="AA487" s="10">
        <v>0</v>
      </c>
      <c r="AB487" s="10">
        <v>0</v>
      </c>
      <c r="AC487" s="10">
        <v>0</v>
      </c>
      <c r="AD487" s="10">
        <v>0</v>
      </c>
      <c r="AE487" s="10">
        <v>0</v>
      </c>
      <c r="AF487" s="10">
        <v>0</v>
      </c>
      <c r="AG487" s="10">
        <v>0</v>
      </c>
      <c r="AH487" s="10">
        <v>0</v>
      </c>
      <c r="AI487" s="10">
        <v>0</v>
      </c>
      <c r="AJ487" s="10">
        <v>0</v>
      </c>
      <c r="AK487" s="10">
        <v>0</v>
      </c>
      <c r="AL487" s="10">
        <v>0</v>
      </c>
      <c r="AM487" s="10">
        <v>0</v>
      </c>
      <c r="AN487" s="10">
        <v>0</v>
      </c>
      <c r="AO487" s="10">
        <v>0</v>
      </c>
      <c r="AP487" s="10">
        <v>0</v>
      </c>
      <c r="AQ487" s="10">
        <v>0</v>
      </c>
      <c r="AR487" s="10">
        <v>0.8890445904463592</v>
      </c>
      <c r="AS487" s="10">
        <v>0.88871897589111581</v>
      </c>
      <c r="AT487" s="10">
        <v>0.89635596832340703</v>
      </c>
      <c r="AU487" s="10">
        <v>0.89036307252354185</v>
      </c>
      <c r="AV487" s="10">
        <v>0.86658823812043795</v>
      </c>
      <c r="AW487" s="10">
        <v>0.89753528622230783</v>
      </c>
      <c r="AX487" s="10">
        <v>0.89931903670166236</v>
      </c>
      <c r="AY487" s="10">
        <v>0.90824813816805561</v>
      </c>
      <c r="AZ487" s="10"/>
      <c r="BA487" s="10"/>
      <c r="BB487" s="10"/>
      <c r="BC487" s="10"/>
      <c r="BD487" s="10"/>
      <c r="BE487" s="10"/>
      <c r="BF487" s="10"/>
      <c r="BG487" s="10"/>
    </row>
    <row r="488" x14ac:dyDescent="0.3">
      <c r="A488" s="36">
        <v>46.25</v>
      </c>
      <c r="B488" s="36">
        <v>46.5</v>
      </c>
      <c r="C488" s="37">
        <v>346</v>
      </c>
      <c r="D488" s="2">
        <v>15410560.608026169</v>
      </c>
      <c r="E488" s="2">
        <v>15410560.608026169</v>
      </c>
      <c r="F488" s="2">
        <v>13861376.608026169</v>
      </c>
      <c r="G488" s="2">
        <v>15410560.608026169</v>
      </c>
      <c r="H488" s="2">
        <v>14112000</v>
      </c>
      <c r="I488" s="2">
        <v>13861376.608026169</v>
      </c>
      <c r="J488" s="2">
        <v>11776977.720748089</v>
      </c>
      <c r="K488" s="2">
        <v>11776977.720748089</v>
      </c>
      <c r="L488" s="10">
        <v>5202.0748491848008</v>
      </c>
      <c r="M488" s="10">
        <v>5202.0748491848008</v>
      </c>
      <c r="N488" s="10">
        <v>4679.1236517467132</v>
      </c>
      <c r="O488" s="10">
        <v>5202.0748491848008</v>
      </c>
      <c r="P488" s="10">
        <v>4763.7254827356164</v>
      </c>
      <c r="Q488" s="10">
        <v>4679.1236517467132</v>
      </c>
      <c r="R488" s="10">
        <v>3975.502329785807</v>
      </c>
      <c r="S488" s="10">
        <v>3975.502329785807</v>
      </c>
      <c r="T488" s="10">
        <v>137594.29114309081</v>
      </c>
      <c r="U488" s="10">
        <v>137594.29114309081</v>
      </c>
      <c r="V488" s="10">
        <v>123762.2911430908</v>
      </c>
      <c r="W488" s="10">
        <v>137594.29114309081</v>
      </c>
      <c r="X488" s="10">
        <v>126000</v>
      </c>
      <c r="Y488" s="10">
        <v>123762.2911430908</v>
      </c>
      <c r="Z488" s="10">
        <v>105151.5867923937</v>
      </c>
      <c r="AA488" s="10">
        <v>105151.5867923937</v>
      </c>
      <c r="AB488" s="10">
        <v>46.447096867721427</v>
      </c>
      <c r="AC488" s="10">
        <v>46.447096867721427</v>
      </c>
      <c r="AD488" s="10">
        <v>41.777889747738513</v>
      </c>
      <c r="AE488" s="10">
        <v>46.447096867721427</v>
      </c>
      <c r="AF488" s="10">
        <v>42.533263238710859</v>
      </c>
      <c r="AG488" s="10">
        <v>41.777889747738513</v>
      </c>
      <c r="AH488" s="10">
        <v>35.495556515944713</v>
      </c>
      <c r="AI488" s="10">
        <v>35.495556515944713</v>
      </c>
      <c r="AJ488" s="10">
        <v>0.00012646673097212744</v>
      </c>
      <c r="AK488" s="10">
        <v>0.00012479528014430153</v>
      </c>
      <c r="AL488" s="10">
        <v>0.00012060595278437332</v>
      </c>
      <c r="AM488" s="10">
        <v>0.00012293293036934265</v>
      </c>
      <c r="AN488" s="10">
        <v>0.00029566653855715562</v>
      </c>
      <c r="AO488" s="10">
        <v>0.00011703890775014831</v>
      </c>
      <c r="AP488" s="10">
        <v>0.000104807229859992</v>
      </c>
      <c r="AQ488" s="10">
        <v>9.3742746710933684e-05</v>
      </c>
      <c r="AR488" s="10">
        <v>0.88917105717733136</v>
      </c>
      <c r="AS488" s="10">
        <v>0.88884377117126012</v>
      </c>
      <c r="AT488" s="10">
        <v>0.89647657427619143</v>
      </c>
      <c r="AU488" s="10">
        <v>0.89048600545391121</v>
      </c>
      <c r="AV488" s="10">
        <v>0.86688390465899512</v>
      </c>
      <c r="AW488" s="10">
        <v>0.89765232513005799</v>
      </c>
      <c r="AX488" s="10">
        <v>0.8994238439315223</v>
      </c>
      <c r="AY488" s="10">
        <v>0.90834188091476653</v>
      </c>
      <c r="AZ488" s="10">
        <v>0</v>
      </c>
      <c r="BA488" s="10">
        <v>0</v>
      </c>
      <c r="BB488" s="10">
        <v>-0.10052742657480929</v>
      </c>
      <c r="BC488" s="10">
        <v>0</v>
      </c>
      <c r="BD488" s="10">
        <v>-0.08426433282056256</v>
      </c>
      <c r="BE488" s="10">
        <v>-0.10052742657480929</v>
      </c>
      <c r="BF488" s="10">
        <v>-0.2357852501086577</v>
      </c>
      <c r="BG488" s="10">
        <v>-0.2357852501086577</v>
      </c>
    </row>
    <row r="489" x14ac:dyDescent="0.3">
      <c r="A489" s="36">
        <v>46.5</v>
      </c>
      <c r="B489" s="36">
        <v>46.75</v>
      </c>
      <c r="C489" s="37">
        <v>347</v>
      </c>
      <c r="D489" s="2">
        <v>84816071.115824744</v>
      </c>
      <c r="E489" s="2">
        <v>94014071.115824744</v>
      </c>
      <c r="F489" s="2">
        <v>76382175.766221195</v>
      </c>
      <c r="G489" s="2">
        <v>94014071.115824744</v>
      </c>
      <c r="H489" s="2">
        <v>32377971.188922349</v>
      </c>
      <c r="I489" s="2">
        <v>85580175.766221195</v>
      </c>
      <c r="J489" s="2">
        <v>79231293.709334791</v>
      </c>
      <c r="K489" s="2">
        <v>79763703.569979131</v>
      </c>
      <c r="L489" s="10">
        <v>28630.986346369798</v>
      </c>
      <c r="M489" s="10">
        <v>31735.91456279569</v>
      </c>
      <c r="N489" s="10">
        <v>25783.99356039815</v>
      </c>
      <c r="O489" s="10">
        <v>31735.91456279569</v>
      </c>
      <c r="P489" s="10">
        <v>10929.68866439548</v>
      </c>
      <c r="Q489" s="10">
        <v>28888.921776824049</v>
      </c>
      <c r="R489" s="10">
        <v>26745.75771494248</v>
      </c>
      <c r="S489" s="10">
        <v>26925.480959019242</v>
      </c>
      <c r="T489" s="10">
        <v>124546.3599351318</v>
      </c>
      <c r="U489" s="10">
        <v>138052.96786464719</v>
      </c>
      <c r="V489" s="10">
        <v>112161.7852661104</v>
      </c>
      <c r="W489" s="10">
        <v>138052.96786464719</v>
      </c>
      <c r="X489" s="10">
        <v>47544.744770811092</v>
      </c>
      <c r="Y489" s="10">
        <v>125668.3931956258</v>
      </c>
      <c r="Z489" s="10">
        <v>116345.5120548235</v>
      </c>
      <c r="AA489" s="10">
        <v>117127.3180175905</v>
      </c>
      <c r="AB489" s="10">
        <v>42.042564385271362</v>
      </c>
      <c r="AC489" s="10">
        <v>46.601930341843889</v>
      </c>
      <c r="AD489" s="10">
        <v>37.861958238470123</v>
      </c>
      <c r="AE489" s="10">
        <v>46.601930341843889</v>
      </c>
      <c r="AF489" s="10">
        <v>16.04946940439865</v>
      </c>
      <c r="AG489" s="10">
        <v>42.421324195042658</v>
      </c>
      <c r="AH489" s="10">
        <v>39.274240403733451</v>
      </c>
      <c r="AI489" s="10">
        <v>39.538151187987133</v>
      </c>
      <c r="AJ489" s="10">
        <v>0.00069604289686458771</v>
      </c>
      <c r="AK489" s="10">
        <v>0.000761329366323966</v>
      </c>
      <c r="AL489" s="10">
        <v>0.00066459092372502589</v>
      </c>
      <c r="AM489" s="10">
        <v>0.00074996786633451491</v>
      </c>
      <c r="AN489" s="10">
        <v>0.0006783647014549308</v>
      </c>
      <c r="AO489" s="10">
        <v>0.00072259852538344158</v>
      </c>
      <c r="AP489" s="10">
        <v>0.00070510555499049619</v>
      </c>
      <c r="AQ489" s="10">
        <v>0.00063490556217266785</v>
      </c>
      <c r="AR489" s="10">
        <v>0.88986710007419589</v>
      </c>
      <c r="AS489" s="10">
        <v>0.88960510053758413</v>
      </c>
      <c r="AT489" s="10">
        <v>0.89714116519991649</v>
      </c>
      <c r="AU489" s="10">
        <v>0.89123597332024573</v>
      </c>
      <c r="AV489" s="10">
        <v>0.86756226936045</v>
      </c>
      <c r="AW489" s="10">
        <v>0.89837492365544147</v>
      </c>
      <c r="AX489" s="10">
        <v>0.90012894948651279</v>
      </c>
      <c r="AY489" s="10">
        <v>0.90897678647693925</v>
      </c>
      <c r="AZ489" s="10">
        <v>-0.097836418430046646</v>
      </c>
      <c r="BA489" s="10">
        <v>0</v>
      </c>
      <c r="BB489" s="10">
        <v>-0.18754528061954856</v>
      </c>
      <c r="BC489" s="10">
        <v>0</v>
      </c>
      <c r="BD489" s="10">
        <v>-0.65560505140732717</v>
      </c>
      <c r="BE489" s="10">
        <v>-0.089708862189501803</v>
      </c>
      <c r="BF489" s="10">
        <v>-0.1572400517394642</v>
      </c>
      <c r="BG489" s="10">
        <v>-0.15157696477465854</v>
      </c>
    </row>
    <row r="490" x14ac:dyDescent="0.3">
      <c r="A490" s="36">
        <v>46.75</v>
      </c>
      <c r="B490" s="36">
        <v>47</v>
      </c>
      <c r="C490" s="37">
        <v>348</v>
      </c>
      <c r="D490" s="2">
        <v>181362556.09714809</v>
      </c>
      <c r="E490" s="2">
        <v>181362556.09714809</v>
      </c>
      <c r="F490" s="2">
        <v>157183240.70132601</v>
      </c>
      <c r="G490" s="2">
        <v>181362556.09714809</v>
      </c>
      <c r="H490" s="2">
        <v>160330745.4281123</v>
      </c>
      <c r="I490" s="2">
        <v>157183240.70132601</v>
      </c>
      <c r="J490" s="2">
        <v>146896847.69408399</v>
      </c>
      <c r="K490" s="2">
        <v>151971646.28063399</v>
      </c>
      <c r="L490" s="10">
        <v>61221.756667662412</v>
      </c>
      <c r="M490" s="10">
        <v>61221.756667662412</v>
      </c>
      <c r="N490" s="10">
        <v>53059.652011612277</v>
      </c>
      <c r="O490" s="10">
        <v>61221.756667662412</v>
      </c>
      <c r="P490" s="10">
        <v>54122.141274227302</v>
      </c>
      <c r="Q490" s="10">
        <v>53059.652011612277</v>
      </c>
      <c r="R490" s="10">
        <v>49587.319777057863</v>
      </c>
      <c r="S490" s="10">
        <v>51300.39711170207</v>
      </c>
      <c r="T490" s="10">
        <v>138656.38845347709</v>
      </c>
      <c r="U490" s="10">
        <v>138656.38845347709</v>
      </c>
      <c r="V490" s="10">
        <v>120170.6733190565</v>
      </c>
      <c r="W490" s="10">
        <v>138656.38845347709</v>
      </c>
      <c r="X490" s="10">
        <v>122577.02249855681</v>
      </c>
      <c r="Y490" s="10">
        <v>120170.6733190565</v>
      </c>
      <c r="Z490" s="10">
        <v>112306.4584817156</v>
      </c>
      <c r="AA490" s="10">
        <v>116186.2739148578</v>
      </c>
      <c r="AB490" s="10">
        <v>46.805624363656278</v>
      </c>
      <c r="AC490" s="10">
        <v>46.805624363656278</v>
      </c>
      <c r="AD490" s="10">
        <v>40.565483189306029</v>
      </c>
      <c r="AE490" s="10">
        <v>46.805624363656278</v>
      </c>
      <c r="AF490" s="10">
        <v>41.377783848797627</v>
      </c>
      <c r="AG490" s="10">
        <v>40.565483189306029</v>
      </c>
      <c r="AH490" s="10">
        <v>37.910794936588573</v>
      </c>
      <c r="AI490" s="10">
        <v>39.22048708845724</v>
      </c>
      <c r="AJ490" s="10">
        <v>0.0014883514087352305</v>
      </c>
      <c r="AK490" s="10">
        <v>0.0014686805737646115</v>
      </c>
      <c r="AL490" s="10">
        <v>0.0013676300011603525</v>
      </c>
      <c r="AM490" s="10">
        <v>0.0014467631027442792</v>
      </c>
      <c r="AN490" s="10">
        <v>0.0033591579170222838</v>
      </c>
      <c r="AO490" s="10">
        <v>0.0013271809379783877</v>
      </c>
      <c r="AP490" s="10">
        <v>0.0013072837570931681</v>
      </c>
      <c r="AQ490" s="10">
        <v>0.0012096685484452236</v>
      </c>
      <c r="AR490" s="10">
        <v>0.89135545148293116</v>
      </c>
      <c r="AS490" s="10">
        <v>0.89107378111134872</v>
      </c>
      <c r="AT490" s="10">
        <v>0.89850879520107685</v>
      </c>
      <c r="AU490" s="10">
        <v>0.89268273642299001</v>
      </c>
      <c r="AV490" s="10">
        <v>0.87092142727747224</v>
      </c>
      <c r="AW490" s="10">
        <v>0.89970210459341982</v>
      </c>
      <c r="AX490" s="10">
        <v>0.901436233243606</v>
      </c>
      <c r="AY490" s="10">
        <v>0.91018645502538442</v>
      </c>
      <c r="AZ490" s="10">
        <v>0</v>
      </c>
      <c r="BA490" s="10">
        <v>0</v>
      </c>
      <c r="BB490" s="10">
        <v>-0.13332032761420864</v>
      </c>
      <c r="BC490" s="10">
        <v>0</v>
      </c>
      <c r="BD490" s="10">
        <v>-0.11596556158907434</v>
      </c>
      <c r="BE490" s="10">
        <v>-0.13332032761420864</v>
      </c>
      <c r="BF490" s="10">
        <v>-0.19003761936726515</v>
      </c>
      <c r="BG490" s="10">
        <v>-0.16205610710940055</v>
      </c>
    </row>
    <row r="491" x14ac:dyDescent="0.3">
      <c r="A491" s="36">
        <v>47</v>
      </c>
      <c r="B491" s="36">
        <v>47.25</v>
      </c>
      <c r="C491" s="37">
        <v>349</v>
      </c>
      <c r="D491" s="2">
        <v>0</v>
      </c>
      <c r="E491" s="2">
        <v>0</v>
      </c>
      <c r="F491" s="2">
        <v>0</v>
      </c>
      <c r="G491" s="2">
        <v>0</v>
      </c>
      <c r="H491" s="2">
        <v>0</v>
      </c>
      <c r="I491" s="2">
        <v>0</v>
      </c>
      <c r="J491" s="2">
        <v>0</v>
      </c>
      <c r="K491" s="2">
        <v>0</v>
      </c>
      <c r="L491" s="10">
        <v>0</v>
      </c>
      <c r="M491" s="10">
        <v>0</v>
      </c>
      <c r="N491" s="10">
        <v>0</v>
      </c>
      <c r="O491" s="10">
        <v>0</v>
      </c>
      <c r="P491" s="10">
        <v>0</v>
      </c>
      <c r="Q491" s="10">
        <v>0</v>
      </c>
      <c r="R491" s="10">
        <v>0</v>
      </c>
      <c r="S491" s="10">
        <v>0</v>
      </c>
      <c r="T491" s="10">
        <v>0</v>
      </c>
      <c r="U491" s="10">
        <v>0</v>
      </c>
      <c r="V491" s="10">
        <v>0</v>
      </c>
      <c r="W491" s="10">
        <v>0</v>
      </c>
      <c r="X491" s="10">
        <v>0</v>
      </c>
      <c r="Y491" s="10">
        <v>0</v>
      </c>
      <c r="Z491" s="10">
        <v>0</v>
      </c>
      <c r="AA491" s="10">
        <v>0</v>
      </c>
      <c r="AB491" s="10">
        <v>0</v>
      </c>
      <c r="AC491" s="10">
        <v>0</v>
      </c>
      <c r="AD491" s="10">
        <v>0</v>
      </c>
      <c r="AE491" s="10">
        <v>0</v>
      </c>
      <c r="AF491" s="10">
        <v>0</v>
      </c>
      <c r="AG491" s="10">
        <v>0</v>
      </c>
      <c r="AH491" s="10">
        <v>0</v>
      </c>
      <c r="AI491" s="10">
        <v>0</v>
      </c>
      <c r="AJ491" s="10">
        <v>0</v>
      </c>
      <c r="AK491" s="10">
        <v>0</v>
      </c>
      <c r="AL491" s="10">
        <v>0</v>
      </c>
      <c r="AM491" s="10">
        <v>0</v>
      </c>
      <c r="AN491" s="10">
        <v>0</v>
      </c>
      <c r="AO491" s="10">
        <v>0</v>
      </c>
      <c r="AP491" s="10">
        <v>0</v>
      </c>
      <c r="AQ491" s="10">
        <v>0</v>
      </c>
      <c r="AR491" s="10">
        <v>0.89135545148293116</v>
      </c>
      <c r="AS491" s="10">
        <v>0.89107378111134872</v>
      </c>
      <c r="AT491" s="10">
        <v>0.89850879520107685</v>
      </c>
      <c r="AU491" s="10">
        <v>0.89268273642299001</v>
      </c>
      <c r="AV491" s="10">
        <v>0.87092142727747224</v>
      </c>
      <c r="AW491" s="10">
        <v>0.89970210459341982</v>
      </c>
      <c r="AX491" s="10">
        <v>0.901436233243606</v>
      </c>
      <c r="AY491" s="10">
        <v>0.91018645502538442</v>
      </c>
      <c r="AZ491" s="10"/>
      <c r="BA491" s="10"/>
      <c r="BB491" s="10"/>
      <c r="BC491" s="10"/>
      <c r="BD491" s="10"/>
      <c r="BE491" s="10"/>
      <c r="BF491" s="10"/>
      <c r="BG491" s="10"/>
    </row>
    <row r="492" x14ac:dyDescent="0.3">
      <c r="A492" s="36">
        <v>47.25</v>
      </c>
      <c r="B492" s="36">
        <v>47.5</v>
      </c>
      <c r="C492" s="37">
        <v>350</v>
      </c>
      <c r="D492" s="2">
        <v>0</v>
      </c>
      <c r="E492" s="2">
        <v>0</v>
      </c>
      <c r="F492" s="2">
        <v>0</v>
      </c>
      <c r="G492" s="2">
        <v>0</v>
      </c>
      <c r="H492" s="2">
        <v>0</v>
      </c>
      <c r="I492" s="2">
        <v>0</v>
      </c>
      <c r="J492" s="2">
        <v>0</v>
      </c>
      <c r="K492" s="2">
        <v>0</v>
      </c>
      <c r="L492" s="10">
        <v>0</v>
      </c>
      <c r="M492" s="10">
        <v>0</v>
      </c>
      <c r="N492" s="10">
        <v>0</v>
      </c>
      <c r="O492" s="10">
        <v>0</v>
      </c>
      <c r="P492" s="10">
        <v>0</v>
      </c>
      <c r="Q492" s="10">
        <v>0</v>
      </c>
      <c r="R492" s="10">
        <v>0</v>
      </c>
      <c r="S492" s="10">
        <v>0</v>
      </c>
      <c r="T492" s="10">
        <v>0</v>
      </c>
      <c r="U492" s="10">
        <v>0</v>
      </c>
      <c r="V492" s="10">
        <v>0</v>
      </c>
      <c r="W492" s="10">
        <v>0</v>
      </c>
      <c r="X492" s="10">
        <v>0</v>
      </c>
      <c r="Y492" s="10">
        <v>0</v>
      </c>
      <c r="Z492" s="10">
        <v>0</v>
      </c>
      <c r="AA492" s="10">
        <v>0</v>
      </c>
      <c r="AB492" s="10">
        <v>0</v>
      </c>
      <c r="AC492" s="10">
        <v>0</v>
      </c>
      <c r="AD492" s="10">
        <v>0</v>
      </c>
      <c r="AE492" s="10">
        <v>0</v>
      </c>
      <c r="AF492" s="10">
        <v>0</v>
      </c>
      <c r="AG492" s="10">
        <v>0</v>
      </c>
      <c r="AH492" s="10">
        <v>0</v>
      </c>
      <c r="AI492" s="10">
        <v>0</v>
      </c>
      <c r="AJ492" s="10">
        <v>0</v>
      </c>
      <c r="AK492" s="10">
        <v>0</v>
      </c>
      <c r="AL492" s="10">
        <v>0</v>
      </c>
      <c r="AM492" s="10">
        <v>0</v>
      </c>
      <c r="AN492" s="10">
        <v>0</v>
      </c>
      <c r="AO492" s="10">
        <v>0</v>
      </c>
      <c r="AP492" s="10">
        <v>0</v>
      </c>
      <c r="AQ492" s="10">
        <v>0</v>
      </c>
      <c r="AR492" s="10">
        <v>0.89135545148293116</v>
      </c>
      <c r="AS492" s="10">
        <v>0.89107378111134872</v>
      </c>
      <c r="AT492" s="10">
        <v>0.89850879520107685</v>
      </c>
      <c r="AU492" s="10">
        <v>0.89268273642299001</v>
      </c>
      <c r="AV492" s="10">
        <v>0.87092142727747224</v>
      </c>
      <c r="AW492" s="10">
        <v>0.89970210459341982</v>
      </c>
      <c r="AX492" s="10">
        <v>0.901436233243606</v>
      </c>
      <c r="AY492" s="10">
        <v>0.91018645502538442</v>
      </c>
      <c r="AZ492" s="10"/>
      <c r="BA492" s="10"/>
      <c r="BB492" s="10"/>
      <c r="BC492" s="10"/>
      <c r="BD492" s="10"/>
      <c r="BE492" s="10"/>
      <c r="BF492" s="10"/>
      <c r="BG492" s="10"/>
    </row>
    <row r="493" x14ac:dyDescent="0.3">
      <c r="A493" s="36">
        <v>47.5</v>
      </c>
      <c r="B493" s="36">
        <v>47.75</v>
      </c>
      <c r="C493" s="37">
        <v>351</v>
      </c>
      <c r="D493" s="2">
        <v>69331513.160492226</v>
      </c>
      <c r="E493" s="2">
        <v>69331513.160492226</v>
      </c>
      <c r="F493" s="2">
        <v>62497405.753466137</v>
      </c>
      <c r="G493" s="2">
        <v>69331513.160492226</v>
      </c>
      <c r="H493" s="2">
        <v>44911997.300878681</v>
      </c>
      <c r="I493" s="2">
        <v>62497405.753466129</v>
      </c>
      <c r="J493" s="2">
        <v>56765607.086151943</v>
      </c>
      <c r="K493" s="2">
        <v>57649948.888578139</v>
      </c>
      <c r="L493" s="10">
        <v>23403.932539629859</v>
      </c>
      <c r="M493" s="10">
        <v>23403.932539629859</v>
      </c>
      <c r="N493" s="10">
        <v>21096.973100386491</v>
      </c>
      <c r="O493" s="10">
        <v>23403.932539629859</v>
      </c>
      <c r="P493" s="10">
        <v>15160.744474401141</v>
      </c>
      <c r="Q493" s="10">
        <v>21096.973100386491</v>
      </c>
      <c r="R493" s="10">
        <v>19162.115151591519</v>
      </c>
      <c r="S493" s="10">
        <v>19460.638506159688</v>
      </c>
      <c r="T493" s="10">
        <v>141204.7111211654</v>
      </c>
      <c r="U493" s="10">
        <v>141204.7111211654</v>
      </c>
      <c r="V493" s="10">
        <v>127285.9587646968</v>
      </c>
      <c r="W493" s="10">
        <v>141204.7111211654</v>
      </c>
      <c r="X493" s="10">
        <v>91470.462934579802</v>
      </c>
      <c r="Y493" s="10">
        <v>127285.9587646968</v>
      </c>
      <c r="Z493" s="10">
        <v>115612.2343913481</v>
      </c>
      <c r="AA493" s="10">
        <v>117413.3378586113</v>
      </c>
      <c r="AB493" s="10">
        <v>47.665850386211517</v>
      </c>
      <c r="AC493" s="10">
        <v>47.665850386211517</v>
      </c>
      <c r="AD493" s="10">
        <v>42.967358656591628</v>
      </c>
      <c r="AE493" s="10">
        <v>47.665850386211517</v>
      </c>
      <c r="AF493" s="10">
        <v>30.877279988597039</v>
      </c>
      <c r="AG493" s="10">
        <v>42.967358656591621</v>
      </c>
      <c r="AH493" s="10">
        <v>39.026711103037712</v>
      </c>
      <c r="AI493" s="10">
        <v>39.634701641873093</v>
      </c>
      <c r="AJ493" s="10">
        <v>0.00056896890682820735</v>
      </c>
      <c r="AK493" s="10">
        <v>0.00056144911452382011</v>
      </c>
      <c r="AL493" s="10">
        <v>0.00054378142810749955</v>
      </c>
      <c r="AM493" s="10">
        <v>0.00055307047527660455</v>
      </c>
      <c r="AN493" s="10">
        <v>0.00094097043520685348</v>
      </c>
      <c r="AO493" s="10">
        <v>0.00052769853337424749</v>
      </c>
      <c r="AP493" s="10">
        <v>0.00050517596034327903</v>
      </c>
      <c r="AQ493" s="10">
        <v>0.00045888382271788545</v>
      </c>
      <c r="AR493" s="10">
        <v>0.89192442038975939</v>
      </c>
      <c r="AS493" s="10">
        <v>0.89163523022587254</v>
      </c>
      <c r="AT493" s="10">
        <v>0.89905257662918436</v>
      </c>
      <c r="AU493" s="10">
        <v>0.89323580689826665</v>
      </c>
      <c r="AV493" s="10">
        <v>0.87186239771267904</v>
      </c>
      <c r="AW493" s="10">
        <v>0.90022980312679401</v>
      </c>
      <c r="AX493" s="10">
        <v>0.90194140920394927</v>
      </c>
      <c r="AY493" s="10">
        <v>0.91064533884810228</v>
      </c>
      <c r="AZ493" s="10">
        <v>0</v>
      </c>
      <c r="BA493" s="10">
        <v>0</v>
      </c>
      <c r="BB493" s="10">
        <v>-0.098571444578256062</v>
      </c>
      <c r="BC493" s="10">
        <v>0</v>
      </c>
      <c r="BD493" s="10">
        <v>-0.3522138021578437</v>
      </c>
      <c r="BE493" s="10">
        <v>-0.098571444578256173</v>
      </c>
      <c r="BF493" s="10">
        <v>-0.18124378801962771</v>
      </c>
      <c r="BG493" s="10">
        <v>-0.16848852331944619</v>
      </c>
    </row>
    <row r="494" x14ac:dyDescent="0.3">
      <c r="A494" s="36">
        <v>47.75</v>
      </c>
      <c r="B494" s="36">
        <v>48</v>
      </c>
      <c r="C494" s="37">
        <v>352</v>
      </c>
      <c r="D494" s="2">
        <v>149136043.58584929</v>
      </c>
      <c r="E494" s="2">
        <v>149136043.58584929</v>
      </c>
      <c r="F494" s="2">
        <v>124933954.7788749</v>
      </c>
      <c r="G494" s="2">
        <v>149136043.58584929</v>
      </c>
      <c r="H494" s="2">
        <v>78307405.562164724</v>
      </c>
      <c r="I494" s="2">
        <v>124933954.7788749</v>
      </c>
      <c r="J494" s="2">
        <v>114812391.5898795</v>
      </c>
      <c r="K494" s="2">
        <v>120839549.84854411</v>
      </c>
      <c r="L494" s="10">
        <v>50343.195239815737</v>
      </c>
      <c r="M494" s="10">
        <v>50343.195239815737</v>
      </c>
      <c r="N494" s="10">
        <v>42173.40306399273</v>
      </c>
      <c r="O494" s="10">
        <v>50343.195239815737</v>
      </c>
      <c r="P494" s="10">
        <v>26433.884875524149</v>
      </c>
      <c r="Q494" s="10">
        <v>42173.40306399273</v>
      </c>
      <c r="R494" s="10">
        <v>38756.711702843648</v>
      </c>
      <c r="S494" s="10">
        <v>40791.272883773403</v>
      </c>
      <c r="T494" s="10">
        <v>141899.18514352929</v>
      </c>
      <c r="U494" s="10">
        <v>141899.18514352929</v>
      </c>
      <c r="V494" s="10">
        <v>118871.5078771407</v>
      </c>
      <c r="W494" s="10">
        <v>141899.18514352929</v>
      </c>
      <c r="X494" s="10">
        <v>74507.521943068248</v>
      </c>
      <c r="Y494" s="10">
        <v>118871.5078771407</v>
      </c>
      <c r="Z494" s="10">
        <v>109241.09570873409</v>
      </c>
      <c r="AA494" s="10">
        <v>114975.7848225919</v>
      </c>
      <c r="AB494" s="10">
        <v>47.900280913240479</v>
      </c>
      <c r="AC494" s="10">
        <v>47.900280913240479</v>
      </c>
      <c r="AD494" s="10">
        <v>40.126929651753308</v>
      </c>
      <c r="AE494" s="10">
        <v>47.900280913240479</v>
      </c>
      <c r="AF494" s="10">
        <v>25.151174952924979</v>
      </c>
      <c r="AG494" s="10">
        <v>40.126929651753308</v>
      </c>
      <c r="AH494" s="10">
        <v>36.876033970355508</v>
      </c>
      <c r="AI494" s="10">
        <v>38.811867634418071</v>
      </c>
      <c r="AJ494" s="10">
        <v>0.0012238846062871957</v>
      </c>
      <c r="AK494" s="10">
        <v>0.0012077091036659332</v>
      </c>
      <c r="AL494" s="10">
        <v>0.001087033350100401</v>
      </c>
      <c r="AM494" s="10">
        <v>0.0011896861722311281</v>
      </c>
      <c r="AN494" s="10">
        <v>0.0016406518952633644</v>
      </c>
      <c r="AO494" s="10">
        <v>0.0010548832213215583</v>
      </c>
      <c r="AP494" s="10">
        <v>0.0010217535433506408</v>
      </c>
      <c r="AQ494" s="10">
        <v>0.00096186233707129369</v>
      </c>
      <c r="AR494" s="10">
        <v>0.89314830499604658</v>
      </c>
      <c r="AS494" s="10">
        <v>0.89284293932953851</v>
      </c>
      <c r="AT494" s="10">
        <v>0.90013960997928477</v>
      </c>
      <c r="AU494" s="10">
        <v>0.89442549307049779</v>
      </c>
      <c r="AV494" s="10">
        <v>0.87350304960794245</v>
      </c>
      <c r="AW494" s="10">
        <v>0.90128468634811554</v>
      </c>
      <c r="AX494" s="10">
        <v>0.90296316274729993</v>
      </c>
      <c r="AY494" s="10">
        <v>0.91160720118517358</v>
      </c>
      <c r="AZ494" s="10">
        <v>0</v>
      </c>
      <c r="BA494" s="10">
        <v>0</v>
      </c>
      <c r="BB494" s="10">
        <v>-0.16228195562290471</v>
      </c>
      <c r="BC494" s="10">
        <v>0</v>
      </c>
      <c r="BD494" s="10">
        <v>-0.47492635797940075</v>
      </c>
      <c r="BE494" s="10">
        <v>-0.16228195562290471</v>
      </c>
      <c r="BF494" s="10">
        <v>-0.23014994343880113</v>
      </c>
      <c r="BG494" s="10">
        <v>-0.18973611648089939</v>
      </c>
    </row>
    <row r="495" x14ac:dyDescent="0.3">
      <c r="A495" s="36">
        <v>48</v>
      </c>
      <c r="B495" s="36">
        <v>48.25</v>
      </c>
      <c r="C495" s="37">
        <v>353</v>
      </c>
      <c r="D495" s="2">
        <v>44915078.150241978</v>
      </c>
      <c r="E495" s="2">
        <v>44915078.150241978</v>
      </c>
      <c r="F495" s="2">
        <v>35839523.384162419</v>
      </c>
      <c r="G495" s="2">
        <v>44915078.150241978</v>
      </c>
      <c r="H495" s="2">
        <v>26371856.987476859</v>
      </c>
      <c r="I495" s="2">
        <v>35839523.384162411</v>
      </c>
      <c r="J495" s="2">
        <v>34014374.906331837</v>
      </c>
      <c r="K495" s="2">
        <v>34582880.350748673</v>
      </c>
      <c r="L495" s="10">
        <v>15161.78446310724</v>
      </c>
      <c r="M495" s="10">
        <v>15161.78446310724</v>
      </c>
      <c r="N495" s="10">
        <v>12098.18954324217</v>
      </c>
      <c r="O495" s="10">
        <v>15161.78446310724</v>
      </c>
      <c r="P495" s="10">
        <v>8902.2312328729331</v>
      </c>
      <c r="Q495" s="10">
        <v>12098.18954324217</v>
      </c>
      <c r="R495" s="10">
        <v>11482.0822364382</v>
      </c>
      <c r="S495" s="10">
        <v>11673.990107232021</v>
      </c>
      <c r="T495" s="10">
        <v>142587.54968330791</v>
      </c>
      <c r="U495" s="10">
        <v>142587.54968330791</v>
      </c>
      <c r="V495" s="10">
        <v>113776.2647116267</v>
      </c>
      <c r="W495" s="10">
        <v>142587.54968330791</v>
      </c>
      <c r="X495" s="10">
        <v>83720.180912624943</v>
      </c>
      <c r="Y495" s="10">
        <v>113776.2647116267</v>
      </c>
      <c r="Z495" s="10">
        <v>107982.14255978361</v>
      </c>
      <c r="AA495" s="10">
        <v>109786.92174840849</v>
      </c>
      <c r="AB495" s="10">
        <v>48.132649089229353</v>
      </c>
      <c r="AC495" s="10">
        <v>48.132649089229353</v>
      </c>
      <c r="AD495" s="10">
        <v>38.406950930927529</v>
      </c>
      <c r="AE495" s="10">
        <v>48.132649089229353</v>
      </c>
      <c r="AF495" s="10">
        <v>28.261051532929951</v>
      </c>
      <c r="AG495" s="10">
        <v>38.406950930927522</v>
      </c>
      <c r="AH495" s="10">
        <v>36.451054718851417</v>
      </c>
      <c r="AI495" s="10">
        <v>37.060286054704832</v>
      </c>
      <c r="AJ495" s="10">
        <v>0.00036859548782802373</v>
      </c>
      <c r="AK495" s="10">
        <v>0.00036372393600939698</v>
      </c>
      <c r="AL495" s="10">
        <v>0.000311834818958883</v>
      </c>
      <c r="AM495" s="10">
        <v>0.00035829599683100019</v>
      </c>
      <c r="AN495" s="10">
        <v>0.00055252803789764882</v>
      </c>
      <c r="AO495" s="10">
        <v>0.00030261198362790698</v>
      </c>
      <c r="AP495" s="10">
        <v>0.00030270520110361679</v>
      </c>
      <c r="AQ495" s="10">
        <v>0.00027527386653227267</v>
      </c>
      <c r="AR495" s="10">
        <v>0.89351690048387455</v>
      </c>
      <c r="AS495" s="10">
        <v>0.89320666326554787</v>
      </c>
      <c r="AT495" s="10">
        <v>0.90045144479824368</v>
      </c>
      <c r="AU495" s="10">
        <v>0.89478378906732881</v>
      </c>
      <c r="AV495" s="10">
        <v>0.87405557764584008</v>
      </c>
      <c r="AW495" s="10">
        <v>0.90158729833174345</v>
      </c>
      <c r="AX495" s="10">
        <v>0.90326586794840358</v>
      </c>
      <c r="AY495" s="10">
        <v>0.91188247505170583</v>
      </c>
      <c r="AZ495" s="10">
        <v>0</v>
      </c>
      <c r="BA495" s="10">
        <v>0</v>
      </c>
      <c r="BB495" s="10">
        <v>-0.20206031337008079</v>
      </c>
      <c r="BC495" s="10">
        <v>0</v>
      </c>
      <c r="BD495" s="10">
        <v>-0.41285069349623782</v>
      </c>
      <c r="BE495" s="10">
        <v>-0.2020603133700809</v>
      </c>
      <c r="BF495" s="10">
        <v>-0.24269585388334491</v>
      </c>
      <c r="BG495" s="10">
        <v>-0.23003851323450586</v>
      </c>
    </row>
    <row r="496" x14ac:dyDescent="0.3">
      <c r="A496" s="36">
        <v>48.25</v>
      </c>
      <c r="B496" s="36">
        <v>48.5</v>
      </c>
      <c r="C496" s="37">
        <v>354</v>
      </c>
      <c r="D496" s="2">
        <v>40840048.478263453</v>
      </c>
      <c r="E496" s="2">
        <v>45200848.478263453</v>
      </c>
      <c r="F496" s="2">
        <v>34283696.944123343</v>
      </c>
      <c r="G496" s="2">
        <v>45200848.478263453</v>
      </c>
      <c r="H496" s="2">
        <v>23889843.031342801</v>
      </c>
      <c r="I496" s="2">
        <v>38644496.944123343</v>
      </c>
      <c r="J496" s="2">
        <v>34340947.02182211</v>
      </c>
      <c r="K496" s="2">
        <v>35053834.801328942</v>
      </c>
      <c r="L496" s="10">
        <v>13786.194703235649</v>
      </c>
      <c r="M496" s="10">
        <v>15258.250689992559</v>
      </c>
      <c r="N496" s="10">
        <v>11572.99608667131</v>
      </c>
      <c r="O496" s="10">
        <v>15258.250689992559</v>
      </c>
      <c r="P496" s="10">
        <v>8064.3887490760744</v>
      </c>
      <c r="Q496" s="10">
        <v>13045.052073428211</v>
      </c>
      <c r="R496" s="10">
        <v>11592.32174242685</v>
      </c>
      <c r="S496" s="10">
        <v>11832.96812008895</v>
      </c>
      <c r="T496" s="10">
        <v>129240.65974134</v>
      </c>
      <c r="U496" s="10">
        <v>143040.65974134</v>
      </c>
      <c r="V496" s="10">
        <v>108492.7118484916</v>
      </c>
      <c r="W496" s="10">
        <v>143040.65974134</v>
      </c>
      <c r="X496" s="10">
        <v>75600.769086527842</v>
      </c>
      <c r="Y496" s="10">
        <v>122292.7118484916</v>
      </c>
      <c r="Z496" s="10">
        <v>108673.88298044971</v>
      </c>
      <c r="AA496" s="10">
        <v>110929.8569662308</v>
      </c>
      <c r="AB496" s="10">
        <v>43.62719842796092</v>
      </c>
      <c r="AC496" s="10">
        <v>48.28560344934354</v>
      </c>
      <c r="AD496" s="10">
        <v>36.623405337567434</v>
      </c>
      <c r="AE496" s="10">
        <v>48.28560344934354</v>
      </c>
      <c r="AF496" s="10">
        <v>25.520217560367321</v>
      </c>
      <c r="AG496" s="10">
        <v>41.281810358950047</v>
      </c>
      <c r="AH496" s="10">
        <v>36.684562476034337</v>
      </c>
      <c r="AI496" s="10">
        <v>37.446101645851101</v>
      </c>
      <c r="AJ496" s="10">
        <v>0.00033515376598948558</v>
      </c>
      <c r="AK496" s="10">
        <v>0.00036603811451655618</v>
      </c>
      <c r="AL496" s="10">
        <v>0.00029829778468918558</v>
      </c>
      <c r="AM496" s="10">
        <v>0.00036057564029951818</v>
      </c>
      <c r="AN496" s="10">
        <v>0.00050052630355377776</v>
      </c>
      <c r="AO496" s="10">
        <v>0.00032629585363658865</v>
      </c>
      <c r="AP496" s="10">
        <v>0.00030561147464727419</v>
      </c>
      <c r="AQ496" s="10">
        <v>0.00027902258414216967</v>
      </c>
      <c r="AR496" s="10">
        <v>0.89385205424986403</v>
      </c>
      <c r="AS496" s="10">
        <v>0.89357270138006439</v>
      </c>
      <c r="AT496" s="10">
        <v>0.90074974258293283</v>
      </c>
      <c r="AU496" s="10">
        <v>0.89514436470762837</v>
      </c>
      <c r="AV496" s="10">
        <v>0.87455610394939387</v>
      </c>
      <c r="AW496" s="10">
        <v>0.90191359418538009</v>
      </c>
      <c r="AX496" s="10">
        <v>0.90357147942305083</v>
      </c>
      <c r="AY496" s="10">
        <v>0.91216149763584797</v>
      </c>
      <c r="AZ496" s="10">
        <v>-0.096476065091943064</v>
      </c>
      <c r="BA496" s="10">
        <v>0</v>
      </c>
      <c r="BB496" s="10">
        <v>-0.24152536736981911</v>
      </c>
      <c r="BC496" s="10">
        <v>0</v>
      </c>
      <c r="BD496" s="10">
        <v>-0.47147357105849153</v>
      </c>
      <c r="BE496" s="10">
        <v>-0.14504930227787605</v>
      </c>
      <c r="BF496" s="10">
        <v>-0.24025879650608195</v>
      </c>
      <c r="BG496" s="10">
        <v>-0.22448723903521606</v>
      </c>
    </row>
    <row r="497" x14ac:dyDescent="0.3">
      <c r="A497" s="36">
        <v>48.5</v>
      </c>
      <c r="B497" s="36">
        <v>48.75</v>
      </c>
      <c r="C497" s="37">
        <v>355</v>
      </c>
      <c r="D497" s="2">
        <v>48360741.611461133</v>
      </c>
      <c r="E497" s="2">
        <v>48360741.611461133</v>
      </c>
      <c r="F497" s="2">
        <v>45110578.254130758</v>
      </c>
      <c r="G497" s="2">
        <v>48360741.611461133</v>
      </c>
      <c r="H497" s="2">
        <v>0</v>
      </c>
      <c r="I497" s="2">
        <v>45110578.254130758</v>
      </c>
      <c r="J497" s="2">
        <v>40920191.350243583</v>
      </c>
      <c r="K497" s="2">
        <v>41425529.523058549</v>
      </c>
      <c r="L497" s="10">
        <v>16324.92185221868</v>
      </c>
      <c r="M497" s="10">
        <v>16324.92185221868</v>
      </c>
      <c r="N497" s="10">
        <v>15227.77856931277</v>
      </c>
      <c r="O497" s="10">
        <v>16324.92185221868</v>
      </c>
      <c r="P497" s="10">
        <v>0</v>
      </c>
      <c r="Q497" s="10">
        <v>15227.77856931277</v>
      </c>
      <c r="R497" s="10">
        <v>13813.248178399441</v>
      </c>
      <c r="S497" s="10">
        <v>13983.83295243839</v>
      </c>
      <c r="T497" s="10">
        <v>143930.77860553909</v>
      </c>
      <c r="U497" s="10">
        <v>143930.77860553909</v>
      </c>
      <c r="V497" s="10">
        <v>134257.67337538919</v>
      </c>
      <c r="W497" s="10">
        <v>143930.77860553909</v>
      </c>
      <c r="X497" s="10">
        <v>0</v>
      </c>
      <c r="Y497" s="10">
        <v>134257.67337538919</v>
      </c>
      <c r="Z497" s="10">
        <v>121786.2837804868</v>
      </c>
      <c r="AA497" s="10">
        <v>123290.2664376742</v>
      </c>
      <c r="AB497" s="10">
        <v>48.586076941127033</v>
      </c>
      <c r="AC497" s="10">
        <v>48.586076941127033</v>
      </c>
      <c r="AD497" s="10">
        <v>45.320769551526112</v>
      </c>
      <c r="AE497" s="10">
        <v>48.586076941127033</v>
      </c>
      <c r="AF497" s="10">
        <v>0</v>
      </c>
      <c r="AG497" s="10">
        <v>45.320769551526112</v>
      </c>
      <c r="AH497" s="10">
        <v>41.11085767380785</v>
      </c>
      <c r="AI497" s="10">
        <v>41.618550453685693</v>
      </c>
      <c r="AJ497" s="10">
        <v>0.00039687231727338068</v>
      </c>
      <c r="AK497" s="10">
        <v>0.0003916270440054729</v>
      </c>
      <c r="AL497" s="10">
        <v>0.00039250100656259445</v>
      </c>
      <c r="AM497" s="10">
        <v>0.00038578270008134331</v>
      </c>
      <c r="AN497" s="10">
        <v>0</v>
      </c>
      <c r="AO497" s="10">
        <v>0.00038089238580993101</v>
      </c>
      <c r="AP497" s="10">
        <v>0.00036416235153473737</v>
      </c>
      <c r="AQ497" s="10">
        <v>0.00032974019426095235</v>
      </c>
      <c r="AR497" s="10">
        <v>0.89424892656713739</v>
      </c>
      <c r="AS497" s="10">
        <v>0.89396432842406992</v>
      </c>
      <c r="AT497" s="10">
        <v>0.90114224358949546</v>
      </c>
      <c r="AU497" s="10">
        <v>0.89553014740770975</v>
      </c>
      <c r="AV497" s="10">
        <v>0.87455610394939387</v>
      </c>
      <c r="AW497" s="10">
        <v>0.90229448657119005</v>
      </c>
      <c r="AX497" s="10">
        <v>0.90393564177458552</v>
      </c>
      <c r="AY497" s="10">
        <v>0.91249123783010888</v>
      </c>
      <c r="AZ497" s="10">
        <v>0</v>
      </c>
      <c r="BA497" s="10">
        <v>0</v>
      </c>
      <c r="BB497" s="10">
        <v>-0.06720664838936441</v>
      </c>
      <c r="BC497" s="10">
        <v>0</v>
      </c>
      <c r="BD497" s="10">
        <v>-1</v>
      </c>
      <c r="BE497" s="10">
        <v>-0.06720664838936441</v>
      </c>
      <c r="BF497" s="10">
        <v>-0.15385517287961104</v>
      </c>
      <c r="BG497" s="10">
        <v>-0.14340582582710004</v>
      </c>
    </row>
    <row r="498" x14ac:dyDescent="0.3">
      <c r="A498" s="36">
        <v>48.75</v>
      </c>
      <c r="B498" s="36">
        <v>49</v>
      </c>
      <c r="C498" s="37">
        <v>356</v>
      </c>
      <c r="D498" s="2">
        <v>0</v>
      </c>
      <c r="E498" s="2">
        <v>0</v>
      </c>
      <c r="F498" s="2">
        <v>0</v>
      </c>
      <c r="G498" s="2">
        <v>0</v>
      </c>
      <c r="H498" s="2">
        <v>0</v>
      </c>
      <c r="I498" s="2">
        <v>0</v>
      </c>
      <c r="J498" s="2">
        <v>0</v>
      </c>
      <c r="K498" s="2">
        <v>0</v>
      </c>
      <c r="L498" s="10">
        <v>0</v>
      </c>
      <c r="M498" s="10">
        <v>0</v>
      </c>
      <c r="N498" s="10">
        <v>0</v>
      </c>
      <c r="O498" s="10">
        <v>0</v>
      </c>
      <c r="P498" s="10">
        <v>0</v>
      </c>
      <c r="Q498" s="10">
        <v>0</v>
      </c>
      <c r="R498" s="10">
        <v>0</v>
      </c>
      <c r="S498" s="10">
        <v>0</v>
      </c>
      <c r="T498" s="10">
        <v>0</v>
      </c>
      <c r="U498" s="10">
        <v>0</v>
      </c>
      <c r="V498" s="10">
        <v>0</v>
      </c>
      <c r="W498" s="10">
        <v>0</v>
      </c>
      <c r="X498" s="10">
        <v>0</v>
      </c>
      <c r="Y498" s="10">
        <v>0</v>
      </c>
      <c r="Z498" s="10">
        <v>0</v>
      </c>
      <c r="AA498" s="10">
        <v>0</v>
      </c>
      <c r="AB498" s="10">
        <v>0</v>
      </c>
      <c r="AC498" s="10">
        <v>0</v>
      </c>
      <c r="AD498" s="10">
        <v>0</v>
      </c>
      <c r="AE498" s="10">
        <v>0</v>
      </c>
      <c r="AF498" s="10">
        <v>0</v>
      </c>
      <c r="AG498" s="10">
        <v>0</v>
      </c>
      <c r="AH498" s="10">
        <v>0</v>
      </c>
      <c r="AI498" s="10">
        <v>0</v>
      </c>
      <c r="AJ498" s="10">
        <v>0</v>
      </c>
      <c r="AK498" s="10">
        <v>0</v>
      </c>
      <c r="AL498" s="10">
        <v>0</v>
      </c>
      <c r="AM498" s="10">
        <v>0</v>
      </c>
      <c r="AN498" s="10">
        <v>0</v>
      </c>
      <c r="AO498" s="10">
        <v>0</v>
      </c>
      <c r="AP498" s="10">
        <v>0</v>
      </c>
      <c r="AQ498" s="10">
        <v>0</v>
      </c>
      <c r="AR498" s="10">
        <v>0.89424892656713739</v>
      </c>
      <c r="AS498" s="10">
        <v>0.89396432842406992</v>
      </c>
      <c r="AT498" s="10">
        <v>0.90114224358949546</v>
      </c>
      <c r="AU498" s="10">
        <v>0.89553014740770975</v>
      </c>
      <c r="AV498" s="10">
        <v>0.87455610394939387</v>
      </c>
      <c r="AW498" s="10">
        <v>0.90229448657119005</v>
      </c>
      <c r="AX498" s="10">
        <v>0.90393564177458552</v>
      </c>
      <c r="AY498" s="10">
        <v>0.91249123783010888</v>
      </c>
      <c r="AZ498" s="10"/>
      <c r="BA498" s="10"/>
      <c r="BB498" s="10"/>
      <c r="BC498" s="10"/>
      <c r="BD498" s="10"/>
      <c r="BE498" s="10"/>
      <c r="BF498" s="10"/>
      <c r="BG498" s="10"/>
    </row>
    <row r="499" x14ac:dyDescent="0.3">
      <c r="A499" s="36">
        <v>49</v>
      </c>
      <c r="B499" s="36">
        <v>49.25</v>
      </c>
      <c r="C499" s="37">
        <v>357</v>
      </c>
      <c r="D499" s="2">
        <v>26221747.482962672</v>
      </c>
      <c r="E499" s="2">
        <v>26221747.482962672</v>
      </c>
      <c r="F499" s="2">
        <v>19499435.78312112</v>
      </c>
      <c r="G499" s="2">
        <v>26221747.482962672</v>
      </c>
      <c r="H499" s="2">
        <v>20261405.54449337</v>
      </c>
      <c r="I499" s="2">
        <v>19499435.78312112</v>
      </c>
      <c r="J499" s="2">
        <v>17448722.37137045</v>
      </c>
      <c r="K499" s="2">
        <v>17719439.24966418</v>
      </c>
      <c r="L499" s="10">
        <v>8851.5594307290103</v>
      </c>
      <c r="M499" s="10">
        <v>8851.5594307290103</v>
      </c>
      <c r="N499" s="10">
        <v>6582.3383743637214</v>
      </c>
      <c r="O499" s="10">
        <v>8851.5594307290103</v>
      </c>
      <c r="P499" s="10">
        <v>6839.5531397635878</v>
      </c>
      <c r="Q499" s="10">
        <v>6582.3383743637214</v>
      </c>
      <c r="R499" s="10">
        <v>5890.0881095292243</v>
      </c>
      <c r="S499" s="10">
        <v>5981.4728099072354</v>
      </c>
      <c r="T499" s="10">
        <v>145676.3749053482</v>
      </c>
      <c r="U499" s="10">
        <v>145676.3749053482</v>
      </c>
      <c r="V499" s="10">
        <v>108330.19879511739</v>
      </c>
      <c r="W499" s="10">
        <v>145676.3749053482</v>
      </c>
      <c r="X499" s="10">
        <v>112563.36413607431</v>
      </c>
      <c r="Y499" s="10">
        <v>108330.19879511739</v>
      </c>
      <c r="Z499" s="10">
        <v>96937.346507613591</v>
      </c>
      <c r="AA499" s="10">
        <v>98441.329164801005</v>
      </c>
      <c r="AB499" s="10">
        <v>49.175330170716727</v>
      </c>
      <c r="AC499" s="10">
        <v>49.175330170716727</v>
      </c>
      <c r="AD499" s="10">
        <v>36.56854652424289</v>
      </c>
      <c r="AE499" s="10">
        <v>49.175330170716727</v>
      </c>
      <c r="AF499" s="10">
        <v>37.997517443131038</v>
      </c>
      <c r="AG499" s="10">
        <v>36.56854652424289</v>
      </c>
      <c r="AH499" s="10">
        <v>32.722711719606799</v>
      </c>
      <c r="AI499" s="10">
        <v>33.230404499484642</v>
      </c>
      <c r="AJ499" s="10">
        <v>0.00021518871174743372</v>
      </c>
      <c r="AK499" s="10">
        <v>0.00021234466456107677</v>
      </c>
      <c r="AL499" s="10">
        <v>0.00016966193891732875</v>
      </c>
      <c r="AM499" s="10">
        <v>0.0002091757944098838</v>
      </c>
      <c r="AN499" s="10">
        <v>0.00042450536023548157</v>
      </c>
      <c r="AO499" s="10">
        <v>0.00016464401266460022</v>
      </c>
      <c r="AP499" s="10">
        <v>0.00015528196619728706</v>
      </c>
      <c r="AQ499" s="10">
        <v>0.00014104373336078051</v>
      </c>
      <c r="AR499" s="10">
        <v>0.89446411527888481</v>
      </c>
      <c r="AS499" s="10">
        <v>0.89417667308863102</v>
      </c>
      <c r="AT499" s="10">
        <v>0.90131190552841278</v>
      </c>
      <c r="AU499" s="10">
        <v>0.89573932320211969</v>
      </c>
      <c r="AV499" s="10">
        <v>0.8749806093096294</v>
      </c>
      <c r="AW499" s="10">
        <v>0.90245913058385463</v>
      </c>
      <c r="AX499" s="10">
        <v>0.90409092374078281</v>
      </c>
      <c r="AY499" s="10">
        <v>0.91263228156346965</v>
      </c>
      <c r="AZ499" s="10">
        <v>0</v>
      </c>
      <c r="BA499" s="10">
        <v>0</v>
      </c>
      <c r="BB499" s="10">
        <v>-0.25636398581785247</v>
      </c>
      <c r="BC499" s="10">
        <v>0</v>
      </c>
      <c r="BD499" s="10">
        <v>-0.22730529085988549</v>
      </c>
      <c r="BE499" s="10">
        <v>-0.25636398581785247</v>
      </c>
      <c r="BF499" s="10">
        <v>-0.33457057418817759</v>
      </c>
      <c r="BG499" s="10">
        <v>-0.32424643852675283</v>
      </c>
    </row>
    <row r="500" x14ac:dyDescent="0.3">
      <c r="A500" s="36">
        <v>49.25</v>
      </c>
      <c r="B500" s="36">
        <v>49.5</v>
      </c>
      <c r="C500" s="37">
        <v>358</v>
      </c>
      <c r="D500" s="2">
        <v>81945340.644188434</v>
      </c>
      <c r="E500" s="2">
        <v>81945340.644188434</v>
      </c>
      <c r="F500" s="2">
        <v>68595906.507102206</v>
      </c>
      <c r="G500" s="2">
        <v>81945340.644188434</v>
      </c>
      <c r="H500" s="2">
        <v>45728656.540573493</v>
      </c>
      <c r="I500" s="2">
        <v>68595906.507102206</v>
      </c>
      <c r="J500" s="2">
        <v>64072262.087660067</v>
      </c>
      <c r="K500" s="2">
        <v>65082938.433289997</v>
      </c>
      <c r="L500" s="10">
        <v>27661.926546072209</v>
      </c>
      <c r="M500" s="10">
        <v>27661.926546072209</v>
      </c>
      <c r="N500" s="10">
        <v>23155.61705209982</v>
      </c>
      <c r="O500" s="10">
        <v>27661.926546072209</v>
      </c>
      <c r="P500" s="10">
        <v>15436.420525339759</v>
      </c>
      <c r="Q500" s="10">
        <v>23155.61705209982</v>
      </c>
      <c r="R500" s="10">
        <v>21628.59039423904</v>
      </c>
      <c r="S500" s="10">
        <v>21969.759942316949</v>
      </c>
      <c r="T500" s="10">
        <v>146330.96543605081</v>
      </c>
      <c r="U500" s="10">
        <v>146330.96543605081</v>
      </c>
      <c r="V500" s="10">
        <v>122492.6901912539</v>
      </c>
      <c r="W500" s="10">
        <v>146330.96543605081</v>
      </c>
      <c r="X500" s="10">
        <v>81658.315251024091</v>
      </c>
      <c r="Y500" s="10">
        <v>122492.6901912539</v>
      </c>
      <c r="Z500" s="10">
        <v>114414.7537279644</v>
      </c>
      <c r="AA500" s="10">
        <v>116219.53291658931</v>
      </c>
      <c r="AB500" s="10">
        <v>49.39629740370038</v>
      </c>
      <c r="AC500" s="10">
        <v>49.39629740370038</v>
      </c>
      <c r="AD500" s="10">
        <v>41.349316164463957</v>
      </c>
      <c r="AE500" s="10">
        <v>49.39629740370038</v>
      </c>
      <c r="AF500" s="10">
        <v>27.565036652392418</v>
      </c>
      <c r="AG500" s="10">
        <v>41.349316164463957</v>
      </c>
      <c r="AH500" s="10">
        <v>38.622482846855434</v>
      </c>
      <c r="AI500" s="10">
        <v>39.231714182708842</v>
      </c>
      <c r="AJ500" s="10">
        <v>0.00067248425370524463</v>
      </c>
      <c r="AK500" s="10">
        <v>0.00066359634813580872</v>
      </c>
      <c r="AL500" s="10">
        <v>0.00059684365379745097</v>
      </c>
      <c r="AM500" s="10">
        <v>0.00065369334132188721</v>
      </c>
      <c r="AN500" s="10">
        <v>0.00095808061169362245</v>
      </c>
      <c r="AO500" s="10">
        <v>0.00057919138919245914</v>
      </c>
      <c r="AP500" s="10">
        <v>0.00057020030601233731</v>
      </c>
      <c r="AQ500" s="10">
        <v>0.0005180491597607988</v>
      </c>
      <c r="AR500" s="10">
        <v>0.89513659953259006</v>
      </c>
      <c r="AS500" s="10">
        <v>0.89484026943676687</v>
      </c>
      <c r="AT500" s="10">
        <v>0.9019087491822102</v>
      </c>
      <c r="AU500" s="10">
        <v>0.89639301654344161</v>
      </c>
      <c r="AV500" s="10">
        <v>0.87593868992132307</v>
      </c>
      <c r="AW500" s="10">
        <v>0.90303832197304712</v>
      </c>
      <c r="AX500" s="10">
        <v>0.90466112404679511</v>
      </c>
      <c r="AY500" s="10">
        <v>0.91315033072323049</v>
      </c>
      <c r="AZ500" s="10">
        <v>0</v>
      </c>
      <c r="BA500" s="10">
        <v>0</v>
      </c>
      <c r="BB500" s="10">
        <v>-0.16290656713540641</v>
      </c>
      <c r="BC500" s="10">
        <v>0</v>
      </c>
      <c r="BD500" s="10">
        <v>-0.44196148089578335</v>
      </c>
      <c r="BE500" s="10">
        <v>-0.16290656713540641</v>
      </c>
      <c r="BF500" s="10">
        <v>-0.2181097597010957</v>
      </c>
      <c r="BG500" s="10">
        <v>-0.20577621715084449</v>
      </c>
    </row>
    <row r="501" x14ac:dyDescent="0.3">
      <c r="A501" s="36">
        <v>49.5</v>
      </c>
      <c r="B501" s="36">
        <v>49.75</v>
      </c>
      <c r="C501" s="37">
        <v>359</v>
      </c>
      <c r="D501" s="2">
        <v>85284342.438940331</v>
      </c>
      <c r="E501" s="2">
        <v>85284342.438940331</v>
      </c>
      <c r="F501" s="2">
        <v>76300908.174153447</v>
      </c>
      <c r="G501" s="2">
        <v>85284342.438940331</v>
      </c>
      <c r="H501" s="2">
        <v>71906855.185650423</v>
      </c>
      <c r="I501" s="2">
        <v>76300908.174153447</v>
      </c>
      <c r="J501" s="2">
        <v>70797183.31128332</v>
      </c>
      <c r="K501" s="2">
        <v>71320569.275984541</v>
      </c>
      <c r="L501" s="10">
        <v>28789.058627744522</v>
      </c>
      <c r="M501" s="10">
        <v>28789.058627744522</v>
      </c>
      <c r="N501" s="10">
        <v>25756.560418444242</v>
      </c>
      <c r="O501" s="10">
        <v>28789.058627744522</v>
      </c>
      <c r="P501" s="10">
        <v>24273.27936729469</v>
      </c>
      <c r="Q501" s="10">
        <v>25756.560418444242</v>
      </c>
      <c r="R501" s="10">
        <v>23898.692336016509</v>
      </c>
      <c r="S501" s="10">
        <v>24075.369423414009</v>
      </c>
      <c r="T501" s="10">
        <v>147041.9697223109</v>
      </c>
      <c r="U501" s="10">
        <v>147041.9697223109</v>
      </c>
      <c r="V501" s="10">
        <v>131553.28995543701</v>
      </c>
      <c r="W501" s="10">
        <v>147041.9697223109</v>
      </c>
      <c r="X501" s="10">
        <v>123977.3365269835</v>
      </c>
      <c r="Y501" s="10">
        <v>131553.28995543701</v>
      </c>
      <c r="Z501" s="10">
        <v>122064.109157385</v>
      </c>
      <c r="AA501" s="10">
        <v>122966.49875169749</v>
      </c>
      <c r="AB501" s="10">
        <v>49.636307978869858</v>
      </c>
      <c r="AC501" s="10">
        <v>49.636307978869858</v>
      </c>
      <c r="AD501" s="10">
        <v>44.407862790421099</v>
      </c>
      <c r="AE501" s="10">
        <v>49.636307978869858</v>
      </c>
      <c r="AF501" s="10">
        <v>41.850481667749463</v>
      </c>
      <c r="AG501" s="10">
        <v>44.407862790421099</v>
      </c>
      <c r="AH501" s="10">
        <v>41.204641958649162</v>
      </c>
      <c r="AI501" s="10">
        <v>41.509257626575867</v>
      </c>
      <c r="AJ501" s="10">
        <v>0.00069988576442461521</v>
      </c>
      <c r="AK501" s="10">
        <v>0.00069063570607852799</v>
      </c>
      <c r="AL501" s="10">
        <v>0.00066388382545845494</v>
      </c>
      <c r="AM501" s="10">
        <v>0.00068032918446724055</v>
      </c>
      <c r="AN501" s="10">
        <v>0.0015065512309574772</v>
      </c>
      <c r="AO501" s="10">
        <v>0.00064424877886056669</v>
      </c>
      <c r="AP501" s="10">
        <v>0.00063004760989514113</v>
      </c>
      <c r="AQ501" s="10">
        <v>0.00056769964412342686</v>
      </c>
      <c r="AR501" s="10">
        <v>0.89583648529701465</v>
      </c>
      <c r="AS501" s="10">
        <v>0.89553090514284539</v>
      </c>
      <c r="AT501" s="10">
        <v>0.90257263300766866</v>
      </c>
      <c r="AU501" s="10">
        <v>0.89707334572790887</v>
      </c>
      <c r="AV501" s="10">
        <v>0.87744524115228051</v>
      </c>
      <c r="AW501" s="10">
        <v>0.90368257075190772</v>
      </c>
      <c r="AX501" s="10">
        <v>0.90529117165669026</v>
      </c>
      <c r="AY501" s="10">
        <v>0.91371803036735388</v>
      </c>
      <c r="AZ501" s="10">
        <v>0</v>
      </c>
      <c r="BA501" s="10">
        <v>0</v>
      </c>
      <c r="BB501" s="10">
        <v>-0.10533509443680833</v>
      </c>
      <c r="BC501" s="10">
        <v>0</v>
      </c>
      <c r="BD501" s="10">
        <v>-0.15685748251934484</v>
      </c>
      <c r="BE501" s="10">
        <v>-0.10533509443680833</v>
      </c>
      <c r="BF501" s="10">
        <v>-0.16986891981994401</v>
      </c>
      <c r="BG501" s="10">
        <v>-0.16373196724771855</v>
      </c>
    </row>
    <row r="502" x14ac:dyDescent="0.3">
      <c r="A502" s="36">
        <v>49.75</v>
      </c>
      <c r="B502" s="36">
        <v>50</v>
      </c>
      <c r="C502" s="37">
        <v>360</v>
      </c>
      <c r="D502" s="2">
        <v>94724758.212329</v>
      </c>
      <c r="E502" s="2">
        <v>94724758.212329</v>
      </c>
      <c r="F502" s="2">
        <v>86171088.632621676</v>
      </c>
      <c r="G502" s="2">
        <v>94724758.212329</v>
      </c>
      <c r="H502" s="2">
        <v>49686558.514908433</v>
      </c>
      <c r="I502" s="2">
        <v>86171088.632621676</v>
      </c>
      <c r="J502" s="2">
        <v>78822126.892370865</v>
      </c>
      <c r="K502" s="2">
        <v>82830307.781461194</v>
      </c>
      <c r="L502" s="10">
        <v>31975.818065620861</v>
      </c>
      <c r="M502" s="10">
        <v>31975.818065620861</v>
      </c>
      <c r="N502" s="10">
        <v>29088.393622044299</v>
      </c>
      <c r="O502" s="10">
        <v>31975.818065620861</v>
      </c>
      <c r="P502" s="10">
        <v>16772.47200587469</v>
      </c>
      <c r="Q502" s="10">
        <v>29088.393622044299</v>
      </c>
      <c r="R502" s="10">
        <v>26607.63708054191</v>
      </c>
      <c r="S502" s="10">
        <v>27960.660992161349</v>
      </c>
      <c r="T502" s="10">
        <v>147546.35235565261</v>
      </c>
      <c r="U502" s="10">
        <v>147546.35235565261</v>
      </c>
      <c r="V502" s="10">
        <v>134222.87949006489</v>
      </c>
      <c r="W502" s="10">
        <v>147546.35235565261</v>
      </c>
      <c r="X502" s="10">
        <v>77393.393325402532</v>
      </c>
      <c r="Y502" s="10">
        <v>134222.87949006489</v>
      </c>
      <c r="Z502" s="10">
        <v>122775.89858624749</v>
      </c>
      <c r="AA502" s="10">
        <v>129019.17099916071</v>
      </c>
      <c r="AB502" s="10">
        <v>49.806570195671107</v>
      </c>
      <c r="AC502" s="10">
        <v>49.806570195671107</v>
      </c>
      <c r="AD502" s="10">
        <v>45.309024333402341</v>
      </c>
      <c r="AE502" s="10">
        <v>49.806570195671107</v>
      </c>
      <c r="AF502" s="10">
        <v>26.12534580354313</v>
      </c>
      <c r="AG502" s="10">
        <v>45.309024333402341</v>
      </c>
      <c r="AH502" s="10">
        <v>41.444917570937548</v>
      </c>
      <c r="AI502" s="10">
        <v>43.552431451964708</v>
      </c>
      <c r="AJ502" s="10">
        <v>0.00077735851523787008</v>
      </c>
      <c r="AK502" s="10">
        <v>0.0007670845362726178</v>
      </c>
      <c r="AL502" s="10">
        <v>0.0007497629233294401</v>
      </c>
      <c r="AM502" s="10">
        <v>0.00075563715050730776</v>
      </c>
      <c r="AN502" s="10">
        <v>0.0010410043061876803</v>
      </c>
      <c r="AO502" s="10">
        <v>0.00072758791412993703</v>
      </c>
      <c r="AP502" s="10">
        <v>0.00070146424381088267</v>
      </c>
      <c r="AQ502" s="10">
        <v>0.00065931521197213998</v>
      </c>
      <c r="AR502" s="10">
        <v>0.89661384381225251</v>
      </c>
      <c r="AS502" s="10">
        <v>0.896297989679118</v>
      </c>
      <c r="AT502" s="10">
        <v>0.90332239593099806</v>
      </c>
      <c r="AU502" s="10">
        <v>0.89782898287841617</v>
      </c>
      <c r="AV502" s="10">
        <v>0.87848624545846821</v>
      </c>
      <c r="AW502" s="10">
        <v>0.90441015866603769</v>
      </c>
      <c r="AX502" s="10">
        <v>0.90599263590050116</v>
      </c>
      <c r="AY502" s="10">
        <v>0.91437734557932604</v>
      </c>
      <c r="AZ502" s="10">
        <v>0</v>
      </c>
      <c r="BA502" s="10">
        <v>0</v>
      </c>
      <c r="BB502" s="10">
        <v>-0.090300252448614948</v>
      </c>
      <c r="BC502" s="10">
        <v>0</v>
      </c>
      <c r="BD502" s="10">
        <v>-0.47546386549191078</v>
      </c>
      <c r="BE502" s="10">
        <v>-0.090300252448614948</v>
      </c>
      <c r="BF502" s="10">
        <v>-0.16788252216291544</v>
      </c>
      <c r="BG502" s="10">
        <v>-0.1255685488708872</v>
      </c>
    </row>
    <row r="503" x14ac:dyDescent="0.3">
      <c r="A503" s="36">
        <v>50</v>
      </c>
      <c r="B503" s="36">
        <v>100</v>
      </c>
      <c r="C503" s="37">
        <v>361</v>
      </c>
      <c r="D503" s="2">
        <v>7420535616.3186626</v>
      </c>
      <c r="E503" s="2">
        <v>7451428416.3186626</v>
      </c>
      <c r="F503" s="2">
        <v>6654441364.8453999</v>
      </c>
      <c r="G503" s="2">
        <v>7453506425.863204</v>
      </c>
      <c r="H503" s="2">
        <v>3422071451.7899771</v>
      </c>
      <c r="I503" s="2">
        <v>6687412174.3899403</v>
      </c>
      <c r="J503" s="2">
        <v>6224132397.3550797</v>
      </c>
      <c r="K503" s="2">
        <v>6341958792.0822096</v>
      </c>
      <c r="L503" s="10">
        <v>2504917.418580248</v>
      </c>
      <c r="M503" s="10">
        <v>2515345.764568985</v>
      </c>
      <c r="N503" s="10">
        <v>2246310.3672820302</v>
      </c>
      <c r="O503" s="10">
        <v>2516047.229068751</v>
      </c>
      <c r="P503" s="10">
        <v>1155173.5387354009</v>
      </c>
      <c r="Q503" s="10">
        <v>2257440.1777705322</v>
      </c>
      <c r="R503" s="10">
        <v>2101052.8705499368</v>
      </c>
      <c r="S503" s="10">
        <v>2140827.0059737251</v>
      </c>
      <c r="T503" s="10">
        <v>194397.3492695867</v>
      </c>
      <c r="U503" s="10">
        <v>195206.6545195081</v>
      </c>
      <c r="V503" s="10">
        <v>174327.81527940379</v>
      </c>
      <c r="W503" s="10">
        <v>195261.09257736569</v>
      </c>
      <c r="X503" s="10">
        <v>89648.733411662382</v>
      </c>
      <c r="Y503" s="10">
        <v>175191.55858718269</v>
      </c>
      <c r="Z503" s="10">
        <v>163054.91976723989</v>
      </c>
      <c r="AA503" s="10">
        <v>166141.64288175129</v>
      </c>
      <c r="AB503" s="10">
        <v>65.621854201515447</v>
      </c>
      <c r="AC503" s="10">
        <v>65.895047798621619</v>
      </c>
      <c r="AD503" s="10">
        <v>58.847070294509841</v>
      </c>
      <c r="AE503" s="10">
        <v>65.913424213264975</v>
      </c>
      <c r="AF503" s="10">
        <v>30.262326803295629</v>
      </c>
      <c r="AG503" s="10">
        <v>59.138640306259347</v>
      </c>
      <c r="AH503" s="10">
        <v>55.041728768467387</v>
      </c>
      <c r="AI503" s="10">
        <v>56.08370025080491</v>
      </c>
      <c r="AJ503" s="10">
        <v>0.060896608846877108</v>
      </c>
      <c r="AK503" s="10">
        <v>0.060341938255340427</v>
      </c>
      <c r="AL503" s="10">
        <v>0.057899389342773847</v>
      </c>
      <c r="AM503" s="10">
        <v>0.059458017768728617</v>
      </c>
      <c r="AN503" s="10">
        <v>0.07169728038874737</v>
      </c>
      <c r="AO503" s="10">
        <v>0.056465345304335973</v>
      </c>
      <c r="AP503" s="10">
        <v>0.055390618061488511</v>
      </c>
      <c r="AQ503" s="10">
        <v>0.050480917158394457</v>
      </c>
      <c r="AR503" s="10">
        <v>0.9575104526591296</v>
      </c>
      <c r="AS503" s="10">
        <v>0.9566399279344584</v>
      </c>
      <c r="AT503" s="10">
        <v>0.96122178527377189</v>
      </c>
      <c r="AU503" s="10">
        <v>0.95728700064714478</v>
      </c>
      <c r="AV503" s="10">
        <v>0.95018352584721555</v>
      </c>
      <c r="AW503" s="10">
        <v>0.96087550397037369</v>
      </c>
      <c r="AX503" s="10">
        <v>0.96138325396198965</v>
      </c>
      <c r="AY503" s="10">
        <v>0.96485826273772046</v>
      </c>
      <c r="AZ503" s="10">
        <v>-0.0044235300354923401</v>
      </c>
      <c r="BA503" s="10">
        <v>-0.00027879623707449674</v>
      </c>
      <c r="BB503" s="10">
        <v>-0.10720659718560077</v>
      </c>
      <c r="BC503" s="10">
        <v>0</v>
      </c>
      <c r="BD503" s="10">
        <v>-0.54087764117092574</v>
      </c>
      <c r="BE503" s="10">
        <v>-0.10278306715010854</v>
      </c>
      <c r="BF503" s="10">
        <v>-0.16493901772758557</v>
      </c>
      <c r="BG503" s="10">
        <v>-0.14913083457257015</v>
      </c>
    </row>
    <row r="504" x14ac:dyDescent="0.3">
      <c r="A504" s="36" t="s">
        <v>46</v>
      </c>
      <c r="B504" s="36"/>
      <c r="C504" s="37">
        <v>362</v>
      </c>
      <c r="D504" s="2">
        <v>5177549379.7525663</v>
      </c>
      <c r="E504" s="2">
        <v>5354393353.3525658</v>
      </c>
      <c r="F504" s="2">
        <v>4456823449.4044218</v>
      </c>
      <c r="G504" s="2">
        <v>5354393353.3525658</v>
      </c>
      <c r="H504" s="2">
        <v>2377712698.4837842</v>
      </c>
      <c r="I504" s="2">
        <v>4633667423.0044222</v>
      </c>
      <c r="J504" s="2">
        <v>4339286119.3352137</v>
      </c>
      <c r="K504" s="2">
        <v>4414885111.9376659</v>
      </c>
      <c r="L504" s="10">
        <v>1747762.465876508</v>
      </c>
      <c r="M504" s="10">
        <v>1807458.9046170509</v>
      </c>
      <c r="N504" s="10">
        <v>1504470.1982696641</v>
      </c>
      <c r="O504" s="10">
        <v>1807458.9046170509</v>
      </c>
      <c r="P504" s="10">
        <v>802633.96913203411</v>
      </c>
      <c r="Q504" s="10">
        <v>1564166.6370102069</v>
      </c>
      <c r="R504" s="10">
        <v>1464793.6411251491</v>
      </c>
      <c r="S504" s="10">
        <v>1490313.259005636</v>
      </c>
      <c r="T504" s="10">
        <v>335833.77957790531</v>
      </c>
      <c r="U504" s="10">
        <v>347304.49201223103</v>
      </c>
      <c r="V504" s="10">
        <v>289085.00028568611</v>
      </c>
      <c r="W504" s="10">
        <v>347304.49201223103</v>
      </c>
      <c r="X504" s="10">
        <v>154226.67824374291</v>
      </c>
      <c r="Y504" s="10">
        <v>300555.71272001183</v>
      </c>
      <c r="Z504" s="10">
        <v>281461.12209477939</v>
      </c>
      <c r="AA504" s="10">
        <v>286364.73450980522</v>
      </c>
      <c r="AB504" s="10">
        <v>113.36592500982739</v>
      </c>
      <c r="AC504" s="10">
        <v>117.23804272018231</v>
      </c>
      <c r="AD504" s="10">
        <v>97.585146154872135</v>
      </c>
      <c r="AE504" s="10">
        <v>117.23804272018231</v>
      </c>
      <c r="AF504" s="10">
        <v>52.061618287087903</v>
      </c>
      <c r="AG504" s="10">
        <v>101.45726386522711</v>
      </c>
      <c r="AH504" s="10">
        <v>95.011587281906245</v>
      </c>
      <c r="AI504" s="10">
        <v>96.666878057056266</v>
      </c>
      <c r="AJ504" s="10">
        <v>0.042489547340869925</v>
      </c>
      <c r="AK504" s="10">
        <v>0.043360072065542134</v>
      </c>
      <c r="AL504" s="10">
        <v>0.038778214726228347</v>
      </c>
      <c r="AM504" s="10">
        <v>0.042712999352855489</v>
      </c>
      <c r="AN504" s="10">
        <v>0.049816474152784465</v>
      </c>
      <c r="AO504" s="10">
        <v>0.03912449602962683</v>
      </c>
      <c r="AP504" s="10">
        <v>0.038616746038010644</v>
      </c>
      <c r="AQ504" s="10">
        <v>0.03514173726227917</v>
      </c>
      <c r="AR504" s="10">
        <v>0.99999999999999956</v>
      </c>
      <c r="AS504" s="10">
        <v>1.0000000000000004</v>
      </c>
      <c r="AT504" s="10">
        <v>1.0000000000000002</v>
      </c>
      <c r="AU504" s="10">
        <v>1.0000000000000002</v>
      </c>
      <c r="AV504" s="10">
        <v>1</v>
      </c>
      <c r="AW504" s="10">
        <v>1.0000000000000004</v>
      </c>
      <c r="AX504" s="10">
        <v>1.0000000000000002</v>
      </c>
      <c r="AY504" s="10">
        <v>0.99999999999999967</v>
      </c>
      <c r="AZ504" s="10">
        <v>-0.033027826296936458</v>
      </c>
      <c r="BA504" s="10">
        <v>0</v>
      </c>
      <c r="BB504" s="10">
        <v>-0.16763241785106153</v>
      </c>
      <c r="BC504" s="10">
        <v>0</v>
      </c>
      <c r="BD504" s="10">
        <v>-0.55593238270493928</v>
      </c>
      <c r="BE504" s="10">
        <v>-0.13460459155412496</v>
      </c>
      <c r="BF504" s="10">
        <v>-0.18958398590229819</v>
      </c>
      <c r="BG504" s="10">
        <v>-0.17546492747430331</v>
      </c>
    </row>
    <row r="505" x14ac:dyDescent="0.3">
      <c r="A505" s="36"/>
      <c r="B505" s="36"/>
      <c r="C505" s="37" t="s">
        <v>47</v>
      </c>
      <c r="D505" s="2">
        <v>121854660823.1897</v>
      </c>
      <c r="E505" s="2">
        <v>123486726342.5896</v>
      </c>
      <c r="F505" s="2">
        <v>114931114824.89079</v>
      </c>
      <c r="G505" s="2">
        <v>125357465747.59351</v>
      </c>
      <c r="H505" s="2">
        <v>47729445708.892731</v>
      </c>
      <c r="I505" s="2">
        <v>118433919749.29469</v>
      </c>
      <c r="J505" s="2">
        <v>112367989655.6803</v>
      </c>
      <c r="K505" s="2">
        <v>125630815545.26801</v>
      </c>
      <c r="L505" s="10">
        <v>41133939.409972638</v>
      </c>
      <c r="M505" s="10">
        <v>41684868.555682667</v>
      </c>
      <c r="N505" s="10">
        <v>38796788.580679238</v>
      </c>
      <c r="O505" s="10">
        <v>42316365.790318057</v>
      </c>
      <c r="P505" s="10">
        <v>16111818.083921369</v>
      </c>
      <c r="Q505" s="10">
        <v>39979214.961024657</v>
      </c>
      <c r="R505" s="10">
        <v>37931565.743093573</v>
      </c>
      <c r="S505" s="10">
        <v>42408639.27365724</v>
      </c>
      <c r="T505" s="10">
        <v>21156.142125500632</v>
      </c>
      <c r="U505" s="10">
        <v>21439.497803923601</v>
      </c>
      <c r="V505" s="10">
        <v>19954.091074166721</v>
      </c>
      <c r="W505" s="10">
        <v>21764.291525104789</v>
      </c>
      <c r="X505" s="10">
        <v>8286.6829234695597</v>
      </c>
      <c r="Y505" s="10">
        <v>20562.240473770889</v>
      </c>
      <c r="Z505" s="10">
        <v>19509.08683716059</v>
      </c>
      <c r="AA505" s="10">
        <v>21811.749924566171</v>
      </c>
      <c r="AB505" s="10">
        <v>7.141585413805541</v>
      </c>
      <c r="AC505" s="10">
        <v>7.2372365380956012</v>
      </c>
      <c r="AD505" s="10">
        <v>6.7358143519582852</v>
      </c>
      <c r="AE505" s="10">
        <v>7.3468757193756034</v>
      </c>
      <c r="AF505" s="10">
        <v>2.7972989377750861</v>
      </c>
      <c r="AG505" s="10">
        <v>6.9411046575283484</v>
      </c>
      <c r="AH505" s="10">
        <v>6.5855962380303206</v>
      </c>
      <c r="AI505" s="10">
        <v>7.3628960415754356</v>
      </c>
      <c r="AJ505" s="10">
        <v>1</v>
      </c>
      <c r="AK505" s="10">
        <v>0.99999999999999989</v>
      </c>
      <c r="AL505" s="10">
        <v>0.99999999999999989</v>
      </c>
      <c r="AM505" s="10">
        <v>0.99999999999999989</v>
      </c>
      <c r="AN505" s="10">
        <v>0.99999999999999989</v>
      </c>
      <c r="AO505" s="10">
        <v>1</v>
      </c>
      <c r="AP505" s="10">
        <v>1</v>
      </c>
      <c r="AQ505" s="10">
        <v>0.99999999999999989</v>
      </c>
      <c r="AR505" s="10">
        <v>0.99999999999999956</v>
      </c>
      <c r="AS505" s="10">
        <v>1.0000000000000004</v>
      </c>
      <c r="AT505" s="10">
        <v>1.0000000000000002</v>
      </c>
      <c r="AU505" s="10">
        <v>1.0000000000000002</v>
      </c>
      <c r="AV505" s="10">
        <v>1</v>
      </c>
      <c r="AW505" s="10">
        <v>1.0000000000000004</v>
      </c>
      <c r="AX505" s="10">
        <v>1.0000000000000002</v>
      </c>
      <c r="AY505" s="10">
        <v>0.99999999999999967</v>
      </c>
      <c r="AZ505" s="10">
        <v>-0.02794253141218328</v>
      </c>
      <c r="BA505" s="10">
        <v>-0.014923238866128896</v>
      </c>
      <c r="BB505" s="10">
        <v>-0.083172955519826175</v>
      </c>
      <c r="BC505" s="10">
        <v>-1.1102230246251565e-16</v>
      </c>
      <c r="BD505" s="10">
        <v>-0.61925326565714345</v>
      </c>
      <c r="BE505" s="10">
        <v>-0.055230424107642229</v>
      </c>
      <c r="BF505" s="10">
        <v>-0.10361948540079335</v>
      </c>
      <c r="BG505" s="10">
        <v>0.002180562569962019</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7"/>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102" customHeight="true" x14ac:dyDescent="0.3">
      <c r="A1" s="1"/>
      <c r="B1" s="1"/>
      <c r="C1" s="1"/>
      <c r="D1" s="75" t="s">
        <v>74</v>
      </c>
      <c r="E1" s="75"/>
      <c r="F1" s="75"/>
      <c r="G1" s="75"/>
      <c r="H1" s="75"/>
      <c r="I1" s="75"/>
      <c r="J1" s="46"/>
      <c r="K1" s="54" t="s">
        <v>79</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88</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21156.142125500632</v>
      </c>
      <c r="E9" s="19">
        <v>21439.497803923601</v>
      </c>
      <c r="F9" s="19">
        <v>19954.091074166721</v>
      </c>
      <c r="G9" s="19">
        <v>21764.291525104789</v>
      </c>
      <c r="H9" s="19">
        <v>8286.6829234695597</v>
      </c>
      <c r="I9" s="19">
        <v>20562.240473770889</v>
      </c>
      <c r="J9" s="19">
        <v>19509.08683716059</v>
      </c>
      <c r="K9" s="19">
        <v>21811.749924566171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13625.769669894958</v>
      </c>
      <c r="E10" s="19">
        <v>13858.981136897508</v>
      </c>
      <c r="F10" s="19">
        <v>13389.340681398699</v>
      </c>
      <c r="G10" s="19">
        <v>14357.778868850421</v>
      </c>
      <c r="H10" s="19">
        <v>2500</v>
      </c>
      <c r="I10" s="19">
        <v>14060.245706574065</v>
      </c>
      <c r="J10" s="19">
        <v>13555.042741033867</v>
      </c>
      <c r="K10" s="19">
        <v>15716.069694354048</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28438.733054857024</v>
      </c>
      <c r="E11" s="19">
        <v>28755.372854819416</v>
      </c>
      <c r="F11" s="19">
        <v>25369.124277121169</v>
      </c>
      <c r="G11" s="19">
        <v>28684.666324185127</v>
      </c>
      <c r="H11" s="19">
        <v>17980.258165878306</v>
      </c>
      <c r="I11" s="19">
        <v>25649.443949022079</v>
      </c>
      <c r="J11" s="19">
        <v>24021.240861557158</v>
      </c>
      <c r="K11" s="19">
        <v>24399.740294236766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0.3458672230657921</v>
      </c>
      <c r="E12" s="19">
        <v>0.34308149544163652</v>
      </c>
      <c r="F12" s="19">
        <v>0.31858943723822791</v>
      </c>
      <c r="G12" s="19">
        <v>0.33568242540713311</v>
      </c>
      <c r="H12" s="19">
        <v>0.73360481517183884</v>
      </c>
      <c r="I12" s="19">
        <v>0.30861818225846882</v>
      </c>
      <c r="J12" s="19">
        <v>0.30582495408170002</v>
      </c>
      <c r="K12" s="19">
        <v>0.28614083701157939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0.25842334227320485</v>
      </c>
      <c r="E13" s="19">
        <v>0.25807189198391756</v>
      </c>
      <c r="F13" s="19">
        <v>0.27418688374679206</v>
      </c>
      <c r="G13" s="19">
        <v>0.26709778459125566</v>
      </c>
      <c r="H13" s="19">
        <v>0</v>
      </c>
      <c r="I13" s="19">
        <v>0.28284295000922782</v>
      </c>
      <c r="J13" s="19">
        <v>0.28644682170028202</v>
      </c>
      <c r="K13" s="19">
        <v>0.31727647706523182</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51</v>
      </c>
      <c r="D14" s="19">
        <v>0.38773759210604675</v>
      </c>
      <c r="E14" s="19">
        <v>0.39052331973020232</v>
      </c>
      <c r="F14" s="19">
        <v>0.41501537793361093</v>
      </c>
      <c r="G14" s="19">
        <v>0.39792238976470573</v>
      </c>
      <c r="H14" s="19">
        <v>0</v>
      </c>
      <c r="I14" s="19">
        <v>0.42498663291337002</v>
      </c>
      <c r="J14" s="19">
        <v>0.42777986109013882</v>
      </c>
      <c r="K14" s="19">
        <v>0.44746397816025946</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0.1293142498328419</v>
      </c>
      <c r="E15" s="19">
        <v>0.13245142774628477</v>
      </c>
      <c r="F15" s="19">
        <v>0.14082849418681886</v>
      </c>
      <c r="G15" s="19">
        <v>0.13082460517345007</v>
      </c>
      <c r="H15" s="19">
        <v>0</v>
      </c>
      <c r="I15" s="19">
        <v>0.1421436829041422</v>
      </c>
      <c r="J15" s="19">
        <v>0.14133303938985681</v>
      </c>
      <c r="K15" s="19">
        <v>0.13018750109502764</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7855901938.4569588</v>
      </c>
      <c r="E18" s="19">
        <v>7904324338.4569588</v>
      </c>
      <c r="F18" s="19">
        <v>7844724487.7454557</v>
      </c>
      <c r="G18" s="19">
        <v>8172843943.508976</v>
      </c>
      <c r="H18" s="19">
        <v>0</v>
      </c>
      <c r="I18" s="19">
        <v>8161666492.797473</v>
      </c>
      <c r="J18" s="19">
        <v>7779258637.1725082</v>
      </c>
      <c r="K18" s="19">
        <v>8802670854.7708511</v>
      </c>
      <c r="L18" s="19">
        <v>2651882.1041737199</v>
      </c>
      <c r="M18" s="19">
        <v>2668227.8397757048</v>
      </c>
      <c r="N18" s="19">
        <v>2648108.9815272908</v>
      </c>
      <c r="O18" s="19">
        <v>2758870.81633469</v>
      </c>
      <c r="P18" s="19">
        <v>0</v>
      </c>
      <c r="Q18" s="19">
        <v>2755097.6936882609</v>
      </c>
      <c r="R18" s="19">
        <v>2626009.9636259791</v>
      </c>
      <c r="S18" s="19">
        <v>2971478.7037277501</v>
      </c>
      <c r="T18" s="19">
        <v>13642.03441540819</v>
      </c>
      <c r="U18" s="19">
        <v>13726.121519912749</v>
      </c>
      <c r="V18" s="19">
        <v>13622.624401322289</v>
      </c>
      <c r="W18" s="19">
        <v>14192.414724948731</v>
      </c>
      <c r="X18" s="19">
        <v>0</v>
      </c>
      <c r="Y18" s="19">
        <v>14173.004710862841</v>
      </c>
      <c r="Z18" s="19">
        <v>13508.94077930835</v>
      </c>
      <c r="AA18" s="19">
        <v>15286.130057254981</v>
      </c>
      <c r="AB18" s="20">
        <v>4.6050812770008678</v>
      </c>
      <c r="AC18" s="20">
        <v>4.6334661893093898</v>
      </c>
      <c r="AD18" s="20">
        <v>4.5985291243137061</v>
      </c>
      <c r="AE18" s="20">
        <v>4.7908707261047656</v>
      </c>
      <c r="AF18" s="20">
        <v>0</v>
      </c>
      <c r="AG18" s="20">
        <v>4.7843185734176039</v>
      </c>
      <c r="AH18" s="20">
        <v>4.5601534463688731</v>
      </c>
      <c r="AI18" s="20">
        <v>5.1600713779872711</v>
      </c>
      <c r="AJ18" s="19">
        <v>0.06446944159038627</v>
      </c>
      <c r="AK18" s="19">
        <v>0.064009505900480088</v>
      </c>
      <c r="AL18" s="19">
        <v>0.068255880922217529</v>
      </c>
      <c r="AM18" s="19">
        <v>0.065196307972314529</v>
      </c>
      <c r="AN18" s="19">
        <v>0</v>
      </c>
      <c r="AO18" s="19">
        <v>0.06891325145764314</v>
      </c>
      <c r="AP18" s="19">
        <v>0.069230202133275062</v>
      </c>
      <c r="AQ18" s="19">
        <v>0.070067768139251016</v>
      </c>
      <c r="AR18" s="19">
        <v>0.06446944159038627</v>
      </c>
      <c r="AS18" s="19">
        <v>0.064009505900480088</v>
      </c>
      <c r="AT18" s="19">
        <v>0.068255880922217529</v>
      </c>
      <c r="AU18" s="19">
        <v>0.065196307972314529</v>
      </c>
      <c r="AV18" s="19">
        <v>0</v>
      </c>
      <c r="AW18" s="19">
        <v>0.06891325145764314</v>
      </c>
      <c r="AX18" s="19">
        <v>0.069230202133275062</v>
      </c>
      <c r="AY18" s="19">
        <v>0.070067768139251016</v>
      </c>
      <c r="AZ18" s="21"/>
      <c r="BA18" s="21"/>
      <c r="BB18" s="21"/>
      <c r="BC18" s="21"/>
      <c r="BD18" s="21"/>
      <c r="BE18" s="21"/>
      <c r="BF18" s="21"/>
      <c r="BG18" s="21"/>
      <c r="BH18" s="21"/>
      <c r="BI18" s="21"/>
      <c r="BJ18" s="21"/>
      <c r="BK18" s="21"/>
      <c r="BL18" s="21"/>
      <c r="BM18" s="21"/>
      <c r="BN18" s="21"/>
      <c r="BO18" s="21"/>
    </row>
    <row r="19" s="16" customFormat="true" x14ac:dyDescent="0.3">
      <c r="A19" s="17"/>
      <c r="B19" s="17"/>
      <c r="C19" s="28">
        <f t="shared" ref="C19:C27" si="0">C18+1</f>
        <v>2</v>
      </c>
      <c r="D19" s="19">
        <v>6848276174.4372187</v>
      </c>
      <c r="E19" s="19">
        <v>6929237090.4372187</v>
      </c>
      <c r="F19" s="19">
        <v>6842559461.2673998</v>
      </c>
      <c r="G19" s="19">
        <v>7158361496.1474066</v>
      </c>
      <c r="H19" s="19">
        <v>0</v>
      </c>
      <c r="I19" s="19">
        <v>7152644782.9775867</v>
      </c>
      <c r="J19" s="19">
        <v>6791240092.8967447</v>
      </c>
      <c r="K19" s="19">
        <v>7832915116.4441109</v>
      </c>
      <c r="L19" s="19">
        <v>2311742.3274502382</v>
      </c>
      <c r="M19" s="19">
        <v>2339071.9461190891</v>
      </c>
      <c r="N19" s="19">
        <v>2309812.5618461738</v>
      </c>
      <c r="O19" s="19">
        <v>2416416.4593134099</v>
      </c>
      <c r="P19" s="19">
        <v>0</v>
      </c>
      <c r="Q19" s="19">
        <v>2414486.693709346</v>
      </c>
      <c r="R19" s="19">
        <v>2292488.9094322571</v>
      </c>
      <c r="S19" s="19">
        <v>2644122.5442396421</v>
      </c>
      <c r="T19" s="19">
        <v>11910.3562257054</v>
      </c>
      <c r="U19" s="19">
        <v>12051.161491929741</v>
      </c>
      <c r="V19" s="19">
        <v>11900.41385647869</v>
      </c>
      <c r="W19" s="19">
        <v>12449.649114581091</v>
      </c>
      <c r="X19" s="19">
        <v>0</v>
      </c>
      <c r="Y19" s="19">
        <v>12439.70674535438</v>
      </c>
      <c r="Z19" s="19">
        <v>11811.160452701801</v>
      </c>
      <c r="AA19" s="19">
        <v>13622.816449897149</v>
      </c>
      <c r="AB19" s="20">
        <v>4.0205263223392578</v>
      </c>
      <c r="AC19" s="20">
        <v>4.0680573338766903</v>
      </c>
      <c r="AD19" s="20">
        <v>4.0171701206921462</v>
      </c>
      <c r="AE19" s="20">
        <v>4.2025730398417531</v>
      </c>
      <c r="AF19" s="20">
        <v>0</v>
      </c>
      <c r="AG19" s="20">
        <v>4.1992168381946424</v>
      </c>
      <c r="AH19" s="20">
        <v>3.987041243566801</v>
      </c>
      <c r="AI19" s="20">
        <v>4.5985939533025073</v>
      </c>
      <c r="AJ19" s="19">
        <v>0.056200363024062103</v>
      </c>
      <c r="AK19" s="19">
        <v>0.056113213911051577</v>
      </c>
      <c r="AL19" s="19">
        <v>0.059536179316564818</v>
      </c>
      <c r="AM19" s="19">
        <v>0.057103591345414748</v>
      </c>
      <c r="AN19" s="19">
        <v>0</v>
      </c>
      <c r="AO19" s="19">
        <v>0.060393549399686934</v>
      </c>
      <c r="AP19" s="19">
        <v>0.060437497491114378</v>
      </c>
      <c r="AQ19" s="19">
        <v>0.062348676815058242</v>
      </c>
      <c r="AR19" s="19">
        <v>0.12066980461444837</v>
      </c>
      <c r="AS19" s="19">
        <v>0.12012271981153166</v>
      </c>
      <c r="AT19" s="19">
        <v>0.12779206023878234</v>
      </c>
      <c r="AU19" s="19">
        <v>0.12229989931772928</v>
      </c>
      <c r="AV19" s="19">
        <v>0</v>
      </c>
      <c r="AW19" s="19">
        <v>0.12930680085733007</v>
      </c>
      <c r="AX19" s="19">
        <v>0.12966769962438945</v>
      </c>
      <c r="AY19" s="19">
        <v>0.13241644495430926</v>
      </c>
      <c r="AZ19" s="21"/>
      <c r="BA19" s="21"/>
      <c r="BB19" s="21"/>
      <c r="BC19" s="21"/>
      <c r="BD19" s="21"/>
      <c r="BE19" s="21"/>
      <c r="BF19" s="21"/>
      <c r="BG19" s="21"/>
      <c r="BH19" s="21"/>
      <c r="BI19" s="21"/>
      <c r="BJ19" s="21"/>
      <c r="BK19" s="21"/>
      <c r="BL19" s="21"/>
      <c r="BM19" s="21"/>
      <c r="BN19" s="21"/>
      <c r="BO19" s="21"/>
    </row>
    <row r="20" s="16" customFormat="true" x14ac:dyDescent="0.3">
      <c r="A20" s="17"/>
      <c r="B20" s="17"/>
      <c r="C20" s="28">
        <f t="shared" si="0"/>
        <v>3</v>
      </c>
      <c r="D20" s="19">
        <v>9411490619.2686272</v>
      </c>
      <c r="E20" s="19">
        <v>9953720782.6686268</v>
      </c>
      <c r="F20" s="19">
        <v>9385490315.4687557</v>
      </c>
      <c r="G20" s="19">
        <v>10141724727.30102</v>
      </c>
      <c r="H20" s="19">
        <v>0</v>
      </c>
      <c r="I20" s="19">
        <v>10115724423.50115</v>
      </c>
      <c r="J20" s="19">
        <v>9600475288.6903362</v>
      </c>
      <c r="K20" s="19">
        <v>10596940865.50905</v>
      </c>
      <c r="L20" s="19">
        <v>3176995.3014127808</v>
      </c>
      <c r="M20" s="19">
        <v>3360033.541697395</v>
      </c>
      <c r="N20" s="19">
        <v>3168218.4937476511</v>
      </c>
      <c r="O20" s="19">
        <v>3423497.2025463278</v>
      </c>
      <c r="P20" s="19">
        <v>0</v>
      </c>
      <c r="Q20" s="19">
        <v>3414720.3948811982</v>
      </c>
      <c r="R20" s="19">
        <v>3240790.0211952748</v>
      </c>
      <c r="S20" s="19">
        <v>3577162.5028392789</v>
      </c>
      <c r="T20" s="19">
        <v>16337.096032100741</v>
      </c>
      <c r="U20" s="19">
        <v>17278.335481761471</v>
      </c>
      <c r="V20" s="19">
        <v>16291.96296261942</v>
      </c>
      <c r="W20" s="19">
        <v>17604.685326023631</v>
      </c>
      <c r="X20" s="19">
        <v>0</v>
      </c>
      <c r="Y20" s="19">
        <v>17559.552256542309</v>
      </c>
      <c r="Z20" s="19">
        <v>16665.14828416548</v>
      </c>
      <c r="AA20" s="19">
        <v>18394.88000039761</v>
      </c>
      <c r="AB20" s="20">
        <v>5.5148413181701548</v>
      </c>
      <c r="AC20" s="20">
        <v>5.8325713600993527</v>
      </c>
      <c r="AD20" s="20">
        <v>5.4996059473366614</v>
      </c>
      <c r="AE20" s="20">
        <v>5.9427358349716934</v>
      </c>
      <c r="AF20" s="20">
        <v>0</v>
      </c>
      <c r="AG20" s="20">
        <v>5.9275004641381992</v>
      </c>
      <c r="AH20" s="20">
        <v>5.6255804673219139</v>
      </c>
      <c r="AI20" s="20">
        <v>6.2094783595349936</v>
      </c>
      <c r="AJ20" s="19">
        <v>0.077235376601020117</v>
      </c>
      <c r="AK20" s="19">
        <v>0.080605592823426123</v>
      </c>
      <c r="AL20" s="19">
        <v>0.081661874852327856</v>
      </c>
      <c r="AM20" s="19">
        <v>0.080902439011660623</v>
      </c>
      <c r="AN20" s="19">
        <v>0</v>
      </c>
      <c r="AO20" s="19">
        <v>0.085412392369639462</v>
      </c>
      <c r="AP20" s="19">
        <v>0.085437813011590383</v>
      </c>
      <c r="AQ20" s="19">
        <v>0.084349853334277691</v>
      </c>
      <c r="AR20" s="19">
        <v>0.19790518121546849</v>
      </c>
      <c r="AS20" s="19">
        <v>0.20072831263495777</v>
      </c>
      <c r="AT20" s="19">
        <v>0.20945393509111021</v>
      </c>
      <c r="AU20" s="19">
        <v>0.20320233832938989</v>
      </c>
      <c r="AV20" s="19">
        <v>0</v>
      </c>
      <c r="AW20" s="19">
        <v>0.21471919322696953</v>
      </c>
      <c r="AX20" s="19">
        <v>0.21510551263597982</v>
      </c>
      <c r="AY20" s="19">
        <v>0.21676629828858696</v>
      </c>
      <c r="AZ20" s="21"/>
      <c r="BA20" s="21"/>
      <c r="BB20" s="21"/>
      <c r="BC20" s="21"/>
      <c r="BD20" s="21"/>
      <c r="BE20" s="21"/>
      <c r="BF20" s="21"/>
      <c r="BG20" s="21"/>
      <c r="BH20" s="21"/>
      <c r="BI20" s="21"/>
      <c r="BJ20" s="21"/>
      <c r="BK20" s="21"/>
      <c r="BL20" s="21"/>
      <c r="BM20" s="21"/>
      <c r="BN20" s="21"/>
      <c r="BO20" s="21"/>
    </row>
    <row r="21" s="16" customFormat="true" x14ac:dyDescent="0.3">
      <c r="A21" s="17"/>
      <c r="B21" s="17"/>
      <c r="C21" s="28">
        <f t="shared" si="0"/>
        <v>4</v>
      </c>
      <c r="D21" s="19">
        <v>7428999128.8634825</v>
      </c>
      <c r="E21" s="19">
        <v>7461519128.8634825</v>
      </c>
      <c r="F21" s="19">
        <v>7418340147.9382782</v>
      </c>
      <c r="G21" s="19">
        <v>7692466955.8316851</v>
      </c>
      <c r="H21" s="19">
        <v>19225294.758189321</v>
      </c>
      <c r="I21" s="19">
        <v>7681807974.9064798</v>
      </c>
      <c r="J21" s="19">
        <v>7269088855.9283733</v>
      </c>
      <c r="K21" s="19">
        <v>8614313123.32654</v>
      </c>
      <c r="L21" s="19">
        <v>2507774.409111938</v>
      </c>
      <c r="M21" s="19">
        <v>2518752.0418145</v>
      </c>
      <c r="N21" s="19">
        <v>2504176.3040202861</v>
      </c>
      <c r="O21" s="19">
        <v>2596712.0792656648</v>
      </c>
      <c r="P21" s="19">
        <v>6489.7977999355098</v>
      </c>
      <c r="Q21" s="19">
        <v>2593113.9741740129</v>
      </c>
      <c r="R21" s="19">
        <v>2453794.204879215</v>
      </c>
      <c r="S21" s="19">
        <v>2907895.6166280098</v>
      </c>
      <c r="T21" s="19">
        <v>12890.719737194269</v>
      </c>
      <c r="U21" s="19">
        <v>12947.1480929636</v>
      </c>
      <c r="V21" s="19">
        <v>12872.224387631361</v>
      </c>
      <c r="W21" s="19">
        <v>13347.886289283269</v>
      </c>
      <c r="X21" s="19">
        <v>33.35952559610574</v>
      </c>
      <c r="Y21" s="19">
        <v>13329.390939720361</v>
      </c>
      <c r="Z21" s="19">
        <v>12613.245143948479</v>
      </c>
      <c r="AA21" s="19">
        <v>14947.463887807069</v>
      </c>
      <c r="AB21" s="20">
        <v>4.3514633009407122</v>
      </c>
      <c r="AC21" s="20">
        <v>4.3705115716555101</v>
      </c>
      <c r="AD21" s="20">
        <v>4.3452199075149069</v>
      </c>
      <c r="AE21" s="20">
        <v>4.5057869938290862</v>
      </c>
      <c r="AF21" s="20">
        <v>0.0112610276483943</v>
      </c>
      <c r="AG21" s="20">
        <v>4.4995436004032809</v>
      </c>
      <c r="AH21" s="20">
        <v>4.2577974285869216</v>
      </c>
      <c r="AI21" s="20">
        <v>5.0457493356446221</v>
      </c>
      <c r="AJ21" s="19">
        <v>0.060966064643542123</v>
      </c>
      <c r="AK21" s="19">
        <v>0.06042365321243489</v>
      </c>
      <c r="AL21" s="19">
        <v>0.064545968767821232</v>
      </c>
      <c r="AM21" s="19">
        <v>0.061364250704624326</v>
      </c>
      <c r="AN21" s="19">
        <v>0.00040279736067849097</v>
      </c>
      <c r="AO21" s="19">
        <v>0.064861553102081027</v>
      </c>
      <c r="AP21" s="19">
        <v>0.064690032083001808</v>
      </c>
      <c r="AQ21" s="19">
        <v>0.068568472519567311</v>
      </c>
      <c r="AR21" s="19">
        <v>0.25887124585901061</v>
      </c>
      <c r="AS21" s="19">
        <v>0.26115196584739264</v>
      </c>
      <c r="AT21" s="19">
        <v>0.27399990385893147</v>
      </c>
      <c r="AU21" s="19">
        <v>0.2645665890340142</v>
      </c>
      <c r="AV21" s="19">
        <v>0.00040279736067849097</v>
      </c>
      <c r="AW21" s="19">
        <v>0.27958074632905056</v>
      </c>
      <c r="AX21" s="19">
        <v>0.2797955447189816</v>
      </c>
      <c r="AY21" s="19">
        <v>0.28533477080815428</v>
      </c>
      <c r="AZ21" s="21">
        <v>385.41795729550427</v>
      </c>
      <c r="BA21" s="21">
        <v>387.1094788252924</v>
      </c>
      <c r="BB21" s="21">
        <v>384.8635324578479</v>
      </c>
      <c r="BC21" s="21">
        <v>399.12218551577507</v>
      </c>
      <c r="BD21" s="21">
        <v>0</v>
      </c>
      <c r="BE21" s="21">
        <v>398.5677606781187</v>
      </c>
      <c r="BF21" s="21">
        <v>377.10025528123509</v>
      </c>
      <c r="BG21" s="21">
        <v>447.07183617599082</v>
      </c>
      <c r="BH21" s="21"/>
      <c r="BI21" s="21"/>
      <c r="BJ21" s="21"/>
      <c r="BK21" s="21"/>
      <c r="BL21" s="21"/>
      <c r="BM21" s="21"/>
      <c r="BN21" s="21"/>
      <c r="BO21" s="21"/>
    </row>
    <row r="22" s="16" customFormat="true" x14ac:dyDescent="0.3">
      <c r="A22" s="17"/>
      <c r="B22" s="17"/>
      <c r="C22" s="28">
        <f t="shared" si="0"/>
        <v>5</v>
      </c>
      <c r="D22" s="19">
        <v>6457342014.58008</v>
      </c>
      <c r="E22" s="19">
        <v>6535907814.58008</v>
      </c>
      <c r="F22" s="19">
        <v>6410526959.420126</v>
      </c>
      <c r="G22" s="19">
        <v>6756956843.5912857</v>
      </c>
      <c r="H22" s="19">
        <v>766601435.21217191</v>
      </c>
      <c r="I22" s="19">
        <v>6710141788.4313316</v>
      </c>
      <c r="J22" s="19">
        <v>6446881394.4310341</v>
      </c>
      <c r="K22" s="19">
        <v>7621510510.8388224</v>
      </c>
      <c r="L22" s="19">
        <v>2179776.410543825</v>
      </c>
      <c r="M22" s="19">
        <v>2206297.520487952</v>
      </c>
      <c r="N22" s="19">
        <v>2163973.2592370552</v>
      </c>
      <c r="O22" s="19">
        <v>2280916.0644529918</v>
      </c>
      <c r="P22" s="19">
        <v>258778.25907184801</v>
      </c>
      <c r="Q22" s="19">
        <v>2265112.913146222</v>
      </c>
      <c r="R22" s="19">
        <v>2176245.2652228768</v>
      </c>
      <c r="S22" s="19">
        <v>2572759.6256675338</v>
      </c>
      <c r="T22" s="19">
        <v>11240.188228071451</v>
      </c>
      <c r="U22" s="19">
        <v>11376.946414070429</v>
      </c>
      <c r="V22" s="19">
        <v>11158.69803741447</v>
      </c>
      <c r="W22" s="19">
        <v>11761.72279545279</v>
      </c>
      <c r="X22" s="19">
        <v>1334.4104134857221</v>
      </c>
      <c r="Y22" s="19">
        <v>11680.23260479581</v>
      </c>
      <c r="Z22" s="19">
        <v>11221.979599940531</v>
      </c>
      <c r="AA22" s="19">
        <v>13266.63703589258</v>
      </c>
      <c r="AB22" s="20">
        <v>3.794300672676362</v>
      </c>
      <c r="AC22" s="20">
        <v>3.8404655292251202</v>
      </c>
      <c r="AD22" s="20">
        <v>3.766792389100285</v>
      </c>
      <c r="AE22" s="20">
        <v>3.970352792061425</v>
      </c>
      <c r="AF22" s="20">
        <v>0.45045102686718419</v>
      </c>
      <c r="AG22" s="20">
        <v>3.9428445084853472</v>
      </c>
      <c r="AH22" s="20">
        <v>3.7881540665374089</v>
      </c>
      <c r="AI22" s="20">
        <v>4.4783600423813494</v>
      </c>
      <c r="AJ22" s="19">
        <v>0.05299216272038737</v>
      </c>
      <c r="AK22" s="19">
        <v>0.052928019133388397</v>
      </c>
      <c r="AL22" s="19">
        <v>0.055777123272381143</v>
      </c>
      <c r="AM22" s="19">
        <v>0.05390151119675933</v>
      </c>
      <c r="AN22" s="19">
        <v>0.016061394047770017</v>
      </c>
      <c r="AO22" s="19">
        <v>0.05665726341436312</v>
      </c>
      <c r="AP22" s="19">
        <v>0.057372935247713037</v>
      </c>
      <c r="AQ22" s="19">
        <v>0.060665931983006162</v>
      </c>
      <c r="AR22" s="19">
        <v>0.31186340857939798</v>
      </c>
      <c r="AS22" s="19">
        <v>0.31407998498078105</v>
      </c>
      <c r="AT22" s="19">
        <v>0.32977702713131263</v>
      </c>
      <c r="AU22" s="19">
        <v>0.31846810023077354</v>
      </c>
      <c r="AV22" s="19">
        <v>0.016464191408448507</v>
      </c>
      <c r="AW22" s="19">
        <v>0.33623800974341367</v>
      </c>
      <c r="AX22" s="19">
        <v>0.33716847996669463</v>
      </c>
      <c r="AY22" s="19">
        <v>0.34600070279116046</v>
      </c>
      <c r="AZ22" s="21">
        <v>7.4233367144595608</v>
      </c>
      <c r="BA22" s="21">
        <v>7.5258225648522821</v>
      </c>
      <c r="BB22" s="21">
        <v>7.3622684030664338</v>
      </c>
      <c r="BC22" s="21">
        <v>7.8141719193640249</v>
      </c>
      <c r="BD22" s="21">
        <v>-1.1102230246251565e-16</v>
      </c>
      <c r="BE22" s="21">
        <v>7.7531036079708979</v>
      </c>
      <c r="BF22" s="21">
        <v>7.4096912662924161</v>
      </c>
      <c r="BG22" s="21">
        <v>8.9419465719228928</v>
      </c>
      <c r="BH22" s="21"/>
      <c r="BI22" s="21"/>
      <c r="BJ22" s="21"/>
      <c r="BK22" s="21"/>
      <c r="BL22" s="21"/>
      <c r="BM22" s="21"/>
      <c r="BN22" s="21"/>
      <c r="BO22" s="21"/>
    </row>
    <row r="23" s="16" customFormat="true" x14ac:dyDescent="0.3">
      <c r="A23" s="17"/>
      <c r="B23" s="17"/>
      <c r="C23" s="28">
        <f t="shared" si="0"/>
        <v>6</v>
      </c>
      <c r="D23" s="19">
        <v>7316076599.3676891</v>
      </c>
      <c r="E23" s="19">
        <v>7413000671.3676891</v>
      </c>
      <c r="F23" s="19">
        <v>7149163776.0105391</v>
      </c>
      <c r="G23" s="19">
        <v>7641809982.0030394</v>
      </c>
      <c r="H23" s="19">
        <v>2177088435.211132</v>
      </c>
      <c r="I23" s="19">
        <v>7474897158.6458893</v>
      </c>
      <c r="J23" s="19">
        <v>7168560872.8728838</v>
      </c>
      <c r="K23" s="19">
        <v>8379985415.32973</v>
      </c>
      <c r="L23" s="19">
        <v>2469655.6498053852</v>
      </c>
      <c r="M23" s="19">
        <v>2502373.8805081132</v>
      </c>
      <c r="N23" s="19">
        <v>2413311.6255691461</v>
      </c>
      <c r="O23" s="19">
        <v>2579612.0284503461</v>
      </c>
      <c r="P23" s="19">
        <v>734910.12308562058</v>
      </c>
      <c r="Q23" s="19">
        <v>2523268.0042141071</v>
      </c>
      <c r="R23" s="19">
        <v>2419859.4178462322</v>
      </c>
      <c r="S23" s="19">
        <v>2828794.6476728348</v>
      </c>
      <c r="T23" s="19">
        <v>12663.35592618028</v>
      </c>
      <c r="U23" s="19">
        <v>12831.121258442759</v>
      </c>
      <c r="V23" s="19">
        <v>12374.44745698821</v>
      </c>
      <c r="W23" s="19">
        <v>13227.16601008599</v>
      </c>
      <c r="X23" s="19">
        <v>3768.3101541381052</v>
      </c>
      <c r="Y23" s="19">
        <v>12938.257540893919</v>
      </c>
      <c r="Z23" s="19">
        <v>12408.021783085849</v>
      </c>
      <c r="AA23" s="19">
        <v>14504.86972480463</v>
      </c>
      <c r="AB23" s="20">
        <v>4.2747131039183719</v>
      </c>
      <c r="AC23" s="20">
        <v>4.3313449058187699</v>
      </c>
      <c r="AD23" s="20">
        <v>4.177187548584727</v>
      </c>
      <c r="AE23" s="20">
        <v>4.4650359826120329</v>
      </c>
      <c r="AF23" s="20">
        <v>1.27205180754812</v>
      </c>
      <c r="AG23" s="20">
        <v>4.367510427278388</v>
      </c>
      <c r="AH23" s="20">
        <v>4.1885210854892758</v>
      </c>
      <c r="AI23" s="20">
        <v>4.8963447797485946</v>
      </c>
      <c r="AJ23" s="19">
        <v>0.060039366159192448</v>
      </c>
      <c r="AK23" s="19">
        <v>0.060030748979463415</v>
      </c>
      <c r="AL23" s="19">
        <v>0.062203901762399282</v>
      </c>
      <c r="AM23" s="19">
        <v>0.060960150529764036</v>
      </c>
      <c r="AN23" s="19">
        <v>0.045613109535975749</v>
      </c>
      <c r="AO23" s="19">
        <v>0.06311449603685354</v>
      </c>
      <c r="AP23" s="19">
        <v>0.063795400227759674</v>
      </c>
      <c r="AQ23" s="19">
        <v>0.066703263677455035</v>
      </c>
      <c r="AR23" s="19">
        <v>0.37190277473859046</v>
      </c>
      <c r="AS23" s="19">
        <v>0.37411073396024447</v>
      </c>
      <c r="AT23" s="19">
        <v>0.39198092889371189</v>
      </c>
      <c r="AU23" s="19">
        <v>0.3794282507605376</v>
      </c>
      <c r="AV23" s="19">
        <v>0.062077300944424256</v>
      </c>
      <c r="AW23" s="19">
        <v>0.39935250578026721</v>
      </c>
      <c r="AX23" s="19">
        <v>0.40096388019445428</v>
      </c>
      <c r="AY23" s="19">
        <v>0.41270396646861551</v>
      </c>
      <c r="AZ23" s="21">
        <v>2.3604866394222439</v>
      </c>
      <c r="BA23" s="21">
        <v>2.4050066829962207</v>
      </c>
      <c r="BB23" s="21">
        <v>2.2838187279779563</v>
      </c>
      <c r="BC23" s="21">
        <v>2.5101054502004847</v>
      </c>
      <c r="BD23" s="21">
        <v>0</v>
      </c>
      <c r="BE23" s="21">
        <v>2.4334375387561971</v>
      </c>
      <c r="BF23" s="21">
        <v>2.2927283783847225</v>
      </c>
      <c r="BG23" s="21">
        <v>2.849170883367008</v>
      </c>
      <c r="BH23" s="21"/>
      <c r="BI23" s="21"/>
      <c r="BJ23" s="21"/>
      <c r="BK23" s="21"/>
      <c r="BL23" s="21"/>
      <c r="BM23" s="21"/>
      <c r="BN23" s="21"/>
      <c r="BO23" s="21"/>
    </row>
    <row r="24" s="16" customFormat="true" x14ac:dyDescent="0.3">
      <c r="A24" s="17"/>
      <c r="B24" s="17"/>
      <c r="C24" s="28">
        <f t="shared" si="0"/>
        <v>7</v>
      </c>
      <c r="D24" s="19">
        <v>10002602893.40748</v>
      </c>
      <c r="E24" s="19">
        <v>10145941669.40748</v>
      </c>
      <c r="F24" s="19">
        <v>9663454170.5339241</v>
      </c>
      <c r="G24" s="19">
        <v>10311651379.94138</v>
      </c>
      <c r="H24" s="19">
        <v>3748308692.4492369</v>
      </c>
      <c r="I24" s="19">
        <v>9972502657.0678272</v>
      </c>
      <c r="J24" s="19">
        <v>9557802657.5911922</v>
      </c>
      <c r="K24" s="19">
        <v>11024824627.422581</v>
      </c>
      <c r="L24" s="19">
        <v>3376534.4598221532</v>
      </c>
      <c r="M24" s="19">
        <v>3424920.6970596341</v>
      </c>
      <c r="N24" s="19">
        <v>3262049.5240518861</v>
      </c>
      <c r="O24" s="19">
        <v>3480858.5918163718</v>
      </c>
      <c r="P24" s="19">
        <v>1265300.002507075</v>
      </c>
      <c r="Q24" s="19">
        <v>3366373.656046106</v>
      </c>
      <c r="R24" s="19">
        <v>3226385.2096744161</v>
      </c>
      <c r="S24" s="19">
        <v>3721601.3336411659</v>
      </c>
      <c r="T24" s="19">
        <v>17441.695193983971</v>
      </c>
      <c r="U24" s="19">
        <v>17691.63726077526</v>
      </c>
      <c r="V24" s="19">
        <v>16850.316258638239</v>
      </c>
      <c r="W24" s="19">
        <v>17980.587876191621</v>
      </c>
      <c r="X24" s="19">
        <v>6535.9845235632438</v>
      </c>
      <c r="Y24" s="19">
        <v>17389.208940845889</v>
      </c>
      <c r="Z24" s="19">
        <v>16666.090062200419</v>
      </c>
      <c r="AA24" s="19">
        <v>19224.159228131331</v>
      </c>
      <c r="AB24" s="20">
        <v>5.8877159763101456</v>
      </c>
      <c r="AC24" s="20">
        <v>5.9720878153677726</v>
      </c>
      <c r="AD24" s="20">
        <v>5.688086802255472</v>
      </c>
      <c r="AE24" s="20">
        <v>6.0696275978161216</v>
      </c>
      <c r="AF24" s="20">
        <v>2.2063234148004409</v>
      </c>
      <c r="AG24" s="20">
        <v>5.8699984237614489</v>
      </c>
      <c r="AH24" s="20">
        <v>5.6258983791716934</v>
      </c>
      <c r="AI24" s="20">
        <v>6.4894144840714469</v>
      </c>
      <c r="AJ24" s="19">
        <v>0.082086338149356397</v>
      </c>
      <c r="AK24" s="19">
        <v>0.08216220455354499</v>
      </c>
      <c r="AL24" s="19">
        <v>0.084080400553472184</v>
      </c>
      <c r="AM24" s="19">
        <v>0.082257975769100392</v>
      </c>
      <c r="AN24" s="19">
        <v>0.078532416138050162</v>
      </c>
      <c r="AO24" s="19">
        <v>0.084203095516706628</v>
      </c>
      <c r="AP24" s="19">
        <v>0.085058055117639433</v>
      </c>
      <c r="AQ24" s="19">
        <v>0.087755735561949391</v>
      </c>
      <c r="AR24" s="19">
        <v>0.45398911288794686</v>
      </c>
      <c r="AS24" s="19">
        <v>0.45627293851378947</v>
      </c>
      <c r="AT24" s="19">
        <v>0.47606132944718405</v>
      </c>
      <c r="AU24" s="19">
        <v>0.46168622652963798</v>
      </c>
      <c r="AV24" s="19">
        <v>0.14060971708247441</v>
      </c>
      <c r="AW24" s="19">
        <v>0.48355560129697384</v>
      </c>
      <c r="AX24" s="19">
        <v>0.4860219353120937</v>
      </c>
      <c r="AY24" s="19">
        <v>0.50045970203056489</v>
      </c>
      <c r="AZ24" s="21">
        <v>1.6685643350445436</v>
      </c>
      <c r="BA24" s="21">
        <v>1.7068052558867222</v>
      </c>
      <c r="BB24" s="21">
        <v>1.5780838675321553</v>
      </c>
      <c r="BC24" s="21">
        <v>1.7510144510545884</v>
      </c>
      <c r="BD24" s="21">
        <v>0</v>
      </c>
      <c r="BE24" s="21">
        <v>1.6605339835422011</v>
      </c>
      <c r="BF24" s="21">
        <v>1.549897418226216</v>
      </c>
      <c r="BG24" s="21">
        <v>1.9412797963069286</v>
      </c>
      <c r="BH24" s="21"/>
      <c r="BI24" s="21"/>
      <c r="BJ24" s="21"/>
      <c r="BK24" s="21"/>
      <c r="BL24" s="21"/>
      <c r="BM24" s="21"/>
      <c r="BN24" s="21"/>
      <c r="BO24" s="21"/>
    </row>
    <row r="25" s="16" customFormat="true" x14ac:dyDescent="0.3">
      <c r="A25" s="17"/>
      <c r="B25" s="17"/>
      <c r="C25" s="28">
        <f t="shared" si="0"/>
        <v>8</v>
      </c>
      <c r="D25" s="19">
        <v>11598776983.209881</v>
      </c>
      <c r="E25" s="19">
        <v>11767803775.209881</v>
      </c>
      <c r="F25" s="19">
        <v>10964489875.75844</v>
      </c>
      <c r="G25" s="19">
        <v>11908235046.17618</v>
      </c>
      <c r="H25" s="19">
        <v>5802938651.1852407</v>
      </c>
      <c r="I25" s="19">
        <v>11273947938.724751</v>
      </c>
      <c r="J25" s="19">
        <v>10787883252.215931</v>
      </c>
      <c r="K25" s="19">
        <v>12349667971.794941</v>
      </c>
      <c r="L25" s="19">
        <v>3915347.894237828</v>
      </c>
      <c r="M25" s="19">
        <v>3972405.5215277551</v>
      </c>
      <c r="N25" s="19">
        <v>3701234.3981255079</v>
      </c>
      <c r="O25" s="19">
        <v>4019810.2851385199</v>
      </c>
      <c r="P25" s="19">
        <v>1958872.3588012031</v>
      </c>
      <c r="Q25" s="19">
        <v>3805696.7890262008</v>
      </c>
      <c r="R25" s="19">
        <v>3641618.0805950812</v>
      </c>
      <c r="S25" s="19">
        <v>4168822.8472621478</v>
      </c>
      <c r="T25" s="19">
        <v>20044.893168826689</v>
      </c>
      <c r="U25" s="19">
        <v>20337.003620921259</v>
      </c>
      <c r="V25" s="19">
        <v>18948.724380890439</v>
      </c>
      <c r="W25" s="19">
        <v>20579.695572681081</v>
      </c>
      <c r="X25" s="19">
        <v>10028.58193554756</v>
      </c>
      <c r="Y25" s="19">
        <v>19483.52678474483</v>
      </c>
      <c r="Z25" s="19">
        <v>18643.51453790945</v>
      </c>
      <c r="AA25" s="19">
        <v>21342.575645988771</v>
      </c>
      <c r="AB25" s="20">
        <v>6.766466013821768</v>
      </c>
      <c r="AC25" s="20">
        <v>6.865072448375078</v>
      </c>
      <c r="AD25" s="20">
        <v>6.3964371597634253</v>
      </c>
      <c r="AE25" s="20">
        <v>6.9469968981379102</v>
      </c>
      <c r="AF25" s="20">
        <v>3.3853040902827369</v>
      </c>
      <c r="AG25" s="20">
        <v>6.5769680440795666</v>
      </c>
      <c r="AH25" s="20">
        <v>6.2934088217113926</v>
      </c>
      <c r="AI25" s="20">
        <v>7.2045189535153948</v>
      </c>
      <c r="AJ25" s="19">
        <v>0.095185337227597963</v>
      </c>
      <c r="AK25" s="19">
        <v>0.095296102858556844</v>
      </c>
      <c r="AL25" s="19">
        <v>0.095400535289890398</v>
      </c>
      <c r="AM25" s="19">
        <v>0.094994222922098137</v>
      </c>
      <c r="AN25" s="19">
        <v>0.12157984583726401</v>
      </c>
      <c r="AO25" s="19">
        <v>0.095191883901080548</v>
      </c>
      <c r="AP25" s="19">
        <v>0.0960049502111084</v>
      </c>
      <c r="AQ25" s="19">
        <v>0.098301264050499118</v>
      </c>
      <c r="AR25" s="19">
        <v>0.54917445011554478</v>
      </c>
      <c r="AS25" s="19">
        <v>0.5515690413723463</v>
      </c>
      <c r="AT25" s="19">
        <v>0.57146186473707439</v>
      </c>
      <c r="AU25" s="19">
        <v>0.55668044945173611</v>
      </c>
      <c r="AV25" s="19">
        <v>0.26218956291973844</v>
      </c>
      <c r="AW25" s="19">
        <v>0.57874748519805441</v>
      </c>
      <c r="AX25" s="19">
        <v>0.58202688552320214</v>
      </c>
      <c r="AY25" s="19">
        <v>0.59876096608106399</v>
      </c>
      <c r="AZ25" s="21">
        <v>0.99877642698167257</v>
      </c>
      <c r="BA25" s="21">
        <v>1.0279042193227954</v>
      </c>
      <c r="BB25" s="21">
        <v>0.88947196150677232</v>
      </c>
      <c r="BC25" s="21">
        <v>1.0521042461381085</v>
      </c>
      <c r="BD25" s="21">
        <v>0</v>
      </c>
      <c r="BE25" s="21">
        <v>0.94279978066321024</v>
      </c>
      <c r="BF25" s="21">
        <v>0.8590379634657217</v>
      </c>
      <c r="BG25" s="21">
        <v>1.12817482901918</v>
      </c>
      <c r="BH25" s="21"/>
      <c r="BI25" s="21"/>
      <c r="BJ25" s="21"/>
      <c r="BK25" s="21"/>
      <c r="BL25" s="21"/>
      <c r="BM25" s="21"/>
      <c r="BN25" s="21"/>
      <c r="BO25" s="21"/>
    </row>
    <row r="26" s="16" customFormat="true" x14ac:dyDescent="0.3">
      <c r="A26" s="17"/>
      <c r="B26" s="17"/>
      <c r="C26" s="28">
        <f t="shared" si="0"/>
        <v>9</v>
      </c>
      <c r="D26" s="19">
        <v>16498218182.698481</v>
      </c>
      <c r="E26" s="19">
        <v>16659127118.698481</v>
      </c>
      <c r="F26" s="19">
        <v>15416582416.47385</v>
      </c>
      <c r="G26" s="19">
        <v>16780950979.665791</v>
      </c>
      <c r="H26" s="19">
        <v>9448573664.2539635</v>
      </c>
      <c r="I26" s="19">
        <v>15699315213.44116</v>
      </c>
      <c r="J26" s="19">
        <v>14889594152.773581</v>
      </c>
      <c r="K26" s="19">
        <v>16584406395.85183</v>
      </c>
      <c r="L26" s="19">
        <v>5569230.6105904784</v>
      </c>
      <c r="M26" s="19">
        <v>5623547.9291011831</v>
      </c>
      <c r="N26" s="19">
        <v>5204107.6044536773</v>
      </c>
      <c r="O26" s="19">
        <v>5664671.4715399044</v>
      </c>
      <c r="P26" s="19">
        <v>3189513.261048133</v>
      </c>
      <c r="Q26" s="19">
        <v>5299548.4654031042</v>
      </c>
      <c r="R26" s="19">
        <v>5026214.5049007051</v>
      </c>
      <c r="S26" s="19">
        <v>5598324.784861315</v>
      </c>
      <c r="T26" s="19">
        <v>28658.810726672211</v>
      </c>
      <c r="U26" s="19">
        <v>28938.323258873432</v>
      </c>
      <c r="V26" s="19">
        <v>26779.917239135571</v>
      </c>
      <c r="W26" s="19">
        <v>29149.94168546909</v>
      </c>
      <c r="X26" s="19">
        <v>16412.97752776985</v>
      </c>
      <c r="Y26" s="19">
        <v>27271.04819793245</v>
      </c>
      <c r="Z26" s="19">
        <v>25864.493722649309</v>
      </c>
      <c r="AA26" s="19">
        <v>28808.52699665233</v>
      </c>
      <c r="AB26" s="20">
        <v>9.6742281011582509</v>
      </c>
      <c r="AC26" s="20">
        <v>9.7685819115600996</v>
      </c>
      <c r="AD26" s="20">
        <v>9.0399783289130493</v>
      </c>
      <c r="AE26" s="20">
        <v>9.8400170087391103</v>
      </c>
      <c r="AF26" s="20">
        <v>5.5404562993625461</v>
      </c>
      <c r="AG26" s="20">
        <v>9.2057672364939087</v>
      </c>
      <c r="AH26" s="20">
        <v>8.7309628574716474</v>
      </c>
      <c r="AI26" s="20">
        <v>9.7247671608581108</v>
      </c>
      <c r="AJ26" s="19">
        <v>0.13539259041258411</v>
      </c>
      <c r="AK26" s="19">
        <v>0.13490621714661877</v>
      </c>
      <c r="AL26" s="19">
        <v>0.134137587022997</v>
      </c>
      <c r="AM26" s="19">
        <v>0.13386479121597858</v>
      </c>
      <c r="AN26" s="19">
        <v>0.19796110187161775</v>
      </c>
      <c r="AO26" s="19">
        <v>0.13255759200298406</v>
      </c>
      <c r="AP26" s="19">
        <v>0.13250743559975131</v>
      </c>
      <c r="AQ26" s="19">
        <v>0.13200906420826378</v>
      </c>
      <c r="AR26" s="19">
        <v>0.68456704052812889</v>
      </c>
      <c r="AS26" s="19">
        <v>0.68647525851896507</v>
      </c>
      <c r="AT26" s="19">
        <v>0.70559945176007144</v>
      </c>
      <c r="AU26" s="19">
        <v>0.69054524066771472</v>
      </c>
      <c r="AV26" s="19">
        <v>0.46015066479135619</v>
      </c>
      <c r="AW26" s="19">
        <v>0.71130507720103853</v>
      </c>
      <c r="AX26" s="19">
        <v>0.71453432112295345</v>
      </c>
      <c r="AY26" s="19">
        <v>0.73077003028932774</v>
      </c>
      <c r="AZ26" s="21">
        <v>0.74610674255680265</v>
      </c>
      <c r="BA26" s="21">
        <v>0.76313671361039725</v>
      </c>
      <c r="BB26" s="21">
        <v>0.63163065286755193</v>
      </c>
      <c r="BC26" s="21">
        <v>0.77603007352864561</v>
      </c>
      <c r="BD26" s="21">
        <v>0</v>
      </c>
      <c r="BE26" s="21">
        <v>0.66155398383939468</v>
      </c>
      <c r="BF26" s="21">
        <v>0.57585628073200068</v>
      </c>
      <c r="BG26" s="21">
        <v>0.75522856519543202</v>
      </c>
      <c r="BH26" s="21"/>
      <c r="BI26" s="21"/>
      <c r="BJ26" s="21"/>
      <c r="BK26" s="21"/>
      <c r="BL26" s="21"/>
      <c r="BM26" s="21"/>
      <c r="BN26" s="21"/>
      <c r="BO26" s="21"/>
    </row>
    <row r="27" s="16" customFormat="true" x14ac:dyDescent="0.3">
      <c r="A27" s="17"/>
      <c r="B27" s="17"/>
      <c r="C27" s="28">
        <f t="shared" si="0"/>
        <v>10</v>
      </c>
      <c r="D27" s="19">
        <v>38436976288.89975</v>
      </c>
      <c r="E27" s="19">
        <v>38716143952.89975</v>
      </c>
      <c r="F27" s="19">
        <v>33835783214.274029</v>
      </c>
      <c r="G27" s="19">
        <v>38792464393.42675</v>
      </c>
      <c r="H27" s="19">
        <v>25766709535.822788</v>
      </c>
      <c r="I27" s="19">
        <v>34191271318.801029</v>
      </c>
      <c r="J27" s="19">
        <v>32077204451.107719</v>
      </c>
      <c r="K27" s="19">
        <v>33823580663.979542</v>
      </c>
      <c r="L27" s="19">
        <v>12975000.24282429</v>
      </c>
      <c r="M27" s="19">
        <v>13069237.63759134</v>
      </c>
      <c r="N27" s="19">
        <v>11421795.82810057</v>
      </c>
      <c r="O27" s="19">
        <v>13095000.791459819</v>
      </c>
      <c r="P27" s="19">
        <v>8697954.2816075571</v>
      </c>
      <c r="Q27" s="19">
        <v>11541796.376736101</v>
      </c>
      <c r="R27" s="19">
        <v>10828160.16572153</v>
      </c>
      <c r="S27" s="19">
        <v>11417676.66711756</v>
      </c>
      <c r="T27" s="19">
        <v>66671.01974252233</v>
      </c>
      <c r="U27" s="19">
        <v>67155.251194500335</v>
      </c>
      <c r="V27" s="19">
        <v>58690.000839999557</v>
      </c>
      <c r="W27" s="19">
        <v>67287.633137317287</v>
      </c>
      <c r="X27" s="19">
        <v>44693.754973093237</v>
      </c>
      <c r="Y27" s="19">
        <v>59306.614234794513</v>
      </c>
      <c r="Z27" s="19">
        <v>55639.650610663208</v>
      </c>
      <c r="AA27" s="19">
        <v>58668.834854790992</v>
      </c>
      <c r="AB27" s="20">
        <v>22.50584153255549</v>
      </c>
      <c r="AC27" s="20">
        <v>22.66930140410663</v>
      </c>
      <c r="AD27" s="20">
        <v>19.81172424768145</v>
      </c>
      <c r="AE27" s="20">
        <v>22.7139889915819</v>
      </c>
      <c r="AF27" s="20">
        <v>15.087073376166799</v>
      </c>
      <c r="AG27" s="20">
        <v>20.019871706707871</v>
      </c>
      <c r="AH27" s="20">
        <v>18.782030999470141</v>
      </c>
      <c r="AI27" s="20">
        <v>19.80457933958159</v>
      </c>
      <c r="AJ27" s="19">
        <v>0.31543295947187072</v>
      </c>
      <c r="AK27" s="19">
        <v>0.31352474148103521</v>
      </c>
      <c r="AL27" s="19">
        <v>0.29440054823992851</v>
      </c>
      <c r="AM27" s="19">
        <v>0.30945475933228533</v>
      </c>
      <c r="AN27" s="19">
        <v>0.53984933520864353</v>
      </c>
      <c r="AO27" s="19">
        <v>0.28869492279896147</v>
      </c>
      <c r="AP27" s="19">
        <v>0.28546567887704655</v>
      </c>
      <c r="AQ27" s="19">
        <v>0.26922996971067209</v>
      </c>
      <c r="AR27" s="19">
        <v>0.99999999999999956</v>
      </c>
      <c r="AS27" s="19">
        <v>1.0000000000000002</v>
      </c>
      <c r="AT27" s="19">
        <v>1</v>
      </c>
      <c r="AU27" s="19">
        <v>1</v>
      </c>
      <c r="AV27" s="19">
        <v>0.99999999999999978</v>
      </c>
      <c r="AW27" s="19">
        <v>1</v>
      </c>
      <c r="AX27" s="19">
        <v>1</v>
      </c>
      <c r="AY27" s="19">
        <v>0.99999999999999978</v>
      </c>
      <c r="AZ27" s="21">
        <v>0.49173010373954895</v>
      </c>
      <c r="BA27" s="21">
        <v>0.50256453580437577</v>
      </c>
      <c r="BB27" s="21">
        <v>0.3131588714202338</v>
      </c>
      <c r="BC27" s="21">
        <v>0.50552651433799078</v>
      </c>
      <c r="BD27" s="21">
        <v>0</v>
      </c>
      <c r="BE27" s="21">
        <v>0.32695528201867585</v>
      </c>
      <c r="BF27" s="21">
        <v>0.24490883892301474</v>
      </c>
      <c r="BG27" s="21">
        <v>0.31268529328339323</v>
      </c>
      <c r="BH27" s="21"/>
      <c r="BI27" s="21"/>
      <c r="BJ27" s="21"/>
      <c r="BK27" s="21"/>
      <c r="BL27" s="21"/>
      <c r="BM27" s="21"/>
      <c r="BN27" s="21"/>
      <c r="BO27" s="21"/>
    </row>
    <row r="28" s="16" customFormat="true" x14ac:dyDescent="0.3">
      <c r="A28" s="17"/>
      <c r="B28" s="17"/>
      <c r="C28" s="28" t="s">
        <v>33</v>
      </c>
      <c r="D28" s="19">
        <v>121854660823.1897</v>
      </c>
      <c r="E28" s="19">
        <v>123486726342.5896</v>
      </c>
      <c r="F28" s="19">
        <v>114931114824.89079</v>
      </c>
      <c r="G28" s="19">
        <v>125357465747.59351</v>
      </c>
      <c r="H28" s="19">
        <v>47729445708.892731</v>
      </c>
      <c r="I28" s="19">
        <v>118433919749.29469</v>
      </c>
      <c r="J28" s="19">
        <v>112367989655.6803</v>
      </c>
      <c r="K28" s="19">
        <v>125630815545.26801</v>
      </c>
      <c r="L28" s="19">
        <v>41133939.409972638</v>
      </c>
      <c r="M28" s="19">
        <v>41684868.555682667</v>
      </c>
      <c r="N28" s="19">
        <v>38796788.580679238</v>
      </c>
      <c r="O28" s="19">
        <v>42316365.790318057</v>
      </c>
      <c r="P28" s="19">
        <v>16111818.083921369</v>
      </c>
      <c r="Q28" s="19">
        <v>39979214.961024657</v>
      </c>
      <c r="R28" s="19">
        <v>37931565.743093573</v>
      </c>
      <c r="S28" s="19">
        <v>42408639.27365724</v>
      </c>
      <c r="T28" s="19">
        <v>21156.142125500632</v>
      </c>
      <c r="U28" s="19">
        <v>21439.497803923601</v>
      </c>
      <c r="V28" s="19">
        <v>19954.091074166721</v>
      </c>
      <c r="W28" s="19">
        <v>21764.291525104789</v>
      </c>
      <c r="X28" s="19">
        <v>8286.6829234695597</v>
      </c>
      <c r="Y28" s="19">
        <v>20562.240473770889</v>
      </c>
      <c r="Z28" s="19">
        <v>19509.08683716059</v>
      </c>
      <c r="AA28" s="19">
        <v>21811.749924566171</v>
      </c>
      <c r="AB28" s="20">
        <v>7.141585413805541</v>
      </c>
      <c r="AC28" s="20">
        <v>7.2372365380956012</v>
      </c>
      <c r="AD28" s="20">
        <v>6.7358143519582852</v>
      </c>
      <c r="AE28" s="20">
        <v>7.3468757193756034</v>
      </c>
      <c r="AF28" s="20">
        <v>2.7972989377750861</v>
      </c>
      <c r="AG28" s="20">
        <v>6.9411046575283484</v>
      </c>
      <c r="AH28" s="20">
        <v>6.5855962380303206</v>
      </c>
      <c r="AI28" s="20">
        <v>7.3628960415754356</v>
      </c>
      <c r="AJ28" s="19">
        <v>1</v>
      </c>
      <c r="AK28" s="19">
        <v>0.99999999999999989</v>
      </c>
      <c r="AL28" s="19">
        <v>0.99999999999999989</v>
      </c>
      <c r="AM28" s="19">
        <v>0.99999999999999989</v>
      </c>
      <c r="AN28" s="19">
        <v>0.99999999999999989</v>
      </c>
      <c r="AO28" s="19">
        <v>1</v>
      </c>
      <c r="AP28" s="19">
        <v>1</v>
      </c>
      <c r="AQ28" s="19">
        <v>0.99999999999999989</v>
      </c>
      <c r="AR28" s="19">
        <v>0.99999999999999956</v>
      </c>
      <c r="AS28" s="19">
        <v>1.0000000000000002</v>
      </c>
      <c r="AT28" s="19">
        <v>1</v>
      </c>
      <c r="AU28" s="19">
        <v>1</v>
      </c>
      <c r="AV28" s="19">
        <v>0.99999999999999978</v>
      </c>
      <c r="AW28" s="19">
        <v>1</v>
      </c>
      <c r="AX28" s="19">
        <v>1</v>
      </c>
      <c r="AY28" s="19">
        <v>0.99999999999999978</v>
      </c>
      <c r="AZ28" s="21">
        <v>1.55302903717749</v>
      </c>
      <c r="BA28" s="21">
        <v>1.5872231388512041</v>
      </c>
      <c r="BB28" s="21">
        <v>1.4079708682532917</v>
      </c>
      <c r="BC28" s="21">
        <v>1.6264177990283568</v>
      </c>
      <c r="BD28" s="21">
        <v>-1.1102230246251565e-16</v>
      </c>
      <c r="BE28" s="21">
        <v>1.4813596301041607</v>
      </c>
      <c r="BF28" s="21">
        <v>1.3542697382455544</v>
      </c>
      <c r="BG28" s="21">
        <v>1.632144867374</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46896073913.778763</v>
      </c>
      <c r="E31" s="19">
        <v>47785459361.178757</v>
      </c>
      <c r="F31" s="19">
        <v>46591312399.943573</v>
      </c>
      <c r="G31" s="19">
        <v>49180078423.876389</v>
      </c>
      <c r="H31" s="19">
        <v>3541170129.3700051</v>
      </c>
      <c r="I31" s="19">
        <v>48875316910.041206</v>
      </c>
      <c r="J31" s="19">
        <v>46568316177.015572</v>
      </c>
      <c r="K31" s="19">
        <v>53598878597.677299</v>
      </c>
      <c r="L31" s="19">
        <v>15830500.449498359</v>
      </c>
      <c r="M31" s="19">
        <v>16130726.36501378</v>
      </c>
      <c r="N31" s="19">
        <v>15727623.451935019</v>
      </c>
      <c r="O31" s="19">
        <v>16601501.75954904</v>
      </c>
      <c r="P31" s="19">
        <v>1195377.1530599541</v>
      </c>
      <c r="Q31" s="19">
        <v>16498624.761985701</v>
      </c>
      <c r="R31" s="19">
        <v>15719860.71857556</v>
      </c>
      <c r="S31" s="19">
        <v>18093136.608688209</v>
      </c>
      <c r="T31" s="19">
        <v>13161.656327898831</v>
      </c>
      <c r="U31" s="19">
        <v>13411.267534654329</v>
      </c>
      <c r="V31" s="19">
        <v>13076.123233711811</v>
      </c>
      <c r="W31" s="19">
        <v>13802.67549868369</v>
      </c>
      <c r="X31" s="19">
        <v>993.85002520850753</v>
      </c>
      <c r="Y31" s="19">
        <v>13717.14240449667</v>
      </c>
      <c r="Z31" s="19">
        <v>13069.66920978702</v>
      </c>
      <c r="AA31" s="19">
        <v>15042.8375083256</v>
      </c>
      <c r="AB31" s="20">
        <v>4.4429221686663931</v>
      </c>
      <c r="AC31" s="20">
        <v>4.5271823207637256</v>
      </c>
      <c r="AD31" s="20">
        <v>4.4140491400102171</v>
      </c>
      <c r="AE31" s="20">
        <v>4.6593081776509386</v>
      </c>
      <c r="AF31" s="20">
        <v>0.33548956144438791</v>
      </c>
      <c r="AG31" s="20">
        <v>4.6304351489947626</v>
      </c>
      <c r="AH31" s="20">
        <v>4.4118704836725833</v>
      </c>
      <c r="AI31" s="20">
        <v>5.077944187291795</v>
      </c>
      <c r="AJ31" s="19">
        <v>0.38485252510632034</v>
      </c>
      <c r="AK31" s="19">
        <v>0.38696838742495615</v>
      </c>
      <c r="AL31" s="19">
        <v>0.4053846729924282</v>
      </c>
      <c r="AM31" s="19">
        <v>0.39231870340215852</v>
      </c>
      <c r="AN31" s="19">
        <v>0.074192567644049343</v>
      </c>
      <c r="AO31" s="19">
        <v>0.41268005832705945</v>
      </c>
      <c r="AP31" s="19">
        <v>0.4144268872275006</v>
      </c>
      <c r="AQ31" s="19">
        <v>0.42663798977221673</v>
      </c>
      <c r="AR31" s="19">
        <v>0.38485252510632034</v>
      </c>
      <c r="AS31" s="19">
        <v>0.38696838742495615</v>
      </c>
      <c r="AT31" s="19">
        <v>0.4053846729924282</v>
      </c>
      <c r="AU31" s="19">
        <v>0.39231870340215852</v>
      </c>
      <c r="AV31" s="19">
        <v>0.074192567644049343</v>
      </c>
      <c r="AW31" s="19">
        <v>0.41268005832705945</v>
      </c>
      <c r="AX31" s="19">
        <v>0.4144268872275006</v>
      </c>
      <c r="AY31" s="19">
        <v>0.42663798977221673</v>
      </c>
      <c r="AZ31" s="21">
        <v>12.243101065613542</v>
      </c>
      <c r="BA31" s="21">
        <v>12.494256874260957</v>
      </c>
      <c r="BB31" s="21">
        <v>12.15703868998591</v>
      </c>
      <c r="BC31" s="21">
        <v>12.888086882915678</v>
      </c>
      <c r="BD31" s="21">
        <v>-1.1102230246251565e-16</v>
      </c>
      <c r="BE31" s="21">
        <v>12.802024507288049</v>
      </c>
      <c r="BF31" s="21">
        <v>12.150544728360833</v>
      </c>
      <c r="BG31" s="21">
        <v>14.135923053550904</v>
      </c>
      <c r="BH31" s="21"/>
      <c r="BI31" s="21"/>
      <c r="BJ31" s="21"/>
      <c r="BK31" s="21"/>
      <c r="BL31" s="21"/>
      <c r="BM31" s="21"/>
      <c r="BN31" s="21"/>
      <c r="BO31" s="21"/>
    </row>
    <row r="32" s="16" customFormat="true" x14ac:dyDescent="0.3">
      <c r="A32" s="29">
        <v>1.8999999999999999</v>
      </c>
      <c r="B32" s="29">
        <v>3.2000000000000002</v>
      </c>
      <c r="C32" s="30" t="s">
        <v>37</v>
      </c>
      <c r="D32" s="19">
        <v>12605852608.96664</v>
      </c>
      <c r="E32" s="19">
        <v>12795711400.96664</v>
      </c>
      <c r="F32" s="19">
        <v>12102396708.48917</v>
      </c>
      <c r="G32" s="19">
        <v>12989064408.779461</v>
      </c>
      <c r="H32" s="19">
        <v>5010426358.619894</v>
      </c>
      <c r="I32" s="19">
        <v>12485608508.301991</v>
      </c>
      <c r="J32" s="19">
        <v>11956600836.39963</v>
      </c>
      <c r="K32" s="19">
        <v>13682150365.66046</v>
      </c>
      <c r="L32" s="19">
        <v>4255301.9632187942</v>
      </c>
      <c r="M32" s="19">
        <v>4319391.7566975215</v>
      </c>
      <c r="N32" s="19">
        <v>4085352.5795355369</v>
      </c>
      <c r="O32" s="19">
        <v>4384661.0771681517</v>
      </c>
      <c r="P32" s="19">
        <v>1691347.486105996</v>
      </c>
      <c r="Q32" s="19">
        <v>4214711.6934848949</v>
      </c>
      <c r="R32" s="19">
        <v>4036136.9112283811</v>
      </c>
      <c r="S32" s="19">
        <v>4618623.0410655597</v>
      </c>
      <c r="T32" s="19">
        <v>18644.153126055291</v>
      </c>
      <c r="U32" s="19">
        <v>18924.955742124119</v>
      </c>
      <c r="V32" s="19">
        <v>17899.537970548768</v>
      </c>
      <c r="W32" s="19">
        <v>19210.926330300081</v>
      </c>
      <c r="X32" s="19">
        <v>7410.4591854807204</v>
      </c>
      <c r="Y32" s="19">
        <v>18466.311174793562</v>
      </c>
      <c r="Z32" s="19">
        <v>17683.904752494909</v>
      </c>
      <c r="AA32" s="19">
        <v>20236.00580016604</v>
      </c>
      <c r="AB32" s="20">
        <v>6.2936243870900288</v>
      </c>
      <c r="AC32" s="20">
        <v>6.3884136854025213</v>
      </c>
      <c r="AD32" s="20">
        <v>6.0422679393067558</v>
      </c>
      <c r="AE32" s="20">
        <v>6.4849475132232932</v>
      </c>
      <c r="AF32" s="20">
        <v>2.501515962347415</v>
      </c>
      <c r="AG32" s="20">
        <v>6.2335910654400193</v>
      </c>
      <c r="AH32" s="20">
        <v>5.9694775867155254</v>
      </c>
      <c r="AI32" s="20">
        <v>6.8309790603058884</v>
      </c>
      <c r="AJ32" s="19">
        <v>0.10344990108550423</v>
      </c>
      <c r="AK32" s="19">
        <v>0.10362013618749159</v>
      </c>
      <c r="AL32" s="19">
        <v>0.10530130789150004</v>
      </c>
      <c r="AM32" s="19">
        <v>0.10361620132727366</v>
      </c>
      <c r="AN32" s="19">
        <v>0.1049755823518054</v>
      </c>
      <c r="AO32" s="19">
        <v>0.10542257264415457</v>
      </c>
      <c r="AP32" s="19">
        <v>0.10640575552732791</v>
      </c>
      <c r="AQ32" s="19">
        <v>0.10890759807835863</v>
      </c>
      <c r="AR32" s="19">
        <v>0.48830242619182457</v>
      </c>
      <c r="AS32" s="19">
        <v>0.49058852361244776</v>
      </c>
      <c r="AT32" s="19">
        <v>0.51068598088392825</v>
      </c>
      <c r="AU32" s="19">
        <v>0.49593490472943219</v>
      </c>
      <c r="AV32" s="19">
        <v>0.17916814999585473</v>
      </c>
      <c r="AW32" s="19">
        <v>0.51810263097121401</v>
      </c>
      <c r="AX32" s="19">
        <v>0.52083264275482855</v>
      </c>
      <c r="AY32" s="19">
        <v>0.53554558785057538</v>
      </c>
      <c r="AZ32" s="21">
        <v>1.5159241363321589</v>
      </c>
      <c r="BA32" s="21">
        <v>1.5538168780692705</v>
      </c>
      <c r="BB32" s="21">
        <v>1.4154424877771752</v>
      </c>
      <c r="BC32" s="21">
        <v>1.5924070087235562</v>
      </c>
      <c r="BD32" s="21">
        <v>0</v>
      </c>
      <c r="BE32" s="21">
        <v>1.4919253601685729</v>
      </c>
      <c r="BF32" s="21">
        <v>1.386343991630492</v>
      </c>
      <c r="BG32" s="21">
        <v>1.7307357470930205</v>
      </c>
      <c r="BH32" s="21"/>
      <c r="BI32" s="21"/>
      <c r="BJ32" s="21"/>
      <c r="BK32" s="21"/>
      <c r="BL32" s="21"/>
      <c r="BM32" s="21"/>
      <c r="BN32" s="21"/>
      <c r="BO32" s="21"/>
    </row>
    <row r="33" s="16" customFormat="true" x14ac:dyDescent="0.3">
      <c r="A33" s="29">
        <v>3.2000000000000002</v>
      </c>
      <c r="B33" s="29">
        <v>5.5</v>
      </c>
      <c r="C33" s="30" t="s">
        <v>38</v>
      </c>
      <c r="D33" s="19">
        <v>14909924126.47541</v>
      </c>
      <c r="E33" s="19">
        <v>15119951426.47541</v>
      </c>
      <c r="F33" s="19">
        <v>13968291064.78372</v>
      </c>
      <c r="G33" s="19">
        <v>15268169391.00988</v>
      </c>
      <c r="H33" s="19">
        <v>8163198781.064188</v>
      </c>
      <c r="I33" s="19">
        <v>14326536329.31818</v>
      </c>
      <c r="J33" s="19">
        <v>13668586723.801229</v>
      </c>
      <c r="K33" s="19">
        <v>15622701014.699909</v>
      </c>
      <c r="L33" s="19">
        <v>5033077.2042903556</v>
      </c>
      <c r="M33" s="19">
        <v>5103975.1918952418</v>
      </c>
      <c r="N33" s="19">
        <v>4715214.2924871314</v>
      </c>
      <c r="O33" s="19">
        <v>5154008.475246436</v>
      </c>
      <c r="P33" s="19">
        <v>2755614.9414676721</v>
      </c>
      <c r="Q33" s="19">
        <v>4836145.5634432118</v>
      </c>
      <c r="R33" s="19">
        <v>4614044.4224173492</v>
      </c>
      <c r="S33" s="19">
        <v>5273686.1488722758</v>
      </c>
      <c r="T33" s="19">
        <v>22463.060997804019</v>
      </c>
      <c r="U33" s="19">
        <v>22779.48487837406</v>
      </c>
      <c r="V33" s="19">
        <v>21044.41119630904</v>
      </c>
      <c r="W33" s="19">
        <v>23002.787770465638</v>
      </c>
      <c r="X33" s="19">
        <v>12298.54897991299</v>
      </c>
      <c r="Y33" s="19">
        <v>21584.137968970659</v>
      </c>
      <c r="Z33" s="19">
        <v>20592.88127330683</v>
      </c>
      <c r="AA33" s="19">
        <v>23536.919629289681</v>
      </c>
      <c r="AB33" s="20">
        <v>7.5827562425937893</v>
      </c>
      <c r="AC33" s="20">
        <v>7.6895700537628331</v>
      </c>
      <c r="AD33" s="20">
        <v>7.1038688977483062</v>
      </c>
      <c r="AE33" s="20">
        <v>7.7649494243286821</v>
      </c>
      <c r="AF33" s="20">
        <v>4.1515668350541119</v>
      </c>
      <c r="AG33" s="20">
        <v>7.2860620794831989</v>
      </c>
      <c r="AH33" s="20">
        <v>6.951447936833957</v>
      </c>
      <c r="AI33" s="20">
        <v>7.9452539557218964</v>
      </c>
      <c r="AJ33" s="19">
        <v>0.12235825881218948</v>
      </c>
      <c r="AK33" s="19">
        <v>0.1224419164253175</v>
      </c>
      <c r="AL33" s="19">
        <v>0.12153620093275722</v>
      </c>
      <c r="AM33" s="19">
        <v>0.12179704894283876</v>
      </c>
      <c r="AN33" s="19">
        <v>0.17103066377205503</v>
      </c>
      <c r="AO33" s="19">
        <v>0.12096649641965009</v>
      </c>
      <c r="AP33" s="19">
        <v>0.12164128561599011</v>
      </c>
      <c r="AQ33" s="19">
        <v>0.12435405236281896</v>
      </c>
      <c r="AR33" s="19">
        <v>0.61066068500401405</v>
      </c>
      <c r="AS33" s="19">
        <v>0.6130304400377653</v>
      </c>
      <c r="AT33" s="19">
        <v>0.63222218181668544</v>
      </c>
      <c r="AU33" s="19">
        <v>0.61773195367227096</v>
      </c>
      <c r="AV33" s="19">
        <v>0.35019881376790973</v>
      </c>
      <c r="AW33" s="19">
        <v>0.63906912739086408</v>
      </c>
      <c r="AX33" s="19">
        <v>0.64247392837081863</v>
      </c>
      <c r="AY33" s="19">
        <v>0.65989964021339431</v>
      </c>
      <c r="AZ33" s="21">
        <v>0.82648059006737706</v>
      </c>
      <c r="BA33" s="21">
        <v>0.85220914398758674</v>
      </c>
      <c r="BB33" s="21">
        <v>0.71112959997805625</v>
      </c>
      <c r="BC33" s="21">
        <v>0.87036599260902214</v>
      </c>
      <c r="BD33" s="21">
        <v>0</v>
      </c>
      <c r="BE33" s="21">
        <v>0.75501500251970022</v>
      </c>
      <c r="BF33" s="21">
        <v>0.67441551901292018</v>
      </c>
      <c r="BG33" s="21">
        <v>0.91379647043989665</v>
      </c>
      <c r="BH33" s="21"/>
      <c r="BI33" s="21"/>
      <c r="BJ33" s="21"/>
      <c r="BK33" s="21"/>
      <c r="BL33" s="21"/>
      <c r="BM33" s="21"/>
      <c r="BN33" s="21"/>
      <c r="BO33" s="21"/>
    </row>
    <row r="34" s="16" customFormat="true" x14ac:dyDescent="0.3">
      <c r="A34" s="29">
        <v>5.5</v>
      </c>
      <c r="B34" s="29">
        <v>11.5</v>
      </c>
      <c r="C34" s="30" t="s">
        <v>39</v>
      </c>
      <c r="D34" s="19">
        <v>23086795273.07782</v>
      </c>
      <c r="E34" s="19">
        <v>23331429973.07782</v>
      </c>
      <c r="F34" s="19">
        <v>21277670871.267231</v>
      </c>
      <c r="G34" s="19">
        <v>23442326399.02206</v>
      </c>
      <c r="H34" s="19">
        <v>13698436494.38224</v>
      </c>
      <c r="I34" s="19">
        <v>21633201997.211479</v>
      </c>
      <c r="J34" s="19">
        <v>20424100086.292961</v>
      </c>
      <c r="K34" s="19">
        <v>22164719209.58532</v>
      </c>
      <c r="L34" s="19">
        <v>7793307.465778132</v>
      </c>
      <c r="M34" s="19">
        <v>7875887.7204799019</v>
      </c>
      <c r="N34" s="19">
        <v>7182609.3355099959</v>
      </c>
      <c r="O34" s="19">
        <v>7913322.5369633837</v>
      </c>
      <c r="P34" s="19">
        <v>4624120.6775739966</v>
      </c>
      <c r="Q34" s="19">
        <v>7302624.4066952476</v>
      </c>
      <c r="R34" s="19">
        <v>6894473.2173339352</v>
      </c>
      <c r="S34" s="19">
        <v>7482046.3234397098</v>
      </c>
      <c r="T34" s="19">
        <v>38443.521097878613</v>
      </c>
      <c r="U34" s="19">
        <v>38850.880332431618</v>
      </c>
      <c r="V34" s="19">
        <v>35431.01497535083</v>
      </c>
      <c r="W34" s="19">
        <v>39035.542128927838</v>
      </c>
      <c r="X34" s="19">
        <v>22810.274278034431</v>
      </c>
      <c r="Y34" s="19">
        <v>36023.036006400063</v>
      </c>
      <c r="Z34" s="19">
        <v>34009.671471735288</v>
      </c>
      <c r="AA34" s="19">
        <v>36908.104415682799</v>
      </c>
      <c r="AB34" s="20">
        <v>12.977209545071471</v>
      </c>
      <c r="AC34" s="20">
        <v>13.11472000186483</v>
      </c>
      <c r="AD34" s="20">
        <v>11.960291164772251</v>
      </c>
      <c r="AE34" s="20">
        <v>13.177055468535521</v>
      </c>
      <c r="AF34" s="20">
        <v>7.6999634953558251</v>
      </c>
      <c r="AG34" s="20">
        <v>12.16013708823629</v>
      </c>
      <c r="AH34" s="20">
        <v>11.480494518804701</v>
      </c>
      <c r="AI34" s="20">
        <v>12.458905720270341</v>
      </c>
      <c r="AJ34" s="19">
        <v>0.18946173348737647</v>
      </c>
      <c r="AK34" s="19">
        <v>0.18893876827173603</v>
      </c>
      <c r="AL34" s="19">
        <v>0.18513412058767478</v>
      </c>
      <c r="AM34" s="19">
        <v>0.18700383147680283</v>
      </c>
      <c r="AN34" s="19">
        <v>0.28700179293785533</v>
      </c>
      <c r="AO34" s="19">
        <v>0.18266052532083243</v>
      </c>
      <c r="AP34" s="19">
        <v>0.18176083908661886</v>
      </c>
      <c r="AQ34" s="19">
        <v>0.17642740846173047</v>
      </c>
      <c r="AR34" s="19">
        <v>0.80012241849139054</v>
      </c>
      <c r="AS34" s="19">
        <v>0.80196920830950136</v>
      </c>
      <c r="AT34" s="19">
        <v>0.81735630240436019</v>
      </c>
      <c r="AU34" s="19">
        <v>0.80473578514907373</v>
      </c>
      <c r="AV34" s="19">
        <v>0.63720060670576506</v>
      </c>
      <c r="AW34" s="19">
        <v>0.82172965271169651</v>
      </c>
      <c r="AX34" s="19">
        <v>0.82423476745743751</v>
      </c>
      <c r="AY34" s="19">
        <v>0.83632704867512475</v>
      </c>
      <c r="AZ34" s="21">
        <v>0.68535987903041096</v>
      </c>
      <c r="BA34" s="21">
        <v>0.70321846457777082</v>
      </c>
      <c r="BB34" s="21">
        <v>0.5532919307975952</v>
      </c>
      <c r="BC34" s="21">
        <v>0.71131401810971728</v>
      </c>
      <c r="BD34" s="21">
        <v>0</v>
      </c>
      <c r="BE34" s="21">
        <v>0.57924606987690197</v>
      </c>
      <c r="BF34" s="21">
        <v>0.4909803826640311</v>
      </c>
      <c r="BG34" s="21">
        <v>0.61804737487195127</v>
      </c>
      <c r="BH34" s="21"/>
      <c r="BI34" s="21"/>
      <c r="BJ34" s="21"/>
      <c r="BK34" s="21"/>
      <c r="BL34" s="21"/>
      <c r="BM34" s="21"/>
      <c r="BN34" s="21"/>
      <c r="BO34" s="21"/>
    </row>
    <row r="35" s="16" customFormat="true" x14ac:dyDescent="0.3">
      <c r="A35" s="29">
        <v>11.5</v>
      </c>
      <c r="B35" s="29">
        <v>57.600000000000001</v>
      </c>
      <c r="C35" s="30" t="s">
        <v>40</v>
      </c>
      <c r="D35" s="19">
        <v>20625189641.76527</v>
      </c>
      <c r="E35" s="19">
        <v>20723348921.76527</v>
      </c>
      <c r="F35" s="19">
        <v>18121363070.11924</v>
      </c>
      <c r="G35" s="19">
        <v>20747001865.779961</v>
      </c>
      <c r="H35" s="19">
        <v>14316519350.972931</v>
      </c>
      <c r="I35" s="19">
        <v>18243175294.13393</v>
      </c>
      <c r="J35" s="19">
        <v>17086349440.72901</v>
      </c>
      <c r="K35" s="19">
        <v>17821191405.67485</v>
      </c>
      <c r="L35" s="19">
        <v>6962354.1300121797</v>
      </c>
      <c r="M35" s="19">
        <v>6995489.3244214039</v>
      </c>
      <c r="N35" s="19">
        <v>6117148.4579812307</v>
      </c>
      <c r="O35" s="19">
        <v>7003473.744216227</v>
      </c>
      <c r="P35" s="19">
        <v>4832764.1763256313</v>
      </c>
      <c r="Q35" s="19">
        <v>6158268.0721852779</v>
      </c>
      <c r="R35" s="19">
        <v>5767763.4805644993</v>
      </c>
      <c r="S35" s="19">
        <v>6015820.8355953973</v>
      </c>
      <c r="T35" s="19">
        <v>84514.225474772029</v>
      </c>
      <c r="U35" s="19">
        <v>84916.445074516349</v>
      </c>
      <c r="V35" s="19">
        <v>74254.491280749528</v>
      </c>
      <c r="W35" s="19">
        <v>85013.365892134054</v>
      </c>
      <c r="X35" s="19">
        <v>58663.680938572259</v>
      </c>
      <c r="Y35" s="19">
        <v>74753.631698111552</v>
      </c>
      <c r="Z35" s="19">
        <v>70013.396931409938</v>
      </c>
      <c r="AA35" s="19">
        <v>73024.501342687596</v>
      </c>
      <c r="AB35" s="20">
        <v>28.529093647097159</v>
      </c>
      <c r="AC35" s="20">
        <v>28.664869140078849</v>
      </c>
      <c r="AD35" s="20">
        <v>25.06576051032285</v>
      </c>
      <c r="AE35" s="20">
        <v>28.697586272214139</v>
      </c>
      <c r="AF35" s="20">
        <v>19.802839554857449</v>
      </c>
      <c r="AG35" s="20">
        <v>25.234253135439829</v>
      </c>
      <c r="AH35" s="20">
        <v>23.634113031111191</v>
      </c>
      <c r="AI35" s="20">
        <v>24.65055824193751</v>
      </c>
      <c r="AJ35" s="19">
        <v>0.16926057241004744</v>
      </c>
      <c r="AK35" s="19">
        <v>0.16781843308626077</v>
      </c>
      <c r="AL35" s="19">
        <v>0.15767151565291063</v>
      </c>
      <c r="AM35" s="19">
        <v>0.16550272249084805</v>
      </c>
      <c r="AN35" s="19">
        <v>0.29995151081977767</v>
      </c>
      <c r="AO35" s="19">
        <v>0.1540367432974587</v>
      </c>
      <c r="AP35" s="19">
        <v>0.15205708932842227</v>
      </c>
      <c r="AQ35" s="19">
        <v>0.14185366327780796</v>
      </c>
      <c r="AR35" s="19">
        <v>0.96938299090143798</v>
      </c>
      <c r="AS35" s="19">
        <v>0.96978764139576212</v>
      </c>
      <c r="AT35" s="19">
        <v>0.97502781805727079</v>
      </c>
      <c r="AU35" s="19">
        <v>0.97023850763992181</v>
      </c>
      <c r="AV35" s="19">
        <v>0.93715211752554273</v>
      </c>
      <c r="AW35" s="19">
        <v>0.97576639600915516</v>
      </c>
      <c r="AX35" s="19">
        <v>0.97629185678585984</v>
      </c>
      <c r="AY35" s="19">
        <v>0.97818071195293266</v>
      </c>
      <c r="AZ35" s="21">
        <v>0.44065670824966352</v>
      </c>
      <c r="BA35" s="21">
        <v>0.44751307309600641</v>
      </c>
      <c r="BB35" s="21">
        <v>0.26576597466672203</v>
      </c>
      <c r="BC35" s="21">
        <v>0.4491652165699076</v>
      </c>
      <c r="BD35" s="21">
        <v>0</v>
      </c>
      <c r="BE35" s="21">
        <v>0.27427448298696633</v>
      </c>
      <c r="BF35" s="21">
        <v>0.193470914392879</v>
      </c>
      <c r="BG35" s="21">
        <v>0.24479917002059204</v>
      </c>
      <c r="BH35" s="21"/>
      <c r="BI35" s="21"/>
      <c r="BJ35" s="21"/>
      <c r="BK35" s="21"/>
      <c r="BL35" s="21"/>
      <c r="BM35" s="21"/>
      <c r="BN35" s="21"/>
      <c r="BO35" s="21"/>
    </row>
    <row r="36" s="16" customFormat="true" x14ac:dyDescent="0.3">
      <c r="A36" s="73">
        <v>57.600000000000001</v>
      </c>
      <c r="B36" s="73"/>
      <c r="C36" s="30" t="s">
        <v>42</v>
      </c>
      <c r="D36" s="19">
        <v>3730825259.1257472</v>
      </c>
      <c r="E36" s="19">
        <v>3730825259.1257472</v>
      </c>
      <c r="F36" s="19">
        <v>2870080710.2878752</v>
      </c>
      <c r="G36" s="19">
        <v>3730825259.1257472</v>
      </c>
      <c r="H36" s="19">
        <v>2999694594.483469</v>
      </c>
      <c r="I36" s="19">
        <v>2870080710.2878752</v>
      </c>
      <c r="J36" s="19">
        <v>2664036391.4418998</v>
      </c>
      <c r="K36" s="19">
        <v>2741174951.9701481</v>
      </c>
      <c r="L36" s="19">
        <v>1259398.197174818</v>
      </c>
      <c r="M36" s="19">
        <v>1259398.197174818</v>
      </c>
      <c r="N36" s="19">
        <v>968840.46323032083</v>
      </c>
      <c r="O36" s="19">
        <v>1259398.197174818</v>
      </c>
      <c r="P36" s="19">
        <v>1012593.649388122</v>
      </c>
      <c r="Q36" s="19">
        <v>968840.46323032083</v>
      </c>
      <c r="R36" s="19">
        <v>899286.99297383905</v>
      </c>
      <c r="S36" s="19">
        <v>925326.31599608646</v>
      </c>
      <c r="T36" s="19">
        <v>305055.21333816409</v>
      </c>
      <c r="U36" s="19">
        <v>305055.21333816409</v>
      </c>
      <c r="V36" s="19">
        <v>234675.446466711</v>
      </c>
      <c r="W36" s="19">
        <v>305055.21333816409</v>
      </c>
      <c r="X36" s="19">
        <v>245273.47461025909</v>
      </c>
      <c r="Y36" s="19">
        <v>234675.446466711</v>
      </c>
      <c r="Z36" s="19">
        <v>217827.99602959119</v>
      </c>
      <c r="AA36" s="19">
        <v>224135.31904907181</v>
      </c>
      <c r="AB36" s="20">
        <v>102.97614040677171</v>
      </c>
      <c r="AC36" s="20">
        <v>102.97614040677171</v>
      </c>
      <c r="AD36" s="20">
        <v>79.218353493893773</v>
      </c>
      <c r="AE36" s="20">
        <v>102.97614040677171</v>
      </c>
      <c r="AF36" s="20">
        <v>82.795883024376323</v>
      </c>
      <c r="AG36" s="20">
        <v>79.218353493893773</v>
      </c>
      <c r="AH36" s="20">
        <v>73.531234094344981</v>
      </c>
      <c r="AI36" s="20">
        <v>75.660369255608046</v>
      </c>
      <c r="AJ36" s="19">
        <v>0.030617009098561687</v>
      </c>
      <c r="AK36" s="19">
        <v>0.030212358604238217</v>
      </c>
      <c r="AL36" s="19">
        <v>0.024972181942729207</v>
      </c>
      <c r="AM36" s="19">
        <v>0.029761492360078027</v>
      </c>
      <c r="AN36" s="19">
        <v>0.062847882474457051</v>
      </c>
      <c r="AO36" s="19">
        <v>0.024233603990844586</v>
      </c>
      <c r="AP36" s="19">
        <v>0.023708143214140259</v>
      </c>
      <c r="AQ36" s="19">
        <v>0.02181928804706702</v>
      </c>
      <c r="AR36" s="19">
        <v>0.99999999999999967</v>
      </c>
      <c r="AS36" s="19">
        <v>1.0000000000000004</v>
      </c>
      <c r="AT36" s="19">
        <v>1</v>
      </c>
      <c r="AU36" s="19">
        <v>0.99999999999999989</v>
      </c>
      <c r="AV36" s="19">
        <v>0.99999999999999978</v>
      </c>
      <c r="AW36" s="19">
        <v>0.99999999999999978</v>
      </c>
      <c r="AX36" s="19">
        <v>1</v>
      </c>
      <c r="AY36" s="19">
        <v>0.99999999999999967</v>
      </c>
      <c r="AZ36" s="21">
        <v>0.24373503422210052</v>
      </c>
      <c r="BA36" s="21">
        <v>0.24373503422210052</v>
      </c>
      <c r="BB36" s="21">
        <v>-0.043209026823583296</v>
      </c>
      <c r="BC36" s="21">
        <v>0.24373503422210052</v>
      </c>
      <c r="BD36" s="21">
        <v>-1.1102230246251565e-16</v>
      </c>
      <c r="BE36" s="21">
        <v>-0.043209026823583296</v>
      </c>
      <c r="BF36" s="21">
        <v>-0.11189745904761617</v>
      </c>
      <c r="BG36" s="21">
        <v>-0.086181987655925663</v>
      </c>
      <c r="BH36" s="21"/>
      <c r="BI36" s="21"/>
      <c r="BJ36" s="21"/>
      <c r="BK36" s="21"/>
      <c r="BL36" s="21"/>
      <c r="BM36" s="21"/>
      <c r="BN36" s="21"/>
      <c r="BO36" s="21"/>
    </row>
    <row r="37" s="16" customFormat="true" x14ac:dyDescent="0.3">
      <c r="A37" s="31"/>
      <c r="B37" s="31"/>
      <c r="C37" s="30" t="s">
        <v>43</v>
      </c>
      <c r="D37" s="19">
        <v>121854660823.1897</v>
      </c>
      <c r="E37" s="19">
        <v>123486726342.5896</v>
      </c>
      <c r="F37" s="19">
        <v>114931114824.89079</v>
      </c>
      <c r="G37" s="19">
        <v>125357465747.59351</v>
      </c>
      <c r="H37" s="19">
        <v>47729445708.892731</v>
      </c>
      <c r="I37" s="19">
        <v>118433919749.29469</v>
      </c>
      <c r="J37" s="19">
        <v>112367989655.6803</v>
      </c>
      <c r="K37" s="19">
        <v>125630815545.26801</v>
      </c>
      <c r="L37" s="19">
        <v>41133939.409972638</v>
      </c>
      <c r="M37" s="19">
        <v>41684868.555682667</v>
      </c>
      <c r="N37" s="19">
        <v>38796788.580679238</v>
      </c>
      <c r="O37" s="19">
        <v>42316365.790318057</v>
      </c>
      <c r="P37" s="19">
        <v>16111818.083921369</v>
      </c>
      <c r="Q37" s="19">
        <v>39979214.961024657</v>
      </c>
      <c r="R37" s="19">
        <v>37931565.743093573</v>
      </c>
      <c r="S37" s="19">
        <v>42408639.27365724</v>
      </c>
      <c r="T37" s="19">
        <v>21156.142125500632</v>
      </c>
      <c r="U37" s="19">
        <v>21439.497803923601</v>
      </c>
      <c r="V37" s="19">
        <v>19954.091074166721</v>
      </c>
      <c r="W37" s="19">
        <v>21764.291525104789</v>
      </c>
      <c r="X37" s="19">
        <v>8286.6829234695597</v>
      </c>
      <c r="Y37" s="19">
        <v>20562.240473770889</v>
      </c>
      <c r="Z37" s="19">
        <v>19509.08683716059</v>
      </c>
      <c r="AA37" s="19">
        <v>21811.749924566171</v>
      </c>
      <c r="AB37" s="20">
        <v>7.141585413805541</v>
      </c>
      <c r="AC37" s="20">
        <v>7.2372365380956012</v>
      </c>
      <c r="AD37" s="20">
        <v>6.7358143519582852</v>
      </c>
      <c r="AE37" s="20">
        <v>7.3468757193756034</v>
      </c>
      <c r="AF37" s="20">
        <v>2.7972989377750861</v>
      </c>
      <c r="AG37" s="20">
        <v>6.9411046575283484</v>
      </c>
      <c r="AH37" s="20">
        <v>6.5855962380303206</v>
      </c>
      <c r="AI37" s="20">
        <v>7.3628960415754356</v>
      </c>
      <c r="AJ37" s="19">
        <v>1</v>
      </c>
      <c r="AK37" s="19">
        <v>0.99999999999999989</v>
      </c>
      <c r="AL37" s="19">
        <v>0.99999999999999989</v>
      </c>
      <c r="AM37" s="19">
        <v>0.99999999999999989</v>
      </c>
      <c r="AN37" s="19">
        <v>0.99999999999999989</v>
      </c>
      <c r="AO37" s="19">
        <v>1</v>
      </c>
      <c r="AP37" s="19">
        <v>1</v>
      </c>
      <c r="AQ37" s="19">
        <v>0.99999999999999989</v>
      </c>
      <c r="AR37" s="19">
        <v>0.99999999999999967</v>
      </c>
      <c r="AS37" s="19">
        <v>1.0000000000000004</v>
      </c>
      <c r="AT37" s="19">
        <v>1</v>
      </c>
      <c r="AU37" s="19">
        <v>0.99999999999999989</v>
      </c>
      <c r="AV37" s="19">
        <v>0.99999999999999978</v>
      </c>
      <c r="AW37" s="19">
        <v>0.99999999999999978</v>
      </c>
      <c r="AX37" s="19">
        <v>1</v>
      </c>
      <c r="AY37" s="19">
        <v>0.99999999999999967</v>
      </c>
      <c r="AZ37" s="21">
        <v>1.55302903717749</v>
      </c>
      <c r="BA37" s="21">
        <v>1.5872231388512041</v>
      </c>
      <c r="BB37" s="21">
        <v>1.4079708682532917</v>
      </c>
      <c r="BC37" s="21">
        <v>1.6264177990283568</v>
      </c>
      <c r="BD37" s="21">
        <v>-1.1102230246251565e-16</v>
      </c>
      <c r="BE37" s="21">
        <v>1.4813596301041607</v>
      </c>
      <c r="BF37" s="21">
        <v>1.3542697382455544</v>
      </c>
      <c r="BG37" s="21">
        <v>1.632144867374</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824981743.33568728</v>
      </c>
      <c r="E40" s="2">
        <v>824981743.33568728</v>
      </c>
      <c r="F40" s="2">
        <v>822166751.66902065</v>
      </c>
      <c r="G40" s="2">
        <v>850307869.13954329</v>
      </c>
      <c r="H40" s="2">
        <v>0</v>
      </c>
      <c r="I40" s="2">
        <v>847492877.47287655</v>
      </c>
      <c r="J40" s="2">
        <v>796545095.70730817</v>
      </c>
      <c r="K40" s="2">
        <v>846296743.89328492</v>
      </c>
      <c r="L40" s="10">
        <v>278485.44171767758</v>
      </c>
      <c r="M40" s="10">
        <v>278485.44171767758</v>
      </c>
      <c r="N40" s="10">
        <v>277535.19741947838</v>
      </c>
      <c r="O40" s="10">
        <v>287034.67009571032</v>
      </c>
      <c r="P40" s="10">
        <v>0</v>
      </c>
      <c r="Q40" s="10">
        <v>286084.42579751101</v>
      </c>
      <c r="R40" s="10">
        <v>268886.20823192922</v>
      </c>
      <c r="S40" s="10">
        <v>285680.65227045212</v>
      </c>
      <c r="T40" s="10">
        <v>14736.027138748341</v>
      </c>
      <c r="U40" s="10">
        <v>14736.027138748341</v>
      </c>
      <c r="V40" s="10">
        <v>14685.74506410797</v>
      </c>
      <c r="W40" s="10">
        <v>15188.40863710245</v>
      </c>
      <c r="X40" s="10">
        <v>0</v>
      </c>
      <c r="Y40" s="10">
        <v>15138.12656246207</v>
      </c>
      <c r="Z40" s="10">
        <v>14228.084733268581</v>
      </c>
      <c r="AA40" s="10">
        <v>15116.760929788599</v>
      </c>
      <c r="AB40" s="10">
        <v>4.9743755665489724</v>
      </c>
      <c r="AC40" s="10">
        <v>4.9743755665489724</v>
      </c>
      <c r="AD40" s="10">
        <v>4.957402068796056</v>
      </c>
      <c r="AE40" s="10">
        <v>5.1270839899919656</v>
      </c>
      <c r="AF40" s="10">
        <v>0</v>
      </c>
      <c r="AG40" s="10">
        <v>5.110110492239051</v>
      </c>
      <c r="AH40" s="10">
        <v>4.8029116931967906</v>
      </c>
      <c r="AI40" s="10">
        <v>5.1028981900266519</v>
      </c>
      <c r="AJ40" s="10">
        <v>0.0067702108213384656</v>
      </c>
      <c r="AK40" s="10">
        <v>0.006680732154538925</v>
      </c>
      <c r="AL40" s="10">
        <v>0.0071535610954585709</v>
      </c>
      <c r="AM40" s="10">
        <v>0.0067830652452055221</v>
      </c>
      <c r="AN40" s="10">
        <v>0</v>
      </c>
      <c r="AO40" s="10">
        <v>0.0071558289995541898</v>
      </c>
      <c r="AP40" s="10">
        <v>0.0070887189327502763</v>
      </c>
      <c r="AQ40" s="10">
        <v>0.0067363786521654982</v>
      </c>
      <c r="AR40" s="10">
        <v>0.0067702108213384656</v>
      </c>
      <c r="AS40" s="10">
        <v>0.006680732154538925</v>
      </c>
      <c r="AT40" s="10">
        <v>0.0071535610954585709</v>
      </c>
      <c r="AU40" s="10">
        <v>0.0067830652452055221</v>
      </c>
      <c r="AV40" s="10">
        <v>0</v>
      </c>
      <c r="AW40" s="10">
        <v>0.0071558289995541898</v>
      </c>
      <c r="AX40" s="10">
        <v>0.0070887189327502763</v>
      </c>
      <c r="AY40" s="10">
        <v>0.0067363786521654982</v>
      </c>
      <c r="AZ40" s="10"/>
      <c r="BA40" s="10"/>
      <c r="BB40" s="10"/>
      <c r="BC40" s="10"/>
      <c r="BD40" s="10"/>
      <c r="BE40" s="10"/>
      <c r="BF40" s="10"/>
      <c r="BG40" s="10"/>
    </row>
    <row r="41" x14ac:dyDescent="0.3">
      <c r="A41" s="33"/>
      <c r="B41" s="33"/>
      <c r="C41" s="34">
        <f t="shared" ref="C41:C104" si="1">C40+1</f>
        <v>2</v>
      </c>
      <c r="D41" s="2">
        <v>702476563.67746019</v>
      </c>
      <c r="E41" s="2">
        <v>702476563.67746019</v>
      </c>
      <c r="F41" s="2">
        <v>694688774.45484591</v>
      </c>
      <c r="G41" s="2">
        <v>727984037.04851317</v>
      </c>
      <c r="H41" s="2">
        <v>0</v>
      </c>
      <c r="I41" s="2">
        <v>720196247.82589889</v>
      </c>
      <c r="J41" s="2">
        <v>683939908.23187399</v>
      </c>
      <c r="K41" s="2">
        <v>848299135.65185213</v>
      </c>
      <c r="L41" s="10">
        <v>237131.90953903529</v>
      </c>
      <c r="M41" s="10">
        <v>237131.90953903529</v>
      </c>
      <c r="N41" s="10">
        <v>234503.0199433761</v>
      </c>
      <c r="O41" s="10">
        <v>245742.35461399879</v>
      </c>
      <c r="P41" s="10">
        <v>0</v>
      </c>
      <c r="Q41" s="10">
        <v>243113.46501833969</v>
      </c>
      <c r="R41" s="10">
        <v>230874.5726689368</v>
      </c>
      <c r="S41" s="10">
        <v>286356.59080834221</v>
      </c>
      <c r="T41" s="10">
        <v>12030.562307161381</v>
      </c>
      <c r="U41" s="10">
        <v>12030.562307161381</v>
      </c>
      <c r="V41" s="10">
        <v>11897.18919790457</v>
      </c>
      <c r="W41" s="10">
        <v>12467.401432558319</v>
      </c>
      <c r="X41" s="10">
        <v>0</v>
      </c>
      <c r="Y41" s="10">
        <v>12334.02832330152</v>
      </c>
      <c r="Z41" s="10">
        <v>11713.104900273571</v>
      </c>
      <c r="AA41" s="10">
        <v>14527.909021113741</v>
      </c>
      <c r="AB41" s="10">
        <v>4.0611037580968858</v>
      </c>
      <c r="AC41" s="10">
        <v>4.0611037580968858</v>
      </c>
      <c r="AD41" s="10">
        <v>4.0160815869462096</v>
      </c>
      <c r="AE41" s="10">
        <v>4.2085656113784449</v>
      </c>
      <c r="AF41" s="10">
        <v>0</v>
      </c>
      <c r="AG41" s="10">
        <v>4.1635434402277687</v>
      </c>
      <c r="AH41" s="10">
        <v>3.9539410640156332</v>
      </c>
      <c r="AI41" s="10">
        <v>4.9041220531989902</v>
      </c>
      <c r="AJ41" s="10">
        <v>0.005764872339981718</v>
      </c>
      <c r="AK41" s="10">
        <v>0.0056886807552787274</v>
      </c>
      <c r="AL41" s="10">
        <v>0.0060443925521237191</v>
      </c>
      <c r="AM41" s="10">
        <v>0.0058072651094774408</v>
      </c>
      <c r="AN41" s="10">
        <v>0</v>
      </c>
      <c r="AO41" s="10">
        <v>0.0060809964691740086</v>
      </c>
      <c r="AP41" s="10">
        <v>0.006086608030699962</v>
      </c>
      <c r="AQ41" s="10">
        <v>0.0067523173512010525</v>
      </c>
      <c r="AR41" s="10">
        <v>0.012535083161320184</v>
      </c>
      <c r="AS41" s="10">
        <v>0.012369412909817652</v>
      </c>
      <c r="AT41" s="10">
        <v>0.01319795364758229</v>
      </c>
      <c r="AU41" s="10">
        <v>0.012590330354682964</v>
      </c>
      <c r="AV41" s="10">
        <v>0</v>
      </c>
      <c r="AW41" s="10">
        <v>0.013236825468728199</v>
      </c>
      <c r="AX41" s="10">
        <v>0.013175326963450237</v>
      </c>
      <c r="AY41" s="10">
        <v>0.013488696003366552</v>
      </c>
      <c r="AZ41" s="10"/>
      <c r="BA41" s="10"/>
      <c r="BB41" s="10"/>
      <c r="BC41" s="10"/>
      <c r="BD41" s="10"/>
      <c r="BE41" s="10"/>
      <c r="BF41" s="10"/>
      <c r="BG41" s="10"/>
    </row>
    <row r="42" x14ac:dyDescent="0.3">
      <c r="A42" s="33"/>
      <c r="B42" s="33"/>
      <c r="C42" s="34">
        <f t="shared" si="1"/>
        <v>3</v>
      </c>
      <c r="D42" s="2">
        <v>781002430.96282959</v>
      </c>
      <c r="E42" s="2">
        <v>781002430.96282959</v>
      </c>
      <c r="F42" s="2">
        <v>781002430.96282959</v>
      </c>
      <c r="G42" s="2">
        <v>817148515.33850622</v>
      </c>
      <c r="H42" s="2">
        <v>0</v>
      </c>
      <c r="I42" s="2">
        <v>817148515.33850622</v>
      </c>
      <c r="J42" s="2">
        <v>784150239.5146234</v>
      </c>
      <c r="K42" s="2">
        <v>865326815.7136358</v>
      </c>
      <c r="L42" s="10">
        <v>263639.53957313602</v>
      </c>
      <c r="M42" s="10">
        <v>263639.53957313602</v>
      </c>
      <c r="N42" s="10">
        <v>263639.53957313602</v>
      </c>
      <c r="O42" s="10">
        <v>275841.21355567023</v>
      </c>
      <c r="P42" s="10">
        <v>0</v>
      </c>
      <c r="Q42" s="10">
        <v>275841.21355567023</v>
      </c>
      <c r="R42" s="10">
        <v>264702.13139661629</v>
      </c>
      <c r="S42" s="10">
        <v>292104.54952590092</v>
      </c>
      <c r="T42" s="10">
        <v>13392.822274934921</v>
      </c>
      <c r="U42" s="10">
        <v>13392.822274934921</v>
      </c>
      <c r="V42" s="10">
        <v>13392.822274934921</v>
      </c>
      <c r="W42" s="10">
        <v>14012.66424313652</v>
      </c>
      <c r="X42" s="10">
        <v>0</v>
      </c>
      <c r="Y42" s="10">
        <v>14012.66424313652</v>
      </c>
      <c r="Z42" s="10">
        <v>13446.801672204811</v>
      </c>
      <c r="AA42" s="10">
        <v>14838.837618342381</v>
      </c>
      <c r="AB42" s="10">
        <v>4.5209558359450561</v>
      </c>
      <c r="AC42" s="10">
        <v>4.5209558359450561</v>
      </c>
      <c r="AD42" s="10">
        <v>4.5209558359450561</v>
      </c>
      <c r="AE42" s="10">
        <v>4.7301931502301322</v>
      </c>
      <c r="AF42" s="10">
        <v>0</v>
      </c>
      <c r="AG42" s="10">
        <v>4.7301931502301322</v>
      </c>
      <c r="AH42" s="10">
        <v>4.5391774225605124</v>
      </c>
      <c r="AI42" s="10">
        <v>5.0090808458527114</v>
      </c>
      <c r="AJ42" s="10">
        <v>0.0064092946932580519</v>
      </c>
      <c r="AK42" s="10">
        <v>0.0063245860838199901</v>
      </c>
      <c r="AL42" s="10">
        <v>0.0067953959391481231</v>
      </c>
      <c r="AM42" s="10">
        <v>0.0065185468648818233</v>
      </c>
      <c r="AN42" s="10">
        <v>0</v>
      </c>
      <c r="AO42" s="10">
        <v>0.006899615558349133</v>
      </c>
      <c r="AP42" s="10">
        <v>0.0069784129974864587</v>
      </c>
      <c r="AQ42" s="10">
        <v>0.0068878547986647139</v>
      </c>
      <c r="AR42" s="10">
        <v>0.018944377854578236</v>
      </c>
      <c r="AS42" s="10">
        <v>0.018693998993637641</v>
      </c>
      <c r="AT42" s="10">
        <v>0.019993349586730415</v>
      </c>
      <c r="AU42" s="10">
        <v>0.019108877219564786</v>
      </c>
      <c r="AV42" s="10">
        <v>0</v>
      </c>
      <c r="AW42" s="10">
        <v>0.020136441027077331</v>
      </c>
      <c r="AX42" s="10">
        <v>0.020153739960936695</v>
      </c>
      <c r="AY42" s="10">
        <v>0.020376550802031265</v>
      </c>
      <c r="AZ42" s="10"/>
      <c r="BA42" s="10"/>
      <c r="BB42" s="10"/>
      <c r="BC42" s="10"/>
      <c r="BD42" s="10"/>
      <c r="BE42" s="10"/>
      <c r="BF42" s="10"/>
      <c r="BG42" s="10"/>
    </row>
    <row r="43" x14ac:dyDescent="0.3">
      <c r="A43" s="33"/>
      <c r="B43" s="33"/>
      <c r="C43" s="34">
        <f t="shared" si="1"/>
        <v>4</v>
      </c>
      <c r="D43" s="2">
        <v>851030603.66878653</v>
      </c>
      <c r="E43" s="2">
        <v>851030603.66878653</v>
      </c>
      <c r="F43" s="2">
        <v>851030603.66878653</v>
      </c>
      <c r="G43" s="10">
        <v>874114429.02810371</v>
      </c>
      <c r="H43" s="10">
        <v>0</v>
      </c>
      <c r="I43" s="10">
        <v>874114429.02810371</v>
      </c>
      <c r="J43" s="10">
        <v>860182056.69828606</v>
      </c>
      <c r="K43" s="10">
        <v>933765548.95493698</v>
      </c>
      <c r="L43" s="10">
        <v>287278.64039717067</v>
      </c>
      <c r="M43" s="10">
        <v>287278.64039717067</v>
      </c>
      <c r="N43" s="10">
        <v>287278.64039717067</v>
      </c>
      <c r="O43" s="10">
        <v>295070.94532228401</v>
      </c>
      <c r="P43" s="10">
        <v>0</v>
      </c>
      <c r="Q43" s="10">
        <v>295070.94532228401</v>
      </c>
      <c r="R43" s="10">
        <v>290367.85595844372</v>
      </c>
      <c r="S43" s="10">
        <v>315207.11029317213</v>
      </c>
      <c r="T43" s="10">
        <v>14984.77987901302</v>
      </c>
      <c r="U43" s="10">
        <v>14984.77987901302</v>
      </c>
      <c r="V43" s="10">
        <v>14984.77987901302</v>
      </c>
      <c r="W43" s="10">
        <v>15391.23534640015</v>
      </c>
      <c r="X43" s="10">
        <v>0</v>
      </c>
      <c r="Y43" s="10">
        <v>15391.23534640015</v>
      </c>
      <c r="Z43" s="10">
        <v>15145.91686824584</v>
      </c>
      <c r="AA43" s="10">
        <v>16441.560561247639</v>
      </c>
      <c r="AB43" s="10">
        <v>5.0583459299063396</v>
      </c>
      <c r="AC43" s="10">
        <v>5.0583459299063396</v>
      </c>
      <c r="AD43" s="10">
        <v>5.0583459299063396</v>
      </c>
      <c r="AE43" s="10">
        <v>5.1955513060110219</v>
      </c>
      <c r="AF43" s="10">
        <v>0</v>
      </c>
      <c r="AG43" s="10">
        <v>5.1955513060110219</v>
      </c>
      <c r="AH43" s="10">
        <v>5.1127402313391386</v>
      </c>
      <c r="AI43" s="10">
        <v>5.5501049476726383</v>
      </c>
      <c r="AJ43" s="10">
        <v>0.006983980735079361</v>
      </c>
      <c r="AK43" s="10">
        <v>0.0068916767726740907</v>
      </c>
      <c r="AL43" s="10">
        <v>0.0074047015463603386</v>
      </c>
      <c r="AM43" s="10">
        <v>0.0069729746354966022</v>
      </c>
      <c r="AN43" s="10">
        <v>0</v>
      </c>
      <c r="AO43" s="10">
        <v>0.0073806087890906725</v>
      </c>
      <c r="AP43" s="10">
        <v>0.0076550453499619328</v>
      </c>
      <c r="AQ43" s="10">
        <v>0.007432615516361726</v>
      </c>
      <c r="AR43" s="10">
        <v>0.025928358589657599</v>
      </c>
      <c r="AS43" s="10">
        <v>0.025585675766311732</v>
      </c>
      <c r="AT43" s="10">
        <v>0.027398051133090753</v>
      </c>
      <c r="AU43" s="10">
        <v>0.026081851855061389</v>
      </c>
      <c r="AV43" s="10">
        <v>0</v>
      </c>
      <c r="AW43" s="10">
        <v>0.027517049816168003</v>
      </c>
      <c r="AX43" s="10">
        <v>0.027808785310898629</v>
      </c>
      <c r="AY43" s="10">
        <v>0.027809166318392989</v>
      </c>
      <c r="AZ43" s="10"/>
      <c r="BA43" s="10"/>
      <c r="BB43" s="10"/>
      <c r="BC43" s="10"/>
      <c r="BD43" s="10"/>
      <c r="BE43" s="10"/>
      <c r="BF43" s="10"/>
      <c r="BG43" s="10"/>
    </row>
    <row r="44" x14ac:dyDescent="0.3">
      <c r="A44" s="33"/>
      <c r="B44" s="33"/>
      <c r="C44" s="34">
        <f t="shared" si="1"/>
        <v>5</v>
      </c>
      <c r="D44" s="2">
        <v>530114268.6491251</v>
      </c>
      <c r="E44" s="2">
        <v>530114268.6491251</v>
      </c>
      <c r="F44" s="2">
        <v>530114268.6491251</v>
      </c>
      <c r="G44" s="10">
        <v>574862769.46597993</v>
      </c>
      <c r="H44" s="10">
        <v>0</v>
      </c>
      <c r="I44" s="10">
        <v>574862769.46597993</v>
      </c>
      <c r="J44" s="10">
        <v>569202403.10092974</v>
      </c>
      <c r="K44" s="10">
        <v>634729944.6349839</v>
      </c>
      <c r="L44" s="10">
        <v>178948.33123055499</v>
      </c>
      <c r="M44" s="10">
        <v>178948.33123055499</v>
      </c>
      <c r="N44" s="10">
        <v>178948.33123055499</v>
      </c>
      <c r="O44" s="10">
        <v>194053.8849192927</v>
      </c>
      <c r="P44" s="10">
        <v>0</v>
      </c>
      <c r="Q44" s="10">
        <v>194053.8849192927</v>
      </c>
      <c r="R44" s="10">
        <v>192143.1400571322</v>
      </c>
      <c r="S44" s="10">
        <v>214262.98270358841</v>
      </c>
      <c r="T44" s="10">
        <v>9065.8116196792616</v>
      </c>
      <c r="U44" s="10">
        <v>9065.8116196792616</v>
      </c>
      <c r="V44" s="10">
        <v>9065.8116196792616</v>
      </c>
      <c r="W44" s="10">
        <v>9831.0833783558501</v>
      </c>
      <c r="X44" s="10">
        <v>0</v>
      </c>
      <c r="Y44" s="10">
        <v>9831.0833783558501</v>
      </c>
      <c r="Z44" s="10">
        <v>9734.2819560989446</v>
      </c>
      <c r="AA44" s="10">
        <v>10854.90892764278</v>
      </c>
      <c r="AB44" s="10">
        <v>3.0603059689871559</v>
      </c>
      <c r="AC44" s="10">
        <v>3.0603059689871559</v>
      </c>
      <c r="AD44" s="10">
        <v>3.0603059689871559</v>
      </c>
      <c r="AE44" s="10">
        <v>3.3186353750263828</v>
      </c>
      <c r="AF44" s="10">
        <v>0</v>
      </c>
      <c r="AG44" s="10">
        <v>3.3186353750263828</v>
      </c>
      <c r="AH44" s="10">
        <v>3.2859585466554742</v>
      </c>
      <c r="AI44" s="10">
        <v>3.6642436416798652</v>
      </c>
      <c r="AJ44" s="10">
        <v>0.0043503815534665299</v>
      </c>
      <c r="AK44" s="10">
        <v>0.0042928846229061688</v>
      </c>
      <c r="AL44" s="10">
        <v>0.0046124521584673386</v>
      </c>
      <c r="AM44" s="10">
        <v>0.0045857880584748148</v>
      </c>
      <c r="AN44" s="10">
        <v>0</v>
      </c>
      <c r="AO44" s="10">
        <v>0.0048538693195570217</v>
      </c>
      <c r="AP44" s="10">
        <v>0.0050655209267789552</v>
      </c>
      <c r="AQ44" s="10">
        <v>0.0050523427861237941</v>
      </c>
      <c r="AR44" s="10">
        <v>0.030278740143124129</v>
      </c>
      <c r="AS44" s="10">
        <v>0.029878560389217899</v>
      </c>
      <c r="AT44" s="10">
        <v>0.032010503291558093</v>
      </c>
      <c r="AU44" s="10">
        <v>0.030667639913536205</v>
      </c>
      <c r="AV44" s="10">
        <v>0</v>
      </c>
      <c r="AW44" s="10">
        <v>0.032370919135725026</v>
      </c>
      <c r="AX44" s="10">
        <v>0.032874306237677585</v>
      </c>
      <c r="AY44" s="10">
        <v>0.032861509104516781</v>
      </c>
      <c r="AZ44" s="10"/>
      <c r="BA44" s="10"/>
      <c r="BB44" s="10"/>
      <c r="BC44" s="10"/>
      <c r="BD44" s="10"/>
      <c r="BE44" s="10"/>
      <c r="BF44" s="10"/>
      <c r="BG44" s="10"/>
    </row>
    <row r="45" x14ac:dyDescent="0.3">
      <c r="A45" s="33"/>
      <c r="B45" s="33"/>
      <c r="C45" s="34">
        <f t="shared" si="1"/>
        <v>6</v>
      </c>
      <c r="D45" s="2">
        <v>699493834.30859983</v>
      </c>
      <c r="E45" s="2">
        <v>699493834.30859983</v>
      </c>
      <c r="F45" s="2">
        <v>699493834.30859983</v>
      </c>
      <c r="G45" s="10">
        <v>718280425.31463301</v>
      </c>
      <c r="H45" s="10">
        <v>0</v>
      </c>
      <c r="I45" s="10">
        <v>718280425.31463301</v>
      </c>
      <c r="J45" s="10">
        <v>695523241.23687673</v>
      </c>
      <c r="K45" s="10">
        <v>788205072.95278478</v>
      </c>
      <c r="L45" s="10">
        <v>236125.04276589581</v>
      </c>
      <c r="M45" s="10">
        <v>236125.04276589581</v>
      </c>
      <c r="N45" s="10">
        <v>236125.04276589581</v>
      </c>
      <c r="O45" s="10">
        <v>242466.749278734</v>
      </c>
      <c r="P45" s="10">
        <v>0</v>
      </c>
      <c r="Q45" s="10">
        <v>242466.749278734</v>
      </c>
      <c r="R45" s="10">
        <v>234784.70720769421</v>
      </c>
      <c r="S45" s="10">
        <v>266070.90360308008</v>
      </c>
      <c r="T45" s="10">
        <v>12347.6404997105</v>
      </c>
      <c r="U45" s="10">
        <v>12347.6404997105</v>
      </c>
      <c r="V45" s="10">
        <v>12347.6404997105</v>
      </c>
      <c r="W45" s="10">
        <v>12679.26611323271</v>
      </c>
      <c r="X45" s="10">
        <v>0</v>
      </c>
      <c r="Y45" s="10">
        <v>12679.26611323271</v>
      </c>
      <c r="Z45" s="10">
        <v>12277.5505955318</v>
      </c>
      <c r="AA45" s="10">
        <v>13913.59352079055</v>
      </c>
      <c r="AB45" s="10">
        <v>4.1681384424694761</v>
      </c>
      <c r="AC45" s="10">
        <v>4.1681384424694761</v>
      </c>
      <c r="AD45" s="10">
        <v>4.1681384424694761</v>
      </c>
      <c r="AE45" s="10">
        <v>4.2800838354586759</v>
      </c>
      <c r="AF45" s="10">
        <v>0</v>
      </c>
      <c r="AG45" s="10">
        <v>4.2800838354586759</v>
      </c>
      <c r="AH45" s="10">
        <v>4.1444785032249642</v>
      </c>
      <c r="AI45" s="10">
        <v>4.6967502842556064</v>
      </c>
      <c r="AJ45" s="10">
        <v>0.0057403945781241868</v>
      </c>
      <c r="AK45" s="10">
        <v>0.0056645265043952326</v>
      </c>
      <c r="AL45" s="10">
        <v>0.0060862007244456779</v>
      </c>
      <c r="AM45" s="10">
        <v>0.0057298575799297523</v>
      </c>
      <c r="AN45" s="10">
        <v>0</v>
      </c>
      <c r="AO45" s="10">
        <v>0.0060648201700586766</v>
      </c>
      <c r="AP45" s="10">
        <v>0.0061896919520239672</v>
      </c>
      <c r="AQ45" s="10">
        <v>0.0062739787967767682</v>
      </c>
      <c r="AR45" s="10">
        <v>0.036019134721248319</v>
      </c>
      <c r="AS45" s="10">
        <v>0.035543086893613129</v>
      </c>
      <c r="AT45" s="10">
        <v>0.03809670401600377</v>
      </c>
      <c r="AU45" s="10">
        <v>0.036397497493465956</v>
      </c>
      <c r="AV45" s="10">
        <v>0</v>
      </c>
      <c r="AW45" s="10">
        <v>0.0384357393057837</v>
      </c>
      <c r="AX45" s="10">
        <v>0.039063998189701549</v>
      </c>
      <c r="AY45" s="10">
        <v>0.03913548790129355</v>
      </c>
      <c r="AZ45" s="10"/>
      <c r="BA45" s="10"/>
      <c r="BB45" s="10"/>
      <c r="BC45" s="10"/>
      <c r="BD45" s="10"/>
      <c r="BE45" s="10"/>
      <c r="BF45" s="10"/>
      <c r="BG45" s="10"/>
    </row>
    <row r="46" x14ac:dyDescent="0.3">
      <c r="A46" s="33"/>
      <c r="B46" s="33"/>
      <c r="C46" s="34">
        <f t="shared" si="1"/>
        <v>7</v>
      </c>
      <c r="D46" s="2">
        <v>683522407.13171184</v>
      </c>
      <c r="E46" s="2">
        <v>683522407.13171184</v>
      </c>
      <c r="F46" s="2">
        <v>683522407.13171184</v>
      </c>
      <c r="G46" s="2">
        <v>704923870.8748579</v>
      </c>
      <c r="H46" s="2">
        <v>0</v>
      </c>
      <c r="I46" s="2">
        <v>704923870.8748579</v>
      </c>
      <c r="J46" s="2">
        <v>653204984.8765049</v>
      </c>
      <c r="K46" s="2">
        <v>720848979.47301519</v>
      </c>
      <c r="L46" s="10">
        <v>230733.6386673841</v>
      </c>
      <c r="M46" s="10">
        <v>230733.6386673841</v>
      </c>
      <c r="N46" s="10">
        <v>230733.6386673841</v>
      </c>
      <c r="O46" s="10">
        <v>237958.0362156457</v>
      </c>
      <c r="P46" s="10">
        <v>0</v>
      </c>
      <c r="Q46" s="10">
        <v>237958.0362156457</v>
      </c>
      <c r="R46" s="10">
        <v>220499.5204015121</v>
      </c>
      <c r="S46" s="10">
        <v>243333.80475620501</v>
      </c>
      <c r="T46" s="10">
        <v>12124.3509140718</v>
      </c>
      <c r="U46" s="10">
        <v>12124.3509140718</v>
      </c>
      <c r="V46" s="10">
        <v>12124.3509140718</v>
      </c>
      <c r="W46" s="10">
        <v>12503.971031553459</v>
      </c>
      <c r="X46" s="10">
        <v>0</v>
      </c>
      <c r="Y46" s="10">
        <v>12503.971031553459</v>
      </c>
      <c r="Z46" s="10">
        <v>11586.57912722621</v>
      </c>
      <c r="AA46" s="10">
        <v>12786.45131745805</v>
      </c>
      <c r="AB46" s="10">
        <v>4.0927635637041311</v>
      </c>
      <c r="AC46" s="10">
        <v>4.0927635637041311</v>
      </c>
      <c r="AD46" s="10">
        <v>4.0927635637041311</v>
      </c>
      <c r="AE46" s="10">
        <v>4.2209102493196688</v>
      </c>
      <c r="AF46" s="10">
        <v>0</v>
      </c>
      <c r="AG46" s="10">
        <v>4.2209102493196688</v>
      </c>
      <c r="AH46" s="10">
        <v>3.91123031789258</v>
      </c>
      <c r="AI46" s="10">
        <v>4.3162658712254327</v>
      </c>
      <c r="AJ46" s="10">
        <v>0.0056093250969160577</v>
      </c>
      <c r="AK46" s="10">
        <v>0.0055351893063827241</v>
      </c>
      <c r="AL46" s="10">
        <v>0.0059472355086185973</v>
      </c>
      <c r="AM46" s="10">
        <v>0.0056233098417466237</v>
      </c>
      <c r="AN46" s="10">
        <v>0</v>
      </c>
      <c r="AO46" s="10">
        <v>0.0059520437419201093</v>
      </c>
      <c r="AP46" s="10">
        <v>0.0058130877563803132</v>
      </c>
      <c r="AQ46" s="10">
        <v>0.0057378357080972286</v>
      </c>
      <c r="AR46" s="10">
        <v>0.041628459818164376</v>
      </c>
      <c r="AS46" s="10">
        <v>0.04107827619999585</v>
      </c>
      <c r="AT46" s="10">
        <v>0.044043939524622364</v>
      </c>
      <c r="AU46" s="10">
        <v>0.04202080733521258</v>
      </c>
      <c r="AV46" s="10">
        <v>0</v>
      </c>
      <c r="AW46" s="10">
        <v>0.044387783047703813</v>
      </c>
      <c r="AX46" s="10">
        <v>0.044877085946081863</v>
      </c>
      <c r="AY46" s="10">
        <v>0.044873323609390781</v>
      </c>
      <c r="AZ46" s="10"/>
      <c r="BA46" s="10"/>
      <c r="BB46" s="10"/>
      <c r="BC46" s="10"/>
      <c r="BD46" s="10"/>
      <c r="BE46" s="10"/>
      <c r="BF46" s="10"/>
      <c r="BG46" s="10"/>
    </row>
    <row r="47" x14ac:dyDescent="0.3">
      <c r="A47" s="33"/>
      <c r="B47" s="33"/>
      <c r="C47" s="34">
        <f t="shared" si="1"/>
        <v>8</v>
      </c>
      <c r="D47" s="2">
        <v>535164768.36439872</v>
      </c>
      <c r="E47" s="2">
        <v>535164768.36439872</v>
      </c>
      <c r="F47" s="2">
        <v>534590098.54217649</v>
      </c>
      <c r="G47" s="2">
        <v>559167333.3376801</v>
      </c>
      <c r="H47" s="2">
        <v>0</v>
      </c>
      <c r="I47" s="2">
        <v>558592663.51545787</v>
      </c>
      <c r="J47" s="2">
        <v>517975708.18969083</v>
      </c>
      <c r="K47" s="2">
        <v>669390245.24249029</v>
      </c>
      <c r="L47" s="10">
        <v>180653.20610259281</v>
      </c>
      <c r="M47" s="10">
        <v>180653.20610259281</v>
      </c>
      <c r="N47" s="10">
        <v>180459.21735002199</v>
      </c>
      <c r="O47" s="10">
        <v>188755.64589952011</v>
      </c>
      <c r="P47" s="10">
        <v>0</v>
      </c>
      <c r="Q47" s="10">
        <v>188561.65714694929</v>
      </c>
      <c r="R47" s="10">
        <v>174850.77101341111</v>
      </c>
      <c r="S47" s="10">
        <v>225963.1072247941</v>
      </c>
      <c r="T47" s="10">
        <v>9138.4305243058407</v>
      </c>
      <c r="U47" s="10">
        <v>9138.4305243058407</v>
      </c>
      <c r="V47" s="10">
        <v>9128.6175086605053</v>
      </c>
      <c r="W47" s="10">
        <v>9548.2963925016247</v>
      </c>
      <c r="X47" s="10">
        <v>0</v>
      </c>
      <c r="Y47" s="10">
        <v>9538.4833768562876</v>
      </c>
      <c r="Z47" s="10">
        <v>8844.9115158240984</v>
      </c>
      <c r="AA47" s="10">
        <v>11430.45396746167</v>
      </c>
      <c r="AB47" s="10">
        <v>3.0848196117378639</v>
      </c>
      <c r="AC47" s="10">
        <v>3.0848196117378639</v>
      </c>
      <c r="AD47" s="10">
        <v>3.0815070754076359</v>
      </c>
      <c r="AE47" s="10">
        <v>3.2231762217738482</v>
      </c>
      <c r="AF47" s="10">
        <v>0</v>
      </c>
      <c r="AG47" s="10">
        <v>3.2198636854436198</v>
      </c>
      <c r="AH47" s="10">
        <v>2.9857376970289802</v>
      </c>
      <c r="AI47" s="10">
        <v>3.8585278375874141</v>
      </c>
      <c r="AJ47" s="10">
        <v>0.004391828468021582</v>
      </c>
      <c r="AK47" s="10">
        <v>0.0043337837532407284</v>
      </c>
      <c r="AL47" s="10">
        <v>0.0046513957456749523</v>
      </c>
      <c r="AM47" s="10">
        <v>0.0044605826226860722</v>
      </c>
      <c r="AN47" s="10">
        <v>0</v>
      </c>
      <c r="AO47" s="10">
        <v>0.0047164922405498995</v>
      </c>
      <c r="AP47" s="10">
        <v>0.0046096375825257696</v>
      </c>
      <c r="AQ47" s="10">
        <v>0.0053282329047787784</v>
      </c>
      <c r="AR47" s="10">
        <v>0.046020288286185956</v>
      </c>
      <c r="AS47" s="10">
        <v>0.045412059953236578</v>
      </c>
      <c r="AT47" s="10">
        <v>0.048695335270297319</v>
      </c>
      <c r="AU47" s="10">
        <v>0.046481389957898654</v>
      </c>
      <c r="AV47" s="10">
        <v>0</v>
      </c>
      <c r="AW47" s="10">
        <v>0.049104275288253715</v>
      </c>
      <c r="AX47" s="10">
        <v>0.049486723528607633</v>
      </c>
      <c r="AY47" s="10">
        <v>0.050201556514169562</v>
      </c>
      <c r="AZ47" s="10"/>
      <c r="BA47" s="10"/>
      <c r="BB47" s="10"/>
      <c r="BC47" s="10"/>
      <c r="BD47" s="10"/>
      <c r="BE47" s="10"/>
      <c r="BF47" s="10"/>
      <c r="BG47" s="10"/>
    </row>
    <row r="48" x14ac:dyDescent="0.3">
      <c r="A48" s="33"/>
      <c r="B48" s="33"/>
      <c r="C48" s="34">
        <f t="shared" si="1"/>
        <v>9</v>
      </c>
      <c r="D48" s="2">
        <v>1061257153.320801</v>
      </c>
      <c r="E48" s="2">
        <v>1107193153.320801</v>
      </c>
      <c r="F48" s="2">
        <v>1061257153.320801</v>
      </c>
      <c r="G48" s="2">
        <v>1130521873.673054</v>
      </c>
      <c r="H48" s="2">
        <v>0</v>
      </c>
      <c r="I48" s="2">
        <v>1130521873.673054</v>
      </c>
      <c r="J48" s="2">
        <v>1070766238.1369309</v>
      </c>
      <c r="K48" s="2">
        <v>1207996364.3810339</v>
      </c>
      <c r="L48" s="10">
        <v>358243.88782665518</v>
      </c>
      <c r="M48" s="10">
        <v>373750.30036739667</v>
      </c>
      <c r="N48" s="10">
        <v>358243.88782665518</v>
      </c>
      <c r="O48" s="10">
        <v>381625.27341314801</v>
      </c>
      <c r="P48" s="10">
        <v>0</v>
      </c>
      <c r="Q48" s="10">
        <v>381625.27341314801</v>
      </c>
      <c r="R48" s="10">
        <v>361453.8275698591</v>
      </c>
      <c r="S48" s="10">
        <v>407777.9949017794</v>
      </c>
      <c r="T48" s="10">
        <v>18303.533111205408</v>
      </c>
      <c r="U48" s="10">
        <v>19095.792644500802</v>
      </c>
      <c r="V48" s="10">
        <v>18303.533111205408</v>
      </c>
      <c r="W48" s="10">
        <v>19498.14376559656</v>
      </c>
      <c r="X48" s="10">
        <v>0</v>
      </c>
      <c r="Y48" s="10">
        <v>19498.14376559656</v>
      </c>
      <c r="Z48" s="10">
        <v>18467.53657468707</v>
      </c>
      <c r="AA48" s="10">
        <v>20834.348569031819</v>
      </c>
      <c r="AB48" s="10">
        <v>6.1786427937885726</v>
      </c>
      <c r="AC48" s="10">
        <v>6.4460823436538979</v>
      </c>
      <c r="AD48" s="10">
        <v>6.1786427937885726</v>
      </c>
      <c r="AE48" s="10">
        <v>6.5819022337170443</v>
      </c>
      <c r="AF48" s="10">
        <v>0</v>
      </c>
      <c r="AG48" s="10">
        <v>6.5819022337170443</v>
      </c>
      <c r="AH48" s="10">
        <v>6.2340047182673484</v>
      </c>
      <c r="AI48" s="10">
        <v>7.0329589848705503</v>
      </c>
      <c r="AJ48" s="10">
        <v>0.0087092044420088131</v>
      </c>
      <c r="AK48" s="10">
        <v>0.0089660904140345544</v>
      </c>
      <c r="AL48" s="10">
        <v>0.009233854165059948</v>
      </c>
      <c r="AM48" s="10">
        <v>0.0090183848798391694</v>
      </c>
      <c r="AN48" s="10">
        <v>0</v>
      </c>
      <c r="AO48" s="10">
        <v>0.0095455919728586591</v>
      </c>
      <c r="AP48" s="10">
        <v>0.0095291038081039715</v>
      </c>
      <c r="AQ48" s="10">
        <v>0.0096154463308865627</v>
      </c>
      <c r="AR48" s="10">
        <v>0.054729492728194773</v>
      </c>
      <c r="AS48" s="10">
        <v>0.05437815036727113</v>
      </c>
      <c r="AT48" s="10">
        <v>0.05792918943535727</v>
      </c>
      <c r="AU48" s="10">
        <v>0.055499774837737825</v>
      </c>
      <c r="AV48" s="10">
        <v>0</v>
      </c>
      <c r="AW48" s="10">
        <v>0.058649867261112376</v>
      </c>
      <c r="AX48" s="10">
        <v>0.059015827336711603</v>
      </c>
      <c r="AY48" s="10">
        <v>0.059817002845056123</v>
      </c>
      <c r="AZ48" s="10"/>
      <c r="BA48" s="10"/>
      <c r="BB48" s="10"/>
      <c r="BC48" s="10"/>
      <c r="BD48" s="10"/>
      <c r="BE48" s="10"/>
      <c r="BF48" s="10"/>
      <c r="BG48" s="10"/>
    </row>
    <row r="49" x14ac:dyDescent="0.3">
      <c r="A49" s="33"/>
      <c r="B49" s="33"/>
      <c r="C49" s="34">
        <f t="shared" si="1"/>
        <v>10</v>
      </c>
      <c r="D49" s="2">
        <v>1186858165.037559</v>
      </c>
      <c r="E49" s="2">
        <v>1189344565.037559</v>
      </c>
      <c r="F49" s="2">
        <v>1186858165.037559</v>
      </c>
      <c r="G49" s="2">
        <v>1215532820.288105</v>
      </c>
      <c r="H49" s="2">
        <v>0</v>
      </c>
      <c r="I49" s="2">
        <v>1215532820.288105</v>
      </c>
      <c r="J49" s="2">
        <v>1147768761.4794841</v>
      </c>
      <c r="K49" s="2">
        <v>1287812003.872833</v>
      </c>
      <c r="L49" s="10">
        <v>400642.46635361761</v>
      </c>
      <c r="M49" s="10">
        <v>401481.78941486147</v>
      </c>
      <c r="N49" s="10">
        <v>400642.46635361761</v>
      </c>
      <c r="O49" s="10">
        <v>410322.04302068701</v>
      </c>
      <c r="P49" s="10">
        <v>0</v>
      </c>
      <c r="Q49" s="10">
        <v>410322.04302068701</v>
      </c>
      <c r="R49" s="10">
        <v>387447.22912044462</v>
      </c>
      <c r="S49" s="10">
        <v>434721.00764043588</v>
      </c>
      <c r="T49" s="10">
        <v>20345.907447415892</v>
      </c>
      <c r="U49" s="10">
        <v>20388.530960290031</v>
      </c>
      <c r="V49" s="10">
        <v>20345.907447415892</v>
      </c>
      <c r="W49" s="10">
        <v>20837.467348169241</v>
      </c>
      <c r="X49" s="10">
        <v>0</v>
      </c>
      <c r="Y49" s="10">
        <v>20837.467348169241</v>
      </c>
      <c r="Z49" s="10">
        <v>19675.81104466493</v>
      </c>
      <c r="AA49" s="10">
        <v>22076.524906106781</v>
      </c>
      <c r="AB49" s="10">
        <v>6.868078073741172</v>
      </c>
      <c r="AC49" s="10">
        <v>6.8824663046398582</v>
      </c>
      <c r="AD49" s="10">
        <v>6.868078073741172</v>
      </c>
      <c r="AE49" s="10">
        <v>7.0340117773628927</v>
      </c>
      <c r="AF49" s="10">
        <v>0</v>
      </c>
      <c r="AG49" s="10">
        <v>7.0340117773628927</v>
      </c>
      <c r="AH49" s="10">
        <v>6.641876592046569</v>
      </c>
      <c r="AI49" s="10">
        <v>7.4522749621221909</v>
      </c>
      <c r="AJ49" s="10">
        <v>0.0097399488621915109</v>
      </c>
      <c r="AK49" s="10">
        <v>0.0096313555332089434</v>
      </c>
      <c r="AL49" s="10">
        <v>0.010326691486860261</v>
      </c>
      <c r="AM49" s="10">
        <v>0.0096965331345767059</v>
      </c>
      <c r="AN49" s="10">
        <v>0</v>
      </c>
      <c r="AO49" s="10">
        <v>0.010263384196530775</v>
      </c>
      <c r="AP49" s="10">
        <v>0.010214374796563456</v>
      </c>
      <c r="AQ49" s="10">
        <v>0.010250765294194887</v>
      </c>
      <c r="AR49" s="10">
        <v>0.064469441590386284</v>
      </c>
      <c r="AS49" s="10">
        <v>0.064009505900480074</v>
      </c>
      <c r="AT49" s="10">
        <v>0.068255880922217529</v>
      </c>
      <c r="AU49" s="10">
        <v>0.065196307972314529</v>
      </c>
      <c r="AV49" s="10">
        <v>0</v>
      </c>
      <c r="AW49" s="10">
        <v>0.068913251457643154</v>
      </c>
      <c r="AX49" s="10">
        <v>0.069230202133275062</v>
      </c>
      <c r="AY49" s="10">
        <v>0.070067768139251016</v>
      </c>
      <c r="AZ49" s="10"/>
      <c r="BA49" s="10"/>
      <c r="BB49" s="10"/>
      <c r="BC49" s="10"/>
      <c r="BD49" s="10"/>
      <c r="BE49" s="10"/>
      <c r="BF49" s="10"/>
      <c r="BG49" s="10"/>
    </row>
    <row r="50" x14ac:dyDescent="0.3">
      <c r="A50" s="33"/>
      <c r="B50" s="33"/>
      <c r="C50" s="34">
        <f t="shared" si="1"/>
        <v>11</v>
      </c>
      <c r="D50" s="2">
        <v>512180789.87589657</v>
      </c>
      <c r="E50" s="2">
        <v>530760509.87589657</v>
      </c>
      <c r="F50" s="2">
        <v>512180789.87589657</v>
      </c>
      <c r="G50" s="2">
        <v>544631483.81120765</v>
      </c>
      <c r="H50" s="2">
        <v>0</v>
      </c>
      <c r="I50" s="2">
        <v>544631483.81120765</v>
      </c>
      <c r="J50" s="2">
        <v>515369933.80860019</v>
      </c>
      <c r="K50" s="2">
        <v>616247175.81030428</v>
      </c>
      <c r="L50" s="10">
        <v>172894.6060444632</v>
      </c>
      <c r="M50" s="10">
        <v>179166.48002590399</v>
      </c>
      <c r="N50" s="10">
        <v>172894.6060444632</v>
      </c>
      <c r="O50" s="10">
        <v>183848.8434050142</v>
      </c>
      <c r="P50" s="10">
        <v>0</v>
      </c>
      <c r="Q50" s="10">
        <v>183848.8434050142</v>
      </c>
      <c r="R50" s="10">
        <v>173971.15126982681</v>
      </c>
      <c r="S50" s="10">
        <v>208023.8361019984</v>
      </c>
      <c r="T50" s="10">
        <v>8907.3370876314602</v>
      </c>
      <c r="U50" s="10">
        <v>9230.4570333715346</v>
      </c>
      <c r="V50" s="10">
        <v>8907.3370876314602</v>
      </c>
      <c r="W50" s="10">
        <v>9471.6871673746136</v>
      </c>
      <c r="X50" s="10">
        <v>0</v>
      </c>
      <c r="Y50" s="10">
        <v>9471.6871673746136</v>
      </c>
      <c r="Z50" s="10">
        <v>8962.7994958105101</v>
      </c>
      <c r="AA50" s="10">
        <v>10717.155802686981</v>
      </c>
      <c r="AB50" s="10">
        <v>3.0068104214615961</v>
      </c>
      <c r="AC50" s="10">
        <v>3.1158845937619182</v>
      </c>
      <c r="AD50" s="10">
        <v>3.0068104214615961</v>
      </c>
      <c r="AE50" s="10">
        <v>3.197315584164</v>
      </c>
      <c r="AF50" s="10">
        <v>0</v>
      </c>
      <c r="AG50" s="10">
        <v>3.197315584164</v>
      </c>
      <c r="AH50" s="10">
        <v>3.0255326215166138</v>
      </c>
      <c r="AI50" s="10">
        <v>3.6177429279838331</v>
      </c>
      <c r="AJ50" s="10">
        <v>0.0042032105002455956</v>
      </c>
      <c r="AK50" s="10">
        <v>0.004298117907858421</v>
      </c>
      <c r="AL50" s="10">
        <v>0.004456415398530293</v>
      </c>
      <c r="AM50" s="10">
        <v>0.0043446274265612535</v>
      </c>
      <c r="AN50" s="10">
        <v>0</v>
      </c>
      <c r="AO50" s="10">
        <v>0.0045986106426613577</v>
      </c>
      <c r="AP50" s="10">
        <v>0.0045864479322608202</v>
      </c>
      <c r="AQ50" s="10">
        <v>0.0049052230787139522</v>
      </c>
      <c r="AR50" s="10">
        <v>0.068672652090631878</v>
      </c>
      <c r="AS50" s="10">
        <v>0.068307623808338491</v>
      </c>
      <c r="AT50" s="10">
        <v>0.072712296320747827</v>
      </c>
      <c r="AU50" s="10">
        <v>0.069540935398875778</v>
      </c>
      <c r="AV50" s="10">
        <v>0</v>
      </c>
      <c r="AW50" s="10">
        <v>0.073511862100304512</v>
      </c>
      <c r="AX50" s="10">
        <v>0.07381665006553588</v>
      </c>
      <c r="AY50" s="10">
        <v>0.074972991217964968</v>
      </c>
      <c r="AZ50" s="10"/>
      <c r="BA50" s="10"/>
      <c r="BB50" s="10"/>
      <c r="BC50" s="10"/>
      <c r="BD50" s="10"/>
      <c r="BE50" s="10"/>
      <c r="BF50" s="10"/>
      <c r="BG50" s="10"/>
    </row>
    <row r="51" x14ac:dyDescent="0.3">
      <c r="A51" s="33"/>
      <c r="B51" s="33"/>
      <c r="C51" s="34">
        <f t="shared" si="1"/>
        <v>12</v>
      </c>
      <c r="D51" s="2">
        <v>901939066.68894982</v>
      </c>
      <c r="E51" s="2">
        <v>904443274.68894982</v>
      </c>
      <c r="F51" s="2">
        <v>901713458.05783868</v>
      </c>
      <c r="G51" s="2">
        <v>925461588.6891917</v>
      </c>
      <c r="H51" s="2">
        <v>0</v>
      </c>
      <c r="I51" s="2">
        <v>925235980.05808067</v>
      </c>
      <c r="J51" s="2">
        <v>876865813.99534786</v>
      </c>
      <c r="K51" s="2">
        <v>997334827.79573071</v>
      </c>
      <c r="L51" s="10">
        <v>304463.58530760539</v>
      </c>
      <c r="M51" s="10">
        <v>305308.91973672039</v>
      </c>
      <c r="N51" s="10">
        <v>304387.42759890732</v>
      </c>
      <c r="O51" s="10">
        <v>312403.97911930911</v>
      </c>
      <c r="P51" s="10">
        <v>0</v>
      </c>
      <c r="Q51" s="10">
        <v>312327.82141061092</v>
      </c>
      <c r="R51" s="10">
        <v>295999.71818802069</v>
      </c>
      <c r="S51" s="10">
        <v>336665.91085531889</v>
      </c>
      <c r="T51" s="10">
        <v>15779.475965096481</v>
      </c>
      <c r="U51" s="10">
        <v>15823.287228414591</v>
      </c>
      <c r="V51" s="10">
        <v>15775.528929089711</v>
      </c>
      <c r="W51" s="10">
        <v>16191.00384347507</v>
      </c>
      <c r="X51" s="10">
        <v>0</v>
      </c>
      <c r="Y51" s="10">
        <v>16187.0568074683</v>
      </c>
      <c r="Z51" s="10">
        <v>15340.8179638438</v>
      </c>
      <c r="AA51" s="10">
        <v>17448.43030486416</v>
      </c>
      <c r="AB51" s="10">
        <v>5.3266079761298384</v>
      </c>
      <c r="AC51" s="10">
        <v>5.341397150697536</v>
      </c>
      <c r="AD51" s="10">
        <v>5.3252755926259603</v>
      </c>
      <c r="AE51" s="10">
        <v>5.4655256235992429</v>
      </c>
      <c r="AF51" s="10">
        <v>0</v>
      </c>
      <c r="AG51" s="10">
        <v>5.4641932400953639</v>
      </c>
      <c r="AH51" s="10">
        <v>5.1785321329627996</v>
      </c>
      <c r="AI51" s="10">
        <v>5.8899895179292656</v>
      </c>
      <c r="AJ51" s="10">
        <v>0.0074017609223635478</v>
      </c>
      <c r="AK51" s="10">
        <v>0.007324214524723492</v>
      </c>
      <c r="AL51" s="10">
        <v>0.0078456861697695224</v>
      </c>
      <c r="AM51" s="10">
        <v>0.0073825805521037166</v>
      </c>
      <c r="AN51" s="10">
        <v>0</v>
      </c>
      <c r="AO51" s="10">
        <v>0.0078122549858744396</v>
      </c>
      <c r="AP51" s="10">
        <v>0.0078035196383085025</v>
      </c>
      <c r="AQ51" s="10">
        <v>0.0079386162022992302</v>
      </c>
      <c r="AR51" s="10">
        <v>0.076074413012995432</v>
      </c>
      <c r="AS51" s="10">
        <v>0.075631838333061988</v>
      </c>
      <c r="AT51" s="10">
        <v>0.080557982490517349</v>
      </c>
      <c r="AU51" s="10">
        <v>0.076923515950979487</v>
      </c>
      <c r="AV51" s="10">
        <v>0</v>
      </c>
      <c r="AW51" s="10">
        <v>0.081324117086178954</v>
      </c>
      <c r="AX51" s="10">
        <v>0.081620169703844378</v>
      </c>
      <c r="AY51" s="10">
        <v>0.082911607420264197</v>
      </c>
      <c r="AZ51" s="10"/>
      <c r="BA51" s="10"/>
      <c r="BB51" s="10"/>
      <c r="BC51" s="10"/>
      <c r="BD51" s="10"/>
      <c r="BE51" s="10"/>
      <c r="BF51" s="10"/>
      <c r="BG51" s="10"/>
    </row>
    <row r="52" x14ac:dyDescent="0.3">
      <c r="A52" s="33"/>
      <c r="B52" s="33"/>
      <c r="C52" s="34">
        <f t="shared" si="1"/>
        <v>13</v>
      </c>
      <c r="D52" s="2">
        <v>677461476.28809536</v>
      </c>
      <c r="E52" s="2">
        <v>677461476.28809536</v>
      </c>
      <c r="F52" s="2">
        <v>676204569.35476196</v>
      </c>
      <c r="G52" s="2">
        <v>685536091.48315871</v>
      </c>
      <c r="H52" s="2">
        <v>0</v>
      </c>
      <c r="I52" s="2">
        <v>684279184.54982531</v>
      </c>
      <c r="J52" s="2">
        <v>651948083.78626525</v>
      </c>
      <c r="K52" s="2">
        <v>810263545.14707494</v>
      </c>
      <c r="L52" s="10">
        <v>228687.67702418441</v>
      </c>
      <c r="M52" s="10">
        <v>228687.67702418441</v>
      </c>
      <c r="N52" s="10">
        <v>228263.38850464451</v>
      </c>
      <c r="O52" s="10">
        <v>231413.38919595361</v>
      </c>
      <c r="P52" s="10">
        <v>0</v>
      </c>
      <c r="Q52" s="10">
        <v>230989.10067641371</v>
      </c>
      <c r="R52" s="10">
        <v>220075.23385439959</v>
      </c>
      <c r="S52" s="10">
        <v>273517.08459104458</v>
      </c>
      <c r="T52" s="10">
        <v>11847.460324719241</v>
      </c>
      <c r="U52" s="10">
        <v>11847.460324719241</v>
      </c>
      <c r="V52" s="10">
        <v>11825.47951024382</v>
      </c>
      <c r="W52" s="10">
        <v>11988.669362442</v>
      </c>
      <c r="X52" s="10">
        <v>0</v>
      </c>
      <c r="Y52" s="10">
        <v>11966.688547966591</v>
      </c>
      <c r="Z52" s="10">
        <v>11401.28158837161</v>
      </c>
      <c r="AA52" s="10">
        <v>14169.90565470034</v>
      </c>
      <c r="AB52" s="10">
        <v>3.9992948309640162</v>
      </c>
      <c r="AC52" s="10">
        <v>3.9992948309640162</v>
      </c>
      <c r="AD52" s="10">
        <v>3.9918748645490618</v>
      </c>
      <c r="AE52" s="10">
        <v>4.0469621418620134</v>
      </c>
      <c r="AF52" s="10">
        <v>0</v>
      </c>
      <c r="AG52" s="10">
        <v>4.0395421754470604</v>
      </c>
      <c r="AH52" s="10">
        <v>3.8486802464831511</v>
      </c>
      <c r="AI52" s="10">
        <v>4.7832724387227552</v>
      </c>
      <c r="AJ52" s="10">
        <v>0.0055595860815786727</v>
      </c>
      <c r="AK52" s="10">
        <v>0.0054861076680307475</v>
      </c>
      <c r="AL52" s="10">
        <v>0.005883563997312896</v>
      </c>
      <c r="AM52" s="10">
        <v>0.0054686498916903872</v>
      </c>
      <c r="AN52" s="10">
        <v>0</v>
      </c>
      <c r="AO52" s="10">
        <v>0.0057777297753745958</v>
      </c>
      <c r="AP52" s="10">
        <v>0.005801902176802971</v>
      </c>
      <c r="AQ52" s="10">
        <v>0.0064495604970033499</v>
      </c>
      <c r="AR52" s="10">
        <v>0.081633999094574111</v>
      </c>
      <c r="AS52" s="10">
        <v>0.081117946001092733</v>
      </c>
      <c r="AT52" s="10">
        <v>0.086441546487830243</v>
      </c>
      <c r="AU52" s="10">
        <v>0.082392165842669868</v>
      </c>
      <c r="AV52" s="10">
        <v>0</v>
      </c>
      <c r="AW52" s="10">
        <v>0.087101846861553547</v>
      </c>
      <c r="AX52" s="10">
        <v>0.087422071880647351</v>
      </c>
      <c r="AY52" s="10">
        <v>0.089361167917267545</v>
      </c>
      <c r="AZ52" s="10"/>
      <c r="BA52" s="10"/>
      <c r="BB52" s="10"/>
      <c r="BC52" s="10"/>
      <c r="BD52" s="10"/>
      <c r="BE52" s="10"/>
      <c r="BF52" s="10"/>
      <c r="BG52" s="10"/>
    </row>
    <row r="53" x14ac:dyDescent="0.3">
      <c r="A53" s="33"/>
      <c r="B53" s="33"/>
      <c r="C53" s="34">
        <f t="shared" si="1"/>
        <v>14</v>
      </c>
      <c r="D53" s="2">
        <v>546885081.23106921</v>
      </c>
      <c r="E53" s="2">
        <v>546885081.23106921</v>
      </c>
      <c r="F53" s="2">
        <v>546885081.23106921</v>
      </c>
      <c r="G53" s="2">
        <v>567769060.9204073</v>
      </c>
      <c r="H53" s="2">
        <v>0</v>
      </c>
      <c r="I53" s="2">
        <v>567769060.9204073</v>
      </c>
      <c r="J53" s="2">
        <v>538429856.90214384</v>
      </c>
      <c r="K53" s="2">
        <v>606868766.77873635</v>
      </c>
      <c r="L53" s="10">
        <v>184609.58032797489</v>
      </c>
      <c r="M53" s="10">
        <v>184609.58032797489</v>
      </c>
      <c r="N53" s="10">
        <v>184609.58032797489</v>
      </c>
      <c r="O53" s="10">
        <v>191659.29307082019</v>
      </c>
      <c r="P53" s="10">
        <v>0</v>
      </c>
      <c r="Q53" s="10">
        <v>191659.29307082019</v>
      </c>
      <c r="R53" s="10">
        <v>181755.38761270081</v>
      </c>
      <c r="S53" s="10">
        <v>204858.00800596681</v>
      </c>
      <c r="T53" s="10">
        <v>9509.7217992465266</v>
      </c>
      <c r="U53" s="10">
        <v>9509.7217992465266</v>
      </c>
      <c r="V53" s="10">
        <v>9509.7217992465266</v>
      </c>
      <c r="W53" s="10">
        <v>9872.8709209224326</v>
      </c>
      <c r="X53" s="10">
        <v>0</v>
      </c>
      <c r="Y53" s="10">
        <v>9872.8709209224326</v>
      </c>
      <c r="Z53" s="10">
        <v>9362.6948755328613</v>
      </c>
      <c r="AA53" s="10">
        <v>10552.7712105922</v>
      </c>
      <c r="AB53" s="10">
        <v>3.210154766779838</v>
      </c>
      <c r="AC53" s="10">
        <v>3.210154766779838</v>
      </c>
      <c r="AD53" s="10">
        <v>3.210154766779838</v>
      </c>
      <c r="AE53" s="10">
        <v>3.3327414111222819</v>
      </c>
      <c r="AF53" s="10">
        <v>0</v>
      </c>
      <c r="AG53" s="10">
        <v>3.3327414111222819</v>
      </c>
      <c r="AH53" s="10">
        <v>3.1605235378156218</v>
      </c>
      <c r="AI53" s="10">
        <v>3.5622523476032351</v>
      </c>
      <c r="AJ53" s="10">
        <v>0.0044880111892034716</v>
      </c>
      <c r="AK53" s="10">
        <v>0.0044286952729951255</v>
      </c>
      <c r="AL53" s="10">
        <v>0.0047583727179911555</v>
      </c>
      <c r="AM53" s="10">
        <v>0.0045292002158340275</v>
      </c>
      <c r="AN53" s="10">
        <v>0</v>
      </c>
      <c r="AO53" s="10">
        <v>0.004793973399869581</v>
      </c>
      <c r="AP53" s="10">
        <v>0.0047916658343003975</v>
      </c>
      <c r="AQ53" s="10">
        <v>0.0048305725322627226</v>
      </c>
      <c r="AR53" s="10">
        <v>0.086122010283777584</v>
      </c>
      <c r="AS53" s="10">
        <v>0.085546641274087856</v>
      </c>
      <c r="AT53" s="10">
        <v>0.091199919205821392</v>
      </c>
      <c r="AU53" s="10">
        <v>0.086921366058503896</v>
      </c>
      <c r="AV53" s="10">
        <v>0</v>
      </c>
      <c r="AW53" s="10">
        <v>0.091895820261423122</v>
      </c>
      <c r="AX53" s="10">
        <v>0.092213737714947744</v>
      </c>
      <c r="AY53" s="10">
        <v>0.09419174044953027</v>
      </c>
      <c r="AZ53" s="10"/>
      <c r="BA53" s="10"/>
      <c r="BB53" s="10"/>
      <c r="BC53" s="10"/>
      <c r="BD53" s="10"/>
      <c r="BE53" s="10"/>
      <c r="BF53" s="10"/>
      <c r="BG53" s="10"/>
    </row>
    <row r="54" x14ac:dyDescent="0.3">
      <c r="A54" s="33"/>
      <c r="B54" s="33"/>
      <c r="C54" s="34">
        <f t="shared" si="1"/>
        <v>15</v>
      </c>
      <c r="D54" s="2">
        <v>601450090.44759083</v>
      </c>
      <c r="E54" s="2">
        <v>601450090.44759083</v>
      </c>
      <c r="F54" s="2">
        <v>601450090.44759083</v>
      </c>
      <c r="G54" s="2">
        <v>623208655.57516789</v>
      </c>
      <c r="H54" s="2">
        <v>0</v>
      </c>
      <c r="I54" s="2">
        <v>623208655.57516789</v>
      </c>
      <c r="J54" s="2">
        <v>595355478.5063957</v>
      </c>
      <c r="K54" s="2">
        <v>680293012.44944227</v>
      </c>
      <c r="L54" s="10">
        <v>203028.84938058601</v>
      </c>
      <c r="M54" s="10">
        <v>203028.84938058601</v>
      </c>
      <c r="N54" s="10">
        <v>203028.84938058601</v>
      </c>
      <c r="O54" s="10">
        <v>210373.79206525159</v>
      </c>
      <c r="P54" s="10">
        <v>0</v>
      </c>
      <c r="Q54" s="10">
        <v>210373.79206525159</v>
      </c>
      <c r="R54" s="10">
        <v>200971.51815810471</v>
      </c>
      <c r="S54" s="10">
        <v>229643.50617434701</v>
      </c>
      <c r="T54" s="10">
        <v>10375.37460448845</v>
      </c>
      <c r="U54" s="10">
        <v>10375.37460448845</v>
      </c>
      <c r="V54" s="10">
        <v>10375.37460448845</v>
      </c>
      <c r="W54" s="10">
        <v>10750.722896292291</v>
      </c>
      <c r="X54" s="10">
        <v>0</v>
      </c>
      <c r="Y54" s="10">
        <v>10750.722896292291</v>
      </c>
      <c r="Z54" s="10">
        <v>10270.23889503693</v>
      </c>
      <c r="AA54" s="10">
        <v>11735.46227206683</v>
      </c>
      <c r="AB54" s="10">
        <v>3.5023693591503391</v>
      </c>
      <c r="AC54" s="10">
        <v>3.5023693591503391</v>
      </c>
      <c r="AD54" s="10">
        <v>3.5023693591503391</v>
      </c>
      <c r="AE54" s="10">
        <v>3.6290740234479051</v>
      </c>
      <c r="AF54" s="10">
        <v>0</v>
      </c>
      <c r="AG54" s="10">
        <v>3.6290740234479051</v>
      </c>
      <c r="AH54" s="10">
        <v>3.4668791622781949</v>
      </c>
      <c r="AI54" s="10">
        <v>3.9614881432204641</v>
      </c>
      <c r="AJ54" s="10">
        <v>0.0049357988146246697</v>
      </c>
      <c r="AK54" s="10">
        <v>0.0048705647016585897</v>
      </c>
      <c r="AL54" s="10">
        <v>0.0052331354425993425</v>
      </c>
      <c r="AM54" s="10">
        <v>0.00497145225343016</v>
      </c>
      <c r="AN54" s="10">
        <v>0</v>
      </c>
      <c r="AO54" s="10">
        <v>0.0052620791146185068</v>
      </c>
      <c r="AP54" s="10">
        <v>0.0052982658168993944</v>
      </c>
      <c r="AQ54" s="10">
        <v>0.0054150170839599079</v>
      </c>
      <c r="AR54" s="10">
        <v>0.091057809098402248</v>
      </c>
      <c r="AS54" s="10">
        <v>0.090417205975746442</v>
      </c>
      <c r="AT54" s="10">
        <v>0.096433054648420738</v>
      </c>
      <c r="AU54" s="10">
        <v>0.091892818311934049</v>
      </c>
      <c r="AV54" s="10">
        <v>0</v>
      </c>
      <c r="AW54" s="10">
        <v>0.097157899376041634</v>
      </c>
      <c r="AX54" s="10">
        <v>0.097512003531847136</v>
      </c>
      <c r="AY54" s="10">
        <v>0.099606757533490173</v>
      </c>
      <c r="AZ54" s="10"/>
      <c r="BA54" s="10"/>
      <c r="BB54" s="10"/>
      <c r="BC54" s="10"/>
      <c r="BD54" s="10"/>
      <c r="BE54" s="10"/>
      <c r="BF54" s="10"/>
      <c r="BG54" s="10"/>
    </row>
    <row r="55" x14ac:dyDescent="0.3">
      <c r="A55" s="33"/>
      <c r="B55" s="33"/>
      <c r="C55" s="34">
        <f t="shared" si="1"/>
        <v>16</v>
      </c>
      <c r="D55" s="2">
        <v>572834440.81066656</v>
      </c>
      <c r="E55" s="2">
        <v>572834440.81066656</v>
      </c>
      <c r="F55" s="2">
        <v>572834440.81066656</v>
      </c>
      <c r="G55" s="2">
        <v>590546782.12598526</v>
      </c>
      <c r="H55" s="2">
        <v>0</v>
      </c>
      <c r="I55" s="2">
        <v>590546782.12598526</v>
      </c>
      <c r="J55" s="2">
        <v>581157382.39525986</v>
      </c>
      <c r="K55" s="2">
        <v>705668429.09882796</v>
      </c>
      <c r="L55" s="10">
        <v>193369.19097777631</v>
      </c>
      <c r="M55" s="10">
        <v>193369.19097777631</v>
      </c>
      <c r="N55" s="10">
        <v>193369.19097777631</v>
      </c>
      <c r="O55" s="10">
        <v>199348.2677693505</v>
      </c>
      <c r="P55" s="10">
        <v>0</v>
      </c>
      <c r="Q55" s="10">
        <v>199348.2677693505</v>
      </c>
      <c r="R55" s="10">
        <v>196178.72959156931</v>
      </c>
      <c r="S55" s="10">
        <v>238209.37344530181</v>
      </c>
      <c r="T55" s="10">
        <v>9913.5462127384617</v>
      </c>
      <c r="U55" s="10">
        <v>9913.5462127384617</v>
      </c>
      <c r="V55" s="10">
        <v>9913.5462127384617</v>
      </c>
      <c r="W55" s="10">
        <v>10220.078260491589</v>
      </c>
      <c r="X55" s="10">
        <v>0</v>
      </c>
      <c r="Y55" s="10">
        <v>10220.078260491589</v>
      </c>
      <c r="Z55" s="10">
        <v>10057.58410596992</v>
      </c>
      <c r="AA55" s="10">
        <v>12212.388230082001</v>
      </c>
      <c r="AB55" s="10">
        <v>3.346471989647064</v>
      </c>
      <c r="AC55" s="10">
        <v>3.346471989647064</v>
      </c>
      <c r="AD55" s="10">
        <v>3.346471989647064</v>
      </c>
      <c r="AE55" s="10">
        <v>3.449946658521545</v>
      </c>
      <c r="AF55" s="10">
        <v>0</v>
      </c>
      <c r="AG55" s="10">
        <v>3.449946658521545</v>
      </c>
      <c r="AH55" s="10">
        <v>3.3950942247991511</v>
      </c>
      <c r="AI55" s="10">
        <v>4.1224819314556491</v>
      </c>
      <c r="AJ55" s="10">
        <v>0.0047009645502345257</v>
      </c>
      <c r="AK55" s="10">
        <v>0.0046388341304105041</v>
      </c>
      <c r="AL55" s="10">
        <v>0.0049841545667023059</v>
      </c>
      <c r="AM55" s="10">
        <v>0.0047109023671158727</v>
      </c>
      <c r="AN55" s="10">
        <v>0</v>
      </c>
      <c r="AO55" s="10">
        <v>0.0049862977040367878</v>
      </c>
      <c r="AP55" s="10">
        <v>0.0051719122516657202</v>
      </c>
      <c r="AQ55" s="10">
        <v>0.0056170010998977992</v>
      </c>
      <c r="AR55" s="10">
        <v>0.095758773648636775</v>
      </c>
      <c r="AS55" s="10">
        <v>0.095056040106156953</v>
      </c>
      <c r="AT55" s="10">
        <v>0.10141720921512304</v>
      </c>
      <c r="AU55" s="10">
        <v>0.096603720679049918</v>
      </c>
      <c r="AV55" s="10">
        <v>0</v>
      </c>
      <c r="AW55" s="10">
        <v>0.10214419708007842</v>
      </c>
      <c r="AX55" s="10">
        <v>0.10268391578351285</v>
      </c>
      <c r="AY55" s="10">
        <v>0.10522375863338797</v>
      </c>
      <c r="AZ55" s="10"/>
      <c r="BA55" s="10"/>
      <c r="BB55" s="10"/>
      <c r="BC55" s="10"/>
      <c r="BD55" s="10"/>
      <c r="BE55" s="10"/>
      <c r="BF55" s="10"/>
      <c r="BG55" s="10"/>
    </row>
    <row r="56" x14ac:dyDescent="0.3">
      <c r="A56" s="33"/>
      <c r="B56" s="33"/>
      <c r="C56" s="34">
        <f t="shared" si="1"/>
        <v>17</v>
      </c>
      <c r="D56" s="2">
        <v>816882009.17148721</v>
      </c>
      <c r="E56" s="2">
        <v>816882009.17148721</v>
      </c>
      <c r="F56" s="2">
        <v>816882009.17148721</v>
      </c>
      <c r="G56" s="2">
        <v>854661294.44993305</v>
      </c>
      <c r="H56" s="2">
        <v>0</v>
      </c>
      <c r="I56" s="2">
        <v>854661294.44993305</v>
      </c>
      <c r="J56" s="2">
        <v>808550060.54256451</v>
      </c>
      <c r="K56" s="2">
        <v>877369654.03840649</v>
      </c>
      <c r="L56" s="10">
        <v>275751.25024649122</v>
      </c>
      <c r="M56" s="10">
        <v>275751.25024649122</v>
      </c>
      <c r="N56" s="10">
        <v>275751.25024649122</v>
      </c>
      <c r="O56" s="10">
        <v>288504.23664108227</v>
      </c>
      <c r="P56" s="10">
        <v>0</v>
      </c>
      <c r="Q56" s="10">
        <v>288504.23664108227</v>
      </c>
      <c r="R56" s="10">
        <v>272938.6711645436</v>
      </c>
      <c r="S56" s="10">
        <v>296169.7972450176</v>
      </c>
      <c r="T56" s="10">
        <v>14463.97664839647</v>
      </c>
      <c r="U56" s="10">
        <v>14463.97664839647</v>
      </c>
      <c r="V56" s="10">
        <v>14463.97664839647</v>
      </c>
      <c r="W56" s="10">
        <v>15132.90887352255</v>
      </c>
      <c r="X56" s="10">
        <v>0</v>
      </c>
      <c r="Y56" s="10">
        <v>15132.90887352255</v>
      </c>
      <c r="Z56" s="10">
        <v>14316.44847535394</v>
      </c>
      <c r="AA56" s="10">
        <v>15534.990421559331</v>
      </c>
      <c r="AB56" s="10">
        <v>4.8825406846413788</v>
      </c>
      <c r="AC56" s="10">
        <v>4.8825406846413788</v>
      </c>
      <c r="AD56" s="10">
        <v>4.8825406846413788</v>
      </c>
      <c r="AE56" s="10">
        <v>5.1083491800393492</v>
      </c>
      <c r="AF56" s="10">
        <v>0</v>
      </c>
      <c r="AG56" s="10">
        <v>5.1083491800393492</v>
      </c>
      <c r="AH56" s="10">
        <v>4.8327402511561104</v>
      </c>
      <c r="AI56" s="10">
        <v>5.2440780715161504</v>
      </c>
      <c r="AJ56" s="10">
        <v>0.0067037403711358865</v>
      </c>
      <c r="AK56" s="10">
        <v>0.0066151402127643168</v>
      </c>
      <c r="AL56" s="10">
        <v>0.0071075792696876708</v>
      </c>
      <c r="AM56" s="10">
        <v>0.00681779333486837</v>
      </c>
      <c r="AN56" s="10">
        <v>0</v>
      </c>
      <c r="AO56" s="10">
        <v>0.0072163557219005487</v>
      </c>
      <c r="AP56" s="10">
        <v>0.0071955550955404282</v>
      </c>
      <c r="AQ56" s="10">
        <v>0.0069837137507259726</v>
      </c>
      <c r="AR56" s="10">
        <v>0.10246251401977266</v>
      </c>
      <c r="AS56" s="10">
        <v>0.10167118031892126</v>
      </c>
      <c r="AT56" s="10">
        <v>0.1085247884848107</v>
      </c>
      <c r="AU56" s="10">
        <v>0.10342151401391829</v>
      </c>
      <c r="AV56" s="10">
        <v>0</v>
      </c>
      <c r="AW56" s="10">
        <v>0.10936055280197897</v>
      </c>
      <c r="AX56" s="10">
        <v>0.10987947087905328</v>
      </c>
      <c r="AY56" s="10">
        <v>0.11220747238411394</v>
      </c>
      <c r="AZ56" s="10"/>
      <c r="BA56" s="10"/>
      <c r="BB56" s="10"/>
      <c r="BC56" s="10"/>
      <c r="BD56" s="10"/>
      <c r="BE56" s="10"/>
      <c r="BF56" s="10"/>
      <c r="BG56" s="10"/>
    </row>
    <row r="57" x14ac:dyDescent="0.3">
      <c r="A57" s="33"/>
      <c r="B57" s="33"/>
      <c r="C57" s="34">
        <f t="shared" si="1"/>
        <v>18</v>
      </c>
      <c r="D57" s="2">
        <v>643413830.19945741</v>
      </c>
      <c r="E57" s="2">
        <v>643413830.19945741</v>
      </c>
      <c r="F57" s="2">
        <v>643413830.19945741</v>
      </c>
      <c r="G57" s="2">
        <v>705764574.87208545</v>
      </c>
      <c r="H57" s="2">
        <v>0</v>
      </c>
      <c r="I57" s="2">
        <v>705764574.87208545</v>
      </c>
      <c r="J57" s="2">
        <v>664479869.85074449</v>
      </c>
      <c r="K57" s="2">
        <v>786763818.16938937</v>
      </c>
      <c r="L57" s="10">
        <v>217194.36358175179</v>
      </c>
      <c r="M57" s="10">
        <v>217194.36358175179</v>
      </c>
      <c r="N57" s="10">
        <v>217194.36358175179</v>
      </c>
      <c r="O57" s="10">
        <v>238241.82894913701</v>
      </c>
      <c r="P57" s="10">
        <v>0</v>
      </c>
      <c r="Q57" s="10">
        <v>238241.82894913701</v>
      </c>
      <c r="R57" s="10">
        <v>224305.53350147649</v>
      </c>
      <c r="S57" s="10">
        <v>265584.38559437997</v>
      </c>
      <c r="T57" s="10">
        <v>11247.706982019739</v>
      </c>
      <c r="U57" s="10">
        <v>11247.706982019739</v>
      </c>
      <c r="V57" s="10">
        <v>11247.706982019739</v>
      </c>
      <c r="W57" s="10">
        <v>12337.67874400541</v>
      </c>
      <c r="X57" s="10">
        <v>0</v>
      </c>
      <c r="Y57" s="10">
        <v>12337.67874400541</v>
      </c>
      <c r="Z57" s="10">
        <v>11615.968635947571</v>
      </c>
      <c r="AA57" s="10">
        <v>13753.650412023449</v>
      </c>
      <c r="AB57" s="10">
        <v>3.7968387452232681</v>
      </c>
      <c r="AC57" s="10">
        <v>3.7968387452232681</v>
      </c>
      <c r="AD57" s="10">
        <v>3.7968387452232681</v>
      </c>
      <c r="AE57" s="10">
        <v>4.1647756966145204</v>
      </c>
      <c r="AF57" s="10">
        <v>0</v>
      </c>
      <c r="AG57" s="10">
        <v>4.1647756966145204</v>
      </c>
      <c r="AH57" s="10">
        <v>3.921151204487038</v>
      </c>
      <c r="AI57" s="10">
        <v>4.6427589957761697</v>
      </c>
      <c r="AJ57" s="10">
        <v>0.0052801741505238489</v>
      </c>
      <c r="AK57" s="10">
        <v>0.0052103885920048798</v>
      </c>
      <c r="AL57" s="10">
        <v>0.0055982562353089809</v>
      </c>
      <c r="AM57" s="10">
        <v>0.0056300162951055353</v>
      </c>
      <c r="AN57" s="10">
        <v>0</v>
      </c>
      <c r="AO57" s="10">
        <v>0.0059591422488259622</v>
      </c>
      <c r="AP57" s="10">
        <v>0.0059134266964004055</v>
      </c>
      <c r="AQ57" s="10">
        <v>0.006262506652962848</v>
      </c>
      <c r="AR57" s="10">
        <v>0.1077426881702965</v>
      </c>
      <c r="AS57" s="10">
        <v>0.10688156891092615</v>
      </c>
      <c r="AT57" s="10">
        <v>0.11412304472011968</v>
      </c>
      <c r="AU57" s="10">
        <v>0.10905153030902383</v>
      </c>
      <c r="AV57" s="10">
        <v>0</v>
      </c>
      <c r="AW57" s="10">
        <v>0.11531969505080493</v>
      </c>
      <c r="AX57" s="10">
        <v>0.11579289757545369</v>
      </c>
      <c r="AY57" s="10">
        <v>0.11846997903707679</v>
      </c>
      <c r="AZ57" s="10"/>
      <c r="BA57" s="10"/>
      <c r="BB57" s="10"/>
      <c r="BC57" s="10"/>
      <c r="BD57" s="10"/>
      <c r="BE57" s="10"/>
      <c r="BF57" s="10"/>
      <c r="BG57" s="10"/>
    </row>
    <row r="58" x14ac:dyDescent="0.3">
      <c r="A58" s="33"/>
      <c r="B58" s="33"/>
      <c r="C58" s="34">
        <f t="shared" si="1"/>
        <v>19</v>
      </c>
      <c r="D58" s="2">
        <v>612990524.84394562</v>
      </c>
      <c r="E58" s="2">
        <v>620952296.84394562</v>
      </c>
      <c r="F58" s="2">
        <v>611648978.71189809</v>
      </c>
      <c r="G58" s="2">
        <v>633852302.05807638</v>
      </c>
      <c r="H58" s="2">
        <v>0</v>
      </c>
      <c r="I58" s="2">
        <v>632510755.92602885</v>
      </c>
      <c r="J58" s="2">
        <v>597857647.5083909</v>
      </c>
      <c r="K58" s="2">
        <v>681973685.98575282</v>
      </c>
      <c r="L58" s="10">
        <v>206924.5028255799</v>
      </c>
      <c r="M58" s="10">
        <v>209612.1230186164</v>
      </c>
      <c r="N58" s="10">
        <v>206471.6430257287</v>
      </c>
      <c r="O58" s="10">
        <v>213966.72077697641</v>
      </c>
      <c r="P58" s="10">
        <v>0</v>
      </c>
      <c r="Q58" s="10">
        <v>213513.86097712521</v>
      </c>
      <c r="R58" s="10">
        <v>201816.16429167299</v>
      </c>
      <c r="S58" s="10">
        <v>230210.84371353939</v>
      </c>
      <c r="T58" s="10">
        <v>10351.247485502039</v>
      </c>
      <c r="U58" s="10">
        <v>10485.693727417651</v>
      </c>
      <c r="V58" s="10">
        <v>10328.59350397504</v>
      </c>
      <c r="W58" s="10">
        <v>10703.529307453289</v>
      </c>
      <c r="X58" s="10">
        <v>0</v>
      </c>
      <c r="Y58" s="10">
        <v>10680.87532592629</v>
      </c>
      <c r="Z58" s="10">
        <v>10095.70657235669</v>
      </c>
      <c r="AA58" s="10">
        <v>11516.129721639219</v>
      </c>
      <c r="AB58" s="10">
        <v>3.4942248742055741</v>
      </c>
      <c r="AC58" s="10">
        <v>3.5396092980059839</v>
      </c>
      <c r="AD58" s="10">
        <v>3.4865776697635669</v>
      </c>
      <c r="AE58" s="10">
        <v>3.6131430921997398</v>
      </c>
      <c r="AF58" s="10">
        <v>0</v>
      </c>
      <c r="AG58" s="10">
        <v>3.605495887757733</v>
      </c>
      <c r="AH58" s="10">
        <v>3.4079630573240509</v>
      </c>
      <c r="AI58" s="10">
        <v>3.8874490233462131</v>
      </c>
      <c r="AJ58" s="10">
        <v>0.0050305053635444508</v>
      </c>
      <c r="AK58" s="10">
        <v>0.0050284942781723416</v>
      </c>
      <c r="AL58" s="10">
        <v>0.0053218745823862173</v>
      </c>
      <c r="AM58" s="10">
        <v>0.0050563586163614224</v>
      </c>
      <c r="AN58" s="10">
        <v>0</v>
      </c>
      <c r="AO58" s="10">
        <v>0.0053406216501569069</v>
      </c>
      <c r="AP58" s="10">
        <v>0.0053205334485413097</v>
      </c>
      <c r="AQ58" s="10">
        <v>0.005428394960470667</v>
      </c>
      <c r="AR58" s="10">
        <v>0.11277319353384095</v>
      </c>
      <c r="AS58" s="10">
        <v>0.11191006318909849</v>
      </c>
      <c r="AT58" s="10">
        <v>0.11944491930250589</v>
      </c>
      <c r="AU58" s="10">
        <v>0.11410788892538525</v>
      </c>
      <c r="AV58" s="10">
        <v>0</v>
      </c>
      <c r="AW58" s="10">
        <v>0.12066031670096183</v>
      </c>
      <c r="AX58" s="10">
        <v>0.12111343102399499</v>
      </c>
      <c r="AY58" s="10">
        <v>0.12389837399754745</v>
      </c>
      <c r="AZ58" s="10"/>
      <c r="BA58" s="10"/>
      <c r="BB58" s="10"/>
      <c r="BC58" s="10"/>
      <c r="BD58" s="10"/>
      <c r="BE58" s="10"/>
      <c r="BF58" s="10"/>
      <c r="BG58" s="10"/>
    </row>
    <row r="59" x14ac:dyDescent="0.3">
      <c r="A59" s="33"/>
      <c r="B59" s="33"/>
      <c r="C59" s="34">
        <f t="shared" si="1"/>
        <v>20</v>
      </c>
      <c r="D59" s="2">
        <v>962238864.88006067</v>
      </c>
      <c r="E59" s="2">
        <v>1014154080.880061</v>
      </c>
      <c r="F59" s="2">
        <v>959346213.40673363</v>
      </c>
      <c r="G59" s="2">
        <v>1026929662.1621929</v>
      </c>
      <c r="H59" s="2">
        <v>0</v>
      </c>
      <c r="I59" s="2">
        <v>1024037010.688866</v>
      </c>
      <c r="J59" s="2">
        <v>961225965.6010319</v>
      </c>
      <c r="K59" s="2">
        <v>1070132201.170446</v>
      </c>
      <c r="L59" s="10">
        <v>324818.72173382499</v>
      </c>
      <c r="M59" s="10">
        <v>342343.51179908321</v>
      </c>
      <c r="N59" s="10">
        <v>323842.26215784991</v>
      </c>
      <c r="O59" s="10">
        <v>346656.10832051549</v>
      </c>
      <c r="P59" s="10">
        <v>0</v>
      </c>
      <c r="Q59" s="10">
        <v>345679.64874454041</v>
      </c>
      <c r="R59" s="10">
        <v>324476.80179994222</v>
      </c>
      <c r="S59" s="10">
        <v>361239.79851272731</v>
      </c>
      <c r="T59" s="10">
        <v>16886.41989505749</v>
      </c>
      <c r="U59" s="10">
        <v>17797.48487935105</v>
      </c>
      <c r="V59" s="10">
        <v>16835.656483630799</v>
      </c>
      <c r="W59" s="10">
        <v>18021.6847509291</v>
      </c>
      <c r="X59" s="10">
        <v>0</v>
      </c>
      <c r="Y59" s="10">
        <v>17970.921339502409</v>
      </c>
      <c r="Z59" s="10">
        <v>16868.64443081326</v>
      </c>
      <c r="AA59" s="10">
        <v>18779.850151281011</v>
      </c>
      <c r="AB59" s="10">
        <v>5.7002741472689218</v>
      </c>
      <c r="AC59" s="10">
        <v>6.0078183282572546</v>
      </c>
      <c r="AD59" s="10">
        <v>5.6831381667839516</v>
      </c>
      <c r="AE59" s="10">
        <v>6.0835004882248302</v>
      </c>
      <c r="AF59" s="10">
        <v>0</v>
      </c>
      <c r="AG59" s="10">
        <v>6.0663645077398591</v>
      </c>
      <c r="AH59" s="10">
        <v>5.6942737623491606</v>
      </c>
      <c r="AI59" s="10">
        <v>6.3394310322855469</v>
      </c>
      <c r="AJ59" s="10">
        <v>0.007896611080607437</v>
      </c>
      <c r="AK59" s="10">
        <v>0.0082126566224331697</v>
      </c>
      <c r="AL59" s="10">
        <v>0.008347140936276436</v>
      </c>
      <c r="AM59" s="10">
        <v>0.0081920103923439989</v>
      </c>
      <c r="AN59" s="10">
        <v>0</v>
      </c>
      <c r="AO59" s="10">
        <v>0.0086464841563682563</v>
      </c>
      <c r="AP59" s="10">
        <v>0.0085542686003944272</v>
      </c>
      <c r="AQ59" s="10">
        <v>0.0085180709567617974</v>
      </c>
      <c r="AR59" s="10">
        <v>0.12066980461444839</v>
      </c>
      <c r="AS59" s="10">
        <v>0.12012271981153166</v>
      </c>
      <c r="AT59" s="10">
        <v>0.12779206023878234</v>
      </c>
      <c r="AU59" s="10">
        <v>0.12229989931772925</v>
      </c>
      <c r="AV59" s="10">
        <v>0</v>
      </c>
      <c r="AW59" s="10">
        <v>0.1293068008573301</v>
      </c>
      <c r="AX59" s="10">
        <v>0.12966769962438943</v>
      </c>
      <c r="AY59" s="10">
        <v>0.13241644495430926</v>
      </c>
      <c r="AZ59" s="10"/>
      <c r="BA59" s="10"/>
      <c r="BB59" s="10"/>
      <c r="BC59" s="10"/>
      <c r="BD59" s="10"/>
      <c r="BE59" s="10"/>
      <c r="BF59" s="10"/>
      <c r="BG59" s="10"/>
    </row>
    <row r="60" x14ac:dyDescent="0.3">
      <c r="A60" s="33"/>
      <c r="B60" s="33"/>
      <c r="C60" s="34">
        <f t="shared" si="1"/>
        <v>21</v>
      </c>
      <c r="D60" s="2">
        <v>1383692153.286309</v>
      </c>
      <c r="E60" s="2">
        <v>1678540192.6863091</v>
      </c>
      <c r="F60" s="2">
        <v>1376336890.196929</v>
      </c>
      <c r="G60" s="2">
        <v>1692105281.52542</v>
      </c>
      <c r="H60" s="2">
        <v>0</v>
      </c>
      <c r="I60" s="2">
        <v>1684750018.4360399</v>
      </c>
      <c r="J60" s="2">
        <v>1591417082.26244</v>
      </c>
      <c r="K60" s="2">
        <v>1702055561.047647</v>
      </c>
      <c r="L60" s="10">
        <v>467086.84600845439</v>
      </c>
      <c r="M60" s="10">
        <v>566617.39581177174</v>
      </c>
      <c r="N60" s="10">
        <v>464603.96234837052</v>
      </c>
      <c r="O60" s="10">
        <v>571196.50291058433</v>
      </c>
      <c r="P60" s="10">
        <v>0</v>
      </c>
      <c r="Q60" s="10">
        <v>568713.61925050046</v>
      </c>
      <c r="R60" s="10">
        <v>537207.63240039314</v>
      </c>
      <c r="S60" s="10">
        <v>574555.37480120047</v>
      </c>
      <c r="T60" s="10">
        <v>23595.984947158289</v>
      </c>
      <c r="U60" s="10">
        <v>28624.003558709941</v>
      </c>
      <c r="V60" s="10">
        <v>23470.55626945191</v>
      </c>
      <c r="W60" s="10">
        <v>28855.32786830749</v>
      </c>
      <c r="X60" s="10">
        <v>0</v>
      </c>
      <c r="Y60" s="10">
        <v>28729.899190601111</v>
      </c>
      <c r="Z60" s="10">
        <v>27138.300545052782</v>
      </c>
      <c r="AA60" s="10">
        <v>29025.009141175062</v>
      </c>
      <c r="AB60" s="10">
        <v>7.9651923740804964</v>
      </c>
      <c r="AC60" s="10">
        <v>9.6624783992730645</v>
      </c>
      <c r="AD60" s="10">
        <v>7.9228519695839168</v>
      </c>
      <c r="AE60" s="10">
        <v>9.740565524301843</v>
      </c>
      <c r="AF60" s="10">
        <v>0</v>
      </c>
      <c r="AG60" s="10">
        <v>9.6982251198052634</v>
      </c>
      <c r="AH60" s="10">
        <v>9.1609561978887317</v>
      </c>
      <c r="AI60" s="10">
        <v>9.797844081806252</v>
      </c>
      <c r="AJ60" s="10">
        <v>0.011355266544084327</v>
      </c>
      <c r="AK60" s="10">
        <v>0.01359287951345904</v>
      </c>
      <c r="AL60" s="10">
        <v>0.011975320106255976</v>
      </c>
      <c r="AM60" s="10">
        <v>0.013498240981773383</v>
      </c>
      <c r="AN60" s="10">
        <v>0</v>
      </c>
      <c r="AO60" s="10">
        <v>0.01422523228144759</v>
      </c>
      <c r="AP60" s="10">
        <v>0.01416254831236978</v>
      </c>
      <c r="AQ60" s="10">
        <v>0.01354807380386982</v>
      </c>
      <c r="AR60" s="10">
        <v>0.13202507115853271</v>
      </c>
      <c r="AS60" s="10">
        <v>0.13371559932499069</v>
      </c>
      <c r="AT60" s="10">
        <v>0.13976738034503833</v>
      </c>
      <c r="AU60" s="10">
        <v>0.13579814029950263</v>
      </c>
      <c r="AV60" s="10">
        <v>0</v>
      </c>
      <c r="AW60" s="10">
        <v>0.14353203313877769</v>
      </c>
      <c r="AX60" s="10">
        <v>0.14383024793675919</v>
      </c>
      <c r="AY60" s="10">
        <v>0.14596451875817909</v>
      </c>
      <c r="AZ60" s="10"/>
      <c r="BA60" s="10"/>
      <c r="BB60" s="10"/>
      <c r="BC60" s="10"/>
      <c r="BD60" s="10"/>
      <c r="BE60" s="10"/>
      <c r="BF60" s="10"/>
      <c r="BG60" s="10"/>
    </row>
    <row r="61" x14ac:dyDescent="0.3">
      <c r="A61" s="33"/>
      <c r="B61" s="33"/>
      <c r="C61" s="34">
        <f t="shared" si="1"/>
        <v>22</v>
      </c>
      <c r="D61" s="2">
        <v>1192291226.3521371</v>
      </c>
      <c r="E61" s="2">
        <v>1280387066.3521371</v>
      </c>
      <c r="F61" s="2">
        <v>1185574812.9606681</v>
      </c>
      <c r="G61" s="2">
        <v>1285993189.190408</v>
      </c>
      <c r="H61" s="2">
        <v>0</v>
      </c>
      <c r="I61" s="2">
        <v>1279276775.798939</v>
      </c>
      <c r="J61" s="2">
        <v>1203425062.279438</v>
      </c>
      <c r="K61" s="2">
        <v>1348031467.820179</v>
      </c>
      <c r="L61" s="10">
        <v>402476.48085429223</v>
      </c>
      <c r="M61" s="10">
        <v>432214.6042904458</v>
      </c>
      <c r="N61" s="10">
        <v>400209.25086382119</v>
      </c>
      <c r="O61" s="10">
        <v>434107.03840495949</v>
      </c>
      <c r="P61" s="10">
        <v>0</v>
      </c>
      <c r="Q61" s="10">
        <v>431839.80841448862</v>
      </c>
      <c r="R61" s="10">
        <v>406234.8806507407</v>
      </c>
      <c r="S61" s="10">
        <v>455049.0259909638</v>
      </c>
      <c r="T61" s="10">
        <v>20734.05721953493</v>
      </c>
      <c r="U61" s="10">
        <v>22266.052211187689</v>
      </c>
      <c r="V61" s="10">
        <v>20617.258155270381</v>
      </c>
      <c r="W61" s="10">
        <v>22363.54321769629</v>
      </c>
      <c r="X61" s="10">
        <v>0</v>
      </c>
      <c r="Y61" s="10">
        <v>22246.74415343174</v>
      </c>
      <c r="Z61" s="10">
        <v>20927.675679595119</v>
      </c>
      <c r="AA61" s="10">
        <v>23442.394752020351</v>
      </c>
      <c r="AB61" s="10">
        <v>6.999104077182321</v>
      </c>
      <c r="AC61" s="10">
        <v>7.5162528570263936</v>
      </c>
      <c r="AD61" s="10">
        <v>6.9596767331632794</v>
      </c>
      <c r="AE61" s="10">
        <v>7.5491624653060576</v>
      </c>
      <c r="AF61" s="10">
        <v>0</v>
      </c>
      <c r="AG61" s="10">
        <v>7.509735121287016</v>
      </c>
      <c r="AH61" s="10">
        <v>7.0644630051951287</v>
      </c>
      <c r="AI61" s="10">
        <v>7.913345610582982</v>
      </c>
      <c r="AJ61" s="10">
        <v>0.0097845352676508932</v>
      </c>
      <c r="AK61" s="10">
        <v>0.010368621019233722</v>
      </c>
      <c r="AL61" s="10">
        <v>0.010315525214969083</v>
      </c>
      <c r="AM61" s="10">
        <v>0.010258608703687002</v>
      </c>
      <c r="AN61" s="10">
        <v>0</v>
      </c>
      <c r="AO61" s="10">
        <v>0.010801608006447474</v>
      </c>
      <c r="AP61" s="10">
        <v>0.010709678672431458</v>
      </c>
      <c r="AQ61" s="10">
        <v>0.010730102021302637</v>
      </c>
      <c r="AR61" s="10">
        <v>0.14180960642618359</v>
      </c>
      <c r="AS61" s="10">
        <v>0.14408422034422441</v>
      </c>
      <c r="AT61" s="10">
        <v>0.15008290556000742</v>
      </c>
      <c r="AU61" s="10">
        <v>0.14605674900318963</v>
      </c>
      <c r="AV61" s="10">
        <v>0</v>
      </c>
      <c r="AW61" s="10">
        <v>0.15433364114522516</v>
      </c>
      <c r="AX61" s="10">
        <v>0.15453992660919064</v>
      </c>
      <c r="AY61" s="10">
        <v>0.15669462077948174</v>
      </c>
      <c r="AZ61" s="10"/>
      <c r="BA61" s="10"/>
      <c r="BB61" s="10"/>
      <c r="BC61" s="10"/>
      <c r="BD61" s="10"/>
      <c r="BE61" s="10"/>
      <c r="BF61" s="10"/>
      <c r="BG61" s="10"/>
    </row>
    <row r="62" x14ac:dyDescent="0.3">
      <c r="A62" s="33"/>
      <c r="B62" s="33"/>
      <c r="C62" s="34">
        <f t="shared" si="1"/>
        <v>23</v>
      </c>
      <c r="D62" s="2">
        <v>1111822996.328661</v>
      </c>
      <c r="E62" s="2">
        <v>1126714156.328661</v>
      </c>
      <c r="F62" s="2">
        <v>1109806591.1265111</v>
      </c>
      <c r="G62" s="2">
        <v>1148755811.552736</v>
      </c>
      <c r="H62" s="2">
        <v>0</v>
      </c>
      <c r="I62" s="2">
        <v>1146739406.3505859</v>
      </c>
      <c r="J62" s="2">
        <v>1082727852.67749</v>
      </c>
      <c r="K62" s="2">
        <v>1177606504.136827</v>
      </c>
      <c r="L62" s="10">
        <v>375313.17601348559</v>
      </c>
      <c r="M62" s="10">
        <v>380339.91909451538</v>
      </c>
      <c r="N62" s="10">
        <v>374632.50701936713</v>
      </c>
      <c r="O62" s="10">
        <v>387780.42325215432</v>
      </c>
      <c r="P62" s="10">
        <v>0</v>
      </c>
      <c r="Q62" s="10">
        <v>387099.7542580358</v>
      </c>
      <c r="R62" s="10">
        <v>365491.65693504608</v>
      </c>
      <c r="S62" s="10">
        <v>397519.42406404548</v>
      </c>
      <c r="T62" s="10">
        <v>19268.027595249128</v>
      </c>
      <c r="U62" s="10">
        <v>19526.09320708907</v>
      </c>
      <c r="V62" s="10">
        <v>19233.083048134609</v>
      </c>
      <c r="W62" s="10">
        <v>19908.077769834079</v>
      </c>
      <c r="X62" s="10">
        <v>0</v>
      </c>
      <c r="Y62" s="10">
        <v>19873.133222719549</v>
      </c>
      <c r="Z62" s="10">
        <v>18763.805221175491</v>
      </c>
      <c r="AA62" s="10">
        <v>20408.0637772183</v>
      </c>
      <c r="AB62" s="10">
        <v>6.5042229349164788</v>
      </c>
      <c r="AC62" s="10">
        <v>6.5913370031803451</v>
      </c>
      <c r="AD62" s="10">
        <v>6.4924268585579101</v>
      </c>
      <c r="AE62" s="10">
        <v>6.7202818441355614</v>
      </c>
      <c r="AF62" s="10">
        <v>0</v>
      </c>
      <c r="AG62" s="10">
        <v>6.7084857677769927</v>
      </c>
      <c r="AH62" s="10">
        <v>6.3340148161282093</v>
      </c>
      <c r="AI62" s="10">
        <v>6.8890599113398867</v>
      </c>
      <c r="AJ62" s="10">
        <v>0.0091241729189325705</v>
      </c>
      <c r="AK62" s="10">
        <v>0.0091241722061917354</v>
      </c>
      <c r="AL62" s="10">
        <v>0.0096562762209120995</v>
      </c>
      <c r="AM62" s="10">
        <v>0.0091638404198897006</v>
      </c>
      <c r="AN62" s="10">
        <v>0</v>
      </c>
      <c r="AO62" s="10">
        <v>0.0096825251480154202</v>
      </c>
      <c r="AP62" s="10">
        <v>0.0096355541822471073</v>
      </c>
      <c r="AQ62" s="10">
        <v>0.0093735481937749984</v>
      </c>
      <c r="AR62" s="10">
        <v>0.15093377934511618</v>
      </c>
      <c r="AS62" s="10">
        <v>0.15320839255041616</v>
      </c>
      <c r="AT62" s="10">
        <v>0.1597391817809195</v>
      </c>
      <c r="AU62" s="10">
        <v>0.15522058942307934</v>
      </c>
      <c r="AV62" s="10">
        <v>0</v>
      </c>
      <c r="AW62" s="10">
        <v>0.16401616629324059</v>
      </c>
      <c r="AX62" s="10">
        <v>0.16417548079143773</v>
      </c>
      <c r="AY62" s="10">
        <v>0.16606816897325674</v>
      </c>
      <c r="AZ62" s="10"/>
      <c r="BA62" s="10"/>
      <c r="BB62" s="10"/>
      <c r="BC62" s="10"/>
      <c r="BD62" s="10"/>
      <c r="BE62" s="10"/>
      <c r="BF62" s="10"/>
      <c r="BG62" s="10"/>
    </row>
    <row r="63" x14ac:dyDescent="0.3">
      <c r="A63" s="33"/>
      <c r="B63" s="33"/>
      <c r="C63" s="34">
        <f t="shared" si="1"/>
        <v>24</v>
      </c>
      <c r="D63" s="2">
        <v>715257760.44341981</v>
      </c>
      <c r="E63" s="2">
        <v>730502920.44341981</v>
      </c>
      <c r="F63" s="2">
        <v>710047650.16225803</v>
      </c>
      <c r="G63" s="2">
        <v>745440644.44672346</v>
      </c>
      <c r="H63" s="2">
        <v>0</v>
      </c>
      <c r="I63" s="2">
        <v>740230534.16556168</v>
      </c>
      <c r="J63" s="2">
        <v>718557127.08223593</v>
      </c>
      <c r="K63" s="2">
        <v>790607404.22179925</v>
      </c>
      <c r="L63" s="10">
        <v>241446.40165452991</v>
      </c>
      <c r="M63" s="10">
        <v>246592.6429513256</v>
      </c>
      <c r="N63" s="10">
        <v>239687.64774904281</v>
      </c>
      <c r="O63" s="10">
        <v>251635.10443719651</v>
      </c>
      <c r="P63" s="10">
        <v>0</v>
      </c>
      <c r="Q63" s="10">
        <v>249876.35053170941</v>
      </c>
      <c r="R63" s="10">
        <v>242560.15427175039</v>
      </c>
      <c r="S63" s="10">
        <v>266881.84795428312</v>
      </c>
      <c r="T63" s="10">
        <v>12469.62622809309</v>
      </c>
      <c r="U63" s="10">
        <v>12735.40656282113</v>
      </c>
      <c r="V63" s="10">
        <v>12378.794458895711</v>
      </c>
      <c r="W63" s="10">
        <v>12995.82713470578</v>
      </c>
      <c r="X63" s="10">
        <v>0</v>
      </c>
      <c r="Y63" s="10">
        <v>12904.995365508399</v>
      </c>
      <c r="Z63" s="10">
        <v>12527.146566984589</v>
      </c>
      <c r="AA63" s="10">
        <v>13783.253211677111</v>
      </c>
      <c r="AB63" s="10">
        <v>4.2093166257763226</v>
      </c>
      <c r="AC63" s="10">
        <v>4.2990349189561652</v>
      </c>
      <c r="AD63" s="10">
        <v>4.1786549468103704</v>
      </c>
      <c r="AE63" s="10">
        <v>4.3869439406763684</v>
      </c>
      <c r="AF63" s="10">
        <v>0</v>
      </c>
      <c r="AG63" s="10">
        <v>4.3562822617104153</v>
      </c>
      <c r="AH63" s="10">
        <v>4.2287335124084793</v>
      </c>
      <c r="AI63" s="10">
        <v>4.6527518820481717</v>
      </c>
      <c r="AJ63" s="10">
        <v>0.0058697612024972449</v>
      </c>
      <c r="AK63" s="10">
        <v>0.005915639211430573</v>
      </c>
      <c r="AL63" s="10">
        <v>0.0061780280409190107</v>
      </c>
      <c r="AM63" s="10">
        <v>0.0059465197385823324</v>
      </c>
      <c r="AN63" s="10">
        <v>0</v>
      </c>
      <c r="AO63" s="10">
        <v>0.0062501565069577126</v>
      </c>
      <c r="AP63" s="10">
        <v>0.0063946781399582707</v>
      </c>
      <c r="AQ63" s="10">
        <v>0.0062931009465342766</v>
      </c>
      <c r="AR63" s="10">
        <v>0.15680354054761342</v>
      </c>
      <c r="AS63" s="10">
        <v>0.15912403176184672</v>
      </c>
      <c r="AT63" s="10">
        <v>0.16591720982183852</v>
      </c>
      <c r="AU63" s="10">
        <v>0.16116710916166169</v>
      </c>
      <c r="AV63" s="10">
        <v>0</v>
      </c>
      <c r="AW63" s="10">
        <v>0.17026632280019829</v>
      </c>
      <c r="AX63" s="10">
        <v>0.17057015893139602</v>
      </c>
      <c r="AY63" s="10">
        <v>0.172361269919791</v>
      </c>
      <c r="AZ63" s="10"/>
      <c r="BA63" s="10"/>
      <c r="BB63" s="10"/>
      <c r="BC63" s="10"/>
      <c r="BD63" s="10"/>
      <c r="BE63" s="10"/>
      <c r="BF63" s="10"/>
      <c r="BG63" s="10"/>
    </row>
    <row r="64" x14ac:dyDescent="0.3">
      <c r="A64" s="33"/>
      <c r="B64" s="33"/>
      <c r="C64" s="34">
        <f t="shared" si="1"/>
        <v>25</v>
      </c>
      <c r="D64" s="2">
        <v>1331657761.3095331</v>
      </c>
      <c r="E64" s="2">
        <v>1344617761.3095331</v>
      </c>
      <c r="F64" s="2">
        <v>1331657761.3095331</v>
      </c>
      <c r="G64" s="2">
        <v>1368741906.762779</v>
      </c>
      <c r="H64" s="2">
        <v>0</v>
      </c>
      <c r="I64" s="2">
        <v>1368741906.762779</v>
      </c>
      <c r="J64" s="2">
        <v>1300765757.737323</v>
      </c>
      <c r="K64" s="2">
        <v>1364510690.2473421</v>
      </c>
      <c r="L64" s="10">
        <v>449521.8262353235</v>
      </c>
      <c r="M64" s="10">
        <v>453896.67616844812</v>
      </c>
      <c r="N64" s="10">
        <v>449521.8262353235</v>
      </c>
      <c r="O64" s="10">
        <v>462040.15735076432</v>
      </c>
      <c r="P64" s="10">
        <v>0</v>
      </c>
      <c r="Q64" s="10">
        <v>462040.15735076432</v>
      </c>
      <c r="R64" s="10">
        <v>439093.74909319641</v>
      </c>
      <c r="S64" s="10">
        <v>460611.84428829548</v>
      </c>
      <c r="T64" s="10">
        <v>23033.48257013064</v>
      </c>
      <c r="U64" s="10">
        <v>23257.64972687469</v>
      </c>
      <c r="V64" s="10">
        <v>23033.48257013064</v>
      </c>
      <c r="W64" s="10">
        <v>23674.92141631402</v>
      </c>
      <c r="X64" s="10">
        <v>0</v>
      </c>
      <c r="Y64" s="10">
        <v>23674.92141631402</v>
      </c>
      <c r="Z64" s="10">
        <v>22499.148264041971</v>
      </c>
      <c r="AA64" s="10">
        <v>23601.73470521572</v>
      </c>
      <c r="AB64" s="10">
        <v>7.775310932219246</v>
      </c>
      <c r="AC64" s="10">
        <v>7.8509820487848616</v>
      </c>
      <c r="AD64" s="10">
        <v>7.775310932219246</v>
      </c>
      <c r="AE64" s="10">
        <v>7.9918386091736311</v>
      </c>
      <c r="AF64" s="10">
        <v>0</v>
      </c>
      <c r="AG64" s="10">
        <v>7.9918386091736311</v>
      </c>
      <c r="AH64" s="10">
        <v>7.5949380615974738</v>
      </c>
      <c r="AI64" s="10">
        <v>7.967133294501255</v>
      </c>
      <c r="AJ64" s="10">
        <v>0.010928246423349861</v>
      </c>
      <c r="AK64" s="10">
        <v>0.010888763522478974</v>
      </c>
      <c r="AL64" s="10">
        <v>0.011586573081958255</v>
      </c>
      <c r="AM64" s="10">
        <v>0.010918710733341821</v>
      </c>
      <c r="AN64" s="10">
        <v>0</v>
      </c>
      <c r="AO64" s="10">
        <v>0.011557009255964699</v>
      </c>
      <c r="AP64" s="10">
        <v>0.01157594579847116</v>
      </c>
      <c r="AQ64" s="10">
        <v>0.010861273838946575</v>
      </c>
      <c r="AR64" s="10">
        <v>0.16773178697096328</v>
      </c>
      <c r="AS64" s="10">
        <v>0.1700127952843257</v>
      </c>
      <c r="AT64" s="10">
        <v>0.17750378290379679</v>
      </c>
      <c r="AU64" s="10">
        <v>0.17208581989500352</v>
      </c>
      <c r="AV64" s="10">
        <v>0</v>
      </c>
      <c r="AW64" s="10">
        <v>0.181823332056163</v>
      </c>
      <c r="AX64" s="10">
        <v>0.18214610472986717</v>
      </c>
      <c r="AY64" s="10">
        <v>0.18322254375873759</v>
      </c>
      <c r="AZ64" s="10"/>
      <c r="BA64" s="10"/>
      <c r="BB64" s="10"/>
      <c r="BC64" s="10"/>
      <c r="BD64" s="10"/>
      <c r="BE64" s="10"/>
      <c r="BF64" s="10"/>
      <c r="BG64" s="10"/>
    </row>
    <row r="65" x14ac:dyDescent="0.3">
      <c r="A65" s="33"/>
      <c r="B65" s="33"/>
      <c r="C65" s="34">
        <f t="shared" si="1"/>
        <v>26</v>
      </c>
      <c r="D65" s="2">
        <v>714081796.02839243</v>
      </c>
      <c r="E65" s="2">
        <v>756180580.02839243</v>
      </c>
      <c r="F65" s="2">
        <v>714081796.02839243</v>
      </c>
      <c r="G65" s="2">
        <v>803862536.21350956</v>
      </c>
      <c r="H65" s="2">
        <v>0</v>
      </c>
      <c r="I65" s="2">
        <v>803862536.21350956</v>
      </c>
      <c r="J65" s="2">
        <v>762227160.99713647</v>
      </c>
      <c r="K65" s="2">
        <v>849981326.41224742</v>
      </c>
      <c r="L65" s="10">
        <v>241049.43654323049</v>
      </c>
      <c r="M65" s="10">
        <v>255260.53703451331</v>
      </c>
      <c r="N65" s="10">
        <v>241049.43654323049</v>
      </c>
      <c r="O65" s="10">
        <v>271356.32428973762</v>
      </c>
      <c r="P65" s="10">
        <v>0</v>
      </c>
      <c r="Q65" s="10">
        <v>271356.32428973762</v>
      </c>
      <c r="R65" s="10">
        <v>257301.65465386069</v>
      </c>
      <c r="S65" s="10">
        <v>286924.4405101646</v>
      </c>
      <c r="T65" s="10">
        <v>12462.1604891517</v>
      </c>
      <c r="U65" s="10">
        <v>13196.86876140301</v>
      </c>
      <c r="V65" s="10">
        <v>12462.1604891517</v>
      </c>
      <c r="W65" s="10">
        <v>14029.01459360401</v>
      </c>
      <c r="X65" s="10">
        <v>0</v>
      </c>
      <c r="Y65" s="10">
        <v>14029.01459360401</v>
      </c>
      <c r="Z65" s="10">
        <v>13302.393734679519</v>
      </c>
      <c r="AA65" s="10">
        <v>14833.880042098561</v>
      </c>
      <c r="AB65" s="10">
        <v>4.2067964492710397</v>
      </c>
      <c r="AC65" s="10">
        <v>4.4548086742497963</v>
      </c>
      <c r="AD65" s="10">
        <v>4.2067964492710397</v>
      </c>
      <c r="AE65" s="10">
        <v>4.7357124657894873</v>
      </c>
      <c r="AF65" s="10">
        <v>0</v>
      </c>
      <c r="AG65" s="10">
        <v>4.7357124657894873</v>
      </c>
      <c r="AH65" s="10">
        <v>4.4904302731912864</v>
      </c>
      <c r="AI65" s="10">
        <v>5.0074073387463276</v>
      </c>
      <c r="AJ65" s="10">
        <v>0.005860110653170012</v>
      </c>
      <c r="AK65" s="10">
        <v>0.0061235778324102491</v>
      </c>
      <c r="AL65" s="10">
        <v>0.0062131285954753713</v>
      </c>
      <c r="AM65" s="10">
        <v>0.0064125621192126026</v>
      </c>
      <c r="AN65" s="10">
        <v>0</v>
      </c>
      <c r="AO65" s="10">
        <v>0.0067874350347869568</v>
      </c>
      <c r="AP65" s="10">
        <v>0.0067833122522950222</v>
      </c>
      <c r="AQ65" s="10">
        <v>0.0067657073045583891</v>
      </c>
      <c r="AR65" s="10">
        <v>0.1735918976241333</v>
      </c>
      <c r="AS65" s="10">
        <v>0.17613637311673594</v>
      </c>
      <c r="AT65" s="10">
        <v>0.18371691149927216</v>
      </c>
      <c r="AU65" s="10">
        <v>0.17849838201421611</v>
      </c>
      <c r="AV65" s="10">
        <v>0</v>
      </c>
      <c r="AW65" s="10">
        <v>0.18861076709094995</v>
      </c>
      <c r="AX65" s="10">
        <v>0.1889294169821622</v>
      </c>
      <c r="AY65" s="10">
        <v>0.18998825106329598</v>
      </c>
      <c r="AZ65" s="10"/>
      <c r="BA65" s="10"/>
      <c r="BB65" s="10"/>
      <c r="BC65" s="10"/>
      <c r="BD65" s="10"/>
      <c r="BE65" s="10"/>
      <c r="BF65" s="10"/>
      <c r="BG65" s="10"/>
    </row>
    <row r="66" x14ac:dyDescent="0.3">
      <c r="A66" s="33"/>
      <c r="B66" s="33"/>
      <c r="C66" s="34">
        <f t="shared" si="1"/>
        <v>27</v>
      </c>
      <c r="D66" s="2">
        <v>724163458.12697804</v>
      </c>
      <c r="E66" s="2">
        <v>777370258.12697804</v>
      </c>
      <c r="F66" s="2">
        <v>722551336.05986691</v>
      </c>
      <c r="G66" s="2">
        <v>780406178.64368474</v>
      </c>
      <c r="H66" s="2">
        <v>0</v>
      </c>
      <c r="I66" s="2">
        <v>778794056.57657373</v>
      </c>
      <c r="J66" s="2">
        <v>743970695.29283333</v>
      </c>
      <c r="K66" s="2">
        <v>817243984.6921103</v>
      </c>
      <c r="L66" s="10">
        <v>244452.65866960259</v>
      </c>
      <c r="M66" s="10">
        <v>262413.44303856639</v>
      </c>
      <c r="N66" s="10">
        <v>243908.46174695669</v>
      </c>
      <c r="O66" s="10">
        <v>263438.26531244651</v>
      </c>
      <c r="P66" s="10">
        <v>0</v>
      </c>
      <c r="Q66" s="10">
        <v>262894.06838980073</v>
      </c>
      <c r="R66" s="10">
        <v>251138.90019664151</v>
      </c>
      <c r="S66" s="10">
        <v>275873.44072351197</v>
      </c>
      <c r="T66" s="10">
        <v>12571.409244618049</v>
      </c>
      <c r="U66" s="10">
        <v>13495.07426788032</v>
      </c>
      <c r="V66" s="10">
        <v>12543.422957778401</v>
      </c>
      <c r="W66" s="10">
        <v>13547.77756134443</v>
      </c>
      <c r="X66" s="10">
        <v>0</v>
      </c>
      <c r="Y66" s="10">
        <v>13519.791274504791</v>
      </c>
      <c r="Z66" s="10">
        <v>12915.261011263679</v>
      </c>
      <c r="AA66" s="10">
        <v>14187.27839546056</v>
      </c>
      <c r="AB66" s="10">
        <v>4.2436750689119256</v>
      </c>
      <c r="AC66" s="10">
        <v>4.5554725893786259</v>
      </c>
      <c r="AD66" s="10">
        <v>4.234227861727601</v>
      </c>
      <c r="AE66" s="10">
        <v>4.5732634072711349</v>
      </c>
      <c r="AF66" s="10">
        <v>0</v>
      </c>
      <c r="AG66" s="10">
        <v>4.5638162000868112</v>
      </c>
      <c r="AH66" s="10">
        <v>4.3597475903868048</v>
      </c>
      <c r="AI66" s="10">
        <v>4.7891368780555519</v>
      </c>
      <c r="AJ66" s="10">
        <v>0.0059428457905088619</v>
      </c>
      <c r="AK66" s="10">
        <v>0.0062951726161265082</v>
      </c>
      <c r="AL66" s="10">
        <v>0.0062868209114715981</v>
      </c>
      <c r="AM66" s="10">
        <v>0.0062254463584564459</v>
      </c>
      <c r="AN66" s="10">
        <v>0</v>
      </c>
      <c r="AO66" s="10">
        <v>0.0065757686499370608</v>
      </c>
      <c r="AP66" s="10">
        <v>0.0066208419103386974</v>
      </c>
      <c r="AQ66" s="10">
        <v>0.0065051236127463986</v>
      </c>
      <c r="AR66" s="10">
        <v>0.17953474341464215</v>
      </c>
      <c r="AS66" s="10">
        <v>0.18243154573286244</v>
      </c>
      <c r="AT66" s="10">
        <v>0.19000373241074375</v>
      </c>
      <c r="AU66" s="10">
        <v>0.18472382837267257</v>
      </c>
      <c r="AV66" s="10">
        <v>0</v>
      </c>
      <c r="AW66" s="10">
        <v>0.19518653574088701</v>
      </c>
      <c r="AX66" s="10">
        <v>0.19555025889250091</v>
      </c>
      <c r="AY66" s="10">
        <v>0.19649337467604239</v>
      </c>
      <c r="AZ66" s="10"/>
      <c r="BA66" s="10"/>
      <c r="BB66" s="10"/>
      <c r="BC66" s="10"/>
      <c r="BD66" s="10"/>
      <c r="BE66" s="10"/>
      <c r="BF66" s="10"/>
      <c r="BG66" s="10"/>
    </row>
    <row r="67" x14ac:dyDescent="0.3">
      <c r="A67" s="33"/>
      <c r="B67" s="33"/>
      <c r="C67" s="34">
        <f t="shared" si="1"/>
        <v>28</v>
      </c>
      <c r="D67" s="2">
        <v>577756642.45490861</v>
      </c>
      <c r="E67" s="2">
        <v>587661022.45490861</v>
      </c>
      <c r="F67" s="2">
        <v>576487555.83268642</v>
      </c>
      <c r="G67" s="2">
        <v>603030145.4122982</v>
      </c>
      <c r="H67" s="2">
        <v>0</v>
      </c>
      <c r="I67" s="2">
        <v>601761058.79007602</v>
      </c>
      <c r="J67" s="2">
        <v>569932754.30663455</v>
      </c>
      <c r="K67" s="2">
        <v>726888646.43428743</v>
      </c>
      <c r="L67" s="10">
        <v>195030.7568368919</v>
      </c>
      <c r="M67" s="10">
        <v>198374.13462860789</v>
      </c>
      <c r="N67" s="10">
        <v>194602.35687359271</v>
      </c>
      <c r="O67" s="10">
        <v>203562.2215531696</v>
      </c>
      <c r="P67" s="10">
        <v>0</v>
      </c>
      <c r="Q67" s="10">
        <v>203133.82158987029</v>
      </c>
      <c r="R67" s="10">
        <v>192389.68148640959</v>
      </c>
      <c r="S67" s="10">
        <v>245372.58844460131</v>
      </c>
      <c r="T67" s="10">
        <v>10190.61015001162</v>
      </c>
      <c r="U67" s="10">
        <v>10365.305978567931</v>
      </c>
      <c r="V67" s="10">
        <v>10168.225695964131</v>
      </c>
      <c r="W67" s="10">
        <v>10636.390253325661</v>
      </c>
      <c r="X67" s="10">
        <v>0</v>
      </c>
      <c r="Y67" s="10">
        <v>10614.005799278169</v>
      </c>
      <c r="Z67" s="10">
        <v>10052.6105354376</v>
      </c>
      <c r="AA67" s="10">
        <v>12821.036183689699</v>
      </c>
      <c r="AB67" s="10">
        <v>3.439999238678753</v>
      </c>
      <c r="AC67" s="10">
        <v>3.4989705375889928</v>
      </c>
      <c r="AD67" s="10">
        <v>3.4324430174370342</v>
      </c>
      <c r="AE67" s="10">
        <v>3.5904792583679259</v>
      </c>
      <c r="AF67" s="10">
        <v>0</v>
      </c>
      <c r="AG67" s="10">
        <v>3.582923037126208</v>
      </c>
      <c r="AH67" s="10">
        <v>3.3934153185714719</v>
      </c>
      <c r="AI67" s="10">
        <v>4.3279405316977044</v>
      </c>
      <c r="AJ67" s="10">
        <v>0.0047413585869581932</v>
      </c>
      <c r="AK67" s="10">
        <v>0.0047589003276721324</v>
      </c>
      <c r="AL67" s="10">
        <v>0.0050159398237024288</v>
      </c>
      <c r="AM67" s="10">
        <v>0.004810484495805744</v>
      </c>
      <c r="AN67" s="10">
        <v>0</v>
      </c>
      <c r="AO67" s="10">
        <v>0.0050809857519189278</v>
      </c>
      <c r="AP67" s="10">
        <v>0.0050720205643353692</v>
      </c>
      <c r="AQ67" s="10">
        <v>0.005785910433514385</v>
      </c>
      <c r="AR67" s="10">
        <v>0.18427610200160036</v>
      </c>
      <c r="AS67" s="10">
        <v>0.18719044606053456</v>
      </c>
      <c r="AT67" s="10">
        <v>0.19501967223444619</v>
      </c>
      <c r="AU67" s="10">
        <v>0.1895343128684783</v>
      </c>
      <c r="AV67" s="10">
        <v>0</v>
      </c>
      <c r="AW67" s="10">
        <v>0.20026752149280594</v>
      </c>
      <c r="AX67" s="10">
        <v>0.20062227945683628</v>
      </c>
      <c r="AY67" s="10">
        <v>0.20227928510955678</v>
      </c>
      <c r="AZ67" s="10"/>
      <c r="BA67" s="10"/>
      <c r="BB67" s="10"/>
      <c r="BC67" s="10"/>
      <c r="BD67" s="10"/>
      <c r="BE67" s="10"/>
      <c r="BF67" s="10"/>
      <c r="BG67" s="10"/>
    </row>
    <row r="68" x14ac:dyDescent="0.3">
      <c r="A68" s="33"/>
      <c r="B68" s="33"/>
      <c r="C68" s="34">
        <f t="shared" si="1"/>
        <v>29</v>
      </c>
      <c r="D68" s="2">
        <v>958398514.92196023</v>
      </c>
      <c r="E68" s="2">
        <v>969378514.92196023</v>
      </c>
      <c r="F68" s="2">
        <v>956577611.77558243</v>
      </c>
      <c r="G68" s="2">
        <v>995009255.57439792</v>
      </c>
      <c r="H68" s="2">
        <v>0</v>
      </c>
      <c r="I68" s="2">
        <v>993188352.42802024</v>
      </c>
      <c r="J68" s="2">
        <v>948570965.85519171</v>
      </c>
      <c r="K68" s="2">
        <v>1029500454.041067</v>
      </c>
      <c r="L68" s="10">
        <v>323522.35176797851</v>
      </c>
      <c r="M68" s="10">
        <v>327228.82185020897</v>
      </c>
      <c r="N68" s="10">
        <v>322907.67753895401</v>
      </c>
      <c r="O68" s="10">
        <v>335880.87771666353</v>
      </c>
      <c r="P68" s="10">
        <v>0</v>
      </c>
      <c r="Q68" s="10">
        <v>335266.20348763902</v>
      </c>
      <c r="R68" s="10">
        <v>320204.90945489751</v>
      </c>
      <c r="S68" s="10">
        <v>347523.91917540529</v>
      </c>
      <c r="T68" s="10">
        <v>16702.949074085649</v>
      </c>
      <c r="U68" s="10">
        <v>16894.30828215829</v>
      </c>
      <c r="V68" s="10">
        <v>16671.214412512982</v>
      </c>
      <c r="W68" s="10">
        <v>17341.00028885826</v>
      </c>
      <c r="X68" s="10">
        <v>0</v>
      </c>
      <c r="Y68" s="10">
        <v>17309.2656272856</v>
      </c>
      <c r="Z68" s="10">
        <v>16531.674756534481</v>
      </c>
      <c r="AA68" s="10">
        <v>17942.11216718777</v>
      </c>
      <c r="AB68" s="10">
        <v>5.6383407129433856</v>
      </c>
      <c r="AC68" s="10">
        <v>5.7029369952458051</v>
      </c>
      <c r="AD68" s="10">
        <v>5.627628183463532</v>
      </c>
      <c r="AE68" s="10">
        <v>5.853724842131502</v>
      </c>
      <c r="AF68" s="10">
        <v>0</v>
      </c>
      <c r="AG68" s="10">
        <v>5.8430123126516502</v>
      </c>
      <c r="AH68" s="10">
        <v>5.580524398384382</v>
      </c>
      <c r="AI68" s="10">
        <v>6.0566395227418619</v>
      </c>
      <c r="AJ68" s="10">
        <v>0.0078650952573130553</v>
      </c>
      <c r="AK68" s="10">
        <v>0.0078500624612285082</v>
      </c>
      <c r="AL68" s="10">
        <v>0.008323051710000598</v>
      </c>
      <c r="AM68" s="10">
        <v>0.0079373753261560258</v>
      </c>
      <c r="AN68" s="10">
        <v>0</v>
      </c>
      <c r="AO68" s="10">
        <v>0.0083860126771995568</v>
      </c>
      <c r="AP68" s="10">
        <v>0.0084416475613901896</v>
      </c>
      <c r="AQ68" s="10">
        <v>0.0081946491358253701</v>
      </c>
      <c r="AR68" s="10">
        <v>0.1921411972589134</v>
      </c>
      <c r="AS68" s="10">
        <v>0.19504050852176308</v>
      </c>
      <c r="AT68" s="10">
        <v>0.2033427239444468</v>
      </c>
      <c r="AU68" s="10">
        <v>0.19747168819463431</v>
      </c>
      <c r="AV68" s="10">
        <v>0</v>
      </c>
      <c r="AW68" s="10">
        <v>0.20865353417000548</v>
      </c>
      <c r="AX68" s="10">
        <v>0.20906392701822646</v>
      </c>
      <c r="AY68" s="10">
        <v>0.21047393424538216</v>
      </c>
      <c r="AZ68" s="10"/>
      <c r="BA68" s="10"/>
      <c r="BB68" s="10"/>
      <c r="BC68" s="10"/>
      <c r="BD68" s="10"/>
      <c r="BE68" s="10"/>
      <c r="BF68" s="10"/>
      <c r="BG68" s="10"/>
    </row>
    <row r="69" x14ac:dyDescent="0.3">
      <c r="A69" s="33"/>
      <c r="B69" s="33"/>
      <c r="C69" s="34">
        <f t="shared" si="1"/>
        <v>30</v>
      </c>
      <c r="D69" s="2">
        <v>702368310.01632857</v>
      </c>
      <c r="E69" s="2">
        <v>702368310.01632857</v>
      </c>
      <c r="F69" s="2">
        <v>702368310.01632857</v>
      </c>
      <c r="G69" s="2">
        <v>718379777.97906268</v>
      </c>
      <c r="H69" s="2">
        <v>0</v>
      </c>
      <c r="I69" s="2">
        <v>718379777.97906268</v>
      </c>
      <c r="J69" s="2">
        <v>678880830.19961441</v>
      </c>
      <c r="K69" s="2">
        <v>790514826.45554924</v>
      </c>
      <c r="L69" s="10">
        <v>237095.36682899189</v>
      </c>
      <c r="M69" s="10">
        <v>237095.36682899189</v>
      </c>
      <c r="N69" s="10">
        <v>237095.36682899189</v>
      </c>
      <c r="O69" s="10">
        <v>242500.28731865191</v>
      </c>
      <c r="P69" s="10">
        <v>0</v>
      </c>
      <c r="Q69" s="10">
        <v>242500.28731865191</v>
      </c>
      <c r="R69" s="10">
        <v>229166.80205233939</v>
      </c>
      <c r="S69" s="10">
        <v>266850.59688680718</v>
      </c>
      <c r="T69" s="10">
        <v>12092.9100741435</v>
      </c>
      <c r="U69" s="10">
        <v>12092.9100741435</v>
      </c>
      <c r="V69" s="10">
        <v>12092.9100741435</v>
      </c>
      <c r="W69" s="10">
        <v>12368.5848724895</v>
      </c>
      <c r="X69" s="10">
        <v>0</v>
      </c>
      <c r="Y69" s="10">
        <v>12368.5848724895</v>
      </c>
      <c r="Z69" s="10">
        <v>11688.51827963731</v>
      </c>
      <c r="AA69" s="10">
        <v>13610.558124955651</v>
      </c>
      <c r="AB69" s="10">
        <v>4.0821502182984437</v>
      </c>
      <c r="AC69" s="10">
        <v>4.0821502182984437</v>
      </c>
      <c r="AD69" s="10">
        <v>4.0821502182984437</v>
      </c>
      <c r="AE69" s="10">
        <v>4.1752085418407372</v>
      </c>
      <c r="AF69" s="10">
        <v>0</v>
      </c>
      <c r="AG69" s="10">
        <v>4.1752085418407372</v>
      </c>
      <c r="AH69" s="10">
        <v>3.9456414671293438</v>
      </c>
      <c r="AI69" s="10">
        <v>4.594455964718362</v>
      </c>
      <c r="AJ69" s="10">
        <v>0.0057639839565550993</v>
      </c>
      <c r="AK69" s="10">
        <v>0.0056878041131946926</v>
      </c>
      <c r="AL69" s="10">
        <v>0.006111211146663441</v>
      </c>
      <c r="AM69" s="10">
        <v>0.0057306501347555629</v>
      </c>
      <c r="AN69" s="10">
        <v>0</v>
      </c>
      <c r="AO69" s="10">
        <v>0.0060656590569640491</v>
      </c>
      <c r="AP69" s="10">
        <v>0.0060415856177533419</v>
      </c>
      <c r="AQ69" s="10">
        <v>0.0062923640432048806</v>
      </c>
      <c r="AR69" s="10">
        <v>0.19790518121546852</v>
      </c>
      <c r="AS69" s="10">
        <v>0.20072831263495777</v>
      </c>
      <c r="AT69" s="10">
        <v>0.20945393509111024</v>
      </c>
      <c r="AU69" s="10">
        <v>0.20320233832938989</v>
      </c>
      <c r="AV69" s="10">
        <v>0</v>
      </c>
      <c r="AW69" s="10">
        <v>0.21471919322696953</v>
      </c>
      <c r="AX69" s="10">
        <v>0.2151055126359798</v>
      </c>
      <c r="AY69" s="10">
        <v>0.21676629828858704</v>
      </c>
      <c r="AZ69" s="10"/>
      <c r="BA69" s="10"/>
      <c r="BB69" s="10"/>
      <c r="BC69" s="10"/>
      <c r="BD69" s="10"/>
      <c r="BE69" s="10"/>
      <c r="BF69" s="10"/>
      <c r="BG69" s="10"/>
    </row>
    <row r="70" x14ac:dyDescent="0.3">
      <c r="A70" s="33"/>
      <c r="B70" s="33"/>
      <c r="C70" s="34">
        <f t="shared" si="1"/>
        <v>31</v>
      </c>
      <c r="D70" s="2">
        <v>562588533.26085162</v>
      </c>
      <c r="E70" s="2">
        <v>567351333.26085162</v>
      </c>
      <c r="F70" s="2">
        <v>562588533.26085162</v>
      </c>
      <c r="G70" s="2">
        <v>588111159.46963596</v>
      </c>
      <c r="H70" s="2">
        <v>0</v>
      </c>
      <c r="I70" s="2">
        <v>588111159.46963596</v>
      </c>
      <c r="J70" s="2">
        <v>554722987.44800282</v>
      </c>
      <c r="K70" s="2">
        <v>666468563.44211876</v>
      </c>
      <c r="L70" s="10">
        <v>189910.52524019079</v>
      </c>
      <c r="M70" s="10">
        <v>191518.28259061411</v>
      </c>
      <c r="N70" s="10">
        <v>189910.52524019079</v>
      </c>
      <c r="O70" s="10">
        <v>198526.08539163091</v>
      </c>
      <c r="P70" s="10">
        <v>0</v>
      </c>
      <c r="Q70" s="10">
        <v>198526.08539163091</v>
      </c>
      <c r="R70" s="10">
        <v>187255.38769595241</v>
      </c>
      <c r="S70" s="10">
        <v>224976.84800959611</v>
      </c>
      <c r="T70" s="10">
        <v>9639.4724956025493</v>
      </c>
      <c r="U70" s="10">
        <v>9721.078992869654</v>
      </c>
      <c r="V70" s="10">
        <v>9639.4724956025493</v>
      </c>
      <c r="W70" s="10">
        <v>10076.780828086899</v>
      </c>
      <c r="X70" s="10">
        <v>0</v>
      </c>
      <c r="Y70" s="10">
        <v>10076.780828086899</v>
      </c>
      <c r="Z70" s="10">
        <v>9504.7031072426507</v>
      </c>
      <c r="AA70" s="10">
        <v>11419.36780909341</v>
      </c>
      <c r="AB70" s="10">
        <v>3.253954136014098</v>
      </c>
      <c r="AC70" s="10">
        <v>3.281501680698629</v>
      </c>
      <c r="AD70" s="10">
        <v>3.253954136014098</v>
      </c>
      <c r="AE70" s="10">
        <v>3.4015743774588501</v>
      </c>
      <c r="AF70" s="10">
        <v>0</v>
      </c>
      <c r="AG70" s="10">
        <v>3.4015743774588501</v>
      </c>
      <c r="AH70" s="10">
        <v>3.2084606290963871</v>
      </c>
      <c r="AI70" s="10">
        <v>3.8547855320938971</v>
      </c>
      <c r="AJ70" s="10">
        <v>0.0046168815329695424</v>
      </c>
      <c r="AK70" s="10">
        <v>0.004594431726101857</v>
      </c>
      <c r="AL70" s="10">
        <v>0.0048950063185066311</v>
      </c>
      <c r="AM70" s="10">
        <v>0.0046914729486777773</v>
      </c>
      <c r="AN70" s="10">
        <v>0</v>
      </c>
      <c r="AO70" s="10">
        <v>0.0049657324583579727</v>
      </c>
      <c r="AP70" s="10">
        <v>0.0049366638056602546</v>
      </c>
      <c r="AQ70" s="10">
        <v>0.005304976812810492</v>
      </c>
      <c r="AR70" s="10">
        <v>0.20252206274843806</v>
      </c>
      <c r="AS70" s="10">
        <v>0.20532274436105963</v>
      </c>
      <c r="AT70" s="10">
        <v>0.21434894140961686</v>
      </c>
      <c r="AU70" s="10">
        <v>0.20789381127806766</v>
      </c>
      <c r="AV70" s="10">
        <v>0</v>
      </c>
      <c r="AW70" s="10">
        <v>0.21968492568532749</v>
      </c>
      <c r="AX70" s="10">
        <v>0.22004217644164004</v>
      </c>
      <c r="AY70" s="10">
        <v>0.22207127510139754</v>
      </c>
      <c r="AZ70" s="10"/>
      <c r="BA70" s="10"/>
      <c r="BB70" s="10"/>
      <c r="BC70" s="10"/>
      <c r="BD70" s="10"/>
      <c r="BE70" s="10"/>
      <c r="BF70" s="10"/>
      <c r="BG70" s="10"/>
    </row>
    <row r="71" x14ac:dyDescent="0.3">
      <c r="A71" s="33"/>
      <c r="B71" s="33"/>
      <c r="C71" s="34">
        <f t="shared" si="1"/>
        <v>32</v>
      </c>
      <c r="D71" s="2">
        <v>724810103.3965199</v>
      </c>
      <c r="E71" s="2">
        <v>724810103.3965199</v>
      </c>
      <c r="F71" s="2">
        <v>724810103.3965199</v>
      </c>
      <c r="G71" s="2">
        <v>766905252.43253398</v>
      </c>
      <c r="H71" s="2">
        <v>0</v>
      </c>
      <c r="I71" s="2">
        <v>766905252.43253398</v>
      </c>
      <c r="J71" s="2">
        <v>725619581.67319775</v>
      </c>
      <c r="K71" s="2">
        <v>950520188.43258131</v>
      </c>
      <c r="L71" s="10">
        <v>244670.94385588431</v>
      </c>
      <c r="M71" s="10">
        <v>244670.94385588431</v>
      </c>
      <c r="N71" s="10">
        <v>244670.94385588431</v>
      </c>
      <c r="O71" s="10">
        <v>258880.81730843629</v>
      </c>
      <c r="P71" s="10">
        <v>0</v>
      </c>
      <c r="Q71" s="10">
        <v>258880.81730843629</v>
      </c>
      <c r="R71" s="10">
        <v>244944.19586086809</v>
      </c>
      <c r="S71" s="10">
        <v>320862.89990723832</v>
      </c>
      <c r="T71" s="10">
        <v>12608.90166649015</v>
      </c>
      <c r="U71" s="10">
        <v>12608.90166649015</v>
      </c>
      <c r="V71" s="10">
        <v>12608.90166649015</v>
      </c>
      <c r="W71" s="10">
        <v>13341.19498351774</v>
      </c>
      <c r="X71" s="10">
        <v>0</v>
      </c>
      <c r="Y71" s="10">
        <v>13341.19498351774</v>
      </c>
      <c r="Z71" s="10">
        <v>12622.983467977139</v>
      </c>
      <c r="AA71" s="10">
        <v>16535.387036959521</v>
      </c>
      <c r="AB71" s="10">
        <v>4.2563312200940144</v>
      </c>
      <c r="AC71" s="10">
        <v>4.2563312200940144</v>
      </c>
      <c r="AD71" s="10">
        <v>4.2563312200940144</v>
      </c>
      <c r="AE71" s="10">
        <v>4.5035282393089604</v>
      </c>
      <c r="AF71" s="10">
        <v>0</v>
      </c>
      <c r="AG71" s="10">
        <v>4.5035282393089604</v>
      </c>
      <c r="AH71" s="10">
        <v>4.2610847515981503</v>
      </c>
      <c r="AI71" s="10">
        <v>5.5817775364838624</v>
      </c>
      <c r="AJ71" s="10">
        <v>0.0059481524834590817</v>
      </c>
      <c r="AK71" s="10">
        <v>0.0058695385719893245</v>
      </c>
      <c r="AL71" s="10">
        <v>0.0063064741388860757</v>
      </c>
      <c r="AM71" s="10">
        <v>0.0061177469395934745</v>
      </c>
      <c r="AN71" s="10">
        <v>0</v>
      </c>
      <c r="AO71" s="10">
        <v>0.0064753852110607116</v>
      </c>
      <c r="AP71" s="10">
        <v>0.0064575292651995663</v>
      </c>
      <c r="AQ71" s="10">
        <v>0.0075659796070501857</v>
      </c>
      <c r="AR71" s="10">
        <v>0.20847021523189715</v>
      </c>
      <c r="AS71" s="10">
        <v>0.21119228293304895</v>
      </c>
      <c r="AT71" s="10">
        <v>0.22065541554850293</v>
      </c>
      <c r="AU71" s="10">
        <v>0.21401155821766113</v>
      </c>
      <c r="AV71" s="10">
        <v>0</v>
      </c>
      <c r="AW71" s="10">
        <v>0.22616031089638822</v>
      </c>
      <c r="AX71" s="10">
        <v>0.22649970570683961</v>
      </c>
      <c r="AY71" s="10">
        <v>0.22963725470844773</v>
      </c>
      <c r="AZ71" s="10"/>
      <c r="BA71" s="10"/>
      <c r="BB71" s="10"/>
      <c r="BC71" s="10"/>
      <c r="BD71" s="10"/>
      <c r="BE71" s="10"/>
      <c r="BF71" s="10"/>
      <c r="BG71" s="10"/>
    </row>
    <row r="72" x14ac:dyDescent="0.3">
      <c r="A72" s="33"/>
      <c r="B72" s="33"/>
      <c r="C72" s="34">
        <f t="shared" si="1"/>
        <v>33</v>
      </c>
      <c r="D72" s="2">
        <v>705277027.27502024</v>
      </c>
      <c r="E72" s="2">
        <v>708236227.27502024</v>
      </c>
      <c r="F72" s="2">
        <v>705277027.27502024</v>
      </c>
      <c r="G72" s="2">
        <v>752423687.57923436</v>
      </c>
      <c r="H72" s="2">
        <v>0</v>
      </c>
      <c r="I72" s="2">
        <v>752423687.57923436</v>
      </c>
      <c r="J72" s="2">
        <v>717157376.15592706</v>
      </c>
      <c r="K72" s="2">
        <v>926579886.08291566</v>
      </c>
      <c r="L72" s="10">
        <v>238077.24966114201</v>
      </c>
      <c r="M72" s="10">
        <v>239076.17372920539</v>
      </c>
      <c r="N72" s="10">
        <v>238077.24966114201</v>
      </c>
      <c r="O72" s="10">
        <v>253992.33945118339</v>
      </c>
      <c r="P72" s="10">
        <v>0</v>
      </c>
      <c r="Q72" s="10">
        <v>253992.33945118339</v>
      </c>
      <c r="R72" s="10">
        <v>242087.64653669231</v>
      </c>
      <c r="S72" s="10">
        <v>312781.47782904259</v>
      </c>
      <c r="T72" s="10">
        <v>12287.056224303489</v>
      </c>
      <c r="U72" s="10">
        <v>12338.61023127213</v>
      </c>
      <c r="V72" s="10">
        <v>12287.056224303489</v>
      </c>
      <c r="W72" s="10">
        <v>13108.426612878649</v>
      </c>
      <c r="X72" s="10">
        <v>0</v>
      </c>
      <c r="Y72" s="10">
        <v>13108.426612878649</v>
      </c>
      <c r="Z72" s="10">
        <v>12494.030943483051</v>
      </c>
      <c r="AA72" s="10">
        <v>16142.506726183199</v>
      </c>
      <c r="AB72" s="10">
        <v>4.1476872763265158</v>
      </c>
      <c r="AC72" s="10">
        <v>4.1650901346551468</v>
      </c>
      <c r="AD72" s="10">
        <v>4.1476872763265158</v>
      </c>
      <c r="AE72" s="10">
        <v>4.4249536489753218</v>
      </c>
      <c r="AF72" s="10">
        <v>0</v>
      </c>
      <c r="AG72" s="10">
        <v>4.4249536489753218</v>
      </c>
      <c r="AH72" s="10">
        <v>4.2175548177124087</v>
      </c>
      <c r="AI72" s="10">
        <v>5.4491546660111947</v>
      </c>
      <c r="AJ72" s="10">
        <v>0.005787854338196982</v>
      </c>
      <c r="AK72" s="10">
        <v>0.0057353227205178174</v>
      </c>
      <c r="AL72" s="10">
        <v>0.0061365194999594428</v>
      </c>
      <c r="AM72" s="10">
        <v>0.0060022247824811237</v>
      </c>
      <c r="AN72" s="10">
        <v>0</v>
      </c>
      <c r="AO72" s="10">
        <v>0.0063531097271119011</v>
      </c>
      <c r="AP72" s="10">
        <v>0.0063822212923222311</v>
      </c>
      <c r="AQ72" s="10">
        <v>0.0073754188577168402</v>
      </c>
      <c r="AR72" s="10">
        <v>0.21425806957009413</v>
      </c>
      <c r="AS72" s="10">
        <v>0.21692760565356678</v>
      </c>
      <c r="AT72" s="10">
        <v>0.22679193504846237</v>
      </c>
      <c r="AU72" s="10">
        <v>0.22001378300014227</v>
      </c>
      <c r="AV72" s="10">
        <v>0</v>
      </c>
      <c r="AW72" s="10">
        <v>0.23251342062350011</v>
      </c>
      <c r="AX72" s="10">
        <v>0.23288192699916185</v>
      </c>
      <c r="AY72" s="10">
        <v>0.23701267356616457</v>
      </c>
      <c r="AZ72" s="10"/>
      <c r="BA72" s="10"/>
      <c r="BB72" s="10"/>
      <c r="BC72" s="10"/>
      <c r="BD72" s="10"/>
      <c r="BE72" s="10"/>
      <c r="BF72" s="10"/>
      <c r="BG72" s="10"/>
    </row>
    <row r="73" x14ac:dyDescent="0.3">
      <c r="A73" s="33"/>
      <c r="B73" s="33"/>
      <c r="C73" s="34">
        <f t="shared" si="1"/>
        <v>34</v>
      </c>
      <c r="D73" s="2">
        <v>830122323.34063315</v>
      </c>
      <c r="E73" s="2">
        <v>830122323.34063315</v>
      </c>
      <c r="F73" s="2">
        <v>830122323.34063315</v>
      </c>
      <c r="G73" s="2">
        <v>844745716.89379036</v>
      </c>
      <c r="H73" s="2">
        <v>0</v>
      </c>
      <c r="I73" s="2">
        <v>844745716.89379036</v>
      </c>
      <c r="J73" s="2">
        <v>789665576.0055424</v>
      </c>
      <c r="K73" s="2">
        <v>906389145.44785225</v>
      </c>
      <c r="L73" s="10">
        <v>280220.72459505871</v>
      </c>
      <c r="M73" s="10">
        <v>280220.72459505871</v>
      </c>
      <c r="N73" s="10">
        <v>280220.72459505871</v>
      </c>
      <c r="O73" s="10">
        <v>285157.07893981831</v>
      </c>
      <c r="P73" s="10">
        <v>0</v>
      </c>
      <c r="Q73" s="10">
        <v>285157.07893981831</v>
      </c>
      <c r="R73" s="10">
        <v>266563.91916501569</v>
      </c>
      <c r="S73" s="10">
        <v>305965.77873050538</v>
      </c>
      <c r="T73" s="10">
        <v>14342.127217357171</v>
      </c>
      <c r="U73" s="10">
        <v>14342.127217357171</v>
      </c>
      <c r="V73" s="10">
        <v>14342.127217357171</v>
      </c>
      <c r="W73" s="10">
        <v>14594.777416962521</v>
      </c>
      <c r="X73" s="10">
        <v>0</v>
      </c>
      <c r="Y73" s="10">
        <v>14594.777416962521</v>
      </c>
      <c r="Z73" s="10">
        <v>13643.150933060509</v>
      </c>
      <c r="AA73" s="10">
        <v>15659.79864284472</v>
      </c>
      <c r="AB73" s="10">
        <v>4.8414085106264464</v>
      </c>
      <c r="AC73" s="10">
        <v>4.8414085106264464</v>
      </c>
      <c r="AD73" s="10">
        <v>4.8414085106264464</v>
      </c>
      <c r="AE73" s="10">
        <v>4.9266945221115801</v>
      </c>
      <c r="AF73" s="10">
        <v>0</v>
      </c>
      <c r="AG73" s="10">
        <v>4.9266945221115801</v>
      </c>
      <c r="AH73" s="10">
        <v>4.6054581749311616</v>
      </c>
      <c r="AI73" s="10">
        <v>5.2862090312803289</v>
      </c>
      <c r="AJ73" s="10">
        <v>0.0068123969795881268</v>
      </c>
      <c r="AK73" s="10">
        <v>0.0067223607583346426</v>
      </c>
      <c r="AL73" s="10">
        <v>0.0072227814426529197</v>
      </c>
      <c r="AM73" s="10">
        <v>0.0067386949142277707</v>
      </c>
      <c r="AN73" s="10">
        <v>0</v>
      </c>
      <c r="AO73" s="10">
        <v>0.007132633275010904</v>
      </c>
      <c r="AP73" s="10">
        <v>0.0070274958057472388</v>
      </c>
      <c r="AQ73" s="10">
        <v>0.0072147039841610906</v>
      </c>
      <c r="AR73" s="10">
        <v>0.22107046654968227</v>
      </c>
      <c r="AS73" s="10">
        <v>0.22364996641190144</v>
      </c>
      <c r="AT73" s="10">
        <v>0.2340147164911153</v>
      </c>
      <c r="AU73" s="10">
        <v>0.22675247791437003</v>
      </c>
      <c r="AV73" s="10">
        <v>0</v>
      </c>
      <c r="AW73" s="10">
        <v>0.23964605389851101</v>
      </c>
      <c r="AX73" s="10">
        <v>0.23990942280490909</v>
      </c>
      <c r="AY73" s="10">
        <v>0.24422737755032567</v>
      </c>
      <c r="AZ73" s="10"/>
      <c r="BA73" s="10"/>
      <c r="BB73" s="10"/>
      <c r="BC73" s="10"/>
      <c r="BD73" s="10"/>
      <c r="BE73" s="10"/>
      <c r="BF73" s="10"/>
      <c r="BG73" s="10"/>
    </row>
    <row r="74" x14ac:dyDescent="0.3">
      <c r="A74" s="33"/>
      <c r="B74" s="33"/>
      <c r="C74" s="34">
        <f t="shared" si="1"/>
        <v>35</v>
      </c>
      <c r="D74" s="2">
        <v>945727591.99261367</v>
      </c>
      <c r="E74" s="2">
        <v>945727591.99261367</v>
      </c>
      <c r="F74" s="2">
        <v>945727591.99261367</v>
      </c>
      <c r="G74" s="2">
        <v>966551967.78489017</v>
      </c>
      <c r="H74" s="2">
        <v>0</v>
      </c>
      <c r="I74" s="2">
        <v>966551967.78489017</v>
      </c>
      <c r="J74" s="2">
        <v>911341438.01443267</v>
      </c>
      <c r="K74" s="2">
        <v>1025583025.0312099</v>
      </c>
      <c r="L74" s="10">
        <v>319245.08430423791</v>
      </c>
      <c r="M74" s="10">
        <v>319245.08430423791</v>
      </c>
      <c r="N74" s="10">
        <v>319245.08430423791</v>
      </c>
      <c r="O74" s="10">
        <v>326274.67682292633</v>
      </c>
      <c r="P74" s="10">
        <v>0</v>
      </c>
      <c r="Q74" s="10">
        <v>326274.67682292633</v>
      </c>
      <c r="R74" s="10">
        <v>307637.50224931078</v>
      </c>
      <c r="S74" s="10">
        <v>346201.52997464949</v>
      </c>
      <c r="T74" s="10">
        <v>17162.594221701031</v>
      </c>
      <c r="U74" s="10">
        <v>17162.594221701031</v>
      </c>
      <c r="V74" s="10">
        <v>17162.594221701031</v>
      </c>
      <c r="W74" s="10">
        <v>17540.504641857038</v>
      </c>
      <c r="X74" s="10">
        <v>0</v>
      </c>
      <c r="Y74" s="10">
        <v>17540.504641857038</v>
      </c>
      <c r="Z74" s="10">
        <v>16538.571392538339</v>
      </c>
      <c r="AA74" s="10">
        <v>18611.770924637229</v>
      </c>
      <c r="AB74" s="10">
        <v>5.793501094371333</v>
      </c>
      <c r="AC74" s="10">
        <v>5.793501094371333</v>
      </c>
      <c r="AD74" s="10">
        <v>5.793501094371333</v>
      </c>
      <c r="AE74" s="10">
        <v>5.9210706450153578</v>
      </c>
      <c r="AF74" s="10">
        <v>0</v>
      </c>
      <c r="AG74" s="10">
        <v>5.9210706450153578</v>
      </c>
      <c r="AH74" s="10">
        <v>5.5828524653257618</v>
      </c>
      <c r="AI74" s="10">
        <v>6.2826932704458764</v>
      </c>
      <c r="AJ74" s="10">
        <v>0.0077611113567896935</v>
      </c>
      <c r="AK74" s="10">
        <v>0.0076585364273798846</v>
      </c>
      <c r="AL74" s="10">
        <v>0.008228647163420675</v>
      </c>
      <c r="AM74" s="10">
        <v>0.0077103662077138398</v>
      </c>
      <c r="AN74" s="10">
        <v>0</v>
      </c>
      <c r="AO74" s="10">
        <v>0.008161107644084762</v>
      </c>
      <c r="AP74" s="10">
        <v>0.0081103296482119055</v>
      </c>
      <c r="AQ74" s="10">
        <v>0.008163467064827467</v>
      </c>
      <c r="AR74" s="10">
        <v>0.22883157790647196</v>
      </c>
      <c r="AS74" s="10">
        <v>0.23130850283928131</v>
      </c>
      <c r="AT74" s="10">
        <v>0.24224336365453597</v>
      </c>
      <c r="AU74" s="10">
        <v>0.23446284412208387</v>
      </c>
      <c r="AV74" s="10">
        <v>0</v>
      </c>
      <c r="AW74" s="10">
        <v>0.24780716154259577</v>
      </c>
      <c r="AX74" s="10">
        <v>0.248019752453121</v>
      </c>
      <c r="AY74" s="10">
        <v>0.25239084461515315</v>
      </c>
      <c r="AZ74" s="10"/>
      <c r="BA74" s="10"/>
      <c r="BB74" s="10"/>
      <c r="BC74" s="10"/>
      <c r="BD74" s="10"/>
      <c r="BE74" s="10"/>
      <c r="BF74" s="10"/>
      <c r="BG74" s="10"/>
    </row>
    <row r="75" x14ac:dyDescent="0.3">
      <c r="A75" s="33"/>
      <c r="B75" s="33"/>
      <c r="C75" s="34">
        <f t="shared" si="1"/>
        <v>36</v>
      </c>
      <c r="D75" s="2">
        <v>742916309.39447713</v>
      </c>
      <c r="E75" s="2">
        <v>753032309.39447713</v>
      </c>
      <c r="F75" s="2">
        <v>742916309.39447713</v>
      </c>
      <c r="G75" s="2">
        <v>755620751.48033619</v>
      </c>
      <c r="H75" s="2">
        <v>0</v>
      </c>
      <c r="I75" s="2">
        <v>755620751.48033619</v>
      </c>
      <c r="J75" s="2">
        <v>717006236.94909179</v>
      </c>
      <c r="K75" s="2">
        <v>823189995.6010716</v>
      </c>
      <c r="L75" s="10">
        <v>250782.97580799091</v>
      </c>
      <c r="M75" s="10">
        <v>254197.78922801311</v>
      </c>
      <c r="N75" s="10">
        <v>250782.97580799091</v>
      </c>
      <c r="O75" s="10">
        <v>255071.55818528301</v>
      </c>
      <c r="P75" s="10">
        <v>0</v>
      </c>
      <c r="Q75" s="10">
        <v>255071.55818528301</v>
      </c>
      <c r="R75" s="10">
        <v>242036.62714248581</v>
      </c>
      <c r="S75" s="10">
        <v>277880.60935217148</v>
      </c>
      <c r="T75" s="10">
        <v>12398.883630870139</v>
      </c>
      <c r="U75" s="10">
        <v>12567.71436620844</v>
      </c>
      <c r="V75" s="10">
        <v>12398.883630870139</v>
      </c>
      <c r="W75" s="10">
        <v>12610.91410728556</v>
      </c>
      <c r="X75" s="10">
        <v>0</v>
      </c>
      <c r="Y75" s="10">
        <v>12610.91410728556</v>
      </c>
      <c r="Z75" s="10">
        <v>11966.45810856657</v>
      </c>
      <c r="AA75" s="10">
        <v>13738.609359475809</v>
      </c>
      <c r="AB75" s="10">
        <v>4.1854363598249433</v>
      </c>
      <c r="AC75" s="10">
        <v>4.2424278051339019</v>
      </c>
      <c r="AD75" s="10">
        <v>4.1854363598249433</v>
      </c>
      <c r="AE75" s="10">
        <v>4.2570105508408664</v>
      </c>
      <c r="AF75" s="10">
        <v>0</v>
      </c>
      <c r="AG75" s="10">
        <v>4.2570105508408664</v>
      </c>
      <c r="AH75" s="10">
        <v>4.0394643870370466</v>
      </c>
      <c r="AI75" s="10">
        <v>4.6376816541301702</v>
      </c>
      <c r="AJ75" s="10">
        <v>0.0060967410222612971</v>
      </c>
      <c r="AK75" s="10">
        <v>0.0060980830223431245</v>
      </c>
      <c r="AL75" s="10">
        <v>0.0064640137749153951</v>
      </c>
      <c r="AM75" s="10">
        <v>0.0060277283604454317</v>
      </c>
      <c r="AN75" s="10">
        <v>0</v>
      </c>
      <c r="AO75" s="10">
        <v>0.0063801042225053624</v>
      </c>
      <c r="AP75" s="10">
        <v>0.0063808762544044183</v>
      </c>
      <c r="AQ75" s="10">
        <v>0.0065524528518598616</v>
      </c>
      <c r="AR75" s="10">
        <v>0.23492831892873325</v>
      </c>
      <c r="AS75" s="10">
        <v>0.23740658586162444</v>
      </c>
      <c r="AT75" s="10">
        <v>0.24870737742945137</v>
      </c>
      <c r="AU75" s="10">
        <v>0.24049057248252931</v>
      </c>
      <c r="AV75" s="10">
        <v>0</v>
      </c>
      <c r="AW75" s="10">
        <v>0.25418726576510114</v>
      </c>
      <c r="AX75" s="10">
        <v>0.25440062870752539</v>
      </c>
      <c r="AY75" s="10">
        <v>0.258943297467013</v>
      </c>
      <c r="AZ75" s="10"/>
      <c r="BA75" s="10"/>
      <c r="BB75" s="10"/>
      <c r="BC75" s="10"/>
      <c r="BD75" s="10"/>
      <c r="BE75" s="10"/>
      <c r="BF75" s="10"/>
      <c r="BG75" s="10"/>
    </row>
    <row r="76" x14ac:dyDescent="0.3">
      <c r="A76" s="33"/>
      <c r="B76" s="33"/>
      <c r="C76" s="34">
        <f t="shared" si="1"/>
        <v>37</v>
      </c>
      <c r="D76" s="2">
        <v>915903774.55230141</v>
      </c>
      <c r="E76" s="2">
        <v>923262174.55230141</v>
      </c>
      <c r="F76" s="2">
        <v>915903774.55230141</v>
      </c>
      <c r="G76" s="2">
        <v>931702912.7610538</v>
      </c>
      <c r="H76" s="2">
        <v>0</v>
      </c>
      <c r="I76" s="2">
        <v>931702912.7610538</v>
      </c>
      <c r="J76" s="2">
        <v>877537688.73583376</v>
      </c>
      <c r="K76" s="2">
        <v>969991031.90142238</v>
      </c>
      <c r="L76" s="10">
        <v>309177.59003461839</v>
      </c>
      <c r="M76" s="10">
        <v>311661.53260775912</v>
      </c>
      <c r="N76" s="10">
        <v>309177.59003461839</v>
      </c>
      <c r="O76" s="10">
        <v>314510.83530745679</v>
      </c>
      <c r="P76" s="10">
        <v>0</v>
      </c>
      <c r="Q76" s="10">
        <v>314510.83530745679</v>
      </c>
      <c r="R76" s="10">
        <v>296226.51997532637</v>
      </c>
      <c r="S76" s="10">
        <v>327435.58650041261</v>
      </c>
      <c r="T76" s="10">
        <v>15840.87885560631</v>
      </c>
      <c r="U76" s="10">
        <v>15968.1449791989</v>
      </c>
      <c r="V76" s="10">
        <v>15840.87885560631</v>
      </c>
      <c r="W76" s="10">
        <v>16114.130523894461</v>
      </c>
      <c r="X76" s="10">
        <v>0</v>
      </c>
      <c r="Y76" s="10">
        <v>16114.130523894461</v>
      </c>
      <c r="Z76" s="10">
        <v>15177.32386820654</v>
      </c>
      <c r="AA76" s="10">
        <v>16776.337050129241</v>
      </c>
      <c r="AB76" s="10">
        <v>5.3473354785558103</v>
      </c>
      <c r="AC76" s="10">
        <v>5.3902961415409996</v>
      </c>
      <c r="AD76" s="10">
        <v>5.3473354785558103</v>
      </c>
      <c r="AE76" s="10">
        <v>5.4395758367916569</v>
      </c>
      <c r="AF76" s="10">
        <v>0</v>
      </c>
      <c r="AG76" s="10">
        <v>5.4395758367916569</v>
      </c>
      <c r="AH76" s="10">
        <v>5.123342153536492</v>
      </c>
      <c r="AI76" s="10">
        <v>5.6631139677340068</v>
      </c>
      <c r="AJ76" s="10">
        <v>0.0075163622660381598</v>
      </c>
      <c r="AK76" s="10">
        <v>0.007476610660087403</v>
      </c>
      <c r="AL76" s="10">
        <v>0.0079691541837715024</v>
      </c>
      <c r="AM76" s="10">
        <v>0.0074323687640354174</v>
      </c>
      <c r="AN76" s="10">
        <v>0</v>
      </c>
      <c r="AO76" s="10">
        <v>0.007866858706807282</v>
      </c>
      <c r="AP76" s="10">
        <v>0.0078094988744107467</v>
      </c>
      <c r="AQ76" s="10">
        <v>0.007720964221170001</v>
      </c>
      <c r="AR76" s="10">
        <v>0.24244468119477142</v>
      </c>
      <c r="AS76" s="10">
        <v>0.24488319652171184</v>
      </c>
      <c r="AT76" s="10">
        <v>0.25667653161322285</v>
      </c>
      <c r="AU76" s="10">
        <v>0.24792294124656472</v>
      </c>
      <c r="AV76" s="10">
        <v>0</v>
      </c>
      <c r="AW76" s="10">
        <v>0.2620541244719084</v>
      </c>
      <c r="AX76" s="10">
        <v>0.26221012758193613</v>
      </c>
      <c r="AY76" s="10">
        <v>0.26666426168818302</v>
      </c>
      <c r="AZ76" s="10"/>
      <c r="BA76" s="10"/>
      <c r="BB76" s="10"/>
      <c r="BC76" s="10"/>
      <c r="BD76" s="10"/>
      <c r="BE76" s="10"/>
      <c r="BF76" s="10"/>
      <c r="BG76" s="10"/>
    </row>
    <row r="77" x14ac:dyDescent="0.3">
      <c r="A77" s="33"/>
      <c r="B77" s="33"/>
      <c r="C77" s="34">
        <f t="shared" si="1"/>
        <v>38</v>
      </c>
      <c r="D77" s="2">
        <v>982983847.21139812</v>
      </c>
      <c r="E77" s="2">
        <v>982983847.21139812</v>
      </c>
      <c r="F77" s="2">
        <v>982926353.87806487</v>
      </c>
      <c r="G77" s="2">
        <v>1012479759.414265</v>
      </c>
      <c r="H77" s="2">
        <v>0</v>
      </c>
      <c r="I77" s="2">
        <v>1012422266.080932</v>
      </c>
      <c r="J77" s="2">
        <v>963560378.64934492</v>
      </c>
      <c r="K77" s="2">
        <v>1089683624.1618559</v>
      </c>
      <c r="L77" s="10">
        <v>331821.51375272329</v>
      </c>
      <c r="M77" s="10">
        <v>331821.51375272329</v>
      </c>
      <c r="N77" s="10">
        <v>331802.10598223808</v>
      </c>
      <c r="O77" s="10">
        <v>341778.31850026653</v>
      </c>
      <c r="P77" s="10">
        <v>0</v>
      </c>
      <c r="Q77" s="10">
        <v>341758.9107297812</v>
      </c>
      <c r="R77" s="10">
        <v>325264.81929749611</v>
      </c>
      <c r="S77" s="10">
        <v>367839.6859792755</v>
      </c>
      <c r="T77" s="10">
        <v>17276.54968120284</v>
      </c>
      <c r="U77" s="10">
        <v>17276.54968120284</v>
      </c>
      <c r="V77" s="10">
        <v>17275.539200275321</v>
      </c>
      <c r="W77" s="10">
        <v>17794.958599122361</v>
      </c>
      <c r="X77" s="10">
        <v>0</v>
      </c>
      <c r="Y77" s="10">
        <v>17793.948118194839</v>
      </c>
      <c r="Z77" s="10">
        <v>16935.1701961324</v>
      </c>
      <c r="AA77" s="10">
        <v>19151.864319065269</v>
      </c>
      <c r="AB77" s="10">
        <v>5.8319685352957684</v>
      </c>
      <c r="AC77" s="10">
        <v>5.8319685352957684</v>
      </c>
      <c r="AD77" s="10">
        <v>5.8316274317141161</v>
      </c>
      <c r="AE77" s="10">
        <v>6.0069655430034352</v>
      </c>
      <c r="AF77" s="10">
        <v>0</v>
      </c>
      <c r="AG77" s="10">
        <v>6.0066244394217829</v>
      </c>
      <c r="AH77" s="10">
        <v>5.7167305709878562</v>
      </c>
      <c r="AI77" s="10">
        <v>6.4650102110704522</v>
      </c>
      <c r="AJ77" s="10">
        <v>0.0080668547314550511</v>
      </c>
      <c r="AK77" s="10">
        <v>0.0079602389368093138</v>
      </c>
      <c r="AL77" s="10">
        <v>0.0085523085317292247</v>
      </c>
      <c r="AM77" s="10">
        <v>0.0080767408097806217</v>
      </c>
      <c r="AN77" s="10">
        <v>0</v>
      </c>
      <c r="AO77" s="10">
        <v>0.008548414746586663</v>
      </c>
      <c r="AP77" s="10">
        <v>0.0085750433161784004</v>
      </c>
      <c r="AQ77" s="10">
        <v>0.0086736969702247528</v>
      </c>
      <c r="AR77" s="10">
        <v>0.25051153592622649</v>
      </c>
      <c r="AS77" s="10">
        <v>0.25284343545852117</v>
      </c>
      <c r="AT77" s="10">
        <v>0.26522884014495207</v>
      </c>
      <c r="AU77" s="10">
        <v>0.25599968205634532</v>
      </c>
      <c r="AV77" s="10">
        <v>0</v>
      </c>
      <c r="AW77" s="10">
        <v>0.27060253921849509</v>
      </c>
      <c r="AX77" s="10">
        <v>0.27078517089811455</v>
      </c>
      <c r="AY77" s="10">
        <v>0.27533795865840777</v>
      </c>
      <c r="AZ77" s="10"/>
      <c r="BA77" s="10"/>
      <c r="BB77" s="10"/>
      <c r="BC77" s="10"/>
      <c r="BD77" s="10"/>
      <c r="BE77" s="10"/>
      <c r="BF77" s="10"/>
      <c r="BG77" s="10"/>
    </row>
    <row r="78" x14ac:dyDescent="0.3">
      <c r="A78" s="33"/>
      <c r="B78" s="33"/>
      <c r="C78" s="34">
        <f t="shared" si="1"/>
        <v>39</v>
      </c>
      <c r="D78" s="2">
        <v>402910137.13205087</v>
      </c>
      <c r="E78" s="2">
        <v>403543737.13205087</v>
      </c>
      <c r="F78" s="2">
        <v>400539702.76915348</v>
      </c>
      <c r="G78" s="2">
        <v>425675427.32276177</v>
      </c>
      <c r="H78" s="2">
        <v>4721565.2643566802</v>
      </c>
      <c r="I78" s="2">
        <v>423304992.95986438</v>
      </c>
      <c r="J78" s="2">
        <v>403503765.13621771</v>
      </c>
      <c r="K78" s="2">
        <v>517621328.21232069</v>
      </c>
      <c r="L78" s="10">
        <v>136008.5946363699</v>
      </c>
      <c r="M78" s="10">
        <v>136222.476188656</v>
      </c>
      <c r="N78" s="10">
        <v>135208.41758282069</v>
      </c>
      <c r="O78" s="10">
        <v>143693.3730521409</v>
      </c>
      <c r="P78" s="10">
        <v>1593.8379229177469</v>
      </c>
      <c r="Q78" s="10">
        <v>142893.19599859169</v>
      </c>
      <c r="R78" s="10">
        <v>136208.98301864849</v>
      </c>
      <c r="S78" s="10">
        <v>174731.14453036341</v>
      </c>
      <c r="T78" s="10">
        <v>7276.6866016263484</v>
      </c>
      <c r="U78" s="10">
        <v>7288.1296213120977</v>
      </c>
      <c r="V78" s="10">
        <v>7233.8757950000627</v>
      </c>
      <c r="W78" s="10">
        <v>7687.8350609131621</v>
      </c>
      <c r="X78" s="10">
        <v>85.272986533441937</v>
      </c>
      <c r="Y78" s="10">
        <v>7645.0242542868782</v>
      </c>
      <c r="Z78" s="10">
        <v>7287.4077142174046</v>
      </c>
      <c r="AA78" s="10">
        <v>9348.4075891695993</v>
      </c>
      <c r="AB78" s="10">
        <v>2.456358942322014</v>
      </c>
      <c r="AC78" s="10">
        <v>2.460221711913599</v>
      </c>
      <c r="AD78" s="10">
        <v>2.4419074874990199</v>
      </c>
      <c r="AE78" s="10">
        <v>2.59514851096516</v>
      </c>
      <c r="AF78" s="10">
        <v>0.0287852252649042</v>
      </c>
      <c r="AG78" s="10">
        <v>2.5806970561421658</v>
      </c>
      <c r="AH78" s="10">
        <v>2.4599780209255639</v>
      </c>
      <c r="AI78" s="10">
        <v>3.1557006416897848</v>
      </c>
      <c r="AJ78" s="10">
        <v>0.0033064811342478793</v>
      </c>
      <c r="AK78" s="10">
        <v>0.0032679118564735306</v>
      </c>
      <c r="AL78" s="10">
        <v>0.003485041482277591</v>
      </c>
      <c r="AM78" s="10">
        <v>0.0033956926680366738</v>
      </c>
      <c r="AN78" s="10">
        <v>9.8923530207202458e-05</v>
      </c>
      <c r="AO78" s="10">
        <v>0.0035741871404402735</v>
      </c>
      <c r="AP78" s="10">
        <v>0.0035909138035897952</v>
      </c>
      <c r="AQ78" s="10">
        <v>0.0041201780468089729</v>
      </c>
      <c r="AR78" s="10">
        <v>0.25381801706047435</v>
      </c>
      <c r="AS78" s="10">
        <v>0.25611134731499469</v>
      </c>
      <c r="AT78" s="10">
        <v>0.26871388162722964</v>
      </c>
      <c r="AU78" s="10">
        <v>0.25939537472438201</v>
      </c>
      <c r="AV78" s="10">
        <v>9.8923530207202458e-05</v>
      </c>
      <c r="AW78" s="10">
        <v>0.27417672635893536</v>
      </c>
      <c r="AX78" s="10">
        <v>0.27437608470170433</v>
      </c>
      <c r="AY78" s="10">
        <v>0.27945813670521674</v>
      </c>
      <c r="AZ78" s="10">
        <v>84.334018397169814</v>
      </c>
      <c r="BA78" s="10">
        <v>84.468211183782984</v>
      </c>
      <c r="BB78" s="10">
        <v>83.831974216865476</v>
      </c>
      <c r="BC78" s="10">
        <v>89.155574155927852</v>
      </c>
      <c r="BD78" s="10">
        <v>0</v>
      </c>
      <c r="BE78" s="10">
        <v>88.653529975623513</v>
      </c>
      <c r="BF78" s="10">
        <v>84.459745348070641</v>
      </c>
      <c r="BG78" s="10">
        <v>108.62917999246322</v>
      </c>
    </row>
    <row r="79" x14ac:dyDescent="0.3">
      <c r="A79" s="33"/>
      <c r="B79" s="33"/>
      <c r="C79" s="34">
        <f t="shared" si="1"/>
        <v>40</v>
      </c>
      <c r="D79" s="2">
        <v>615759481.30761659</v>
      </c>
      <c r="E79" s="2">
        <v>622449481.30761659</v>
      </c>
      <c r="F79" s="2">
        <v>607528428.07864237</v>
      </c>
      <c r="G79" s="2">
        <v>648250320.69318295</v>
      </c>
      <c r="H79" s="2">
        <v>14503729.49383264</v>
      </c>
      <c r="I79" s="2">
        <v>640019267.4642086</v>
      </c>
      <c r="J79" s="2">
        <v>608973827.16078222</v>
      </c>
      <c r="K79" s="2">
        <v>738286335.01319158</v>
      </c>
      <c r="L79" s="10">
        <v>207859.20722372161</v>
      </c>
      <c r="M79" s="10">
        <v>210117.52096234841</v>
      </c>
      <c r="N79" s="10">
        <v>205080.68695610409</v>
      </c>
      <c r="O79" s="10">
        <v>218826.99630652289</v>
      </c>
      <c r="P79" s="10">
        <v>4895.9598770177636</v>
      </c>
      <c r="Q79" s="10">
        <v>216048.47603890541</v>
      </c>
      <c r="R79" s="10">
        <v>205568.60393741869</v>
      </c>
      <c r="S79" s="10">
        <v>249220.05581475509</v>
      </c>
      <c r="T79" s="10">
        <v>10250.52823005471</v>
      </c>
      <c r="U79" s="10">
        <v>10361.896444334479</v>
      </c>
      <c r="V79" s="10">
        <v>10113.50615236374</v>
      </c>
      <c r="W79" s="10">
        <v>10791.40218563338</v>
      </c>
      <c r="X79" s="10">
        <v>241.44311720851391</v>
      </c>
      <c r="Y79" s="10">
        <v>10654.38010794241</v>
      </c>
      <c r="Z79" s="10">
        <v>10137.567664276979</v>
      </c>
      <c r="AA79" s="10">
        <v>12290.228812791391</v>
      </c>
      <c r="AB79" s="10">
        <v>3.46022552019646</v>
      </c>
      <c r="AC79" s="10">
        <v>3.4978195961836551</v>
      </c>
      <c r="AD79" s="10">
        <v>3.4139715828953081</v>
      </c>
      <c r="AE79" s="10">
        <v>3.6428059513995579</v>
      </c>
      <c r="AF79" s="10">
        <v>0.081502886201624103</v>
      </c>
      <c r="AG79" s="10">
        <v>3.596552014098406</v>
      </c>
      <c r="AH79" s="10">
        <v>3.4220939211502839</v>
      </c>
      <c r="AI79" s="10">
        <v>4.148758233003532</v>
      </c>
      <c r="AJ79" s="10">
        <v>0.0050532287985363116</v>
      </c>
      <c r="AK79" s="10">
        <v>0.0050406185323979931</v>
      </c>
      <c r="AL79" s="10">
        <v>0.0052860222317017763</v>
      </c>
      <c r="AM79" s="10">
        <v>0.0051712143096321918</v>
      </c>
      <c r="AN79" s="10">
        <v>0.00030387383047128855</v>
      </c>
      <c r="AO79" s="10">
        <v>0.0054040199701151925</v>
      </c>
      <c r="AP79" s="10">
        <v>0.0054194600172772431</v>
      </c>
      <c r="AQ79" s="10">
        <v>0.005876634102937651</v>
      </c>
      <c r="AR79" s="10">
        <v>0.25887124585901067</v>
      </c>
      <c r="AS79" s="10">
        <v>0.2611519658473927</v>
      </c>
      <c r="AT79" s="10">
        <v>0.27399990385893142</v>
      </c>
      <c r="AU79" s="10">
        <v>0.2645665890340142</v>
      </c>
      <c r="AV79" s="10">
        <v>0.00040279736067849102</v>
      </c>
      <c r="AW79" s="10">
        <v>0.27958074632905056</v>
      </c>
      <c r="AX79" s="10">
        <v>0.27979554471898155</v>
      </c>
      <c r="AY79" s="10">
        <v>0.28533477080815439</v>
      </c>
      <c r="AZ79" s="10">
        <v>41.455251359276481</v>
      </c>
      <c r="BA79" s="10">
        <v>41.916512030391779</v>
      </c>
      <c r="BB79" s="10">
        <v>40.887738483882998</v>
      </c>
      <c r="BC79" s="10">
        <v>43.695422716538921</v>
      </c>
      <c r="BD79" s="10">
        <v>-1.1102230246251565e-16</v>
      </c>
      <c r="BE79" s="10">
        <v>43.127909841145424</v>
      </c>
      <c r="BF79" s="10">
        <v>40.987395546761512</v>
      </c>
      <c r="BG79" s="10">
        <v>49.903206332352646</v>
      </c>
    </row>
    <row r="80" x14ac:dyDescent="0.3">
      <c r="A80" s="33"/>
      <c r="B80" s="33"/>
      <c r="C80" s="34">
        <f t="shared" si="1"/>
        <v>41</v>
      </c>
      <c r="D80" s="2">
        <v>695407593.89854133</v>
      </c>
      <c r="E80" s="2">
        <v>711381993.89854133</v>
      </c>
      <c r="F80" s="2">
        <v>692913306.38218737</v>
      </c>
      <c r="G80" s="2">
        <v>727503702.49433541</v>
      </c>
      <c r="H80" s="2">
        <v>25373097.2919336</v>
      </c>
      <c r="I80" s="2">
        <v>725009414.97798145</v>
      </c>
      <c r="J80" s="2">
        <v>702583703.46076536</v>
      </c>
      <c r="K80" s="2">
        <v>786640206.84941983</v>
      </c>
      <c r="L80" s="10">
        <v>234745.6686467079</v>
      </c>
      <c r="M80" s="10">
        <v>240138.07626798141</v>
      </c>
      <c r="N80" s="10">
        <v>233903.6830314213</v>
      </c>
      <c r="O80" s="10">
        <v>245580.21020101869</v>
      </c>
      <c r="P80" s="10">
        <v>8565.0843357082031</v>
      </c>
      <c r="Q80" s="10">
        <v>244738.2245857321</v>
      </c>
      <c r="R80" s="10">
        <v>237168.0762422627</v>
      </c>
      <c r="S80" s="10">
        <v>265542.65866730432</v>
      </c>
      <c r="T80" s="10">
        <v>11971.82835916025</v>
      </c>
      <c r="U80" s="10">
        <v>12246.836536549339</v>
      </c>
      <c r="V80" s="10">
        <v>11928.887812801269</v>
      </c>
      <c r="W80" s="10">
        <v>12524.38071331512</v>
      </c>
      <c r="X80" s="10">
        <v>436.81197672342529</v>
      </c>
      <c r="Y80" s="10">
        <v>12481.440166956139</v>
      </c>
      <c r="Z80" s="10">
        <v>12095.36907502135</v>
      </c>
      <c r="AA80" s="10">
        <v>13542.448514287529</v>
      </c>
      <c r="AB80" s="10">
        <v>4.0412771988002119</v>
      </c>
      <c r="AC80" s="10">
        <v>4.1341104940517059</v>
      </c>
      <c r="AD80" s="10">
        <v>4.0267819483089387</v>
      </c>
      <c r="AE80" s="10">
        <v>4.2277998554068681</v>
      </c>
      <c r="AF80" s="10">
        <v>0.1474526888238023</v>
      </c>
      <c r="AG80" s="10">
        <v>4.213304604915594</v>
      </c>
      <c r="AH80" s="10">
        <v>4.0829802923590943</v>
      </c>
      <c r="AI80" s="10">
        <v>4.5714645044038127</v>
      </c>
      <c r="AJ80" s="10">
        <v>0.0057068608553888078</v>
      </c>
      <c r="AK80" s="10">
        <v>0.0057607972530177212</v>
      </c>
      <c r="AL80" s="10">
        <v>0.0060289444458788291</v>
      </c>
      <c r="AM80" s="10">
        <v>0.0058034333907097295</v>
      </c>
      <c r="AN80" s="10">
        <v>0.00053160259699404388</v>
      </c>
      <c r="AO80" s="10">
        <v>0.0061216365760139351</v>
      </c>
      <c r="AP80" s="10">
        <v>0.0062525253465300305</v>
      </c>
      <c r="AQ80" s="10">
        <v>0.0062615227278053701</v>
      </c>
      <c r="AR80" s="10">
        <v>0.26457810671439946</v>
      </c>
      <c r="AS80" s="10">
        <v>0.2669127631004104</v>
      </c>
      <c r="AT80" s="10">
        <v>0.28002884830481023</v>
      </c>
      <c r="AU80" s="10">
        <v>0.27037002242472391</v>
      </c>
      <c r="AV80" s="10">
        <v>0.00093439995767253484</v>
      </c>
      <c r="AW80" s="10">
        <v>0.2857023829050645</v>
      </c>
      <c r="AX80" s="10">
        <v>0.28604807006551158</v>
      </c>
      <c r="AY80" s="10">
        <v>0.29159629353595978</v>
      </c>
      <c r="AZ80" s="10">
        <v>26.407280471021544</v>
      </c>
      <c r="BA80" s="10">
        <v>27.036860684119077</v>
      </c>
      <c r="BB80" s="10">
        <v>26.30897605482609</v>
      </c>
      <c r="BC80" s="10">
        <v>27.672246597407611</v>
      </c>
      <c r="BD80" s="10">
        <v>0</v>
      </c>
      <c r="BE80" s="10">
        <v>27.573942181212157</v>
      </c>
      <c r="BF80" s="10">
        <v>26.690104025420847</v>
      </c>
      <c r="BG80" s="10">
        <v>30.002923994600447</v>
      </c>
    </row>
    <row r="81" x14ac:dyDescent="0.3">
      <c r="A81" s="33"/>
      <c r="B81" s="33"/>
      <c r="C81" s="34">
        <f t="shared" si="1"/>
        <v>42</v>
      </c>
      <c r="D81" s="2">
        <v>668674536.03782952</v>
      </c>
      <c r="E81" s="2">
        <v>672191736.03782952</v>
      </c>
      <c r="F81" s="2">
        <v>664246695.18449616</v>
      </c>
      <c r="G81" s="2">
        <v>689381439.96518254</v>
      </c>
      <c r="H81" s="2">
        <v>30978437</v>
      </c>
      <c r="I81" s="2">
        <v>684953599.11184919</v>
      </c>
      <c r="J81" s="2">
        <v>661861469.08938587</v>
      </c>
      <c r="K81" s="2">
        <v>806284377.78406847</v>
      </c>
      <c r="L81" s="10">
        <v>225721.50843110989</v>
      </c>
      <c r="M81" s="10">
        <v>226908.79409351619</v>
      </c>
      <c r="N81" s="10">
        <v>224226.82175972941</v>
      </c>
      <c r="O81" s="10">
        <v>232711.4464914338</v>
      </c>
      <c r="P81" s="10">
        <v>10457.254092419211</v>
      </c>
      <c r="Q81" s="10">
        <v>231216.75982005321</v>
      </c>
      <c r="R81" s="10">
        <v>223421.65152649791</v>
      </c>
      <c r="S81" s="10">
        <v>272173.85464722198</v>
      </c>
      <c r="T81" s="10">
        <v>12401.003988016349</v>
      </c>
      <c r="U81" s="10">
        <v>12466.23274861055</v>
      </c>
      <c r="V81" s="10">
        <v>12318.88680077328</v>
      </c>
      <c r="W81" s="10">
        <v>12785.026983275209</v>
      </c>
      <c r="X81" s="10">
        <v>574.51525379722182</v>
      </c>
      <c r="Y81" s="10">
        <v>12702.90979603214</v>
      </c>
      <c r="Z81" s="10">
        <v>12274.651232161599</v>
      </c>
      <c r="AA81" s="10">
        <v>14953.067965803089</v>
      </c>
      <c r="AB81" s="10">
        <v>4.1861521194174802</v>
      </c>
      <c r="AC81" s="10">
        <v>4.2081711039023064</v>
      </c>
      <c r="AD81" s="10">
        <v>4.1584321833743703</v>
      </c>
      <c r="AE81" s="10">
        <v>4.3157850650290941</v>
      </c>
      <c r="AF81" s="10">
        <v>0.19393657559057159</v>
      </c>
      <c r="AG81" s="10">
        <v>4.2880651289859841</v>
      </c>
      <c r="AH81" s="10">
        <v>4.1434997779436191</v>
      </c>
      <c r="AI81" s="10">
        <v>5.0476410794907736</v>
      </c>
      <c r="AJ81" s="10">
        <v>0.005487476076176289</v>
      </c>
      <c r="AK81" s="10">
        <v>0.0054434331198720577</v>
      </c>
      <c r="AL81" s="10">
        <v>0.0057795201603720913</v>
      </c>
      <c r="AM81" s="10">
        <v>0.0054993249572645939</v>
      </c>
      <c r="AN81" s="10">
        <v>0.00064904246298901048</v>
      </c>
      <c r="AO81" s="10">
        <v>0.0057834242129432547</v>
      </c>
      <c r="AP81" s="10">
        <v>0.0058901246797906752</v>
      </c>
      <c r="AQ81" s="10">
        <v>0.0064178869991777096</v>
      </c>
      <c r="AR81" s="10">
        <v>0.27006558279057574</v>
      </c>
      <c r="AS81" s="10">
        <v>0.27235619622028245</v>
      </c>
      <c r="AT81" s="10">
        <v>0.28580836846518232</v>
      </c>
      <c r="AU81" s="10">
        <v>0.27586934738198848</v>
      </c>
      <c r="AV81" s="10">
        <v>0.0015834424206615453</v>
      </c>
      <c r="AW81" s="10">
        <v>0.29148580711800776</v>
      </c>
      <c r="AX81" s="10">
        <v>0.29193819474530225</v>
      </c>
      <c r="AY81" s="10">
        <v>0.29801418053513751</v>
      </c>
      <c r="AZ81" s="10">
        <v>20.585160543697846</v>
      </c>
      <c r="BA81" s="10">
        <v>20.698697582380593</v>
      </c>
      <c r="BB81" s="10">
        <v>20.442227546357362</v>
      </c>
      <c r="BC81" s="10">
        <v>21.253590133200795</v>
      </c>
      <c r="BD81" s="10">
        <v>-1.1102230246251565e-16</v>
      </c>
      <c r="BE81" s="10">
        <v>21.110657135860311</v>
      </c>
      <c r="BF81" s="10">
        <v>20.365231211935768</v>
      </c>
      <c r="BG81" s="10">
        <v>25.027277547413654</v>
      </c>
    </row>
    <row r="82" x14ac:dyDescent="0.3">
      <c r="A82" s="33"/>
      <c r="B82" s="33"/>
      <c r="C82" s="34">
        <f t="shared" si="1"/>
        <v>43</v>
      </c>
      <c r="D82" s="2">
        <v>564784949.46950972</v>
      </c>
      <c r="E82" s="2">
        <v>574283429.46950972</v>
      </c>
      <c r="F82" s="2">
        <v>560912456.48113346</v>
      </c>
      <c r="G82" s="2">
        <v>596649562.63212883</v>
      </c>
      <c r="H82" s="2">
        <v>47197951.809928149</v>
      </c>
      <c r="I82" s="2">
        <v>592777069.64375257</v>
      </c>
      <c r="J82" s="2">
        <v>564814717.04546058</v>
      </c>
      <c r="K82" s="2">
        <v>692058842.64599395</v>
      </c>
      <c r="L82" s="10">
        <v>190651.9597543545</v>
      </c>
      <c r="M82" s="10">
        <v>193858.3196766373</v>
      </c>
      <c r="N82" s="10">
        <v>189344.73940780951</v>
      </c>
      <c r="O82" s="10">
        <v>201408.35641820659</v>
      </c>
      <c r="P82" s="10">
        <v>15932.404036981459</v>
      </c>
      <c r="Q82" s="10">
        <v>200101.1360716616</v>
      </c>
      <c r="R82" s="10">
        <v>190662.008263433</v>
      </c>
      <c r="S82" s="10">
        <v>233615.24548364789</v>
      </c>
      <c r="T82" s="10">
        <v>9388.0476972990309</v>
      </c>
      <c r="U82" s="10">
        <v>9545.9346653841385</v>
      </c>
      <c r="V82" s="10">
        <v>9323.6778005507549</v>
      </c>
      <c r="W82" s="10">
        <v>9917.7121448159705</v>
      </c>
      <c r="X82" s="10">
        <v>784.54042237247586</v>
      </c>
      <c r="Y82" s="10">
        <v>9853.3422480676963</v>
      </c>
      <c r="Z82" s="10">
        <v>9388.5425040801292</v>
      </c>
      <c r="AA82" s="10">
        <v>11503.63767696134</v>
      </c>
      <c r="AB82" s="10">
        <v>3.1690817778316909</v>
      </c>
      <c r="AC82" s="10">
        <v>3.222378983986657</v>
      </c>
      <c r="AD82" s="10">
        <v>3.1473527162202379</v>
      </c>
      <c r="AE82" s="10">
        <v>3.3478782649302961</v>
      </c>
      <c r="AF82" s="10">
        <v>0.26483384369982482</v>
      </c>
      <c r="AG82" s="10">
        <v>3.326149203318844</v>
      </c>
      <c r="AH82" s="10">
        <v>3.1692488075703631</v>
      </c>
      <c r="AI82" s="10">
        <v>3.883232139023403</v>
      </c>
      <c r="AJ82" s="10">
        <v>0.0046349064176462564</v>
      </c>
      <c r="AK82" s="10">
        <v>0.0046505680932562212</v>
      </c>
      <c r="AL82" s="10">
        <v>0.0048804230023848667</v>
      </c>
      <c r="AM82" s="10">
        <v>0.0047595853910566369</v>
      </c>
      <c r="AN82" s="10">
        <v>0.00098886444434728563</v>
      </c>
      <c r="AO82" s="10">
        <v>0.0050051291969274098</v>
      </c>
      <c r="AP82" s="10">
        <v>0.0050264734536603741</v>
      </c>
      <c r="AQ82" s="10">
        <v>0.005508671098267505</v>
      </c>
      <c r="AR82" s="10">
        <v>0.27470048920822199</v>
      </c>
      <c r="AS82" s="10">
        <v>0.27700676431353866</v>
      </c>
      <c r="AT82" s="10">
        <v>0.29068879146756721</v>
      </c>
      <c r="AU82" s="10">
        <v>0.28062893277304513</v>
      </c>
      <c r="AV82" s="10">
        <v>0.002572306865008831</v>
      </c>
      <c r="AW82" s="10">
        <v>0.29649093631493517</v>
      </c>
      <c r="AX82" s="10">
        <v>0.29696466819896261</v>
      </c>
      <c r="AY82" s="10">
        <v>0.30352285163340503</v>
      </c>
      <c r="AZ82" s="10">
        <v>10.966302091751077</v>
      </c>
      <c r="BA82" s="10">
        <v>11.167549807716625</v>
      </c>
      <c r="BB82" s="10">
        <v>10.884254188401982</v>
      </c>
      <c r="BC82" s="10">
        <v>11.641429124613472</v>
      </c>
      <c r="BD82" s="10">
        <v>0</v>
      </c>
      <c r="BE82" s="10">
        <v>11.559381221264378</v>
      </c>
      <c r="BF82" s="10">
        <v>10.966932788101435</v>
      </c>
      <c r="BG82" s="10">
        <v>13.662899895169149</v>
      </c>
    </row>
    <row r="83" x14ac:dyDescent="0.3">
      <c r="A83" s="33"/>
      <c r="B83" s="33"/>
      <c r="C83" s="34">
        <f t="shared" si="1"/>
        <v>44</v>
      </c>
      <c r="D83" s="2">
        <v>650865811.11790836</v>
      </c>
      <c r="E83" s="2">
        <v>650865811.11790836</v>
      </c>
      <c r="F83" s="2">
        <v>648549436.17976248</v>
      </c>
      <c r="G83" s="2">
        <v>662209245.9120357</v>
      </c>
      <c r="H83" s="2">
        <v>57187737.456171289</v>
      </c>
      <c r="I83" s="2">
        <v>659892870.97388983</v>
      </c>
      <c r="J83" s="2">
        <v>635308251.32492936</v>
      </c>
      <c r="K83" s="2">
        <v>706584868.96432865</v>
      </c>
      <c r="L83" s="10">
        <v>219709.8958520242</v>
      </c>
      <c r="M83" s="10">
        <v>219709.8958520242</v>
      </c>
      <c r="N83" s="10">
        <v>218927.9673996139</v>
      </c>
      <c r="O83" s="10">
        <v>223539.04901178429</v>
      </c>
      <c r="P83" s="10">
        <v>19304.61183531443</v>
      </c>
      <c r="Q83" s="10">
        <v>222757.12055937399</v>
      </c>
      <c r="R83" s="10">
        <v>214458.19913752619</v>
      </c>
      <c r="S83" s="10">
        <v>238518.73200118891</v>
      </c>
      <c r="T83" s="10">
        <v>11390.322549401641</v>
      </c>
      <c r="U83" s="10">
        <v>11390.322549401641</v>
      </c>
      <c r="V83" s="10">
        <v>11349.785379926539</v>
      </c>
      <c r="W83" s="10">
        <v>11588.835635995159</v>
      </c>
      <c r="X83" s="10">
        <v>1000.80041748926</v>
      </c>
      <c r="Y83" s="10">
        <v>11548.298466520069</v>
      </c>
      <c r="Z83" s="10">
        <v>11118.061169103799</v>
      </c>
      <c r="AA83" s="10">
        <v>12365.42068818607</v>
      </c>
      <c r="AB83" s="10">
        <v>3.8449808521232058</v>
      </c>
      <c r="AC83" s="10">
        <v>3.8449808521232058</v>
      </c>
      <c r="AD83" s="10">
        <v>3.8312968989467269</v>
      </c>
      <c r="AE83" s="10">
        <v>3.9119920375867898</v>
      </c>
      <c r="AF83" s="10">
        <v>0.33783577465462228</v>
      </c>
      <c r="AG83" s="10">
        <v>3.89830808441031</v>
      </c>
      <c r="AH83" s="10">
        <v>3.7530747810284231</v>
      </c>
      <c r="AI83" s="10">
        <v>4.1741404221271381</v>
      </c>
      <c r="AJ83" s="10">
        <v>0.0053413288151719562</v>
      </c>
      <c r="AK83" s="10">
        <v>0.0052707350044425769</v>
      </c>
      <c r="AL83" s="10">
        <v>0.0056429404445253427</v>
      </c>
      <c r="AM83" s="10">
        <v>0.0052825672724222898</v>
      </c>
      <c r="AN83" s="10">
        <v>0.0011981647095791923</v>
      </c>
      <c r="AO83" s="10">
        <v>0.0055718232780843152</v>
      </c>
      <c r="AP83" s="10">
        <v>0.0056538187901345443</v>
      </c>
      <c r="AQ83" s="10">
        <v>0.0056242958059101985</v>
      </c>
      <c r="AR83" s="10">
        <v>0.28004181802339395</v>
      </c>
      <c r="AS83" s="10">
        <v>0.28227749931798124</v>
      </c>
      <c r="AT83" s="10">
        <v>0.29633173191209256</v>
      </c>
      <c r="AU83" s="10">
        <v>0.28591150004546739</v>
      </c>
      <c r="AV83" s="10">
        <v>0.0037704715745880231</v>
      </c>
      <c r="AW83" s="10">
        <v>0.30206275959301948</v>
      </c>
      <c r="AX83" s="10">
        <v>0.30261848698909716</v>
      </c>
      <c r="AY83" s="10">
        <v>0.30914714743931521</v>
      </c>
      <c r="AZ83" s="10">
        <v>10.381212827605433</v>
      </c>
      <c r="BA83" s="10">
        <v>10.381212827605433</v>
      </c>
      <c r="BB83" s="10">
        <v>10.340708078839649</v>
      </c>
      <c r="BC83" s="10">
        <v>10.579567147931902</v>
      </c>
      <c r="BD83" s="10">
        <v>0</v>
      </c>
      <c r="BE83" s="10">
        <v>10.539062399166117</v>
      </c>
      <c r="BF83" s="10">
        <v>10.109169195788345</v>
      </c>
      <c r="BG83" s="10">
        <v>11.355531105000537</v>
      </c>
    </row>
    <row r="84" x14ac:dyDescent="0.3">
      <c r="A84" s="33"/>
      <c r="B84" s="33"/>
      <c r="C84" s="34">
        <f t="shared" si="1"/>
        <v>45</v>
      </c>
      <c r="D84" s="2">
        <v>525809304.53126591</v>
      </c>
      <c r="E84" s="2">
        <v>527718504.53126591</v>
      </c>
      <c r="F84" s="2">
        <v>523049405.50904369</v>
      </c>
      <c r="G84" s="2">
        <v>560024833.11472726</v>
      </c>
      <c r="H84" s="2">
        <v>69107633.333333328</v>
      </c>
      <c r="I84" s="2">
        <v>557264934.09250498</v>
      </c>
      <c r="J84" s="2">
        <v>527690380.43286723</v>
      </c>
      <c r="K84" s="2">
        <v>657040631.75055087</v>
      </c>
      <c r="L84" s="10">
        <v>177495.12351580811</v>
      </c>
      <c r="M84" s="10">
        <v>178139.60372354891</v>
      </c>
      <c r="N84" s="10">
        <v>176563.47659815379</v>
      </c>
      <c r="O84" s="10">
        <v>189045.10831018901</v>
      </c>
      <c r="P84" s="10">
        <v>23328.35841564267</v>
      </c>
      <c r="Q84" s="10">
        <v>188113.46139253469</v>
      </c>
      <c r="R84" s="10">
        <v>178130.10999592551</v>
      </c>
      <c r="S84" s="10">
        <v>221794.30276805599</v>
      </c>
      <c r="T84" s="10">
        <v>8873.9693269752734</v>
      </c>
      <c r="U84" s="10">
        <v>8906.1904803345969</v>
      </c>
      <c r="V84" s="10">
        <v>8827.391111151228</v>
      </c>
      <c r="W84" s="10">
        <v>9451.4173647701755</v>
      </c>
      <c r="X84" s="10">
        <v>1166.314504469535</v>
      </c>
      <c r="Y84" s="10">
        <v>9404.8391489461283</v>
      </c>
      <c r="Z84" s="10">
        <v>8905.7158360398153</v>
      </c>
      <c r="AA84" s="10">
        <v>11088.73190809834</v>
      </c>
      <c r="AB84" s="10">
        <v>2.9955466139403581</v>
      </c>
      <c r="AC84" s="10">
        <v>3.006423366302954</v>
      </c>
      <c r="AD84" s="10">
        <v>2.9798234114416791</v>
      </c>
      <c r="AE84" s="10">
        <v>3.190473196465816</v>
      </c>
      <c r="AF84" s="10">
        <v>0.39370763363277239</v>
      </c>
      <c r="AG84" s="10">
        <v>3.174749993967136</v>
      </c>
      <c r="AH84" s="10">
        <v>3.0062631427256932</v>
      </c>
      <c r="AI84" s="10">
        <v>3.7431742319892001</v>
      </c>
      <c r="AJ84" s="10">
        <v>0.0043150528751149846</v>
      </c>
      <c r="AK84" s="10">
        <v>0.0042734836379678155</v>
      </c>
      <c r="AL84" s="10">
        <v>0.0045509817450736685</v>
      </c>
      <c r="AM84" s="10">
        <v>0.004467423059128635</v>
      </c>
      <c r="AN84" s="10">
        <v>0.0014479035385164237</v>
      </c>
      <c r="AO84" s="10">
        <v>0.004705281521308626</v>
      </c>
      <c r="AP84" s="10">
        <v>0.0046960916721018511</v>
      </c>
      <c r="AQ84" s="10">
        <v>0.0052299320743786955</v>
      </c>
      <c r="AR84" s="10">
        <v>0.28435687089850892</v>
      </c>
      <c r="AS84" s="10">
        <v>0.28655098295594905</v>
      </c>
      <c r="AT84" s="10">
        <v>0.30088271365716623</v>
      </c>
      <c r="AU84" s="10">
        <v>0.29037892310459601</v>
      </c>
      <c r="AV84" s="10">
        <v>0.0052183751131044467</v>
      </c>
      <c r="AW84" s="10">
        <v>0.30676804111432809</v>
      </c>
      <c r="AX84" s="10">
        <v>0.30731457866119899</v>
      </c>
      <c r="AY84" s="10">
        <v>0.31437707951369392</v>
      </c>
      <c r="AZ84" s="10">
        <v>6.6085560909759504</v>
      </c>
      <c r="BA84" s="10">
        <v>6.6361825615684413</v>
      </c>
      <c r="BB84" s="10">
        <v>6.5686198510976412</v>
      </c>
      <c r="BC84" s="10">
        <v>7.1036610009998018</v>
      </c>
      <c r="BD84" s="10">
        <v>0</v>
      </c>
      <c r="BE84" s="10">
        <v>7.0637247611214917</v>
      </c>
      <c r="BF84" s="10">
        <v>6.6357756007590183</v>
      </c>
      <c r="BG84" s="10">
        <v>8.5074972193214187</v>
      </c>
    </row>
    <row r="85" x14ac:dyDescent="0.3">
      <c r="A85" s="33"/>
      <c r="B85" s="33"/>
      <c r="C85" s="34">
        <f t="shared" si="1"/>
        <v>46</v>
      </c>
      <c r="D85" s="2">
        <v>657047296.31223714</v>
      </c>
      <c r="E85" s="2">
        <v>658399696.31223714</v>
      </c>
      <c r="F85" s="2">
        <v>654543377.81068838</v>
      </c>
      <c r="G85" s="2">
        <v>673419703.24161959</v>
      </c>
      <c r="H85" s="2">
        <v>78453323.222660497</v>
      </c>
      <c r="I85" s="2">
        <v>670915784.74007094</v>
      </c>
      <c r="J85" s="2">
        <v>641078110.09913361</v>
      </c>
      <c r="K85" s="2">
        <v>762295982.93846893</v>
      </c>
      <c r="L85" s="10">
        <v>221796.5524946955</v>
      </c>
      <c r="M85" s="10">
        <v>222253.076186791</v>
      </c>
      <c r="N85" s="10">
        <v>220951.31579029351</v>
      </c>
      <c r="O85" s="10">
        <v>227323.31355643141</v>
      </c>
      <c r="P85" s="10">
        <v>26483.141655405449</v>
      </c>
      <c r="Q85" s="10">
        <v>226478.07685202939</v>
      </c>
      <c r="R85" s="10">
        <v>216405.9048684263</v>
      </c>
      <c r="S85" s="10">
        <v>257324.88657249001</v>
      </c>
      <c r="T85" s="10">
        <v>11521.485872067011</v>
      </c>
      <c r="U85" s="10">
        <v>11545.200538546629</v>
      </c>
      <c r="V85" s="10">
        <v>11477.57904556864</v>
      </c>
      <c r="W85" s="10">
        <v>11808.580052634141</v>
      </c>
      <c r="X85" s="10">
        <v>1375.698309999658</v>
      </c>
      <c r="Y85" s="10">
        <v>11764.67322613577</v>
      </c>
      <c r="Z85" s="10">
        <v>11241.462265889269</v>
      </c>
      <c r="AA85" s="10">
        <v>13367.04746683154</v>
      </c>
      <c r="AB85" s="10">
        <v>3.8892570753786821</v>
      </c>
      <c r="AC85" s="10">
        <v>3.897262330553255</v>
      </c>
      <c r="AD85" s="10">
        <v>3.8744356419704982</v>
      </c>
      <c r="AE85" s="10">
        <v>3.986170189318079</v>
      </c>
      <c r="AF85" s="10">
        <v>0.46438839965289769</v>
      </c>
      <c r="AG85" s="10">
        <v>3.9713487559098928</v>
      </c>
      <c r="AH85" s="10">
        <v>3.7947307439928859</v>
      </c>
      <c r="AI85" s="10">
        <v>4.5122551478657851</v>
      </c>
      <c r="AJ85" s="10">
        <v>0.0053920571595173399</v>
      </c>
      <c r="AK85" s="10">
        <v>0.0053317446806844387</v>
      </c>
      <c r="AL85" s="10">
        <v>0.0056950929155081421</v>
      </c>
      <c r="AM85" s="10">
        <v>0.0053719951917147561</v>
      </c>
      <c r="AN85" s="10">
        <v>0.0016437090784828332</v>
      </c>
      <c r="AO85" s="10">
        <v>0.0056648955481697332</v>
      </c>
      <c r="AP85" s="10">
        <v>0.0057051666765912147</v>
      </c>
      <c r="AQ85" s="10">
        <v>0.0060677468313002714</v>
      </c>
      <c r="AR85" s="10">
        <v>0.28974892805802627</v>
      </c>
      <c r="AS85" s="10">
        <v>0.29188272763663348</v>
      </c>
      <c r="AT85" s="10">
        <v>0.30657780657267436</v>
      </c>
      <c r="AU85" s="10">
        <v>0.29575091829631078</v>
      </c>
      <c r="AV85" s="10">
        <v>0.00686208419158728</v>
      </c>
      <c r="AW85" s="10">
        <v>0.31243293666249783</v>
      </c>
      <c r="AX85" s="10">
        <v>0.3130197453377902</v>
      </c>
      <c r="AY85" s="10">
        <v>0.32044482634499422</v>
      </c>
      <c r="AZ85" s="10">
        <v>7.3750091050630644</v>
      </c>
      <c r="BA85" s="10">
        <v>7.3922473805681275</v>
      </c>
      <c r="BB85" s="10">
        <v>7.3430930765419742</v>
      </c>
      <c r="BC85" s="10">
        <v>7.5836988871761228</v>
      </c>
      <c r="BD85" s="10">
        <v>0</v>
      </c>
      <c r="BE85" s="10">
        <v>7.5517828586550344</v>
      </c>
      <c r="BF85" s="10">
        <v>7.171458948649919</v>
      </c>
      <c r="BG85" s="10">
        <v>8.7165543998050428</v>
      </c>
    </row>
    <row r="86" x14ac:dyDescent="0.3">
      <c r="A86" s="33"/>
      <c r="B86" s="33"/>
      <c r="C86" s="34">
        <f t="shared" si="1"/>
        <v>47</v>
      </c>
      <c r="D86" s="2">
        <v>588789087.79482019</v>
      </c>
      <c r="E86" s="2">
        <v>589581087.79482019</v>
      </c>
      <c r="F86" s="2">
        <v>585382770.34155059</v>
      </c>
      <c r="G86" s="2">
        <v>622231030.27321613</v>
      </c>
      <c r="H86" s="2">
        <v>95486453.570117757</v>
      </c>
      <c r="I86" s="2">
        <v>618824712.81994665</v>
      </c>
      <c r="J86" s="2">
        <v>601511964.74241877</v>
      </c>
      <c r="K86" s="2">
        <v>784842488.67861438</v>
      </c>
      <c r="L86" s="10">
        <v>198754.930660774</v>
      </c>
      <c r="M86" s="10">
        <v>199022.28260113159</v>
      </c>
      <c r="N86" s="10">
        <v>197605.0751297063</v>
      </c>
      <c r="O86" s="10">
        <v>210043.77941194421</v>
      </c>
      <c r="P86" s="10">
        <v>32232.94020181556</v>
      </c>
      <c r="Q86" s="10">
        <v>208893.92388087651</v>
      </c>
      <c r="R86" s="10">
        <v>203049.73601288459</v>
      </c>
      <c r="S86" s="10">
        <v>264935.81088803528</v>
      </c>
      <c r="T86" s="10">
        <v>10398.22491867089</v>
      </c>
      <c r="U86" s="10">
        <v>10412.211920648841</v>
      </c>
      <c r="V86" s="10">
        <v>10338.06813968548</v>
      </c>
      <c r="W86" s="10">
        <v>10988.82152926703</v>
      </c>
      <c r="X86" s="10">
        <v>1686.324766355569</v>
      </c>
      <c r="Y86" s="10">
        <v>10928.664750281619</v>
      </c>
      <c r="Z86" s="10">
        <v>10622.915455326691</v>
      </c>
      <c r="AA86" s="10">
        <v>13860.59777971557</v>
      </c>
      <c r="AB86" s="10">
        <v>3.5100828387392982</v>
      </c>
      <c r="AC86" s="10">
        <v>3.514804369192067</v>
      </c>
      <c r="AD86" s="10">
        <v>3.4897759806743842</v>
      </c>
      <c r="AE86" s="10">
        <v>3.7094479268851401</v>
      </c>
      <c r="AF86" s="10">
        <v>0.56924519994729372</v>
      </c>
      <c r="AG86" s="10">
        <v>3.6891410688202271</v>
      </c>
      <c r="AH86" s="10">
        <v>3.5859306303490501</v>
      </c>
      <c r="AI86" s="10">
        <v>4.6788607461153457</v>
      </c>
      <c r="AJ86" s="10">
        <v>0.0048318963248287173</v>
      </c>
      <c r="AK86" s="10">
        <v>0.0047744490866098721</v>
      </c>
      <c r="AL86" s="10">
        <v>0.0050933358754366954</v>
      </c>
      <c r="AM86" s="10">
        <v>0.0049636535531603241</v>
      </c>
      <c r="AN86" s="10">
        <v>0.0020005774664239848</v>
      </c>
      <c r="AO86" s="10">
        <v>0.0052250631755657315</v>
      </c>
      <c r="AP86" s="10">
        <v>0.0053530544293404272</v>
      </c>
      <c r="AQ86" s="10">
        <v>0.0062472131958405969</v>
      </c>
      <c r="AR86" s="10">
        <v>0.29458082438285499</v>
      </c>
      <c r="AS86" s="10">
        <v>0.29665717672324332</v>
      </c>
      <c r="AT86" s="10">
        <v>0.31167114244811106</v>
      </c>
      <c r="AU86" s="10">
        <v>0.30071457184947109</v>
      </c>
      <c r="AV86" s="10">
        <v>0.0088626616580112644</v>
      </c>
      <c r="AW86" s="10">
        <v>0.31765799983806359</v>
      </c>
      <c r="AX86" s="10">
        <v>0.31837279976713062</v>
      </c>
      <c r="AY86" s="10">
        <v>0.32669203954083481</v>
      </c>
      <c r="AZ86" s="10">
        <v>5.1662054226619665</v>
      </c>
      <c r="BA86" s="10">
        <v>5.174499792914375</v>
      </c>
      <c r="BB86" s="10">
        <v>5.1305321169111329</v>
      </c>
      <c r="BC86" s="10">
        <v>5.5164325096260747</v>
      </c>
      <c r="BD86" s="10">
        <v>0</v>
      </c>
      <c r="BE86" s="10">
        <v>5.4807592038752428</v>
      </c>
      <c r="BF86" s="10">
        <v>5.2994481651862335</v>
      </c>
      <c r="BG86" s="10">
        <v>7.2194118572252517</v>
      </c>
    </row>
    <row r="87" x14ac:dyDescent="0.3">
      <c r="A87" s="33"/>
      <c r="B87" s="33"/>
      <c r="C87" s="34">
        <f t="shared" si="1"/>
        <v>48</v>
      </c>
      <c r="D87" s="2">
        <v>645878273.00640357</v>
      </c>
      <c r="E87" s="2">
        <v>649685993.00640357</v>
      </c>
      <c r="F87" s="2">
        <v>644532250.11024916</v>
      </c>
      <c r="G87" s="2">
        <v>687363891.03919566</v>
      </c>
      <c r="H87" s="2">
        <v>110345279.6457735</v>
      </c>
      <c r="I87" s="2">
        <v>686017868.14304125</v>
      </c>
      <c r="J87" s="2">
        <v>653535622.99597073</v>
      </c>
      <c r="K87" s="2">
        <v>750183155.54751873</v>
      </c>
      <c r="L87" s="10">
        <v>218026.2746503597</v>
      </c>
      <c r="M87" s="10">
        <v>219311.6298654335</v>
      </c>
      <c r="N87" s="10">
        <v>217571.9036490306</v>
      </c>
      <c r="O87" s="10">
        <v>232030.3914155133</v>
      </c>
      <c r="P87" s="10">
        <v>37248.768462879751</v>
      </c>
      <c r="Q87" s="10">
        <v>231576.0204141842</v>
      </c>
      <c r="R87" s="10">
        <v>220611.1324504962</v>
      </c>
      <c r="S87" s="10">
        <v>253236.01295356659</v>
      </c>
      <c r="T87" s="10">
        <v>11050.287823682251</v>
      </c>
      <c r="U87" s="10">
        <v>11115.433848421761</v>
      </c>
      <c r="V87" s="10">
        <v>11027.25880870929</v>
      </c>
      <c r="W87" s="10">
        <v>11760.06246538342</v>
      </c>
      <c r="X87" s="10">
        <v>1887.889949285249</v>
      </c>
      <c r="Y87" s="10">
        <v>11737.033450410459</v>
      </c>
      <c r="Z87" s="10">
        <v>11181.296908346951</v>
      </c>
      <c r="AA87" s="10">
        <v>12834.833026185541</v>
      </c>
      <c r="AB87" s="10">
        <v>3.7301968322872869</v>
      </c>
      <c r="AC87" s="10">
        <v>3.7521878879952362</v>
      </c>
      <c r="AD87" s="10">
        <v>3.7224230294621048</v>
      </c>
      <c r="AE87" s="10">
        <v>3.969792321776477</v>
      </c>
      <c r="AF87" s="10">
        <v>0.63728666808465073</v>
      </c>
      <c r="AG87" s="10">
        <v>3.9620185189512949</v>
      </c>
      <c r="AH87" s="10">
        <v>3.7744209901024171</v>
      </c>
      <c r="AI87" s="10">
        <v>4.3325978708543618</v>
      </c>
      <c r="AJ87" s="10">
        <v>0.0053003985948766345</v>
      </c>
      <c r="AK87" s="10">
        <v>0.0052611807944764662</v>
      </c>
      <c r="AL87" s="10">
        <v>0.0056079874548529297</v>
      </c>
      <c r="AM87" s="10">
        <v>0.0054832305913330975</v>
      </c>
      <c r="AN87" s="10">
        <v>0.0023118910770257377</v>
      </c>
      <c r="AO87" s="10">
        <v>0.0057924103972513052</v>
      </c>
      <c r="AP87" s="10">
        <v>0.0058160302146415942</v>
      </c>
      <c r="AQ87" s="10">
        <v>0.0059713307781338763</v>
      </c>
      <c r="AR87" s="10">
        <v>0.29988122297773162</v>
      </c>
      <c r="AS87" s="10">
        <v>0.30191835751771978</v>
      </c>
      <c r="AT87" s="10">
        <v>0.31727912990296397</v>
      </c>
      <c r="AU87" s="10">
        <v>0.30619780244080419</v>
      </c>
      <c r="AV87" s="10">
        <v>0.011174552735037003</v>
      </c>
      <c r="AW87" s="10">
        <v>0.3234504102353149</v>
      </c>
      <c r="AX87" s="10">
        <v>0.32418882998177223</v>
      </c>
      <c r="AY87" s="10">
        <v>0.3326633703189687</v>
      </c>
      <c r="AZ87" s="10">
        <v>4.8532478695942327</v>
      </c>
      <c r="BA87" s="10">
        <v>4.8877551907249908</v>
      </c>
      <c r="BB87" s="10">
        <v>4.841049587071633</v>
      </c>
      <c r="BC87" s="10">
        <v>5.2292097427796351</v>
      </c>
      <c r="BD87" s="10">
        <v>0</v>
      </c>
      <c r="BE87" s="10">
        <v>5.2170114602570363</v>
      </c>
      <c r="BF87" s="10">
        <v>4.9226423195802091</v>
      </c>
      <c r="BG87" s="10">
        <v>5.7985069950951242</v>
      </c>
    </row>
    <row r="88" x14ac:dyDescent="0.3">
      <c r="A88" s="33"/>
      <c r="B88" s="33"/>
      <c r="C88" s="34">
        <f t="shared" si="1"/>
        <v>49</v>
      </c>
      <c r="D88" s="2">
        <v>832704043.09493959</v>
      </c>
      <c r="E88" s="2">
        <v>845352043.09493959</v>
      </c>
      <c r="F88" s="2">
        <v>820736373.33907139</v>
      </c>
      <c r="G88" s="2">
        <v>866161750.20526552</v>
      </c>
      <c r="H88" s="2">
        <v>119954823.8256515</v>
      </c>
      <c r="I88" s="2">
        <v>854194080.44939733</v>
      </c>
      <c r="J88" s="2">
        <v>820117715.09244084</v>
      </c>
      <c r="K88" s="2">
        <v>926824142.94139552</v>
      </c>
      <c r="L88" s="10">
        <v>281092.22432457062</v>
      </c>
      <c r="M88" s="10">
        <v>285361.75379634218</v>
      </c>
      <c r="N88" s="10">
        <v>277052.35092710791</v>
      </c>
      <c r="O88" s="10">
        <v>292386.39467288158</v>
      </c>
      <c r="P88" s="10">
        <v>40492.61982960016</v>
      </c>
      <c r="Q88" s="10">
        <v>288346.52127541893</v>
      </c>
      <c r="R88" s="10">
        <v>276843.51319648302</v>
      </c>
      <c r="S88" s="10">
        <v>312863.93053745199</v>
      </c>
      <c r="T88" s="10">
        <v>14423.11364351924</v>
      </c>
      <c r="U88" s="10">
        <v>14642.187326271171</v>
      </c>
      <c r="V88" s="10">
        <v>14215.823835851859</v>
      </c>
      <c r="W88" s="10">
        <v>15002.628437407169</v>
      </c>
      <c r="X88" s="10">
        <v>2077.715450612317</v>
      </c>
      <c r="Y88" s="10">
        <v>14795.338629739799</v>
      </c>
      <c r="Z88" s="10">
        <v>14205.10817009805</v>
      </c>
      <c r="AA88" s="10">
        <v>16053.35058962475</v>
      </c>
      <c r="AB88" s="10">
        <v>4.8687467406479827</v>
      </c>
      <c r="AC88" s="10">
        <v>4.9426984757048213</v>
      </c>
      <c r="AD88" s="10">
        <v>4.7987728362335522</v>
      </c>
      <c r="AE88" s="10">
        <v>5.0643709888953046</v>
      </c>
      <c r="AF88" s="10">
        <v>0.70136522377801924</v>
      </c>
      <c r="AG88" s="10">
        <v>4.9943970844808758</v>
      </c>
      <c r="AH88" s="10">
        <v>4.7951555962947827</v>
      </c>
      <c r="AI88" s="10">
        <v>5.419058622950983</v>
      </c>
      <c r="AJ88" s="10">
        <v>0.006833583856945674</v>
      </c>
      <c r="AK88" s="10">
        <v>0.0068456915826700009</v>
      </c>
      <c r="AL88" s="10">
        <v>0.0071411155681344119</v>
      </c>
      <c r="AM88" s="10">
        <v>0.0069095346259573955</v>
      </c>
      <c r="AN88" s="10">
        <v>0.0025132247409129678</v>
      </c>
      <c r="AO88" s="10">
        <v>0.0072124107878687718</v>
      </c>
      <c r="AP88" s="10">
        <v>0.0072984994890934506</v>
      </c>
      <c r="AQ88" s="10">
        <v>0.0073773631009140181</v>
      </c>
      <c r="AR88" s="10">
        <v>0.30671480683467728</v>
      </c>
      <c r="AS88" s="10">
        <v>0.30876404910038979</v>
      </c>
      <c r="AT88" s="10">
        <v>0.32442024547109838</v>
      </c>
      <c r="AU88" s="10">
        <v>0.31310733706676158</v>
      </c>
      <c r="AV88" s="10">
        <v>0.01368777747594997</v>
      </c>
      <c r="AW88" s="10">
        <v>0.33066282102318367</v>
      </c>
      <c r="AX88" s="10">
        <v>0.33148732947086568</v>
      </c>
      <c r="AY88" s="10">
        <v>0.34004073341988272</v>
      </c>
      <c r="AZ88" s="10">
        <v>5.941813730686099</v>
      </c>
      <c r="BA88" s="10">
        <v>6.0472534253696848</v>
      </c>
      <c r="BB88" s="10">
        <v>5.8420455898628285</v>
      </c>
      <c r="BC88" s="10">
        <v>6.2207329608035566</v>
      </c>
      <c r="BD88" s="10">
        <v>0</v>
      </c>
      <c r="BE88" s="10">
        <v>6.1209648199802862</v>
      </c>
      <c r="BF88" s="10">
        <v>5.8368881628673979</v>
      </c>
      <c r="BG88" s="10">
        <v>6.72644328408576</v>
      </c>
    </row>
    <row r="89" x14ac:dyDescent="0.3">
      <c r="A89" s="33"/>
      <c r="B89" s="33"/>
      <c r="C89" s="34">
        <f t="shared" si="1"/>
        <v>50</v>
      </c>
      <c r="D89" s="2">
        <v>627381119.3166244</v>
      </c>
      <c r="E89" s="2">
        <v>656447519.3166244</v>
      </c>
      <c r="F89" s="2">
        <v>615660888.08194327</v>
      </c>
      <c r="G89" s="2">
        <v>672011684.71357882</v>
      </c>
      <c r="H89" s="2">
        <v>132516698.05660219</v>
      </c>
      <c r="I89" s="2">
        <v>660291453.47889769</v>
      </c>
      <c r="J89" s="2">
        <v>638379460.14766192</v>
      </c>
      <c r="K89" s="2">
        <v>748755812.73846257</v>
      </c>
      <c r="L89" s="10">
        <v>211782.27221342109</v>
      </c>
      <c r="M89" s="10">
        <v>221594.08842454539</v>
      </c>
      <c r="N89" s="10">
        <v>207825.92554418891</v>
      </c>
      <c r="O89" s="10">
        <v>226848.014963589</v>
      </c>
      <c r="P89" s="10">
        <v>44733.076206081147</v>
      </c>
      <c r="Q89" s="10">
        <v>222891.66829435679</v>
      </c>
      <c r="R89" s="10">
        <v>215494.9335289415</v>
      </c>
      <c r="S89" s="10">
        <v>252754.1911485708</v>
      </c>
      <c r="T89" s="10">
        <v>11185.45738588002</v>
      </c>
      <c r="U89" s="10">
        <v>11703.676644558191</v>
      </c>
      <c r="V89" s="10">
        <v>10976.499635970389</v>
      </c>
      <c r="W89" s="10">
        <v>11981.167157795269</v>
      </c>
      <c r="X89" s="10">
        <v>2362.6147383016669</v>
      </c>
      <c r="Y89" s="10">
        <v>11772.209407885641</v>
      </c>
      <c r="Z89" s="10">
        <v>11381.54469053936</v>
      </c>
      <c r="AA89" s="10">
        <v>13349.423465179671</v>
      </c>
      <c r="AB89" s="10">
        <v>3.7758254241191871</v>
      </c>
      <c r="AC89" s="10">
        <v>3.9507584093948069</v>
      </c>
      <c r="AD89" s="10">
        <v>3.7052884798122419</v>
      </c>
      <c r="AE89" s="10">
        <v>4.0444296557897088</v>
      </c>
      <c r="AF89" s="10">
        <v>0.79753741742732365</v>
      </c>
      <c r="AG89" s="10">
        <v>3.9738927114827649</v>
      </c>
      <c r="AH89" s="10">
        <v>3.8420177490941452</v>
      </c>
      <c r="AI89" s="10">
        <v>4.5063058915040521</v>
      </c>
      <c r="AJ89" s="10">
        <v>0.005148601744720707</v>
      </c>
      <c r="AK89" s="10">
        <v>0.0053159358803912251</v>
      </c>
      <c r="AL89" s="10">
        <v>0.0053567816602141643</v>
      </c>
      <c r="AM89" s="10">
        <v>0.0053607631640118685</v>
      </c>
      <c r="AN89" s="10">
        <v>0.0027764139324985347</v>
      </c>
      <c r="AO89" s="10">
        <v>0.0055751887202300414</v>
      </c>
      <c r="AP89" s="10">
        <v>0.0056811504958288739</v>
      </c>
      <c r="AQ89" s="10">
        <v>0.0059599693712779137</v>
      </c>
      <c r="AR89" s="10">
        <v>0.31186340857939798</v>
      </c>
      <c r="AS89" s="10">
        <v>0.31407998498078099</v>
      </c>
      <c r="AT89" s="10">
        <v>0.32977702713131252</v>
      </c>
      <c r="AU89" s="10">
        <v>0.31846810023077343</v>
      </c>
      <c r="AV89" s="10">
        <v>0.016464191408448504</v>
      </c>
      <c r="AW89" s="10">
        <v>0.33623800974341372</v>
      </c>
      <c r="AX89" s="10">
        <v>0.33716847996669452</v>
      </c>
      <c r="AY89" s="10">
        <v>0.34600070279116063</v>
      </c>
      <c r="AZ89" s="10">
        <v>3.734355205927705</v>
      </c>
      <c r="BA89" s="10">
        <v>3.9536966204533277</v>
      </c>
      <c r="BB89" s="10">
        <v>3.6459117764840059</v>
      </c>
      <c r="BC89" s="10">
        <v>4.0711472181908785</v>
      </c>
      <c r="BD89" s="10">
        <v>0</v>
      </c>
      <c r="BE89" s="10">
        <v>3.9827037887471786</v>
      </c>
      <c r="BF89" s="10">
        <v>3.8173510924260219</v>
      </c>
      <c r="BG89" s="10">
        <v>4.6502752009308637</v>
      </c>
    </row>
    <row r="90" x14ac:dyDescent="0.3">
      <c r="A90" s="33"/>
      <c r="B90" s="33"/>
      <c r="C90" s="34">
        <f t="shared" si="1"/>
        <v>51</v>
      </c>
      <c r="D90" s="2">
        <v>580875945.71682549</v>
      </c>
      <c r="E90" s="2">
        <v>588866985.71682549</v>
      </c>
      <c r="F90" s="2">
        <v>575061474.50898159</v>
      </c>
      <c r="G90" s="2">
        <v>609335003.10568118</v>
      </c>
      <c r="H90" s="2">
        <v>153443363.41474101</v>
      </c>
      <c r="I90" s="2">
        <v>603520531.89783728</v>
      </c>
      <c r="J90" s="2">
        <v>578926513.21694112</v>
      </c>
      <c r="K90" s="2">
        <v>681070562.21053076</v>
      </c>
      <c r="L90" s="10">
        <v>196083.72625562589</v>
      </c>
      <c r="M90" s="10">
        <v>198781.2263180947</v>
      </c>
      <c r="N90" s="10">
        <v>194120.9609026328</v>
      </c>
      <c r="O90" s="10">
        <v>205690.5245051955</v>
      </c>
      <c r="P90" s="10">
        <v>51797.198161526627</v>
      </c>
      <c r="Q90" s="10">
        <v>203727.7591522024</v>
      </c>
      <c r="R90" s="10">
        <v>195425.66494067601</v>
      </c>
      <c r="S90" s="10">
        <v>229905.98021140721</v>
      </c>
      <c r="T90" s="10">
        <v>9805.3028429099013</v>
      </c>
      <c r="U90" s="10">
        <v>9940.1932060030304</v>
      </c>
      <c r="V90" s="10">
        <v>9707.1533989801246</v>
      </c>
      <c r="W90" s="10">
        <v>10285.6974579376</v>
      </c>
      <c r="X90" s="10">
        <v>2590.1548490866298</v>
      </c>
      <c r="Y90" s="10">
        <v>10187.54801400782</v>
      </c>
      <c r="Z90" s="10">
        <v>9772.3960300626441</v>
      </c>
      <c r="AA90" s="10">
        <v>11496.608129682671</v>
      </c>
      <c r="AB90" s="10">
        <v>3.309932753593388</v>
      </c>
      <c r="AC90" s="10">
        <v>3.3554670974172391</v>
      </c>
      <c r="AD90" s="10">
        <v>3.2768008795029249</v>
      </c>
      <c r="AE90" s="10">
        <v>3.4720974410491978</v>
      </c>
      <c r="AF90" s="10">
        <v>0.8743471271843255</v>
      </c>
      <c r="AG90" s="10">
        <v>3.4389655669587351</v>
      </c>
      <c r="AH90" s="10">
        <v>3.298824546187201</v>
      </c>
      <c r="AI90" s="10">
        <v>3.8808592058102871</v>
      </c>
      <c r="AJ90" s="10">
        <v>0.004766957142161945</v>
      </c>
      <c r="AK90" s="10">
        <v>0.0047686662620169389</v>
      </c>
      <c r="AL90" s="10">
        <v>0.0050035316840452305</v>
      </c>
      <c r="AM90" s="10">
        <v>0.0048607795273444138</v>
      </c>
      <c r="AN90" s="10">
        <v>0.0032148574351902044</v>
      </c>
      <c r="AO90" s="10">
        <v>0.0050958419106231726</v>
      </c>
      <c r="AP90" s="10">
        <v>0.005152059007114896</v>
      </c>
      <c r="AQ90" s="10">
        <v>0.0054212062482800923</v>
      </c>
      <c r="AR90" s="10">
        <v>0.31663036572155995</v>
      </c>
      <c r="AS90" s="10">
        <v>0.31884865124279793</v>
      </c>
      <c r="AT90" s="10">
        <v>0.33478055881535773</v>
      </c>
      <c r="AU90" s="10">
        <v>0.32332887975811786</v>
      </c>
      <c r="AV90" s="10">
        <v>0.019679048843638709</v>
      </c>
      <c r="AW90" s="10">
        <v>0.3413338516540369</v>
      </c>
      <c r="AX90" s="10">
        <v>0.34232053897380943</v>
      </c>
      <c r="AY90" s="10">
        <v>0.35142190903944071</v>
      </c>
      <c r="AZ90" s="10">
        <v>2.7856048824137143</v>
      </c>
      <c r="BA90" s="10">
        <v>2.8376829900761558</v>
      </c>
      <c r="BB90" s="10">
        <v>2.7477116097530518</v>
      </c>
      <c r="BC90" s="10">
        <v>2.971074340039809</v>
      </c>
      <c r="BD90" s="10">
        <v>0</v>
      </c>
      <c r="BE90" s="10">
        <v>2.9331810673791465</v>
      </c>
      <c r="BF90" s="10">
        <v>2.7729003088401072</v>
      </c>
      <c r="BG90" s="10">
        <v>3.4385794670680534</v>
      </c>
    </row>
    <row r="91" x14ac:dyDescent="0.3">
      <c r="A91" s="33"/>
      <c r="B91" s="33"/>
      <c r="C91" s="34">
        <f t="shared" si="1"/>
        <v>52</v>
      </c>
      <c r="D91" s="2">
        <v>649610322.44659257</v>
      </c>
      <c r="E91" s="2">
        <v>661006914.44659257</v>
      </c>
      <c r="F91" s="2">
        <v>637648262.03482223</v>
      </c>
      <c r="G91" s="2">
        <v>694143818.82992816</v>
      </c>
      <c r="H91" s="2">
        <v>163558478.7411747</v>
      </c>
      <c r="I91" s="2">
        <v>682181758.41815782</v>
      </c>
      <c r="J91" s="2">
        <v>654303259.45986569</v>
      </c>
      <c r="K91" s="2">
        <v>758045611.26042259</v>
      </c>
      <c r="L91" s="10">
        <v>219286.08608892671</v>
      </c>
      <c r="M91" s="10">
        <v>223133.1832917853</v>
      </c>
      <c r="N91" s="10">
        <v>215248.10621296489</v>
      </c>
      <c r="O91" s="10">
        <v>234319.0616810901</v>
      </c>
      <c r="P91" s="10">
        <v>55211.712946202191</v>
      </c>
      <c r="Q91" s="10">
        <v>230281.08180512831</v>
      </c>
      <c r="R91" s="10">
        <v>220870.26009962699</v>
      </c>
      <c r="S91" s="10">
        <v>255890.10738642089</v>
      </c>
      <c r="T91" s="10">
        <v>11415.29728234826</v>
      </c>
      <c r="U91" s="10">
        <v>11615.564244233439</v>
      </c>
      <c r="V91" s="10">
        <v>11205.09360948253</v>
      </c>
      <c r="W91" s="10">
        <v>12197.863511166081</v>
      </c>
      <c r="X91" s="10">
        <v>2874.1363758619268</v>
      </c>
      <c r="Y91" s="10">
        <v>11987.659838300349</v>
      </c>
      <c r="Z91" s="10">
        <v>11497.764061712371</v>
      </c>
      <c r="AA91" s="10">
        <v>13320.77971533243</v>
      </c>
      <c r="AB91" s="10">
        <v>3.8534114623671378</v>
      </c>
      <c r="AC91" s="10">
        <v>3.921014695763005</v>
      </c>
      <c r="AD91" s="10">
        <v>3.7824539373533108</v>
      </c>
      <c r="AE91" s="10">
        <v>4.117578886272165</v>
      </c>
      <c r="AF91" s="10">
        <v>0.97020951633722019</v>
      </c>
      <c r="AG91" s="10">
        <v>4.0466213612583388</v>
      </c>
      <c r="AH91" s="10">
        <v>3.8812494086777889</v>
      </c>
      <c r="AI91" s="10">
        <v>4.4966367474374138</v>
      </c>
      <c r="AJ91" s="10">
        <v>0.0053310256502143386</v>
      </c>
      <c r="AK91" s="10">
        <v>0.0053528580279370193</v>
      </c>
      <c r="AL91" s="10">
        <v>0.0055480908107986594</v>
      </c>
      <c r="AM91" s="10">
        <v>0.0055373153460806434</v>
      </c>
      <c r="AN91" s="10">
        <v>0.003426783536074068</v>
      </c>
      <c r="AO91" s="10">
        <v>0.0057600201011857536</v>
      </c>
      <c r="AP91" s="10">
        <v>0.0058228616660740452</v>
      </c>
      <c r="AQ91" s="10">
        <v>0.0060339145930902536</v>
      </c>
      <c r="AR91" s="10">
        <v>0.32196139137177426</v>
      </c>
      <c r="AS91" s="10">
        <v>0.32420150927073493</v>
      </c>
      <c r="AT91" s="10">
        <v>0.34032864962615639</v>
      </c>
      <c r="AU91" s="10">
        <v>0.32886619510419851</v>
      </c>
      <c r="AV91" s="10">
        <v>0.023105832379712775</v>
      </c>
      <c r="AW91" s="10">
        <v>0.34709387175522266</v>
      </c>
      <c r="AX91" s="10">
        <v>0.34814340063988347</v>
      </c>
      <c r="AY91" s="10">
        <v>0.35745582363253098</v>
      </c>
      <c r="AZ91" s="10">
        <v>2.9717312575068462</v>
      </c>
      <c r="BA91" s="10">
        <v>3.0414102621522412</v>
      </c>
      <c r="BB91" s="10">
        <v>2.8985949670263027</v>
      </c>
      <c r="BC91" s="10">
        <v>3.2440099967448663</v>
      </c>
      <c r="BD91" s="10">
        <v>0</v>
      </c>
      <c r="BE91" s="10">
        <v>3.1708737062643229</v>
      </c>
      <c r="BF91" s="10">
        <v>3.0004239737108138</v>
      </c>
      <c r="BG91" s="10">
        <v>3.634706907857721</v>
      </c>
    </row>
    <row r="92" x14ac:dyDescent="0.3">
      <c r="A92" s="33"/>
      <c r="B92" s="33"/>
      <c r="C92" s="34">
        <f t="shared" si="1"/>
        <v>53</v>
      </c>
      <c r="D92" s="2">
        <v>677207165.84056675</v>
      </c>
      <c r="E92" s="2">
        <v>697033805.84056675</v>
      </c>
      <c r="F92" s="2">
        <v>668235548.02377701</v>
      </c>
      <c r="G92" s="2">
        <v>723678110.2163533</v>
      </c>
      <c r="H92" s="2">
        <v>174388867.73344949</v>
      </c>
      <c r="I92" s="2">
        <v>714706492.39956367</v>
      </c>
      <c r="J92" s="2">
        <v>681018363.88693714</v>
      </c>
      <c r="K92" s="2">
        <v>787441362.60680413</v>
      </c>
      <c r="L92" s="10">
        <v>228601.830570144</v>
      </c>
      <c r="M92" s="10">
        <v>235294.62182616899</v>
      </c>
      <c r="N92" s="10">
        <v>225573.32118698029</v>
      </c>
      <c r="O92" s="10">
        <v>244288.82192003939</v>
      </c>
      <c r="P92" s="10">
        <v>58867.679501647108</v>
      </c>
      <c r="Q92" s="10">
        <v>241260.31253687569</v>
      </c>
      <c r="R92" s="10">
        <v>229888.35985396249</v>
      </c>
      <c r="S92" s="10">
        <v>265813.10127622518</v>
      </c>
      <c r="T92" s="10">
        <v>12118.954292064551</v>
      </c>
      <c r="U92" s="10">
        <v>12473.761736588531</v>
      </c>
      <c r="V92" s="10">
        <v>11958.402792121989</v>
      </c>
      <c r="W92" s="10">
        <v>12950.57462806645</v>
      </c>
      <c r="X92" s="10">
        <v>3120.7742973058239</v>
      </c>
      <c r="Y92" s="10">
        <v>12790.023128123899</v>
      </c>
      <c r="Z92" s="10">
        <v>12187.157549873609</v>
      </c>
      <c r="AA92" s="10">
        <v>14091.64929503944</v>
      </c>
      <c r="AB92" s="10">
        <v>4.090941849859413</v>
      </c>
      <c r="AC92" s="10">
        <v>4.2107126311053866</v>
      </c>
      <c r="AD92" s="10">
        <v>4.0367451894592037</v>
      </c>
      <c r="AE92" s="10">
        <v>4.3716682519692087</v>
      </c>
      <c r="AF92" s="10">
        <v>1.0534659896500911</v>
      </c>
      <c r="AG92" s="10">
        <v>4.3174715915690003</v>
      </c>
      <c r="AH92" s="10">
        <v>4.1139649222255281</v>
      </c>
      <c r="AI92" s="10">
        <v>4.7568557851865636</v>
      </c>
      <c r="AJ92" s="10">
        <v>0.0055574990834629618</v>
      </c>
      <c r="AK92" s="10">
        <v>0.005644605104412467</v>
      </c>
      <c r="AL92" s="10">
        <v>0.0058142266264614379</v>
      </c>
      <c r="AM92" s="10">
        <v>0.0057729159240780658</v>
      </c>
      <c r="AN92" s="10">
        <v>0.0036536956409899844</v>
      </c>
      <c r="AO92" s="10">
        <v>0.0060346435709675138</v>
      </c>
      <c r="AP92" s="10">
        <v>0.006060608238820717</v>
      </c>
      <c r="AQ92" s="10">
        <v>0.0062678997918553568</v>
      </c>
      <c r="AR92" s="10">
        <v>0.32751889045523724</v>
      </c>
      <c r="AS92" s="10">
        <v>0.32984611437514738</v>
      </c>
      <c r="AT92" s="10">
        <v>0.3461428762526178</v>
      </c>
      <c r="AU92" s="10">
        <v>0.33463911102827659</v>
      </c>
      <c r="AV92" s="10">
        <v>0.02675952802070276</v>
      </c>
      <c r="AW92" s="10">
        <v>0.35312851532619016</v>
      </c>
      <c r="AX92" s="10">
        <v>0.35420400887870418</v>
      </c>
      <c r="AY92" s="10">
        <v>0.36372372342438636</v>
      </c>
      <c r="AZ92" s="10">
        <v>2.8833164905667417</v>
      </c>
      <c r="BA92" s="10">
        <v>2.997008610125111</v>
      </c>
      <c r="BB92" s="10">
        <v>2.8318704439618476</v>
      </c>
      <c r="BC92" s="10">
        <v>3.1497953374092855</v>
      </c>
      <c r="BD92" s="10">
        <v>0</v>
      </c>
      <c r="BE92" s="10">
        <v>3.0983492908043919</v>
      </c>
      <c r="BF92" s="10">
        <v>2.9051710853921162</v>
      </c>
      <c r="BG92" s="10">
        <v>3.5154336560656798</v>
      </c>
    </row>
    <row r="93" x14ac:dyDescent="0.3">
      <c r="A93" s="33"/>
      <c r="B93" s="33"/>
      <c r="C93" s="34">
        <f t="shared" si="1"/>
        <v>54</v>
      </c>
      <c r="D93" s="2">
        <v>860505768.84410071</v>
      </c>
      <c r="E93" s="2">
        <v>870834768.84410071</v>
      </c>
      <c r="F93" s="2">
        <v>838436500.98859894</v>
      </c>
      <c r="G93" s="2">
        <v>893953241.81072426</v>
      </c>
      <c r="H93" s="2">
        <v>200804209.08181399</v>
      </c>
      <c r="I93" s="2">
        <v>871883973.95522237</v>
      </c>
      <c r="J93" s="2">
        <v>844614200.34282684</v>
      </c>
      <c r="K93" s="2">
        <v>1014570778.0542229</v>
      </c>
      <c r="L93" s="10">
        <v>290477.13003710652</v>
      </c>
      <c r="M93" s="10">
        <v>293963.84492593701</v>
      </c>
      <c r="N93" s="10">
        <v>283027.30480549001</v>
      </c>
      <c r="O93" s="10">
        <v>301767.84569074982</v>
      </c>
      <c r="P93" s="10">
        <v>67784.589558078791</v>
      </c>
      <c r="Q93" s="10">
        <v>294318.02045913332</v>
      </c>
      <c r="R93" s="10">
        <v>285112.68347884697</v>
      </c>
      <c r="S93" s="10">
        <v>342484.17442288861</v>
      </c>
      <c r="T93" s="10">
        <v>14227.2335837194</v>
      </c>
      <c r="U93" s="10">
        <v>14398.00884288314</v>
      </c>
      <c r="V93" s="10">
        <v>13862.349767514819</v>
      </c>
      <c r="W93" s="10">
        <v>14780.23976672328</v>
      </c>
      <c r="X93" s="10">
        <v>3320.010731640527</v>
      </c>
      <c r="Y93" s="10">
        <v>14415.3559505187</v>
      </c>
      <c r="Z93" s="10">
        <v>13964.489200979229</v>
      </c>
      <c r="AA93" s="10">
        <v>16774.47841631902</v>
      </c>
      <c r="AB93" s="10">
        <v>4.802624374404485</v>
      </c>
      <c r="AC93" s="10">
        <v>4.8602722240288498</v>
      </c>
      <c r="AD93" s="10">
        <v>4.6794521568951586</v>
      </c>
      <c r="AE93" s="10">
        <v>4.9893002280103467</v>
      </c>
      <c r="AF93" s="10">
        <v>1.120721352414378</v>
      </c>
      <c r="AG93" s="10">
        <v>4.8661280105010221</v>
      </c>
      <c r="AH93" s="10">
        <v>4.7139309141221011</v>
      </c>
      <c r="AI93" s="10">
        <v>5.6624865569315119</v>
      </c>
      <c r="AJ93" s="10">
        <v>0.0070617386567813677</v>
      </c>
      <c r="AK93" s="10">
        <v>0.0070520516223593222</v>
      </c>
      <c r="AL93" s="10">
        <v>0.0072951219716787911</v>
      </c>
      <c r="AM93" s="10">
        <v>0.0071312325634493414</v>
      </c>
      <c r="AN93" s="10">
        <v>0.0042071347383026711</v>
      </c>
      <c r="AO93" s="10">
        <v>0.0073617758814439205</v>
      </c>
      <c r="AP93" s="10">
        <v>0.0075165018341158052</v>
      </c>
      <c r="AQ93" s="10">
        <v>0.0080758114452313418</v>
      </c>
      <c r="AR93" s="10">
        <v>0.33458062911201863</v>
      </c>
      <c r="AS93" s="10">
        <v>0.33689816599750672</v>
      </c>
      <c r="AT93" s="10">
        <v>0.35343799822429661</v>
      </c>
      <c r="AU93" s="10">
        <v>0.34177034359172592</v>
      </c>
      <c r="AV93" s="10">
        <v>0.03096666275900543</v>
      </c>
      <c r="AW93" s="10">
        <v>0.36049029120763409</v>
      </c>
      <c r="AX93" s="10">
        <v>0.36172051071281996</v>
      </c>
      <c r="AY93" s="10">
        <v>0.3717995348696177</v>
      </c>
      <c r="AZ93" s="10">
        <v>3.2852974685082597</v>
      </c>
      <c r="BA93" s="10">
        <v>3.3367356333118252</v>
      </c>
      <c r="BB93" s="10">
        <v>3.175393059848628</v>
      </c>
      <c r="BC93" s="10">
        <v>3.4518650575023528</v>
      </c>
      <c r="BD93" s="10">
        <v>0</v>
      </c>
      <c r="BE93" s="10">
        <v>3.3419606488427203</v>
      </c>
      <c r="BF93" s="10">
        <v>3.2061578500015617</v>
      </c>
      <c r="BG93" s="10">
        <v>4.0525374079228325</v>
      </c>
    </row>
    <row r="94" x14ac:dyDescent="0.3">
      <c r="A94" s="33"/>
      <c r="B94" s="33"/>
      <c r="C94" s="34">
        <f t="shared" si="1"/>
        <v>55</v>
      </c>
      <c r="D94" s="2">
        <v>631549628.55903077</v>
      </c>
      <c r="E94" s="2">
        <v>650854028.55903077</v>
      </c>
      <c r="F94" s="2">
        <v>618582657.36142671</v>
      </c>
      <c r="G94" s="2">
        <v>674600977.79917705</v>
      </c>
      <c r="H94" s="2">
        <v>205357089.18109679</v>
      </c>
      <c r="I94" s="2">
        <v>661634006.60157311</v>
      </c>
      <c r="J94" s="2">
        <v>630983023.99848545</v>
      </c>
      <c r="K94" s="2">
        <v>774708186.76603711</v>
      </c>
      <c r="L94" s="10">
        <v>213189.41745882001</v>
      </c>
      <c r="M94" s="10">
        <v>219705.91846568801</v>
      </c>
      <c r="N94" s="10">
        <v>208812.21428932421</v>
      </c>
      <c r="O94" s="10">
        <v>227722.07118908051</v>
      </c>
      <c r="P94" s="10">
        <v>69321.485175198497</v>
      </c>
      <c r="Q94" s="10">
        <v>223344.86801958471</v>
      </c>
      <c r="R94" s="10">
        <v>212998.15126099519</v>
      </c>
      <c r="S94" s="10">
        <v>261514.81937225579</v>
      </c>
      <c r="T94" s="10">
        <v>11070.883647565661</v>
      </c>
      <c r="U94" s="10">
        <v>11409.284236564021</v>
      </c>
      <c r="V94" s="10">
        <v>10843.57636576494</v>
      </c>
      <c r="W94" s="10">
        <v>11825.561438123221</v>
      </c>
      <c r="X94" s="10">
        <v>3599.8508077883948</v>
      </c>
      <c r="Y94" s="10">
        <v>11598.2541563225</v>
      </c>
      <c r="Z94" s="10">
        <v>11060.951232312271</v>
      </c>
      <c r="AA94" s="10">
        <v>13580.412066858969</v>
      </c>
      <c r="AB94" s="10">
        <v>3.7371492735480141</v>
      </c>
      <c r="AC94" s="10">
        <v>3.8513816650718371</v>
      </c>
      <c r="AD94" s="10">
        <v>3.6604181588424112</v>
      </c>
      <c r="AE94" s="10">
        <v>3.9919025205812928</v>
      </c>
      <c r="AF94" s="10">
        <v>1.2151857303789659</v>
      </c>
      <c r="AG94" s="10">
        <v>3.9151714058756908</v>
      </c>
      <c r="AH94" s="10">
        <v>3.7337964320196888</v>
      </c>
      <c r="AI94" s="10">
        <v>4.5842796930942713</v>
      </c>
      <c r="AJ94" s="10">
        <v>0.0051828106064437298</v>
      </c>
      <c r="AK94" s="10">
        <v>0.0052706395888523633</v>
      </c>
      <c r="AL94" s="10">
        <v>0.0053822035773680617</v>
      </c>
      <c r="AM94" s="10">
        <v>0.0053814184402665097</v>
      </c>
      <c r="AN94" s="10">
        <v>0.0043025240735790815</v>
      </c>
      <c r="AO94" s="10">
        <v>0.005586524603780273</v>
      </c>
      <c r="AP94" s="10">
        <v>0.0056153271579562226</v>
      </c>
      <c r="AQ94" s="10">
        <v>0.0061665458701642339</v>
      </c>
      <c r="AR94" s="10">
        <v>0.33976343971846235</v>
      </c>
      <c r="AS94" s="10">
        <v>0.34216880558635909</v>
      </c>
      <c r="AT94" s="10">
        <v>0.35882020180166468</v>
      </c>
      <c r="AU94" s="10">
        <v>0.34715176203199244</v>
      </c>
      <c r="AV94" s="10">
        <v>0.035269186832584509</v>
      </c>
      <c r="AW94" s="10">
        <v>0.36607681581141438</v>
      </c>
      <c r="AX94" s="10">
        <v>0.36733583787077617</v>
      </c>
      <c r="AY94" s="10">
        <v>0.37796608073978194</v>
      </c>
      <c r="AZ94" s="10">
        <v>2.0753729081253711</v>
      </c>
      <c r="BA94" s="10">
        <v>2.1693769674786676</v>
      </c>
      <c r="BB94" s="10">
        <v>2.0122293797022106</v>
      </c>
      <c r="BC94" s="10">
        <v>2.2850143157428158</v>
      </c>
      <c r="BD94" s="10">
        <v>0</v>
      </c>
      <c r="BE94" s="10">
        <v>2.2218707873196561</v>
      </c>
      <c r="BF94" s="10">
        <v>2.0726137895441488</v>
      </c>
      <c r="BG94" s="10">
        <v>2.7724930259546618</v>
      </c>
    </row>
    <row r="95" x14ac:dyDescent="0.3">
      <c r="A95" s="33"/>
      <c r="B95" s="33"/>
      <c r="C95" s="34">
        <f t="shared" si="1"/>
        <v>56</v>
      </c>
      <c r="D95" s="2">
        <v>780039892.32921529</v>
      </c>
      <c r="E95" s="2">
        <v>784297492.32921529</v>
      </c>
      <c r="F95" s="2">
        <v>758362451.38856304</v>
      </c>
      <c r="G95" s="2">
        <v>802096219.1324414</v>
      </c>
      <c r="H95" s="2">
        <v>222928922.66323319</v>
      </c>
      <c r="I95" s="2">
        <v>780418778.19178915</v>
      </c>
      <c r="J95" s="2">
        <v>741697076.17494988</v>
      </c>
      <c r="K95" s="2">
        <v>852456897.25209141</v>
      </c>
      <c r="L95" s="10">
        <v>263314.61965979508</v>
      </c>
      <c r="M95" s="10">
        <v>264751.83887856611</v>
      </c>
      <c r="N95" s="10">
        <v>255997.06170844301</v>
      </c>
      <c r="O95" s="10">
        <v>270760.07643757807</v>
      </c>
      <c r="P95" s="10">
        <v>75253.131358392944</v>
      </c>
      <c r="Q95" s="10">
        <v>263442.51848622592</v>
      </c>
      <c r="R95" s="10">
        <v>250371.40463755021</v>
      </c>
      <c r="S95" s="10">
        <v>287760.10801966587</v>
      </c>
      <c r="T95" s="10">
        <v>13475.217101062681</v>
      </c>
      <c r="U95" s="10">
        <v>13548.76729367933</v>
      </c>
      <c r="V95" s="10">
        <v>13100.738531769881</v>
      </c>
      <c r="W95" s="10">
        <v>13856.24093721287</v>
      </c>
      <c r="X95" s="10">
        <v>3851.1051300504978</v>
      </c>
      <c r="Y95" s="10">
        <v>13481.76236792007</v>
      </c>
      <c r="Z95" s="10">
        <v>12812.843577572679</v>
      </c>
      <c r="AA95" s="10">
        <v>14726.22345694355</v>
      </c>
      <c r="AB95" s="10">
        <v>4.5487694933196599</v>
      </c>
      <c r="AC95" s="10">
        <v>4.5735975068420549</v>
      </c>
      <c r="AD95" s="10">
        <v>4.4223584174070689</v>
      </c>
      <c r="AE95" s="10">
        <v>4.6773900260434651</v>
      </c>
      <c r="AF95" s="10">
        <v>1.3000005417173619</v>
      </c>
      <c r="AG95" s="10">
        <v>4.5509789501308742</v>
      </c>
      <c r="AH95" s="10">
        <v>4.3251749898517833</v>
      </c>
      <c r="AI95" s="10">
        <v>4.9710661810020538</v>
      </c>
      <c r="AJ95" s="10">
        <v>0.0064013956221260016</v>
      </c>
      <c r="AK95" s="10">
        <v>0.0063512696105760902</v>
      </c>
      <c r="AL95" s="10">
        <v>0.0065984085558032307</v>
      </c>
      <c r="AM95" s="10">
        <v>0.0063984718767963701</v>
      </c>
      <c r="AN95" s="10">
        <v>0.0046706790609491212</v>
      </c>
      <c r="AO95" s="10">
        <v>0.006589487030774702</v>
      </c>
      <c r="AP95" s="10">
        <v>0.0066006082199002516</v>
      </c>
      <c r="AQ95" s="10">
        <v>0.0067854124288871569</v>
      </c>
      <c r="AR95" s="10">
        <v>0.34616483534058834</v>
      </c>
      <c r="AS95" s="10">
        <v>0.34852007519693518</v>
      </c>
      <c r="AT95" s="10">
        <v>0.36541861035746792</v>
      </c>
      <c r="AU95" s="10">
        <v>0.35355023390878881</v>
      </c>
      <c r="AV95" s="10">
        <v>0.039939865893533627</v>
      </c>
      <c r="AW95" s="10">
        <v>0.3726663028421891</v>
      </c>
      <c r="AX95" s="10">
        <v>0.37393644609067644</v>
      </c>
      <c r="AY95" s="10">
        <v>0.38475149316866908</v>
      </c>
      <c r="AZ95" s="10">
        <v>2.4990519983249544</v>
      </c>
      <c r="BA95" s="10">
        <v>2.5181504623068207</v>
      </c>
      <c r="BB95" s="10">
        <v>2.4018127496815689</v>
      </c>
      <c r="BC95" s="10">
        <v>2.5979908284225881</v>
      </c>
      <c r="BD95" s="10">
        <v>0</v>
      </c>
      <c r="BE95" s="10">
        <v>2.5007515797792021</v>
      </c>
      <c r="BF95" s="10">
        <v>2.3270562980981704</v>
      </c>
      <c r="BG95" s="10">
        <v>2.8238954688703743</v>
      </c>
    </row>
    <row r="96" x14ac:dyDescent="0.3">
      <c r="A96" s="33"/>
      <c r="B96" s="33"/>
      <c r="C96" s="34">
        <f t="shared" si="1"/>
        <v>57</v>
      </c>
      <c r="D96" s="2">
        <v>760975766.78834903</v>
      </c>
      <c r="E96" s="2">
        <v>769404566.78834903</v>
      </c>
      <c r="F96" s="2">
        <v>744479864.80544674</v>
      </c>
      <c r="G96" s="2">
        <v>792958729.09783781</v>
      </c>
      <c r="H96" s="2">
        <v>235780350.7366496</v>
      </c>
      <c r="I96" s="2">
        <v>776462827.11493552</v>
      </c>
      <c r="J96" s="2">
        <v>748807420.06645823</v>
      </c>
      <c r="K96" s="2">
        <v>899596061.50233245</v>
      </c>
      <c r="L96" s="10">
        <v>256879.2270403865</v>
      </c>
      <c r="M96" s="10">
        <v>259724.4998117075</v>
      </c>
      <c r="N96" s="10">
        <v>251310.77829912651</v>
      </c>
      <c r="O96" s="10">
        <v>267675.57430279319</v>
      </c>
      <c r="P96" s="10">
        <v>79591.331146011828</v>
      </c>
      <c r="Q96" s="10">
        <v>262107.12556153329</v>
      </c>
      <c r="R96" s="10">
        <v>252771.61200624291</v>
      </c>
      <c r="S96" s="10">
        <v>303672.66739989072</v>
      </c>
      <c r="T96" s="10">
        <v>13224.701379659189</v>
      </c>
      <c r="U96" s="10">
        <v>13371.18221105191</v>
      </c>
      <c r="V96" s="10">
        <v>12938.025525797621</v>
      </c>
      <c r="W96" s="10">
        <v>13780.52082127555</v>
      </c>
      <c r="X96" s="10">
        <v>4097.5348569158105</v>
      </c>
      <c r="Y96" s="10">
        <v>13493.844967413979</v>
      </c>
      <c r="Z96" s="10">
        <v>13013.232422690529</v>
      </c>
      <c r="AA96" s="10">
        <v>15633.72947590164</v>
      </c>
      <c r="AB96" s="10">
        <v>4.4642040082094203</v>
      </c>
      <c r="AC96" s="10">
        <v>4.5136508952018959</v>
      </c>
      <c r="AD96" s="10">
        <v>4.367432106967545</v>
      </c>
      <c r="AE96" s="10">
        <v>4.6518295210940401</v>
      </c>
      <c r="AF96" s="10">
        <v>1.383186735706299</v>
      </c>
      <c r="AG96" s="10">
        <v>4.5550576198521648</v>
      </c>
      <c r="AH96" s="10">
        <v>4.3928193668319304</v>
      </c>
      <c r="AI96" s="10">
        <v>5.2774089777882356</v>
      </c>
      <c r="AJ96" s="10">
        <v>0.0062449459187492208</v>
      </c>
      <c r="AK96" s="10">
        <v>0.0062306661580272807</v>
      </c>
      <c r="AL96" s="10">
        <v>0.0064776180579100553</v>
      </c>
      <c r="AM96" s="10">
        <v>0.0063255804061519184</v>
      </c>
      <c r="AN96" s="10">
        <v>0.004939934818742722</v>
      </c>
      <c r="AO96" s="10">
        <v>0.0065560848510171823</v>
      </c>
      <c r="AP96" s="10">
        <v>0.0066638855279067041</v>
      </c>
      <c r="AQ96" s="10">
        <v>0.0071606321872374123</v>
      </c>
      <c r="AR96" s="10">
        <v>0.35240978125933758</v>
      </c>
      <c r="AS96" s="10">
        <v>0.35475074135496243</v>
      </c>
      <c r="AT96" s="10">
        <v>0.37189622841537795</v>
      </c>
      <c r="AU96" s="10">
        <v>0.35987581431494076</v>
      </c>
      <c r="AV96" s="10">
        <v>0.044879800712276346</v>
      </c>
      <c r="AW96" s="10">
        <v>0.37922238769320626</v>
      </c>
      <c r="AX96" s="10">
        <v>0.38060033161858314</v>
      </c>
      <c r="AY96" s="10">
        <v>0.39191212535590647</v>
      </c>
      <c r="AZ96" s="10">
        <v>2.2274774569247562</v>
      </c>
      <c r="BA96" s="10">
        <v>2.2632259829307015</v>
      </c>
      <c r="BB96" s="10">
        <v>2.1575144513928532</v>
      </c>
      <c r="BC96" s="10">
        <v>2.3631247329151615</v>
      </c>
      <c r="BD96" s="10">
        <v>-1.1102230246251565e-16</v>
      </c>
      <c r="BE96" s="10">
        <v>2.2931617273832581</v>
      </c>
      <c r="BF96" s="10">
        <v>2.1758686325088403</v>
      </c>
      <c r="BG96" s="10">
        <v>2.8153987755625964</v>
      </c>
    </row>
    <row r="97" x14ac:dyDescent="0.3">
      <c r="A97" s="33"/>
      <c r="B97" s="33"/>
      <c r="C97" s="34">
        <f t="shared" si="1"/>
        <v>58</v>
      </c>
      <c r="D97" s="2">
        <v>814530216.42286277</v>
      </c>
      <c r="E97" s="2">
        <v>819503016.42286277</v>
      </c>
      <c r="F97" s="2">
        <v>799061494.81801009</v>
      </c>
      <c r="G97" s="2">
        <v>844411927.95779979</v>
      </c>
      <c r="H97" s="2">
        <v>254724045.18014339</v>
      </c>
      <c r="I97" s="2">
        <v>828943206.35294712</v>
      </c>
      <c r="J97" s="2">
        <v>803064053.22056854</v>
      </c>
      <c r="K97" s="2">
        <v>881636015.24941111</v>
      </c>
      <c r="L97" s="10">
        <v>274957.36596029962</v>
      </c>
      <c r="M97" s="10">
        <v>276636.01208278741</v>
      </c>
      <c r="N97" s="10">
        <v>269735.65796041442</v>
      </c>
      <c r="O97" s="10">
        <v>285044.40328362258</v>
      </c>
      <c r="P97" s="10">
        <v>85986.070372034243</v>
      </c>
      <c r="Q97" s="10">
        <v>279822.69528373738</v>
      </c>
      <c r="R97" s="10">
        <v>271086.78391409962</v>
      </c>
      <c r="S97" s="10">
        <v>297609.9739470738</v>
      </c>
      <c r="T97" s="10">
        <v>14097.82813962066</v>
      </c>
      <c r="U97" s="10">
        <v>14183.896990547501</v>
      </c>
      <c r="V97" s="10">
        <v>13830.09666161293</v>
      </c>
      <c r="W97" s="10">
        <v>14615.01857067345</v>
      </c>
      <c r="X97" s="10">
        <v>4408.7447458355982</v>
      </c>
      <c r="Y97" s="10">
        <v>14347.28709266572</v>
      </c>
      <c r="Z97" s="10">
        <v>13899.372643449269</v>
      </c>
      <c r="AA97" s="10">
        <v>15259.2902928399</v>
      </c>
      <c r="AB97" s="10">
        <v>4.7589415504491344</v>
      </c>
      <c r="AC97" s="10">
        <v>4.7879954321405993</v>
      </c>
      <c r="AD97" s="10">
        <v>4.66856461845396</v>
      </c>
      <c r="AE97" s="10">
        <v>4.9335272389293774</v>
      </c>
      <c r="AF97" s="10">
        <v>1.4882404827532449</v>
      </c>
      <c r="AG97" s="10">
        <v>4.843150306934203</v>
      </c>
      <c r="AH97" s="10">
        <v>4.691949805529875</v>
      </c>
      <c r="AI97" s="10">
        <v>5.1510111973116253</v>
      </c>
      <c r="AJ97" s="10">
        <v>0.0066844403892333728</v>
      </c>
      <c r="AK97" s="10">
        <v>0.0066363652247879096</v>
      </c>
      <c r="AL97" s="10">
        <v>0.0069525253978042515</v>
      </c>
      <c r="AM97" s="10">
        <v>0.0067360322173233627</v>
      </c>
      <c r="AN97" s="10">
        <v>0.0053368322509700621</v>
      </c>
      <c r="AO97" s="10">
        <v>0.0069992043504739591</v>
      </c>
      <c r="AP97" s="10">
        <v>0.0071467332972791411</v>
      </c>
      <c r="AQ97" s="10">
        <v>0.007017673262908454</v>
      </c>
      <c r="AR97" s="10">
        <v>0.35909422164857097</v>
      </c>
      <c r="AS97" s="10">
        <v>0.36138710657975032</v>
      </c>
      <c r="AT97" s="10">
        <v>0.37884875381318223</v>
      </c>
      <c r="AU97" s="10">
        <v>0.36661184653226414</v>
      </c>
      <c r="AV97" s="10">
        <v>0.05021663296324641</v>
      </c>
      <c r="AW97" s="10">
        <v>0.38622159204368023</v>
      </c>
      <c r="AX97" s="10">
        <v>0.38774706491586231</v>
      </c>
      <c r="AY97" s="10">
        <v>0.39892979861881495</v>
      </c>
      <c r="AZ97" s="10">
        <v>2.1976966126100068</v>
      </c>
      <c r="BA97" s="10">
        <v>2.2172189156437985</v>
      </c>
      <c r="BB97" s="10">
        <v>2.1369692415684818</v>
      </c>
      <c r="BC97" s="10">
        <v>2.3150067452824223</v>
      </c>
      <c r="BD97" s="10">
        <v>0</v>
      </c>
      <c r="BE97" s="10">
        <v>2.2542793742408977</v>
      </c>
      <c r="BF97" s="10">
        <v>2.152682553594945</v>
      </c>
      <c r="BG97" s="10">
        <v>2.4611417018990465</v>
      </c>
    </row>
    <row r="98" x14ac:dyDescent="0.3">
      <c r="A98" s="33"/>
      <c r="B98" s="33"/>
      <c r="C98" s="34">
        <f t="shared" si="1"/>
        <v>59</v>
      </c>
      <c r="D98" s="2">
        <v>818584290.43598592</v>
      </c>
      <c r="E98" s="2">
        <v>826127490.43598592</v>
      </c>
      <c r="F98" s="2">
        <v>790378071.60510314</v>
      </c>
      <c r="G98" s="2">
        <v>847310654.44707036</v>
      </c>
      <c r="H98" s="2">
        <v>272354378.17941982</v>
      </c>
      <c r="I98" s="2">
        <v>819104435.61618757</v>
      </c>
      <c r="J98" s="2">
        <v>781337072.91471159</v>
      </c>
      <c r="K98" s="2">
        <v>918825493.2757405</v>
      </c>
      <c r="L98" s="10">
        <v>276325.88181100902</v>
      </c>
      <c r="M98" s="10">
        <v>278872.20650356647</v>
      </c>
      <c r="N98" s="10">
        <v>266804.4331562263</v>
      </c>
      <c r="O98" s="10">
        <v>286022.91357588582</v>
      </c>
      <c r="P98" s="10">
        <v>91937.463978735483</v>
      </c>
      <c r="Q98" s="10">
        <v>276501.46492110321</v>
      </c>
      <c r="R98" s="10">
        <v>263752.50317813689</v>
      </c>
      <c r="S98" s="10">
        <v>310163.86171377322</v>
      </c>
      <c r="T98" s="10">
        <v>14201.42416745001</v>
      </c>
      <c r="U98" s="10">
        <v>14332.28935021922</v>
      </c>
      <c r="V98" s="10">
        <v>13712.081185355961</v>
      </c>
      <c r="W98" s="10">
        <v>14699.79102456707</v>
      </c>
      <c r="X98" s="10">
        <v>4725.0113318544063</v>
      </c>
      <c r="Y98" s="10">
        <v>14210.448042473021</v>
      </c>
      <c r="Z98" s="10">
        <v>13555.23104933488</v>
      </c>
      <c r="AA98" s="10">
        <v>15940.484954732579</v>
      </c>
      <c r="AB98" s="10">
        <v>4.7939120037995364</v>
      </c>
      <c r="AC98" s="10">
        <v>4.8380875852876679</v>
      </c>
      <c r="AD98" s="10">
        <v>4.6287266556136482</v>
      </c>
      <c r="AE98" s="10">
        <v>4.9621435016027799</v>
      </c>
      <c r="AF98" s="10">
        <v>1.5950011966956761</v>
      </c>
      <c r="AG98" s="10">
        <v>4.7969581534168926</v>
      </c>
      <c r="AH98" s="10">
        <v>4.5757794482770402</v>
      </c>
      <c r="AI98" s="10">
        <v>5.380959069304371</v>
      </c>
      <c r="AJ98" s="10">
        <v>0.0067177101385046427</v>
      </c>
      <c r="AK98" s="10">
        <v>0.0066900104562174385</v>
      </c>
      <c r="AL98" s="10">
        <v>0.0068769721133334887</v>
      </c>
      <c r="AM98" s="10">
        <v>0.0067591559018361554</v>
      </c>
      <c r="AN98" s="10">
        <v>0.0057062128867060354</v>
      </c>
      <c r="AO98" s="10">
        <v>0.0069161304240381322</v>
      </c>
      <c r="AP98" s="10">
        <v>0.0069533776950971224</v>
      </c>
      <c r="AQ98" s="10">
        <v>0.0073136952051757083</v>
      </c>
      <c r="AR98" s="10">
        <v>0.36581193178707561</v>
      </c>
      <c r="AS98" s="10">
        <v>0.36807711703596774</v>
      </c>
      <c r="AT98" s="10">
        <v>0.38572572592651572</v>
      </c>
      <c r="AU98" s="10">
        <v>0.37337100243410032</v>
      </c>
      <c r="AV98" s="10">
        <v>0.055922845849952448</v>
      </c>
      <c r="AW98" s="10">
        <v>0.39313772246771839</v>
      </c>
      <c r="AX98" s="10">
        <v>0.39470044261095943</v>
      </c>
      <c r="AY98" s="10">
        <v>0.40624349382399066</v>
      </c>
      <c r="AZ98" s="10">
        <v>2.0055852081684709</v>
      </c>
      <c r="BA98" s="10">
        <v>2.0332814767227836</v>
      </c>
      <c r="BB98" s="10">
        <v>1.9020208042494664</v>
      </c>
      <c r="BC98" s="10">
        <v>2.1110594223269095</v>
      </c>
      <c r="BD98" s="10">
        <v>0</v>
      </c>
      <c r="BE98" s="10">
        <v>2.0074950184079046</v>
      </c>
      <c r="BF98" s="10">
        <v>1.8688250878786592</v>
      </c>
      <c r="BG98" s="10">
        <v>2.3736395185483037</v>
      </c>
    </row>
    <row r="99" x14ac:dyDescent="0.3">
      <c r="A99" s="33"/>
      <c r="B99" s="33"/>
      <c r="C99" s="34">
        <f t="shared" si="1"/>
        <v>60</v>
      </c>
      <c r="D99" s="2">
        <v>742197601.98415935</v>
      </c>
      <c r="E99" s="2">
        <v>745071601.98415935</v>
      </c>
      <c r="F99" s="2">
        <v>718917450.4758091</v>
      </c>
      <c r="G99" s="2">
        <v>759321299.60602593</v>
      </c>
      <c r="H99" s="2">
        <v>293748730.29941028</v>
      </c>
      <c r="I99" s="2">
        <v>736041148.09767568</v>
      </c>
      <c r="J99" s="2">
        <v>703809889.59113967</v>
      </c>
      <c r="K99" s="2">
        <v>811634447.15213692</v>
      </c>
      <c r="L99" s="10">
        <v>250540.36492327141</v>
      </c>
      <c r="M99" s="10">
        <v>251510.52840381151</v>
      </c>
      <c r="N99" s="10">
        <v>242681.78704754339</v>
      </c>
      <c r="O99" s="10">
        <v>256320.73586431061</v>
      </c>
      <c r="P99" s="10">
        <v>99159.460887792855</v>
      </c>
      <c r="Q99" s="10">
        <v>248462.15798858259</v>
      </c>
      <c r="R99" s="10">
        <v>237581.99447609499</v>
      </c>
      <c r="S99" s="10">
        <v>273979.85392323328</v>
      </c>
      <c r="T99" s="10">
        <v>12945.60807200445</v>
      </c>
      <c r="U99" s="10">
        <v>12995.73714477359</v>
      </c>
      <c r="V99" s="10">
        <v>12539.549474565851</v>
      </c>
      <c r="W99" s="10">
        <v>13244.28416252749</v>
      </c>
      <c r="X99" s="10">
        <v>5123.6435201878594</v>
      </c>
      <c r="Y99" s="10">
        <v>12838.22556508888</v>
      </c>
      <c r="Z99" s="10">
        <v>12276.0393775054</v>
      </c>
      <c r="AA99" s="10">
        <v>14156.74400251407</v>
      </c>
      <c r="AB99" s="10">
        <v>4.3699917135852822</v>
      </c>
      <c r="AC99" s="10">
        <v>4.3869135631726008</v>
      </c>
      <c r="AD99" s="10">
        <v>4.2329203071154566</v>
      </c>
      <c r="AE99" s="10">
        <v>4.470814481691038</v>
      </c>
      <c r="AF99" s="10">
        <v>1.7295657030592491</v>
      </c>
      <c r="AG99" s="10">
        <v>4.3337430752212134</v>
      </c>
      <c r="AH99" s="10">
        <v>4.1439683680334714</v>
      </c>
      <c r="AI99" s="10">
        <v>4.7788295179521612</v>
      </c>
      <c r="AJ99" s="10">
        <v>0.0060908429515148634</v>
      </c>
      <c r="AK99" s="10">
        <v>0.0060336169242765809</v>
      </c>
      <c r="AL99" s="10">
        <v>0.0062552029671960694</v>
      </c>
      <c r="AM99" s="10">
        <v>0.0060572483264372517</v>
      </c>
      <c r="AN99" s="10">
        <v>0.0061544550944718042</v>
      </c>
      <c r="AO99" s="10">
        <v>0.0062147833125489292</v>
      </c>
      <c r="AP99" s="10">
        <v>0.0062634375834947709</v>
      </c>
      <c r="AQ99" s="10">
        <v>0.0064604726446250297</v>
      </c>
      <c r="AR99" s="10">
        <v>0.37190277473859046</v>
      </c>
      <c r="AS99" s="10">
        <v>0.3741107339602443</v>
      </c>
      <c r="AT99" s="10">
        <v>0.39198092889371178</v>
      </c>
      <c r="AU99" s="10">
        <v>0.37942825076053754</v>
      </c>
      <c r="AV99" s="10">
        <v>0.062077300944424249</v>
      </c>
      <c r="AW99" s="10">
        <v>0.39935250578026732</v>
      </c>
      <c r="AX99" s="10">
        <v>0.40096388019445423</v>
      </c>
      <c r="AY99" s="10">
        <v>0.41270396646861568</v>
      </c>
      <c r="AZ99" s="10">
        <v>1.5266410555295233</v>
      </c>
      <c r="BA99" s="10">
        <v>1.5364249276064195</v>
      </c>
      <c r="BB99" s="10">
        <v>1.4473891333693105</v>
      </c>
      <c r="BC99" s="10">
        <v>1.5849347462100343</v>
      </c>
      <c r="BD99" s="10">
        <v>0</v>
      </c>
      <c r="BE99" s="10">
        <v>1.505682824049821</v>
      </c>
      <c r="BF99" s="10">
        <v>1.3959589165671114</v>
      </c>
      <c r="BG99" s="10">
        <v>1.7630228267705514</v>
      </c>
    </row>
    <row r="100" x14ac:dyDescent="0.3">
      <c r="A100" s="33"/>
      <c r="B100" s="33"/>
      <c r="C100" s="34">
        <f t="shared" si="1"/>
        <v>61</v>
      </c>
      <c r="D100" s="2">
        <v>830292776.75674593</v>
      </c>
      <c r="E100" s="2">
        <v>836166872.75674593</v>
      </c>
      <c r="F100" s="2">
        <v>821115234.39003396</v>
      </c>
      <c r="G100" s="2">
        <v>847463130.59868133</v>
      </c>
      <c r="H100" s="2">
        <v>303453841.03696108</v>
      </c>
      <c r="I100" s="2">
        <v>838285588.23196936</v>
      </c>
      <c r="J100" s="2">
        <v>802025593.54956245</v>
      </c>
      <c r="K100" s="2">
        <v>912372747.5031991</v>
      </c>
      <c r="L100" s="10">
        <v>280278.26380154648</v>
      </c>
      <c r="M100" s="10">
        <v>282261.15643216128</v>
      </c>
      <c r="N100" s="10">
        <v>277180.24137799267</v>
      </c>
      <c r="O100" s="10">
        <v>286074.38427663263</v>
      </c>
      <c r="P100" s="10">
        <v>102435.5722351031</v>
      </c>
      <c r="Q100" s="10">
        <v>282976.36185307882</v>
      </c>
      <c r="R100" s="10">
        <v>270736.23567164183</v>
      </c>
      <c r="S100" s="10">
        <v>307985.63683634478</v>
      </c>
      <c r="T100" s="10">
        <v>14328.23870982167</v>
      </c>
      <c r="U100" s="10">
        <v>14429.607109076171</v>
      </c>
      <c r="V100" s="10">
        <v>14169.863228929969</v>
      </c>
      <c r="W100" s="10">
        <v>14624.54494717128</v>
      </c>
      <c r="X100" s="10">
        <v>5236.6577109988466</v>
      </c>
      <c r="Y100" s="10">
        <v>14466.16946627958</v>
      </c>
      <c r="Z100" s="10">
        <v>13840.436141878279</v>
      </c>
      <c r="AA100" s="10">
        <v>15744.680532601629</v>
      </c>
      <c r="AB100" s="10">
        <v>4.8367202285073949</v>
      </c>
      <c r="AC100" s="10">
        <v>4.870938711123098</v>
      </c>
      <c r="AD100" s="10">
        <v>4.7832581172429203</v>
      </c>
      <c r="AE100" s="10">
        <v>4.9367430157491654</v>
      </c>
      <c r="AF100" s="10">
        <v>1.767715404070944</v>
      </c>
      <c r="AG100" s="10">
        <v>4.8832809044846899</v>
      </c>
      <c r="AH100" s="10">
        <v>4.6720548711196548</v>
      </c>
      <c r="AI100" s="10">
        <v>5.3148622357345339</v>
      </c>
      <c r="AJ100" s="10">
        <v>0.0068137958051641152</v>
      </c>
      <c r="AK100" s="10">
        <v>0.0067713097392910516</v>
      </c>
      <c r="AL100" s="10">
        <v>0.0071444119866155148</v>
      </c>
      <c r="AM100" s="10">
        <v>0.0067603722326761385</v>
      </c>
      <c r="AN100" s="10">
        <v>0.0063577910141207217</v>
      </c>
      <c r="AO100" s="10">
        <v>0.0070780870041832894</v>
      </c>
      <c r="AP100" s="10">
        <v>0.0071374917003244557</v>
      </c>
      <c r="AQ100" s="10">
        <v>0.0072623324424288859</v>
      </c>
      <c r="AR100" s="10">
        <v>0.37871657054375457</v>
      </c>
      <c r="AS100" s="10">
        <v>0.38088204369953538</v>
      </c>
      <c r="AT100" s="10">
        <v>0.39912534088032731</v>
      </c>
      <c r="AU100" s="10">
        <v>0.38618862299321366</v>
      </c>
      <c r="AV100" s="10">
        <v>0.068435091958544969</v>
      </c>
      <c r="AW100" s="10">
        <v>0.4064305927844506</v>
      </c>
      <c r="AX100" s="10">
        <v>0.40810137189477869</v>
      </c>
      <c r="AY100" s="10">
        <v>0.41996629891104459</v>
      </c>
      <c r="AZ100" s="10">
        <v>1.7361419249776944</v>
      </c>
      <c r="BA100" s="10">
        <v>1.7554993863297308</v>
      </c>
      <c r="BB100" s="10">
        <v>1.7058983059305581</v>
      </c>
      <c r="BC100" s="10">
        <v>1.7927250078718204</v>
      </c>
      <c r="BD100" s="10">
        <v>0</v>
      </c>
      <c r="BE100" s="10">
        <v>1.7624813888246846</v>
      </c>
      <c r="BF100" s="10">
        <v>1.6429904159686504</v>
      </c>
      <c r="BG100" s="10">
        <v>2.0066277770136081</v>
      </c>
    </row>
    <row r="101" x14ac:dyDescent="0.3">
      <c r="A101" s="33"/>
      <c r="B101" s="33"/>
      <c r="C101" s="34">
        <f t="shared" si="1"/>
        <v>62</v>
      </c>
      <c r="D101" s="2">
        <v>810421915.73846626</v>
      </c>
      <c r="E101" s="2">
        <v>816529915.73846626</v>
      </c>
      <c r="F101" s="2">
        <v>777279536.03435004</v>
      </c>
      <c r="G101" s="2">
        <v>839422975.34795964</v>
      </c>
      <c r="H101" s="2">
        <v>305662659.55429798</v>
      </c>
      <c r="I101" s="2">
        <v>806280595.64384341</v>
      </c>
      <c r="J101" s="2">
        <v>771617823.39937449</v>
      </c>
      <c r="K101" s="2">
        <v>911462806.41693532</v>
      </c>
      <c r="L101" s="10">
        <v>273570.54505178198</v>
      </c>
      <c r="M101" s="10">
        <v>275632.39562211582</v>
      </c>
      <c r="N101" s="10">
        <v>262382.81838263542</v>
      </c>
      <c r="O101" s="10">
        <v>283360.30459600518</v>
      </c>
      <c r="P101" s="10">
        <v>103181.1933418049</v>
      </c>
      <c r="Q101" s="10">
        <v>272172.57792685862</v>
      </c>
      <c r="R101" s="10">
        <v>260471.61906608491</v>
      </c>
      <c r="S101" s="10">
        <v>307678.47204464808</v>
      </c>
      <c r="T101" s="10">
        <v>14692.2029684276</v>
      </c>
      <c r="U101" s="10">
        <v>14802.935383220931</v>
      </c>
      <c r="V101" s="10">
        <v>14091.36214710569</v>
      </c>
      <c r="W101" s="10">
        <v>15217.96547041261</v>
      </c>
      <c r="X101" s="10">
        <v>5541.3825154876358</v>
      </c>
      <c r="Y101" s="10">
        <v>14617.124649090711</v>
      </c>
      <c r="Z101" s="10">
        <v>13988.72051122869</v>
      </c>
      <c r="AA101" s="10">
        <v>16523.981262090922</v>
      </c>
      <c r="AB101" s="10">
        <v>4.9595820350214286</v>
      </c>
      <c r="AC101" s="10">
        <v>4.9969614869854198</v>
      </c>
      <c r="AD101" s="10">
        <v>4.7567588539274004</v>
      </c>
      <c r="AE101" s="10">
        <v>5.1370613596085066</v>
      </c>
      <c r="AF101" s="10">
        <v>1.870580009822423</v>
      </c>
      <c r="AG101" s="10">
        <v>4.9342381785144784</v>
      </c>
      <c r="AH101" s="10">
        <v>4.7221105704511412</v>
      </c>
      <c r="AI101" s="10">
        <v>5.5779273394606257</v>
      </c>
      <c r="AJ101" s="10">
        <v>0.0066507256289062514</v>
      </c>
      <c r="AK101" s="10">
        <v>0.0066122889473413105</v>
      </c>
      <c r="AL101" s="10">
        <v>0.0067630035366716326</v>
      </c>
      <c r="AM101" s="10">
        <v>0.0066962344072760104</v>
      </c>
      <c r="AN101" s="10">
        <v>0.0064040689141577085</v>
      </c>
      <c r="AO101" s="10">
        <v>0.0068078519848925722</v>
      </c>
      <c r="AP101" s="10">
        <v>0.0068668828708583068</v>
      </c>
      <c r="AQ101" s="10">
        <v>0.0072550894655978079</v>
      </c>
      <c r="AR101" s="10">
        <v>0.3853672961726608</v>
      </c>
      <c r="AS101" s="10">
        <v>0.38749433264687672</v>
      </c>
      <c r="AT101" s="10">
        <v>0.40588834441699895</v>
      </c>
      <c r="AU101" s="10">
        <v>0.39288485740048967</v>
      </c>
      <c r="AV101" s="10">
        <v>0.074839160872702676</v>
      </c>
      <c r="AW101" s="10">
        <v>0.41323844476934318</v>
      </c>
      <c r="AX101" s="10">
        <v>0.41496825476563698</v>
      </c>
      <c r="AY101" s="10">
        <v>0.42722138837664242</v>
      </c>
      <c r="AZ101" s="10">
        <v>1.6513605453809208</v>
      </c>
      <c r="BA101" s="10">
        <v>1.6713433591433424</v>
      </c>
      <c r="BB101" s="10">
        <v>1.5429325818460788</v>
      </c>
      <c r="BC101" s="10">
        <v>1.7462398468035456</v>
      </c>
      <c r="BD101" s="10">
        <v>0</v>
      </c>
      <c r="BE101" s="10">
        <v>1.6378118832687036</v>
      </c>
      <c r="BF101" s="10">
        <v>1.5244098331294671</v>
      </c>
      <c r="BG101" s="10">
        <v>1.9819239541590878</v>
      </c>
    </row>
    <row r="102" x14ac:dyDescent="0.3">
      <c r="A102" s="33"/>
      <c r="B102" s="33"/>
      <c r="C102" s="34">
        <f t="shared" si="1"/>
        <v>63</v>
      </c>
      <c r="D102" s="2">
        <v>862852071.65534794</v>
      </c>
      <c r="E102" s="2">
        <v>882132471.65534794</v>
      </c>
      <c r="F102" s="2">
        <v>821723857.84973371</v>
      </c>
      <c r="G102" s="2">
        <v>895206123.60667658</v>
      </c>
      <c r="H102" s="2">
        <v>349354540.14728832</v>
      </c>
      <c r="I102" s="2">
        <v>854077909.80106235</v>
      </c>
      <c r="J102" s="2">
        <v>825568944.77240705</v>
      </c>
      <c r="K102" s="2">
        <v>1015760185.725957</v>
      </c>
      <c r="L102" s="10">
        <v>291269.16110939608</v>
      </c>
      <c r="M102" s="10">
        <v>297777.56054231402</v>
      </c>
      <c r="N102" s="10">
        <v>277385.6917099345</v>
      </c>
      <c r="O102" s="10">
        <v>302190.77546245011</v>
      </c>
      <c r="P102" s="10">
        <v>117930.0684105031</v>
      </c>
      <c r="Q102" s="10">
        <v>288307.30606298841</v>
      </c>
      <c r="R102" s="10">
        <v>278683.66071198042</v>
      </c>
      <c r="S102" s="10">
        <v>342885.67751495208</v>
      </c>
      <c r="T102" s="10">
        <v>14366.501359562901</v>
      </c>
      <c r="U102" s="10">
        <v>14687.520340581879</v>
      </c>
      <c r="V102" s="10">
        <v>13681.715914913981</v>
      </c>
      <c r="W102" s="10">
        <v>14905.196863248029</v>
      </c>
      <c r="X102" s="10">
        <v>5816.7589102112597</v>
      </c>
      <c r="Y102" s="10">
        <v>14220.411418599109</v>
      </c>
      <c r="Z102" s="10">
        <v>13745.73667619725</v>
      </c>
      <c r="AA102" s="10">
        <v>16912.424004761189</v>
      </c>
      <c r="AB102" s="10">
        <v>4.8496363821078274</v>
      </c>
      <c r="AC102" s="10">
        <v>4.9580013410308688</v>
      </c>
      <c r="AD102" s="10">
        <v>4.6184763854467947</v>
      </c>
      <c r="AE102" s="10">
        <v>5.031481442931236</v>
      </c>
      <c r="AF102" s="10">
        <v>1.9635376025724789</v>
      </c>
      <c r="AG102" s="10">
        <v>4.8003214462702024</v>
      </c>
      <c r="AH102" s="10">
        <v>4.6400875909420654</v>
      </c>
      <c r="AI102" s="10">
        <v>5.7090522396761916</v>
      </c>
      <c r="AJ102" s="10">
        <v>0.0070809935855251412</v>
      </c>
      <c r="AK102" s="10">
        <v>0.0071435408305184564</v>
      </c>
      <c r="AL102" s="10">
        <v>0.0071497075365684329</v>
      </c>
      <c r="AM102" s="10">
        <v>0.0071412270363631044</v>
      </c>
      <c r="AN102" s="10">
        <v>0.0073194761631643701</v>
      </c>
      <c r="AO102" s="10">
        <v>0.0072114298978620834</v>
      </c>
      <c r="AP102" s="10">
        <v>0.0073470117895864107</v>
      </c>
      <c r="AQ102" s="10">
        <v>0.0080852789287191446</v>
      </c>
      <c r="AR102" s="10">
        <v>0.39244828975818596</v>
      </c>
      <c r="AS102" s="10">
        <v>0.39463787347739515</v>
      </c>
      <c r="AT102" s="10">
        <v>0.41303805195356735</v>
      </c>
      <c r="AU102" s="10">
        <v>0.40002608443685278</v>
      </c>
      <c r="AV102" s="10">
        <v>0.082158637035867052</v>
      </c>
      <c r="AW102" s="10">
        <v>0.42044987466720529</v>
      </c>
      <c r="AX102" s="10">
        <v>0.42231526655522339</v>
      </c>
      <c r="AY102" s="10">
        <v>0.43530666730536155</v>
      </c>
      <c r="AZ102" s="10">
        <v>1.469846452522324</v>
      </c>
      <c r="BA102" s="10">
        <v>1.5250350869447402</v>
      </c>
      <c r="BB102" s="10">
        <v>1.3521201628102326</v>
      </c>
      <c r="BC102" s="10">
        <v>1.5624573913631021</v>
      </c>
      <c r="BD102" s="10">
        <v>0</v>
      </c>
      <c r="BE102" s="10">
        <v>1.4447311016510103</v>
      </c>
      <c r="BF102" s="10">
        <v>1.3631264228721518</v>
      </c>
      <c r="BG102" s="10">
        <v>1.9075339490298631</v>
      </c>
    </row>
    <row r="103" x14ac:dyDescent="0.3">
      <c r="A103" s="33"/>
      <c r="B103" s="33"/>
      <c r="C103" s="34">
        <f t="shared" si="1"/>
        <v>64</v>
      </c>
      <c r="D103" s="2">
        <v>1019419230.877448</v>
      </c>
      <c r="E103" s="2">
        <v>1057951830.877448</v>
      </c>
      <c r="F103" s="2">
        <v>990152651.81445825</v>
      </c>
      <c r="G103" s="2">
        <v>1079446995.5445859</v>
      </c>
      <c r="H103" s="2">
        <v>327235433.1806578</v>
      </c>
      <c r="I103" s="2">
        <v>1050180416.4815969</v>
      </c>
      <c r="J103" s="2">
        <v>1011589448.309184</v>
      </c>
      <c r="K103" s="2">
        <v>1154780729.6696081</v>
      </c>
      <c r="L103" s="10">
        <v>344120.84521837032</v>
      </c>
      <c r="M103" s="10">
        <v>357128.12473481428</v>
      </c>
      <c r="N103" s="10">
        <v>334241.45544549183</v>
      </c>
      <c r="O103" s="10">
        <v>364384.15248994791</v>
      </c>
      <c r="P103" s="10">
        <v>110463.419210369</v>
      </c>
      <c r="Q103" s="10">
        <v>354504.76271706942</v>
      </c>
      <c r="R103" s="10">
        <v>341477.78011457791</v>
      </c>
      <c r="S103" s="10">
        <v>389814.22823831759</v>
      </c>
      <c r="T103" s="10">
        <v>18743.458683486209</v>
      </c>
      <c r="U103" s="10">
        <v>19451.934817927631</v>
      </c>
      <c r="V103" s="10">
        <v>18205.351397632901</v>
      </c>
      <c r="W103" s="10">
        <v>19847.15370200386</v>
      </c>
      <c r="X103" s="10">
        <v>6016.6844373879867</v>
      </c>
      <c r="Y103" s="10">
        <v>19309.046416150559</v>
      </c>
      <c r="Z103" s="10">
        <v>18599.497100632201</v>
      </c>
      <c r="AA103" s="10">
        <v>21232.270531543862</v>
      </c>
      <c r="AB103" s="10">
        <v>6.3271465253065067</v>
      </c>
      <c r="AC103" s="10">
        <v>6.5663036834377859</v>
      </c>
      <c r="AD103" s="10">
        <v>6.1455000265774036</v>
      </c>
      <c r="AE103" s="10">
        <v>6.6997159757657547</v>
      </c>
      <c r="AF103" s="10">
        <v>2.0310255793625251</v>
      </c>
      <c r="AG103" s="10">
        <v>6.5180694770366516</v>
      </c>
      <c r="AH103" s="10">
        <v>6.2785500499113382</v>
      </c>
      <c r="AI103" s="10">
        <v>7.1672837434418906</v>
      </c>
      <c r="AJ103" s="10">
        <v>0.0083658616255689929</v>
      </c>
      <c r="AK103" s="10">
        <v>0.0085673323944337864</v>
      </c>
      <c r="AL103" s="10">
        <v>0.0086151835673312326</v>
      </c>
      <c r="AM103" s="10">
        <v>0.0086109510040514523</v>
      </c>
      <c r="AN103" s="10">
        <v>0.0068560493070986741</v>
      </c>
      <c r="AO103" s="10">
        <v>0.0088672267092456108</v>
      </c>
      <c r="AP103" s="10">
        <v>0.0090024699330201741</v>
      </c>
      <c r="AQ103" s="10">
        <v>0.0091918588974972543</v>
      </c>
      <c r="AR103" s="10">
        <v>0.40081415138375498</v>
      </c>
      <c r="AS103" s="10">
        <v>0.40320520587182895</v>
      </c>
      <c r="AT103" s="10">
        <v>0.42165323552089856</v>
      </c>
      <c r="AU103" s="10">
        <v>0.40863703544090424</v>
      </c>
      <c r="AV103" s="10">
        <v>0.089014686342965721</v>
      </c>
      <c r="AW103" s="10">
        <v>0.4293171013764509</v>
      </c>
      <c r="AX103" s="10">
        <v>0.43131773648824356</v>
      </c>
      <c r="AY103" s="10">
        <v>0.44449852620285879</v>
      </c>
      <c r="AZ103" s="10">
        <v>2.1152470897448756</v>
      </c>
      <c r="BA103" s="10">
        <v>2.232999008067019</v>
      </c>
      <c r="BB103" s="10">
        <v>2.0258112399087964</v>
      </c>
      <c r="BC103" s="10">
        <v>2.2986861632085316</v>
      </c>
      <c r="BD103" s="10">
        <v>0</v>
      </c>
      <c r="BE103" s="10">
        <v>2.2092503133724546</v>
      </c>
      <c r="BF103" s="10">
        <v>2.0913200275311046</v>
      </c>
      <c r="BG103" s="10">
        <v>2.5288988067257527</v>
      </c>
    </row>
    <row r="104" x14ac:dyDescent="0.3">
      <c r="A104" s="33"/>
      <c r="B104" s="33"/>
      <c r="C104" s="34">
        <f t="shared" si="1"/>
        <v>65</v>
      </c>
      <c r="D104" s="2">
        <v>851092828.77440453</v>
      </c>
      <c r="E104" s="2">
        <v>851092828.77440453</v>
      </c>
      <c r="F104" s="2">
        <v>833791094.6153425</v>
      </c>
      <c r="G104" s="2">
        <v>870655588.78700554</v>
      </c>
      <c r="H104" s="2">
        <v>383824712.39169317</v>
      </c>
      <c r="I104" s="2">
        <v>853353854.62794363</v>
      </c>
      <c r="J104" s="2">
        <v>838324242.01711202</v>
      </c>
      <c r="K104" s="2">
        <v>979111475.76282012</v>
      </c>
      <c r="L104" s="10">
        <v>287299.64545111748</v>
      </c>
      <c r="M104" s="10">
        <v>287299.64545111748</v>
      </c>
      <c r="N104" s="10">
        <v>281459.17550291459</v>
      </c>
      <c r="O104" s="10">
        <v>293903.35990581347</v>
      </c>
      <c r="P104" s="10">
        <v>129566.01214030451</v>
      </c>
      <c r="Q104" s="10">
        <v>288062.88995761052</v>
      </c>
      <c r="R104" s="10">
        <v>282989.41004052828</v>
      </c>
      <c r="S104" s="10">
        <v>330514.33443383093</v>
      </c>
      <c r="T104" s="10">
        <v>14042.35062077257</v>
      </c>
      <c r="U104" s="10">
        <v>14042.35062077257</v>
      </c>
      <c r="V104" s="10">
        <v>13756.88585218932</v>
      </c>
      <c r="W104" s="10">
        <v>14365.12050664102</v>
      </c>
      <c r="X104" s="10">
        <v>6332.800613633176</v>
      </c>
      <c r="Y104" s="10">
        <v>14079.655738057771</v>
      </c>
      <c r="Z104" s="10">
        <v>13831.67915684324</v>
      </c>
      <c r="AA104" s="10">
        <v>16154.55585412761</v>
      </c>
      <c r="AB104" s="10">
        <v>4.7402142495523361</v>
      </c>
      <c r="AC104" s="10">
        <v>4.7402142495523361</v>
      </c>
      <c r="AD104" s="10">
        <v>4.6438511690163926</v>
      </c>
      <c r="AE104" s="10">
        <v>4.8491702536886194</v>
      </c>
      <c r="AF104" s="10">
        <v>2.1377355201422978</v>
      </c>
      <c r="AG104" s="10">
        <v>4.752807173152676</v>
      </c>
      <c r="AH104" s="10">
        <v>4.6690988143762207</v>
      </c>
      <c r="AI104" s="10">
        <v>5.4532220368894224</v>
      </c>
      <c r="AJ104" s="10">
        <v>0.0069844913852686735</v>
      </c>
      <c r="AK104" s="10">
        <v>0.0068921806738419401</v>
      </c>
      <c r="AL104" s="10">
        <v>0.0072547029225785179</v>
      </c>
      <c r="AM104" s="10">
        <v>0.0069453828186034428</v>
      </c>
      <c r="AN104" s="10">
        <v>0.0080416754624112619</v>
      </c>
      <c r="AO104" s="10">
        <v>0.0072053163184529799</v>
      </c>
      <c r="AP104" s="10">
        <v>0.0074605254092906517</v>
      </c>
      <c r="AQ104" s="10">
        <v>0.0077935614085862638</v>
      </c>
      <c r="AR104" s="10">
        <v>0.40779864276902367</v>
      </c>
      <c r="AS104" s="10">
        <v>0.41009738654567091</v>
      </c>
      <c r="AT104" s="10">
        <v>0.42890793844347708</v>
      </c>
      <c r="AU104" s="10">
        <v>0.4155824182595077</v>
      </c>
      <c r="AV104" s="10">
        <v>0.097056361805376981</v>
      </c>
      <c r="AW104" s="10">
        <v>0.43652241769490391</v>
      </c>
      <c r="AX104" s="10">
        <v>0.43877826189753422</v>
      </c>
      <c r="AY104" s="10">
        <v>0.45229208761144507</v>
      </c>
      <c r="AZ104" s="10">
        <v>1.2173997694704557</v>
      </c>
      <c r="BA104" s="10">
        <v>1.2173997694704557</v>
      </c>
      <c r="BB104" s="10">
        <v>1.1723225933520887</v>
      </c>
      <c r="BC104" s="10">
        <v>1.2683677227601264</v>
      </c>
      <c r="BD104" s="10">
        <v>-1.1102230246251565e-16</v>
      </c>
      <c r="BE104" s="10">
        <v>1.2232905466417594</v>
      </c>
      <c r="BF104" s="10">
        <v>1.1841330559289314</v>
      </c>
      <c r="BG104" s="10">
        <v>1.5509339137174591</v>
      </c>
    </row>
    <row r="105" x14ac:dyDescent="0.3">
      <c r="A105" s="33"/>
      <c r="B105" s="33"/>
      <c r="C105" s="34">
        <f t="shared" ref="C105:C139" si="2">C104+1</f>
        <v>66</v>
      </c>
      <c r="D105" s="2">
        <v>858788964.47420752</v>
      </c>
      <c r="E105" s="2">
        <v>887735364.47420752</v>
      </c>
      <c r="F105" s="2">
        <v>820260305.53582335</v>
      </c>
      <c r="G105" s="2">
        <v>901827028.76526368</v>
      </c>
      <c r="H105" s="2">
        <v>381130594.36361599</v>
      </c>
      <c r="I105" s="2">
        <v>863298369.82687938</v>
      </c>
      <c r="J105" s="2">
        <v>814016470.18749893</v>
      </c>
      <c r="K105" s="2">
        <v>952173127.46441638</v>
      </c>
      <c r="L105" s="10">
        <v>289897.59597207443</v>
      </c>
      <c r="M105" s="10">
        <v>299668.90431344759</v>
      </c>
      <c r="N105" s="10">
        <v>276891.64682238549</v>
      </c>
      <c r="O105" s="10">
        <v>304425.76516077318</v>
      </c>
      <c r="P105" s="10">
        <v>128656.5706221747</v>
      </c>
      <c r="Q105" s="10">
        <v>291419.8160110843</v>
      </c>
      <c r="R105" s="10">
        <v>274783.94291373913</v>
      </c>
      <c r="S105" s="10">
        <v>321420.87523230643</v>
      </c>
      <c r="T105" s="10">
        <v>15016.68090846505</v>
      </c>
      <c r="U105" s="10">
        <v>15522.83418969046</v>
      </c>
      <c r="V105" s="10">
        <v>14342.97339585975</v>
      </c>
      <c r="W105" s="10">
        <v>15769.23934262295</v>
      </c>
      <c r="X105" s="10">
        <v>6664.4038952178917</v>
      </c>
      <c r="Y105" s="10">
        <v>15095.53183001765</v>
      </c>
      <c r="Z105" s="10">
        <v>14233.79443927152</v>
      </c>
      <c r="AA105" s="10">
        <v>16649.585190585891</v>
      </c>
      <c r="AB105" s="10">
        <v>5.0691146194560908</v>
      </c>
      <c r="AC105" s="10">
        <v>5.2399745460394058</v>
      </c>
      <c r="AD105" s="10">
        <v>4.8416941513645204</v>
      </c>
      <c r="AE105" s="10">
        <v>5.3231524447144247</v>
      </c>
      <c r="AF105" s="10">
        <v>2.2496733746380371</v>
      </c>
      <c r="AG105" s="10">
        <v>5.0957319766228526</v>
      </c>
      <c r="AH105" s="10">
        <v>4.8048390934224949</v>
      </c>
      <c r="AI105" s="10">
        <v>5.6203269025915201</v>
      </c>
      <c r="AJ105" s="10">
        <v>0.0070476497055808529</v>
      </c>
      <c r="AK105" s="10">
        <v>0.007188913260291317</v>
      </c>
      <c r="AL105" s="10">
        <v>0.007136973366921334</v>
      </c>
      <c r="AM105" s="10">
        <v>0.0071940432377684375</v>
      </c>
      <c r="AN105" s="10">
        <v>0.007985229845076651</v>
      </c>
      <c r="AO105" s="10">
        <v>0.0072892831011110784</v>
      </c>
      <c r="AP105" s="10">
        <v>0.0072442024875751581</v>
      </c>
      <c r="AQ105" s="10">
        <v>0.0075791367216057268</v>
      </c>
      <c r="AR105" s="10">
        <v>0.41484629247460453</v>
      </c>
      <c r="AS105" s="10">
        <v>0.41728629980596221</v>
      </c>
      <c r="AT105" s="10">
        <v>0.43604491181039839</v>
      </c>
      <c r="AU105" s="10">
        <v>0.42277646149727616</v>
      </c>
      <c r="AV105" s="10">
        <v>0.10504159165045363</v>
      </c>
      <c r="AW105" s="10">
        <v>0.44381170079601501</v>
      </c>
      <c r="AX105" s="10">
        <v>0.4460224643851094</v>
      </c>
      <c r="AY105" s="10">
        <v>0.45987122433305078</v>
      </c>
      <c r="AZ105" s="10">
        <v>1.2532669304812711</v>
      </c>
      <c r="BA105" s="10">
        <v>1.329215700871464</v>
      </c>
      <c r="BB105" s="10">
        <v>1.1521764919067548</v>
      </c>
      <c r="BC105" s="10">
        <v>1.3661890231380363</v>
      </c>
      <c r="BD105" s="10">
        <v>0</v>
      </c>
      <c r="BE105" s="10">
        <v>1.2650985845635194</v>
      </c>
      <c r="BF105" s="10">
        <v>1.1357940879731374</v>
      </c>
      <c r="BG105" s="10">
        <v>1.4982857360330399</v>
      </c>
    </row>
    <row r="106" x14ac:dyDescent="0.3">
      <c r="A106" s="33"/>
      <c r="B106" s="33"/>
      <c r="C106" s="34">
        <f t="shared" si="2"/>
        <v>67</v>
      </c>
      <c r="D106" s="2">
        <v>877984236.76689029</v>
      </c>
      <c r="E106" s="2">
        <v>891111036.76689029</v>
      </c>
      <c r="F106" s="2">
        <v>836479820.64334881</v>
      </c>
      <c r="G106" s="2">
        <v>908743461.06939578</v>
      </c>
      <c r="H106" s="2">
        <v>404862463.67525601</v>
      </c>
      <c r="I106" s="2">
        <v>867239044.94585431</v>
      </c>
      <c r="J106" s="2">
        <v>823142592.02770269</v>
      </c>
      <c r="K106" s="2">
        <v>993497213.07434511</v>
      </c>
      <c r="L106" s="10">
        <v>296377.25922099041</v>
      </c>
      <c r="M106" s="10">
        <v>300808.41509306902</v>
      </c>
      <c r="N106" s="10">
        <v>282366.79686740629</v>
      </c>
      <c r="O106" s="10">
        <v>306760.51465176028</v>
      </c>
      <c r="P106" s="10">
        <v>136667.6328807355</v>
      </c>
      <c r="Q106" s="10">
        <v>292750.05229817628</v>
      </c>
      <c r="R106" s="10">
        <v>277864.60753737349</v>
      </c>
      <c r="S106" s="10">
        <v>335370.4642112439</v>
      </c>
      <c r="T106" s="10">
        <v>15177.959353574841</v>
      </c>
      <c r="U106" s="10">
        <v>15404.886020933</v>
      </c>
      <c r="V106" s="10">
        <v>14460.460890007071</v>
      </c>
      <c r="W106" s="10">
        <v>15709.70267727061</v>
      </c>
      <c r="X106" s="10">
        <v>6998.9707788828264</v>
      </c>
      <c r="Y106" s="10">
        <v>14992.20421370284</v>
      </c>
      <c r="Z106" s="10">
        <v>14229.89648424615</v>
      </c>
      <c r="AA106" s="10">
        <v>17174.86452087171</v>
      </c>
      <c r="AB106" s="10">
        <v>5.1235566715242253</v>
      </c>
      <c r="AC106" s="10">
        <v>5.2001593038942886</v>
      </c>
      <c r="AD106" s="10">
        <v>4.8813538856170924</v>
      </c>
      <c r="AE106" s="10">
        <v>5.303054915668505</v>
      </c>
      <c r="AF106" s="10">
        <v>2.3626116391926062</v>
      </c>
      <c r="AG106" s="10">
        <v>5.060852129761372</v>
      </c>
      <c r="AH106" s="10">
        <v>4.8035232779686323</v>
      </c>
      <c r="AI106" s="10">
        <v>5.7976431250431126</v>
      </c>
      <c r="AJ106" s="10">
        <v>0.0072051756644814727</v>
      </c>
      <c r="AK106" s="10">
        <v>0.0072162495772596499</v>
      </c>
      <c r="AL106" s="10">
        <v>0.0072780971620940993</v>
      </c>
      <c r="AM106" s="10">
        <v>0.0072492169146043933</v>
      </c>
      <c r="AN106" s="10">
        <v>0.0084824463737659516</v>
      </c>
      <c r="AO106" s="10">
        <v>0.0073225562979056854</v>
      </c>
      <c r="AP106" s="10">
        <v>0.0073254188719580077</v>
      </c>
      <c r="AQ106" s="10">
        <v>0.0079080694395107422</v>
      </c>
      <c r="AR106" s="10">
        <v>0.42205146813908601</v>
      </c>
      <c r="AS106" s="10">
        <v>0.42450254938322185</v>
      </c>
      <c r="AT106" s="10">
        <v>0.44332300897249249</v>
      </c>
      <c r="AU106" s="10">
        <v>0.43002567841188055</v>
      </c>
      <c r="AV106" s="10">
        <v>0.11352403802421958</v>
      </c>
      <c r="AW106" s="10">
        <v>0.45113425709392069</v>
      </c>
      <c r="AX106" s="10">
        <v>0.45334788325706743</v>
      </c>
      <c r="AY106" s="10">
        <v>0.4677792937725615</v>
      </c>
      <c r="AZ106" s="10">
        <v>1.1685987601733552</v>
      </c>
      <c r="BA106" s="10">
        <v>1.2010216226952042</v>
      </c>
      <c r="BB106" s="10">
        <v>1.0660839067419623</v>
      </c>
      <c r="BC106" s="10">
        <v>1.2445732627816724</v>
      </c>
      <c r="BD106" s="10">
        <v>0</v>
      </c>
      <c r="BE106" s="10">
        <v>1.1420584093502795</v>
      </c>
      <c r="BF106" s="10">
        <v>1.0331412908852746</v>
      </c>
      <c r="BG106" s="10">
        <v>1.453912877117792</v>
      </c>
    </row>
    <row r="107" x14ac:dyDescent="0.3">
      <c r="A107" s="33"/>
      <c r="B107" s="33"/>
      <c r="C107" s="34">
        <f t="shared" si="2"/>
        <v>68</v>
      </c>
      <c r="D107" s="2">
        <v>903370973.85916042</v>
      </c>
      <c r="E107" s="2">
        <v>912505973.85916054</v>
      </c>
      <c r="F107" s="2">
        <v>858551522.75106323</v>
      </c>
      <c r="G107" s="2">
        <v>930061024.15858936</v>
      </c>
      <c r="H107" s="2">
        <v>418291908.41213143</v>
      </c>
      <c r="I107" s="2">
        <v>885241573.05049205</v>
      </c>
      <c r="J107" s="2">
        <v>856741009.2302711</v>
      </c>
      <c r="K107" s="2">
        <v>989892026.3480432</v>
      </c>
      <c r="L107" s="10">
        <v>304946.94788382738</v>
      </c>
      <c r="M107" s="10">
        <v>308030.60946863401</v>
      </c>
      <c r="N107" s="10">
        <v>289817.44381878589</v>
      </c>
      <c r="O107" s="10">
        <v>313956.59022700239</v>
      </c>
      <c r="P107" s="10">
        <v>141200.95119933269</v>
      </c>
      <c r="Q107" s="10">
        <v>298827.08616196079</v>
      </c>
      <c r="R107" s="10">
        <v>289206.27676976129</v>
      </c>
      <c r="S107" s="10">
        <v>334153.47725843039</v>
      </c>
      <c r="T107" s="10">
        <v>15844.99980459124</v>
      </c>
      <c r="U107" s="10">
        <v>16005.22641957379</v>
      </c>
      <c r="V107" s="10">
        <v>15058.872936892691</v>
      </c>
      <c r="W107" s="10">
        <v>16313.139532362609</v>
      </c>
      <c r="X107" s="10">
        <v>7336.7812325632995</v>
      </c>
      <c r="Y107" s="10">
        <v>15527.01266466406</v>
      </c>
      <c r="Z107" s="10">
        <v>15027.11678442234</v>
      </c>
      <c r="AA107" s="10">
        <v>17362.56689435818</v>
      </c>
      <c r="AB107" s="10">
        <v>5.3487265690952492</v>
      </c>
      <c r="AC107" s="10">
        <v>5.402813559515093</v>
      </c>
      <c r="AD107" s="10">
        <v>5.0833571960567934</v>
      </c>
      <c r="AE107" s="10">
        <v>5.5067544284111074</v>
      </c>
      <c r="AF107" s="10">
        <v>2.476644821344828</v>
      </c>
      <c r="AG107" s="10">
        <v>5.2413850553726489</v>
      </c>
      <c r="AH107" s="10">
        <v>5.0726374119895699</v>
      </c>
      <c r="AI107" s="10">
        <v>5.8610049858528823</v>
      </c>
      <c r="AJ107" s="10">
        <v>0.0074135118653355881</v>
      </c>
      <c r="AK107" s="10">
        <v>0.0073895065557701509</v>
      </c>
      <c r="AL107" s="10">
        <v>0.0074701400404855855</v>
      </c>
      <c r="AM107" s="10">
        <v>0.0074192711109146185</v>
      </c>
      <c r="AN107" s="10">
        <v>0.0087638124055188261</v>
      </c>
      <c r="AO107" s="10">
        <v>0.0074745611301593688</v>
      </c>
      <c r="AP107" s="10">
        <v>0.007624422327528595</v>
      </c>
      <c r="AQ107" s="10">
        <v>0.0078793727641715394</v>
      </c>
      <c r="AR107" s="10">
        <v>0.42946498000442157</v>
      </c>
      <c r="AS107" s="10">
        <v>0.43189205593899199</v>
      </c>
      <c r="AT107" s="10">
        <v>0.45079314901297807</v>
      </c>
      <c r="AU107" s="10">
        <v>0.43744494952279517</v>
      </c>
      <c r="AV107" s="10">
        <v>0.1222878504297384</v>
      </c>
      <c r="AW107" s="10">
        <v>0.45860881822408006</v>
      </c>
      <c r="AX107" s="10">
        <v>0.46097230558459601</v>
      </c>
      <c r="AY107" s="10">
        <v>0.47565866653673305</v>
      </c>
      <c r="AZ107" s="10">
        <v>1.1596663853442126</v>
      </c>
      <c r="BA107" s="10">
        <v>1.1815052012913756</v>
      </c>
      <c r="BB107" s="10">
        <v>1.0525176449388933</v>
      </c>
      <c r="BC107" s="10">
        <v>1.2234736208242065</v>
      </c>
      <c r="BD107" s="10">
        <v>-1.1102230246251565e-16</v>
      </c>
      <c r="BE107" s="10">
        <v>1.1163248804188868</v>
      </c>
      <c r="BF107" s="10">
        <v>1.0481892955628198</v>
      </c>
      <c r="BG107" s="10">
        <v>1.3665101008187084</v>
      </c>
    </row>
    <row r="108" x14ac:dyDescent="0.3">
      <c r="A108" s="33"/>
      <c r="B108" s="33"/>
      <c r="C108" s="34">
        <f t="shared" si="2"/>
        <v>69</v>
      </c>
      <c r="D108" s="2">
        <v>2039374765.942615</v>
      </c>
      <c r="E108" s="2">
        <v>2060270245.942615</v>
      </c>
      <c r="F108" s="2">
        <v>1988552954.488385</v>
      </c>
      <c r="G108" s="2">
        <v>2074455032.8721571</v>
      </c>
      <c r="H108" s="2">
        <v>442755586.84031588</v>
      </c>
      <c r="I108" s="2">
        <v>2023633221.417928</v>
      </c>
      <c r="J108" s="2">
        <v>1919605726.2586141</v>
      </c>
      <c r="K108" s="2">
        <v>2090161438.7421269</v>
      </c>
      <c r="L108" s="10">
        <v>688422.72827159998</v>
      </c>
      <c r="M108" s="10">
        <v>695476.32312349859</v>
      </c>
      <c r="N108" s="10">
        <v>671267.03394738655</v>
      </c>
      <c r="O108" s="10">
        <v>700264.61896841309</v>
      </c>
      <c r="P108" s="10">
        <v>149459.04702769089</v>
      </c>
      <c r="Q108" s="10">
        <v>683108.92464419967</v>
      </c>
      <c r="R108" s="10">
        <v>647992.82277376484</v>
      </c>
      <c r="S108" s="10">
        <v>705566.5609954088</v>
      </c>
      <c r="T108" s="10">
        <v>34942.939292747367</v>
      </c>
      <c r="U108" s="10">
        <v>35300.965439449908</v>
      </c>
      <c r="V108" s="10">
        <v>34072.151097242873</v>
      </c>
      <c r="W108" s="10">
        <v>35544.009610063862</v>
      </c>
      <c r="X108" s="10">
        <v>7586.2376306960896</v>
      </c>
      <c r="Y108" s="10">
        <v>34673.221414559353</v>
      </c>
      <c r="Z108" s="10">
        <v>32890.799415016612</v>
      </c>
      <c r="AA108" s="10">
        <v>35813.125417509837</v>
      </c>
      <c r="AB108" s="10">
        <v>11.795533613275531</v>
      </c>
      <c r="AC108" s="10">
        <v>11.91639091759331</v>
      </c>
      <c r="AD108" s="10">
        <v>11.50158548990605</v>
      </c>
      <c r="AE108" s="10">
        <v>11.998434264318369</v>
      </c>
      <c r="AF108" s="10">
        <v>2.5608527153794518</v>
      </c>
      <c r="AG108" s="10">
        <v>11.70448614094888</v>
      </c>
      <c r="AH108" s="10">
        <v>11.10280182262332</v>
      </c>
      <c r="AI108" s="10">
        <v>12.089278498285021</v>
      </c>
      <c r="AJ108" s="10">
        <v>0.01673612443024838</v>
      </c>
      <c r="AK108" s="10">
        <v>0.016684143364743519</v>
      </c>
      <c r="AL108" s="10">
        <v>0.017302128823148952</v>
      </c>
      <c r="AM108" s="10">
        <v>0.016548316612024206</v>
      </c>
      <c r="AN108" s="10">
        <v>0.0092763613795293597</v>
      </c>
      <c r="AO108" s="10">
        <v>0.017086601758192502</v>
      </c>
      <c r="AP108" s="10">
        <v>0.017083207879225206</v>
      </c>
      <c r="AQ108" s="10">
        <v>0.016637330814659783</v>
      </c>
      <c r="AR108" s="10">
        <v>0.44620110443466993</v>
      </c>
      <c r="AS108" s="10">
        <v>0.44857619930373549</v>
      </c>
      <c r="AT108" s="10">
        <v>0.46809527783612703</v>
      </c>
      <c r="AU108" s="10">
        <v>0.45399326613481938</v>
      </c>
      <c r="AV108" s="10">
        <v>0.13156421180926775</v>
      </c>
      <c r="AW108" s="10">
        <v>0.47569541998227255</v>
      </c>
      <c r="AX108" s="10">
        <v>0.47805551346382119</v>
      </c>
      <c r="AY108" s="10">
        <v>0.49229599735139284</v>
      </c>
      <c r="AZ108" s="10">
        <v>3.6060960641884243</v>
      </c>
      <c r="BA108" s="10">
        <v>3.653290228691505</v>
      </c>
      <c r="BB108" s="10">
        <v>3.4913108125399583</v>
      </c>
      <c r="BC108" s="10">
        <v>3.6853277395691668</v>
      </c>
      <c r="BD108" s="10">
        <v>0</v>
      </c>
      <c r="BE108" s="10">
        <v>3.5705424879207026</v>
      </c>
      <c r="BF108" s="10">
        <v>3.3355878125845955</v>
      </c>
      <c r="BG108" s="10">
        <v>3.720801952287875</v>
      </c>
    </row>
    <row r="109" x14ac:dyDescent="0.3">
      <c r="A109" s="33"/>
      <c r="B109" s="33"/>
      <c r="C109" s="34">
        <f t="shared" si="2"/>
        <v>70</v>
      </c>
      <c r="D109" s="2">
        <v>949005128.56219435</v>
      </c>
      <c r="E109" s="2">
        <v>950445128.56219435</v>
      </c>
      <c r="F109" s="2">
        <v>915547192.41138399</v>
      </c>
      <c r="G109" s="2">
        <v>964370019.19106829</v>
      </c>
      <c r="H109" s="2">
        <v>431736952.84701991</v>
      </c>
      <c r="I109" s="2">
        <v>930912083.04025793</v>
      </c>
      <c r="J109" s="2">
        <v>895170807.83946455</v>
      </c>
      <c r="K109" s="2">
        <v>1025612876.715127</v>
      </c>
      <c r="L109" s="10">
        <v>320351.46784144797</v>
      </c>
      <c r="M109" s="10">
        <v>320837.56227846188</v>
      </c>
      <c r="N109" s="10">
        <v>309057.22017695277</v>
      </c>
      <c r="O109" s="10">
        <v>325538.12607757421</v>
      </c>
      <c r="P109" s="10">
        <v>145739.5354390571</v>
      </c>
      <c r="Q109" s="10">
        <v>314243.87841307902</v>
      </c>
      <c r="R109" s="10">
        <v>302178.85407496348</v>
      </c>
      <c r="S109" s="10">
        <v>346211.60687568272</v>
      </c>
      <c r="T109" s="10">
        <v>17282.290365715951</v>
      </c>
      <c r="U109" s="10">
        <v>17308.51414193973</v>
      </c>
      <c r="V109" s="10">
        <v>16672.989372293559</v>
      </c>
      <c r="W109" s="10">
        <v>17562.09970846205</v>
      </c>
      <c r="X109" s="10">
        <v>7862.3425270800544</v>
      </c>
      <c r="Y109" s="10">
        <v>16952.798715039658</v>
      </c>
      <c r="Z109" s="10">
        <v>16301.915935304931</v>
      </c>
      <c r="AA109" s="10">
        <v>18677.390674445061</v>
      </c>
      <c r="AB109" s="10">
        <v>5.8339063928002624</v>
      </c>
      <c r="AC109" s="10">
        <v>5.8427586370640636</v>
      </c>
      <c r="AD109" s="10">
        <v>5.6282273487935761</v>
      </c>
      <c r="AE109" s="10">
        <v>5.9283603962262204</v>
      </c>
      <c r="AF109" s="10">
        <v>2.6540562252159292</v>
      </c>
      <c r="AG109" s="10">
        <v>5.7226813522195323</v>
      </c>
      <c r="AH109" s="10">
        <v>5.502965728346509</v>
      </c>
      <c r="AI109" s="10">
        <v>6.3048442394318656</v>
      </c>
      <c r="AJ109" s="10">
        <v>0.0077880084532769289</v>
      </c>
      <c r="AK109" s="10">
        <v>0.0076967392100538113</v>
      </c>
      <c r="AL109" s="10">
        <v>0.0079660516110568735</v>
      </c>
      <c r="AM109" s="10">
        <v>0.0076929603948186175</v>
      </c>
      <c r="AN109" s="10">
        <v>0.009045505273206654</v>
      </c>
      <c r="AO109" s="10">
        <v>0.0078601813147014567</v>
      </c>
      <c r="AP109" s="10">
        <v>0.0079664218482724536</v>
      </c>
      <c r="AQ109" s="10">
        <v>0.0081637046791722227</v>
      </c>
      <c r="AR109" s="10">
        <v>0.45398911288794686</v>
      </c>
      <c r="AS109" s="10">
        <v>0.45627293851378931</v>
      </c>
      <c r="AT109" s="10">
        <v>0.47606132944718393</v>
      </c>
      <c r="AU109" s="10">
        <v>0.46168622652963798</v>
      </c>
      <c r="AV109" s="10">
        <v>0.14060971708247441</v>
      </c>
      <c r="AW109" s="10">
        <v>0.483555601296974</v>
      </c>
      <c r="AX109" s="10">
        <v>0.48602193531209364</v>
      </c>
      <c r="AY109" s="10">
        <v>0.50045970203056511</v>
      </c>
      <c r="AZ109" s="10">
        <v>1.1981095718217598</v>
      </c>
      <c r="BA109" s="10">
        <v>1.2014449360765549</v>
      </c>
      <c r="BB109" s="10">
        <v>1.1206134577407729</v>
      </c>
      <c r="BC109" s="10">
        <v>1.2336981183373004</v>
      </c>
      <c r="BD109" s="10">
        <v>-1.1102230246251565e-16</v>
      </c>
      <c r="BE109" s="10">
        <v>1.1562020042563135</v>
      </c>
      <c r="BF109" s="10">
        <v>1.0734171627802636</v>
      </c>
      <c r="BG109" s="10">
        <v>1.3755503668423277</v>
      </c>
    </row>
    <row r="110" x14ac:dyDescent="0.3">
      <c r="A110" s="33"/>
      <c r="B110" s="33"/>
      <c r="C110" s="34">
        <f t="shared" si="2"/>
        <v>71</v>
      </c>
      <c r="D110" s="2">
        <v>1245426346.2190621</v>
      </c>
      <c r="E110" s="2">
        <v>1282928746.2190621</v>
      </c>
      <c r="F110" s="2">
        <v>1186234468.7731161</v>
      </c>
      <c r="G110" s="2">
        <v>1299277572.2273149</v>
      </c>
      <c r="H110" s="2">
        <v>492943620.90341967</v>
      </c>
      <c r="I110" s="2">
        <v>1240085694.781369</v>
      </c>
      <c r="J110" s="2">
        <v>1181863186.8146639</v>
      </c>
      <c r="K110" s="2">
        <v>1348494176.1731</v>
      </c>
      <c r="L110" s="10">
        <v>420413.06847747002</v>
      </c>
      <c r="M110" s="10">
        <v>433072.58793210029</v>
      </c>
      <c r="N110" s="10">
        <v>400431.92796158139</v>
      </c>
      <c r="O110" s="10">
        <v>438591.38888648862</v>
      </c>
      <c r="P110" s="10">
        <v>166400.79991847969</v>
      </c>
      <c r="Q110" s="10">
        <v>418610.24837059999</v>
      </c>
      <c r="R110" s="10">
        <v>398956.33362642711</v>
      </c>
      <c r="S110" s="10">
        <v>455205.22040507139</v>
      </c>
      <c r="T110" s="10">
        <v>20908.693800370391</v>
      </c>
      <c r="U110" s="10">
        <v>21538.298433963941</v>
      </c>
      <c r="V110" s="10">
        <v>19914.95792450459</v>
      </c>
      <c r="W110" s="10">
        <v>21812.768777424921</v>
      </c>
      <c r="X110" s="10">
        <v>8275.7260287655445</v>
      </c>
      <c r="Y110" s="10">
        <v>20819.03290155912</v>
      </c>
      <c r="Z110" s="10">
        <v>19841.571171235861</v>
      </c>
      <c r="AA110" s="10">
        <v>22639.035946832872</v>
      </c>
      <c r="AB110" s="10">
        <v>7.0580553761012332</v>
      </c>
      <c r="AC110" s="10">
        <v>7.2705882302039848</v>
      </c>
      <c r="AD110" s="10">
        <v>6.7226043475460653</v>
      </c>
      <c r="AE110" s="10">
        <v>7.3632399712329164</v>
      </c>
      <c r="AF110" s="10">
        <v>2.7936002672455249</v>
      </c>
      <c r="AG110" s="10">
        <v>7.0277889426777476</v>
      </c>
      <c r="AH110" s="10">
        <v>6.6978315055221538</v>
      </c>
      <c r="AI110" s="10">
        <v>7.6421593285498428</v>
      </c>
      <c r="AJ110" s="10">
        <v>0.010220588509340382</v>
      </c>
      <c r="AK110" s="10">
        <v>0.010389203635213624</v>
      </c>
      <c r="AL110" s="10">
        <v>0.010321264790483104</v>
      </c>
      <c r="AM110" s="10">
        <v>0.010364580717062375</v>
      </c>
      <c r="AN110" s="10">
        <v>0.010327872314083393</v>
      </c>
      <c r="AO110" s="10">
        <v>0.010470697055424902</v>
      </c>
      <c r="AP110" s="10">
        <v>0.010517792392977279</v>
      </c>
      <c r="AQ110" s="10">
        <v>0.010733785101372703</v>
      </c>
      <c r="AR110" s="10">
        <v>0.46420970139728723</v>
      </c>
      <c r="AS110" s="10">
        <v>0.46666214214900292</v>
      </c>
      <c r="AT110" s="10">
        <v>0.48638259423766705</v>
      </c>
      <c r="AU110" s="10">
        <v>0.47205080724670034</v>
      </c>
      <c r="AV110" s="10">
        <v>0.1509375893965578</v>
      </c>
      <c r="AW110" s="10">
        <v>0.49402629835239892</v>
      </c>
      <c r="AX110" s="10">
        <v>0.49653972770507093</v>
      </c>
      <c r="AY110" s="10">
        <v>0.5111934871319378</v>
      </c>
      <c r="AZ110" s="10">
        <v>1.5265086987768797</v>
      </c>
      <c r="BA110" s="10">
        <v>1.6025871759286261</v>
      </c>
      <c r="BB110" s="10">
        <v>1.4064303065715706</v>
      </c>
      <c r="BC110" s="10">
        <v>1.635752887614458</v>
      </c>
      <c r="BD110" s="10">
        <v>0</v>
      </c>
      <c r="BE110" s="10">
        <v>1.515674495409149</v>
      </c>
      <c r="BF110" s="10">
        <v>1.3975625947824595</v>
      </c>
      <c r="BG110" s="10">
        <v>1.7355951451440017</v>
      </c>
    </row>
    <row r="111" x14ac:dyDescent="0.3">
      <c r="A111" s="33"/>
      <c r="B111" s="33"/>
      <c r="C111" s="34">
        <f t="shared" si="2"/>
        <v>72</v>
      </c>
      <c r="D111" s="2">
        <v>997154763.2923007</v>
      </c>
      <c r="E111" s="2">
        <v>1005506475.2923011</v>
      </c>
      <c r="F111" s="2">
        <v>965333054.44178426</v>
      </c>
      <c r="G111" s="2">
        <v>1027438784.035226</v>
      </c>
      <c r="H111" s="2">
        <v>497956932.0174666</v>
      </c>
      <c r="I111" s="2">
        <v>995617075.18470943</v>
      </c>
      <c r="J111" s="2">
        <v>947096694.44560087</v>
      </c>
      <c r="K111" s="2">
        <v>1060299648.781286</v>
      </c>
      <c r="L111" s="10">
        <v>336605.1272765543</v>
      </c>
      <c r="M111" s="10">
        <v>339424.37779234722</v>
      </c>
      <c r="N111" s="10">
        <v>325863.21363175561</v>
      </c>
      <c r="O111" s="10">
        <v>346827.97034151788</v>
      </c>
      <c r="P111" s="10">
        <v>168093.12119872819</v>
      </c>
      <c r="Q111" s="10">
        <v>336086.05669671932</v>
      </c>
      <c r="R111" s="10">
        <v>319707.24616958451</v>
      </c>
      <c r="S111" s="10">
        <v>357920.66725021508</v>
      </c>
      <c r="T111" s="10">
        <v>17318.63006569117</v>
      </c>
      <c r="U111" s="10">
        <v>17463.682986128151</v>
      </c>
      <c r="V111" s="10">
        <v>16765.94915403346</v>
      </c>
      <c r="W111" s="10">
        <v>17844.60433914977</v>
      </c>
      <c r="X111" s="10">
        <v>8648.5390349873487</v>
      </c>
      <c r="Y111" s="10">
        <v>17291.923427492049</v>
      </c>
      <c r="Z111" s="10">
        <v>16449.21920985117</v>
      </c>
      <c r="AA111" s="10">
        <v>18415.333358481439</v>
      </c>
      <c r="AB111" s="10">
        <v>5.8461734247451984</v>
      </c>
      <c r="AC111" s="10">
        <v>5.8951382981459117</v>
      </c>
      <c r="AD111" s="10">
        <v>5.6596073715503694</v>
      </c>
      <c r="AE111" s="10">
        <v>6.0237242360928489</v>
      </c>
      <c r="AF111" s="10">
        <v>2.919449106391931</v>
      </c>
      <c r="AG111" s="10">
        <v>5.837158182898019</v>
      </c>
      <c r="AH111" s="10">
        <v>5.5526902438401544</v>
      </c>
      <c r="AI111" s="10">
        <v>6.2163827092452726</v>
      </c>
      <c r="AJ111" s="10">
        <v>0.0081831483224032407</v>
      </c>
      <c r="AK111" s="10">
        <v>0.0081426279979495229</v>
      </c>
      <c r="AL111" s="10">
        <v>0.008399231625940173</v>
      </c>
      <c r="AM111" s="10">
        <v>0.0081960717529498215</v>
      </c>
      <c r="AN111" s="10">
        <v>0.01043290833617809</v>
      </c>
      <c r="AO111" s="10">
        <v>0.008406519663389244</v>
      </c>
      <c r="AP111" s="10">
        <v>0.0084285275312632087</v>
      </c>
      <c r="AQ111" s="10">
        <v>0.008439805506151735</v>
      </c>
      <c r="AR111" s="10">
        <v>0.47239284971969048</v>
      </c>
      <c r="AS111" s="10">
        <v>0.47480477014695244</v>
      </c>
      <c r="AT111" s="10">
        <v>0.49478182586360725</v>
      </c>
      <c r="AU111" s="10">
        <v>0.48024687899965018</v>
      </c>
      <c r="AV111" s="10">
        <v>0.16137049773273587</v>
      </c>
      <c r="AW111" s="10">
        <v>0.50243281801578821</v>
      </c>
      <c r="AX111" s="10">
        <v>0.50496825523633415</v>
      </c>
      <c r="AY111" s="10">
        <v>0.51963329263808955</v>
      </c>
      <c r="AZ111" s="10">
        <v>1.002491981088284</v>
      </c>
      <c r="BA111" s="10">
        <v>1.019263937582922</v>
      </c>
      <c r="BB111" s="10">
        <v>0.93858744074663014</v>
      </c>
      <c r="BC111" s="10">
        <v>1.0633085272506801</v>
      </c>
      <c r="BD111" s="10">
        <v>0</v>
      </c>
      <c r="BE111" s="10">
        <v>0.99940398690902565</v>
      </c>
      <c r="BF111" s="10">
        <v>0.90196507679579807</v>
      </c>
      <c r="BG111" s="10">
        <v>1.129299906490898</v>
      </c>
    </row>
    <row r="112" x14ac:dyDescent="0.3">
      <c r="A112" s="33"/>
      <c r="B112" s="33"/>
      <c r="C112" s="34">
        <f t="shared" si="2"/>
        <v>73</v>
      </c>
      <c r="D112" s="2">
        <v>1233172461.569721</v>
      </c>
      <c r="E112" s="2">
        <v>1240012461.569721</v>
      </c>
      <c r="F112" s="2">
        <v>1162061663.1178</v>
      </c>
      <c r="G112" s="2">
        <v>1250847666.0806389</v>
      </c>
      <c r="H112" s="2">
        <v>519469431.04501909</v>
      </c>
      <c r="I112" s="2">
        <v>1179736867.6287179</v>
      </c>
      <c r="J112" s="2">
        <v>1134621210.317579</v>
      </c>
      <c r="K112" s="2">
        <v>1255160878.692734</v>
      </c>
      <c r="L112" s="10">
        <v>416276.57878312701</v>
      </c>
      <c r="M112" s="10">
        <v>418585.52735894278</v>
      </c>
      <c r="N112" s="10">
        <v>392272.02076986933</v>
      </c>
      <c r="O112" s="10">
        <v>422243.11946773739</v>
      </c>
      <c r="P112" s="10">
        <v>175355.00043731081</v>
      </c>
      <c r="Q112" s="10">
        <v>398238.56145447958</v>
      </c>
      <c r="R112" s="10">
        <v>383009.06837033579</v>
      </c>
      <c r="S112" s="10">
        <v>423699.11159023549</v>
      </c>
      <c r="T112" s="10">
        <v>21323.358375462049</v>
      </c>
      <c r="U112" s="10">
        <v>21441.631995603151</v>
      </c>
      <c r="V112" s="10">
        <v>20093.748497679491</v>
      </c>
      <c r="W112" s="10">
        <v>21628.988554444579</v>
      </c>
      <c r="X112" s="10">
        <v>8982.3874506331977</v>
      </c>
      <c r="Y112" s="10">
        <v>20399.378676662011</v>
      </c>
      <c r="Z112" s="10">
        <v>19619.262870341321</v>
      </c>
      <c r="AA112" s="10">
        <v>21703.570319074799</v>
      </c>
      <c r="AB112" s="10">
        <v>7.1980318644198196</v>
      </c>
      <c r="AC112" s="10">
        <v>7.2379569677504287</v>
      </c>
      <c r="AD112" s="10">
        <v>6.7829578913035924</v>
      </c>
      <c r="AE112" s="10">
        <v>7.3012020934385351</v>
      </c>
      <c r="AF112" s="10">
        <v>3.032144840872022</v>
      </c>
      <c r="AG112" s="10">
        <v>6.886128120322307</v>
      </c>
      <c r="AH112" s="10">
        <v>6.6227878747118512</v>
      </c>
      <c r="AI112" s="10">
        <v>7.3263783301673033</v>
      </c>
      <c r="AJ112" s="10">
        <v>0.010120027032523984</v>
      </c>
      <c r="AK112" s="10">
        <v>0.010041666001652278</v>
      </c>
      <c r="AL112" s="10">
        <v>0.010110940495864142</v>
      </c>
      <c r="AM112" s="10">
        <v>0.0099782462785201233</v>
      </c>
      <c r="AN112" s="10">
        <v>0.010883625890259058</v>
      </c>
      <c r="AO112" s="10">
        <v>0.0099611401034942412</v>
      </c>
      <c r="AP112" s="10">
        <v>0.010097370379182742</v>
      </c>
      <c r="AQ112" s="10">
        <v>0.0099908678714297379</v>
      </c>
      <c r="AR112" s="10">
        <v>0.48251287675221444</v>
      </c>
      <c r="AS112" s="10">
        <v>0.48484643614860473</v>
      </c>
      <c r="AT112" s="10">
        <v>0.50489276635947145</v>
      </c>
      <c r="AU112" s="10">
        <v>0.4902251252781703</v>
      </c>
      <c r="AV112" s="10">
        <v>0.17225412362299494</v>
      </c>
      <c r="AW112" s="10">
        <v>0.51239395811928246</v>
      </c>
      <c r="AX112" s="10">
        <v>0.51506562561551694</v>
      </c>
      <c r="AY112" s="10">
        <v>0.52962416050951933</v>
      </c>
      <c r="AZ112" s="10">
        <v>1.3739076601465117</v>
      </c>
      <c r="BA112" s="10">
        <v>1.3870749412052641</v>
      </c>
      <c r="BB112" s="10">
        <v>1.2370164511510815</v>
      </c>
      <c r="BC112" s="10">
        <v>1.4079331551123282</v>
      </c>
      <c r="BD112" s="10">
        <v>0</v>
      </c>
      <c r="BE112" s="10">
        <v>1.271041946116898</v>
      </c>
      <c r="BF112" s="10">
        <v>1.1841924519698033</v>
      </c>
      <c r="BG112" s="10">
        <v>1.4162362666225055</v>
      </c>
    </row>
    <row r="113" x14ac:dyDescent="0.3">
      <c r="A113" s="33"/>
      <c r="B113" s="33"/>
      <c r="C113" s="34">
        <f t="shared" si="2"/>
        <v>74</v>
      </c>
      <c r="D113" s="2">
        <v>1060964875.435163</v>
      </c>
      <c r="E113" s="2">
        <v>1075954075.435163</v>
      </c>
      <c r="F113" s="2">
        <v>999872835.34105396</v>
      </c>
      <c r="G113" s="2">
        <v>1092723349.612843</v>
      </c>
      <c r="H113" s="2">
        <v>547506630.57836652</v>
      </c>
      <c r="I113" s="2">
        <v>1031631309.518734</v>
      </c>
      <c r="J113" s="2">
        <v>994734852.2760253</v>
      </c>
      <c r="K113" s="2">
        <v>1158194198.2765031</v>
      </c>
      <c r="L113" s="10">
        <v>358145.22487230058</v>
      </c>
      <c r="M113" s="10">
        <v>363205.06288291718</v>
      </c>
      <c r="N113" s="10">
        <v>337522.65484759718</v>
      </c>
      <c r="O113" s="10">
        <v>368865.79266800737</v>
      </c>
      <c r="P113" s="10">
        <v>184819.39399467691</v>
      </c>
      <c r="Q113" s="10">
        <v>348243.22264330398</v>
      </c>
      <c r="R113" s="10">
        <v>335788.24860774883</v>
      </c>
      <c r="S113" s="10">
        <v>390966.49775271572</v>
      </c>
      <c r="T113" s="10">
        <v>18259.441966012619</v>
      </c>
      <c r="U113" s="10">
        <v>18517.409438691389</v>
      </c>
      <c r="V113" s="10">
        <v>17208.03434026425</v>
      </c>
      <c r="W113" s="10">
        <v>18806.012384697409</v>
      </c>
      <c r="X113" s="10">
        <v>9422.7111363629028</v>
      </c>
      <c r="Y113" s="10">
        <v>17754.604758949041</v>
      </c>
      <c r="Z113" s="10">
        <v>17119.608506600551</v>
      </c>
      <c r="AA113" s="10">
        <v>19932.780281843268</v>
      </c>
      <c r="AB113" s="10">
        <v>6.1637591407331662</v>
      </c>
      <c r="AC113" s="10">
        <v>6.2508400805940481</v>
      </c>
      <c r="AD113" s="10">
        <v>5.8088401144066291</v>
      </c>
      <c r="AE113" s="10">
        <v>6.3482625018158068</v>
      </c>
      <c r="AF113" s="10">
        <v>3.1807829617877439</v>
      </c>
      <c r="AG113" s="10">
        <v>5.9933434754892687</v>
      </c>
      <c r="AH113" s="10">
        <v>5.7789905964675814</v>
      </c>
      <c r="AI113" s="10">
        <v>6.7286205619605148</v>
      </c>
      <c r="AJ113" s="10">
        <v>0.0087068058641976455</v>
      </c>
      <c r="AK113" s="10">
        <v>0.0087131152254384028</v>
      </c>
      <c r="AL113" s="10">
        <v>0.0086997575622968729</v>
      </c>
      <c r="AM113" s="10">
        <v>0.0087168589688390377</v>
      </c>
      <c r="AN113" s="10">
        <v>0.011471045231023028</v>
      </c>
      <c r="AO113" s="10">
        <v>0.0087106068236408075</v>
      </c>
      <c r="AP113" s="10">
        <v>0.0088524752941127362</v>
      </c>
      <c r="AQ113" s="10">
        <v>0.0092190295290981057</v>
      </c>
      <c r="AR113" s="10">
        <v>0.49121968261641208</v>
      </c>
      <c r="AS113" s="10">
        <v>0.49355955137404312</v>
      </c>
      <c r="AT113" s="10">
        <v>0.51359252392176835</v>
      </c>
      <c r="AU113" s="10">
        <v>0.49894198424700936</v>
      </c>
      <c r="AV113" s="10">
        <v>0.18372516885401796</v>
      </c>
      <c r="AW113" s="10">
        <v>0.52110456494292323</v>
      </c>
      <c r="AX113" s="10">
        <v>0.52391810090962965</v>
      </c>
      <c r="AY113" s="10">
        <v>0.53884319003861747</v>
      </c>
      <c r="AZ113" s="10">
        <v>0.93781192076961228</v>
      </c>
      <c r="BA113" s="10">
        <v>0.96518912346059338</v>
      </c>
      <c r="BB113" s="10">
        <v>0.82622963722799825</v>
      </c>
      <c r="BC113" s="10">
        <v>0.99581756381384645</v>
      </c>
      <c r="BD113" s="10">
        <v>0</v>
      </c>
      <c r="BE113" s="10">
        <v>0.88423528027223219</v>
      </c>
      <c r="BF113" s="10">
        <v>0.81684530692390478</v>
      </c>
      <c r="BG113" s="10">
        <v>1.1153975743691507</v>
      </c>
    </row>
    <row r="114" x14ac:dyDescent="0.3">
      <c r="A114" s="33"/>
      <c r="B114" s="33"/>
      <c r="C114" s="34">
        <f t="shared" si="2"/>
        <v>75</v>
      </c>
      <c r="D114" s="2">
        <v>1111690185.89451</v>
      </c>
      <c r="E114" s="2">
        <v>1125273585.89451</v>
      </c>
      <c r="F114" s="2">
        <v>1048873123.899119</v>
      </c>
      <c r="G114" s="2">
        <v>1142708929.327167</v>
      </c>
      <c r="H114" s="2">
        <v>568143356.43209457</v>
      </c>
      <c r="I114" s="2">
        <v>1079891867.3317771</v>
      </c>
      <c r="J114" s="2">
        <v>1050933863.671574</v>
      </c>
      <c r="K114" s="2">
        <v>1275183862.014945</v>
      </c>
      <c r="L114" s="10">
        <v>375268.343782084</v>
      </c>
      <c r="M114" s="10">
        <v>379853.63209856581</v>
      </c>
      <c r="N114" s="10">
        <v>354063.46573658922</v>
      </c>
      <c r="O114" s="10">
        <v>385739.20393887162</v>
      </c>
      <c r="P114" s="10">
        <v>191785.6423527858</v>
      </c>
      <c r="Q114" s="10">
        <v>364534.32589337678</v>
      </c>
      <c r="R114" s="10">
        <v>354759.10055570252</v>
      </c>
      <c r="S114" s="10">
        <v>430458.18159394909</v>
      </c>
      <c r="T114" s="10">
        <v>19255.714857958352</v>
      </c>
      <c r="U114" s="10">
        <v>19490.99450737896</v>
      </c>
      <c r="V114" s="10">
        <v>18167.653229506861</v>
      </c>
      <c r="W114" s="10">
        <v>19792.9941164874</v>
      </c>
      <c r="X114" s="10">
        <v>9840.8770795228829</v>
      </c>
      <c r="Y114" s="10">
        <v>18704.932488035902</v>
      </c>
      <c r="Z114" s="10">
        <v>18203.347542507301</v>
      </c>
      <c r="AA114" s="10">
        <v>22087.607815546478</v>
      </c>
      <c r="AB114" s="10">
        <v>6.5000665785960194</v>
      </c>
      <c r="AC114" s="10">
        <v>6.5794888902112447</v>
      </c>
      <c r="AD114" s="10">
        <v>6.1327744225415142</v>
      </c>
      <c r="AE114" s="10">
        <v>6.6814335638001081</v>
      </c>
      <c r="AF114" s="10">
        <v>3.3219413914535152</v>
      </c>
      <c r="AG114" s="10">
        <v>6.314141407745602</v>
      </c>
      <c r="AH114" s="10">
        <v>6.1448235940571676</v>
      </c>
      <c r="AI114" s="10">
        <v>7.4560161708892503</v>
      </c>
      <c r="AJ114" s="10">
        <v>0.009123083010403394</v>
      </c>
      <c r="AK114" s="10">
        <v>0.0091125064144356692</v>
      </c>
      <c r="AL114" s="10">
        <v>0.009126102409231682</v>
      </c>
      <c r="AM114" s="10">
        <v>0.0091156033070100857</v>
      </c>
      <c r="AN114" s="10">
        <v>0.011903414087338556</v>
      </c>
      <c r="AO114" s="10">
        <v>0.0091180961469292943</v>
      </c>
      <c r="AP114" s="10">
        <v>0.0093526089315281117</v>
      </c>
      <c r="AQ114" s="10">
        <v>0.010150247425206465</v>
      </c>
      <c r="AR114" s="10">
        <v>0.50034276562681546</v>
      </c>
      <c r="AS114" s="10">
        <v>0.50267205778847879</v>
      </c>
      <c r="AT114" s="10">
        <v>0.52271862633100008</v>
      </c>
      <c r="AU114" s="10">
        <v>0.50805758755401942</v>
      </c>
      <c r="AV114" s="10">
        <v>0.19562858294135652</v>
      </c>
      <c r="AW114" s="10">
        <v>0.5302226610898525</v>
      </c>
      <c r="AX114" s="10">
        <v>0.53327070984115776</v>
      </c>
      <c r="AY114" s="10">
        <v>0.5489934374638239</v>
      </c>
      <c r="AZ114" s="10">
        <v>0.95670718192650561</v>
      </c>
      <c r="BA114" s="10">
        <v>0.98061558435032858</v>
      </c>
      <c r="BB114" s="10">
        <v>0.84614166833874083</v>
      </c>
      <c r="BC114" s="10">
        <v>1.0113038661638307</v>
      </c>
      <c r="BD114" s="10">
        <v>0</v>
      </c>
      <c r="BE114" s="10">
        <v>0.90073835257606771</v>
      </c>
      <c r="BF114" s="10">
        <v>0.84976881586959707</v>
      </c>
      <c r="BG114" s="10">
        <v>1.2444755317091474</v>
      </c>
    </row>
    <row r="115" x14ac:dyDescent="0.3">
      <c r="A115" s="33"/>
      <c r="B115" s="33"/>
      <c r="C115" s="34">
        <f t="shared" si="2"/>
        <v>76</v>
      </c>
      <c r="D115" s="2">
        <v>1049706709.968536</v>
      </c>
      <c r="E115" s="2">
        <v>1065546709.968536</v>
      </c>
      <c r="F115" s="2">
        <v>988109146.65007114</v>
      </c>
      <c r="G115" s="2">
        <v>1083278987.5674441</v>
      </c>
      <c r="H115" s="2">
        <v>590406480.34008753</v>
      </c>
      <c r="I115" s="2">
        <v>1021681424.248979</v>
      </c>
      <c r="J115" s="2">
        <v>970968244.55985546</v>
      </c>
      <c r="K115" s="2">
        <v>1096055844.4438419</v>
      </c>
      <c r="L115" s="10">
        <v>354344.85570264148</v>
      </c>
      <c r="M115" s="10">
        <v>359691.89450979378</v>
      </c>
      <c r="N115" s="10">
        <v>333551.6384368685</v>
      </c>
      <c r="O115" s="10">
        <v>365677.70110452588</v>
      </c>
      <c r="P115" s="10">
        <v>199300.90671544211</v>
      </c>
      <c r="Q115" s="10">
        <v>344884.4838387529</v>
      </c>
      <c r="R115" s="10">
        <v>327765.45985947078</v>
      </c>
      <c r="S115" s="10">
        <v>369990.72822267812</v>
      </c>
      <c r="T115" s="10">
        <v>18300.964293882898</v>
      </c>
      <c r="U115" s="10">
        <v>18577.124550516681</v>
      </c>
      <c r="V115" s="10">
        <v>17227.05022228933</v>
      </c>
      <c r="W115" s="10">
        <v>18886.27545534091</v>
      </c>
      <c r="X115" s="10">
        <v>10293.35890965667</v>
      </c>
      <c r="Y115" s="10">
        <v>17812.361383747331</v>
      </c>
      <c r="Z115" s="10">
        <v>16928.209570763549</v>
      </c>
      <c r="AA115" s="10">
        <v>19109.031773141349</v>
      </c>
      <c r="AB115" s="10">
        <v>6.1777756494759499</v>
      </c>
      <c r="AC115" s="10">
        <v>6.2709978470273331</v>
      </c>
      <c r="AD115" s="10">
        <v>5.8152592216755901</v>
      </c>
      <c r="AE115" s="10">
        <v>6.3753565519112581</v>
      </c>
      <c r="AF115" s="10">
        <v>3.47468368345204</v>
      </c>
      <c r="AG115" s="10">
        <v>6.0128401241108982</v>
      </c>
      <c r="AH115" s="10">
        <v>5.7143809034392898</v>
      </c>
      <c r="AI115" s="10">
        <v>6.4505514178088159</v>
      </c>
      <c r="AJ115" s="10">
        <v>0.0086144157546148639</v>
      </c>
      <c r="AK115" s="10">
        <v>0.0086288360014693932</v>
      </c>
      <c r="AL115" s="10">
        <v>0.0085974033068029962</v>
      </c>
      <c r="AM115" s="10">
        <v>0.008641519522647495</v>
      </c>
      <c r="AN115" s="10">
        <v>0.012369858303845453</v>
      </c>
      <c r="AO115" s="10">
        <v>0.0086265946986447128</v>
      </c>
      <c r="AP115" s="10">
        <v>0.0086409683712871527</v>
      </c>
      <c r="AQ115" s="10">
        <v>0.0087244187637141053</v>
      </c>
      <c r="AR115" s="10">
        <v>0.50895718138143031</v>
      </c>
      <c r="AS115" s="10">
        <v>0.51130089378994814</v>
      </c>
      <c r="AT115" s="10">
        <v>0.53131602963780311</v>
      </c>
      <c r="AU115" s="10">
        <v>0.51669910707666689</v>
      </c>
      <c r="AV115" s="10">
        <v>0.20799844124520198</v>
      </c>
      <c r="AW115" s="10">
        <v>0.53884925578849718</v>
      </c>
      <c r="AX115" s="10">
        <v>0.5419116782124449</v>
      </c>
      <c r="AY115" s="10">
        <v>0.557717856227538</v>
      </c>
      <c r="AZ115" s="10">
        <v>0.77793900460557475</v>
      </c>
      <c r="BA115" s="10">
        <v>0.80476797841845671</v>
      </c>
      <c r="BB115" s="10">
        <v>0.67360823356968891</v>
      </c>
      <c r="BC115" s="10">
        <v>0.83480199428612445</v>
      </c>
      <c r="BD115" s="10">
        <v>0</v>
      </c>
      <c r="BE115" s="10">
        <v>0.73047122325023817</v>
      </c>
      <c r="BF115" s="10">
        <v>0.64457585899219083</v>
      </c>
      <c r="BG115" s="10">
        <v>0.85644277449747652</v>
      </c>
    </row>
    <row r="116" x14ac:dyDescent="0.3">
      <c r="A116" s="33"/>
      <c r="B116" s="33"/>
      <c r="C116" s="34">
        <f t="shared" si="2"/>
        <v>77</v>
      </c>
      <c r="D116" s="2">
        <v>986404683.04675674</v>
      </c>
      <c r="E116" s="2">
        <v>988407483.04675674</v>
      </c>
      <c r="F116" s="2">
        <v>948928836.15230024</v>
      </c>
      <c r="G116" s="2">
        <v>998090602.06174016</v>
      </c>
      <c r="H116" s="2">
        <v>592803124.09637916</v>
      </c>
      <c r="I116" s="2">
        <v>960614755.16728365</v>
      </c>
      <c r="J116" s="2">
        <v>925281216.03851354</v>
      </c>
      <c r="K116" s="2">
        <v>1096604883.2471321</v>
      </c>
      <c r="L116" s="10">
        <v>332976.27018987981</v>
      </c>
      <c r="M116" s="10">
        <v>333652.34653602663</v>
      </c>
      <c r="N116" s="10">
        <v>320325.71414975642</v>
      </c>
      <c r="O116" s="10">
        <v>336921.0342347254</v>
      </c>
      <c r="P116" s="10">
        <v>200109.93115810689</v>
      </c>
      <c r="Q116" s="10">
        <v>324270.47819460212</v>
      </c>
      <c r="R116" s="10">
        <v>312343.0915206396</v>
      </c>
      <c r="S116" s="10">
        <v>370176.06482544501</v>
      </c>
      <c r="T116" s="10">
        <v>17420.257895004888</v>
      </c>
      <c r="U116" s="10">
        <v>17455.628056067329</v>
      </c>
      <c r="V116" s="10">
        <v>16758.421096218921</v>
      </c>
      <c r="W116" s="10">
        <v>17626.635385379701</v>
      </c>
      <c r="X116" s="10">
        <v>10469.11422888491</v>
      </c>
      <c r="Y116" s="10">
        <v>16964.79858659373</v>
      </c>
      <c r="Z116" s="10">
        <v>16340.795705681579</v>
      </c>
      <c r="AA116" s="10">
        <v>19366.432665426892</v>
      </c>
      <c r="AB116" s="10">
        <v>5.8804794820196351</v>
      </c>
      <c r="AC116" s="10">
        <v>5.892419230997926</v>
      </c>
      <c r="AD116" s="10">
        <v>5.6570661583384503</v>
      </c>
      <c r="AE116" s="10">
        <v>5.9501454195169083</v>
      </c>
      <c r="AF116" s="10">
        <v>3.5340126299467882</v>
      </c>
      <c r="AG116" s="10">
        <v>5.7267320958357244</v>
      </c>
      <c r="AH116" s="10">
        <v>5.5160902006329398</v>
      </c>
      <c r="AI116" s="10">
        <v>6.5374410996299277</v>
      </c>
      <c r="AJ116" s="10">
        <v>0.0080949278130446195</v>
      </c>
      <c r="AK116" s="10">
        <v>0.0080041597370118529</v>
      </c>
      <c r="AL116" s="10">
        <v>0.0082565007534999499</v>
      </c>
      <c r="AM116" s="10">
        <v>0.0079619558046218758</v>
      </c>
      <c r="AN116" s="10">
        <v>0.012420071410674915</v>
      </c>
      <c r="AO116" s="10">
        <v>0.0081109766289990965</v>
      </c>
      <c r="AP116" s="10">
        <v>0.0082343843551332934</v>
      </c>
      <c r="AQ116" s="10">
        <v>0.0087287890195379414</v>
      </c>
      <c r="AR116" s="10">
        <v>0.51705210919447497</v>
      </c>
      <c r="AS116" s="10">
        <v>0.51930505352695999</v>
      </c>
      <c r="AT116" s="10">
        <v>0.53957253039130304</v>
      </c>
      <c r="AU116" s="10">
        <v>0.52466106288128878</v>
      </c>
      <c r="AV116" s="10">
        <v>0.22041851265587689</v>
      </c>
      <c r="AW116" s="10">
        <v>0.54696023241749625</v>
      </c>
      <c r="AX116" s="10">
        <v>0.55014606256757814</v>
      </c>
      <c r="AY116" s="10">
        <v>0.566446645247076</v>
      </c>
      <c r="AZ116" s="10">
        <v>0.66396674199440464</v>
      </c>
      <c r="BA116" s="10">
        <v>0.66734526669947081</v>
      </c>
      <c r="BB116" s="10">
        <v>0.60074870995116658</v>
      </c>
      <c r="BC116" s="10">
        <v>0.68367972686235134</v>
      </c>
      <c r="BD116" s="10">
        <v>0</v>
      </c>
      <c r="BE116" s="10">
        <v>0.62046169481911329</v>
      </c>
      <c r="BF116" s="10">
        <v>0.56085752322735649</v>
      </c>
      <c r="BG116" s="10">
        <v>0.84986353592300534</v>
      </c>
    </row>
    <row r="117" x14ac:dyDescent="0.3">
      <c r="A117" s="33"/>
      <c r="B117" s="33"/>
      <c r="C117" s="34">
        <f t="shared" si="2"/>
        <v>78</v>
      </c>
      <c r="D117" s="2">
        <v>1284009766.2551279</v>
      </c>
      <c r="E117" s="2">
        <v>1301466166.2551279</v>
      </c>
      <c r="F117" s="2">
        <v>1206634486.8517611</v>
      </c>
      <c r="G117" s="2">
        <v>1311605838.318295</v>
      </c>
      <c r="H117" s="2">
        <v>637863769.58089411</v>
      </c>
      <c r="I117" s="2">
        <v>1234230558.914928</v>
      </c>
      <c r="J117" s="2">
        <v>1170744405.516834</v>
      </c>
      <c r="K117" s="2">
        <v>1341745918.6257291</v>
      </c>
      <c r="L117" s="10">
        <v>433437.50308892818</v>
      </c>
      <c r="M117" s="10">
        <v>439330.18290162849</v>
      </c>
      <c r="N117" s="10">
        <v>407318.27192200581</v>
      </c>
      <c r="O117" s="10">
        <v>442752.98719541333</v>
      </c>
      <c r="P117" s="10">
        <v>215320.85414302049</v>
      </c>
      <c r="Q117" s="10">
        <v>416633.75602849101</v>
      </c>
      <c r="R117" s="10">
        <v>395203.01575472648</v>
      </c>
      <c r="S117" s="10">
        <v>452927.24092360347</v>
      </c>
      <c r="T117" s="10">
        <v>21949.260094277299</v>
      </c>
      <c r="U117" s="10">
        <v>22247.665195219201</v>
      </c>
      <c r="V117" s="10">
        <v>20626.583135639248</v>
      </c>
      <c r="W117" s="10">
        <v>22420.995885712491</v>
      </c>
      <c r="X117" s="10">
        <v>10903.840571307101</v>
      </c>
      <c r="Y117" s="10">
        <v>21098.318927074441</v>
      </c>
      <c r="Z117" s="10">
        <v>20013.06698433877</v>
      </c>
      <c r="AA117" s="10">
        <v>22936.2197409482</v>
      </c>
      <c r="AB117" s="10">
        <v>7.4093147419430796</v>
      </c>
      <c r="AC117" s="10">
        <v>7.5100460332933636</v>
      </c>
      <c r="AD117" s="10">
        <v>6.9628245255817331</v>
      </c>
      <c r="AE117" s="10">
        <v>7.5685565085798618</v>
      </c>
      <c r="AF117" s="10">
        <v>3.6807612804154002</v>
      </c>
      <c r="AG117" s="10">
        <v>7.1220662922185154</v>
      </c>
      <c r="AH117" s="10">
        <v>6.7557225893558259</v>
      </c>
      <c r="AI117" s="10">
        <v>7.7424783487513213</v>
      </c>
      <c r="AJ117" s="10">
        <v>0.010537223259094026</v>
      </c>
      <c r="AK117" s="10">
        <v>0.010539320336701342</v>
      </c>
      <c r="AL117" s="10">
        <v>0.010498762573478827</v>
      </c>
      <c r="AM117" s="10">
        <v>0.010462925606355231</v>
      </c>
      <c r="AN117" s="10">
        <v>0.013364156237457629</v>
      </c>
      <c r="AO117" s="10">
        <v>0.010421259057604383</v>
      </c>
      <c r="AP117" s="10">
        <v>0.01041884267133591</v>
      </c>
      <c r="AQ117" s="10">
        <v>0.010680070114981172</v>
      </c>
      <c r="AR117" s="10">
        <v>0.52758933245356898</v>
      </c>
      <c r="AS117" s="10">
        <v>0.52984437386366134</v>
      </c>
      <c r="AT117" s="10">
        <v>0.55007129296478185</v>
      </c>
      <c r="AU117" s="10">
        <v>0.53512398848764398</v>
      </c>
      <c r="AV117" s="10">
        <v>0.23378266889333452</v>
      </c>
      <c r="AW117" s="10">
        <v>0.55738149147510063</v>
      </c>
      <c r="AX117" s="10">
        <v>0.560564905238914</v>
      </c>
      <c r="AY117" s="10">
        <v>0.57712671536205717</v>
      </c>
      <c r="AZ117" s="10">
        <v>1.0129843196750015</v>
      </c>
      <c r="BA117" s="10">
        <v>1.0403512917973865</v>
      </c>
      <c r="BB117" s="10">
        <v>0.89168055060499141</v>
      </c>
      <c r="BC117" s="10">
        <v>1.056247589011178</v>
      </c>
      <c r="BD117" s="10">
        <v>0</v>
      </c>
      <c r="BE117" s="10">
        <v>0.93494381994116749</v>
      </c>
      <c r="BF117" s="10">
        <v>0.83541449028538972</v>
      </c>
      <c r="BG117" s="10">
        <v>1.103499183700805</v>
      </c>
    </row>
    <row r="118" x14ac:dyDescent="0.3">
      <c r="A118" s="33"/>
      <c r="B118" s="33"/>
      <c r="C118" s="34">
        <f t="shared" si="2"/>
        <v>79</v>
      </c>
      <c r="D118" s="2">
        <v>1249189839.9929841</v>
      </c>
      <c r="E118" s="2">
        <v>1282316079.9929841</v>
      </c>
      <c r="F118" s="2">
        <v>1152650517.8580561</v>
      </c>
      <c r="G118" s="2">
        <v>1284786935.3349071</v>
      </c>
      <c r="H118" s="2">
        <v>666263329.74976254</v>
      </c>
      <c r="I118" s="2">
        <v>1188247613.19998</v>
      </c>
      <c r="J118" s="2">
        <v>1131397032.8255861</v>
      </c>
      <c r="K118" s="2">
        <v>1299175869.370163</v>
      </c>
      <c r="L118" s="10">
        <v>421683.49444083078</v>
      </c>
      <c r="M118" s="10">
        <v>432865.77290137619</v>
      </c>
      <c r="N118" s="10">
        <v>389095.14204994531</v>
      </c>
      <c r="O118" s="10">
        <v>433699.84862108092</v>
      </c>
      <c r="P118" s="10">
        <v>224907.56817894179</v>
      </c>
      <c r="Q118" s="10">
        <v>401111.49623019539</v>
      </c>
      <c r="R118" s="10">
        <v>381920.69702116691</v>
      </c>
      <c r="S118" s="10">
        <v>438557.05750239838</v>
      </c>
      <c r="T118" s="10">
        <v>21549.27357713578</v>
      </c>
      <c r="U118" s="10">
        <v>22120.721074936329</v>
      </c>
      <c r="V118" s="10">
        <v>19883.912399007339</v>
      </c>
      <c r="W118" s="10">
        <v>22163.344810759321</v>
      </c>
      <c r="X118" s="10">
        <v>11493.44183528718</v>
      </c>
      <c r="Y118" s="10">
        <v>20497.98363263089</v>
      </c>
      <c r="Z118" s="10">
        <v>19517.277041618549</v>
      </c>
      <c r="AA118" s="10">
        <v>22411.562548433882</v>
      </c>
      <c r="AB118" s="10">
        <v>7.2742930607881942</v>
      </c>
      <c r="AC118" s="10">
        <v>7.4671940675425867</v>
      </c>
      <c r="AD118" s="10">
        <v>6.7121244466860777</v>
      </c>
      <c r="AE118" s="10">
        <v>7.4815823737011318</v>
      </c>
      <c r="AF118" s="10">
        <v>3.8797903738022348</v>
      </c>
      <c r="AG118" s="10">
        <v>6.9194137595990162</v>
      </c>
      <c r="AH118" s="10">
        <v>6.5883609691588072</v>
      </c>
      <c r="AI118" s="10">
        <v>7.565372138598188</v>
      </c>
      <c r="AJ118" s="10">
        <v>0.010251473612532149</v>
      </c>
      <c r="AK118" s="10">
        <v>0.010384242241837803</v>
      </c>
      <c r="AL118" s="10">
        <v>0.010029055400830628</v>
      </c>
      <c r="AM118" s="10">
        <v>0.010248986190593687</v>
      </c>
      <c r="AN118" s="10">
        <v>0.013959167550643217</v>
      </c>
      <c r="AO118" s="10">
        <v>0.010033000813578632</v>
      </c>
      <c r="AP118" s="10">
        <v>0.010068677354577848</v>
      </c>
      <c r="AQ118" s="10">
        <v>0.010341219737621112</v>
      </c>
      <c r="AR118" s="10">
        <v>0.53784080606610118</v>
      </c>
      <c r="AS118" s="10">
        <v>0.5402286161054991</v>
      </c>
      <c r="AT118" s="10">
        <v>0.56010034836561251</v>
      </c>
      <c r="AU118" s="10">
        <v>0.54537297467823764</v>
      </c>
      <c r="AV118" s="10">
        <v>0.24774183644397774</v>
      </c>
      <c r="AW118" s="10">
        <v>0.56741449228867924</v>
      </c>
      <c r="AX118" s="10">
        <v>0.57063358259349184</v>
      </c>
      <c r="AY118" s="10">
        <v>0.58746793509967832</v>
      </c>
      <c r="AZ118" s="10">
        <v>0.87491909612098739</v>
      </c>
      <c r="BA118" s="10">
        <v>0.92463853664976692</v>
      </c>
      <c r="BB118" s="10">
        <v>0.73002244966862073</v>
      </c>
      <c r="BC118" s="10">
        <v>0.92834706334123451</v>
      </c>
      <c r="BD118" s="10">
        <v>0</v>
      </c>
      <c r="BE118" s="10">
        <v>0.78345041688886918</v>
      </c>
      <c r="BF118" s="10">
        <v>0.69812292273464926</v>
      </c>
      <c r="BG118" s="10">
        <v>0.94994353037276102</v>
      </c>
    </row>
    <row r="119" x14ac:dyDescent="0.3">
      <c r="A119" s="33"/>
      <c r="B119" s="33"/>
      <c r="C119" s="34">
        <f t="shared" si="2"/>
        <v>80</v>
      </c>
      <c r="D119" s="2">
        <v>1381057351.5357161</v>
      </c>
      <c r="E119" s="2">
        <v>1400391991.5357161</v>
      </c>
      <c r="F119" s="2">
        <v>1305791742.673383</v>
      </c>
      <c r="G119" s="2">
        <v>1417476381.6106031</v>
      </c>
      <c r="H119" s="2">
        <v>689581976.44175041</v>
      </c>
      <c r="I119" s="2">
        <v>1342210772.7482691</v>
      </c>
      <c r="J119" s="2">
        <v>1280242545.7496941</v>
      </c>
      <c r="K119" s="2">
        <v>1418752692.1695061</v>
      </c>
      <c r="L119" s="10">
        <v>466197.42762401159</v>
      </c>
      <c r="M119" s="10">
        <v>472724.13661405689</v>
      </c>
      <c r="N119" s="10">
        <v>440790.34861953952</v>
      </c>
      <c r="O119" s="10">
        <v>478491.23868015182</v>
      </c>
      <c r="P119" s="10">
        <v>232779.14070371009</v>
      </c>
      <c r="Q119" s="10">
        <v>453084.15967567958</v>
      </c>
      <c r="R119" s="10">
        <v>432165.81910927832</v>
      </c>
      <c r="S119" s="10">
        <v>478922.07719583588</v>
      </c>
      <c r="T119" s="10">
        <v>24069.45783289268</v>
      </c>
      <c r="U119" s="10">
        <v>24406.427403111229</v>
      </c>
      <c r="V119" s="10">
        <v>22757.70753029703</v>
      </c>
      <c r="W119" s="10">
        <v>24704.178981675948</v>
      </c>
      <c r="X119" s="10">
        <v>12018.229573037581</v>
      </c>
      <c r="Y119" s="10">
        <v>23392.428679080291</v>
      </c>
      <c r="Z119" s="10">
        <v>22312.428905672801</v>
      </c>
      <c r="AA119" s="10">
        <v>24726.422882803621</v>
      </c>
      <c r="AB119" s="10">
        <v>8.1250205239640909</v>
      </c>
      <c r="AC119" s="10">
        <v>8.2387698528017168</v>
      </c>
      <c r="AD119" s="10">
        <v>7.6822187706009188</v>
      </c>
      <c r="AE119" s="10">
        <v>8.3392805374908807</v>
      </c>
      <c r="AF119" s="10">
        <v>4.056940651533866</v>
      </c>
      <c r="AG119" s="10">
        <v>7.8964787841277078</v>
      </c>
      <c r="AH119" s="10">
        <v>7.5319080328571628</v>
      </c>
      <c r="AI119" s="10">
        <v>8.3467893129045265</v>
      </c>
      <c r="AJ119" s="10">
        <v>0.011333644049443634</v>
      </c>
      <c r="AK119" s="10">
        <v>0.011340425266846935</v>
      </c>
      <c r="AL119" s="10">
        <v>0.011361516371462063</v>
      </c>
      <c r="AM119" s="10">
        <v>0.011307474773498397</v>
      </c>
      <c r="AN119" s="10">
        <v>0.014447726475760656</v>
      </c>
      <c r="AO119" s="10">
        <v>0.011332992909375209</v>
      </c>
      <c r="AP119" s="10">
        <v>0.011393302929710077</v>
      </c>
      <c r="AQ119" s="10">
        <v>0.011293030981386036</v>
      </c>
      <c r="AR119" s="10">
        <v>0.54917445011554478</v>
      </c>
      <c r="AS119" s="10">
        <v>0.55156904137234608</v>
      </c>
      <c r="AT119" s="10">
        <v>0.57146186473707461</v>
      </c>
      <c r="AU119" s="10">
        <v>0.556680449451736</v>
      </c>
      <c r="AV119" s="10">
        <v>0.26218956291973838</v>
      </c>
      <c r="AW119" s="10">
        <v>0.57874748519805441</v>
      </c>
      <c r="AX119" s="10">
        <v>0.58202688552320192</v>
      </c>
      <c r="AY119" s="10">
        <v>0.59876096608106433</v>
      </c>
      <c r="AZ119" s="10">
        <v>1.0027457194603393</v>
      </c>
      <c r="BA119" s="10">
        <v>1.0307839232715335</v>
      </c>
      <c r="BB119" s="10">
        <v>0.89359900241488455</v>
      </c>
      <c r="BC119" s="10">
        <v>1.0555589183533982</v>
      </c>
      <c r="BD119" s="10">
        <v>0</v>
      </c>
      <c r="BE119" s="10">
        <v>0.94641220130794235</v>
      </c>
      <c r="BF119" s="10">
        <v>0.85654873457650083</v>
      </c>
      <c r="BG119" s="10">
        <v>1.0574097651018715</v>
      </c>
    </row>
    <row r="120" x14ac:dyDescent="0.3">
      <c r="A120" s="33"/>
      <c r="B120" s="33"/>
      <c r="C120" s="34">
        <f t="shared" si="2"/>
        <v>81</v>
      </c>
      <c r="D120" s="2">
        <v>1195667241.2206731</v>
      </c>
      <c r="E120" s="2">
        <v>1223361261.2206731</v>
      </c>
      <c r="F120" s="2">
        <v>1106771747.4704781</v>
      </c>
      <c r="G120" s="2">
        <v>1242177792.028378</v>
      </c>
      <c r="H120" s="2">
        <v>727389093.96553361</v>
      </c>
      <c r="I120" s="2">
        <v>1153282298.278183</v>
      </c>
      <c r="J120" s="2">
        <v>1105383042.861902</v>
      </c>
      <c r="K120" s="2">
        <v>1291957576.1310141</v>
      </c>
      <c r="L120" s="10">
        <v>403616.10727573081</v>
      </c>
      <c r="M120" s="10">
        <v>412964.65523444611</v>
      </c>
      <c r="N120" s="10">
        <v>373608.04825658619</v>
      </c>
      <c r="O120" s="10">
        <v>419316.4683938385</v>
      </c>
      <c r="P120" s="10">
        <v>245541.5223063764</v>
      </c>
      <c r="Q120" s="10">
        <v>389308.40937469382</v>
      </c>
      <c r="R120" s="10">
        <v>373139.26937819441</v>
      </c>
      <c r="S120" s="10">
        <v>436120.41014942247</v>
      </c>
      <c r="T120" s="10">
        <v>20761.355788589761</v>
      </c>
      <c r="U120" s="10">
        <v>21242.229883500429</v>
      </c>
      <c r="V120" s="10">
        <v>19217.790062170789</v>
      </c>
      <c r="W120" s="10">
        <v>21568.95681666195</v>
      </c>
      <c r="X120" s="10">
        <v>12630.25635890215</v>
      </c>
      <c r="Y120" s="10">
        <v>20025.391090242971</v>
      </c>
      <c r="Z120" s="10">
        <v>19193.67683946975</v>
      </c>
      <c r="AA120" s="10">
        <v>22433.324236964349</v>
      </c>
      <c r="AB120" s="10">
        <v>7.0083191345128721</v>
      </c>
      <c r="AC120" s="10">
        <v>7.170645677874079</v>
      </c>
      <c r="AD120" s="10">
        <v>6.4872644728618392</v>
      </c>
      <c r="AE120" s="10">
        <v>7.2809374449799176</v>
      </c>
      <c r="AF120" s="10">
        <v>4.2635398292506883</v>
      </c>
      <c r="AG120" s="10">
        <v>6.7598827833288846</v>
      </c>
      <c r="AH120" s="10">
        <v>6.4791246788247179</v>
      </c>
      <c r="AI120" s="10">
        <v>7.5727181356361672</v>
      </c>
      <c r="AJ120" s="10">
        <v>0.0098122405260770307</v>
      </c>
      <c r="AK120" s="10">
        <v>0.0099068239757745154</v>
      </c>
      <c r="AL120" s="10">
        <v>0.0096298704589854282</v>
      </c>
      <c r="AM120" s="10">
        <v>0.0099090850682120157</v>
      </c>
      <c r="AN120" s="10">
        <v>0.0152398395406048</v>
      </c>
      <c r="AO120" s="10">
        <v>0.0097377702327128383</v>
      </c>
      <c r="AP120" s="10">
        <v>0.0098371702319231084</v>
      </c>
      <c r="AQ120" s="10">
        <v>0.010283763346784042</v>
      </c>
      <c r="AR120" s="10">
        <v>0.55898669064162176</v>
      </c>
      <c r="AS120" s="10">
        <v>0.56147586534812055</v>
      </c>
      <c r="AT120" s="10">
        <v>0.58109173519606006</v>
      </c>
      <c r="AU120" s="10">
        <v>0.56658953451994798</v>
      </c>
      <c r="AV120" s="10">
        <v>0.2774294024603432</v>
      </c>
      <c r="AW120" s="10">
        <v>0.58848525543076724</v>
      </c>
      <c r="AX120" s="10">
        <v>0.59186405575512502</v>
      </c>
      <c r="AY120" s="10">
        <v>0.60904472942784837</v>
      </c>
      <c r="AZ120" s="10">
        <v>0.64377944505905438</v>
      </c>
      <c r="BA120" s="10">
        <v>0.68185263068934687</v>
      </c>
      <c r="BB120" s="10">
        <v>0.52156769554606641</v>
      </c>
      <c r="BC120" s="10">
        <v>0.70772122146670102</v>
      </c>
      <c r="BD120" s="10">
        <v>0</v>
      </c>
      <c r="BE120" s="10">
        <v>0.58550947195371328</v>
      </c>
      <c r="BF120" s="10">
        <v>0.51965853218343572</v>
      </c>
      <c r="BG120" s="10">
        <v>0.77615747451972639</v>
      </c>
    </row>
    <row r="121" x14ac:dyDescent="0.3">
      <c r="A121" s="33"/>
      <c r="B121" s="33"/>
      <c r="C121" s="34">
        <f t="shared" si="2"/>
        <v>82</v>
      </c>
      <c r="D121" s="2">
        <v>1313164740.5299201</v>
      </c>
      <c r="E121" s="2">
        <v>1329008340.5299201</v>
      </c>
      <c r="F121" s="2">
        <v>1244379086.8980391</v>
      </c>
      <c r="G121" s="2">
        <v>1353231955.2532129</v>
      </c>
      <c r="H121" s="2">
        <v>763398333.58047795</v>
      </c>
      <c r="I121" s="2">
        <v>1284446301.6213319</v>
      </c>
      <c r="J121" s="2">
        <v>1216118904.909862</v>
      </c>
      <c r="K121" s="2">
        <v>1365847697.8052959</v>
      </c>
      <c r="L121" s="10">
        <v>443279.2189266074</v>
      </c>
      <c r="M121" s="10">
        <v>448627.47296985221</v>
      </c>
      <c r="N121" s="10">
        <v>420059.54977603938</v>
      </c>
      <c r="O121" s="10">
        <v>456804.53155412932</v>
      </c>
      <c r="P121" s="10">
        <v>257697.00220771169</v>
      </c>
      <c r="Q121" s="10">
        <v>433584.86240356119</v>
      </c>
      <c r="R121" s="10">
        <v>410519.88501669781</v>
      </c>
      <c r="S121" s="10">
        <v>461063.17202174477</v>
      </c>
      <c r="T121" s="10">
        <v>22736.027503677829</v>
      </c>
      <c r="U121" s="10">
        <v>23010.34230534689</v>
      </c>
      <c r="V121" s="10">
        <v>21545.07829177484</v>
      </c>
      <c r="W121" s="10">
        <v>23429.748000298019</v>
      </c>
      <c r="X121" s="10">
        <v>13217.41665218896</v>
      </c>
      <c r="Y121" s="10">
        <v>22238.79878839503</v>
      </c>
      <c r="Z121" s="10">
        <v>21055.78379953705</v>
      </c>
      <c r="AA121" s="10">
        <v>23648.17594067032</v>
      </c>
      <c r="AB121" s="10">
        <v>7.6749003398134841</v>
      </c>
      <c r="AC121" s="10">
        <v>7.7674995752870153</v>
      </c>
      <c r="AD121" s="10">
        <v>7.2728768768467784</v>
      </c>
      <c r="AE121" s="10">
        <v>7.9090765024867853</v>
      </c>
      <c r="AF121" s="10">
        <v>4.4617449349466156</v>
      </c>
      <c r="AG121" s="10">
        <v>7.5070530395200796</v>
      </c>
      <c r="AH121" s="10">
        <v>7.1077078971674039</v>
      </c>
      <c r="AI121" s="10">
        <v>7.9828102571419013</v>
      </c>
      <c r="AJ121" s="10">
        <v>0.010776483489911916</v>
      </c>
      <c r="AK121" s="10">
        <v>0.010762357865434445</v>
      </c>
      <c r="AL121" s="10">
        <v>0.010827173205393305</v>
      </c>
      <c r="AM121" s="10">
        <v>0.010794984943122072</v>
      </c>
      <c r="AN121" s="10">
        <v>0.015994284497593589</v>
      </c>
      <c r="AO121" s="10">
        <v>0.0108452570373445</v>
      </c>
      <c r="AP121" s="10">
        <v>0.010822645387145504</v>
      </c>
      <c r="AQ121" s="10">
        <v>0.010871916192513658</v>
      </c>
      <c r="AR121" s="10">
        <v>0.56976317413153366</v>
      </c>
      <c r="AS121" s="10">
        <v>0.572238223213555</v>
      </c>
      <c r="AT121" s="10">
        <v>0.59191890840145334</v>
      </c>
      <c r="AU121" s="10">
        <v>0.57738451946307001</v>
      </c>
      <c r="AV121" s="10">
        <v>0.2934236869579368</v>
      </c>
      <c r="AW121" s="10">
        <v>0.59933051246811175</v>
      </c>
      <c r="AX121" s="10">
        <v>0.60268670114227052</v>
      </c>
      <c r="AY121" s="10">
        <v>0.61991664562036208</v>
      </c>
      <c r="AZ121" s="10">
        <v>0.72015667675214456</v>
      </c>
      <c r="BA121" s="10">
        <v>0.74091071734022207</v>
      </c>
      <c r="BB121" s="10">
        <v>0.63005213944032779</v>
      </c>
      <c r="BC121" s="10">
        <v>0.77264200840773034</v>
      </c>
      <c r="BD121" s="10">
        <v>0</v>
      </c>
      <c r="BE121" s="10">
        <v>0.68253747109591334</v>
      </c>
      <c r="BF121" s="10">
        <v>0.59303321924484909</v>
      </c>
      <c r="BG121" s="10">
        <v>0.78916777483547818</v>
      </c>
    </row>
    <row r="122" x14ac:dyDescent="0.3">
      <c r="A122" s="33"/>
      <c r="B122" s="33"/>
      <c r="C122" s="34">
        <f t="shared" si="2"/>
        <v>83</v>
      </c>
      <c r="D122" s="2">
        <v>1574862556.85588</v>
      </c>
      <c r="E122" s="2">
        <v>1581832156.85588</v>
      </c>
      <c r="F122" s="2">
        <v>1468896836.3671341</v>
      </c>
      <c r="G122" s="2">
        <v>1585217028.497786</v>
      </c>
      <c r="H122" s="2">
        <v>810785881.21108949</v>
      </c>
      <c r="I122" s="2">
        <v>1479251308.0090401</v>
      </c>
      <c r="J122" s="2">
        <v>1404186928.7065909</v>
      </c>
      <c r="K122" s="2">
        <v>1605250511.763299</v>
      </c>
      <c r="L122" s="10">
        <v>531619.39440905058</v>
      </c>
      <c r="M122" s="10">
        <v>533972.09148419753</v>
      </c>
      <c r="N122" s="10">
        <v>495849.01437867369</v>
      </c>
      <c r="O122" s="10">
        <v>535114.70764748694</v>
      </c>
      <c r="P122" s="10">
        <v>273693.40726810647</v>
      </c>
      <c r="Q122" s="10">
        <v>499344.32761710999</v>
      </c>
      <c r="R122" s="10">
        <v>474005.17678598681</v>
      </c>
      <c r="S122" s="10">
        <v>541877.32207066449</v>
      </c>
      <c r="T122" s="10">
        <v>27388.43771162031</v>
      </c>
      <c r="U122" s="10">
        <v>27509.64603843202</v>
      </c>
      <c r="V122" s="10">
        <v>25545.58766572988</v>
      </c>
      <c r="W122" s="10">
        <v>27568.512347572851</v>
      </c>
      <c r="X122" s="10">
        <v>14100.378797083349</v>
      </c>
      <c r="Y122" s="10">
        <v>25725.662301682409</v>
      </c>
      <c r="Z122" s="10">
        <v>24420.217538940029</v>
      </c>
      <c r="AA122" s="10">
        <v>27916.91469301924</v>
      </c>
      <c r="AB122" s="10">
        <v>9.2453938959157327</v>
      </c>
      <c r="AC122" s="10">
        <v>9.2863096552094309</v>
      </c>
      <c r="AD122" s="10">
        <v>8.6233111490004291</v>
      </c>
      <c r="AE122" s="10">
        <v>9.3061808950711633</v>
      </c>
      <c r="AF122" s="10">
        <v>4.7598025646181199</v>
      </c>
      <c r="AG122" s="10">
        <v>8.6840981481558597</v>
      </c>
      <c r="AH122" s="10">
        <v>8.2434249280184133</v>
      </c>
      <c r="AI122" s="10">
        <v>9.4237895353239853</v>
      </c>
      <c r="AJ122" s="10">
        <v>0.0129241060310446</v>
      </c>
      <c r="AK122" s="10">
        <v>0.012809734322921462</v>
      </c>
      <c r="AL122" s="10">
        <v>0.012780671610165335</v>
      </c>
      <c r="AM122" s="10">
        <v>0.012645573353322337</v>
      </c>
      <c r="AN122" s="10">
        <v>0.016987121244947279</v>
      </c>
      <c r="AO122" s="10">
        <v>0.012490098369963388</v>
      </c>
      <c r="AP122" s="10">
        <v>0.012496325092308955</v>
      </c>
      <c r="AQ122" s="10">
        <v>0.01277752201795495</v>
      </c>
      <c r="AR122" s="10">
        <v>0.5826872801625782</v>
      </c>
      <c r="AS122" s="10">
        <v>0.58504795753647643</v>
      </c>
      <c r="AT122" s="10">
        <v>0.60469958001161872</v>
      </c>
      <c r="AU122" s="10">
        <v>0.5900300928163924</v>
      </c>
      <c r="AV122" s="10">
        <v>0.31041080820288408</v>
      </c>
      <c r="AW122" s="10">
        <v>0.61182061083807515</v>
      </c>
      <c r="AX122" s="10">
        <v>0.61518302623457943</v>
      </c>
      <c r="AY122" s="10">
        <v>0.63269416763831698</v>
      </c>
      <c r="AZ122" s="10">
        <v>0.94239020850174593</v>
      </c>
      <c r="BA122" s="10">
        <v>0.95098631280192114</v>
      </c>
      <c r="BB122" s="10">
        <v>0.81169513481538313</v>
      </c>
      <c r="BC122" s="10">
        <v>0.95516111618755728</v>
      </c>
      <c r="BD122" s="10">
        <v>0</v>
      </c>
      <c r="BE122" s="10">
        <v>0.82446604250119448</v>
      </c>
      <c r="BF122" s="10">
        <v>0.73188379478084231</v>
      </c>
      <c r="BG122" s="10">
        <v>0.97986983858857957</v>
      </c>
    </row>
    <row r="123" x14ac:dyDescent="0.3">
      <c r="A123" s="33"/>
      <c r="B123" s="33"/>
      <c r="C123" s="34">
        <f t="shared" si="2"/>
        <v>84</v>
      </c>
      <c r="D123" s="2">
        <v>1653893471.2542951</v>
      </c>
      <c r="E123" s="2">
        <v>1688667671.2542951</v>
      </c>
      <c r="F123" s="2">
        <v>1527587615.804091</v>
      </c>
      <c r="G123" s="2">
        <v>1695625466.2193079</v>
      </c>
      <c r="H123" s="2">
        <v>870103128.39330137</v>
      </c>
      <c r="I123" s="2">
        <v>1569319610.769104</v>
      </c>
      <c r="J123" s="2">
        <v>1484034796.0616601</v>
      </c>
      <c r="K123" s="2">
        <v>1669128540.66326</v>
      </c>
      <c r="L123" s="10">
        <v>558297.51096543029</v>
      </c>
      <c r="M123" s="10">
        <v>570036.08400126814</v>
      </c>
      <c r="N123" s="10">
        <v>515661.00145388982</v>
      </c>
      <c r="O123" s="10">
        <v>572384.79610291787</v>
      </c>
      <c r="P123" s="10">
        <v>293716.86829188978</v>
      </c>
      <c r="Q123" s="10">
        <v>529748.28659137746</v>
      </c>
      <c r="R123" s="10">
        <v>500959.06854204112</v>
      </c>
      <c r="S123" s="10">
        <v>563440.34602599789</v>
      </c>
      <c r="T123" s="10">
        <v>28694.497922452119</v>
      </c>
      <c r="U123" s="10">
        <v>29297.81864836211</v>
      </c>
      <c r="V123" s="10">
        <v>26503.133623722049</v>
      </c>
      <c r="W123" s="10">
        <v>29418.53406119761</v>
      </c>
      <c r="X123" s="10">
        <v>15095.99792486383</v>
      </c>
      <c r="Y123" s="10">
        <v>27227.16976246754</v>
      </c>
      <c r="Z123" s="10">
        <v>25747.50678478886</v>
      </c>
      <c r="AA123" s="10">
        <v>28958.821275256949</v>
      </c>
      <c r="AB123" s="10">
        <v>9.6862748701452226</v>
      </c>
      <c r="AC123" s="10">
        <v>9.8899351816729961</v>
      </c>
      <c r="AD123" s="10">
        <v>8.9465457068928451</v>
      </c>
      <c r="AE123" s="10">
        <v>9.9306845501738064</v>
      </c>
      <c r="AF123" s="10">
        <v>5.0958893142005248</v>
      </c>
      <c r="AG123" s="10">
        <v>9.1909553869214307</v>
      </c>
      <c r="AH123" s="10">
        <v>8.6914720937930028</v>
      </c>
      <c r="AI123" s="10">
        <v>9.775501336375271</v>
      </c>
      <c r="AJ123" s="10">
        <v>0.013572673052318315</v>
      </c>
      <c r="AK123" s="10">
        <v>0.01367489220314594</v>
      </c>
      <c r="AL123" s="10">
        <v>0.013291332100376172</v>
      </c>
      <c r="AM123" s="10">
        <v>0.013526322154864229</v>
      </c>
      <c r="AN123" s="10">
        <v>0.018229902222208032</v>
      </c>
      <c r="AO123" s="10">
        <v>0.013250592516832154</v>
      </c>
      <c r="AP123" s="10">
        <v>0.013206917740622236</v>
      </c>
      <c r="AQ123" s="10">
        <v>0.013285980302036884</v>
      </c>
      <c r="AR123" s="10">
        <v>0.59625995321489655</v>
      </c>
      <c r="AS123" s="10">
        <v>0.59872284973962242</v>
      </c>
      <c r="AT123" s="10">
        <v>0.61799091211199486</v>
      </c>
      <c r="AU123" s="10">
        <v>0.60355641497125667</v>
      </c>
      <c r="AV123" s="10">
        <v>0.32864071042509213</v>
      </c>
      <c r="AW123" s="10">
        <v>0.62507120335490729</v>
      </c>
      <c r="AX123" s="10">
        <v>0.62838994397520165</v>
      </c>
      <c r="AY123" s="10">
        <v>0.64598014794035385</v>
      </c>
      <c r="AZ123" s="10">
        <v>0.90080166049777377</v>
      </c>
      <c r="BA123" s="10">
        <v>0.94076726786688281</v>
      </c>
      <c r="BB123" s="10">
        <v>0.75563972356342957</v>
      </c>
      <c r="BC123" s="10">
        <v>0.94876378544964424</v>
      </c>
      <c r="BD123" s="10">
        <v>-1.1102230246251565e-16</v>
      </c>
      <c r="BE123" s="10">
        <v>0.80360184851530003</v>
      </c>
      <c r="BF123" s="10">
        <v>0.70558494462836951</v>
      </c>
      <c r="BG123" s="10">
        <v>0.91831115898342741</v>
      </c>
    </row>
    <row r="124" x14ac:dyDescent="0.3">
      <c r="A124" s="33"/>
      <c r="B124" s="33"/>
      <c r="C124" s="34">
        <f t="shared" si="2"/>
        <v>85</v>
      </c>
      <c r="D124" s="2">
        <v>1544294805.824228</v>
      </c>
      <c r="E124" s="2">
        <v>1556296005.824228</v>
      </c>
      <c r="F124" s="2">
        <v>1437051584.3058231</v>
      </c>
      <c r="G124" s="2">
        <v>1565546452.5271399</v>
      </c>
      <c r="H124" s="2">
        <v>912607060.38640451</v>
      </c>
      <c r="I124" s="2">
        <v>1458303231.0087349</v>
      </c>
      <c r="J124" s="2">
        <v>1394705554.1976011</v>
      </c>
      <c r="K124" s="2">
        <v>1546271432.2962329</v>
      </c>
      <c r="L124" s="10">
        <v>521300.77376425191</v>
      </c>
      <c r="M124" s="10">
        <v>525351.96581806475</v>
      </c>
      <c r="N124" s="10">
        <v>485099.15335623838</v>
      </c>
      <c r="O124" s="10">
        <v>528474.59823624429</v>
      </c>
      <c r="P124" s="10">
        <v>308064.7328009606</v>
      </c>
      <c r="Q124" s="10">
        <v>492272.97782823088</v>
      </c>
      <c r="R124" s="10">
        <v>470804.59108871949</v>
      </c>
      <c r="S124" s="10">
        <v>521968.01482820761</v>
      </c>
      <c r="T124" s="10">
        <v>26758.643017469982</v>
      </c>
      <c r="U124" s="10">
        <v>26966.59283726482</v>
      </c>
      <c r="V124" s="10">
        <v>24900.394793211512</v>
      </c>
      <c r="W124" s="10">
        <v>27126.87920236935</v>
      </c>
      <c r="X124" s="10">
        <v>15813.1248334212</v>
      </c>
      <c r="Y124" s="10">
        <v>25268.630978110879</v>
      </c>
      <c r="Z124" s="10">
        <v>24166.647390449139</v>
      </c>
      <c r="AA124" s="10">
        <v>26792.892852374429</v>
      </c>
      <c r="AB124" s="10">
        <v>9.0327968839106578</v>
      </c>
      <c r="AC124" s="10">
        <v>9.1029935857025368</v>
      </c>
      <c r="AD124" s="10">
        <v>8.4055162419642091</v>
      </c>
      <c r="AE124" s="10">
        <v>9.1571007457070337</v>
      </c>
      <c r="AF124" s="10">
        <v>5.3379666759246014</v>
      </c>
      <c r="AG124" s="10">
        <v>8.529820103760585</v>
      </c>
      <c r="AH124" s="10">
        <v>8.1578283734530004</v>
      </c>
      <c r="AI124" s="10">
        <v>9.0443584493382243</v>
      </c>
      <c r="AJ124" s="10">
        <v>0.012673251850948808</v>
      </c>
      <c r="AK124" s="10">
        <v>0.012602941643351944</v>
      </c>
      <c r="AL124" s="10">
        <v>0.012503590402784457</v>
      </c>
      <c r="AM124" s="10">
        <v>0.012488657481951319</v>
      </c>
      <c r="AN124" s="10">
        <v>0.01912042025278269</v>
      </c>
      <c r="AO124" s="10">
        <v>0.012313222716057405</v>
      </c>
      <c r="AP124" s="10">
        <v>0.012411947196628498</v>
      </c>
      <c r="AQ124" s="10">
        <v>0.012308058541091548</v>
      </c>
      <c r="AR124" s="10">
        <v>0.60893320506584536</v>
      </c>
      <c r="AS124" s="10">
        <v>0.61132579138297438</v>
      </c>
      <c r="AT124" s="10">
        <v>0.63049450251477934</v>
      </c>
      <c r="AU124" s="10">
        <v>0.61604507245320794</v>
      </c>
      <c r="AV124" s="10">
        <v>0.34776113067787484</v>
      </c>
      <c r="AW124" s="10">
        <v>0.63738442607096468</v>
      </c>
      <c r="AX124" s="10">
        <v>0.64080189117183017</v>
      </c>
      <c r="AY124" s="10">
        <v>0.65828820648144537</v>
      </c>
      <c r="AZ124" s="10">
        <v>0.69217933200118176</v>
      </c>
      <c r="BA124" s="10">
        <v>0.70532978910472277</v>
      </c>
      <c r="BB124" s="10">
        <v>0.57466630128564322</v>
      </c>
      <c r="BC124" s="10">
        <v>0.71546607568900034</v>
      </c>
      <c r="BD124" s="10">
        <v>0</v>
      </c>
      <c r="BE124" s="10">
        <v>0.5979530449734618</v>
      </c>
      <c r="BF124" s="10">
        <v>0.52826513703178302</v>
      </c>
      <c r="BG124" s="10">
        <v>0.69434524387914598</v>
      </c>
    </row>
    <row r="125" x14ac:dyDescent="0.3">
      <c r="A125" s="33"/>
      <c r="B125" s="33"/>
      <c r="C125" s="34">
        <f t="shared" si="2"/>
        <v>86</v>
      </c>
      <c r="D125" s="2">
        <v>1917259738.375345</v>
      </c>
      <c r="E125" s="2">
        <v>1924042138.375345</v>
      </c>
      <c r="F125" s="2">
        <v>1804636686.14662</v>
      </c>
      <c r="G125" s="2">
        <v>1934312665.751519</v>
      </c>
      <c r="H125" s="2">
        <v>961762043.50026476</v>
      </c>
      <c r="I125" s="2">
        <v>1821689613.522794</v>
      </c>
      <c r="J125" s="2">
        <v>1734248052.3179891</v>
      </c>
      <c r="K125" s="2">
        <v>1906695502.1340599</v>
      </c>
      <c r="L125" s="10">
        <v>647200.89801032096</v>
      </c>
      <c r="M125" s="10">
        <v>649490.40280865622</v>
      </c>
      <c r="N125" s="10">
        <v>609183.23192150018</v>
      </c>
      <c r="O125" s="10">
        <v>652957.37935223721</v>
      </c>
      <c r="P125" s="10">
        <v>324657.76324759709</v>
      </c>
      <c r="Q125" s="10">
        <v>614939.71326341631</v>
      </c>
      <c r="R125" s="10">
        <v>585422.45182906848</v>
      </c>
      <c r="S125" s="10">
        <v>643634.77546296793</v>
      </c>
      <c r="T125" s="10">
        <v>33292.695324986882</v>
      </c>
      <c r="U125" s="10">
        <v>33410.469861348633</v>
      </c>
      <c r="V125" s="10">
        <v>31337.02657058102</v>
      </c>
      <c r="W125" s="10">
        <v>33588.814783488211</v>
      </c>
      <c r="X125" s="10">
        <v>16700.737019869852</v>
      </c>
      <c r="Y125" s="10">
        <v>31633.146029082349</v>
      </c>
      <c r="Z125" s="10">
        <v>30114.74703615317</v>
      </c>
      <c r="AA125" s="10">
        <v>33109.250228069388</v>
      </c>
      <c r="AB125" s="10">
        <v>11.2384680490783</v>
      </c>
      <c r="AC125" s="10">
        <v>11.278224678902831</v>
      </c>
      <c r="AD125" s="10">
        <v>10.578301589246029</v>
      </c>
      <c r="AE125" s="10">
        <v>11.33842778620958</v>
      </c>
      <c r="AF125" s="10">
        <v>5.637593999576251</v>
      </c>
      <c r="AG125" s="10">
        <v>10.67826132637731</v>
      </c>
      <c r="AH125" s="10">
        <v>10.16570208774516</v>
      </c>
      <c r="AI125" s="10">
        <v>11.17654329830812</v>
      </c>
      <c r="AJ125" s="10">
        <v>0.015733987731148636</v>
      </c>
      <c r="AK125" s="10">
        <v>0.015580963196299081</v>
      </c>
      <c r="AL125" s="10">
        <v>0.015701898384055238</v>
      </c>
      <c r="AM125" s="10">
        <v>0.01543037468263953</v>
      </c>
      <c r="AN125" s="10">
        <v>0.020150287295732698</v>
      </c>
      <c r="AO125" s="10">
        <v>0.015381485450950321</v>
      </c>
      <c r="AP125" s="10">
        <v>0.015433648476154983</v>
      </c>
      <c r="AQ125" s="10">
        <v>0.01517697305281783</v>
      </c>
      <c r="AR125" s="10">
        <v>0.62466719279699401</v>
      </c>
      <c r="AS125" s="10">
        <v>0.62690675457927347</v>
      </c>
      <c r="AT125" s="10">
        <v>0.64619640089883457</v>
      </c>
      <c r="AU125" s="10">
        <v>0.63147544713584747</v>
      </c>
      <c r="AV125" s="10">
        <v>0.36791141797360755</v>
      </c>
      <c r="AW125" s="10">
        <v>0.65276591152191499</v>
      </c>
      <c r="AX125" s="10">
        <v>0.6562355396479852</v>
      </c>
      <c r="AY125" s="10">
        <v>0.67346517953426321</v>
      </c>
      <c r="AZ125" s="10">
        <v>0.9934865919615774</v>
      </c>
      <c r="BA125" s="10">
        <v>1.0005386481805107</v>
      </c>
      <c r="BB125" s="10">
        <v>0.87638584652267304</v>
      </c>
      <c r="BC125" s="10">
        <v>1.0112175135459966</v>
      </c>
      <c r="BD125" s="10">
        <v>0</v>
      </c>
      <c r="BE125" s="10">
        <v>0.89411676810709229</v>
      </c>
      <c r="BF125" s="10">
        <v>0.80319868520316784</v>
      </c>
      <c r="BG125" s="10">
        <v>0.98250234038637774</v>
      </c>
    </row>
    <row r="126" x14ac:dyDescent="0.3">
      <c r="A126" s="33"/>
      <c r="B126" s="33"/>
      <c r="C126" s="34">
        <f t="shared" si="2"/>
        <v>87</v>
      </c>
      <c r="D126" s="2">
        <v>1667598977.3167281</v>
      </c>
      <c r="E126" s="2">
        <v>1686712997.3167281</v>
      </c>
      <c r="F126" s="2">
        <v>1556747190.630152</v>
      </c>
      <c r="G126" s="2">
        <v>1704882767.480912</v>
      </c>
      <c r="H126" s="2">
        <v>1011432005.8928109</v>
      </c>
      <c r="I126" s="2">
        <v>1594030980.7943361</v>
      </c>
      <c r="J126" s="2">
        <v>1509691948.5319879</v>
      </c>
      <c r="K126" s="2">
        <v>1646991905.834723</v>
      </c>
      <c r="L126" s="10">
        <v>562924.01808585238</v>
      </c>
      <c r="M126" s="10">
        <v>569376.25335736014</v>
      </c>
      <c r="N126" s="10">
        <v>525504.27027933206</v>
      </c>
      <c r="O126" s="10">
        <v>575509.74238418671</v>
      </c>
      <c r="P126" s="10">
        <v>341424.63297377992</v>
      </c>
      <c r="Q126" s="10">
        <v>538089.9945776664</v>
      </c>
      <c r="R126" s="10">
        <v>509620.04012915381</v>
      </c>
      <c r="S126" s="10">
        <v>555967.78002297122</v>
      </c>
      <c r="T126" s="10">
        <v>29030.499404918399</v>
      </c>
      <c r="U126" s="10">
        <v>29363.246998184772</v>
      </c>
      <c r="V126" s="10">
        <v>27100.72925561255</v>
      </c>
      <c r="W126" s="10">
        <v>29679.556560084129</v>
      </c>
      <c r="X126" s="10">
        <v>17607.576308563461</v>
      </c>
      <c r="Y126" s="10">
        <v>27749.78641077827</v>
      </c>
      <c r="Z126" s="10">
        <v>26281.56517821124</v>
      </c>
      <c r="AA126" s="10">
        <v>28671.75993305926</v>
      </c>
      <c r="AB126" s="10">
        <v>9.7996974058780424</v>
      </c>
      <c r="AC126" s="10">
        <v>9.9120215406117396</v>
      </c>
      <c r="AD126" s="10">
        <v>9.1482734237301688</v>
      </c>
      <c r="AE126" s="10">
        <v>10.01879676173227</v>
      </c>
      <c r="AF126" s="10">
        <v>5.9437117311731607</v>
      </c>
      <c r="AG126" s="10">
        <v>9.3673727795843948</v>
      </c>
      <c r="AH126" s="10">
        <v>8.8717518257952026</v>
      </c>
      <c r="AI126" s="10">
        <v>9.6785993075391463</v>
      </c>
      <c r="AJ126" s="10">
        <v>0.013685147256996622</v>
      </c>
      <c r="AK126" s="10">
        <v>0.01365906318252599</v>
      </c>
      <c r="AL126" s="10">
        <v>0.01354504559537262</v>
      </c>
      <c r="AM126" s="10">
        <v>0.013600169382122664</v>
      </c>
      <c r="AN126" s="10">
        <v>0.02119094388947336</v>
      </c>
      <c r="AO126" s="10">
        <v>0.013459243637031012</v>
      </c>
      <c r="AP126" s="10">
        <v>0.013435249248100006</v>
      </c>
      <c r="AQ126" s="10">
        <v>0.013109776440488595</v>
      </c>
      <c r="AR126" s="10">
        <v>0.63835234005399066</v>
      </c>
      <c r="AS126" s="10">
        <v>0.64056581776179944</v>
      </c>
      <c r="AT126" s="10">
        <v>0.65974144649420718</v>
      </c>
      <c r="AU126" s="10">
        <v>0.64507561651797019</v>
      </c>
      <c r="AV126" s="10">
        <v>0.38910236186308089</v>
      </c>
      <c r="AW126" s="10">
        <v>0.66622515515894598</v>
      </c>
      <c r="AX126" s="10">
        <v>0.66967078889608522</v>
      </c>
      <c r="AY126" s="10">
        <v>0.68657495597475182</v>
      </c>
      <c r="AZ126" s="10">
        <v>0.64875045242878771</v>
      </c>
      <c r="BA126" s="10">
        <v>0.66764843063062207</v>
      </c>
      <c r="BB126" s="10">
        <v>0.53915160046372135</v>
      </c>
      <c r="BC126" s="10">
        <v>0.68561283165641829</v>
      </c>
      <c r="BD126" s="10">
        <v>0</v>
      </c>
      <c r="BE126" s="10">
        <v>0.57601397969135215</v>
      </c>
      <c r="BF126" s="10">
        <v>0.49262821399383472</v>
      </c>
      <c r="BG126" s="10">
        <v>0.62837629839574927</v>
      </c>
    </row>
    <row r="127" x14ac:dyDescent="0.3">
      <c r="A127" s="33"/>
      <c r="B127" s="33"/>
      <c r="C127" s="34">
        <f t="shared" si="2"/>
        <v>88</v>
      </c>
      <c r="D127" s="2">
        <v>1872075277.304965</v>
      </c>
      <c r="E127" s="2">
        <v>1881780877.304965</v>
      </c>
      <c r="F127" s="2">
        <v>1739613375.0091579</v>
      </c>
      <c r="G127" s="2">
        <v>1895915480.2002881</v>
      </c>
      <c r="H127" s="2">
        <v>1060564893.32149</v>
      </c>
      <c r="I127" s="2">
        <v>1763453577.9044819</v>
      </c>
      <c r="J127" s="2">
        <v>1666981923.752028</v>
      </c>
      <c r="K127" s="2">
        <v>1853225638.9842479</v>
      </c>
      <c r="L127" s="10">
        <v>631948.1791451961</v>
      </c>
      <c r="M127" s="10">
        <v>635224.45565066929</v>
      </c>
      <c r="N127" s="10">
        <v>587233.60010195838</v>
      </c>
      <c r="O127" s="10">
        <v>639995.81109290291</v>
      </c>
      <c r="P127" s="10">
        <v>358010.20467760513</v>
      </c>
      <c r="Q127" s="10">
        <v>595281.2320496653</v>
      </c>
      <c r="R127" s="10">
        <v>562715.72204061621</v>
      </c>
      <c r="S127" s="10">
        <v>625585.19002892985</v>
      </c>
      <c r="T127" s="10">
        <v>32602.624080126869</v>
      </c>
      <c r="U127" s="10">
        <v>32771.649349627573</v>
      </c>
      <c r="V127" s="10">
        <v>30295.769405081039</v>
      </c>
      <c r="W127" s="10">
        <v>33017.80672925042</v>
      </c>
      <c r="X127" s="10">
        <v>18469.98299091779</v>
      </c>
      <c r="Y127" s="10">
        <v>30710.95205420459</v>
      </c>
      <c r="Z127" s="10">
        <v>29030.875877327599</v>
      </c>
      <c r="AA127" s="10">
        <v>32274.353267693841</v>
      </c>
      <c r="AB127" s="10">
        <v>11.005523748196589</v>
      </c>
      <c r="AC127" s="10">
        <v>11.06258086154315</v>
      </c>
      <c r="AD127" s="10">
        <v>10.226809008933291</v>
      </c>
      <c r="AE127" s="10">
        <v>11.145675120476881</v>
      </c>
      <c r="AF127" s="10">
        <v>6.2348305441842724</v>
      </c>
      <c r="AG127" s="10">
        <v>10.366960381213589</v>
      </c>
      <c r="AH127" s="10">
        <v>9.7998244900056815</v>
      </c>
      <c r="AI127" s="10">
        <v>10.89471082058706</v>
      </c>
      <c r="AJ127" s="10">
        <v>0.015363181552992329</v>
      </c>
      <c r="AK127" s="10">
        <v>0.015238729967497353</v>
      </c>
      <c r="AL127" s="10">
        <v>0.01513613939671285</v>
      </c>
      <c r="AM127" s="10">
        <v>0.015124073136718496</v>
      </c>
      <c r="AN127" s="10">
        <v>0.022220347996287131</v>
      </c>
      <c r="AO127" s="10">
        <v>0.014889767911400939</v>
      </c>
      <c r="AP127" s="10">
        <v>0.014835024893299411</v>
      </c>
      <c r="AQ127" s="10">
        <v>0.014751362004145258</v>
      </c>
      <c r="AR127" s="10">
        <v>0.65371552160698299</v>
      </c>
      <c r="AS127" s="10">
        <v>0.65580454772929675</v>
      </c>
      <c r="AT127" s="10">
        <v>0.67487758589092006</v>
      </c>
      <c r="AU127" s="10">
        <v>0.66019968965468867</v>
      </c>
      <c r="AV127" s="10">
        <v>0.41132270985936803</v>
      </c>
      <c r="AW127" s="10">
        <v>0.68111492307034693</v>
      </c>
      <c r="AX127" s="10">
        <v>0.68450581378938469</v>
      </c>
      <c r="AY127" s="10">
        <v>0.70132631797889711</v>
      </c>
      <c r="AZ127" s="10">
        <v>0.76516806193912101</v>
      </c>
      <c r="BA127" s="10">
        <v>0.77431941143326077</v>
      </c>
      <c r="BB127" s="10">
        <v>0.64027056332311338</v>
      </c>
      <c r="BC127" s="10">
        <v>0.7876468400369514</v>
      </c>
      <c r="BD127" s="10">
        <v>0</v>
      </c>
      <c r="BE127" s="10">
        <v>0.66274934142094466</v>
      </c>
      <c r="BF127" s="10">
        <v>0.57178682252186741</v>
      </c>
      <c r="BG127" s="10">
        <v>0.74739485594350907</v>
      </c>
    </row>
    <row r="128" x14ac:dyDescent="0.3">
      <c r="A128" s="33"/>
      <c r="B128" s="33"/>
      <c r="C128" s="34">
        <f t="shared" si="2"/>
        <v>89</v>
      </c>
      <c r="D128" s="2">
        <v>1867718933.176039</v>
      </c>
      <c r="E128" s="2">
        <v>1889562749.176039</v>
      </c>
      <c r="F128" s="2">
        <v>1755945502.8515351</v>
      </c>
      <c r="G128" s="2">
        <v>1897681656.919831</v>
      </c>
      <c r="H128" s="2">
        <v>1126310776.51126</v>
      </c>
      <c r="I128" s="2">
        <v>1785908226.5953259</v>
      </c>
      <c r="J128" s="2">
        <v>1687798009.5734749</v>
      </c>
      <c r="K128" s="2">
        <v>1869510826.0902021</v>
      </c>
      <c r="L128" s="10">
        <v>630477.62730714842</v>
      </c>
      <c r="M128" s="10">
        <v>637851.34775211639</v>
      </c>
      <c r="N128" s="10">
        <v>592746.7643302764</v>
      </c>
      <c r="O128" s="10">
        <v>640592.01156384242</v>
      </c>
      <c r="P128" s="10">
        <v>380203.75195198628</v>
      </c>
      <c r="Q128" s="10">
        <v>602861.1485869704</v>
      </c>
      <c r="R128" s="10">
        <v>569742.51615048293</v>
      </c>
      <c r="S128" s="10">
        <v>631082.50868027261</v>
      </c>
      <c r="T128" s="10">
        <v>32719.35485479108</v>
      </c>
      <c r="U128" s="10">
        <v>33102.022479127583</v>
      </c>
      <c r="V128" s="10">
        <v>30761.268728895371</v>
      </c>
      <c r="W128" s="10">
        <v>33244.252350434122</v>
      </c>
      <c r="X128" s="10">
        <v>19731.10692344937</v>
      </c>
      <c r="Y128" s="10">
        <v>31286.16622453841</v>
      </c>
      <c r="Z128" s="10">
        <v>29567.43705785392</v>
      </c>
      <c r="AA128" s="10">
        <v>32750.745862869881</v>
      </c>
      <c r="AB128" s="10">
        <v>11.044928039996989</v>
      </c>
      <c r="AC128" s="10">
        <v>11.174103459035379</v>
      </c>
      <c r="AD128" s="10">
        <v>10.383945558752631</v>
      </c>
      <c r="AE128" s="10">
        <v>11.22211536821545</v>
      </c>
      <c r="AF128" s="10">
        <v>6.6605425775097018</v>
      </c>
      <c r="AG128" s="10">
        <v>10.56113288697108</v>
      </c>
      <c r="AH128" s="10">
        <v>9.98094907679139</v>
      </c>
      <c r="AI128" s="10">
        <v>11.05552456388544</v>
      </c>
      <c r="AJ128" s="10">
        <v>0.015327431224695515</v>
      </c>
      <c r="AK128" s="10">
        <v>0.015301747848864494</v>
      </c>
      <c r="AL128" s="10">
        <v>0.015278243019976757</v>
      </c>
      <c r="AM128" s="10">
        <v>0.015138162259444534</v>
      </c>
      <c r="AN128" s="10">
        <v>0.023597818071903795</v>
      </c>
      <c r="AO128" s="10">
        <v>0.015079364344064629</v>
      </c>
      <c r="AP128" s="10">
        <v>0.015020274143421549</v>
      </c>
      <c r="AQ128" s="10">
        <v>0.014880989333517215</v>
      </c>
      <c r="AR128" s="10">
        <v>0.66904295283167847</v>
      </c>
      <c r="AS128" s="10">
        <v>0.67110629557816126</v>
      </c>
      <c r="AT128" s="10">
        <v>0.69015582891089677</v>
      </c>
      <c r="AU128" s="10">
        <v>0.6753378519141332</v>
      </c>
      <c r="AV128" s="10">
        <v>0.43492052793127184</v>
      </c>
      <c r="AW128" s="10">
        <v>0.69619428741441158</v>
      </c>
      <c r="AX128" s="10">
        <v>0.69952608793280624</v>
      </c>
      <c r="AY128" s="10">
        <v>0.71620730731241433</v>
      </c>
      <c r="AZ128" s="10">
        <v>0.65826250811635267</v>
      </c>
      <c r="BA128" s="10">
        <v>0.67765663667797504</v>
      </c>
      <c r="BB128" s="10">
        <v>0.55902397408516702</v>
      </c>
      <c r="BC128" s="10">
        <v>0.68486504479508481</v>
      </c>
      <c r="BD128" s="10">
        <v>0</v>
      </c>
      <c r="BE128" s="10">
        <v>0.58562651076389804</v>
      </c>
      <c r="BF128" s="10">
        <v>0.49851892104008599</v>
      </c>
      <c r="BG128" s="10">
        <v>0.65985344815841951</v>
      </c>
    </row>
    <row r="129" x14ac:dyDescent="0.3">
      <c r="A129" s="33"/>
      <c r="B129" s="33"/>
      <c r="C129" s="34">
        <f t="shared" si="2"/>
        <v>90</v>
      </c>
      <c r="D129" s="2">
        <v>1891682440.8404059</v>
      </c>
      <c r="E129" s="2">
        <v>1897862920.8404059</v>
      </c>
      <c r="F129" s="2">
        <v>1774952790.9908199</v>
      </c>
      <c r="G129" s="2">
        <v>1906359714.787416</v>
      </c>
      <c r="H129" s="2">
        <v>1204220447.4913311</v>
      </c>
      <c r="I129" s="2">
        <v>1789630064.93783</v>
      </c>
      <c r="J129" s="2">
        <v>1686444991.8604879</v>
      </c>
      <c r="K129" s="2">
        <v>1829526764.1494911</v>
      </c>
      <c r="L129" s="10">
        <v>638566.88270088925</v>
      </c>
      <c r="M129" s="10">
        <v>640653.20002455276</v>
      </c>
      <c r="N129" s="10">
        <v>599162.97059918323</v>
      </c>
      <c r="O129" s="10">
        <v>643521.42521211819</v>
      </c>
      <c r="P129" s="10">
        <v>406503.37532211893</v>
      </c>
      <c r="Q129" s="10">
        <v>604117.51311041205</v>
      </c>
      <c r="R129" s="10">
        <v>569285.78393974388</v>
      </c>
      <c r="S129" s="10">
        <v>617585.26557013637</v>
      </c>
      <c r="T129" s="10">
        <v>32647.298911696071</v>
      </c>
      <c r="U129" s="10">
        <v>32753.963737473128</v>
      </c>
      <c r="V129" s="10">
        <v>30632.738915672639</v>
      </c>
      <c r="W129" s="10">
        <v>32900.604297109487</v>
      </c>
      <c r="X129" s="10">
        <v>20782.846029569249</v>
      </c>
      <c r="Y129" s="10">
        <v>30886.044301086062</v>
      </c>
      <c r="Z129" s="10">
        <v>29105.241217411731</v>
      </c>
      <c r="AA129" s="10">
        <v>31574.595104663051</v>
      </c>
      <c r="AB129" s="10">
        <v>11.020604433682919</v>
      </c>
      <c r="AC129" s="10">
        <v>11.056610807596311</v>
      </c>
      <c r="AD129" s="10">
        <v>10.340558317642911</v>
      </c>
      <c r="AE129" s="10">
        <v>11.10611161334619</v>
      </c>
      <c r="AF129" s="10">
        <v>7.0155735002005226</v>
      </c>
      <c r="AG129" s="10">
        <v>10.42606549730618</v>
      </c>
      <c r="AH129" s="10">
        <v>9.8249276692567502</v>
      </c>
      <c r="AI129" s="10">
        <v>10.65849654954242</v>
      </c>
      <c r="AJ129" s="10">
        <v>0.01552408769645032</v>
      </c>
      <c r="AK129" s="10">
        <v>0.015368962940803524</v>
      </c>
      <c r="AL129" s="10">
        <v>0.015443622849174832</v>
      </c>
      <c r="AM129" s="10">
        <v>0.015207388753581375</v>
      </c>
      <c r="AN129" s="10">
        <v>0.025230136860084386</v>
      </c>
      <c r="AO129" s="10">
        <v>0.015110789786626883</v>
      </c>
      <c r="AP129" s="10">
        <v>0.015008233190147107</v>
      </c>
      <c r="AQ129" s="10">
        <v>0.014562722976913777</v>
      </c>
      <c r="AR129" s="10">
        <v>0.68456704052812878</v>
      </c>
      <c r="AS129" s="10">
        <v>0.68647525851896474</v>
      </c>
      <c r="AT129" s="10">
        <v>0.70559945176007166</v>
      </c>
      <c r="AU129" s="10">
        <v>0.69054524066771461</v>
      </c>
      <c r="AV129" s="10">
        <v>0.46015066479135625</v>
      </c>
      <c r="AW129" s="10">
        <v>0.71130507720103842</v>
      </c>
      <c r="AX129" s="10">
        <v>0.71453432112295334</v>
      </c>
      <c r="AY129" s="10">
        <v>0.73077003028932808</v>
      </c>
      <c r="AZ129" s="10">
        <v>0.57087719676344695</v>
      </c>
      <c r="BA129" s="10">
        <v>0.57600954608775501</v>
      </c>
      <c r="BB129" s="10">
        <v>0.47394340852495564</v>
      </c>
      <c r="BC129" s="10">
        <v>0.58306539202087371</v>
      </c>
      <c r="BD129" s="10">
        <v>0</v>
      </c>
      <c r="BE129" s="10">
        <v>0.48613160378238218</v>
      </c>
      <c r="BF129" s="10">
        <v>0.40044540463811407</v>
      </c>
      <c r="BG129" s="10">
        <v>0.51926233104646013</v>
      </c>
    </row>
    <row r="130" x14ac:dyDescent="0.3">
      <c r="A130" s="33"/>
      <c r="B130" s="33"/>
      <c r="C130" s="34">
        <f t="shared" si="2"/>
        <v>91</v>
      </c>
      <c r="D130" s="2">
        <v>2509416898.3132458</v>
      </c>
      <c r="E130" s="2">
        <v>2576875258.3132458</v>
      </c>
      <c r="F130" s="2">
        <v>2319692559.441072</v>
      </c>
      <c r="G130" s="2">
        <v>2587042215.2022209</v>
      </c>
      <c r="H130" s="2">
        <v>1255435149.6652391</v>
      </c>
      <c r="I130" s="2">
        <v>2397317876.3300481</v>
      </c>
      <c r="J130" s="2">
        <v>2251138629.8277192</v>
      </c>
      <c r="K130" s="2">
        <v>2445530844.32792</v>
      </c>
      <c r="L130" s="10">
        <v>847092.77390179841</v>
      </c>
      <c r="M130" s="10">
        <v>869864.39440601843</v>
      </c>
      <c r="N130" s="10">
        <v>783048.36717131804</v>
      </c>
      <c r="O130" s="10">
        <v>873296.4091178868</v>
      </c>
      <c r="P130" s="10">
        <v>423791.69603049202</v>
      </c>
      <c r="Q130" s="10">
        <v>809252.0023874063</v>
      </c>
      <c r="R130" s="10">
        <v>759906.9200737559</v>
      </c>
      <c r="S130" s="10">
        <v>825527.0409538591</v>
      </c>
      <c r="T130" s="10">
        <v>43981.647825176071</v>
      </c>
      <c r="U130" s="10">
        <v>45163.966249180557</v>
      </c>
      <c r="V130" s="10">
        <v>40656.417544886986</v>
      </c>
      <c r="W130" s="10">
        <v>45342.158847487037</v>
      </c>
      <c r="X130" s="10">
        <v>22003.56053114904</v>
      </c>
      <c r="Y130" s="10">
        <v>42016.928567197967</v>
      </c>
      <c r="Z130" s="10">
        <v>39454.897466133603</v>
      </c>
      <c r="AA130" s="10">
        <v>42861.939924423721</v>
      </c>
      <c r="AB130" s="10">
        <v>14.84669051286102</v>
      </c>
      <c r="AC130" s="10">
        <v>15.24580051889404</v>
      </c>
      <c r="AD130" s="10">
        <v>13.724207220473181</v>
      </c>
      <c r="AE130" s="10">
        <v>15.30595220691753</v>
      </c>
      <c r="AF130" s="10">
        <v>7.4276447004783366</v>
      </c>
      <c r="AG130" s="10">
        <v>14.183468914529699</v>
      </c>
      <c r="AH130" s="10">
        <v>13.3186153966937</v>
      </c>
      <c r="AI130" s="10">
        <v>14.468715664502581</v>
      </c>
      <c r="AJ130" s="10">
        <v>0.020593524132444904</v>
      </c>
      <c r="AK130" s="10">
        <v>0.020867629539098903</v>
      </c>
      <c r="AL130" s="10">
        <v>0.020183329492412552</v>
      </c>
      <c r="AM130" s="10">
        <v>0.020637320639611642</v>
      </c>
      <c r="AN130" s="10">
        <v>0.026303157956668499</v>
      </c>
      <c r="AO130" s="10">
        <v>0.020241818234208404</v>
      </c>
      <c r="AP130" s="10">
        <v>0.020033629120941757</v>
      </c>
      <c r="AQ130" s="10">
        <v>0.019466011055597521</v>
      </c>
      <c r="AR130" s="10">
        <v>0.70516056466057364</v>
      </c>
      <c r="AS130" s="10">
        <v>0.70734288805806367</v>
      </c>
      <c r="AT130" s="10">
        <v>0.72578278125248419</v>
      </c>
      <c r="AU130" s="10">
        <v>0.71118256130732627</v>
      </c>
      <c r="AV130" s="10">
        <v>0.48645382274802473</v>
      </c>
      <c r="AW130" s="10">
        <v>0.73154689543524687</v>
      </c>
      <c r="AX130" s="10">
        <v>0.7345679502438951</v>
      </c>
      <c r="AY130" s="10">
        <v>0.75023604134492561</v>
      </c>
      <c r="AZ130" s="10">
        <v>0.99884231294812809</v>
      </c>
      <c r="BA130" s="10">
        <v>1.052575363212005</v>
      </c>
      <c r="BB130" s="10">
        <v>0.84771994002208428</v>
      </c>
      <c r="BC130" s="10">
        <v>1.0606737161151285</v>
      </c>
      <c r="BD130" s="10">
        <v>0</v>
      </c>
      <c r="BE130" s="10">
        <v>0.90955134318908581</v>
      </c>
      <c r="BF130" s="10">
        <v>0.79311422850314806</v>
      </c>
      <c r="BG130" s="10">
        <v>0.94795473504148675</v>
      </c>
    </row>
    <row r="131" x14ac:dyDescent="0.3">
      <c r="A131" s="33"/>
      <c r="B131" s="33"/>
      <c r="C131" s="34">
        <f t="shared" si="2"/>
        <v>92</v>
      </c>
      <c r="D131" s="2">
        <v>2118150315.3662241</v>
      </c>
      <c r="E131" s="2">
        <v>2138085627.3662241</v>
      </c>
      <c r="F131" s="2">
        <v>1955140888.286135</v>
      </c>
      <c r="G131" s="2">
        <v>2150137838.772788</v>
      </c>
      <c r="H131" s="2">
        <v>1368422000.3598101</v>
      </c>
      <c r="I131" s="2">
        <v>1987128411.692699</v>
      </c>
      <c r="J131" s="2">
        <v>1889302685.0340641</v>
      </c>
      <c r="K131" s="2">
        <v>2015171237.892031</v>
      </c>
      <c r="L131" s="10">
        <v>715014.64240182564</v>
      </c>
      <c r="M131" s="10">
        <v>721744.11758469732</v>
      </c>
      <c r="N131" s="10">
        <v>659988.27039873949</v>
      </c>
      <c r="O131" s="10">
        <v>725812.52933361777</v>
      </c>
      <c r="P131" s="10">
        <v>461932.16795989737</v>
      </c>
      <c r="Q131" s="10">
        <v>670786.15733053163</v>
      </c>
      <c r="R131" s="10">
        <v>637763.55904886569</v>
      </c>
      <c r="S131" s="10">
        <v>680252.45025667129</v>
      </c>
      <c r="T131" s="10">
        <v>36378.083937866657</v>
      </c>
      <c r="U131" s="10">
        <v>36720.462119435033</v>
      </c>
      <c r="V131" s="10">
        <v>33578.485355101417</v>
      </c>
      <c r="W131" s="10">
        <v>36927.452319801952</v>
      </c>
      <c r="X131" s="10">
        <v>23501.906371033729</v>
      </c>
      <c r="Y131" s="10">
        <v>34127.853737036698</v>
      </c>
      <c r="Z131" s="10">
        <v>32447.74988895105</v>
      </c>
      <c r="AA131" s="10">
        <v>34609.474081888358</v>
      </c>
      <c r="AB131" s="10">
        <v>12.279989049596839</v>
      </c>
      <c r="AC131" s="10">
        <v>12.395564139468579</v>
      </c>
      <c r="AD131" s="10">
        <v>11.334940926712109</v>
      </c>
      <c r="AE131" s="10">
        <v>12.46543690677048</v>
      </c>
      <c r="AF131" s="10">
        <v>7.9334346848469304</v>
      </c>
      <c r="AG131" s="10">
        <v>11.52038878388575</v>
      </c>
      <c r="AH131" s="10">
        <v>10.95324355183021</v>
      </c>
      <c r="AI131" s="10">
        <v>11.68296723554205</v>
      </c>
      <c r="AJ131" s="10">
        <v>0.017382595799430651</v>
      </c>
      <c r="AK131" s="10">
        <v>0.017314295152942402</v>
      </c>
      <c r="AL131" s="10">
        <v>0.017011414979007121</v>
      </c>
      <c r="AM131" s="10">
        <v>0.017152052539910766</v>
      </c>
      <c r="AN131" s="10">
        <v>0.028670393716825667</v>
      </c>
      <c r="AO131" s="10">
        <v>0.016778372411376117</v>
      </c>
      <c r="AP131" s="10">
        <v>0.016813531067195329</v>
      </c>
      <c r="AQ131" s="10">
        <v>0.016040421525130615</v>
      </c>
      <c r="AR131" s="10">
        <v>0.72254316046000433</v>
      </c>
      <c r="AS131" s="10">
        <v>0.72465718321100603</v>
      </c>
      <c r="AT131" s="10">
        <v>0.74279419623149134</v>
      </c>
      <c r="AU131" s="10">
        <v>0.72833461384723708</v>
      </c>
      <c r="AV131" s="10">
        <v>0.5151242164648504</v>
      </c>
      <c r="AW131" s="10">
        <v>0.74832526784662301</v>
      </c>
      <c r="AX131" s="10">
        <v>0.75138148131109039</v>
      </c>
      <c r="AY131" s="10">
        <v>0.76627646287005624</v>
      </c>
      <c r="AZ131" s="10">
        <v>0.54787800459893354</v>
      </c>
      <c r="BA131" s="10">
        <v>0.5624461071248783</v>
      </c>
      <c r="BB131" s="10">
        <v>0.42875581346401481</v>
      </c>
      <c r="BC131" s="10">
        <v>0.57125348628378902</v>
      </c>
      <c r="BD131" s="10">
        <v>0</v>
      </c>
      <c r="BE131" s="10">
        <v>0.45213129514887029</v>
      </c>
      <c r="BF131" s="10">
        <v>0.38064331363957504</v>
      </c>
      <c r="BG131" s="10">
        <v>0.47262411548642591</v>
      </c>
    </row>
    <row r="132" x14ac:dyDescent="0.3">
      <c r="A132" s="33"/>
      <c r="B132" s="33"/>
      <c r="C132" s="34">
        <f t="shared" si="2"/>
        <v>93</v>
      </c>
      <c r="D132" s="2">
        <v>2325513500.520628</v>
      </c>
      <c r="E132" s="2">
        <v>2387753012.520628</v>
      </c>
      <c r="F132" s="2">
        <v>2111735172.670161</v>
      </c>
      <c r="G132" s="2">
        <v>2390528814.24929</v>
      </c>
      <c r="H132" s="2">
        <v>1418952199.6328731</v>
      </c>
      <c r="I132" s="2">
        <v>2176750486.3988209</v>
      </c>
      <c r="J132" s="2">
        <v>2052160315.2828741</v>
      </c>
      <c r="K132" s="2">
        <v>2209746773.065793</v>
      </c>
      <c r="L132" s="10">
        <v>785013.31653031625</v>
      </c>
      <c r="M132" s="10">
        <v>806023.2335759108</v>
      </c>
      <c r="N132" s="10">
        <v>712849.11102876568</v>
      </c>
      <c r="O132" s="10">
        <v>806960.24869990756</v>
      </c>
      <c r="P132" s="10">
        <v>478989.42404867278</v>
      </c>
      <c r="Q132" s="10">
        <v>734796.04319835687</v>
      </c>
      <c r="R132" s="10">
        <v>692738.68966636783</v>
      </c>
      <c r="S132" s="10">
        <v>745934.45388650172</v>
      </c>
      <c r="T132" s="10">
        <v>40970.991904873648</v>
      </c>
      <c r="U132" s="10">
        <v>42067.530171258433</v>
      </c>
      <c r="V132" s="10">
        <v>37204.636586859771</v>
      </c>
      <c r="W132" s="10">
        <v>42116.4343595717</v>
      </c>
      <c r="X132" s="10">
        <v>24999.157851178159</v>
      </c>
      <c r="Y132" s="10">
        <v>38350.079041557809</v>
      </c>
      <c r="Z132" s="10">
        <v>36155.044314356477</v>
      </c>
      <c r="AA132" s="10">
        <v>38931.40896874194</v>
      </c>
      <c r="AB132" s="10">
        <v>13.83039669715145</v>
      </c>
      <c r="AC132" s="10">
        <v>14.200550274417029</v>
      </c>
      <c r="AD132" s="10">
        <v>12.55900477499587</v>
      </c>
      <c r="AE132" s="10">
        <v>14.217058645171029</v>
      </c>
      <c r="AF132" s="10">
        <v>8.4388552510336989</v>
      </c>
      <c r="AG132" s="10">
        <v>12.945666723015449</v>
      </c>
      <c r="AH132" s="10">
        <v>12.2046985494427</v>
      </c>
      <c r="AI132" s="10">
        <v>13.141903697788971</v>
      </c>
      <c r="AJ132" s="10">
        <v>0.01908432131205004</v>
      </c>
      <c r="AK132" s="10">
        <v>0.019336110716031758</v>
      </c>
      <c r="AL132" s="10">
        <v>0.01837392055134594</v>
      </c>
      <c r="AM132" s="10">
        <v>0.019069696407732151</v>
      </c>
      <c r="AN132" s="10">
        <v>0.029729073500815877</v>
      </c>
      <c r="AO132" s="10">
        <v>0.01837945152036382</v>
      </c>
      <c r="AP132" s="10">
        <v>0.01826285512067213</v>
      </c>
      <c r="AQ132" s="10">
        <v>0.017589209808715797</v>
      </c>
      <c r="AR132" s="10">
        <v>0.7416274817720544</v>
      </c>
      <c r="AS132" s="10">
        <v>0.74399329392703784</v>
      </c>
      <c r="AT132" s="10">
        <v>0.76116811678283725</v>
      </c>
      <c r="AU132" s="10">
        <v>0.74740431025496923</v>
      </c>
      <c r="AV132" s="10">
        <v>0.54485328996566629</v>
      </c>
      <c r="AW132" s="10">
        <v>0.76670471936698681</v>
      </c>
      <c r="AX132" s="10">
        <v>0.76964433643176255</v>
      </c>
      <c r="AY132" s="10">
        <v>0.78386567267877205</v>
      </c>
      <c r="AZ132" s="10">
        <v>0.63889488393076976</v>
      </c>
      <c r="BA132" s="10">
        <v>0.68275789215338856</v>
      </c>
      <c r="BB132" s="10">
        <v>0.48823559610854561</v>
      </c>
      <c r="BC132" s="10">
        <v>0.68471412558350719</v>
      </c>
      <c r="BD132" s="10">
        <v>-1.1102230246251565e-16</v>
      </c>
      <c r="BE132" s="10">
        <v>0.53405483776128149</v>
      </c>
      <c r="BF132" s="10">
        <v>0.44625049090013857</v>
      </c>
      <c r="BG132" s="10">
        <v>0.55730881818113609</v>
      </c>
    </row>
    <row r="133" x14ac:dyDescent="0.3">
      <c r="A133" s="33"/>
      <c r="B133" s="33"/>
      <c r="C133" s="34">
        <f t="shared" si="2"/>
        <v>94</v>
      </c>
      <c r="D133" s="2">
        <v>2617915946.3414512</v>
      </c>
      <c r="E133" s="2">
        <v>2628984746.3414512</v>
      </c>
      <c r="F133" s="2">
        <v>2371601920.276926</v>
      </c>
      <c r="G133" s="2">
        <v>2639928481.287601</v>
      </c>
      <c r="H133" s="2">
        <v>1595294444.047379</v>
      </c>
      <c r="I133" s="2">
        <v>2393614455.2230759</v>
      </c>
      <c r="J133" s="2">
        <v>2241914960.412415</v>
      </c>
      <c r="K133" s="2">
        <v>2437728740.8295269</v>
      </c>
      <c r="L133" s="10">
        <v>883718.31811555382</v>
      </c>
      <c r="M133" s="10">
        <v>887454.76402140025</v>
      </c>
      <c r="N133" s="10">
        <v>800571.18073468783</v>
      </c>
      <c r="O133" s="10">
        <v>891148.99226964859</v>
      </c>
      <c r="P133" s="10">
        <v>538516.49628507998</v>
      </c>
      <c r="Q133" s="10">
        <v>808001.85488878249</v>
      </c>
      <c r="R133" s="10">
        <v>756793.32674623234</v>
      </c>
      <c r="S133" s="10">
        <v>822893.31935137627</v>
      </c>
      <c r="T133" s="10">
        <v>44763.70819454288</v>
      </c>
      <c r="U133" s="10">
        <v>44952.973451113161</v>
      </c>
      <c r="V133" s="10">
        <v>40551.988103840878</v>
      </c>
      <c r="W133" s="10">
        <v>45140.10022207482</v>
      </c>
      <c r="X133" s="10">
        <v>27277.917412707611</v>
      </c>
      <c r="Y133" s="10">
        <v>40928.380131372818</v>
      </c>
      <c r="Z133" s="10">
        <v>38334.472588827783</v>
      </c>
      <c r="AA133" s="10">
        <v>41682.689684686608</v>
      </c>
      <c r="AB133" s="10">
        <v>15.110687176026429</v>
      </c>
      <c r="AC133" s="10">
        <v>15.17457661237283</v>
      </c>
      <c r="AD133" s="10">
        <v>13.688955435505839</v>
      </c>
      <c r="AE133" s="10">
        <v>15.237744169581729</v>
      </c>
      <c r="AF133" s="10">
        <v>9.2080860469722818</v>
      </c>
      <c r="AG133" s="10">
        <v>13.816012429061139</v>
      </c>
      <c r="AH133" s="10">
        <v>12.94039852172823</v>
      </c>
      <c r="AI133" s="10">
        <v>14.07064137187518</v>
      </c>
      <c r="AJ133" s="10">
        <v>0.021483921326079024</v>
      </c>
      <c r="AK133" s="10">
        <v>0.02128961406789464</v>
      </c>
      <c r="AL133" s="10">
        <v>0.020634985781616249</v>
      </c>
      <c r="AM133" s="10">
        <v>0.021059204296639825</v>
      </c>
      <c r="AN133" s="10">
        <v>0.033423695170844002</v>
      </c>
      <c r="AO133" s="10">
        <v>0.020210548298071767</v>
      </c>
      <c r="AP133" s="10">
        <v>0.019951544628342331</v>
      </c>
      <c r="AQ133" s="10">
        <v>0.019403907634040235</v>
      </c>
      <c r="AR133" s="10">
        <v>0.76311140309813341</v>
      </c>
      <c r="AS133" s="10">
        <v>0.76528290799493248</v>
      </c>
      <c r="AT133" s="10">
        <v>0.78180310256445351</v>
      </c>
      <c r="AU133" s="10">
        <v>0.76846351455160911</v>
      </c>
      <c r="AV133" s="10">
        <v>0.57827698513651027</v>
      </c>
      <c r="AW133" s="10">
        <v>0.78691526766505859</v>
      </c>
      <c r="AX133" s="10">
        <v>0.78959588106010492</v>
      </c>
      <c r="AY133" s="10">
        <v>0.80326958031281226</v>
      </c>
      <c r="AZ133" s="10">
        <v>0.64102367190573695</v>
      </c>
      <c r="BA133" s="10">
        <v>0.64796207756577151</v>
      </c>
      <c r="BB133" s="10">
        <v>0.48662331842640794</v>
      </c>
      <c r="BC133" s="10">
        <v>0.65482208700602573</v>
      </c>
      <c r="BD133" s="10">
        <v>0</v>
      </c>
      <c r="BE133" s="10">
        <v>0.5004217335266965</v>
      </c>
      <c r="BF133" s="10">
        <v>0.40532988676655357</v>
      </c>
      <c r="BG133" s="10">
        <v>0.52807448802042489</v>
      </c>
    </row>
    <row r="134" x14ac:dyDescent="0.3">
      <c r="A134" s="33"/>
      <c r="B134" s="33"/>
      <c r="C134" s="34">
        <f t="shared" si="2"/>
        <v>95</v>
      </c>
      <c r="D134" s="2">
        <v>2700586133.4793968</v>
      </c>
      <c r="E134" s="2">
        <v>2708746133.4793968</v>
      </c>
      <c r="F134" s="2">
        <v>2460968491.751215</v>
      </c>
      <c r="G134" s="2">
        <v>2723133946.7430582</v>
      </c>
      <c r="H134" s="2">
        <v>1731059875.515559</v>
      </c>
      <c r="I134" s="2">
        <v>2483516305.0148759</v>
      </c>
      <c r="J134" s="2">
        <v>2347099853.8891969</v>
      </c>
      <c r="K134" s="2">
        <v>2544394954.4832511</v>
      </c>
      <c r="L134" s="10">
        <v>911624.92788961541</v>
      </c>
      <c r="M134" s="10">
        <v>914379.46303269383</v>
      </c>
      <c r="N134" s="10">
        <v>830738.25937958458</v>
      </c>
      <c r="O134" s="10">
        <v>919236.29358009622</v>
      </c>
      <c r="P134" s="10">
        <v>584346.23307359766</v>
      </c>
      <c r="Q134" s="10">
        <v>838349.62507006538</v>
      </c>
      <c r="R134" s="10">
        <v>792300.1264524525</v>
      </c>
      <c r="S134" s="10">
        <v>858900.16176415747</v>
      </c>
      <c r="T134" s="10">
        <v>47346.3092529567</v>
      </c>
      <c r="U134" s="10">
        <v>47489.369264527733</v>
      </c>
      <c r="V134" s="10">
        <v>43145.365307091903</v>
      </c>
      <c r="W134" s="10">
        <v>47741.614452270522</v>
      </c>
      <c r="X134" s="10">
        <v>30348.706595760072</v>
      </c>
      <c r="Y134" s="10">
        <v>43540.670506405717</v>
      </c>
      <c r="Z134" s="10">
        <v>41149.035815655909</v>
      </c>
      <c r="AA134" s="10">
        <v>44607.986719319248</v>
      </c>
      <c r="AB134" s="10">
        <v>15.982484403471579</v>
      </c>
      <c r="AC134" s="10">
        <v>16.030776539432559</v>
      </c>
      <c r="AD134" s="10">
        <v>14.564390318546691</v>
      </c>
      <c r="AE134" s="10">
        <v>16.115925832852891</v>
      </c>
      <c r="AF134" s="10">
        <v>10.244678782475111</v>
      </c>
      <c r="AG134" s="10">
        <v>14.697831747927999</v>
      </c>
      <c r="AH134" s="10">
        <v>13.890498193384399</v>
      </c>
      <c r="AI134" s="10">
        <v>15.058120965727969</v>
      </c>
      <c r="AJ134" s="10">
        <v>0.022162354030905142</v>
      </c>
      <c r="AK134" s="10">
        <v>0.02193552468112657</v>
      </c>
      <c r="AL134" s="10">
        <v>0.02141255216658039</v>
      </c>
      <c r="AM134" s="10">
        <v>0.02172294988976621</v>
      </c>
      <c r="AN134" s="10">
        <v>0.036268174704426448</v>
      </c>
      <c r="AO134" s="10">
        <v>0.020969636994807531</v>
      </c>
      <c r="AP134" s="10">
        <v>0.020887619873606496</v>
      </c>
      <c r="AQ134" s="10">
        <v>0.02025295261707857</v>
      </c>
      <c r="AR134" s="10">
        <v>0.78527375712903857</v>
      </c>
      <c r="AS134" s="10">
        <v>0.78721843267605907</v>
      </c>
      <c r="AT134" s="10">
        <v>0.80321565473103385</v>
      </c>
      <c r="AU134" s="10">
        <v>0.7901864644413753</v>
      </c>
      <c r="AV134" s="10">
        <v>0.61454515984093672</v>
      </c>
      <c r="AW134" s="10">
        <v>0.80788490465986618</v>
      </c>
      <c r="AX134" s="10">
        <v>0.81048350093371146</v>
      </c>
      <c r="AY134" s="10">
        <v>0.82352253292989086</v>
      </c>
      <c r="AZ134" s="10">
        <v>0.56007667422542795</v>
      </c>
      <c r="BA134" s="10">
        <v>0.56479054930012462</v>
      </c>
      <c r="BB134" s="10">
        <v>0.42165417069601263</v>
      </c>
      <c r="BC134" s="10">
        <v>0.57310211232989916</v>
      </c>
      <c r="BD134" s="10">
        <v>0</v>
      </c>
      <c r="BE134" s="10">
        <v>0.4346796088004834</v>
      </c>
      <c r="BF134" s="10">
        <v>0.35587444841569305</v>
      </c>
      <c r="BG134" s="10">
        <v>0.46984803383849316</v>
      </c>
    </row>
    <row r="135" x14ac:dyDescent="0.3">
      <c r="A135" s="33"/>
      <c r="B135" s="33"/>
      <c r="C135" s="34">
        <f t="shared" si="2"/>
        <v>96</v>
      </c>
      <c r="D135" s="2">
        <v>3193615510.9914589</v>
      </c>
      <c r="E135" s="2">
        <v>3248925910.9914589</v>
      </c>
      <c r="F135" s="2">
        <v>2865715513.4908948</v>
      </c>
      <c r="G135" s="2">
        <v>3254121484.927608</v>
      </c>
      <c r="H135" s="2">
        <v>1964885880.1768999</v>
      </c>
      <c r="I135" s="2">
        <v>2926221487.4270439</v>
      </c>
      <c r="J135" s="2">
        <v>2765457078.0514722</v>
      </c>
      <c r="K135" s="2">
        <v>2893022034.579103</v>
      </c>
      <c r="L135" s="10">
        <v>1078054.6762875379</v>
      </c>
      <c r="M135" s="10">
        <v>1096725.5636132399</v>
      </c>
      <c r="N135" s="10">
        <v>967366.92303623562</v>
      </c>
      <c r="O135" s="10">
        <v>1098479.4105489729</v>
      </c>
      <c r="P135" s="10">
        <v>663277.84425071545</v>
      </c>
      <c r="Q135" s="10">
        <v>987791.65729767049</v>
      </c>
      <c r="R135" s="10">
        <v>933523.1260009479</v>
      </c>
      <c r="S135" s="10">
        <v>976584.66469955421</v>
      </c>
      <c r="T135" s="10">
        <v>55432.202992231942</v>
      </c>
      <c r="U135" s="10">
        <v>56392.236318043833</v>
      </c>
      <c r="V135" s="10">
        <v>49740.779225016828</v>
      </c>
      <c r="W135" s="10">
        <v>56482.416901178687</v>
      </c>
      <c r="X135" s="10">
        <v>34104.904798863099</v>
      </c>
      <c r="Y135" s="10">
        <v>50790.99313396358</v>
      </c>
      <c r="Z135" s="10">
        <v>48000.574142146252</v>
      </c>
      <c r="AA135" s="10">
        <v>50214.743800515549</v>
      </c>
      <c r="AB135" s="10">
        <v>18.712003823573468</v>
      </c>
      <c r="AC135" s="10">
        <v>19.036078031229749</v>
      </c>
      <c r="AD135" s="10">
        <v>16.790775051398739</v>
      </c>
      <c r="AE135" s="10">
        <v>19.066519892194009</v>
      </c>
      <c r="AF135" s="10">
        <v>11.512642012231881</v>
      </c>
      <c r="AG135" s="10">
        <v>17.14529112001928</v>
      </c>
      <c r="AH135" s="10">
        <v>16.203341711088608</v>
      </c>
      <c r="AI135" s="10">
        <v>16.950769178823428</v>
      </c>
      <c r="AJ135" s="10">
        <v>0.026208398508657572</v>
      </c>
      <c r="AK135" s="10">
        <v>0.026309920160794881</v>
      </c>
      <c r="AL135" s="10">
        <v>0.024934200959044927</v>
      </c>
      <c r="AM135" s="10">
        <v>0.025958737004780883</v>
      </c>
      <c r="AN135" s="10">
        <v>0.041167163183938073</v>
      </c>
      <c r="AO135" s="10">
        <v>0.024707630158837757</v>
      </c>
      <c r="AP135" s="10">
        <v>0.024610719534321365</v>
      </c>
      <c r="AQ135" s="10">
        <v>0.02302796508979656</v>
      </c>
      <c r="AR135" s="10">
        <v>0.8114821556376961</v>
      </c>
      <c r="AS135" s="10">
        <v>0.81352835283685399</v>
      </c>
      <c r="AT135" s="10">
        <v>0.82814985569007882</v>
      </c>
      <c r="AU135" s="10">
        <v>0.81614520144615621</v>
      </c>
      <c r="AV135" s="10">
        <v>0.65571232302487481</v>
      </c>
      <c r="AW135" s="10">
        <v>0.83259253481870399</v>
      </c>
      <c r="AX135" s="10">
        <v>0.83509422046803283</v>
      </c>
      <c r="AY135" s="10">
        <v>0.8465504980196874</v>
      </c>
      <c r="AZ135" s="10">
        <v>0.62534401779300075</v>
      </c>
      <c r="BA135" s="10">
        <v>0.65349343886524136</v>
      </c>
      <c r="BB135" s="10">
        <v>0.4584640982981123</v>
      </c>
      <c r="BC135" s="10">
        <v>0.65613765041389449</v>
      </c>
      <c r="BD135" s="10">
        <v>0</v>
      </c>
      <c r="BE135" s="10">
        <v>0.48925773091900604</v>
      </c>
      <c r="BF135" s="10">
        <v>0.40743903040440022</v>
      </c>
      <c r="BG135" s="10">
        <v>0.47236135378948441</v>
      </c>
    </row>
    <row r="136" x14ac:dyDescent="0.3">
      <c r="A136" s="33"/>
      <c r="B136" s="33"/>
      <c r="C136" s="34">
        <f t="shared" si="2"/>
        <v>97</v>
      </c>
      <c r="D136" s="2">
        <v>3702347573.939157</v>
      </c>
      <c r="E136" s="2">
        <v>3710592773.939157</v>
      </c>
      <c r="F136" s="2">
        <v>3318095227.747745</v>
      </c>
      <c r="G136" s="2">
        <v>3713703109.6730232</v>
      </c>
      <c r="H136" s="2">
        <v>2313283769.1261191</v>
      </c>
      <c r="I136" s="2">
        <v>3329450763.4816108</v>
      </c>
      <c r="J136" s="2">
        <v>3152477827.2424932</v>
      </c>
      <c r="K136" s="2">
        <v>3358398122.340497</v>
      </c>
      <c r="L136" s="10">
        <v>1249785.1108218781</v>
      </c>
      <c r="M136" s="10">
        <v>1252568.4065524801</v>
      </c>
      <c r="N136" s="10">
        <v>1120074.744229405</v>
      </c>
      <c r="O136" s="10">
        <v>1253618.348842395</v>
      </c>
      <c r="P136" s="10">
        <v>780884.98014347965</v>
      </c>
      <c r="Q136" s="10">
        <v>1123907.9822499219</v>
      </c>
      <c r="R136" s="10">
        <v>1064168.010161144</v>
      </c>
      <c r="S136" s="10">
        <v>1133679.6142690531</v>
      </c>
      <c r="T136" s="10">
        <v>64052.2399560423</v>
      </c>
      <c r="U136" s="10">
        <v>64194.885539240116</v>
      </c>
      <c r="V136" s="10">
        <v>57404.505514476048</v>
      </c>
      <c r="W136" s="10">
        <v>64248.695714214453</v>
      </c>
      <c r="X136" s="10">
        <v>40020.82573485552</v>
      </c>
      <c r="Y136" s="10">
        <v>57600.961272648201</v>
      </c>
      <c r="Z136" s="10">
        <v>54539.251708288517</v>
      </c>
      <c r="AA136" s="10">
        <v>58101.763301278443</v>
      </c>
      <c r="AB136" s="10">
        <v>21.621831611741431</v>
      </c>
      <c r="AC136" s="10">
        <v>21.66998385094772</v>
      </c>
      <c r="AD136" s="10">
        <v>19.37778527091459</v>
      </c>
      <c r="AE136" s="10">
        <v>21.688148313940609</v>
      </c>
      <c r="AF136" s="10">
        <v>13.50965330167606</v>
      </c>
      <c r="AG136" s="10">
        <v>19.444101973113771</v>
      </c>
      <c r="AH136" s="10">
        <v>18.41057420437259</v>
      </c>
      <c r="AI136" s="10">
        <v>19.613155501004339</v>
      </c>
      <c r="AJ136" s="10">
        <v>0.030383307039122932</v>
      </c>
      <c r="AK136" s="10">
        <v>0.030048515203527609</v>
      </c>
      <c r="AL136" s="10">
        <v>0.028870295331279081</v>
      </c>
      <c r="AM136" s="10">
        <v>0.029624905764691681</v>
      </c>
      <c r="AN136" s="10">
        <v>0.048466596139311931</v>
      </c>
      <c r="AO136" s="10">
        <v>0.028112307441394455</v>
      </c>
      <c r="AP136" s="10">
        <v>0.028054945513418576</v>
      </c>
      <c r="AQ136" s="10">
        <v>0.026732279877068693</v>
      </c>
      <c r="AR136" s="10">
        <v>0.84186546267681905</v>
      </c>
      <c r="AS136" s="10">
        <v>0.84357686804038157</v>
      </c>
      <c r="AT136" s="10">
        <v>0.85702015102135787</v>
      </c>
      <c r="AU136" s="10">
        <v>0.84577010721084789</v>
      </c>
      <c r="AV136" s="10">
        <v>0.70417891916418673</v>
      </c>
      <c r="AW136" s="10">
        <v>0.86070484226009847</v>
      </c>
      <c r="AX136" s="10">
        <v>0.86314916598145142</v>
      </c>
      <c r="AY136" s="10">
        <v>0.87328277789675612</v>
      </c>
      <c r="AZ136" s="10">
        <v>0.60047272338653856</v>
      </c>
      <c r="BA136" s="10">
        <v>0.60403700724571885</v>
      </c>
      <c r="BB136" s="10">
        <v>0.43436584479266438</v>
      </c>
      <c r="BC136" s="10">
        <v>0.60538156158677214</v>
      </c>
      <c r="BD136" s="10">
        <v>0</v>
      </c>
      <c r="BE136" s="10">
        <v>0.43927468299289774</v>
      </c>
      <c r="BF136" s="10">
        <v>0.36277177461604415</v>
      </c>
      <c r="BG136" s="10">
        <v>0.45178821861927765</v>
      </c>
    </row>
    <row r="137" x14ac:dyDescent="0.3">
      <c r="A137" s="33"/>
      <c r="B137" s="33"/>
      <c r="C137" s="34">
        <f t="shared" si="2"/>
        <v>98</v>
      </c>
      <c r="D137" s="2">
        <v>3786392445.2443771</v>
      </c>
      <c r="E137" s="2">
        <v>3816619245.2443771</v>
      </c>
      <c r="F137" s="2">
        <v>3398864389.0965009</v>
      </c>
      <c r="G137" s="2">
        <v>3824307098.1086078</v>
      </c>
      <c r="H137" s="2">
        <v>2715545424.98983</v>
      </c>
      <c r="I137" s="2">
        <v>3436779041.9607329</v>
      </c>
      <c r="J137" s="2">
        <v>3222697382.8580279</v>
      </c>
      <c r="K137" s="2">
        <v>3364903318.2883482</v>
      </c>
      <c r="L137" s="10">
        <v>1278155.766655914</v>
      </c>
      <c r="M137" s="10">
        <v>1288359.293967532</v>
      </c>
      <c r="N137" s="10">
        <v>1147339.6331279499</v>
      </c>
      <c r="O137" s="10">
        <v>1290954.4484882851</v>
      </c>
      <c r="P137" s="10">
        <v>916674.66982356657</v>
      </c>
      <c r="Q137" s="10">
        <v>1160138.31496032</v>
      </c>
      <c r="R137" s="10">
        <v>1087871.7152682941</v>
      </c>
      <c r="S137" s="10">
        <v>1135875.544520397</v>
      </c>
      <c r="T137" s="10">
        <v>64968.984990466321</v>
      </c>
      <c r="U137" s="10">
        <v>65487.632897123833</v>
      </c>
      <c r="V137" s="10">
        <v>58319.567417578954</v>
      </c>
      <c r="W137" s="10">
        <v>65619.545266105153</v>
      </c>
      <c r="X137" s="10">
        <v>46594.808253085619</v>
      </c>
      <c r="Y137" s="10">
        <v>58970.127693217793</v>
      </c>
      <c r="Z137" s="10">
        <v>55296.797921380028</v>
      </c>
      <c r="AA137" s="10">
        <v>57736.844857384152</v>
      </c>
      <c r="AB137" s="10">
        <v>21.931293182153642</v>
      </c>
      <c r="AC137" s="10">
        <v>22.106370864233561</v>
      </c>
      <c r="AD137" s="10">
        <v>19.68667867412405</v>
      </c>
      <c r="AE137" s="10">
        <v>22.150899939744068</v>
      </c>
      <c r="AF137" s="10">
        <v>15.72880353163292</v>
      </c>
      <c r="AG137" s="10">
        <v>19.90628543171449</v>
      </c>
      <c r="AH137" s="10">
        <v>18.666295732125839</v>
      </c>
      <c r="AI137" s="10">
        <v>19.489971594378801</v>
      </c>
      <c r="AJ137" s="10">
        <v>0.031073021086476187</v>
      </c>
      <c r="AK137" s="10">
        <v>0.030907121423365928</v>
      </c>
      <c r="AL137" s="10">
        <v>0.029573056819948325</v>
      </c>
      <c r="AM137" s="10">
        <v>0.030507214510931694</v>
      </c>
      <c r="AN137" s="10">
        <v>0.056894551877938147</v>
      </c>
      <c r="AO137" s="10">
        <v>0.029018536659394828</v>
      </c>
      <c r="AP137" s="10">
        <v>0.028679852622913928</v>
      </c>
      <c r="AQ137" s="10">
        <v>0.026784060134321799</v>
      </c>
      <c r="AR137" s="10">
        <v>0.87293848376329519</v>
      </c>
      <c r="AS137" s="10">
        <v>0.8744839894637475</v>
      </c>
      <c r="AT137" s="10">
        <v>0.88659320784130624</v>
      </c>
      <c r="AU137" s="10">
        <v>0.87627732172177963</v>
      </c>
      <c r="AV137" s="10">
        <v>0.76107347104212486</v>
      </c>
      <c r="AW137" s="10">
        <v>0.88972337891949327</v>
      </c>
      <c r="AX137" s="10">
        <v>0.89182901860436536</v>
      </c>
      <c r="AY137" s="10">
        <v>0.9000668380310779</v>
      </c>
      <c r="AZ137" s="10">
        <v>0.39433957185914403</v>
      </c>
      <c r="BA137" s="10">
        <v>0.40547059538091523</v>
      </c>
      <c r="BB137" s="10">
        <v>0.25163230849258578</v>
      </c>
      <c r="BC137" s="10">
        <v>0.40830164832279681</v>
      </c>
      <c r="BD137" s="10">
        <v>0</v>
      </c>
      <c r="BE137" s="10">
        <v>0.26559438495623899</v>
      </c>
      <c r="BF137" s="10">
        <v>0.18675878267442236</v>
      </c>
      <c r="BG137" s="10">
        <v>0.23912613919943904</v>
      </c>
    </row>
    <row r="138" x14ac:dyDescent="0.3">
      <c r="A138" s="33"/>
      <c r="B138" s="33"/>
      <c r="C138" s="34">
        <f t="shared" si="2"/>
        <v>99</v>
      </c>
      <c r="D138" s="2">
        <v>5061471184.924839</v>
      </c>
      <c r="E138" s="2">
        <v>5072373664.924839</v>
      </c>
      <c r="F138" s="2">
        <v>4467578343.2599974</v>
      </c>
      <c r="G138" s="2">
        <v>5082137419.363431</v>
      </c>
      <c r="H138" s="2">
        <v>3560469102.826458</v>
      </c>
      <c r="I138" s="2">
        <v>4488244577.6985893</v>
      </c>
      <c r="J138" s="2">
        <v>4192182937.9448848</v>
      </c>
      <c r="K138" s="2">
        <v>4373292359.3288546</v>
      </c>
      <c r="L138" s="10">
        <v>1708578.4625679201</v>
      </c>
      <c r="M138" s="10">
        <v>1712258.7645662921</v>
      </c>
      <c r="N138" s="10">
        <v>1508100.6802654071</v>
      </c>
      <c r="O138" s="10">
        <v>1715554.6720086311</v>
      </c>
      <c r="P138" s="10">
        <v>1201891.8222524959</v>
      </c>
      <c r="Q138" s="10">
        <v>1515076.8897061171</v>
      </c>
      <c r="R138" s="10">
        <v>1415136.6701939851</v>
      </c>
      <c r="S138" s="10">
        <v>1476272.977295056</v>
      </c>
      <c r="T138" s="10">
        <v>88060.810148839344</v>
      </c>
      <c r="U138" s="10">
        <v>88250.494370354034</v>
      </c>
      <c r="V138" s="10">
        <v>77728.105907754361</v>
      </c>
      <c r="W138" s="10">
        <v>88420.366744322615</v>
      </c>
      <c r="X138" s="10">
        <v>61945.980180358383</v>
      </c>
      <c r="Y138" s="10">
        <v>78087.662503237632</v>
      </c>
      <c r="Z138" s="10">
        <v>72936.704037178089</v>
      </c>
      <c r="AA138" s="10">
        <v>76087.693500510723</v>
      </c>
      <c r="AB138" s="10">
        <v>29.72629856408512</v>
      </c>
      <c r="AC138" s="10">
        <v>29.790329428576499</v>
      </c>
      <c r="AD138" s="10">
        <v>26.238333250959631</v>
      </c>
      <c r="AE138" s="10">
        <v>29.847672495235152</v>
      </c>
      <c r="AF138" s="10">
        <v>20.910830806278959</v>
      </c>
      <c r="AG138" s="10">
        <v>26.359707182109659</v>
      </c>
      <c r="AH138" s="10">
        <v>24.62092089347016</v>
      </c>
      <c r="AI138" s="10">
        <v>25.684586483202949</v>
      </c>
      <c r="AJ138" s="10">
        <v>0.041536951896070685</v>
      </c>
      <c r="AK138" s="10">
        <v>0.041076266374189374</v>
      </c>
      <c r="AL138" s="10">
        <v>0.038871791595050699</v>
      </c>
      <c r="AM138" s="10">
        <v>0.040541162738534323</v>
      </c>
      <c r="AN138" s="10">
        <v>0.074596908678599791</v>
      </c>
      <c r="AO138" s="10">
        <v>0.037896614307788443</v>
      </c>
      <c r="AP138" s="10">
        <v>0.03730762604893649</v>
      </c>
      <c r="AQ138" s="10">
        <v>0.034810666000596367</v>
      </c>
      <c r="AR138" s="10">
        <v>0.91447543565936584</v>
      </c>
      <c r="AS138" s="10">
        <v>0.91556025583793688</v>
      </c>
      <c r="AT138" s="10">
        <v>0.92546499943635696</v>
      </c>
      <c r="AU138" s="10">
        <v>0.916818484460314</v>
      </c>
      <c r="AV138" s="10">
        <v>0.83567037972072467</v>
      </c>
      <c r="AW138" s="10">
        <v>0.92761999322728173</v>
      </c>
      <c r="AX138" s="10">
        <v>0.92913664465330181</v>
      </c>
      <c r="AY138" s="10">
        <v>0.93487750403167424</v>
      </c>
      <c r="AZ138" s="10">
        <v>0.42157424731106885</v>
      </c>
      <c r="BA138" s="10">
        <v>0.42463633819997604</v>
      </c>
      <c r="BB138" s="10">
        <v>0.25477239493903636</v>
      </c>
      <c r="BC138" s="10">
        <v>0.42737860450158238</v>
      </c>
      <c r="BD138" s="10">
        <v>-1.1102230246251565e-16</v>
      </c>
      <c r="BE138" s="10">
        <v>0.26057675212954989</v>
      </c>
      <c r="BF138" s="10">
        <v>0.17742432720928369</v>
      </c>
      <c r="BG138" s="10">
        <v>0.22829105745002565</v>
      </c>
    </row>
    <row r="139" x14ac:dyDescent="0.3">
      <c r="A139" s="33"/>
      <c r="B139" s="33"/>
      <c r="C139" s="34">
        <f t="shared" si="2"/>
        <v>100</v>
      </c>
      <c r="D139" s="2">
        <v>10421566779.778971</v>
      </c>
      <c r="E139" s="2">
        <v>10427187579.778971</v>
      </c>
      <c r="F139" s="2">
        <v>8566390708.2533789</v>
      </c>
      <c r="G139" s="2">
        <v>10427423985.099119</v>
      </c>
      <c r="H139" s="2">
        <v>7843361689.482626</v>
      </c>
      <c r="I139" s="2">
        <v>8572247913.5735264</v>
      </c>
      <c r="J139" s="2">
        <v>7962772780.5645742</v>
      </c>
      <c r="K139" s="2">
        <v>8181392278.8442163</v>
      </c>
      <c r="L139" s="10">
        <v>3517962.2476519309</v>
      </c>
      <c r="M139" s="10">
        <v>3519859.6362710749</v>
      </c>
      <c r="N139" s="10">
        <v>2891718.6587284738</v>
      </c>
      <c r="O139" s="10">
        <v>3519939.438570383</v>
      </c>
      <c r="P139" s="10">
        <v>2647648.9477395592</v>
      </c>
      <c r="Q139" s="10">
        <v>2893695.8496469259</v>
      </c>
      <c r="R139" s="10">
        <v>2687958.022109482</v>
      </c>
      <c r="S139" s="10">
        <v>2761756.4401209331</v>
      </c>
      <c r="T139" s="10">
        <v>180363.21247086371</v>
      </c>
      <c r="U139" s="10">
        <v>180460.4901226869</v>
      </c>
      <c r="V139" s="10">
        <v>148256.18643244979</v>
      </c>
      <c r="W139" s="10">
        <v>180464.5815250536</v>
      </c>
      <c r="X139" s="10">
        <v>135742.9205012483</v>
      </c>
      <c r="Y139" s="10">
        <v>148357.5554866397</v>
      </c>
      <c r="Z139" s="10">
        <v>137809.5356702822</v>
      </c>
      <c r="AA139" s="10">
        <v>141593.12367117591</v>
      </c>
      <c r="AB139" s="10">
        <v>60.884412655577627</v>
      </c>
      <c r="AC139" s="10">
        <v>60.917250242658923</v>
      </c>
      <c r="AD139" s="10">
        <v>50.046185748402998</v>
      </c>
      <c r="AE139" s="10">
        <v>60.918631359276993</v>
      </c>
      <c r="AF139" s="10">
        <v>45.8221378608809</v>
      </c>
      <c r="AG139" s="10">
        <v>50.080404452102357</v>
      </c>
      <c r="AH139" s="10">
        <v>46.519756011655758</v>
      </c>
      <c r="AI139" s="10">
        <v>47.796965094424337</v>
      </c>
      <c r="AJ139" s="10">
        <v>0.085524564340633588</v>
      </c>
      <c r="AK139" s="10">
        <v>0.084439744162063152</v>
      </c>
      <c r="AL139" s="10">
        <v>0.074535000563643219</v>
      </c>
      <c r="AM139" s="10">
        <v>0.083181515539686113</v>
      </c>
      <c r="AN139" s="10">
        <v>0.16432962027927525</v>
      </c>
      <c r="AO139" s="10">
        <v>0.072380006772718317</v>
      </c>
      <c r="AP139" s="10">
        <v>0.070863355346698145</v>
      </c>
      <c r="AQ139" s="10">
        <v>0.065122495968325936</v>
      </c>
      <c r="AR139" s="10">
        <v>0.99999999999999944</v>
      </c>
      <c r="AS139" s="10">
        <v>1</v>
      </c>
      <c r="AT139" s="10">
        <v>1.0000000000000002</v>
      </c>
      <c r="AU139" s="10">
        <v>1</v>
      </c>
      <c r="AV139" s="10">
        <v>0.99999999999999989</v>
      </c>
      <c r="AW139" s="10">
        <v>1</v>
      </c>
      <c r="AX139" s="10">
        <v>1</v>
      </c>
      <c r="AY139" s="10">
        <v>1.0000000000000002</v>
      </c>
      <c r="AZ139" s="10">
        <v>0.32871174279180937</v>
      </c>
      <c r="BA139" s="10">
        <v>0.32942837428510607</v>
      </c>
      <c r="BB139" s="10">
        <v>0.092183562022937426</v>
      </c>
      <c r="BC139" s="10">
        <v>0.32945851510093327</v>
      </c>
      <c r="BD139" s="10">
        <v>-1.1102230246251565e-16</v>
      </c>
      <c r="BE139" s="10">
        <v>0.092930334332061104</v>
      </c>
      <c r="BF139" s="10">
        <v>0.015224478458269797</v>
      </c>
      <c r="BG139" s="10">
        <v>0.043097666886236397</v>
      </c>
    </row>
    <row r="140" x14ac:dyDescent="0.3">
      <c r="A140" s="33"/>
      <c r="B140" s="33"/>
      <c r="C140" s="34" t="s">
        <v>33</v>
      </c>
      <c r="D140" s="2">
        <v>121854660823.1897</v>
      </c>
      <c r="E140" s="2">
        <v>123486726342.5896</v>
      </c>
      <c r="F140" s="2">
        <v>114931114824.89079</v>
      </c>
      <c r="G140" s="2">
        <v>125357465747.59351</v>
      </c>
      <c r="H140" s="2">
        <v>47729445708.892731</v>
      </c>
      <c r="I140" s="2">
        <v>118433919749.29469</v>
      </c>
      <c r="J140" s="2">
        <v>112367989655.6803</v>
      </c>
      <c r="K140" s="2">
        <v>125630815545.26801</v>
      </c>
      <c r="L140" s="10">
        <v>41133939.409972638</v>
      </c>
      <c r="M140" s="10">
        <v>41684868.555682667</v>
      </c>
      <c r="N140" s="10">
        <v>38796788.580679238</v>
      </c>
      <c r="O140" s="10">
        <v>42316365.790318057</v>
      </c>
      <c r="P140" s="10">
        <v>16111818.083921369</v>
      </c>
      <c r="Q140" s="10">
        <v>39979214.961024657</v>
      </c>
      <c r="R140" s="10">
        <v>37931565.743093573</v>
      </c>
      <c r="S140" s="10">
        <v>42408639.27365724</v>
      </c>
      <c r="T140" s="10">
        <v>21156.142125500632</v>
      </c>
      <c r="U140" s="10">
        <v>21439.497803923601</v>
      </c>
      <c r="V140" s="10">
        <v>19954.091074166721</v>
      </c>
      <c r="W140" s="10">
        <v>21764.291525104789</v>
      </c>
      <c r="X140" s="10">
        <v>8286.6829234695597</v>
      </c>
      <c r="Y140" s="10">
        <v>20562.240473770889</v>
      </c>
      <c r="Z140" s="10">
        <v>19509.08683716059</v>
      </c>
      <c r="AA140" s="10">
        <v>21811.749924566171</v>
      </c>
      <c r="AB140" s="10">
        <v>7.141585413805541</v>
      </c>
      <c r="AC140" s="10">
        <v>7.2372365380956012</v>
      </c>
      <c r="AD140" s="10">
        <v>6.7358143519582852</v>
      </c>
      <c r="AE140" s="10">
        <v>7.3468757193756034</v>
      </c>
      <c r="AF140" s="10">
        <v>2.7972989377750861</v>
      </c>
      <c r="AG140" s="10">
        <v>6.9411046575283484</v>
      </c>
      <c r="AH140" s="10">
        <v>6.5855962380303206</v>
      </c>
      <c r="AI140" s="10">
        <v>7.3628960415754356</v>
      </c>
      <c r="AJ140" s="10">
        <v>1</v>
      </c>
      <c r="AK140" s="10">
        <v>0.99999999999999989</v>
      </c>
      <c r="AL140" s="10">
        <v>0.99999999999999989</v>
      </c>
      <c r="AM140" s="10">
        <v>0.99999999999999989</v>
      </c>
      <c r="AN140" s="10">
        <v>0.99999999999999989</v>
      </c>
      <c r="AO140" s="10">
        <v>1</v>
      </c>
      <c r="AP140" s="10">
        <v>1</v>
      </c>
      <c r="AQ140" s="10">
        <v>0.99999999999999989</v>
      </c>
      <c r="AR140" s="10">
        <v>0.99999999999999944</v>
      </c>
      <c r="AS140" s="10">
        <v>1</v>
      </c>
      <c r="AT140" s="10">
        <v>1.0000000000000002</v>
      </c>
      <c r="AU140" s="10">
        <v>1</v>
      </c>
      <c r="AV140" s="10">
        <v>0.99999999999999989</v>
      </c>
      <c r="AW140" s="10">
        <v>1</v>
      </c>
      <c r="AX140" s="10">
        <v>1</v>
      </c>
      <c r="AY140" s="10">
        <v>1.0000000000000002</v>
      </c>
      <c r="AZ140" s="10">
        <v>1.55302903717749</v>
      </c>
      <c r="BA140" s="10">
        <v>1.5872231388512041</v>
      </c>
      <c r="BB140" s="10">
        <v>1.4079708682532917</v>
      </c>
      <c r="BC140" s="10">
        <v>1.6264177990283568</v>
      </c>
      <c r="BD140" s="10">
        <v>-1.1102230246251565e-16</v>
      </c>
      <c r="BE140" s="10">
        <v>1.4813596301041607</v>
      </c>
      <c r="BF140" s="10">
        <v>1.3542697382455544</v>
      </c>
      <c r="BG140" s="10">
        <v>1.632144867374</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30856707913.822971</v>
      </c>
      <c r="E143" s="2">
        <v>31553517793.222969</v>
      </c>
      <c r="F143" s="2">
        <v>30811734041.023701</v>
      </c>
      <c r="G143" s="2">
        <v>32435342740.391998</v>
      </c>
      <c r="H143" s="2">
        <v>2979276.2410256411</v>
      </c>
      <c r="I143" s="2">
        <v>32390368867.592731</v>
      </c>
      <c r="J143" s="2">
        <v>30753728773.521191</v>
      </c>
      <c r="K143" s="2">
        <v>35009756329.559723</v>
      </c>
      <c r="L143" s="10">
        <v>10416162.54268766</v>
      </c>
      <c r="M143" s="10">
        <v>10651381.57465476</v>
      </c>
      <c r="N143" s="10">
        <v>10400980.911174679</v>
      </c>
      <c r="O143" s="10">
        <v>10949055.325515101</v>
      </c>
      <c r="P143" s="10">
        <v>1005.701116034766</v>
      </c>
      <c r="Q143" s="10">
        <v>10933873.69400212</v>
      </c>
      <c r="R143" s="10">
        <v>10381400.329334071</v>
      </c>
      <c r="S143" s="10">
        <v>11818088.745145131</v>
      </c>
      <c r="T143" s="10">
        <v>13825.235006498</v>
      </c>
      <c r="U143" s="10">
        <v>14137.4381217642</v>
      </c>
      <c r="V143" s="10">
        <v>13805.08462745113</v>
      </c>
      <c r="W143" s="10">
        <v>14532.53656075688</v>
      </c>
      <c r="X143" s="10">
        <v>1.334853811900129</v>
      </c>
      <c r="Y143" s="10">
        <v>14512.386181710001</v>
      </c>
      <c r="Z143" s="10">
        <v>13779.095579718731</v>
      </c>
      <c r="AA143" s="10">
        <v>15685.993143797659</v>
      </c>
      <c r="AB143" s="10">
        <v>4.6669234910192063</v>
      </c>
      <c r="AC143" s="10">
        <v>4.7723125170951004</v>
      </c>
      <c r="AD143" s="10">
        <v>4.6601214166036451</v>
      </c>
      <c r="AE143" s="10">
        <v>4.9056841513084279</v>
      </c>
      <c r="AF143" s="10">
        <v>0.00045060070291070003</v>
      </c>
      <c r="AG143" s="10">
        <v>4.8988820768928676</v>
      </c>
      <c r="AH143" s="10">
        <v>4.6513484085994756</v>
      </c>
      <c r="AI143" s="10">
        <v>5.2950513932203132</v>
      </c>
      <c r="AJ143" s="10">
        <v>0.25322550409947675</v>
      </c>
      <c r="AK143" s="10">
        <v>0.25552153440106545</v>
      </c>
      <c r="AL143" s="10">
        <v>0.26808870763995024</v>
      </c>
      <c r="AM143" s="10">
        <v>0.25874280839164665</v>
      </c>
      <c r="AN143" s="10">
        <v>6.242008883146439e-05</v>
      </c>
      <c r="AO143" s="10">
        <v>0.27348895431442161</v>
      </c>
      <c r="AP143" s="10">
        <v>0.27368762997146456</v>
      </c>
      <c r="AQ143" s="10">
        <v>0.27867172697724635</v>
      </c>
      <c r="AR143" s="10">
        <v>0.25322550409947675</v>
      </c>
      <c r="AS143" s="10">
        <v>0.25552153440106545</v>
      </c>
      <c r="AT143" s="10">
        <v>0.26808870763995024</v>
      </c>
      <c r="AU143" s="10">
        <v>0.25874280839164665</v>
      </c>
      <c r="AV143" s="10">
        <v>6.242008883146439e-05</v>
      </c>
      <c r="AW143" s="10">
        <v>0.27348895431442161</v>
      </c>
      <c r="AX143" s="10">
        <v>0.27368762997146456</v>
      </c>
      <c r="AY143" s="10">
        <v>0.27867172697724635</v>
      </c>
      <c r="AZ143" s="10">
        <v>10356.115425859365</v>
      </c>
      <c r="BA143" s="10">
        <v>10590.001048751494</v>
      </c>
      <c r="BB143" s="10">
        <v>10341.019855942093</v>
      </c>
      <c r="BC143" s="10">
        <v>10885.987347378657</v>
      </c>
      <c r="BD143" s="10">
        <v>0</v>
      </c>
      <c r="BE143" s="10">
        <v>10870.891777461386</v>
      </c>
      <c r="BF143" s="10">
        <v>10321.550272456092</v>
      </c>
      <c r="BG143" s="10">
        <v>11750.094392478128</v>
      </c>
    </row>
    <row r="144" x14ac:dyDescent="0.3">
      <c r="A144" s="36">
        <v>0.05</v>
      </c>
      <c r="B144" s="36">
        <v>0.1</v>
      </c>
      <c r="C144" s="37">
        <v>2</v>
      </c>
      <c r="D144" s="2">
        <v>607393024.34114432</v>
      </c>
      <c r="E144" s="2">
        <v>614716624.34114432</v>
      </c>
      <c r="F144" s="2">
        <v>599318053.40626907</v>
      </c>
      <c r="G144" s="2">
        <v>643405164.61797762</v>
      </c>
      <c r="H144" s="2">
        <v>13070240.955432439</v>
      </c>
      <c r="I144" s="2">
        <v>635330193.68310225</v>
      </c>
      <c r="J144" s="2">
        <v>603509306.29836285</v>
      </c>
      <c r="K144" s="2">
        <v>722295224.9983927</v>
      </c>
      <c r="L144" s="10">
        <v>205034.97931475079</v>
      </c>
      <c r="M144" s="10">
        <v>207507.17460566369</v>
      </c>
      <c r="N144" s="10">
        <v>202309.14705746519</v>
      </c>
      <c r="O144" s="10">
        <v>217191.43837970271</v>
      </c>
      <c r="P144" s="10">
        <v>4412.0634853237116</v>
      </c>
      <c r="Q144" s="10">
        <v>214465.606122417</v>
      </c>
      <c r="R144" s="10">
        <v>203723.9697761909</v>
      </c>
      <c r="S144" s="10">
        <v>243822.00746762319</v>
      </c>
      <c r="T144" s="10">
        <v>9788.2942700779058</v>
      </c>
      <c r="U144" s="10">
        <v>9906.3159612129039</v>
      </c>
      <c r="V144" s="10">
        <v>9658.1640437411425</v>
      </c>
      <c r="W144" s="10">
        <v>10368.63914102425</v>
      </c>
      <c r="X144" s="10">
        <v>210.630283071446</v>
      </c>
      <c r="Y144" s="10">
        <v>10238.50891468748</v>
      </c>
      <c r="Z144" s="10">
        <v>9725.707158370471</v>
      </c>
      <c r="AA144" s="10">
        <v>11639.97268461465</v>
      </c>
      <c r="AB144" s="10">
        <v>3.3041912448189579</v>
      </c>
      <c r="AC144" s="10">
        <v>3.3440313055881861</v>
      </c>
      <c r="AD144" s="10">
        <v>3.260263759326143</v>
      </c>
      <c r="AE144" s="10">
        <v>3.500095698510993</v>
      </c>
      <c r="AF144" s="10">
        <v>0.071101533935888903</v>
      </c>
      <c r="AG144" s="10">
        <v>3.456168213018179</v>
      </c>
      <c r="AH144" s="10">
        <v>3.2830639900760779</v>
      </c>
      <c r="AI144" s="10">
        <v>3.9292541451279259</v>
      </c>
      <c r="AJ144" s="10">
        <v>0.0049845694882567322</v>
      </c>
      <c r="AK144" s="10">
        <v>0.0049779975755105373</v>
      </c>
      <c r="AL144" s="10">
        <v>0.0052145848782498179</v>
      </c>
      <c r="AM144" s="10">
        <v>0.0051325635914933852</v>
      </c>
      <c r="AN144" s="10">
        <v>0.00027384019992918651</v>
      </c>
      <c r="AO144" s="10">
        <v>0.0053644276490045486</v>
      </c>
      <c r="AP144" s="10">
        <v>0.0053708294341444146</v>
      </c>
      <c r="AQ144" s="10">
        <v>0.0057493475773715023</v>
      </c>
      <c r="AR144" s="10">
        <v>0.25821007358773346</v>
      </c>
      <c r="AS144" s="10">
        <v>0.26049953197657599</v>
      </c>
      <c r="AT144" s="10">
        <v>0.27330329251820007</v>
      </c>
      <c r="AU144" s="10">
        <v>0.26387537198314004</v>
      </c>
      <c r="AV144" s="10">
        <v>0.00033626028876065093</v>
      </c>
      <c r="AW144" s="10">
        <v>0.27885338196342613</v>
      </c>
      <c r="AX144" s="10">
        <v>0.27905845940560897</v>
      </c>
      <c r="AY144" s="10">
        <v>0.28442107455461785</v>
      </c>
      <c r="AZ144" s="10">
        <v>45.471448109660983</v>
      </c>
      <c r="BA144" s="10">
        <v>46.031774428431412</v>
      </c>
      <c r="BB144" s="10">
        <v>44.853634638401367</v>
      </c>
      <c r="BC144" s="10">
        <v>48.226725567791192</v>
      </c>
      <c r="BD144" s="10">
        <v>0</v>
      </c>
      <c r="BE144" s="10">
        <v>47.608912096531576</v>
      </c>
      <c r="BF144" s="10">
        <v>45.174306071038707</v>
      </c>
      <c r="BG144" s="10">
        <v>54.262579126223542</v>
      </c>
    </row>
    <row r="145" x14ac:dyDescent="0.3">
      <c r="A145" s="36">
        <v>0.1</v>
      </c>
      <c r="B145" s="36">
        <v>0.15000000000000002</v>
      </c>
      <c r="C145" s="37">
        <v>3</v>
      </c>
      <c r="D145" s="2">
        <v>438480460.32800448</v>
      </c>
      <c r="E145" s="2">
        <v>452923660.32800448</v>
      </c>
      <c r="F145" s="2">
        <v>437481761.85575497</v>
      </c>
      <c r="G145" s="2">
        <v>466482048.79532111</v>
      </c>
      <c r="H145" s="2">
        <v>12715151.89506457</v>
      </c>
      <c r="I145" s="2">
        <v>465483350.3230716</v>
      </c>
      <c r="J145" s="2">
        <v>450198026.43882549</v>
      </c>
      <c r="K145" s="2">
        <v>508638190.79961503</v>
      </c>
      <c r="L145" s="10">
        <v>148015.91146160421</v>
      </c>
      <c r="M145" s="10">
        <v>152891.43866485299</v>
      </c>
      <c r="N145" s="10">
        <v>147678.7852313162</v>
      </c>
      <c r="O145" s="10">
        <v>157468.2839487663</v>
      </c>
      <c r="P145" s="10">
        <v>4292.1976402617038</v>
      </c>
      <c r="Q145" s="10">
        <v>157131.15771847829</v>
      </c>
      <c r="R145" s="10">
        <v>151971.3584767514</v>
      </c>
      <c r="S145" s="10">
        <v>171698.74652810849</v>
      </c>
      <c r="T145" s="10">
        <v>13134.449446681179</v>
      </c>
      <c r="U145" s="10">
        <v>13567.087836328919</v>
      </c>
      <c r="V145" s="10">
        <v>13104.533964047299</v>
      </c>
      <c r="W145" s="10">
        <v>13973.222166167059</v>
      </c>
      <c r="X145" s="10">
        <v>380.87562590056831</v>
      </c>
      <c r="Y145" s="10">
        <v>13943.306683533179</v>
      </c>
      <c r="Z145" s="10">
        <v>13485.44291992648</v>
      </c>
      <c r="AA145" s="10">
        <v>15235.987023712411</v>
      </c>
      <c r="AB145" s="10">
        <v>4.4337380619938953</v>
      </c>
      <c r="AC145" s="10">
        <v>4.5797818914705548</v>
      </c>
      <c r="AD145" s="10">
        <v>4.4236396247099279</v>
      </c>
      <c r="AE145" s="10">
        <v>4.716878862591849</v>
      </c>
      <c r="AF145" s="10">
        <v>0.1285705020447431</v>
      </c>
      <c r="AG145" s="10">
        <v>4.7067804253078824</v>
      </c>
      <c r="AH145" s="10">
        <v>4.552221377808273</v>
      </c>
      <c r="AI145" s="10">
        <v>5.1431448157233541</v>
      </c>
      <c r="AJ145" s="10">
        <v>0.0035983889115594578</v>
      </c>
      <c r="AK145" s="10">
        <v>0.0036677922700084943</v>
      </c>
      <c r="AL145" s="10">
        <v>0.0038064693144437235</v>
      </c>
      <c r="AM145" s="10">
        <v>0.003721214735902366</v>
      </c>
      <c r="AN145" s="10">
        <v>0.00026640057738394271</v>
      </c>
      <c r="AO145" s="10">
        <v>0.0039303212399659157</v>
      </c>
      <c r="AP145" s="10">
        <v>0.0040064615182520318</v>
      </c>
      <c r="AQ145" s="10">
        <v>0.0040486737954537879</v>
      </c>
      <c r="AR145" s="10">
        <v>0.2618084624992929</v>
      </c>
      <c r="AS145" s="10">
        <v>0.26416732424658451</v>
      </c>
      <c r="AT145" s="10">
        <v>0.2771097618326438</v>
      </c>
      <c r="AU145" s="10">
        <v>0.26759658671904241</v>
      </c>
      <c r="AV145" s="10">
        <v>0.00060266086614459364</v>
      </c>
      <c r="AW145" s="10">
        <v>0.28278370320339202</v>
      </c>
      <c r="AX145" s="10">
        <v>0.28306492092386099</v>
      </c>
      <c r="AY145" s="10">
        <v>0.28846974835007161</v>
      </c>
      <c r="AZ145" s="10">
        <v>33.484877880082749</v>
      </c>
      <c r="BA145" s="10">
        <v>34.620782517258668</v>
      </c>
      <c r="BB145" s="10">
        <v>33.406333912972364</v>
      </c>
      <c r="BC145" s="10">
        <v>35.687099976869938</v>
      </c>
      <c r="BD145" s="10">
        <v>0</v>
      </c>
      <c r="BE145" s="10">
        <v>35.608556009759546</v>
      </c>
      <c r="BF145" s="10">
        <v>34.406421421797674</v>
      </c>
      <c r="BG145" s="10">
        <v>39.002525726573872</v>
      </c>
    </row>
    <row r="146" x14ac:dyDescent="0.3">
      <c r="A146" s="36">
        <v>0.15000000000000002</v>
      </c>
      <c r="B146" s="36">
        <v>0.2</v>
      </c>
      <c r="C146" s="37">
        <v>4</v>
      </c>
      <c r="D146" s="2">
        <v>769386896.37607789</v>
      </c>
      <c r="E146" s="2">
        <v>770918096.37607789</v>
      </c>
      <c r="F146" s="2">
        <v>763555642.40639055</v>
      </c>
      <c r="G146" s="2">
        <v>793930073.90412712</v>
      </c>
      <c r="H146" s="2">
        <v>34222222.958600268</v>
      </c>
      <c r="I146" s="2">
        <v>788098819.93443978</v>
      </c>
      <c r="J146" s="2">
        <v>768207989.67640686</v>
      </c>
      <c r="K146" s="2">
        <v>923117435.29916382</v>
      </c>
      <c r="L146" s="10">
        <v>259718.53488871799</v>
      </c>
      <c r="M146" s="10">
        <v>260235.4153067428</v>
      </c>
      <c r="N146" s="10">
        <v>257750.10425296819</v>
      </c>
      <c r="O146" s="10">
        <v>268003.46687693178</v>
      </c>
      <c r="P146" s="10">
        <v>11552.244585015869</v>
      </c>
      <c r="Q146" s="10">
        <v>266035.03624118189</v>
      </c>
      <c r="R146" s="10">
        <v>259320.57656339279</v>
      </c>
      <c r="S146" s="10">
        <v>311612.67361764272</v>
      </c>
      <c r="T146" s="10">
        <v>11363.97991811529</v>
      </c>
      <c r="U146" s="10">
        <v>11386.59601169913</v>
      </c>
      <c r="V146" s="10">
        <v>11277.851270329529</v>
      </c>
      <c r="W146" s="10">
        <v>11726.486971288659</v>
      </c>
      <c r="X146" s="10">
        <v>505.46825828016472</v>
      </c>
      <c r="Y146" s="10">
        <v>11640.358323502889</v>
      </c>
      <c r="Z146" s="10">
        <v>11346.56725860225</v>
      </c>
      <c r="AA146" s="10">
        <v>13634.607043884611</v>
      </c>
      <c r="AB146" s="10">
        <v>3.836088486481124</v>
      </c>
      <c r="AC146" s="10">
        <v>3.843722901257574</v>
      </c>
      <c r="AD146" s="10">
        <v>3.8070144194282189</v>
      </c>
      <c r="AE146" s="10">
        <v>3.9584583905962978</v>
      </c>
      <c r="AF146" s="10">
        <v>0.17062868641462639</v>
      </c>
      <c r="AG146" s="10">
        <v>3.9293843235433932</v>
      </c>
      <c r="AH146" s="10">
        <v>3.8302105719513291</v>
      </c>
      <c r="AI146" s="10">
        <v>4.6025740520152816</v>
      </c>
      <c r="AJ146" s="10">
        <v>0.0063139718347946759</v>
      </c>
      <c r="AK146" s="10">
        <v>0.0062429227756618747</v>
      </c>
      <c r="AL146" s="10">
        <v>0.0066435938045997806</v>
      </c>
      <c r="AM146" s="10">
        <v>0.0063333290057307036</v>
      </c>
      <c r="AN146" s="10">
        <v>0.00071700440787277227</v>
      </c>
      <c r="AO146" s="10">
        <v>0.0066543336706470294</v>
      </c>
      <c r="AP146" s="10">
        <v>0.0068365376298922982</v>
      </c>
      <c r="AQ146" s="10">
        <v>0.0073478583362896407</v>
      </c>
      <c r="AR146" s="10">
        <v>0.26812243433408756</v>
      </c>
      <c r="AS146" s="10">
        <v>0.27041024702224636</v>
      </c>
      <c r="AT146" s="10">
        <v>0.28375335563724358</v>
      </c>
      <c r="AU146" s="10">
        <v>0.2739299157247731</v>
      </c>
      <c r="AV146" s="10">
        <v>0.0013196652740173659</v>
      </c>
      <c r="AW146" s="10">
        <v>0.28943803687403907</v>
      </c>
      <c r="AX146" s="10">
        <v>0.28990145855375327</v>
      </c>
      <c r="AY146" s="10">
        <v>0.29581760668636126</v>
      </c>
      <c r="AZ146" s="10">
        <v>21.482084150606759</v>
      </c>
      <c r="BA146" s="10">
        <v>21.526827006786863</v>
      </c>
      <c r="BB146" s="10">
        <v>21.31169036944469</v>
      </c>
      <c r="BC146" s="10">
        <v>22.199254907098528</v>
      </c>
      <c r="BD146" s="10">
        <v>0</v>
      </c>
      <c r="BE146" s="10">
        <v>22.028861125936455</v>
      </c>
      <c r="BF146" s="10">
        <v>21.447635578955026</v>
      </c>
      <c r="BG146" s="10">
        <v>25.97421019131016</v>
      </c>
    </row>
    <row r="147" x14ac:dyDescent="0.3">
      <c r="A147" s="36">
        <v>0.2</v>
      </c>
      <c r="B147" s="36">
        <v>0.25</v>
      </c>
      <c r="C147" s="37">
        <v>5</v>
      </c>
      <c r="D147" s="2">
        <v>377204267.93035817</v>
      </c>
      <c r="E147" s="2">
        <v>380721467.93035817</v>
      </c>
      <c r="F147" s="2">
        <v>375277487.21929252</v>
      </c>
      <c r="G147" s="2">
        <v>391111948.03927618</v>
      </c>
      <c r="H147" s="2">
        <v>26294637</v>
      </c>
      <c r="I147" s="2">
        <v>389185167.32821047</v>
      </c>
      <c r="J147" s="2">
        <v>367641571.26553959</v>
      </c>
      <c r="K147" s="2">
        <v>469144420.69155228</v>
      </c>
      <c r="L147" s="10">
        <v>127331.17795751699</v>
      </c>
      <c r="M147" s="10">
        <v>128518.46361992331</v>
      </c>
      <c r="N147" s="10">
        <v>126680.7631068263</v>
      </c>
      <c r="O147" s="10">
        <v>132025.93207745659</v>
      </c>
      <c r="P147" s="10">
        <v>8876.1644229154463</v>
      </c>
      <c r="Q147" s="10">
        <v>131375.51722676601</v>
      </c>
      <c r="R147" s="10">
        <v>124103.14069944819</v>
      </c>
      <c r="S147" s="10">
        <v>158367.00906544691</v>
      </c>
      <c r="T147" s="10">
        <v>9480.1143011977729</v>
      </c>
      <c r="U147" s="10">
        <v>9568.5105916298016</v>
      </c>
      <c r="V147" s="10">
        <v>9431.6893417600968</v>
      </c>
      <c r="W147" s="10">
        <v>9829.6501052872954</v>
      </c>
      <c r="X147" s="10">
        <v>660.85191887205008</v>
      </c>
      <c r="Y147" s="10">
        <v>9781.2251458496194</v>
      </c>
      <c r="Z147" s="10">
        <v>9239.7791164779119</v>
      </c>
      <c r="AA147" s="10">
        <v>11790.80702434221</v>
      </c>
      <c r="AB147" s="10">
        <v>3.2001602944913681</v>
      </c>
      <c r="AC147" s="10">
        <v>3.229999839652248</v>
      </c>
      <c r="AD147" s="10">
        <v>3.1838136949113158</v>
      </c>
      <c r="AE147" s="10">
        <v>3.3181515513698909</v>
      </c>
      <c r="AF147" s="10">
        <v>0.22308086212057221</v>
      </c>
      <c r="AG147" s="10">
        <v>3.30180495178984</v>
      </c>
      <c r="AH147" s="10">
        <v>3.1190314081642718</v>
      </c>
      <c r="AI147" s="10">
        <v>3.980170626691971</v>
      </c>
      <c r="AJ147" s="10">
        <v>0.0030955259764555011</v>
      </c>
      <c r="AK147" s="10">
        <v>0.003083096290641971</v>
      </c>
      <c r="AL147" s="10">
        <v>0.0032652383803208188</v>
      </c>
      <c r="AM147" s="10">
        <v>0.003119973315564449</v>
      </c>
      <c r="AN147" s="10">
        <v>0.00055091016896307481</v>
      </c>
      <c r="AO147" s="10">
        <v>0.0032860954712303036</v>
      </c>
      <c r="AP147" s="10">
        <v>0.0032717642488049531</v>
      </c>
      <c r="AQ147" s="10">
        <v>0.0037343100787442349</v>
      </c>
      <c r="AR147" s="10">
        <v>0.27121796031054307</v>
      </c>
      <c r="AS147" s="10">
        <v>0.27349334331288833</v>
      </c>
      <c r="AT147" s="10">
        <v>0.28701859401756441</v>
      </c>
      <c r="AU147" s="10">
        <v>0.27704988904033756</v>
      </c>
      <c r="AV147" s="10">
        <v>0.0018705754429804407</v>
      </c>
      <c r="AW147" s="10">
        <v>0.29272413234526939</v>
      </c>
      <c r="AX147" s="10">
        <v>0.2931732228025582</v>
      </c>
      <c r="AY147" s="10">
        <v>0.29955191676510551</v>
      </c>
      <c r="AZ147" s="10">
        <v>13.345292841667987</v>
      </c>
      <c r="BA147" s="10">
        <v>13.479053958050768</v>
      </c>
      <c r="BB147" s="10">
        <v>13.272016275383171</v>
      </c>
      <c r="BC147" s="10">
        <v>13.87420982610546</v>
      </c>
      <c r="BD147" s="10">
        <v>0</v>
      </c>
      <c r="BE147" s="10">
        <v>13.800933259820642</v>
      </c>
      <c r="BF147" s="10">
        <v>12.981618048788413</v>
      </c>
      <c r="BG147" s="10">
        <v>16.841829141491942</v>
      </c>
    </row>
    <row r="148" x14ac:dyDescent="0.3">
      <c r="A148" s="36">
        <v>0.25</v>
      </c>
      <c r="B148" s="36">
        <v>0.3</v>
      </c>
      <c r="C148" s="37">
        <v>6</v>
      </c>
      <c r="D148" s="2">
        <v>296259848.55279112</v>
      </c>
      <c r="E148" s="2">
        <v>302253848.55279112</v>
      </c>
      <c r="F148" s="2">
        <v>294837248.60959703</v>
      </c>
      <c r="G148" s="2">
        <v>314595666.61132622</v>
      </c>
      <c r="H148" s="2">
        <v>28632531.809928149</v>
      </c>
      <c r="I148" s="2">
        <v>313173066.66813213</v>
      </c>
      <c r="J148" s="2">
        <v>300636400.38771611</v>
      </c>
      <c r="K148" s="2">
        <v>367665374.87495339</v>
      </c>
      <c r="L148" s="10">
        <v>100007.12798060699</v>
      </c>
      <c r="M148" s="10">
        <v>102030.4960746771</v>
      </c>
      <c r="N148" s="10">
        <v>99526.907203882743</v>
      </c>
      <c r="O148" s="10">
        <v>106196.66906140681</v>
      </c>
      <c r="P148" s="10">
        <v>9665.3572433526679</v>
      </c>
      <c r="Q148" s="10">
        <v>105716.4482846826</v>
      </c>
      <c r="R148" s="10">
        <v>101484.5012446762</v>
      </c>
      <c r="S148" s="10">
        <v>124111.1759786961</v>
      </c>
      <c r="T148" s="10">
        <v>8390.9663396151227</v>
      </c>
      <c r="U148" s="10">
        <v>8560.7343742824687</v>
      </c>
      <c r="V148" s="10">
        <v>8350.674047911094</v>
      </c>
      <c r="W148" s="10">
        <v>8910.2916308756376</v>
      </c>
      <c r="X148" s="10">
        <v>810.95906788818502</v>
      </c>
      <c r="Y148" s="10">
        <v>8869.9993391716107</v>
      </c>
      <c r="Z148" s="10">
        <v>8514.9233972786151</v>
      </c>
      <c r="AA148" s="10">
        <v>10413.38473602836</v>
      </c>
      <c r="AB148" s="10">
        <v>2.8325014297620008</v>
      </c>
      <c r="AC148" s="10">
        <v>2.8898092750637852</v>
      </c>
      <c r="AD148" s="10">
        <v>2.8189001388926491</v>
      </c>
      <c r="AE148" s="10">
        <v>3.0078077735691728</v>
      </c>
      <c r="AF148" s="10">
        <v>0.27375186912942667</v>
      </c>
      <c r="AG148" s="10">
        <v>2.9942064826998211</v>
      </c>
      <c r="AH148" s="10">
        <v>2.8743450659834089</v>
      </c>
      <c r="AI148" s="10">
        <v>3.5152002712973651</v>
      </c>
      <c r="AJ148" s="10">
        <v>0.0024312557808737591</v>
      </c>
      <c r="AK148" s="10">
        <v>0.0024476626557760331</v>
      </c>
      <c r="AL148" s="10">
        <v>0.0025653388036721947</v>
      </c>
      <c r="AM148" s="10">
        <v>0.0025095885971782696</v>
      </c>
      <c r="AN148" s="10">
        <v>0.00059989240152842301</v>
      </c>
      <c r="AO148" s="10">
        <v>0.0026442852464147815</v>
      </c>
      <c r="AP148" s="10">
        <v>0.002675463014946968</v>
      </c>
      <c r="AQ148" s="10">
        <v>0.002926554072575244</v>
      </c>
      <c r="AR148" s="10">
        <v>0.27364921609141685</v>
      </c>
      <c r="AS148" s="10">
        <v>0.27594100596866433</v>
      </c>
      <c r="AT148" s="10">
        <v>0.28958393282123662</v>
      </c>
      <c r="AU148" s="10">
        <v>0.27955947763751582</v>
      </c>
      <c r="AV148" s="10">
        <v>0.0024704678445088635</v>
      </c>
      <c r="AW148" s="10">
        <v>0.2953684175916842</v>
      </c>
      <c r="AX148" s="10">
        <v>0.29584868581750517</v>
      </c>
      <c r="AY148" s="10">
        <v>0.30247847083768076</v>
      </c>
      <c r="AZ148" s="10">
        <v>9.3469665386022509</v>
      </c>
      <c r="BA148" s="10">
        <v>9.5563088363700519</v>
      </c>
      <c r="BB148" s="10">
        <v>9.2972817970419257</v>
      </c>
      <c r="BC148" s="10">
        <v>9.9873506366713318</v>
      </c>
      <c r="BD148" s="10">
        <v>-1.1102230246251565e-16</v>
      </c>
      <c r="BE148" s="10">
        <v>9.9376658951110048</v>
      </c>
      <c r="BF148" s="10">
        <v>9.4998189605947569</v>
      </c>
      <c r="BG148" s="10">
        <v>11.840826557554639</v>
      </c>
    </row>
    <row r="149" x14ac:dyDescent="0.3">
      <c r="A149" s="36">
        <v>0.3</v>
      </c>
      <c r="B149" s="36">
        <v>0.35</v>
      </c>
      <c r="C149" s="37">
        <v>7</v>
      </c>
      <c r="D149" s="2">
        <v>679497611.85183799</v>
      </c>
      <c r="E149" s="2">
        <v>683002091.85183799</v>
      </c>
      <c r="F149" s="2">
        <v>676374532.97198868</v>
      </c>
      <c r="G149" s="2">
        <v>695246531.30996764</v>
      </c>
      <c r="H149" s="2">
        <v>48248582.235712104</v>
      </c>
      <c r="I149" s="2">
        <v>692123452.4301182</v>
      </c>
      <c r="J149" s="2">
        <v>665889838.66975653</v>
      </c>
      <c r="K149" s="2">
        <v>730426354.03850055</v>
      </c>
      <c r="L149" s="10">
        <v>229375.00630928259</v>
      </c>
      <c r="M149" s="10">
        <v>230557.99813749519</v>
      </c>
      <c r="N149" s="10">
        <v>228320.76237188661</v>
      </c>
      <c r="O149" s="10">
        <v>234691.2994603769</v>
      </c>
      <c r="P149" s="10">
        <v>16287.060707350251</v>
      </c>
      <c r="Q149" s="10">
        <v>233637.0555229809</v>
      </c>
      <c r="R149" s="10">
        <v>224781.49044542431</v>
      </c>
      <c r="S149" s="10">
        <v>246566.79676834409</v>
      </c>
      <c r="T149" s="10">
        <v>13809.80432184046</v>
      </c>
      <c r="U149" s="10">
        <v>13881.0277996065</v>
      </c>
      <c r="V149" s="10">
        <v>13746.332269164879</v>
      </c>
      <c r="W149" s="10">
        <v>14129.87828855312</v>
      </c>
      <c r="X149" s="10">
        <v>980.5825184072861</v>
      </c>
      <c r="Y149" s="10">
        <v>14066.40623587753</v>
      </c>
      <c r="Z149" s="10">
        <v>13533.246050519399</v>
      </c>
      <c r="AA149" s="10">
        <v>14844.857207513631</v>
      </c>
      <c r="AB149" s="10">
        <v>4.6617146229835491</v>
      </c>
      <c r="AC149" s="10">
        <v>4.685757217654972</v>
      </c>
      <c r="AD149" s="10">
        <v>4.6402886426283754</v>
      </c>
      <c r="AE149" s="10">
        <v>4.7697605776029768</v>
      </c>
      <c r="AF149" s="10">
        <v>0.33101090779916781</v>
      </c>
      <c r="AG149" s="10">
        <v>4.748334597247803</v>
      </c>
      <c r="AH149" s="10">
        <v>4.568358069372902</v>
      </c>
      <c r="AI149" s="10">
        <v>5.0111128519702479</v>
      </c>
      <c r="AJ149" s="10">
        <v>0.0055762956235033516</v>
      </c>
      <c r="AK149" s="10">
        <v>0.0055309757743272191</v>
      </c>
      <c r="AL149" s="10">
        <v>0.0058850428276321321</v>
      </c>
      <c r="AM149" s="10">
        <v>0.0055461118902151571</v>
      </c>
      <c r="AN149" s="10">
        <v>0.0010108766510716601</v>
      </c>
      <c r="AO149" s="10">
        <v>0.0058439630630754335</v>
      </c>
      <c r="AP149" s="10">
        <v>0.005925974476451757</v>
      </c>
      <c r="AQ149" s="10">
        <v>0.0058140699864780319</v>
      </c>
      <c r="AR149" s="10">
        <v>0.27922551171492022</v>
      </c>
      <c r="AS149" s="10">
        <v>0.28147198174299154</v>
      </c>
      <c r="AT149" s="10">
        <v>0.29546897564886876</v>
      </c>
      <c r="AU149" s="10">
        <v>0.28510558952773096</v>
      </c>
      <c r="AV149" s="10">
        <v>0.0034813444955805236</v>
      </c>
      <c r="AW149" s="10">
        <v>0.30121238065475964</v>
      </c>
      <c r="AX149" s="10">
        <v>0.30177466029395694</v>
      </c>
      <c r="AY149" s="10">
        <v>0.3082925408241588</v>
      </c>
      <c r="AZ149" s="10">
        <v>13.083265877787699</v>
      </c>
      <c r="BA149" s="10">
        <v>13.155899721884492</v>
      </c>
      <c r="BB149" s="10">
        <v>13.018536952394784</v>
      </c>
      <c r="BC149" s="10">
        <v>13.409677944803272</v>
      </c>
      <c r="BD149" s="10">
        <v>0</v>
      </c>
      <c r="BE149" s="10">
        <v>13.344949019410356</v>
      </c>
      <c r="BF149" s="10">
        <v>12.801231203367578</v>
      </c>
      <c r="BG149" s="10">
        <v>14.13881486651978</v>
      </c>
    </row>
    <row r="150" x14ac:dyDescent="0.3">
      <c r="A150" s="36">
        <v>0.35</v>
      </c>
      <c r="B150" s="36">
        <v>0.39999999999999997</v>
      </c>
      <c r="C150" s="37">
        <v>8</v>
      </c>
      <c r="D150" s="2">
        <v>348908874.16820788</v>
      </c>
      <c r="E150" s="2">
        <v>350818074.16820788</v>
      </c>
      <c r="F150" s="2">
        <v>348098230.75357282</v>
      </c>
      <c r="G150" s="2">
        <v>368354063.23293161</v>
      </c>
      <c r="H150" s="2">
        <v>53971791.887125857</v>
      </c>
      <c r="I150" s="2">
        <v>367543419.81829649</v>
      </c>
      <c r="J150" s="2">
        <v>345875872.99263388</v>
      </c>
      <c r="K150" s="2">
        <v>410606293.49294478</v>
      </c>
      <c r="L150" s="10">
        <v>117779.6269152272</v>
      </c>
      <c r="M150" s="10">
        <v>118424.1071229681</v>
      </c>
      <c r="N150" s="10">
        <v>117505.98159977161</v>
      </c>
      <c r="O150" s="10">
        <v>124343.6534645637</v>
      </c>
      <c r="P150" s="10">
        <v>18219.019300000338</v>
      </c>
      <c r="Q150" s="10">
        <v>124070.00814910809</v>
      </c>
      <c r="R150" s="10">
        <v>116755.7901104335</v>
      </c>
      <c r="S150" s="10">
        <v>138606.55213180001</v>
      </c>
      <c r="T150" s="10">
        <v>7231.7216442101662</v>
      </c>
      <c r="U150" s="10">
        <v>7271.2930165234702</v>
      </c>
      <c r="V150" s="10">
        <v>7214.9196997444969</v>
      </c>
      <c r="W150" s="10">
        <v>7634.7558031158751</v>
      </c>
      <c r="X150" s="10">
        <v>1118.655914090531</v>
      </c>
      <c r="Y150" s="10">
        <v>7617.9538586502058</v>
      </c>
      <c r="Z150" s="10">
        <v>7168.8576075742312</v>
      </c>
      <c r="AA150" s="10">
        <v>8510.5041451892321</v>
      </c>
      <c r="AB150" s="10">
        <v>2.4411803203355071</v>
      </c>
      <c r="AC150" s="10">
        <v>2.454538253631688</v>
      </c>
      <c r="AD150" s="10">
        <v>2.435508562185662</v>
      </c>
      <c r="AE150" s="10">
        <v>2.5772307804539909</v>
      </c>
      <c r="AF150" s="10">
        <v>0.37761973386947051</v>
      </c>
      <c r="AG150" s="10">
        <v>2.5715590223041449</v>
      </c>
      <c r="AH150" s="10">
        <v>2.4199595852681721</v>
      </c>
      <c r="AI150" s="10">
        <v>2.8728532785831229</v>
      </c>
      <c r="AJ150" s="10">
        <v>0.002863319891181449</v>
      </c>
      <c r="AK150" s="10">
        <v>0.0028409375206443826</v>
      </c>
      <c r="AL150" s="10">
        <v>0.0030287553660637134</v>
      </c>
      <c r="AM150" s="10">
        <v>0.0029384294029572221</v>
      </c>
      <c r="AN150" s="10">
        <v>0.0011307860605862866</v>
      </c>
      <c r="AO150" s="10">
        <v>0.0031033627916421751</v>
      </c>
      <c r="AP150" s="10">
        <v>0.0030780640825956926</v>
      </c>
      <c r="AQ150" s="10">
        <v>0.0032683565072057718</v>
      </c>
      <c r="AR150" s="10">
        <v>0.28208883160610165</v>
      </c>
      <c r="AS150" s="10">
        <v>0.28431291926363594</v>
      </c>
      <c r="AT150" s="10">
        <v>0.29849773101493249</v>
      </c>
      <c r="AU150" s="10">
        <v>0.28804401893068821</v>
      </c>
      <c r="AV150" s="10">
        <v>0.0046121305561668104</v>
      </c>
      <c r="AW150" s="10">
        <v>0.30431574344640183</v>
      </c>
      <c r="AX150" s="10">
        <v>0.30485272437655264</v>
      </c>
      <c r="AY150" s="10">
        <v>0.31156089733136455</v>
      </c>
      <c r="AZ150" s="10">
        <v>5.464652403942786</v>
      </c>
      <c r="BA150" s="10">
        <v>5.5000264379195123</v>
      </c>
      <c r="BB150" s="10">
        <v>5.4496326429474422</v>
      </c>
      <c r="BC150" s="10">
        <v>5.8249367003283963</v>
      </c>
      <c r="BD150" s="10">
        <v>0</v>
      </c>
      <c r="BE150" s="10">
        <v>5.8099169393330508</v>
      </c>
      <c r="BF150" s="10">
        <v>5.4084563602406037</v>
      </c>
      <c r="BG150" s="10">
        <v>6.607794352125052</v>
      </c>
    </row>
    <row r="151" x14ac:dyDescent="0.3">
      <c r="A151" s="36">
        <v>0.39999999999999997</v>
      </c>
      <c r="B151" s="36">
        <v>0.44999999999999996</v>
      </c>
      <c r="C151" s="37">
        <v>9</v>
      </c>
      <c r="D151" s="2">
        <v>587522261.84194791</v>
      </c>
      <c r="E151" s="2">
        <v>587522261.84194791</v>
      </c>
      <c r="F151" s="2">
        <v>584469131.92416263</v>
      </c>
      <c r="G151" s="2">
        <v>611621580.45366335</v>
      </c>
      <c r="H151" s="2">
        <v>58234048.607428893</v>
      </c>
      <c r="I151" s="2">
        <v>608568450.53587818</v>
      </c>
      <c r="J151" s="2">
        <v>578694436.87851596</v>
      </c>
      <c r="K151" s="2">
        <v>696398428.7204107</v>
      </c>
      <c r="L151" s="10">
        <v>198327.2938216379</v>
      </c>
      <c r="M151" s="10">
        <v>198327.2938216379</v>
      </c>
      <c r="N151" s="10">
        <v>197296.66224627971</v>
      </c>
      <c r="O151" s="10">
        <v>206462.39431676219</v>
      </c>
      <c r="P151" s="10">
        <v>19657.810467267111</v>
      </c>
      <c r="Q151" s="10">
        <v>205431.76274140389</v>
      </c>
      <c r="R151" s="10">
        <v>195347.32395659891</v>
      </c>
      <c r="S151" s="10">
        <v>235080.14037928451</v>
      </c>
      <c r="T151" s="10">
        <v>12482.679198630631</v>
      </c>
      <c r="U151" s="10">
        <v>12482.679198630631</v>
      </c>
      <c r="V151" s="10">
        <v>12417.81145864752</v>
      </c>
      <c r="W151" s="10">
        <v>12994.700755384099</v>
      </c>
      <c r="X151" s="10">
        <v>1237.258559233197</v>
      </c>
      <c r="Y151" s="10">
        <v>12929.833015400989</v>
      </c>
      <c r="Z151" s="10">
        <v>12295.12050648046</v>
      </c>
      <c r="AA151" s="10">
        <v>14795.89582340941</v>
      </c>
      <c r="AB151" s="10">
        <v>4.2137228593629912</v>
      </c>
      <c r="AC151" s="10">
        <v>4.2137228593629912</v>
      </c>
      <c r="AD151" s="10">
        <v>4.1918257430105941</v>
      </c>
      <c r="AE151" s="10">
        <v>4.3865637137859261</v>
      </c>
      <c r="AF151" s="10">
        <v>0.4176559047159818</v>
      </c>
      <c r="AG151" s="10">
        <v>4.364666597433529</v>
      </c>
      <c r="AH151" s="10">
        <v>4.1504095004270276</v>
      </c>
      <c r="AI151" s="10">
        <v>4.9945851738858336</v>
      </c>
      <c r="AJ151" s="10">
        <v>0.0048215001204955045</v>
      </c>
      <c r="AK151" s="10">
        <v>0.004757776639182928</v>
      </c>
      <c r="AL151" s="10">
        <v>0.005085386431817533</v>
      </c>
      <c r="AM151" s="10">
        <v>0.004879019983422125</v>
      </c>
      <c r="AN151" s="10">
        <v>0.0012200864213384106</v>
      </c>
      <c r="AO151" s="10">
        <v>0.0051384641479748239</v>
      </c>
      <c r="AP151" s="10">
        <v>0.0051499936828251552</v>
      </c>
      <c r="AQ151" s="10">
        <v>0.0055432134679526965</v>
      </c>
      <c r="AR151" s="10">
        <v>0.28691033172659713</v>
      </c>
      <c r="AS151" s="10">
        <v>0.28907069590281886</v>
      </c>
      <c r="AT151" s="10">
        <v>0.30358311744675004</v>
      </c>
      <c r="AU151" s="10">
        <v>0.29292303891411031</v>
      </c>
      <c r="AV151" s="10">
        <v>0.0058322169775052212</v>
      </c>
      <c r="AW151" s="10">
        <v>0.30945420759437664</v>
      </c>
      <c r="AX151" s="10">
        <v>0.31000271805937779</v>
      </c>
      <c r="AY151" s="10">
        <v>0.31710411079931727</v>
      </c>
      <c r="AZ151" s="10">
        <v>9.0889818910340701</v>
      </c>
      <c r="BA151" s="10">
        <v>9.0889818910340701</v>
      </c>
      <c r="BB151" s="10">
        <v>9.0365532862779894</v>
      </c>
      <c r="BC151" s="10">
        <v>9.5028174251933955</v>
      </c>
      <c r="BD151" s="10">
        <v>0</v>
      </c>
      <c r="BE151" s="10">
        <v>9.4503888204373165</v>
      </c>
      <c r="BF151" s="10">
        <v>8.9373897353359038</v>
      </c>
      <c r="BG151" s="10">
        <v>10.958612622230964</v>
      </c>
    </row>
    <row r="152" x14ac:dyDescent="0.3">
      <c r="A152" s="36">
        <v>0.44999999999999996</v>
      </c>
      <c r="B152" s="36">
        <v>0.49999999999999994</v>
      </c>
      <c r="C152" s="37">
        <v>10</v>
      </c>
      <c r="D152" s="2">
        <v>235750041.406169</v>
      </c>
      <c r="E152" s="2">
        <v>235750041.406169</v>
      </c>
      <c r="F152" s="2">
        <v>235220267.22240561</v>
      </c>
      <c r="G152" s="2">
        <v>239737480.92070231</v>
      </c>
      <c r="H152" s="2">
        <v>32534735.743436739</v>
      </c>
      <c r="I152" s="2">
        <v>239207706.73693889</v>
      </c>
      <c r="J152" s="2">
        <v>229838333.50217041</v>
      </c>
      <c r="K152" s="2">
        <v>298460646.43359828</v>
      </c>
      <c r="L152" s="10">
        <v>79581.099759250559</v>
      </c>
      <c r="M152" s="10">
        <v>79581.099759250559</v>
      </c>
      <c r="N152" s="10">
        <v>79402.266228972119</v>
      </c>
      <c r="O152" s="10">
        <v>80927.122096711551</v>
      </c>
      <c r="P152" s="10">
        <v>10982.606982361031</v>
      </c>
      <c r="Q152" s="10">
        <v>80748.288566433097</v>
      </c>
      <c r="R152" s="10">
        <v>77585.51064440023</v>
      </c>
      <c r="S152" s="10">
        <v>100750.0415964766</v>
      </c>
      <c r="T152" s="10">
        <v>10145.896083928779</v>
      </c>
      <c r="U152" s="10">
        <v>10145.896083928779</v>
      </c>
      <c r="V152" s="10">
        <v>10123.09636866954</v>
      </c>
      <c r="W152" s="10">
        <v>10317.502191457321</v>
      </c>
      <c r="X152" s="10">
        <v>1400.1865959475269</v>
      </c>
      <c r="Y152" s="10">
        <v>10294.70247619809</v>
      </c>
      <c r="Z152" s="10">
        <v>9891.4758780414159</v>
      </c>
      <c r="AA152" s="10">
        <v>12844.75152494398</v>
      </c>
      <c r="AB152" s="10">
        <v>3.424905308971018</v>
      </c>
      <c r="AC152" s="10">
        <v>3.424905308971018</v>
      </c>
      <c r="AD152" s="10">
        <v>3.4172089098369818</v>
      </c>
      <c r="AE152" s="10">
        <v>3.4828336244065912</v>
      </c>
      <c r="AF152" s="10">
        <v>0.47265480213294181</v>
      </c>
      <c r="AG152" s="10">
        <v>3.475137225272555</v>
      </c>
      <c r="AH152" s="10">
        <v>3.3390218042864621</v>
      </c>
      <c r="AI152" s="10">
        <v>4.3359460146529756</v>
      </c>
      <c r="AJ152" s="10">
        <v>0.0019346821846087671</v>
      </c>
      <c r="AK152" s="10">
        <v>0.0019091124073702215</v>
      </c>
      <c r="AL152" s="10">
        <v>0.0020466195562514776</v>
      </c>
      <c r="AM152" s="10">
        <v>0.0019124308192653818</v>
      </c>
      <c r="AN152" s="10">
        <v>0.00068164914258317096</v>
      </c>
      <c r="AO152" s="10">
        <v>0.0020197567322208254</v>
      </c>
      <c r="AP152" s="10">
        <v>0.0020454075418314815</v>
      </c>
      <c r="AQ152" s="10">
        <v>0.0023756961629056304</v>
      </c>
      <c r="AR152" s="10">
        <v>0.28884501391120593</v>
      </c>
      <c r="AS152" s="10">
        <v>0.2909798083101891</v>
      </c>
      <c r="AT152" s="10">
        <v>0.3056297370030015</v>
      </c>
      <c r="AU152" s="10">
        <v>0.29483546973337571</v>
      </c>
      <c r="AV152" s="10">
        <v>0.0065138661200883925</v>
      </c>
      <c r="AW152" s="10">
        <v>0.31147396432659746</v>
      </c>
      <c r="AX152" s="10">
        <v>0.31204812560120926</v>
      </c>
      <c r="AY152" s="10">
        <v>0.31947980696222289</v>
      </c>
      <c r="AZ152" s="10">
        <v>6.2461028503582385</v>
      </c>
      <c r="BA152" s="10">
        <v>6.2461028503582385</v>
      </c>
      <c r="BB152" s="10">
        <v>6.2298195097483413</v>
      </c>
      <c r="BC152" s="10">
        <v>6.368662306380183</v>
      </c>
      <c r="BD152" s="10">
        <v>0</v>
      </c>
      <c r="BE152" s="10">
        <v>6.352378965770284</v>
      </c>
      <c r="BF152" s="10">
        <v>6.0643983499554297</v>
      </c>
      <c r="BG152" s="10">
        <v>8.1735998345647243</v>
      </c>
    </row>
    <row r="153" x14ac:dyDescent="0.3">
      <c r="A153" s="36">
        <v>0.49999999999999994</v>
      </c>
      <c r="B153" s="36">
        <v>0.54999999999999993</v>
      </c>
      <c r="C153" s="37">
        <v>11</v>
      </c>
      <c r="D153" s="2">
        <v>182107441.8426905</v>
      </c>
      <c r="E153" s="2">
        <v>183459841.8426905</v>
      </c>
      <c r="F153" s="2">
        <v>180923982.64269051</v>
      </c>
      <c r="G153" s="2">
        <v>195482598.04860979</v>
      </c>
      <c r="H153" s="2">
        <v>29029135.53846154</v>
      </c>
      <c r="I153" s="2">
        <v>194299138.84860981</v>
      </c>
      <c r="J153" s="2">
        <v>186224558.54407629</v>
      </c>
      <c r="K153" s="2">
        <v>223546934.18214911</v>
      </c>
      <c r="L153" s="10">
        <v>61473.204457328422</v>
      </c>
      <c r="M153" s="10">
        <v>61929.728149423921</v>
      </c>
      <c r="N153" s="10">
        <v>61073.709364583388</v>
      </c>
      <c r="O153" s="10">
        <v>65988.196836417686</v>
      </c>
      <c r="P153" s="10">
        <v>9799.2370115047706</v>
      </c>
      <c r="Q153" s="10">
        <v>65588.701743672646</v>
      </c>
      <c r="R153" s="10">
        <v>62863.001349745398</v>
      </c>
      <c r="S153" s="10">
        <v>75461.750776000932</v>
      </c>
      <c r="T153" s="10">
        <v>9729.0010600860387</v>
      </c>
      <c r="U153" s="10">
        <v>9801.2523689865611</v>
      </c>
      <c r="V153" s="10">
        <v>9665.7753308414594</v>
      </c>
      <c r="W153" s="10">
        <v>10443.56224215246</v>
      </c>
      <c r="X153" s="10">
        <v>1550.86737570582</v>
      </c>
      <c r="Y153" s="10">
        <v>10380.33651290789</v>
      </c>
      <c r="Z153" s="10">
        <v>9948.9560072698114</v>
      </c>
      <c r="AA153" s="10">
        <v>11942.88568127733</v>
      </c>
      <c r="AB153" s="10">
        <v>3.2841758979233049</v>
      </c>
      <c r="AC153" s="10">
        <v>3.308565453009078</v>
      </c>
      <c r="AD153" s="10">
        <v>3.262833067880297</v>
      </c>
      <c r="AE153" s="10">
        <v>3.5253871586931131</v>
      </c>
      <c r="AF153" s="10">
        <v>0.52351944713670107</v>
      </c>
      <c r="AG153" s="10">
        <v>3.504044328650104</v>
      </c>
      <c r="AH153" s="10">
        <v>3.3584251175203228</v>
      </c>
      <c r="AI153" s="10">
        <v>4.0315071469174546</v>
      </c>
      <c r="AJ153" s="10">
        <v>0.0014944643119308106</v>
      </c>
      <c r="AK153" s="10">
        <v>0.0014856644699910279</v>
      </c>
      <c r="AL153" s="10">
        <v>0.0015741949681628558</v>
      </c>
      <c r="AM153" s="10">
        <v>0.0015594013239084842</v>
      </c>
      <c r="AN153" s="10">
        <v>0.00060820181561532284</v>
      </c>
      <c r="AO153" s="10">
        <v>0.0016405700263903234</v>
      </c>
      <c r="AP153" s="10">
        <v>0.0016572740966062345</v>
      </c>
      <c r="AQ153" s="10">
        <v>0.0017793957096585065</v>
      </c>
      <c r="AR153" s="10">
        <v>0.29033947822313672</v>
      </c>
      <c r="AS153" s="10">
        <v>0.29246547278018015</v>
      </c>
      <c r="AT153" s="10">
        <v>0.30720393197116436</v>
      </c>
      <c r="AU153" s="10">
        <v>0.29639487105728418</v>
      </c>
      <c r="AV153" s="10">
        <v>0.0071220679357037152</v>
      </c>
      <c r="AW153" s="10">
        <v>0.31311453435298781</v>
      </c>
      <c r="AX153" s="10">
        <v>0.31370539969781547</v>
      </c>
      <c r="AY153" s="10">
        <v>0.32125920267188141</v>
      </c>
      <c r="AZ153" s="10">
        <v>5.2732643761096885</v>
      </c>
      <c r="BA153" s="10">
        <v>5.3198520534522729</v>
      </c>
      <c r="BB153" s="10">
        <v>5.2324963966970053</v>
      </c>
      <c r="BC153" s="10">
        <v>5.7340137562694302</v>
      </c>
      <c r="BD153" s="10">
        <v>0</v>
      </c>
      <c r="BE153" s="10">
        <v>5.693245776856747</v>
      </c>
      <c r="BF153" s="10">
        <v>5.4150914276225004</v>
      </c>
      <c r="BG153" s="10">
        <v>6.7007782021605617</v>
      </c>
    </row>
    <row r="154" x14ac:dyDescent="0.3">
      <c r="A154" s="36">
        <v>0.54999999999999993</v>
      </c>
      <c r="B154" s="36">
        <v>0.6</v>
      </c>
      <c r="C154" s="37">
        <v>12</v>
      </c>
      <c r="D154" s="2">
        <v>516827797.72619921</v>
      </c>
      <c r="E154" s="2">
        <v>517619797.72619921</v>
      </c>
      <c r="F154" s="2">
        <v>513421480.27292973</v>
      </c>
      <c r="G154" s="2">
        <v>541506744.0964241</v>
      </c>
      <c r="H154" s="2">
        <v>83077573.570117757</v>
      </c>
      <c r="I154" s="2">
        <v>538100426.64315462</v>
      </c>
      <c r="J154" s="2">
        <v>524466362.7077316</v>
      </c>
      <c r="K154" s="2">
        <v>682531726.57100928</v>
      </c>
      <c r="L154" s="10">
        <v>174463.27595056861</v>
      </c>
      <c r="M154" s="10">
        <v>174730.6278909262</v>
      </c>
      <c r="N154" s="10">
        <v>173313.42041950091</v>
      </c>
      <c r="O154" s="10">
        <v>182794.03882690831</v>
      </c>
      <c r="P154" s="10">
        <v>28044.129411834809</v>
      </c>
      <c r="Q154" s="10">
        <v>181644.1832958406</v>
      </c>
      <c r="R154" s="10">
        <v>177041.79257854889</v>
      </c>
      <c r="S154" s="10">
        <v>230399.21900806791</v>
      </c>
      <c r="T154" s="10">
        <v>10585.09396072173</v>
      </c>
      <c r="U154" s="10">
        <v>10601.31482665381</v>
      </c>
      <c r="V154" s="10">
        <v>10515.32954313132</v>
      </c>
      <c r="W154" s="10">
        <v>11090.54077942949</v>
      </c>
      <c r="X154" s="10">
        <v>1701.5027561159579</v>
      </c>
      <c r="Y154" s="10">
        <v>11020.776361839071</v>
      </c>
      <c r="Z154" s="10">
        <v>10741.53858001335</v>
      </c>
      <c r="AA154" s="10">
        <v>13978.85812007966</v>
      </c>
      <c r="AB154" s="10">
        <v>3.5731633955386179</v>
      </c>
      <c r="AC154" s="10">
        <v>3.578639001575517</v>
      </c>
      <c r="AD154" s="10">
        <v>3.549613329363472</v>
      </c>
      <c r="AE154" s="10">
        <v>3.7437848446915218</v>
      </c>
      <c r="AF154" s="10">
        <v>0.57436876688311167</v>
      </c>
      <c r="AG154" s="10">
        <v>3.7202347785163772</v>
      </c>
      <c r="AH154" s="10">
        <v>3.625973714384731</v>
      </c>
      <c r="AI154" s="10">
        <v>4.7187813666503073</v>
      </c>
      <c r="AJ154" s="10">
        <v>0.0042413461597181987</v>
      </c>
      <c r="AK154" s="10">
        <v>0.0041917039430632002</v>
      </c>
      <c r="AL154" s="10">
        <v>0.0044672104769468163</v>
      </c>
      <c r="AM154" s="10">
        <v>0.0043197007921869177</v>
      </c>
      <c r="AN154" s="10">
        <v>0.0017405937223075507</v>
      </c>
      <c r="AO154" s="10">
        <v>0.0045434654850757756</v>
      </c>
      <c r="AP154" s="10">
        <v>0.0046674000693151972</v>
      </c>
      <c r="AQ154" s="10">
        <v>0.0054328368689533467</v>
      </c>
      <c r="AR154" s="10">
        <v>0.29458082438285493</v>
      </c>
      <c r="AS154" s="10">
        <v>0.29665717672324332</v>
      </c>
      <c r="AT154" s="10">
        <v>0.31167114244811117</v>
      </c>
      <c r="AU154" s="10">
        <v>0.30071457184947109</v>
      </c>
      <c r="AV154" s="10">
        <v>0.0088626616580112661</v>
      </c>
      <c r="AW154" s="10">
        <v>0.31765799983806359</v>
      </c>
      <c r="AX154" s="10">
        <v>0.31837279976713068</v>
      </c>
      <c r="AY154" s="10">
        <v>0.32669203954083476</v>
      </c>
      <c r="AZ154" s="10">
        <v>5.2210266322955947</v>
      </c>
      <c r="BA154" s="10">
        <v>5.230559890983411</v>
      </c>
      <c r="BB154" s="10">
        <v>5.1800249839940289</v>
      </c>
      <c r="BC154" s="10">
        <v>5.5180856978133885</v>
      </c>
      <c r="BD154" s="10">
        <v>0</v>
      </c>
      <c r="BE154" s="10">
        <v>5.4770840495118218</v>
      </c>
      <c r="BF154" s="10">
        <v>5.3129716019580204</v>
      </c>
      <c r="BG154" s="10">
        <v>7.21559534348882</v>
      </c>
    </row>
    <row r="155" x14ac:dyDescent="0.3">
      <c r="A155" s="36">
        <v>0.6</v>
      </c>
      <c r="B155" s="36">
        <v>0.65</v>
      </c>
      <c r="C155" s="37">
        <v>13</v>
      </c>
      <c r="D155" s="2">
        <v>444314338.47155923</v>
      </c>
      <c r="E155" s="2">
        <v>444314338.47155923</v>
      </c>
      <c r="F155" s="2">
        <v>444015374.91532183</v>
      </c>
      <c r="G155" s="2">
        <v>465802516.72178859</v>
      </c>
      <c r="H155" s="2">
        <v>63785364.678645447</v>
      </c>
      <c r="I155" s="2">
        <v>465503553.16555119</v>
      </c>
      <c r="J155" s="2">
        <v>444481113.76385021</v>
      </c>
      <c r="K155" s="2">
        <v>506158476.56593359</v>
      </c>
      <c r="L155" s="10">
        <v>149985.227928131</v>
      </c>
      <c r="M155" s="10">
        <v>149985.227928131</v>
      </c>
      <c r="N155" s="10">
        <v>149884.30812149431</v>
      </c>
      <c r="O155" s="10">
        <v>157238.8973093798</v>
      </c>
      <c r="P155" s="10">
        <v>21531.743703603152</v>
      </c>
      <c r="Q155" s="10">
        <v>157137.97750274299</v>
      </c>
      <c r="R155" s="10">
        <v>150041.52552661291</v>
      </c>
      <c r="S155" s="10">
        <v>170861.68035145811</v>
      </c>
      <c r="T155" s="10">
        <v>12854.457933503811</v>
      </c>
      <c r="U155" s="10">
        <v>12854.457933503811</v>
      </c>
      <c r="V155" s="10">
        <v>12845.808618988051</v>
      </c>
      <c r="W155" s="10">
        <v>13476.13240913608</v>
      </c>
      <c r="X155" s="10">
        <v>1845.374357837276</v>
      </c>
      <c r="Y155" s="10">
        <v>13467.483094620309</v>
      </c>
      <c r="Z155" s="10">
        <v>12859.282909412699</v>
      </c>
      <c r="AA155" s="10">
        <v>14643.670665873969</v>
      </c>
      <c r="AB155" s="10">
        <v>4.3392225641004192</v>
      </c>
      <c r="AC155" s="10">
        <v>4.3392225641004192</v>
      </c>
      <c r="AD155" s="10">
        <v>4.3363028532184078</v>
      </c>
      <c r="AE155" s="10">
        <v>4.549078469821489</v>
      </c>
      <c r="AF155" s="10">
        <v>0.62293486774491968</v>
      </c>
      <c r="AG155" s="10">
        <v>4.5461587589394776</v>
      </c>
      <c r="AH155" s="10">
        <v>4.3408513098976682</v>
      </c>
      <c r="AI155" s="10">
        <v>4.9431992001000449</v>
      </c>
      <c r="AJ155" s="10">
        <v>0.0036462646194244173</v>
      </c>
      <c r="AK155" s="10">
        <v>0.0035980736685730626</v>
      </c>
      <c r="AL155" s="10">
        <v>0.0038633173931343504</v>
      </c>
      <c r="AM155" s="10">
        <v>0.0037157939811872003</v>
      </c>
      <c r="AN155" s="10">
        <v>0.0013363944150468366</v>
      </c>
      <c r="AO155" s="10">
        <v>0.0039304918232120189</v>
      </c>
      <c r="AP155" s="10">
        <v>0.0039555848166887737</v>
      </c>
      <c r="AQ155" s="10">
        <v>0.0040289356904122907</v>
      </c>
      <c r="AR155" s="10">
        <v>0.29822708900227934</v>
      </c>
      <c r="AS155" s="10">
        <v>0.30025525039181639</v>
      </c>
      <c r="AT155" s="10">
        <v>0.31553445984124551</v>
      </c>
      <c r="AU155" s="10">
        <v>0.3044303658306583</v>
      </c>
      <c r="AV155" s="10">
        <v>0.010199056073058103</v>
      </c>
      <c r="AW155" s="10">
        <v>0.32158849166127562</v>
      </c>
      <c r="AX155" s="10">
        <v>0.32232838458381946</v>
      </c>
      <c r="AY155" s="10">
        <v>0.33072097523124705</v>
      </c>
      <c r="AZ155" s="10">
        <v>5.9657724888780042</v>
      </c>
      <c r="BA155" s="10">
        <v>5.9657724888780042</v>
      </c>
      <c r="BB155" s="10">
        <v>5.9610854645465823</v>
      </c>
      <c r="BC155" s="10">
        <v>6.3026550693647367</v>
      </c>
      <c r="BD155" s="10">
        <v>0</v>
      </c>
      <c r="BE155" s="10">
        <v>6.2979680450333149</v>
      </c>
      <c r="BF155" s="10">
        <v>5.9683871214529089</v>
      </c>
      <c r="BG155" s="10">
        <v>6.9353387586006727</v>
      </c>
    </row>
    <row r="156" x14ac:dyDescent="0.3">
      <c r="A156" s="36">
        <v>0.65</v>
      </c>
      <c r="B156" s="36">
        <v>0.70000000000000007</v>
      </c>
      <c r="C156" s="37">
        <v>14</v>
      </c>
      <c r="D156" s="2">
        <v>422990800.3109355</v>
      </c>
      <c r="E156" s="2">
        <v>426798520.3109355</v>
      </c>
      <c r="F156" s="2">
        <v>415057457.13029063</v>
      </c>
      <c r="G156" s="2">
        <v>453099981.88848269</v>
      </c>
      <c r="H156" s="2">
        <v>82560951.594049871</v>
      </c>
      <c r="I156" s="2">
        <v>445166638.70783782</v>
      </c>
      <c r="J156" s="2">
        <v>419989388.92761058</v>
      </c>
      <c r="K156" s="2">
        <v>490902271.46109772</v>
      </c>
      <c r="L156" s="10">
        <v>142787.13537442859</v>
      </c>
      <c r="M156" s="10">
        <v>144072.49058950241</v>
      </c>
      <c r="N156" s="10">
        <v>140109.11177232221</v>
      </c>
      <c r="O156" s="10">
        <v>152950.95875490439</v>
      </c>
      <c r="P156" s="10">
        <v>27869.73561419197</v>
      </c>
      <c r="Q156" s="10">
        <v>150272.93515279811</v>
      </c>
      <c r="R156" s="10">
        <v>141773.9621962173</v>
      </c>
      <c r="S156" s="10">
        <v>165711.71060742831</v>
      </c>
      <c r="T156" s="10">
        <v>10079.128846735181</v>
      </c>
      <c r="U156" s="10">
        <v>10169.860135605009</v>
      </c>
      <c r="V156" s="10">
        <v>9890.091193802049</v>
      </c>
      <c r="W156" s="10">
        <v>10796.57783230831</v>
      </c>
      <c r="X156" s="10">
        <v>1967.2826648092521</v>
      </c>
      <c r="Y156" s="10">
        <v>10607.54017937517</v>
      </c>
      <c r="Z156" s="10">
        <v>10007.61047793768</v>
      </c>
      <c r="AA156" s="10">
        <v>11697.340087714099</v>
      </c>
      <c r="AB156" s="10">
        <v>3.4023669877386649</v>
      </c>
      <c r="AC156" s="10">
        <v>3.4329947480044409</v>
      </c>
      <c r="AD156" s="10">
        <v>3.338554382546338</v>
      </c>
      <c r="AE156" s="10">
        <v>3.6445530715777741</v>
      </c>
      <c r="AF156" s="10">
        <v>0.66408691624828964</v>
      </c>
      <c r="AG156" s="10">
        <v>3.5807404663854481</v>
      </c>
      <c r="AH156" s="10">
        <v>3.3782248480047961</v>
      </c>
      <c r="AI156" s="10">
        <v>3.9486194059005482</v>
      </c>
      <c r="AJ156" s="10">
        <v>0.0034712730514649117</v>
      </c>
      <c r="AK156" s="10">
        <v>0.0034562299362189508</v>
      </c>
      <c r="AL156" s="10">
        <v>0.0036113584886274942</v>
      </c>
      <c r="AM156" s="10">
        <v>0.0036144634799876755</v>
      </c>
      <c r="AN156" s="10">
        <v>0.0017297697546625288</v>
      </c>
      <c r="AO156" s="10">
        <v>0.003758776536740345</v>
      </c>
      <c r="AP156" s="10">
        <v>0.0037376248361704113</v>
      </c>
      <c r="AQ156" s="10">
        <v>0.0039074988833787596</v>
      </c>
      <c r="AR156" s="10">
        <v>0.30169836205374423</v>
      </c>
      <c r="AS156" s="10">
        <v>0.30371148032803535</v>
      </c>
      <c r="AT156" s="10">
        <v>0.31914581832987299</v>
      </c>
      <c r="AU156" s="10">
        <v>0.30804482931064597</v>
      </c>
      <c r="AV156" s="10">
        <v>0.011928825827720632</v>
      </c>
      <c r="AW156" s="10">
        <v>0.32534726819801596</v>
      </c>
      <c r="AX156" s="10">
        <v>0.32606600941998987</v>
      </c>
      <c r="AY156" s="10">
        <v>0.33462847411462582</v>
      </c>
      <c r="AZ156" s="10">
        <v>4.1233760287886536</v>
      </c>
      <c r="BA156" s="10">
        <v>4.1694961367389896</v>
      </c>
      <c r="BB156" s="10">
        <v>4.0272852857985182</v>
      </c>
      <c r="BC156" s="10">
        <v>4.4880663696363863</v>
      </c>
      <c r="BD156" s="10">
        <v>0</v>
      </c>
      <c r="BE156" s="10">
        <v>4.3919756266462509</v>
      </c>
      <c r="BF156" s="10">
        <v>4.0870221432607492</v>
      </c>
      <c r="BG156" s="10">
        <v>4.9459376616060808</v>
      </c>
    </row>
    <row r="157" x14ac:dyDescent="0.3">
      <c r="A157" s="36">
        <v>0.70000000000000007</v>
      </c>
      <c r="B157" s="36">
        <v>0.75000000000000011</v>
      </c>
      <c r="C157" s="37">
        <v>15</v>
      </c>
      <c r="D157" s="2">
        <v>666996874.76085234</v>
      </c>
      <c r="E157" s="2">
        <v>679644874.76085234</v>
      </c>
      <c r="F157" s="2">
        <v>661661204.04571211</v>
      </c>
      <c r="G157" s="2">
        <v>691066358.05896866</v>
      </c>
      <c r="H157" s="2">
        <v>94902120.532063022</v>
      </c>
      <c r="I157" s="2">
        <v>685730687.34382832</v>
      </c>
      <c r="J157" s="2">
        <v>663397927.97766829</v>
      </c>
      <c r="K157" s="2">
        <v>740420097.7107482</v>
      </c>
      <c r="L157" s="10">
        <v>225155.18772699041</v>
      </c>
      <c r="M157" s="10">
        <v>229424.71719876199</v>
      </c>
      <c r="N157" s="10">
        <v>223354.0489406242</v>
      </c>
      <c r="O157" s="10">
        <v>233280.21684713749</v>
      </c>
      <c r="P157" s="10">
        <v>32035.689480175421</v>
      </c>
      <c r="Q157" s="10">
        <v>231479.07806077131</v>
      </c>
      <c r="R157" s="10">
        <v>223940.3071642025</v>
      </c>
      <c r="S157" s="10">
        <v>249940.34066002589</v>
      </c>
      <c r="T157" s="10">
        <v>14954.41627641927</v>
      </c>
      <c r="U157" s="10">
        <v>15237.99100400996</v>
      </c>
      <c r="V157" s="10">
        <v>14834.78776838958</v>
      </c>
      <c r="W157" s="10">
        <v>15494.06659026431</v>
      </c>
      <c r="X157" s="10">
        <v>2127.7548211305102</v>
      </c>
      <c r="Y157" s="10">
        <v>15374.438082234619</v>
      </c>
      <c r="Z157" s="10">
        <v>14873.72602075396</v>
      </c>
      <c r="AA157" s="10">
        <v>16600.603060641861</v>
      </c>
      <c r="AB157" s="10">
        <v>5.0480962227476436</v>
      </c>
      <c r="AC157" s="10">
        <v>5.1438212904973311</v>
      </c>
      <c r="AD157" s="10">
        <v>5.0077137558993821</v>
      </c>
      <c r="AE157" s="10">
        <v>5.2302635946176741</v>
      </c>
      <c r="AF157" s="10">
        <v>0.71825679297285827</v>
      </c>
      <c r="AG157" s="10">
        <v>5.1898811277694117</v>
      </c>
      <c r="AH157" s="10">
        <v>5.0208579696919973</v>
      </c>
      <c r="AI157" s="10">
        <v>5.6037922214256302</v>
      </c>
      <c r="AJ157" s="10">
        <v>0.0054737083526797585</v>
      </c>
      <c r="AK157" s="10">
        <v>0.0055037889082532763</v>
      </c>
      <c r="AL157" s="10">
        <v>0.0057570241535881729</v>
      </c>
      <c r="AM157" s="10">
        <v>0.0055127658647026777</v>
      </c>
      <c r="AN157" s="10">
        <v>0.0019883348554031351</v>
      </c>
      <c r="AO157" s="10">
        <v>0.0057899855784171329</v>
      </c>
      <c r="AP157" s="10">
        <v>0.0059037981369112523</v>
      </c>
      <c r="AQ157" s="10">
        <v>0.0058936184923829918</v>
      </c>
      <c r="AR157" s="10">
        <v>0.30717207040642397</v>
      </c>
      <c r="AS157" s="10">
        <v>0.30921526923628861</v>
      </c>
      <c r="AT157" s="10">
        <v>0.32490284248346119</v>
      </c>
      <c r="AU157" s="10">
        <v>0.31355759517534865</v>
      </c>
      <c r="AV157" s="10">
        <v>0.013917160683123767</v>
      </c>
      <c r="AW157" s="10">
        <v>0.3311372537764331</v>
      </c>
      <c r="AX157" s="10">
        <v>0.33196980755690114</v>
      </c>
      <c r="AY157" s="10">
        <v>0.34052209260700883</v>
      </c>
      <c r="AZ157" s="10">
        <v>6.0282610232666505</v>
      </c>
      <c r="BA157" s="10">
        <v>6.1615351790925663</v>
      </c>
      <c r="BB157" s="10">
        <v>5.9720381413623675</v>
      </c>
      <c r="BC157" s="10">
        <v>6.2818853170460969</v>
      </c>
      <c r="BD157" s="10">
        <v>-1.1102230246251565e-16</v>
      </c>
      <c r="BE157" s="10">
        <v>6.2256624351418122</v>
      </c>
      <c r="BF157" s="10">
        <v>5.9903383007499489</v>
      </c>
      <c r="BG157" s="10">
        <v>6.8019341776519582</v>
      </c>
    </row>
    <row r="158" x14ac:dyDescent="0.3">
      <c r="A158" s="36">
        <v>0.75000000000000011</v>
      </c>
      <c r="B158" s="36">
        <v>0.80000000000000016</v>
      </c>
      <c r="C158" s="37">
        <v>16</v>
      </c>
      <c r="D158" s="2">
        <v>245019148.97145981</v>
      </c>
      <c r="E158" s="2">
        <v>257943148.97145969</v>
      </c>
      <c r="F158" s="2">
        <v>240522015.30526879</v>
      </c>
      <c r="G158" s="2">
        <v>264768721.91491789</v>
      </c>
      <c r="H158" s="2">
        <v>50565107.500102364</v>
      </c>
      <c r="I158" s="2">
        <v>260271588.2487269</v>
      </c>
      <c r="J158" s="2">
        <v>256163442.7473202</v>
      </c>
      <c r="K158" s="2">
        <v>286104046.83891428</v>
      </c>
      <c r="L158" s="10">
        <v>82710.031442285777</v>
      </c>
      <c r="M158" s="10">
        <v>87072.729014484983</v>
      </c>
      <c r="N158" s="10">
        <v>81191.95390225586</v>
      </c>
      <c r="O158" s="10">
        <v>89376.807512573301</v>
      </c>
      <c r="P158" s="10">
        <v>17069.03990472672</v>
      </c>
      <c r="Q158" s="10">
        <v>87858.729972543384</v>
      </c>
      <c r="R158" s="10">
        <v>86471.961448461981</v>
      </c>
      <c r="S158" s="10">
        <v>96578.878871904803</v>
      </c>
      <c r="T158" s="10">
        <v>11210.09969215628</v>
      </c>
      <c r="U158" s="10">
        <v>11801.397674496029</v>
      </c>
      <c r="V158" s="10">
        <v>11004.347133882449</v>
      </c>
      <c r="W158" s="10">
        <v>12113.68083062259</v>
      </c>
      <c r="X158" s="10">
        <v>2313.451411451817</v>
      </c>
      <c r="Y158" s="10">
        <v>11907.928272348759</v>
      </c>
      <c r="Z158" s="10">
        <v>11719.9726745354</v>
      </c>
      <c r="AA158" s="10">
        <v>13089.8131874875</v>
      </c>
      <c r="AB158" s="10">
        <v>3.7841438185609091</v>
      </c>
      <c r="AC158" s="10">
        <v>3.9837456656670618</v>
      </c>
      <c r="AD158" s="10">
        <v>3.7146888366315531</v>
      </c>
      <c r="AE158" s="10">
        <v>4.0891617107825091</v>
      </c>
      <c r="AF158" s="10">
        <v>0.78094157042259782</v>
      </c>
      <c r="AG158" s="10">
        <v>4.0197067288531541</v>
      </c>
      <c r="AH158" s="10">
        <v>3.9562593882262882</v>
      </c>
      <c r="AI158" s="10">
        <v>4.4186703972139272</v>
      </c>
      <c r="AJ158" s="10">
        <v>0.0020107490949975312</v>
      </c>
      <c r="AK158" s="10">
        <v>0.0020888329993933698</v>
      </c>
      <c r="AL158" s="10">
        <v>0.0020927493453076519</v>
      </c>
      <c r="AM158" s="10">
        <v>0.0021121097202780733</v>
      </c>
      <c r="AN158" s="10">
        <v>0.0010594111611625379</v>
      </c>
      <c r="AO158" s="10">
        <v>0.0021976101846470967</v>
      </c>
      <c r="AP158" s="10">
        <v>0.0022796834181358955</v>
      </c>
      <c r="AQ158" s="10">
        <v>0.0022773397243116967</v>
      </c>
      <c r="AR158" s="10">
        <v>0.30918281950142151</v>
      </c>
      <c r="AS158" s="10">
        <v>0.311304102235682</v>
      </c>
      <c r="AT158" s="10">
        <v>0.32699559182876886</v>
      </c>
      <c r="AU158" s="10">
        <v>0.31566970489562673</v>
      </c>
      <c r="AV158" s="10">
        <v>0.014976571844286305</v>
      </c>
      <c r="AW158" s="10">
        <v>0.3333348639610802</v>
      </c>
      <c r="AX158" s="10">
        <v>0.33424949097503703</v>
      </c>
      <c r="AY158" s="10">
        <v>0.34279943233132054</v>
      </c>
      <c r="AZ158" s="10">
        <v>3.8456170882453637</v>
      </c>
      <c r="BA158" s="10">
        <v>4.1012083573823617</v>
      </c>
      <c r="BB158" s="10">
        <v>3.7566795997572413</v>
      </c>
      <c r="BC158" s="10">
        <v>4.2361941861664567</v>
      </c>
      <c r="BD158" s="10">
        <v>0</v>
      </c>
      <c r="BE158" s="10">
        <v>4.1472566976783352</v>
      </c>
      <c r="BF158" s="10">
        <v>4.0660120271039002</v>
      </c>
      <c r="BG158" s="10">
        <v>4.6581318815219586</v>
      </c>
    </row>
    <row r="159" x14ac:dyDescent="0.3">
      <c r="A159" s="36">
        <v>0.80000000000000016</v>
      </c>
      <c r="B159" s="36">
        <v>0.8500000000000002</v>
      </c>
      <c r="C159" s="37">
        <v>17</v>
      </c>
      <c r="D159" s="2">
        <v>374823379.22928751</v>
      </c>
      <c r="E159" s="2">
        <v>394509619.22928751</v>
      </c>
      <c r="F159" s="2">
        <v>367854566.46079731</v>
      </c>
      <c r="G159" s="2">
        <v>402825173.49727768</v>
      </c>
      <c r="H159" s="2">
        <v>81310377.22316651</v>
      </c>
      <c r="I159" s="2">
        <v>395856360.72878748</v>
      </c>
      <c r="J159" s="2">
        <v>377238521.12387371</v>
      </c>
      <c r="K159" s="2">
        <v>455542903.33918607</v>
      </c>
      <c r="L159" s="10">
        <v>126527.4718792257</v>
      </c>
      <c r="M159" s="10">
        <v>133172.86892764189</v>
      </c>
      <c r="N159" s="10">
        <v>124175.0405463409</v>
      </c>
      <c r="O159" s="10">
        <v>135979.91383761179</v>
      </c>
      <c r="P159" s="10">
        <v>27447.584749776361</v>
      </c>
      <c r="Q159" s="10">
        <v>133627.482504727</v>
      </c>
      <c r="R159" s="10">
        <v>127342.7406566961</v>
      </c>
      <c r="S159" s="10">
        <v>153775.6049543827</v>
      </c>
      <c r="T159" s="10">
        <v>11223.26494084162</v>
      </c>
      <c r="U159" s="10">
        <v>11812.726269703489</v>
      </c>
      <c r="V159" s="10">
        <v>11014.59910952473</v>
      </c>
      <c r="W159" s="10">
        <v>12061.71732482791</v>
      </c>
      <c r="X159" s="10">
        <v>2434.6611139673182</v>
      </c>
      <c r="Y159" s="10">
        <v>11853.05149351102</v>
      </c>
      <c r="Z159" s="10">
        <v>11295.581073865131</v>
      </c>
      <c r="AA159" s="10">
        <v>13640.23425275282</v>
      </c>
      <c r="AB159" s="10">
        <v>3.7885879533858029</v>
      </c>
      <c r="AC159" s="10">
        <v>3.9875698094931238</v>
      </c>
      <c r="AD159" s="10">
        <v>3.7181495507482971</v>
      </c>
      <c r="AE159" s="10">
        <v>4.0716206197446416</v>
      </c>
      <c r="AF159" s="10">
        <v>0.82185779410654725</v>
      </c>
      <c r="AG159" s="10">
        <v>4.0011822171071358</v>
      </c>
      <c r="AH159" s="10">
        <v>3.812999390864332</v>
      </c>
      <c r="AI159" s="10">
        <v>4.6044736040477492</v>
      </c>
      <c r="AJ159" s="10">
        <v>0.0030759872186846733</v>
      </c>
      <c r="AK159" s="10">
        <v>0.0031947532412090855</v>
      </c>
      <c r="AL159" s="10">
        <v>0.0032006525562834833</v>
      </c>
      <c r="AM159" s="10">
        <v>0.0032134119104510589</v>
      </c>
      <c r="AN159" s="10">
        <v>0.0017035684369579244</v>
      </c>
      <c r="AO159" s="10">
        <v>0.0033424238728799226</v>
      </c>
      <c r="AP159" s="10">
        <v>0.0033571706878428075</v>
      </c>
      <c r="AQ159" s="10">
        <v>0.0036260443057861249</v>
      </c>
      <c r="AR159" s="10">
        <v>0.3122588067201062</v>
      </c>
      <c r="AS159" s="10">
        <v>0.3144988554768911</v>
      </c>
      <c r="AT159" s="10">
        <v>0.33019624438505235</v>
      </c>
      <c r="AU159" s="10">
        <v>0.31888311680607778</v>
      </c>
      <c r="AV159" s="10">
        <v>0.016680140281244229</v>
      </c>
      <c r="AW159" s="10">
        <v>0.33667728783396011</v>
      </c>
      <c r="AX159" s="10">
        <v>0.33760666166287984</v>
      </c>
      <c r="AY159" s="10">
        <v>0.34642547663710666</v>
      </c>
      <c r="AZ159" s="10">
        <v>3.6097852700958182</v>
      </c>
      <c r="BA159" s="10">
        <v>3.851897540045921</v>
      </c>
      <c r="BB159" s="10">
        <v>3.5240789555209462</v>
      </c>
      <c r="BC159" s="10">
        <v>3.9541668265991872</v>
      </c>
      <c r="BD159" s="10">
        <v>0</v>
      </c>
      <c r="BE159" s="10">
        <v>3.8684605120243152</v>
      </c>
      <c r="BF159" s="10">
        <v>3.6394880211721974</v>
      </c>
      <c r="BG159" s="10">
        <v>4.6025186316488425</v>
      </c>
    </row>
    <row r="160" x14ac:dyDescent="0.3">
      <c r="A160" s="36">
        <v>0.8500000000000002</v>
      </c>
      <c r="B160" s="36">
        <v>0.90000000000000024</v>
      </c>
      <c r="C160" s="37">
        <v>18</v>
      </c>
      <c r="D160" s="2">
        <v>559817475.73404443</v>
      </c>
      <c r="E160" s="2">
        <v>564264675.73404443</v>
      </c>
      <c r="F160" s="2">
        <v>554003004.52620053</v>
      </c>
      <c r="G160" s="2">
        <v>588799661.51487148</v>
      </c>
      <c r="H160" s="2">
        <v>149301435.41474101</v>
      </c>
      <c r="I160" s="2">
        <v>582985190.30702758</v>
      </c>
      <c r="J160" s="2">
        <v>561101972.15107191</v>
      </c>
      <c r="K160" s="2">
        <v>665404216.86904585</v>
      </c>
      <c r="L160" s="10">
        <v>188975.11159545029</v>
      </c>
      <c r="M160" s="10">
        <v>190476.3332484281</v>
      </c>
      <c r="N160" s="10">
        <v>187012.34624245719</v>
      </c>
      <c r="O160" s="10">
        <v>198758.49998472919</v>
      </c>
      <c r="P160" s="10">
        <v>50399.025828671183</v>
      </c>
      <c r="Q160" s="10">
        <v>196795.73463173609</v>
      </c>
      <c r="R160" s="10">
        <v>189408.7133750901</v>
      </c>
      <c r="S160" s="10">
        <v>224617.56123999509</v>
      </c>
      <c r="T160" s="10">
        <v>9745.9562983590895</v>
      </c>
      <c r="U160" s="10">
        <v>9823.3783488108566</v>
      </c>
      <c r="V160" s="10">
        <v>9644.7311942027573</v>
      </c>
      <c r="W160" s="10">
        <v>10250.512029993761</v>
      </c>
      <c r="X160" s="10">
        <v>2599.2137221625849</v>
      </c>
      <c r="Y160" s="10">
        <v>10149.28692583743</v>
      </c>
      <c r="Z160" s="10">
        <v>9768.3183118516718</v>
      </c>
      <c r="AA160" s="10">
        <v>11584.133578263711</v>
      </c>
      <c r="AB160" s="10">
        <v>3.2898994027863431</v>
      </c>
      <c r="AC160" s="10">
        <v>3.3160344222494049</v>
      </c>
      <c r="AD160" s="10">
        <v>3.2557292916637461</v>
      </c>
      <c r="AE160" s="10">
        <v>3.4602200516134678</v>
      </c>
      <c r="AF160" s="10">
        <v>0.87740509093976737</v>
      </c>
      <c r="AG160" s="10">
        <v>3.4260499404908709</v>
      </c>
      <c r="AH160" s="10">
        <v>3.2974480488691018</v>
      </c>
      <c r="AI160" s="10">
        <v>3.9104047847355559</v>
      </c>
      <c r="AJ160" s="10">
        <v>0.0045941408556077791</v>
      </c>
      <c r="AK160" s="10">
        <v>0.004569435861216397</v>
      </c>
      <c r="AL160" s="10">
        <v>0.0048203048005779833</v>
      </c>
      <c r="AM160" s="10">
        <v>0.004696965258538458</v>
      </c>
      <c r="AN160" s="10">
        <v>0.0031280781328437645</v>
      </c>
      <c r="AO160" s="10">
        <v>0.004922451199294191</v>
      </c>
      <c r="AP160" s="10">
        <v>0.0049934325057377025</v>
      </c>
      <c r="AQ160" s="10">
        <v>0.0052965047944728465</v>
      </c>
      <c r="AR160" s="10">
        <v>0.31685294757571397</v>
      </c>
      <c r="AS160" s="10">
        <v>0.31906829133810749</v>
      </c>
      <c r="AT160" s="10">
        <v>0.33501654918563034</v>
      </c>
      <c r="AU160" s="10">
        <v>0.32358008206461625</v>
      </c>
      <c r="AV160" s="10">
        <v>0.019808218414087992</v>
      </c>
      <c r="AW160" s="10">
        <v>0.3415997390332543</v>
      </c>
      <c r="AX160" s="10">
        <v>0.34260009416861753</v>
      </c>
      <c r="AY160" s="10">
        <v>0.35172198143157951</v>
      </c>
      <c r="AZ160" s="10">
        <v>2.7495786572911398</v>
      </c>
      <c r="BA160" s="10">
        <v>2.7793653769408619</v>
      </c>
      <c r="BB160" s="10">
        <v>2.7106341475368163</v>
      </c>
      <c r="BC160" s="10">
        <v>2.9436972583636485</v>
      </c>
      <c r="BD160" s="10">
        <v>0</v>
      </c>
      <c r="BE160" s="10">
        <v>2.904752748609325</v>
      </c>
      <c r="BF160" s="10">
        <v>2.7581820334975324</v>
      </c>
      <c r="BG160" s="10">
        <v>3.4567837879162706</v>
      </c>
    </row>
    <row r="161" x14ac:dyDescent="0.3">
      <c r="A161" s="36">
        <v>0.90000000000000024</v>
      </c>
      <c r="B161" s="36">
        <v>0.95000000000000029</v>
      </c>
      <c r="C161" s="37">
        <v>19</v>
      </c>
      <c r="D161" s="2">
        <v>191179190.61263251</v>
      </c>
      <c r="E161" s="2">
        <v>191179190.61263251</v>
      </c>
      <c r="F161" s="2">
        <v>189528362.9784933</v>
      </c>
      <c r="G161" s="2">
        <v>201389740.23566669</v>
      </c>
      <c r="H161" s="2">
        <v>41054168.304790623</v>
      </c>
      <c r="I161" s="2">
        <v>199738912.60152751</v>
      </c>
      <c r="J161" s="2">
        <v>189075127.05841139</v>
      </c>
      <c r="K161" s="2">
        <v>220736400.80139211</v>
      </c>
      <c r="L161" s="10">
        <v>64535.51460389507</v>
      </c>
      <c r="M161" s="10">
        <v>64535.51460389507</v>
      </c>
      <c r="N161" s="10">
        <v>63978.252014017431</v>
      </c>
      <c r="O161" s="10">
        <v>67982.244722374686</v>
      </c>
      <c r="P161" s="10">
        <v>13858.474186936501</v>
      </c>
      <c r="Q161" s="10">
        <v>67424.982132497054</v>
      </c>
      <c r="R161" s="10">
        <v>63825.255167207273</v>
      </c>
      <c r="S161" s="10">
        <v>74513.011441676179</v>
      </c>
      <c r="T161" s="10">
        <v>12718.147326545541</v>
      </c>
      <c r="U161" s="10">
        <v>12718.147326545541</v>
      </c>
      <c r="V161" s="10">
        <v>12608.32643550381</v>
      </c>
      <c r="W161" s="10">
        <v>13397.401559051799</v>
      </c>
      <c r="X161" s="10">
        <v>2731.1181682271558</v>
      </c>
      <c r="Y161" s="10">
        <v>13287.58066801008</v>
      </c>
      <c r="Z161" s="10">
        <v>12578.1750304957</v>
      </c>
      <c r="AA161" s="10">
        <v>14684.433262466209</v>
      </c>
      <c r="AB161" s="10">
        <v>4.2932087948306989</v>
      </c>
      <c r="AC161" s="10">
        <v>4.2932087948306989</v>
      </c>
      <c r="AD161" s="10">
        <v>4.2561370419117504</v>
      </c>
      <c r="AE161" s="10">
        <v>4.5225016446497266</v>
      </c>
      <c r="AF161" s="10">
        <v>0.92193149194628132</v>
      </c>
      <c r="AG161" s="10">
        <v>4.485429891730778</v>
      </c>
      <c r="AH161" s="10">
        <v>4.2459589653543954</v>
      </c>
      <c r="AI161" s="10">
        <v>4.9569592497123587</v>
      </c>
      <c r="AJ161" s="10">
        <v>0.0015689115978093956</v>
      </c>
      <c r="AK161" s="10">
        <v>0.0015481760370118121</v>
      </c>
      <c r="AL161" s="10">
        <v>0.0016490605113093958</v>
      </c>
      <c r="AM161" s="10">
        <v>0.0016065237043094321</v>
      </c>
      <c r="AN161" s="10">
        <v>0.00086014341241640686</v>
      </c>
      <c r="AO161" s="10">
        <v>0.0016865009029874403</v>
      </c>
      <c r="AP161" s="10">
        <v>0.0016826422510341091</v>
      </c>
      <c r="AQ161" s="10">
        <v>0.0017570243402730687</v>
      </c>
      <c r="AR161" s="10">
        <v>0.31842185917352339</v>
      </c>
      <c r="AS161" s="10">
        <v>0.32061646737511929</v>
      </c>
      <c r="AT161" s="10">
        <v>0.33666560969693976</v>
      </c>
      <c r="AU161" s="10">
        <v>0.32518660576892566</v>
      </c>
      <c r="AV161" s="10">
        <v>0.020668361826504399</v>
      </c>
      <c r="AW161" s="10">
        <v>0.34328623993624174</v>
      </c>
      <c r="AX161" s="10">
        <v>0.34428273641965162</v>
      </c>
      <c r="AY161" s="10">
        <v>0.35347900577185259</v>
      </c>
      <c r="AZ161" s="10">
        <v>3.6567546854998341</v>
      </c>
      <c r="BA161" s="10">
        <v>3.6567546854998341</v>
      </c>
      <c r="BB161" s="10">
        <v>3.616543722708351</v>
      </c>
      <c r="BC161" s="10">
        <v>3.9054638920103626</v>
      </c>
      <c r="BD161" s="10">
        <v>0</v>
      </c>
      <c r="BE161" s="10">
        <v>3.8652529292188804</v>
      </c>
      <c r="BF161" s="10">
        <v>3.6055037738116384</v>
      </c>
      <c r="BG161" s="10">
        <v>4.3767110604365671</v>
      </c>
    </row>
    <row r="162" x14ac:dyDescent="0.3">
      <c r="A162" s="36">
        <v>0.95000000000000029</v>
      </c>
      <c r="B162" s="36">
        <v>1.0000000000000002</v>
      </c>
      <c r="C162" s="37">
        <v>20</v>
      </c>
      <c r="D162" s="2">
        <v>236809402.91366819</v>
      </c>
      <c r="E162" s="2">
        <v>239905402.91366819</v>
      </c>
      <c r="F162" s="2">
        <v>232861956.76167431</v>
      </c>
      <c r="G162" s="2">
        <v>249775464.62725031</v>
      </c>
      <c r="H162" s="2">
        <v>57820753.131943323</v>
      </c>
      <c r="I162" s="2">
        <v>245828018.47525641</v>
      </c>
      <c r="J162" s="2">
        <v>236733668.5177424</v>
      </c>
      <c r="K162" s="2">
        <v>270451110.23073453</v>
      </c>
      <c r="L162" s="10">
        <v>79938.703742293612</v>
      </c>
      <c r="M162" s="10">
        <v>80983.806781873354</v>
      </c>
      <c r="N162" s="10">
        <v>78606.181787504756</v>
      </c>
      <c r="O162" s="10">
        <v>84315.599901286914</v>
      </c>
      <c r="P162" s="10">
        <v>19518.296139852861</v>
      </c>
      <c r="Q162" s="10">
        <v>82983.077946498059</v>
      </c>
      <c r="R162" s="10">
        <v>79913.138416911548</v>
      </c>
      <c r="S162" s="10">
        <v>91294.986227344751</v>
      </c>
      <c r="T162" s="10">
        <v>11817.42616466232</v>
      </c>
      <c r="U162" s="10">
        <v>11971.92489214373</v>
      </c>
      <c r="V162" s="10">
        <v>11620.437984014879</v>
      </c>
      <c r="W162" s="10">
        <v>12464.467519699099</v>
      </c>
      <c r="X162" s="10">
        <v>2885.4111049425278</v>
      </c>
      <c r="Y162" s="10">
        <v>12267.47933905167</v>
      </c>
      <c r="Z162" s="10">
        <v>11813.646814598649</v>
      </c>
      <c r="AA162" s="10">
        <v>13496.23784773365</v>
      </c>
      <c r="AB162" s="10">
        <v>3.9891563322667598</v>
      </c>
      <c r="AC162" s="10">
        <v>4.041309785012893</v>
      </c>
      <c r="AD162" s="10">
        <v>3.9226599025652358</v>
      </c>
      <c r="AE162" s="10">
        <v>4.2075752233787576</v>
      </c>
      <c r="AF162" s="10">
        <v>0.97401547681285772</v>
      </c>
      <c r="AG162" s="10">
        <v>4.1410787936772326</v>
      </c>
      <c r="AH162" s="10">
        <v>3.9878805537657338</v>
      </c>
      <c r="AI162" s="10">
        <v>4.5558653738881558</v>
      </c>
      <c r="AJ162" s="10">
        <v>0.0019433758324376041</v>
      </c>
      <c r="AK162" s="10">
        <v>0.0019427626759502708</v>
      </c>
      <c r="AL162" s="10">
        <v>0.0020261002176517919</v>
      </c>
      <c r="AM162" s="10">
        <v>0.0019925056967103312</v>
      </c>
      <c r="AN162" s="10">
        <v>0.0012114272913328725</v>
      </c>
      <c r="AO162" s="10">
        <v>0.002075655513180973</v>
      </c>
      <c r="AP162" s="10">
        <v>0.0021067714145562742</v>
      </c>
      <c r="AQ162" s="10">
        <v>0.0021527450017490655</v>
      </c>
      <c r="AR162" s="10">
        <v>0.32036523500596098</v>
      </c>
      <c r="AS162" s="10">
        <v>0.32255923005106957</v>
      </c>
      <c r="AT162" s="10">
        <v>0.33869170991459158</v>
      </c>
      <c r="AU162" s="10">
        <v>0.327179111465636</v>
      </c>
      <c r="AV162" s="10">
        <v>0.021879789117837271</v>
      </c>
      <c r="AW162" s="10">
        <v>0.3453618954494227</v>
      </c>
      <c r="AX162" s="10">
        <v>0.34638950783420791</v>
      </c>
      <c r="AY162" s="10">
        <v>0.35563175077360165</v>
      </c>
      <c r="AZ162" s="10">
        <v>3.0955779730728175</v>
      </c>
      <c r="BA162" s="10">
        <v>3.1491227616184654</v>
      </c>
      <c r="BB162" s="10">
        <v>3.0273075694863048</v>
      </c>
      <c r="BC162" s="10">
        <v>3.3198237846760383</v>
      </c>
      <c r="BD162" s="10">
        <v>0</v>
      </c>
      <c r="BE162" s="10">
        <v>3.2515533810895256</v>
      </c>
      <c r="BF162" s="10">
        <v>3.0942681596957247</v>
      </c>
      <c r="BG162" s="10">
        <v>3.6774055262404159</v>
      </c>
    </row>
    <row r="163" x14ac:dyDescent="0.3">
      <c r="A163" s="36">
        <v>1.0000000000000002</v>
      </c>
      <c r="B163" s="36">
        <v>1.0500000000000003</v>
      </c>
      <c r="C163" s="37">
        <v>21</v>
      </c>
      <c r="D163" s="2">
        <v>414312262.44172758</v>
      </c>
      <c r="E163" s="2">
        <v>422612854.44172758</v>
      </c>
      <c r="F163" s="2">
        <v>405782723.93300021</v>
      </c>
      <c r="G163" s="2">
        <v>439485893.43433797</v>
      </c>
      <c r="H163" s="2">
        <v>111237047.0620818</v>
      </c>
      <c r="I163" s="2">
        <v>430956354.9256106</v>
      </c>
      <c r="J163" s="2">
        <v>413446491.3514021</v>
      </c>
      <c r="K163" s="2">
        <v>467015588.67167532</v>
      </c>
      <c r="L163" s="10">
        <v>139857.5596941259</v>
      </c>
      <c r="M163" s="10">
        <v>142659.55385740471</v>
      </c>
      <c r="N163" s="10">
        <v>136978.2810695511</v>
      </c>
      <c r="O163" s="10">
        <v>148355.31107256131</v>
      </c>
      <c r="P163" s="10">
        <v>37549.798449114227</v>
      </c>
      <c r="Q163" s="10">
        <v>145476.03244798651</v>
      </c>
      <c r="R163" s="10">
        <v>139565.30517278239</v>
      </c>
      <c r="S163" s="10">
        <v>157648.38864725301</v>
      </c>
      <c r="T163" s="10">
        <v>11261.23949992465</v>
      </c>
      <c r="U163" s="10">
        <v>11486.85424266064</v>
      </c>
      <c r="V163" s="10">
        <v>11029.40186276535</v>
      </c>
      <c r="W163" s="10">
        <v>11945.472899196489</v>
      </c>
      <c r="X163" s="10">
        <v>3023.485283413926</v>
      </c>
      <c r="Y163" s="10">
        <v>11713.6352620372</v>
      </c>
      <c r="Z163" s="10">
        <v>11237.7073564568</v>
      </c>
      <c r="AA163" s="10">
        <v>12693.74544512721</v>
      </c>
      <c r="AB163" s="10">
        <v>3.8014068574957429</v>
      </c>
      <c r="AC163" s="10">
        <v>3.8775666292681561</v>
      </c>
      <c r="AD163" s="10">
        <v>3.723146450750213</v>
      </c>
      <c r="AE163" s="10">
        <v>4.0323805026381816</v>
      </c>
      <c r="AF163" s="10">
        <v>1.020624567125499</v>
      </c>
      <c r="AG163" s="10">
        <v>3.9541200958926508</v>
      </c>
      <c r="AH163" s="10">
        <v>3.7934632158077339</v>
      </c>
      <c r="AI163" s="10">
        <v>4.2849715595458946</v>
      </c>
      <c r="AJ163" s="10">
        <v>0.0034000526499588877</v>
      </c>
      <c r="AK163" s="10">
        <v>0.0034223342618158927</v>
      </c>
      <c r="AL163" s="10">
        <v>0.0035306602963979883</v>
      </c>
      <c r="AM163" s="10">
        <v>0.0035058613447023581</v>
      </c>
      <c r="AN163" s="10">
        <v>0.0023305748769958294</v>
      </c>
      <c r="AO163" s="10">
        <v>0.003638791621841741</v>
      </c>
      <c r="AP163" s="10">
        <v>0.003679397421083096</v>
      </c>
      <c r="AQ163" s="10">
        <v>0.0037173649366575795</v>
      </c>
      <c r="AR163" s="10">
        <v>0.32376528765591989</v>
      </c>
      <c r="AS163" s="10">
        <v>0.32598156431288544</v>
      </c>
      <c r="AT163" s="10">
        <v>0.34222237021098956</v>
      </c>
      <c r="AU163" s="10">
        <v>0.33068497281033837</v>
      </c>
      <c r="AV163" s="10">
        <v>0.0242103639948331</v>
      </c>
      <c r="AW163" s="10">
        <v>0.34900068707126441</v>
      </c>
      <c r="AX163" s="10">
        <v>0.350068905255291</v>
      </c>
      <c r="AY163" s="10">
        <v>0.35934911571025924</v>
      </c>
      <c r="AZ163" s="10">
        <v>2.7245888252543993</v>
      </c>
      <c r="BA163" s="10">
        <v>2.7992095763371516</v>
      </c>
      <c r="BB163" s="10">
        <v>2.6479098883893548</v>
      </c>
      <c r="BC163" s="10">
        <v>2.9508950034340566</v>
      </c>
      <c r="BD163" s="10">
        <v>0</v>
      </c>
      <c r="BE163" s="10">
        <v>2.8742160665690117</v>
      </c>
      <c r="BF163" s="10">
        <v>2.7168057070110474</v>
      </c>
      <c r="BG163" s="10">
        <v>3.198381753257368</v>
      </c>
    </row>
    <row r="164" x14ac:dyDescent="0.3">
      <c r="A164" s="36">
        <v>1.0500000000000003</v>
      </c>
      <c r="B164" s="36">
        <v>1.1000000000000003</v>
      </c>
      <c r="C164" s="37">
        <v>22</v>
      </c>
      <c r="D164" s="2">
        <v>833626881.05094767</v>
      </c>
      <c r="E164" s="2">
        <v>862651521.05094767</v>
      </c>
      <c r="F164" s="2">
        <v>823549132.90510249</v>
      </c>
      <c r="G164" s="2">
        <v>884671859.30678749</v>
      </c>
      <c r="H164" s="2">
        <v>209058261.3091417</v>
      </c>
      <c r="I164" s="2">
        <v>874594111.1609422</v>
      </c>
      <c r="J164" s="2">
        <v>847487327.79543447</v>
      </c>
      <c r="K164" s="2">
        <v>1003931164.613623</v>
      </c>
      <c r="L164" s="10">
        <v>281403.74265559891</v>
      </c>
      <c r="M164" s="10">
        <v>291201.46212804993</v>
      </c>
      <c r="N164" s="10">
        <v>278001.84174495871</v>
      </c>
      <c r="O164" s="10">
        <v>298634.7704109156</v>
      </c>
      <c r="P164" s="10">
        <v>70570.873495943859</v>
      </c>
      <c r="Q164" s="10">
        <v>295232.86950027541</v>
      </c>
      <c r="R164" s="10">
        <v>286082.55241741939</v>
      </c>
      <c r="S164" s="10">
        <v>338892.60712743481</v>
      </c>
      <c r="T164" s="10">
        <v>12701.5309765198</v>
      </c>
      <c r="U164" s="10">
        <v>13143.76403356515</v>
      </c>
      <c r="V164" s="10">
        <v>12547.981669080669</v>
      </c>
      <c r="W164" s="10">
        <v>13479.276257112189</v>
      </c>
      <c r="X164" s="10">
        <v>3185.3099297467961</v>
      </c>
      <c r="Y164" s="10">
        <v>13325.726949673061</v>
      </c>
      <c r="Z164" s="10">
        <v>12912.71525773151</v>
      </c>
      <c r="AA164" s="10">
        <v>15296.36708638504</v>
      </c>
      <c r="AB164" s="10">
        <v>4.2875996869758488</v>
      </c>
      <c r="AC164" s="10">
        <v>4.4368823459295754</v>
      </c>
      <c r="AD164" s="10">
        <v>4.2357667257581468</v>
      </c>
      <c r="AE164" s="10">
        <v>4.5501397246909372</v>
      </c>
      <c r="AF164" s="10">
        <v>1.0752509979269851</v>
      </c>
      <c r="AG164" s="10">
        <v>4.4983067634732361</v>
      </c>
      <c r="AH164" s="10">
        <v>4.3588882316159712</v>
      </c>
      <c r="AI164" s="10">
        <v>5.1635270466759327</v>
      </c>
      <c r="AJ164" s="10">
        <v>0.0068411571245562347</v>
      </c>
      <c r="AK164" s="10">
        <v>0.0069857833841808301</v>
      </c>
      <c r="AL164" s="10">
        <v>0.0071655890065963693</v>
      </c>
      <c r="AM164" s="10">
        <v>0.0070571932356072739</v>
      </c>
      <c r="AN164" s="10">
        <v>0.0043800689114265349</v>
      </c>
      <c r="AO164" s="10">
        <v>0.0073846589981342798</v>
      </c>
      <c r="AP164" s="10">
        <v>0.007542070748015676</v>
      </c>
      <c r="AQ164" s="10">
        <v>0.0079911219254314297</v>
      </c>
      <c r="AR164" s="10">
        <v>0.33060644478047613</v>
      </c>
      <c r="AS164" s="10">
        <v>0.33296734769706626</v>
      </c>
      <c r="AT164" s="10">
        <v>0.34938795921758592</v>
      </c>
      <c r="AU164" s="10">
        <v>0.33774216604594565</v>
      </c>
      <c r="AV164" s="10">
        <v>0.028590432906259636</v>
      </c>
      <c r="AW164" s="10">
        <v>0.3563853460693987</v>
      </c>
      <c r="AX164" s="10">
        <v>0.35761097600330666</v>
      </c>
      <c r="AY164" s="10">
        <v>0.36734023763569068</v>
      </c>
      <c r="AZ164" s="10">
        <v>2.9875337900100236</v>
      </c>
      <c r="BA164" s="10">
        <v>3.1263689636034755</v>
      </c>
      <c r="BB164" s="10">
        <v>2.9393283372202728</v>
      </c>
      <c r="BC164" s="10">
        <v>3.2317000713910682</v>
      </c>
      <c r="BD164" s="10">
        <v>0</v>
      </c>
      <c r="BE164" s="10">
        <v>3.1834946186013164</v>
      </c>
      <c r="BF164" s="10">
        <v>3.053833235234964</v>
      </c>
      <c r="BG164" s="10">
        <v>3.8021597344535225</v>
      </c>
    </row>
    <row r="165" x14ac:dyDescent="0.3">
      <c r="A165" s="36">
        <v>1.1000000000000003</v>
      </c>
      <c r="B165" s="36">
        <v>1.1500000000000004</v>
      </c>
      <c r="C165" s="37">
        <v>23</v>
      </c>
      <c r="D165" s="2">
        <v>239204881.36755359</v>
      </c>
      <c r="E165" s="2">
        <v>240335881.36755359</v>
      </c>
      <c r="F165" s="2">
        <v>224078855.72419769</v>
      </c>
      <c r="G165" s="2">
        <v>253706730.58141029</v>
      </c>
      <c r="H165" s="2">
        <v>51896093.748480663</v>
      </c>
      <c r="I165" s="2">
        <v>238580704.93805441</v>
      </c>
      <c r="J165" s="2">
        <v>229852969.19908229</v>
      </c>
      <c r="K165" s="2">
        <v>278210813.34453332</v>
      </c>
      <c r="L165" s="10">
        <v>80747.334818974283</v>
      </c>
      <c r="M165" s="10">
        <v>81129.121491378901</v>
      </c>
      <c r="N165" s="10">
        <v>75641.309180527096</v>
      </c>
      <c r="O165" s="10">
        <v>85642.65997818904</v>
      </c>
      <c r="P165" s="10">
        <v>17518.335051309081</v>
      </c>
      <c r="Q165" s="10">
        <v>80536.634339741839</v>
      </c>
      <c r="R165" s="10">
        <v>77590.451151935456</v>
      </c>
      <c r="S165" s="10">
        <v>93914.394919356258</v>
      </c>
      <c r="T165" s="10">
        <v>15382.95057026068</v>
      </c>
      <c r="U165" s="10">
        <v>15455.683689231741</v>
      </c>
      <c r="V165" s="10">
        <v>14410.215802199211</v>
      </c>
      <c r="W165" s="10">
        <v>16315.54537501031</v>
      </c>
      <c r="X165" s="10">
        <v>3337.369372892646</v>
      </c>
      <c r="Y165" s="10">
        <v>15342.81060694884</v>
      </c>
      <c r="Z165" s="10">
        <v>14781.54142759372</v>
      </c>
      <c r="AA165" s="10">
        <v>17891.370633088962</v>
      </c>
      <c r="AB165" s="10">
        <v>5.1927546507378963</v>
      </c>
      <c r="AC165" s="10">
        <v>5.2173068483201863</v>
      </c>
      <c r="AD165" s="10">
        <v>4.8643928733457944</v>
      </c>
      <c r="AE165" s="10">
        <v>5.5075665580828961</v>
      </c>
      <c r="AF165" s="10">
        <v>1.1265810322385259</v>
      </c>
      <c r="AG165" s="10">
        <v>5.1792047806907933</v>
      </c>
      <c r="AH165" s="10">
        <v>4.9897396239186786</v>
      </c>
      <c r="AI165" s="10">
        <v>6.0395109272897924</v>
      </c>
      <c r="AJ165" s="10">
        <v>0.0019630343209820944</v>
      </c>
      <c r="AK165" s="10">
        <v>0.0019462487061223813</v>
      </c>
      <c r="AL165" s="10">
        <v>0.0019496796499851631</v>
      </c>
      <c r="AM165" s="10">
        <v>0.0020238661420632674</v>
      </c>
      <c r="AN165" s="10">
        <v>0.0010872972224525879</v>
      </c>
      <c r="AO165" s="10">
        <v>0.0020144626255982315</v>
      </c>
      <c r="AP165" s="10">
        <v>0.0020455377897513451</v>
      </c>
      <c r="AQ165" s="10">
        <v>0.0022145109234309379</v>
      </c>
      <c r="AR165" s="10">
        <v>0.33256947910145823</v>
      </c>
      <c r="AS165" s="10">
        <v>0.33491359640318863</v>
      </c>
      <c r="AT165" s="10">
        <v>0.35133763886757108</v>
      </c>
      <c r="AU165" s="10">
        <v>0.33976603218800894</v>
      </c>
      <c r="AV165" s="10">
        <v>0.029677730128712224</v>
      </c>
      <c r="AW165" s="10">
        <v>0.35839980869499694</v>
      </c>
      <c r="AX165" s="10">
        <v>0.35965651379305802</v>
      </c>
      <c r="AY165" s="10">
        <v>0.36955474855912163</v>
      </c>
      <c r="AZ165" s="10">
        <v>3.6093041708858227</v>
      </c>
      <c r="BA165" s="10">
        <v>3.6310977186908175</v>
      </c>
      <c r="BB165" s="10">
        <v>3.3178366527973582</v>
      </c>
      <c r="BC165" s="10">
        <v>3.888744262930925</v>
      </c>
      <c r="BD165" s="10">
        <v>-1.1102230246251565e-16</v>
      </c>
      <c r="BE165" s="10">
        <v>3.5972767448424614</v>
      </c>
      <c r="BF165" s="10">
        <v>3.4290996218922851</v>
      </c>
      <c r="BG165" s="10">
        <v>4.360920124217988</v>
      </c>
    </row>
    <row r="166" x14ac:dyDescent="0.3">
      <c r="A166" s="36">
        <v>1.1500000000000004</v>
      </c>
      <c r="B166" s="36">
        <v>1.2000000000000004</v>
      </c>
      <c r="C166" s="37">
        <v>24</v>
      </c>
      <c r="D166" s="2">
        <v>354210540.15165681</v>
      </c>
      <c r="E166" s="2">
        <v>354210540.15165681</v>
      </c>
      <c r="F166" s="2">
        <v>350082272.41832352</v>
      </c>
      <c r="G166" s="2">
        <v>367265209.13655341</v>
      </c>
      <c r="H166" s="2">
        <v>104866796.6666667</v>
      </c>
      <c r="I166" s="2">
        <v>363136941.40322012</v>
      </c>
      <c r="J166" s="2">
        <v>338796862.97254241</v>
      </c>
      <c r="K166" s="2">
        <v>417087882.06975138</v>
      </c>
      <c r="L166" s="10">
        <v>119569.28687457441</v>
      </c>
      <c r="M166" s="10">
        <v>119569.28687457441</v>
      </c>
      <c r="N166" s="10">
        <v>118175.7257775765</v>
      </c>
      <c r="O166" s="10">
        <v>123976.0937986129</v>
      </c>
      <c r="P166" s="10">
        <v>35399.421171616661</v>
      </c>
      <c r="Q166" s="10">
        <v>122582.53270161489</v>
      </c>
      <c r="R166" s="10">
        <v>114366.1599782587</v>
      </c>
      <c r="S166" s="10">
        <v>140794.51334721531</v>
      </c>
      <c r="T166" s="10">
        <v>11669.320028716371</v>
      </c>
      <c r="U166" s="10">
        <v>11669.320028716371</v>
      </c>
      <c r="V166" s="10">
        <v>11533.315952372781</v>
      </c>
      <c r="W166" s="10">
        <v>12099.40070951286</v>
      </c>
      <c r="X166" s="10">
        <v>3454.7933276229378</v>
      </c>
      <c r="Y166" s="10">
        <v>11963.39663316927</v>
      </c>
      <c r="Z166" s="10">
        <v>11161.52279674977</v>
      </c>
      <c r="AA166" s="10">
        <v>13740.78810271303</v>
      </c>
      <c r="AB166" s="10">
        <v>3.939160798398051</v>
      </c>
      <c r="AC166" s="10">
        <v>3.939160798398051</v>
      </c>
      <c r="AD166" s="10">
        <v>3.893250503313451</v>
      </c>
      <c r="AE166" s="10">
        <v>4.0843412333996474</v>
      </c>
      <c r="AF166" s="10">
        <v>1.1662193177708591</v>
      </c>
      <c r="AG166" s="10">
        <v>4.038430938315047</v>
      </c>
      <c r="AH166" s="10">
        <v>3.767745930627223</v>
      </c>
      <c r="AI166" s="10">
        <v>4.638417122857458</v>
      </c>
      <c r="AJ166" s="10">
        <v>0.0029068280011514207</v>
      </c>
      <c r="AK166" s="10">
        <v>0.0028684098335311718</v>
      </c>
      <c r="AL166" s="10">
        <v>0.0030460182427683689</v>
      </c>
      <c r="AM166" s="10">
        <v>0.0029297434097466492</v>
      </c>
      <c r="AN166" s="10">
        <v>0.0021971090405336173</v>
      </c>
      <c r="AO166" s="10">
        <v>0.003066156572136782</v>
      </c>
      <c r="AP166" s="10">
        <v>0.003015065625100964</v>
      </c>
      <c r="AQ166" s="10">
        <v>0.0033199488537863061</v>
      </c>
      <c r="AR166" s="10">
        <v>0.33547630710260967</v>
      </c>
      <c r="AS166" s="10">
        <v>0.33778200623671978</v>
      </c>
      <c r="AT166" s="10">
        <v>0.35438365711033942</v>
      </c>
      <c r="AU166" s="10">
        <v>0.3426957755977556</v>
      </c>
      <c r="AV166" s="10">
        <v>0.031874839169245842</v>
      </c>
      <c r="AW166" s="10">
        <v>0.3614659652671337</v>
      </c>
      <c r="AX166" s="10">
        <v>0.36267157941815897</v>
      </c>
      <c r="AY166" s="10">
        <v>0.37287469741290791</v>
      </c>
      <c r="AZ166" s="10">
        <v>2.377718700396303</v>
      </c>
      <c r="BA166" s="10">
        <v>2.377718700396303</v>
      </c>
      <c r="BB166" s="10">
        <v>2.3383519240232671</v>
      </c>
      <c r="BC166" s="10">
        <v>2.5022068072123491</v>
      </c>
      <c r="BD166" s="10">
        <v>0</v>
      </c>
      <c r="BE166" s="10">
        <v>2.4628400308393132</v>
      </c>
      <c r="BF166" s="10">
        <v>2.2307353112868897</v>
      </c>
      <c r="BG166" s="10">
        <v>2.9773111731020223</v>
      </c>
    </row>
    <row r="167" x14ac:dyDescent="0.3">
      <c r="A167" s="36">
        <v>1.2000000000000004</v>
      </c>
      <c r="B167" s="36">
        <v>1.2500000000000004</v>
      </c>
      <c r="C167" s="37">
        <v>25</v>
      </c>
      <c r="D167" s="2">
        <v>400852206.46802408</v>
      </c>
      <c r="E167" s="2">
        <v>410742606.46802408</v>
      </c>
      <c r="F167" s="2">
        <v>389313105.71820271</v>
      </c>
      <c r="G167" s="2">
        <v>424862019.3762303</v>
      </c>
      <c r="H167" s="2">
        <v>118203597.9960084</v>
      </c>
      <c r="I167" s="2">
        <v>413322918.62640887</v>
      </c>
      <c r="J167" s="2">
        <v>396942046.98798251</v>
      </c>
      <c r="K167" s="2">
        <v>489385003.05899012</v>
      </c>
      <c r="L167" s="10">
        <v>135313.90807557569</v>
      </c>
      <c r="M167" s="10">
        <v>138652.5667004658</v>
      </c>
      <c r="N167" s="10">
        <v>131418.70482374911</v>
      </c>
      <c r="O167" s="10">
        <v>143418.7945258689</v>
      </c>
      <c r="P167" s="10">
        <v>39901.466264499853</v>
      </c>
      <c r="Q167" s="10">
        <v>139523.59127404221</v>
      </c>
      <c r="R167" s="10">
        <v>133993.97281787769</v>
      </c>
      <c r="S167" s="10">
        <v>165199.53301734399</v>
      </c>
      <c r="T167" s="10">
        <v>12208.820591113339</v>
      </c>
      <c r="U167" s="10">
        <v>12510.054106174401</v>
      </c>
      <c r="V167" s="10">
        <v>11857.372330222721</v>
      </c>
      <c r="W167" s="10">
        <v>12940.091352487751</v>
      </c>
      <c r="X167" s="10">
        <v>3600.1461333417119</v>
      </c>
      <c r="Y167" s="10">
        <v>12588.64309159714</v>
      </c>
      <c r="Z167" s="10">
        <v>12089.728230377439</v>
      </c>
      <c r="AA167" s="10">
        <v>14905.27831934304</v>
      </c>
      <c r="AB167" s="10">
        <v>4.1212776193334681</v>
      </c>
      <c r="AC167" s="10">
        <v>4.2229636859399324</v>
      </c>
      <c r="AD167" s="10">
        <v>4.0026407828632502</v>
      </c>
      <c r="AE167" s="10">
        <v>4.3681294589549804</v>
      </c>
      <c r="AF167" s="10">
        <v>1.2152854221210321</v>
      </c>
      <c r="AG167" s="10">
        <v>4.2494926224847616</v>
      </c>
      <c r="AH167" s="10">
        <v>4.0810761373580764</v>
      </c>
      <c r="AI167" s="10">
        <v>5.0315089397052963</v>
      </c>
      <c r="AJ167" s="10">
        <v>0.0032895927308817345</v>
      </c>
      <c r="AK167" s="10">
        <v>0.0033262085621129805</v>
      </c>
      <c r="AL167" s="10">
        <v>0.003387360388101696</v>
      </c>
      <c r="AM167" s="10">
        <v>0.0033892039603902599</v>
      </c>
      <c r="AN167" s="10">
        <v>0.002476534060691705</v>
      </c>
      <c r="AO167" s="10">
        <v>0.0034899032262154807</v>
      </c>
      <c r="AP167" s="10">
        <v>0.0035325188979913082</v>
      </c>
      <c r="AQ167" s="10">
        <v>0.0038954216840425757</v>
      </c>
      <c r="AR167" s="10">
        <v>0.33876589983349142</v>
      </c>
      <c r="AS167" s="10">
        <v>0.34110821479883274</v>
      </c>
      <c r="AT167" s="10">
        <v>0.35777101749844115</v>
      </c>
      <c r="AU167" s="10">
        <v>0.34608497955814588</v>
      </c>
      <c r="AV167" s="10">
        <v>0.034351373229937546</v>
      </c>
      <c r="AW167" s="10">
        <v>0.36495586849334921</v>
      </c>
      <c r="AX167" s="10">
        <v>0.36620409831615031</v>
      </c>
      <c r="AY167" s="10">
        <v>0.37677011909695046</v>
      </c>
      <c r="AZ167" s="10">
        <v>2.3912013954225011</v>
      </c>
      <c r="BA167" s="10">
        <v>2.4748739753412106</v>
      </c>
      <c r="BB167" s="10">
        <v>2.2935808411800576</v>
      </c>
      <c r="BC167" s="10">
        <v>2.5943239172007049</v>
      </c>
      <c r="BD167" s="10">
        <v>-1.1102230246251565e-16</v>
      </c>
      <c r="BE167" s="10">
        <v>2.4967033629582605</v>
      </c>
      <c r="BF167" s="10">
        <v>2.3581215269046782</v>
      </c>
      <c r="BG167" s="10">
        <v>3.1401870277714901</v>
      </c>
    </row>
    <row r="168" x14ac:dyDescent="0.3">
      <c r="A168" s="36">
        <v>1.2500000000000004</v>
      </c>
      <c r="B168" s="36">
        <v>1.3000000000000005</v>
      </c>
      <c r="C168" s="37">
        <v>26</v>
      </c>
      <c r="D168" s="2">
        <v>518679936.74153131</v>
      </c>
      <c r="E168" s="2">
        <v>530052336.74153131</v>
      </c>
      <c r="F168" s="2">
        <v>504972984.26117432</v>
      </c>
      <c r="G168" s="2">
        <v>540222875.9074415</v>
      </c>
      <c r="H168" s="2">
        <v>142463328.70303711</v>
      </c>
      <c r="I168" s="2">
        <v>526515923.42708462</v>
      </c>
      <c r="J168" s="2">
        <v>502655931.17961329</v>
      </c>
      <c r="K168" s="2">
        <v>579638353.4778316</v>
      </c>
      <c r="L168" s="10">
        <v>175088.49433385281</v>
      </c>
      <c r="M168" s="10">
        <v>178927.4251501695</v>
      </c>
      <c r="N168" s="10">
        <v>170461.49895252319</v>
      </c>
      <c r="O168" s="10">
        <v>182360.64911543371</v>
      </c>
      <c r="P168" s="10">
        <v>48090.716361819577</v>
      </c>
      <c r="Q168" s="10">
        <v>177733.6537341041</v>
      </c>
      <c r="R168" s="10">
        <v>169679.3415822367</v>
      </c>
      <c r="S168" s="10">
        <v>195665.95771210751</v>
      </c>
      <c r="T168" s="10">
        <v>13707.911008550431</v>
      </c>
      <c r="U168" s="10">
        <v>14008.46600617187</v>
      </c>
      <c r="V168" s="10">
        <v>13345.657388370801</v>
      </c>
      <c r="W168" s="10">
        <v>14277.257675020919</v>
      </c>
      <c r="X168" s="10">
        <v>3765.086122496883</v>
      </c>
      <c r="Y168" s="10">
        <v>13915.004054841291</v>
      </c>
      <c r="Z168" s="10">
        <v>13284.421247941569</v>
      </c>
      <c r="AA168" s="10">
        <v>15318.947974994229</v>
      </c>
      <c r="AB168" s="10">
        <v>4.6273189474563337</v>
      </c>
      <c r="AC168" s="10">
        <v>4.7287759699288952</v>
      </c>
      <c r="AD168" s="10">
        <v>4.5050345935969984</v>
      </c>
      <c r="AE168" s="10">
        <v>4.8195107858616639</v>
      </c>
      <c r="AF168" s="10">
        <v>1.270963485433152</v>
      </c>
      <c r="AG168" s="10">
        <v>4.6972264320023287</v>
      </c>
      <c r="AH168" s="10">
        <v>4.4843633802589107</v>
      </c>
      <c r="AI168" s="10">
        <v>5.1711495774646519</v>
      </c>
      <c r="AJ168" s="10">
        <v>0.0042565457343821458</v>
      </c>
      <c r="AK168" s="10">
        <v>0.0042923830960665803</v>
      </c>
      <c r="AL168" s="10">
        <v>0.0043937012621042774</v>
      </c>
      <c r="AM168" s="10">
        <v>0.0043094591350081764</v>
      </c>
      <c r="AN168" s="10">
        <v>0.0029848100389000326</v>
      </c>
      <c r="AO168" s="10">
        <v>0.0044456514193031279</v>
      </c>
      <c r="AP168" s="10">
        <v>0.0044733018070347184</v>
      </c>
      <c r="AQ168" s="10">
        <v>0.0046138230573610581</v>
      </c>
      <c r="AR168" s="10">
        <v>0.34302244556787359</v>
      </c>
      <c r="AS168" s="10">
        <v>0.3454005978948993</v>
      </c>
      <c r="AT168" s="10">
        <v>0.3621647187605454</v>
      </c>
      <c r="AU168" s="10">
        <v>0.35039443869315406</v>
      </c>
      <c r="AV168" s="10">
        <v>0.037336183268837579</v>
      </c>
      <c r="AW168" s="10">
        <v>0.36940151991265235</v>
      </c>
      <c r="AX168" s="10">
        <v>0.37067740012318501</v>
      </c>
      <c r="AY168" s="10">
        <v>0.38138394215431154</v>
      </c>
      <c r="AZ168" s="10">
        <v>2.6407961365462169</v>
      </c>
      <c r="BA168" s="10">
        <v>2.7206229951738545</v>
      </c>
      <c r="BB168" s="10">
        <v>2.5445822364138611</v>
      </c>
      <c r="BC168" s="10">
        <v>2.7920135716716881</v>
      </c>
      <c r="BD168" s="10">
        <v>0</v>
      </c>
      <c r="BE168" s="10">
        <v>2.6957996715393331</v>
      </c>
      <c r="BF168" s="10">
        <v>2.5283180293182168</v>
      </c>
      <c r="BG168" s="10">
        <v>3.0686846134704595</v>
      </c>
    </row>
    <row r="169" x14ac:dyDescent="0.3">
      <c r="A169" s="36">
        <v>1.3000000000000005</v>
      </c>
      <c r="B169" s="36">
        <v>1.3500000000000005</v>
      </c>
      <c r="C169" s="37">
        <v>27</v>
      </c>
      <c r="D169" s="2">
        <v>395874557.0195393</v>
      </c>
      <c r="E169" s="2">
        <v>398173757.0195393</v>
      </c>
      <c r="F169" s="2">
        <v>386240494.67708319</v>
      </c>
      <c r="G169" s="2">
        <v>408562207.74148113</v>
      </c>
      <c r="H169" s="2">
        <v>128920954.8148753</v>
      </c>
      <c r="I169" s="2">
        <v>398928145.39902502</v>
      </c>
      <c r="J169" s="2">
        <v>377538523.23545349</v>
      </c>
      <c r="K169" s="2">
        <v>434818383.10633588</v>
      </c>
      <c r="L169" s="10">
        <v>133633.62494619141</v>
      </c>
      <c r="M169" s="10">
        <v>134409.7557306235</v>
      </c>
      <c r="N169" s="10">
        <v>130381.49709166891</v>
      </c>
      <c r="O169" s="10">
        <v>137916.53913696259</v>
      </c>
      <c r="P169" s="10">
        <v>43519.277048627278</v>
      </c>
      <c r="Q169" s="10">
        <v>134664.41128244009</v>
      </c>
      <c r="R169" s="10">
        <v>127444.0110438706</v>
      </c>
      <c r="S169" s="10">
        <v>146779.72023565409</v>
      </c>
      <c r="T169" s="10">
        <v>12002.01785773524</v>
      </c>
      <c r="U169" s="10">
        <v>12071.7243821107</v>
      </c>
      <c r="V169" s="10">
        <v>11709.93495867946</v>
      </c>
      <c r="W169" s="10">
        <v>12386.678624226321</v>
      </c>
      <c r="X169" s="10">
        <v>3908.5906747172949</v>
      </c>
      <c r="Y169" s="10">
        <v>12094.59572517054</v>
      </c>
      <c r="Z169" s="10">
        <v>11446.110939711791</v>
      </c>
      <c r="AA169" s="10">
        <v>13182.706254739751</v>
      </c>
      <c r="AB169" s="10">
        <v>4.0514681344346162</v>
      </c>
      <c r="AC169" s="10">
        <v>4.074998657853004</v>
      </c>
      <c r="AD169" s="10">
        <v>3.952871000838857</v>
      </c>
      <c r="AE169" s="10">
        <v>4.1813163696629454</v>
      </c>
      <c r="AF169" s="10">
        <v>1.319405683016835</v>
      </c>
      <c r="AG169" s="10">
        <v>4.0827192360671862</v>
      </c>
      <c r="AH169" s="10">
        <v>3.8638130925257901</v>
      </c>
      <c r="AI169" s="10">
        <v>4.4500278994559199</v>
      </c>
      <c r="AJ169" s="10">
        <v>0.003248743661877248</v>
      </c>
      <c r="AK169" s="10">
        <v>0.0032244255622655717</v>
      </c>
      <c r="AL169" s="10">
        <v>0.0033606260172935739</v>
      </c>
      <c r="AM169" s="10">
        <v>0.0032591773079085583</v>
      </c>
      <c r="AN169" s="10">
        <v>0.0027010779802719423</v>
      </c>
      <c r="AO169" s="10">
        <v>0.0033683605697041093</v>
      </c>
      <c r="AP169" s="10">
        <v>0.0033598405061113288</v>
      </c>
      <c r="AQ169" s="10">
        <v>0.0034610806370962356</v>
      </c>
      <c r="AR169" s="10">
        <v>0.34627118922975086</v>
      </c>
      <c r="AS169" s="10">
        <v>0.3486250234571649</v>
      </c>
      <c r="AT169" s="10">
        <v>0.36552534477783899</v>
      </c>
      <c r="AU169" s="10">
        <v>0.3536536160010626</v>
      </c>
      <c r="AV169" s="10">
        <v>0.040037261249109522</v>
      </c>
      <c r="AW169" s="10">
        <v>0.37276988048235649</v>
      </c>
      <c r="AX169" s="10">
        <v>0.37403724062929633</v>
      </c>
      <c r="AY169" s="10">
        <v>0.38484502279140775</v>
      </c>
      <c r="AZ169" s="10">
        <v>2.0706765830892069</v>
      </c>
      <c r="BA169" s="10">
        <v>2.0885107668594212</v>
      </c>
      <c r="BB169" s="10">
        <v>1.9959481391656397</v>
      </c>
      <c r="BC169" s="10">
        <v>2.1690907682785787</v>
      </c>
      <c r="BD169" s="10">
        <v>0</v>
      </c>
      <c r="BE169" s="10">
        <v>2.094362324355012</v>
      </c>
      <c r="BF169" s="10">
        <v>1.9284496362719454</v>
      </c>
      <c r="BG169" s="10">
        <v>2.3727518054044476</v>
      </c>
    </row>
    <row r="170" x14ac:dyDescent="0.3">
      <c r="A170" s="36">
        <v>1.3500000000000005</v>
      </c>
      <c r="B170" s="36">
        <v>1.4000000000000006</v>
      </c>
      <c r="C170" s="37">
        <v>28</v>
      </c>
      <c r="D170" s="2">
        <v>474843466.07059902</v>
      </c>
      <c r="E170" s="2">
        <v>481659466.07059902</v>
      </c>
      <c r="F170" s="2">
        <v>466579303.610708</v>
      </c>
      <c r="G170" s="2">
        <v>496109177.53013718</v>
      </c>
      <c r="H170" s="2">
        <v>141219600.1141879</v>
      </c>
      <c r="I170" s="2">
        <v>487845015.0702461</v>
      </c>
      <c r="J170" s="2">
        <v>474316526.44517231</v>
      </c>
      <c r="K170" s="2">
        <v>560153417.00154901</v>
      </c>
      <c r="L170" s="10">
        <v>160290.81063144971</v>
      </c>
      <c r="M170" s="10">
        <v>162591.65763331519</v>
      </c>
      <c r="N170" s="10">
        <v>157501.1138270527</v>
      </c>
      <c r="O170" s="10">
        <v>167469.3828811878</v>
      </c>
      <c r="P170" s="10">
        <v>47670.876397795539</v>
      </c>
      <c r="Q170" s="10">
        <v>164679.68607679079</v>
      </c>
      <c r="R170" s="10">
        <v>160112.93395050379</v>
      </c>
      <c r="S170" s="10">
        <v>189088.5138046846</v>
      </c>
      <c r="T170" s="10">
        <v>13611.29008973797</v>
      </c>
      <c r="U170" s="10">
        <v>13806.669324961271</v>
      </c>
      <c r="V170" s="10">
        <v>13374.39957606799</v>
      </c>
      <c r="W170" s="10">
        <v>14220.867325865311</v>
      </c>
      <c r="X170" s="10">
        <v>4048.0307319322342</v>
      </c>
      <c r="Y170" s="10">
        <v>13983.976812195329</v>
      </c>
      <c r="Z170" s="10">
        <v>13596.18547397731</v>
      </c>
      <c r="AA170" s="10">
        <v>16056.68225080402</v>
      </c>
      <c r="AB170" s="10">
        <v>4.5947030508355686</v>
      </c>
      <c r="AC170" s="10">
        <v>4.6606563559397802</v>
      </c>
      <c r="AD170" s="10">
        <v>4.5147369668936728</v>
      </c>
      <c r="AE170" s="10">
        <v>4.8004753448715194</v>
      </c>
      <c r="AF170" s="10">
        <v>1.3664758469814691</v>
      </c>
      <c r="AG170" s="10">
        <v>4.7205092609296226</v>
      </c>
      <c r="AH170" s="10">
        <v>4.5896042524366152</v>
      </c>
      <c r="AI170" s="10">
        <v>5.4201832770935221</v>
      </c>
      <c r="AJ170" s="10">
        <v>0.0038968018364073389</v>
      </c>
      <c r="AK170" s="10">
        <v>0.0039004958697692713</v>
      </c>
      <c r="AL170" s="10">
        <v>0.0040596430681246664</v>
      </c>
      <c r="AM170" s="10">
        <v>0.0039575558948283934</v>
      </c>
      <c r="AN170" s="10">
        <v>0.0029587521500983303</v>
      </c>
      <c r="AO170" s="10">
        <v>0.0041191325601899736</v>
      </c>
      <c r="AP170" s="10">
        <v>0.0042211000472517149</v>
      </c>
      <c r="AQ170" s="10">
        <v>0.0044587262652904715</v>
      </c>
      <c r="AR170" s="10">
        <v>0.3501679910661582</v>
      </c>
      <c r="AS170" s="10">
        <v>0.35252551932693416</v>
      </c>
      <c r="AT170" s="10">
        <v>0.36958498784596366</v>
      </c>
      <c r="AU170" s="10">
        <v>0.35761117189589098</v>
      </c>
      <c r="AV170" s="10">
        <v>0.042996013399207854</v>
      </c>
      <c r="AW170" s="10">
        <v>0.37688901304254646</v>
      </c>
      <c r="AX170" s="10">
        <v>0.37825834067654807</v>
      </c>
      <c r="AY170" s="10">
        <v>0.38930374905669823</v>
      </c>
      <c r="AZ170" s="10">
        <v>2.3624473209572061</v>
      </c>
      <c r="BA170" s="10">
        <v>2.4107125758827879</v>
      </c>
      <c r="BB170" s="10">
        <v>2.3039273814218388</v>
      </c>
      <c r="BC170" s="10">
        <v>2.5130334396145528</v>
      </c>
      <c r="BD170" s="10">
        <v>0</v>
      </c>
      <c r="BE170" s="10">
        <v>2.4545135000791851</v>
      </c>
      <c r="BF170" s="10">
        <v>2.3587159718739299</v>
      </c>
      <c r="BG170" s="10">
        <v>2.9665415887640099</v>
      </c>
    </row>
    <row r="171" x14ac:dyDescent="0.3">
      <c r="A171" s="36">
        <v>1.4000000000000006</v>
      </c>
      <c r="B171" s="36">
        <v>1.4500000000000006</v>
      </c>
      <c r="C171" s="37">
        <v>29</v>
      </c>
      <c r="D171" s="2">
        <v>327278167.71924251</v>
      </c>
      <c r="E171" s="2">
        <v>328890967.71924251</v>
      </c>
      <c r="F171" s="2">
        <v>317252650.14138502</v>
      </c>
      <c r="G171" s="2">
        <v>340353342.7516703</v>
      </c>
      <c r="H171" s="2">
        <v>105785287.32313579</v>
      </c>
      <c r="I171" s="2">
        <v>330327825.17381293</v>
      </c>
      <c r="J171" s="2">
        <v>314745706.70923692</v>
      </c>
      <c r="K171" s="2">
        <v>384309456.78662449</v>
      </c>
      <c r="L171" s="10">
        <v>110477.84491972619</v>
      </c>
      <c r="M171" s="10">
        <v>111022.27068918171</v>
      </c>
      <c r="N171" s="10">
        <v>107093.57525112831</v>
      </c>
      <c r="O171" s="10">
        <v>114891.5739796189</v>
      </c>
      <c r="P171" s="10">
        <v>35709.472003949188</v>
      </c>
      <c r="Q171" s="10">
        <v>111507.304311021</v>
      </c>
      <c r="R171" s="10">
        <v>106247.3174342703</v>
      </c>
      <c r="S171" s="10">
        <v>129729.64516374189</v>
      </c>
      <c r="T171" s="10">
        <v>12982.59223766284</v>
      </c>
      <c r="U171" s="10">
        <v>13046.569388680329</v>
      </c>
      <c r="V171" s="10">
        <v>12584.896272814671</v>
      </c>
      <c r="W171" s="10">
        <v>13501.26315013171</v>
      </c>
      <c r="X171" s="10">
        <v>4196.3301726818127</v>
      </c>
      <c r="Y171" s="10">
        <v>13103.56718528354</v>
      </c>
      <c r="Z171" s="10">
        <v>12485.449907145739</v>
      </c>
      <c r="AA171" s="10">
        <v>15244.93065122077</v>
      </c>
      <c r="AB171" s="10">
        <v>4.3824762949631566</v>
      </c>
      <c r="AC171" s="10">
        <v>4.4040727791337106</v>
      </c>
      <c r="AD171" s="10">
        <v>4.2482278254245838</v>
      </c>
      <c r="AE171" s="10">
        <v>4.5575617430131654</v>
      </c>
      <c r="AF171" s="10">
        <v>1.416536633898575</v>
      </c>
      <c r="AG171" s="10">
        <v>4.4233132734745908</v>
      </c>
      <c r="AH171" s="10">
        <v>4.2146581551933942</v>
      </c>
      <c r="AI171" s="10">
        <v>5.1461638765417854</v>
      </c>
      <c r="AJ171" s="10">
        <v>0.0026858075473544748</v>
      </c>
      <c r="AK171" s="10">
        <v>0.0026633710153332536</v>
      </c>
      <c r="AL171" s="10">
        <v>0.0027603721640110388</v>
      </c>
      <c r="AM171" s="10">
        <v>0.0027150624075072613</v>
      </c>
      <c r="AN171" s="10">
        <v>0.0022163527305205299</v>
      </c>
      <c r="AO171" s="10">
        <v>0.0027891319131635862</v>
      </c>
      <c r="AP171" s="10">
        <v>0.0028010264104010893</v>
      </c>
      <c r="AQ171" s="10">
        <v>0.0030590381437757036</v>
      </c>
      <c r="AR171" s="10">
        <v>0.35285379861351268</v>
      </c>
      <c r="AS171" s="10">
        <v>0.35518889034226742</v>
      </c>
      <c r="AT171" s="10">
        <v>0.3723453600099747</v>
      </c>
      <c r="AU171" s="10">
        <v>0.36032623430339822</v>
      </c>
      <c r="AV171" s="10">
        <v>0.045212366129728385</v>
      </c>
      <c r="AW171" s="10">
        <v>0.37967814495571006</v>
      </c>
      <c r="AX171" s="10">
        <v>0.38105936708694915</v>
      </c>
      <c r="AY171" s="10">
        <v>0.39236278720047396</v>
      </c>
      <c r="AZ171" s="10">
        <v>2.0937966516981334</v>
      </c>
      <c r="BA171" s="10">
        <v>2.1090426281548922</v>
      </c>
      <c r="BB171" s="10">
        <v>1.9990243271948858</v>
      </c>
      <c r="BC171" s="10">
        <v>2.2173977248084973</v>
      </c>
      <c r="BD171" s="10">
        <v>0</v>
      </c>
      <c r="BE171" s="10">
        <v>2.1226254003052509</v>
      </c>
      <c r="BF171" s="10">
        <v>1.9753259141585788</v>
      </c>
      <c r="BG171" s="10">
        <v>2.6329197236350845</v>
      </c>
    </row>
    <row r="172" x14ac:dyDescent="0.3">
      <c r="A172" s="36">
        <v>1.4500000000000006</v>
      </c>
      <c r="B172" s="36">
        <v>1.5000000000000007</v>
      </c>
      <c r="C172" s="37">
        <v>30</v>
      </c>
      <c r="D172" s="2">
        <v>592732837.79728436</v>
      </c>
      <c r="E172" s="2">
        <v>597705637.79728436</v>
      </c>
      <c r="F172" s="2">
        <v>586729763.01498926</v>
      </c>
      <c r="G172" s="2">
        <v>613437303.01672697</v>
      </c>
      <c r="H172" s="2">
        <v>137747873.80987841</v>
      </c>
      <c r="I172" s="2">
        <v>607434228.23443186</v>
      </c>
      <c r="J172" s="2">
        <v>581101848.05816495</v>
      </c>
      <c r="K172" s="2">
        <v>622488104.19788682</v>
      </c>
      <c r="L172" s="10">
        <v>200086.20492269841</v>
      </c>
      <c r="M172" s="10">
        <v>201764.85104518619</v>
      </c>
      <c r="N172" s="10">
        <v>198059.7734944681</v>
      </c>
      <c r="O172" s="10">
        <v>207075.31975916889</v>
      </c>
      <c r="P172" s="10">
        <v>46498.941089907014</v>
      </c>
      <c r="Q172" s="10">
        <v>205048.88833093859</v>
      </c>
      <c r="R172" s="10">
        <v>196159.98311078799</v>
      </c>
      <c r="S172" s="10">
        <v>210130.55872075231</v>
      </c>
      <c r="T172" s="10">
        <v>18732.470697088818</v>
      </c>
      <c r="U172" s="10">
        <v>18889.62890453462</v>
      </c>
      <c r="V172" s="10">
        <v>18542.752133714341</v>
      </c>
      <c r="W172" s="10">
        <v>19386.805607001039</v>
      </c>
      <c r="X172" s="10">
        <v>4353.3238673243914</v>
      </c>
      <c r="Y172" s="10">
        <v>19197.087043626569</v>
      </c>
      <c r="Z172" s="10">
        <v>18364.8899582253</v>
      </c>
      <c r="AA172" s="10">
        <v>19672.843189364979</v>
      </c>
      <c r="AB172" s="10">
        <v>6.3234373592913977</v>
      </c>
      <c r="AC172" s="10">
        <v>6.3764885609375579</v>
      </c>
      <c r="AD172" s="10">
        <v>6.2593949021701558</v>
      </c>
      <c r="AE172" s="10">
        <v>6.5443183034943724</v>
      </c>
      <c r="AF172" s="10">
        <v>1.469532301684692</v>
      </c>
      <c r="AG172" s="10">
        <v>6.4802758463731296</v>
      </c>
      <c r="AH172" s="10">
        <v>6.1993547535170981</v>
      </c>
      <c r="AI172" s="10">
        <v>6.6408747462471496</v>
      </c>
      <c r="AJ172" s="10">
        <v>0.004864260700354628</v>
      </c>
      <c r="AK172" s="10">
        <v>0.0048402419879450664</v>
      </c>
      <c r="AL172" s="10">
        <v>0.0051050558755036139</v>
      </c>
      <c r="AM172" s="10">
        <v>0.004893504342628298</v>
      </c>
      <c r="AN172" s="10">
        <v>0.0028860145296892448</v>
      </c>
      <c r="AO172" s="10">
        <v>0.0051288873113401225</v>
      </c>
      <c r="AP172" s="10">
        <v>0.0051714180331853049</v>
      </c>
      <c r="AQ172" s="10">
        <v>0.0049548998109750254</v>
      </c>
      <c r="AR172" s="10">
        <v>0.3577180593138673</v>
      </c>
      <c r="AS172" s="10">
        <v>0.3600291323302125</v>
      </c>
      <c r="AT172" s="10">
        <v>0.37745041588547834</v>
      </c>
      <c r="AU172" s="10">
        <v>0.36521973864602653</v>
      </c>
      <c r="AV172" s="10">
        <v>0.048098380659417628</v>
      </c>
      <c r="AW172" s="10">
        <v>0.38480703226705021</v>
      </c>
      <c r="AX172" s="10">
        <v>0.38623078512013448</v>
      </c>
      <c r="AY172" s="10">
        <v>0.39731768701144898</v>
      </c>
      <c r="AZ172" s="10">
        <v>3.3030271277753638</v>
      </c>
      <c r="BA172" s="10">
        <v>3.3391278664834152</v>
      </c>
      <c r="BB172" s="10">
        <v>3.2594469648569833</v>
      </c>
      <c r="BC172" s="10">
        <v>3.4533340954750553</v>
      </c>
      <c r="BD172" s="10">
        <v>0</v>
      </c>
      <c r="BE172" s="10">
        <v>3.4097539325566748</v>
      </c>
      <c r="BF172" s="10">
        <v>3.218590327283092</v>
      </c>
      <c r="BG172" s="10">
        <v>3.5190396554291201</v>
      </c>
    </row>
    <row r="173" x14ac:dyDescent="0.3">
      <c r="A173" s="36">
        <v>1.5000000000000007</v>
      </c>
      <c r="B173" s="36">
        <v>1.5500000000000007</v>
      </c>
      <c r="C173" s="37">
        <v>31</v>
      </c>
      <c r="D173" s="2">
        <v>287838755.00277251</v>
      </c>
      <c r="E173" s="2">
        <v>288768755.00277251</v>
      </c>
      <c r="F173" s="2">
        <v>276238402.97998512</v>
      </c>
      <c r="G173" s="2">
        <v>305066997.82716513</v>
      </c>
      <c r="H173" s="2">
        <v>147593871.6477741</v>
      </c>
      <c r="I173" s="2">
        <v>293466645.80437768</v>
      </c>
      <c r="J173" s="2">
        <v>289316519.02587658</v>
      </c>
      <c r="K173" s="2">
        <v>351178028.18941098</v>
      </c>
      <c r="L173" s="10">
        <v>97164.456641553377</v>
      </c>
      <c r="M173" s="10">
        <v>97478.392632124815</v>
      </c>
      <c r="N173" s="10">
        <v>93248.577068165061</v>
      </c>
      <c r="O173" s="10">
        <v>102980.1184446511</v>
      </c>
      <c r="P173" s="10">
        <v>49822.61107313713</v>
      </c>
      <c r="Q173" s="10">
        <v>99064.238871262831</v>
      </c>
      <c r="R173" s="10">
        <v>97663.298912977058</v>
      </c>
      <c r="S173" s="10">
        <v>118545.61521136219</v>
      </c>
      <c r="T173" s="10">
        <v>8820.210669938484</v>
      </c>
      <c r="U173" s="10">
        <v>8848.7085555792273</v>
      </c>
      <c r="V173" s="10">
        <v>8464.7423846290712</v>
      </c>
      <c r="W173" s="10">
        <v>9348.1337815519109</v>
      </c>
      <c r="X173" s="10">
        <v>4522.7024467663814</v>
      </c>
      <c r="Y173" s="10">
        <v>8992.6654962424982</v>
      </c>
      <c r="Z173" s="10">
        <v>8865.4936270722756</v>
      </c>
      <c r="AA173" s="10">
        <v>10761.10891062729</v>
      </c>
      <c r="AB173" s="10">
        <v>2.9773995416299992</v>
      </c>
      <c r="AC173" s="10">
        <v>2.9870194469609861</v>
      </c>
      <c r="AD173" s="10">
        <v>2.8574056832801702</v>
      </c>
      <c r="AE173" s="10">
        <v>3.155608213662167</v>
      </c>
      <c r="AF173" s="10">
        <v>1.5267086803069541</v>
      </c>
      <c r="AG173" s="10">
        <v>3.035614355312338</v>
      </c>
      <c r="AH173" s="10">
        <v>2.9926855093760212</v>
      </c>
      <c r="AI173" s="10">
        <v>3.6325799844138702</v>
      </c>
      <c r="AJ173" s="10">
        <v>0.002362148095594182</v>
      </c>
      <c r="AK173" s="10">
        <v>0.0023384598778790236</v>
      </c>
      <c r="AL173" s="10">
        <v>0.0024035127772045221</v>
      </c>
      <c r="AM173" s="10">
        <v>0.002433576620330022</v>
      </c>
      <c r="AN173" s="10">
        <v>0.0030923022351435998</v>
      </c>
      <c r="AO173" s="10">
        <v>0.0024778935496317166</v>
      </c>
      <c r="AP173" s="10">
        <v>0.0025747236371532912</v>
      </c>
      <c r="AQ173" s="10">
        <v>0.002795317587211495</v>
      </c>
      <c r="AR173" s="10">
        <v>0.36008020740946151</v>
      </c>
      <c r="AS173" s="10">
        <v>0.3623675922080915</v>
      </c>
      <c r="AT173" s="10">
        <v>0.37985392866268286</v>
      </c>
      <c r="AU173" s="10">
        <v>0.36765331526635653</v>
      </c>
      <c r="AV173" s="10">
        <v>0.051190682894561225</v>
      </c>
      <c r="AW173" s="10">
        <v>0.38728492581668195</v>
      </c>
      <c r="AX173" s="10">
        <v>0.38880550875728775</v>
      </c>
      <c r="AY173" s="10">
        <v>0.4001130045986605</v>
      </c>
      <c r="AZ173" s="10">
        <v>0.95020803905521434</v>
      </c>
      <c r="BA173" s="10">
        <v>0.95650911368397251</v>
      </c>
      <c r="BB173" s="10">
        <v>0.87161160484505218</v>
      </c>
      <c r="BC173" s="10">
        <v>1.0669353979357172</v>
      </c>
      <c r="BD173" s="10">
        <v>0</v>
      </c>
      <c r="BE173" s="10">
        <v>0.98833896372555463</v>
      </c>
      <c r="BF173" s="10">
        <v>0.96022040614475501</v>
      </c>
      <c r="BG173" s="10">
        <v>1.3793537243028693</v>
      </c>
    </row>
    <row r="174" x14ac:dyDescent="0.3">
      <c r="A174" s="36">
        <v>1.5500000000000007</v>
      </c>
      <c r="B174" s="36">
        <v>1.6000000000000008</v>
      </c>
      <c r="C174" s="37">
        <v>32</v>
      </c>
      <c r="D174" s="2">
        <v>195086474.85923091</v>
      </c>
      <c r="E174" s="2">
        <v>195086474.85923091</v>
      </c>
      <c r="F174" s="2">
        <v>188956488.97839531</v>
      </c>
      <c r="G174" s="2">
        <v>200465830.9216058</v>
      </c>
      <c r="H174" s="2">
        <v>72889259.556906819</v>
      </c>
      <c r="I174" s="2">
        <v>194335845.0407702</v>
      </c>
      <c r="J174" s="2">
        <v>188739024.8572996</v>
      </c>
      <c r="K174" s="2">
        <v>225779222.61349729</v>
      </c>
      <c r="L174" s="10">
        <v>65854.47928174457</v>
      </c>
      <c r="M174" s="10">
        <v>65854.47928174457</v>
      </c>
      <c r="N174" s="10">
        <v>63785.207034767089</v>
      </c>
      <c r="O174" s="10">
        <v>67670.364737742551</v>
      </c>
      <c r="P174" s="10">
        <v>24604.905269909828</v>
      </c>
      <c r="Q174" s="10">
        <v>65601.092490765077</v>
      </c>
      <c r="R174" s="10">
        <v>63711.79863232631</v>
      </c>
      <c r="S174" s="10">
        <v>76215.294517868111</v>
      </c>
      <c r="T174" s="10">
        <v>12471.964893186991</v>
      </c>
      <c r="U174" s="10">
        <v>12471.964893186991</v>
      </c>
      <c r="V174" s="10">
        <v>12080.07217608971</v>
      </c>
      <c r="W174" s="10">
        <v>12815.86951295268</v>
      </c>
      <c r="X174" s="10">
        <v>4659.8427027814096</v>
      </c>
      <c r="Y174" s="10">
        <v>12423.9767958554</v>
      </c>
      <c r="Z174" s="10">
        <v>12066.16959834417</v>
      </c>
      <c r="AA174" s="10">
        <v>14434.165874792059</v>
      </c>
      <c r="AB174" s="10">
        <v>4.2101060786181161</v>
      </c>
      <c r="AC174" s="10">
        <v>4.2101060786181161</v>
      </c>
      <c r="AD174" s="10">
        <v>4.0778165857797646</v>
      </c>
      <c r="AE174" s="10">
        <v>4.326196441487185</v>
      </c>
      <c r="AF174" s="10">
        <v>1.573002510542759</v>
      </c>
      <c r="AG174" s="10">
        <v>4.1939069486488352</v>
      </c>
      <c r="AH174" s="10">
        <v>4.0731235540420858</v>
      </c>
      <c r="AI174" s="10">
        <v>4.8724775935218076</v>
      </c>
      <c r="AJ174" s="10">
        <v>0.0016009767171918036</v>
      </c>
      <c r="AK174" s="10">
        <v>0.0015798173669127958</v>
      </c>
      <c r="AL174" s="10">
        <v>0.001644084713406719</v>
      </c>
      <c r="AM174" s="10">
        <v>0.001599153506542981</v>
      </c>
      <c r="AN174" s="10">
        <v>0.0015271340044773749</v>
      </c>
      <c r="AO174" s="10">
        <v>0.0016408799561151697</v>
      </c>
      <c r="AP174" s="10">
        <v>0.0016796511660984287</v>
      </c>
      <c r="AQ174" s="10">
        <v>0.0017971643472468205</v>
      </c>
      <c r="AR174" s="10">
        <v>0.36168118412665329</v>
      </c>
      <c r="AS174" s="10">
        <v>0.36394740957500432</v>
      </c>
      <c r="AT174" s="10">
        <v>0.38149801337608957</v>
      </c>
      <c r="AU174" s="10">
        <v>0.36925246877289952</v>
      </c>
      <c r="AV174" s="10">
        <v>0.052717816899038601</v>
      </c>
      <c r="AW174" s="10">
        <v>0.38892580577279712</v>
      </c>
      <c r="AX174" s="10">
        <v>0.39048515992338617</v>
      </c>
      <c r="AY174" s="10">
        <v>0.40191016894590731</v>
      </c>
      <c r="AZ174" s="10">
        <v>1.6764776600168516</v>
      </c>
      <c r="BA174" s="10">
        <v>1.6764776600168516</v>
      </c>
      <c r="BB174" s="10">
        <v>1.5923776716495706</v>
      </c>
      <c r="BC174" s="10">
        <v>1.7502794258061596</v>
      </c>
      <c r="BD174" s="10">
        <v>0</v>
      </c>
      <c r="BE174" s="10">
        <v>1.6661794374388785</v>
      </c>
      <c r="BF174" s="10">
        <v>1.5893941851603723</v>
      </c>
      <c r="BG174" s="10">
        <v>2.0975650457420922</v>
      </c>
    </row>
    <row r="175" x14ac:dyDescent="0.3">
      <c r="A175" s="36">
        <v>1.6000000000000008</v>
      </c>
      <c r="B175" s="36">
        <v>1.6500000000000008</v>
      </c>
      <c r="C175" s="37">
        <v>33</v>
      </c>
      <c r="D175" s="2">
        <v>486700986.57471108</v>
      </c>
      <c r="E175" s="2">
        <v>490731786.57471108</v>
      </c>
      <c r="F175" s="2">
        <v>469603025.38078481</v>
      </c>
      <c r="G175" s="2">
        <v>496967624.19670987</v>
      </c>
      <c r="H175" s="2">
        <v>145141835.3080723</v>
      </c>
      <c r="I175" s="2">
        <v>479869663.00278348</v>
      </c>
      <c r="J175" s="2">
        <v>454941064.94076389</v>
      </c>
      <c r="K175" s="2">
        <v>522404726.20316792</v>
      </c>
      <c r="L175" s="10">
        <v>164293.50143271801</v>
      </c>
      <c r="M175" s="10">
        <v>165654.16077765921</v>
      </c>
      <c r="N175" s="10">
        <v>158521.81822393599</v>
      </c>
      <c r="O175" s="10">
        <v>167759.16492916981</v>
      </c>
      <c r="P175" s="10">
        <v>48994.888000855994</v>
      </c>
      <c r="Q175" s="10">
        <v>161987.48172038779</v>
      </c>
      <c r="R175" s="10">
        <v>153572.44502559491</v>
      </c>
      <c r="S175" s="10">
        <v>176345.8550535398</v>
      </c>
      <c r="T175" s="10">
        <v>16124.469473055629</v>
      </c>
      <c r="U175" s="10">
        <v>16258.0104219027</v>
      </c>
      <c r="V175" s="10">
        <v>15558.011707553171</v>
      </c>
      <c r="W175" s="10">
        <v>16464.604565223621</v>
      </c>
      <c r="X175" s="10">
        <v>4808.5686227164151</v>
      </c>
      <c r="Y175" s="10">
        <v>15898.14679972116</v>
      </c>
      <c r="Z175" s="10">
        <v>15072.258976304131</v>
      </c>
      <c r="AA175" s="10">
        <v>17307.339193054861</v>
      </c>
      <c r="AB175" s="10">
        <v>5.4430659101748624</v>
      </c>
      <c r="AC175" s="10">
        <v>5.4881447381943822</v>
      </c>
      <c r="AD175" s="10">
        <v>5.2518492653040019</v>
      </c>
      <c r="AE175" s="10">
        <v>5.5578838102693418</v>
      </c>
      <c r="AF175" s="10">
        <v>1.623207262153989</v>
      </c>
      <c r="AG175" s="10">
        <v>5.3666671653984812</v>
      </c>
      <c r="AH175" s="10">
        <v>5.0878758622314777</v>
      </c>
      <c r="AI175" s="10">
        <v>5.8423620147607931</v>
      </c>
      <c r="AJ175" s="10">
        <v>0.0039941105517573182</v>
      </c>
      <c r="AK175" s="10">
        <v>0.0039739638510885161</v>
      </c>
      <c r="AL175" s="10">
        <v>0.0040859520600341568</v>
      </c>
      <c r="AM175" s="10">
        <v>0.0039644038847861775</v>
      </c>
      <c r="AN175" s="10">
        <v>0.0030409285746436005</v>
      </c>
      <c r="AO175" s="10">
        <v>0.0040517924596145212</v>
      </c>
      <c r="AP175" s="10">
        <v>0.0040486713906229092</v>
      </c>
      <c r="AQ175" s="10">
        <v>0.0041582530841323085</v>
      </c>
      <c r="AR175" s="10">
        <v>0.36567529467841059</v>
      </c>
      <c r="AS175" s="10">
        <v>0.36792137342609282</v>
      </c>
      <c r="AT175" s="10">
        <v>0.38558396543612372</v>
      </c>
      <c r="AU175" s="10">
        <v>0.37321687265768572</v>
      </c>
      <c r="AV175" s="10">
        <v>0.055758745473682203</v>
      </c>
      <c r="AW175" s="10">
        <v>0.39297759823241163</v>
      </c>
      <c r="AX175" s="10">
        <v>0.3945338313140091</v>
      </c>
      <c r="AY175" s="10">
        <v>0.40606842203003962</v>
      </c>
      <c r="AZ175" s="10">
        <v>2.353278436514592</v>
      </c>
      <c r="BA175" s="10">
        <v>2.3810498918737197</v>
      </c>
      <c r="BB175" s="10">
        <v>2.2354766934290451</v>
      </c>
      <c r="BC175" s="10">
        <v>2.4240136425301921</v>
      </c>
      <c r="BD175" s="10">
        <v>0</v>
      </c>
      <c r="BE175" s="10">
        <v>2.3062118994446443</v>
      </c>
      <c r="BF175" s="10">
        <v>2.1344585382644778</v>
      </c>
      <c r="BG175" s="10">
        <v>2.5992705004338164</v>
      </c>
    </row>
    <row r="176" x14ac:dyDescent="0.3">
      <c r="A176" s="36">
        <v>1.6500000000000008</v>
      </c>
      <c r="B176" s="36">
        <v>1.7000000000000008</v>
      </c>
      <c r="C176" s="37">
        <v>34</v>
      </c>
      <c r="D176" s="2">
        <v>231320386.0385018</v>
      </c>
      <c r="E176" s="2">
        <v>235288786.0385018</v>
      </c>
      <c r="F176" s="2">
        <v>225226195.52764699</v>
      </c>
      <c r="G176" s="2">
        <v>236276985.03583679</v>
      </c>
      <c r="H176" s="2">
        <v>75727382.574509397</v>
      </c>
      <c r="I176" s="2">
        <v>230182794.52498189</v>
      </c>
      <c r="J176" s="2">
        <v>218273993.06711841</v>
      </c>
      <c r="K176" s="2">
        <v>259841770.13295069</v>
      </c>
      <c r="L176" s="10">
        <v>78085.80057028422</v>
      </c>
      <c r="M176" s="10">
        <v>79425.395822954859</v>
      </c>
      <c r="N176" s="10">
        <v>76028.611608180727</v>
      </c>
      <c r="O176" s="10">
        <v>79758.977791890415</v>
      </c>
      <c r="P176" s="10">
        <v>25562.95791603312</v>
      </c>
      <c r="Q176" s="10">
        <v>77701.788829786907</v>
      </c>
      <c r="R176" s="10">
        <v>73681.787343557895</v>
      </c>
      <c r="S176" s="10">
        <v>87713.638170455466</v>
      </c>
      <c r="T176" s="10">
        <v>15159.60325306388</v>
      </c>
      <c r="U176" s="10">
        <v>15419.67272026357</v>
      </c>
      <c r="V176" s="10">
        <v>14760.219904819911</v>
      </c>
      <c r="W176" s="10">
        <v>15484.434434486981</v>
      </c>
      <c r="X176" s="10">
        <v>4962.8011386401076</v>
      </c>
      <c r="Y176" s="10">
        <v>15085.051086243</v>
      </c>
      <c r="Z176" s="10">
        <v>14304.606662764159</v>
      </c>
      <c r="AA176" s="10">
        <v>17028.754841926118</v>
      </c>
      <c r="AB176" s="10">
        <v>5.1173602837855832</v>
      </c>
      <c r="AC176" s="10">
        <v>5.2051507846487226</v>
      </c>
      <c r="AD176" s="10">
        <v>4.9825422116901974</v>
      </c>
      <c r="AE176" s="10">
        <v>5.2270121103539164</v>
      </c>
      <c r="AF176" s="10">
        <v>1.675270851040902</v>
      </c>
      <c r="AG176" s="10">
        <v>5.0921940382585298</v>
      </c>
      <c r="AH176" s="10">
        <v>4.8287428628060747</v>
      </c>
      <c r="AI176" s="10">
        <v>5.7483215263421892</v>
      </c>
      <c r="AJ176" s="10">
        <v>0.0018983302277960968</v>
      </c>
      <c r="AK176" s="10">
        <v>0.0019053771446312325</v>
      </c>
      <c r="AL176" s="10">
        <v>0.0019596624975821552</v>
      </c>
      <c r="AM176" s="10">
        <v>0.0018848257949915727</v>
      </c>
      <c r="AN176" s="10">
        <v>0.0015865967318451431</v>
      </c>
      <c r="AO176" s="10">
        <v>0.0019435546422194028</v>
      </c>
      <c r="AP176" s="10">
        <v>0.0019424926416852066</v>
      </c>
      <c r="AQ176" s="10">
        <v>0.0020682964526272858</v>
      </c>
      <c r="AR176" s="10">
        <v>0.36757362490620671</v>
      </c>
      <c r="AS176" s="10">
        <v>0.36982675057072406</v>
      </c>
      <c r="AT176" s="10">
        <v>0.38754362793370589</v>
      </c>
      <c r="AU176" s="10">
        <v>0.37510169845267727</v>
      </c>
      <c r="AV176" s="10">
        <v>0.057345342205527346</v>
      </c>
      <c r="AW176" s="10">
        <v>0.39492115287463103</v>
      </c>
      <c r="AX176" s="10">
        <v>0.39647632395569432</v>
      </c>
      <c r="AY176" s="10">
        <v>0.40813671848266692</v>
      </c>
      <c r="AZ176" s="10">
        <v>2.054646525131143</v>
      </c>
      <c r="BA176" s="10">
        <v>2.1070502906527548</v>
      </c>
      <c r="BB176" s="10">
        <v>1.9741711369205621</v>
      </c>
      <c r="BC176" s="10">
        <v>2.1200997182671677</v>
      </c>
      <c r="BD176" s="10">
        <v>0</v>
      </c>
      <c r="BE176" s="10">
        <v>2.0396243300565855</v>
      </c>
      <c r="BF176" s="10">
        <v>1.8823654752936307</v>
      </c>
      <c r="BG176" s="10">
        <v>2.431278902017882</v>
      </c>
    </row>
    <row r="177" x14ac:dyDescent="0.3">
      <c r="A177" s="36">
        <v>1.7000000000000008</v>
      </c>
      <c r="B177" s="36">
        <v>1.7500000000000009</v>
      </c>
      <c r="C177" s="37">
        <v>35</v>
      </c>
      <c r="D177" s="2">
        <v>279375833.6332683</v>
      </c>
      <c r="E177" s="2">
        <v>280863833.6332683</v>
      </c>
      <c r="F177" s="2">
        <v>265578504.8341631</v>
      </c>
      <c r="G177" s="2">
        <v>293510743.79644322</v>
      </c>
      <c r="H177" s="2">
        <v>103293988.83663671</v>
      </c>
      <c r="I177" s="2">
        <v>279713414.99733812</v>
      </c>
      <c r="J177" s="2">
        <v>262964538.33298159</v>
      </c>
      <c r="K177" s="2">
        <v>303649485.71869582</v>
      </c>
      <c r="L177" s="10">
        <v>94307.665670302318</v>
      </c>
      <c r="M177" s="10">
        <v>94809.963255216615</v>
      </c>
      <c r="N177" s="10">
        <v>89650.162354402419</v>
      </c>
      <c r="O177" s="10">
        <v>99079.124835586816</v>
      </c>
      <c r="P177" s="10">
        <v>34868.495382262918</v>
      </c>
      <c r="Q177" s="10">
        <v>94421.621519686931</v>
      </c>
      <c r="R177" s="10">
        <v>88767.777233037908</v>
      </c>
      <c r="S177" s="10">
        <v>102501.61514581319</v>
      </c>
      <c r="T177" s="10">
        <v>13899.295205635241</v>
      </c>
      <c r="U177" s="10">
        <v>13973.325056381511</v>
      </c>
      <c r="V177" s="10">
        <v>13212.860937023041</v>
      </c>
      <c r="W177" s="10">
        <v>14602.524566987229</v>
      </c>
      <c r="X177" s="10">
        <v>5139.0044197331681</v>
      </c>
      <c r="Y177" s="10">
        <v>13916.090298375029</v>
      </c>
      <c r="Z177" s="10">
        <v>13082.81285238714</v>
      </c>
      <c r="AA177" s="10">
        <v>15106.93958799481</v>
      </c>
      <c r="AB177" s="10">
        <v>4.6919236651891696</v>
      </c>
      <c r="AC177" s="10">
        <v>4.7169135947868961</v>
      </c>
      <c r="AD177" s="10">
        <v>4.4602070823085782</v>
      </c>
      <c r="AE177" s="10">
        <v>4.9293096933127769</v>
      </c>
      <c r="AF177" s="10">
        <v>1.7347510140429321</v>
      </c>
      <c r="AG177" s="10">
        <v>4.6975931104321864</v>
      </c>
      <c r="AH177" s="10">
        <v>4.4163073250267617</v>
      </c>
      <c r="AI177" s="10">
        <v>5.0995828430752823</v>
      </c>
      <c r="AJ177" s="10">
        <v>0.0022926971504080651</v>
      </c>
      <c r="AK177" s="10">
        <v>0.0022744455371994142</v>
      </c>
      <c r="AL177" s="10">
        <v>0.0023107624531337649</v>
      </c>
      <c r="AM177" s="10">
        <v>0.002341390215939953</v>
      </c>
      <c r="AN177" s="10">
        <v>0.002164156472016004</v>
      </c>
      <c r="AO177" s="10">
        <v>0.00236176777387294</v>
      </c>
      <c r="AP177" s="10">
        <v>0.0023402086229251011</v>
      </c>
      <c r="AQ177" s="10">
        <v>0.0024169984442175582</v>
      </c>
      <c r="AR177" s="10">
        <v>0.36986632205661479</v>
      </c>
      <c r="AS177" s="10">
        <v>0.37210119610792347</v>
      </c>
      <c r="AT177" s="10">
        <v>0.38985439038683967</v>
      </c>
      <c r="AU177" s="10">
        <v>0.3774430886686172</v>
      </c>
      <c r="AV177" s="10">
        <v>0.059509498677543349</v>
      </c>
      <c r="AW177" s="10">
        <v>0.39728292064850396</v>
      </c>
      <c r="AX177" s="10">
        <v>0.39881653257861943</v>
      </c>
      <c r="AY177" s="10">
        <v>0.41055371692688447</v>
      </c>
      <c r="AZ177" s="10">
        <v>1.7046669102411331</v>
      </c>
      <c r="BA177" s="10">
        <v>1.7190723951755307</v>
      </c>
      <c r="BB177" s="10">
        <v>1.5710935149787408</v>
      </c>
      <c r="BC177" s="10">
        <v>1.8415084662926651</v>
      </c>
      <c r="BD177" s="10">
        <v>0</v>
      </c>
      <c r="BE177" s="10">
        <v>1.7079350710302736</v>
      </c>
      <c r="BF177" s="10">
        <v>1.5457874295944731</v>
      </c>
      <c r="BG177" s="10">
        <v>1.9396626961412906</v>
      </c>
    </row>
    <row r="178" x14ac:dyDescent="0.3">
      <c r="A178" s="36">
        <v>1.7500000000000009</v>
      </c>
      <c r="B178" s="36">
        <v>1.8000000000000009</v>
      </c>
      <c r="C178" s="37">
        <v>36</v>
      </c>
      <c r="D178" s="2">
        <v>890440064.42231512</v>
      </c>
      <c r="E178" s="2">
        <v>894394160.42231512</v>
      </c>
      <c r="F178" s="2">
        <v>880922143.82743931</v>
      </c>
      <c r="G178" s="2">
        <v>905057126.39735854</v>
      </c>
      <c r="H178" s="2">
        <v>381519900.54641742</v>
      </c>
      <c r="I178" s="2">
        <v>895539205.8024826</v>
      </c>
      <c r="J178" s="2">
        <v>864715058.18925774</v>
      </c>
      <c r="K178" s="2">
        <v>983875171.9389621</v>
      </c>
      <c r="L178" s="10">
        <v>300581.91792356339</v>
      </c>
      <c r="M178" s="10">
        <v>301916.6846381597</v>
      </c>
      <c r="N178" s="10">
        <v>297368.99552557128</v>
      </c>
      <c r="O178" s="10">
        <v>305516.13494547672</v>
      </c>
      <c r="P178" s="10">
        <v>128787.98699006</v>
      </c>
      <c r="Q178" s="10">
        <v>302303.21254748461</v>
      </c>
      <c r="R178" s="10">
        <v>291898.04124159418</v>
      </c>
      <c r="S178" s="10">
        <v>332122.39430247451</v>
      </c>
      <c r="T178" s="10">
        <v>12161.9895434312</v>
      </c>
      <c r="U178" s="10">
        <v>12215.996181415219</v>
      </c>
      <c r="V178" s="10">
        <v>12031.98994505824</v>
      </c>
      <c r="W178" s="10">
        <v>12361.63527142469</v>
      </c>
      <c r="X178" s="10">
        <v>5210.9526810956413</v>
      </c>
      <c r="Y178" s="10">
        <v>12231.635673051729</v>
      </c>
      <c r="Z178" s="10">
        <v>11810.627032565149</v>
      </c>
      <c r="AA178" s="10">
        <v>13438.163927323119</v>
      </c>
      <c r="AB178" s="10">
        <v>4.1054690695016509</v>
      </c>
      <c r="AC178" s="10">
        <v>4.123699851644604</v>
      </c>
      <c r="AD178" s="10">
        <v>4.0615856795133682</v>
      </c>
      <c r="AE178" s="10">
        <v>4.1728625957177714</v>
      </c>
      <c r="AF178" s="10">
        <v>1.7590382707103731</v>
      </c>
      <c r="AG178" s="10">
        <v>4.1289792057294896</v>
      </c>
      <c r="AH178" s="10">
        <v>3.9868611792883191</v>
      </c>
      <c r="AI178" s="10">
        <v>4.5362616171887513</v>
      </c>
      <c r="AJ178" s="10">
        <v>0.0073073943861231352</v>
      </c>
      <c r="AK178" s="10">
        <v>0.0072428364319983233</v>
      </c>
      <c r="AL178" s="10">
        <v>0.0076647837721718218</v>
      </c>
      <c r="AM178" s="10">
        <v>0.0072198103319963845</v>
      </c>
      <c r="AN178" s="10">
        <v>0.0079933863651664907</v>
      </c>
      <c r="AO178" s="10">
        <v>0.0075615094704134869</v>
      </c>
      <c r="AP178" s="10">
        <v>0.0076953860333261346</v>
      </c>
      <c r="AQ178" s="10">
        <v>0.0078314796228035836</v>
      </c>
      <c r="AR178" s="10">
        <v>0.37717371644273795</v>
      </c>
      <c r="AS178" s="10">
        <v>0.37934403253992177</v>
      </c>
      <c r="AT178" s="10">
        <v>0.3975191741590115</v>
      </c>
      <c r="AU178" s="10">
        <v>0.38466289900061357</v>
      </c>
      <c r="AV178" s="10">
        <v>0.067502885042709834</v>
      </c>
      <c r="AW178" s="10">
        <v>0.40484443011891746</v>
      </c>
      <c r="AX178" s="10">
        <v>0.40651191861194558</v>
      </c>
      <c r="AY178" s="10">
        <v>0.41838519654968803</v>
      </c>
      <c r="AZ178" s="10">
        <v>1.3339282253612881</v>
      </c>
      <c r="BA178" s="10">
        <v>1.3442922876142318</v>
      </c>
      <c r="BB178" s="10">
        <v>1.3089808488777965</v>
      </c>
      <c r="BC178" s="10">
        <v>1.3722409371074087</v>
      </c>
      <c r="BD178" s="10">
        <v>0</v>
      </c>
      <c r="BE178" s="10">
        <v>1.3472935606239163</v>
      </c>
      <c r="BF178" s="10">
        <v>1.2665005336570974</v>
      </c>
      <c r="BG178" s="10">
        <v>1.5788305420761648</v>
      </c>
    </row>
    <row r="179" x14ac:dyDescent="0.3">
      <c r="A179" s="36">
        <v>1.8000000000000009</v>
      </c>
      <c r="B179" s="36">
        <v>1.850000000000001</v>
      </c>
      <c r="C179" s="37">
        <v>37</v>
      </c>
      <c r="D179" s="2">
        <v>395353925.27711529</v>
      </c>
      <c r="E179" s="2">
        <v>397273925.27711529</v>
      </c>
      <c r="F179" s="2">
        <v>383011685.28992122</v>
      </c>
      <c r="G179" s="2">
        <v>403952492.74337262</v>
      </c>
      <c r="H179" s="2">
        <v>107380767.8160412</v>
      </c>
      <c r="I179" s="2">
        <v>391610252.7561785</v>
      </c>
      <c r="J179" s="2">
        <v>372697499.04401422</v>
      </c>
      <c r="K179" s="2">
        <v>416571171.28541303</v>
      </c>
      <c r="L179" s="10">
        <v>133457.87758943779</v>
      </c>
      <c r="M179" s="10">
        <v>134106.00350545629</v>
      </c>
      <c r="N179" s="10">
        <v>129291.5621741151</v>
      </c>
      <c r="O179" s="10">
        <v>136360.45801418499</v>
      </c>
      <c r="P179" s="10">
        <v>36248.051303925153</v>
      </c>
      <c r="Q179" s="10">
        <v>132194.14259886221</v>
      </c>
      <c r="R179" s="10">
        <v>125809.8478987956</v>
      </c>
      <c r="S179" s="10">
        <v>140620.089570957</v>
      </c>
      <c r="T179" s="10">
        <v>19902.035000106491</v>
      </c>
      <c r="U179" s="10">
        <v>19998.687403831631</v>
      </c>
      <c r="V179" s="10">
        <v>19280.72918650497</v>
      </c>
      <c r="W179" s="10">
        <v>20334.885111672422</v>
      </c>
      <c r="X179" s="10">
        <v>5405.5256892041862</v>
      </c>
      <c r="Y179" s="10">
        <v>19713.579298070901</v>
      </c>
      <c r="Z179" s="10">
        <v>18761.515179663431</v>
      </c>
      <c r="AA179" s="10">
        <v>20970.106785069871</v>
      </c>
      <c r="AB179" s="10">
        <v>6.7182420130600473</v>
      </c>
      <c r="AC179" s="10">
        <v>6.7508685379036644</v>
      </c>
      <c r="AD179" s="10">
        <v>6.5085105549516769</v>
      </c>
      <c r="AE179" s="10">
        <v>6.8643573125690889</v>
      </c>
      <c r="AF179" s="10">
        <v>1.8247194212899649</v>
      </c>
      <c r="AG179" s="10">
        <v>6.6546258544607184</v>
      </c>
      <c r="AH179" s="10">
        <v>6.3332417769340834</v>
      </c>
      <c r="AI179" s="10">
        <v>7.0787862859782029</v>
      </c>
      <c r="AJ179" s="10">
        <v>0.0032444710986539219</v>
      </c>
      <c r="AK179" s="10">
        <v>0.0032171386920968087</v>
      </c>
      <c r="AL179" s="10">
        <v>0.0033325325859187771</v>
      </c>
      <c r="AM179" s="10">
        <v>0.0032224047473704397</v>
      </c>
      <c r="AN179" s="10">
        <v>0.0022497803236804508</v>
      </c>
      <c r="AO179" s="10">
        <v>0.0033065717455366978</v>
      </c>
      <c r="AP179" s="10">
        <v>0.0033167586265985495</v>
      </c>
      <c r="AQ179" s="10">
        <v>0.003315835923514416</v>
      </c>
      <c r="AR179" s="10">
        <v>0.38041818754139189</v>
      </c>
      <c r="AS179" s="10">
        <v>0.3825611712320186</v>
      </c>
      <c r="AT179" s="10">
        <v>0.40085170674493026</v>
      </c>
      <c r="AU179" s="10">
        <v>0.38788530374798402</v>
      </c>
      <c r="AV179" s="10">
        <v>0.069752665366390285</v>
      </c>
      <c r="AW179" s="10">
        <v>0.40815100186445419</v>
      </c>
      <c r="AX179" s="10">
        <v>0.4098286772385441</v>
      </c>
      <c r="AY179" s="10">
        <v>0.42170103247320245</v>
      </c>
      <c r="AZ179" s="10">
        <v>2.6817945458763508</v>
      </c>
      <c r="BA179" s="10">
        <v>2.6996748426841481</v>
      </c>
      <c r="BB179" s="10">
        <v>2.5668555280408838</v>
      </c>
      <c r="BC179" s="10">
        <v>2.7618700346360132</v>
      </c>
      <c r="BD179" s="10">
        <v>-1.1102230246251565e-16</v>
      </c>
      <c r="BE179" s="10">
        <v>2.6469310168005458</v>
      </c>
      <c r="BF179" s="10">
        <v>2.470803074182697</v>
      </c>
      <c r="BG179" s="10">
        <v>2.8793834292474023</v>
      </c>
    </row>
    <row r="180" x14ac:dyDescent="0.3">
      <c r="A180" s="36">
        <v>1.850000000000001</v>
      </c>
      <c r="B180" s="36">
        <v>1.900000000000001</v>
      </c>
      <c r="C180" s="37">
        <v>38</v>
      </c>
      <c r="D180" s="2">
        <v>540344699.94989538</v>
      </c>
      <c r="E180" s="2">
        <v>544232699.94989538</v>
      </c>
      <c r="F180" s="2">
        <v>520978864.28855562</v>
      </c>
      <c r="G180" s="2">
        <v>555759745.29356742</v>
      </c>
      <c r="H180" s="2">
        <v>211914074.7143169</v>
      </c>
      <c r="I180" s="2">
        <v>536393909.63222772</v>
      </c>
      <c r="J180" s="2">
        <v>516691612.47369999</v>
      </c>
      <c r="K180" s="2">
        <v>620233971.78734791</v>
      </c>
      <c r="L180" s="10">
        <v>182401.772719136</v>
      </c>
      <c r="M180" s="10">
        <v>183714.22769907341</v>
      </c>
      <c r="N180" s="10">
        <v>175864.5331475377</v>
      </c>
      <c r="O180" s="10">
        <v>187605.36146071591</v>
      </c>
      <c r="P180" s="10">
        <v>71534.897808030815</v>
      </c>
      <c r="Q180" s="10">
        <v>181068.12188911761</v>
      </c>
      <c r="R180" s="10">
        <v>174417.30449664971</v>
      </c>
      <c r="S180" s="10">
        <v>209369.6412033526</v>
      </c>
      <c r="T180" s="10">
        <v>14175.578465551591</v>
      </c>
      <c r="U180" s="10">
        <v>14277.577521115891</v>
      </c>
      <c r="V180" s="10">
        <v>13667.528839093229</v>
      </c>
      <c r="W180" s="10">
        <v>14579.981774845681</v>
      </c>
      <c r="X180" s="10">
        <v>5559.4227061838747</v>
      </c>
      <c r="Y180" s="10">
        <v>14071.932148387319</v>
      </c>
      <c r="Z180" s="10">
        <v>13555.05568166483</v>
      </c>
      <c r="AA180" s="10">
        <v>16271.419586215119</v>
      </c>
      <c r="AB180" s="10">
        <v>4.7851873844151314</v>
      </c>
      <c r="AC180" s="10">
        <v>4.8196187548946261</v>
      </c>
      <c r="AD180" s="10">
        <v>4.6136873169509869</v>
      </c>
      <c r="AE180" s="10">
        <v>4.9217000225802998</v>
      </c>
      <c r="AF180" s="10">
        <v>1.876669757280834</v>
      </c>
      <c r="AG180" s="10">
        <v>4.7501999551161562</v>
      </c>
      <c r="AH180" s="10">
        <v>4.575720250187568</v>
      </c>
      <c r="AI180" s="10">
        <v>5.4926712105397089</v>
      </c>
      <c r="AJ180" s="10">
        <v>0.0044343375649285336</v>
      </c>
      <c r="AK180" s="10">
        <v>0.0044072161929374406</v>
      </c>
      <c r="AL180" s="10">
        <v>0.0045329662474980752</v>
      </c>
      <c r="AM180" s="10">
        <v>0.004433399654174457</v>
      </c>
      <c r="AN180" s="10">
        <v>0.0044399022776590519</v>
      </c>
      <c r="AO180" s="10">
        <v>0.0045290564626053603</v>
      </c>
      <c r="AP180" s="10">
        <v>0.0045982099889564122</v>
      </c>
      <c r="AQ180" s="10">
        <v>0.0049369572990144413</v>
      </c>
      <c r="AR180" s="10">
        <v>0.38485252510632045</v>
      </c>
      <c r="AS180" s="10">
        <v>0.38696838742495604</v>
      </c>
      <c r="AT180" s="10">
        <v>0.40538467299242831</v>
      </c>
      <c r="AU180" s="10">
        <v>0.39231870340215846</v>
      </c>
      <c r="AV180" s="10">
        <v>0.074192567644049343</v>
      </c>
      <c r="AW180" s="10">
        <v>0.41268005832705956</v>
      </c>
      <c r="AX180" s="10">
        <v>0.41442688722750054</v>
      </c>
      <c r="AY180" s="10">
        <v>0.4266379897722169</v>
      </c>
      <c r="AZ180" s="10">
        <v>1.5498292205382698</v>
      </c>
      <c r="BA180" s="10">
        <v>1.5681762793886151</v>
      </c>
      <c r="BB180" s="10">
        <v>1.4584438999197742</v>
      </c>
      <c r="BC180" s="10">
        <v>1.62257118146962</v>
      </c>
      <c r="BD180" s="10">
        <v>0</v>
      </c>
      <c r="BE180" s="10">
        <v>1.5311858608511244</v>
      </c>
      <c r="BF180" s="10">
        <v>1.4382128141807295</v>
      </c>
      <c r="BG180" s="10">
        <v>1.9268182050837841</v>
      </c>
    </row>
    <row r="181" x14ac:dyDescent="0.3">
      <c r="A181" s="36">
        <v>1.900000000000001</v>
      </c>
      <c r="B181" s="36">
        <v>1.9500000000000011</v>
      </c>
      <c r="C181" s="37">
        <v>39</v>
      </c>
      <c r="D181" s="2">
        <v>253151589.34869131</v>
      </c>
      <c r="E181" s="2">
        <v>257711589.34869131</v>
      </c>
      <c r="F181" s="2">
        <v>239611298.4708668</v>
      </c>
      <c r="G181" s="2">
        <v>267682099.27470839</v>
      </c>
      <c r="H181" s="2">
        <v>101366131.7210068</v>
      </c>
      <c r="I181" s="2">
        <v>254141808.3968839</v>
      </c>
      <c r="J181" s="2">
        <v>239189181.66843039</v>
      </c>
      <c r="K181" s="2">
        <v>283972004.36020893</v>
      </c>
      <c r="L181" s="10">
        <v>85455.263405285063</v>
      </c>
      <c r="M181" s="10">
        <v>86994.562455828884</v>
      </c>
      <c r="N181" s="10">
        <v>80884.527244688026</v>
      </c>
      <c r="O181" s="10">
        <v>90360.263434459572</v>
      </c>
      <c r="P181" s="10">
        <v>34217.717174439851</v>
      </c>
      <c r="Q181" s="10">
        <v>85789.52727386255</v>
      </c>
      <c r="R181" s="10">
        <v>80742.035140914159</v>
      </c>
      <c r="S181" s="10">
        <v>95859.174713310422</v>
      </c>
      <c r="T181" s="10">
        <v>14182.161868274021</v>
      </c>
      <c r="U181" s="10">
        <v>14437.624053147971</v>
      </c>
      <c r="V181" s="10">
        <v>13423.60215523063</v>
      </c>
      <c r="W181" s="10">
        <v>14996.196037798791</v>
      </c>
      <c r="X181" s="10">
        <v>5678.7748863309134</v>
      </c>
      <c r="Y181" s="10">
        <v>14237.6363247554</v>
      </c>
      <c r="Z181" s="10">
        <v>13399.954155094139</v>
      </c>
      <c r="AA181" s="10">
        <v>15908.79576247669</v>
      </c>
      <c r="AB181" s="10">
        <v>4.7874097145817966</v>
      </c>
      <c r="AC181" s="10">
        <v>4.8736449555086212</v>
      </c>
      <c r="AD181" s="10">
        <v>4.5313460641281811</v>
      </c>
      <c r="AE181" s="10">
        <v>5.062199632182609</v>
      </c>
      <c r="AF181" s="10">
        <v>1.9169589453467699</v>
      </c>
      <c r="AG181" s="10">
        <v>4.8061359817289944</v>
      </c>
      <c r="AH181" s="10">
        <v>4.5233633132164792</v>
      </c>
      <c r="AI181" s="10">
        <v>5.3702618887008642</v>
      </c>
      <c r="AJ181" s="10">
        <v>0.0020774879486637988</v>
      </c>
      <c r="AK181" s="10">
        <v>0.0020869578211484955</v>
      </c>
      <c r="AL181" s="10">
        <v>0.0020848253219847286</v>
      </c>
      <c r="AM181" s="10">
        <v>0.0021353502775310141</v>
      </c>
      <c r="AN181" s="10">
        <v>0.0021237651142912962</v>
      </c>
      <c r="AO181" s="10">
        <v>0.0021458532229184065</v>
      </c>
      <c r="AP181" s="10">
        <v>0.0021286238403068125</v>
      </c>
      <c r="AQ181" s="10">
        <v>0.0022603690275168715</v>
      </c>
      <c r="AR181" s="10">
        <v>0.38693001305498426</v>
      </c>
      <c r="AS181" s="10">
        <v>0.38905534524610452</v>
      </c>
      <c r="AT181" s="10">
        <v>0.40746949831441304</v>
      </c>
      <c r="AU181" s="10">
        <v>0.3944540536796895</v>
      </c>
      <c r="AV181" s="10">
        <v>0.076316332758340641</v>
      </c>
      <c r="AW181" s="10">
        <v>0.41482591154997794</v>
      </c>
      <c r="AX181" s="10">
        <v>0.41655551106780736</v>
      </c>
      <c r="AY181" s="10">
        <v>0.42889835879973376</v>
      </c>
      <c r="AZ181" s="10">
        <v>1.4973981452251568</v>
      </c>
      <c r="BA181" s="10">
        <v>1.5423835848644107</v>
      </c>
      <c r="BB181" s="10">
        <v>1.3638200886500882</v>
      </c>
      <c r="BC181" s="10">
        <v>1.6407449384717401</v>
      </c>
      <c r="BD181" s="10">
        <v>0</v>
      </c>
      <c r="BE181" s="10">
        <v>1.5071668818966715</v>
      </c>
      <c r="BF181" s="10">
        <v>1.3596558101551937</v>
      </c>
      <c r="BG181" s="10">
        <v>1.8014485660930024</v>
      </c>
    </row>
    <row r="182" x14ac:dyDescent="0.3">
      <c r="A182" s="36">
        <v>1.9500000000000011</v>
      </c>
      <c r="B182" s="36">
        <v>2.0000000000000009</v>
      </c>
      <c r="C182" s="37">
        <v>40</v>
      </c>
      <c r="D182" s="2">
        <v>605688011.87100065</v>
      </c>
      <c r="E182" s="2">
        <v>620770811.87100065</v>
      </c>
      <c r="F182" s="2">
        <v>576974319.88141215</v>
      </c>
      <c r="G182" s="2">
        <v>629755139.99793136</v>
      </c>
      <c r="H182" s="2">
        <v>232037646.62768281</v>
      </c>
      <c r="I182" s="2">
        <v>601041448.00834286</v>
      </c>
      <c r="J182" s="2">
        <v>585030715.24107289</v>
      </c>
      <c r="K182" s="2">
        <v>713585522.72520661</v>
      </c>
      <c r="L182" s="10">
        <v>204459.42578921191</v>
      </c>
      <c r="M182" s="10">
        <v>209550.85993823429</v>
      </c>
      <c r="N182" s="10">
        <v>194766.671662637</v>
      </c>
      <c r="O182" s="10">
        <v>212583.65988462881</v>
      </c>
      <c r="P182" s="10">
        <v>78327.923057985725</v>
      </c>
      <c r="Q182" s="10">
        <v>202890.90575805391</v>
      </c>
      <c r="R182" s="10">
        <v>197486.23344507811</v>
      </c>
      <c r="S182" s="10">
        <v>240881.911757177</v>
      </c>
      <c r="T182" s="10">
        <v>15218.29175555278</v>
      </c>
      <c r="U182" s="10">
        <v>15597.25657967338</v>
      </c>
      <c r="V182" s="10">
        <v>14496.842208075681</v>
      </c>
      <c r="W182" s="10">
        <v>15822.99346728471</v>
      </c>
      <c r="X182" s="10">
        <v>5830.0916238111249</v>
      </c>
      <c r="Y182" s="10">
        <v>15101.543919807609</v>
      </c>
      <c r="Z182" s="10">
        <v>14699.264202037009</v>
      </c>
      <c r="AA182" s="10">
        <v>17929.284490583079</v>
      </c>
      <c r="AB182" s="10">
        <v>5.1371715022415048</v>
      </c>
      <c r="AC182" s="10">
        <v>5.2650969833727217</v>
      </c>
      <c r="AD182" s="10">
        <v>4.8936349663979151</v>
      </c>
      <c r="AE182" s="10">
        <v>5.3412979870509734</v>
      </c>
      <c r="AF182" s="10">
        <v>1.9680382677885859</v>
      </c>
      <c r="AG182" s="10">
        <v>5.0977614512073854</v>
      </c>
      <c r="AH182" s="10">
        <v>4.961965664449199</v>
      </c>
      <c r="AI182" s="10">
        <v>6.0523093406325881</v>
      </c>
      <c r="AJ182" s="10">
        <v>0.0049705773072549926</v>
      </c>
      <c r="AK182" s="10">
        <v>0.0050270246062624922</v>
      </c>
      <c r="AL182" s="10">
        <v>0.0050201750914927691</v>
      </c>
      <c r="AM182" s="10">
        <v>0.0050236747866771606</v>
      </c>
      <c r="AN182" s="10">
        <v>0.0048615198266266603</v>
      </c>
      <c r="AO182" s="10">
        <v>0.0050749096988485197</v>
      </c>
      <c r="AP182" s="10">
        <v>0.0052063823250174087</v>
      </c>
      <c r="AQ182" s="10">
        <v>0.0056800198233854767</v>
      </c>
      <c r="AR182" s="10">
        <v>0.39190059036223923</v>
      </c>
      <c r="AS182" s="10">
        <v>0.394082369852367</v>
      </c>
      <c r="AT182" s="10">
        <v>0.41248967340590581</v>
      </c>
      <c r="AU182" s="10">
        <v>0.39947772846636664</v>
      </c>
      <c r="AV182" s="10">
        <v>0.081177852584967305</v>
      </c>
      <c r="AW182" s="10">
        <v>0.41990082124882644</v>
      </c>
      <c r="AX182" s="10">
        <v>0.42176189339282477</v>
      </c>
      <c r="AY182" s="10">
        <v>0.43457837862311921</v>
      </c>
      <c r="AZ182" s="10">
        <v>1.6103006157568065</v>
      </c>
      <c r="BA182" s="10">
        <v>1.6753021369289338</v>
      </c>
      <c r="BB182" s="10">
        <v>1.4865547822384153</v>
      </c>
      <c r="BC182" s="10">
        <v>1.7140214062264136</v>
      </c>
      <c r="BD182" s="10">
        <v>0</v>
      </c>
      <c r="BE182" s="10">
        <v>1.5902755727080229</v>
      </c>
      <c r="BF182" s="10">
        <v>1.5212749902596063</v>
      </c>
      <c r="BG182" s="10">
        <v>2.0753006380477301</v>
      </c>
    </row>
    <row r="183" x14ac:dyDescent="0.3">
      <c r="A183" s="36">
        <v>2.0000000000000009</v>
      </c>
      <c r="B183" s="36">
        <v>2.0500000000000007</v>
      </c>
      <c r="C183" s="37">
        <v>41</v>
      </c>
      <c r="D183" s="2">
        <v>1037117081.7717251</v>
      </c>
      <c r="E183" s="2">
        <v>1077507281.7717249</v>
      </c>
      <c r="F183" s="2">
        <v>1005889768.722445</v>
      </c>
      <c r="G183" s="2">
        <v>1097661001.1252589</v>
      </c>
      <c r="H183" s="2">
        <v>346493962.33466733</v>
      </c>
      <c r="I183" s="2">
        <v>1066433688.0759799</v>
      </c>
      <c r="J183" s="2">
        <v>1026511331.368524</v>
      </c>
      <c r="K183" s="2">
        <v>1191721421.4670939</v>
      </c>
      <c r="L183" s="10">
        <v>350095.03054254281</v>
      </c>
      <c r="M183" s="10">
        <v>363729.37188273459</v>
      </c>
      <c r="N183" s="10">
        <v>339553.76446188689</v>
      </c>
      <c r="O183" s="10">
        <v>370532.57387085352</v>
      </c>
      <c r="P183" s="10">
        <v>116964.4357984474</v>
      </c>
      <c r="Q183" s="10">
        <v>359991.30779019772</v>
      </c>
      <c r="R183" s="10">
        <v>346514.89424299193</v>
      </c>
      <c r="S183" s="10">
        <v>402284.13433706819</v>
      </c>
      <c r="T183" s="10">
        <v>17953.452347737031</v>
      </c>
      <c r="U183" s="10">
        <v>18652.64392770483</v>
      </c>
      <c r="V183" s="10">
        <v>17412.878784123212</v>
      </c>
      <c r="W183" s="10">
        <v>19001.523380567789</v>
      </c>
      <c r="X183" s="10">
        <v>5998.1297684606652</v>
      </c>
      <c r="Y183" s="10">
        <v>18460.949816953958</v>
      </c>
      <c r="Z183" s="10">
        <v>17769.857035479152</v>
      </c>
      <c r="AA183" s="10">
        <v>20629.795929632732</v>
      </c>
      <c r="AB183" s="10">
        <v>6.0604675773805594</v>
      </c>
      <c r="AC183" s="10">
        <v>6.2964905894842147</v>
      </c>
      <c r="AD183" s="10">
        <v>5.8779885481656811</v>
      </c>
      <c r="AE183" s="10">
        <v>6.4142602847794334</v>
      </c>
      <c r="AF183" s="10">
        <v>2.0247621617609952</v>
      </c>
      <c r="AG183" s="10">
        <v>6.2317812555645551</v>
      </c>
      <c r="AH183" s="10">
        <v>5.9984921190816891</v>
      </c>
      <c r="AI183" s="10">
        <v>6.9639090542536088</v>
      </c>
      <c r="AJ183" s="10">
        <v>0.0085110989991312273</v>
      </c>
      <c r="AK183" s="10">
        <v>0.008725693146827725</v>
      </c>
      <c r="AL183" s="10">
        <v>0.0087521100813736999</v>
      </c>
      <c r="AM183" s="10">
        <v>0.0087562475404168796</v>
      </c>
      <c r="AN183" s="10">
        <v>0.0072595429757968078</v>
      </c>
      <c r="AO183" s="10">
        <v>0.0090044616469120188</v>
      </c>
      <c r="AP183" s="10">
        <v>0.0091352647183061252</v>
      </c>
      <c r="AQ183" s="10">
        <v>0.0094859005435468657</v>
      </c>
      <c r="AR183" s="10">
        <v>0.40041168936137045</v>
      </c>
      <c r="AS183" s="10">
        <v>0.40280806299919475</v>
      </c>
      <c r="AT183" s="10">
        <v>0.42124178348727953</v>
      </c>
      <c r="AU183" s="10">
        <v>0.40823397600678352</v>
      </c>
      <c r="AV183" s="10">
        <v>0.088437395560764118</v>
      </c>
      <c r="AW183" s="10">
        <v>0.42890528289573848</v>
      </c>
      <c r="AX183" s="10">
        <v>0.43089715811113088</v>
      </c>
      <c r="AY183" s="10">
        <v>0.44406427916666608</v>
      </c>
      <c r="AZ183" s="10">
        <v>1.9931750463519107</v>
      </c>
      <c r="BA183" s="10">
        <v>2.1097433112874717</v>
      </c>
      <c r="BB183" s="10">
        <v>1.9030513603896178</v>
      </c>
      <c r="BC183" s="10">
        <v>2.1679080170091494</v>
      </c>
      <c r="BD183" s="10">
        <v>0</v>
      </c>
      <c r="BE183" s="10">
        <v>2.07778433104686</v>
      </c>
      <c r="BF183" s="10">
        <v>1.962566286730993</v>
      </c>
      <c r="BG183" s="10">
        <v>2.4393713917475095</v>
      </c>
    </row>
    <row r="184" x14ac:dyDescent="0.3">
      <c r="A184" s="36">
        <v>2.0500000000000007</v>
      </c>
      <c r="B184" s="36">
        <v>2.1000000000000005</v>
      </c>
      <c r="C184" s="37">
        <v>42</v>
      </c>
      <c r="D184" s="2">
        <v>114531853.8728494</v>
      </c>
      <c r="E184" s="2">
        <v>114531853.8728494</v>
      </c>
      <c r="F184" s="2">
        <v>110596113.3423723</v>
      </c>
      <c r="G184" s="2">
        <v>116016489.8479822</v>
      </c>
      <c r="H184" s="2">
        <v>69555245.748189479</v>
      </c>
      <c r="I184" s="2">
        <v>112080749.317505</v>
      </c>
      <c r="J184" s="2">
        <v>112180242.7662876</v>
      </c>
      <c r="K184" s="2">
        <v>144252009.51666191</v>
      </c>
      <c r="L184" s="10">
        <v>38662.011825329137</v>
      </c>
      <c r="M184" s="10">
        <v>38662.011825329137</v>
      </c>
      <c r="N184" s="10">
        <v>37333.441285471607</v>
      </c>
      <c r="O184" s="10">
        <v>39163.173831233747</v>
      </c>
      <c r="P184" s="10">
        <v>23479.456960642601</v>
      </c>
      <c r="Q184" s="10">
        <v>37834.603291376217</v>
      </c>
      <c r="R184" s="10">
        <v>37868.18885524603</v>
      </c>
      <c r="S184" s="10">
        <v>48694.513440358773</v>
      </c>
      <c r="T184" s="10">
        <v>10132.87214658493</v>
      </c>
      <c r="U184" s="10">
        <v>10132.87214658493</v>
      </c>
      <c r="V184" s="10">
        <v>9784.6689677406248</v>
      </c>
      <c r="W184" s="10">
        <v>10264.220989824131</v>
      </c>
      <c r="X184" s="10">
        <v>6153.697757072413</v>
      </c>
      <c r="Y184" s="10">
        <v>9916.0178109798308</v>
      </c>
      <c r="Z184" s="10">
        <v>9924.8202040420765</v>
      </c>
      <c r="AA184" s="10">
        <v>12762.276344038029</v>
      </c>
      <c r="AB184" s="10">
        <v>3.4205088759912532</v>
      </c>
      <c r="AC184" s="10">
        <v>3.4205088759912532</v>
      </c>
      <c r="AD184" s="10">
        <v>3.3029674675282328</v>
      </c>
      <c r="AE184" s="10">
        <v>3.4648477246070728</v>
      </c>
      <c r="AF184" s="10">
        <v>2.0772765602621068</v>
      </c>
      <c r="AG184" s="10">
        <v>3.3473063161440519</v>
      </c>
      <c r="AH184" s="10">
        <v>3.3502777010745848</v>
      </c>
      <c r="AI184" s="10">
        <v>4.308105232270969</v>
      </c>
      <c r="AJ184" s="10">
        <v>0.00093990540123068712</v>
      </c>
      <c r="AK184" s="10">
        <v>0.00092748311713360457</v>
      </c>
      <c r="AL184" s="10">
        <v>0.00096228174164043119</v>
      </c>
      <c r="AM184" s="10">
        <v>0.00092548528447105563</v>
      </c>
      <c r="AN184" s="10">
        <v>0.0014572816573738309</v>
      </c>
      <c r="AO184" s="10">
        <v>0.00094635683387632268</v>
      </c>
      <c r="AP184" s="10">
        <v>0.00099832917817638278</v>
      </c>
      <c r="AQ184" s="10">
        <v>0.0011482215481175811</v>
      </c>
      <c r="AR184" s="10">
        <v>0.40135159476260113</v>
      </c>
      <c r="AS184" s="10">
        <v>0.40373554611632834</v>
      </c>
      <c r="AT184" s="10">
        <v>0.42220406522891996</v>
      </c>
      <c r="AU184" s="10">
        <v>0.40915946129125458</v>
      </c>
      <c r="AV184" s="10">
        <v>0.089894677218137944</v>
      </c>
      <c r="AW184" s="10">
        <v>0.42985163972961482</v>
      </c>
      <c r="AX184" s="10">
        <v>0.43189548728930727</v>
      </c>
      <c r="AY184" s="10">
        <v>0.44521250071478363</v>
      </c>
      <c r="AZ184" s="10">
        <v>0.64663143147374558</v>
      </c>
      <c r="BA184" s="10">
        <v>0.64663143147374558</v>
      </c>
      <c r="BB184" s="10">
        <v>0.59004705040886307</v>
      </c>
      <c r="BC184" s="10">
        <v>0.66797613321640936</v>
      </c>
      <c r="BD184" s="10">
        <v>0</v>
      </c>
      <c r="BE184" s="10">
        <v>0.61139175215152552</v>
      </c>
      <c r="BF184" s="10">
        <v>0.61282217551805052</v>
      </c>
      <c r="BG184" s="10">
        <v>1.073919917397701</v>
      </c>
    </row>
    <row r="185" x14ac:dyDescent="0.3">
      <c r="A185" s="36">
        <v>2.1000000000000005</v>
      </c>
      <c r="B185" s="36">
        <v>2.1500000000000004</v>
      </c>
      <c r="C185" s="37">
        <v>43</v>
      </c>
      <c r="D185" s="2">
        <v>481230351.86878628</v>
      </c>
      <c r="E185" s="2">
        <v>481230351.86878628</v>
      </c>
      <c r="F185" s="2">
        <v>470528702.75461489</v>
      </c>
      <c r="G185" s="2">
        <v>498018747.84591001</v>
      </c>
      <c r="H185" s="2">
        <v>200798390.7183302</v>
      </c>
      <c r="I185" s="2">
        <v>487317098.73173863</v>
      </c>
      <c r="J185" s="2">
        <v>484905438.61627191</v>
      </c>
      <c r="K185" s="2">
        <v>577546029.18146157</v>
      </c>
      <c r="L185" s="10">
        <v>162446.80344835349</v>
      </c>
      <c r="M185" s="10">
        <v>162446.80344835349</v>
      </c>
      <c r="N185" s="10">
        <v>158834.29504469191</v>
      </c>
      <c r="O185" s="10">
        <v>168113.98809478781</v>
      </c>
      <c r="P185" s="10">
        <v>67782.625478827395</v>
      </c>
      <c r="Q185" s="10">
        <v>164501.47969112609</v>
      </c>
      <c r="R185" s="10">
        <v>163687.38624244789</v>
      </c>
      <c r="S185" s="10">
        <v>194959.66104481969</v>
      </c>
      <c r="T185" s="10">
        <v>15001.41375569021</v>
      </c>
      <c r="U185" s="10">
        <v>15001.41375569021</v>
      </c>
      <c r="V185" s="10">
        <v>14667.81080316141</v>
      </c>
      <c r="W185" s="10">
        <v>15524.75912110446</v>
      </c>
      <c r="X185" s="10">
        <v>6259.4965777714451</v>
      </c>
      <c r="Y185" s="10">
        <v>15191.156168575661</v>
      </c>
      <c r="Z185" s="10">
        <v>15115.9773875829</v>
      </c>
      <c r="AA185" s="10">
        <v>18003.866366827569</v>
      </c>
      <c r="AB185" s="10">
        <v>5.0639609541554753</v>
      </c>
      <c r="AC185" s="10">
        <v>5.0639609541554753</v>
      </c>
      <c r="AD185" s="10">
        <v>4.951348079575169</v>
      </c>
      <c r="AE185" s="10">
        <v>5.2406243366310594</v>
      </c>
      <c r="AF185" s="10">
        <v>2.1129906006679571</v>
      </c>
      <c r="AG185" s="10">
        <v>5.1280114620507522</v>
      </c>
      <c r="AH185" s="10">
        <v>5.1026336931465428</v>
      </c>
      <c r="AI185" s="10">
        <v>6.0774856150384906</v>
      </c>
      <c r="AJ185" s="10">
        <v>0.0039492158003463515</v>
      </c>
      <c r="AK185" s="10">
        <v>0.0038970208873600506</v>
      </c>
      <c r="AL185" s="10">
        <v>0.0040940062529760809</v>
      </c>
      <c r="AM185" s="10">
        <v>0.0039727888951477984</v>
      </c>
      <c r="AN185" s="10">
        <v>0.0042070128352845789</v>
      </c>
      <c r="AO185" s="10">
        <v>0.0041146750843281173</v>
      </c>
      <c r="AP185" s="10">
        <v>0.0043153342878352327</v>
      </c>
      <c r="AQ185" s="10">
        <v>0.0045971685105662382</v>
      </c>
      <c r="AR185" s="10">
        <v>0.40530081056294748</v>
      </c>
      <c r="AS185" s="10">
        <v>0.40763256700368838</v>
      </c>
      <c r="AT185" s="10">
        <v>0.42629807148189602</v>
      </c>
      <c r="AU185" s="10">
        <v>0.41313225018640237</v>
      </c>
      <c r="AV185" s="10">
        <v>0.094101690053422518</v>
      </c>
      <c r="AW185" s="10">
        <v>0.43396631481394293</v>
      </c>
      <c r="AX185" s="10">
        <v>0.43621082157714253</v>
      </c>
      <c r="AY185" s="10">
        <v>0.44980966922534987</v>
      </c>
      <c r="AZ185" s="10">
        <v>1.3965847044254045</v>
      </c>
      <c r="BA185" s="10">
        <v>1.3965847044254045</v>
      </c>
      <c r="BB185" s="10">
        <v>1.3432892119870057</v>
      </c>
      <c r="BC185" s="10">
        <v>1.4801929241778908</v>
      </c>
      <c r="BD185" s="10">
        <v>0</v>
      </c>
      <c r="BE185" s="10">
        <v>1.426897431739492</v>
      </c>
      <c r="BF185" s="10">
        <v>1.4148870759451087</v>
      </c>
      <c r="BG185" s="10">
        <v>1.8762482961908487</v>
      </c>
    </row>
    <row r="186" x14ac:dyDescent="0.3">
      <c r="A186" s="36">
        <v>2.1500000000000004</v>
      </c>
      <c r="B186" s="36">
        <v>2.2000000000000002</v>
      </c>
      <c r="C186" s="37">
        <v>44</v>
      </c>
      <c r="D186" s="2">
        <v>620999446.91885006</v>
      </c>
      <c r="E186" s="2">
        <v>620999446.91885006</v>
      </c>
      <c r="F186" s="2">
        <v>612304809.4267168</v>
      </c>
      <c r="G186" s="2">
        <v>626955295.39940214</v>
      </c>
      <c r="H186" s="2">
        <v>271147004.97251058</v>
      </c>
      <c r="I186" s="2">
        <v>618260657.90726888</v>
      </c>
      <c r="J186" s="2">
        <v>581490311.0796994</v>
      </c>
      <c r="K186" s="2">
        <v>652458677.71661532</v>
      </c>
      <c r="L186" s="10">
        <v>209628.03926105789</v>
      </c>
      <c r="M186" s="10">
        <v>209628.03926105789</v>
      </c>
      <c r="N186" s="10">
        <v>206693.02890218439</v>
      </c>
      <c r="O186" s="10">
        <v>211638.52871528969</v>
      </c>
      <c r="P186" s="10">
        <v>91529.896340347899</v>
      </c>
      <c r="Q186" s="10">
        <v>208703.51835641611</v>
      </c>
      <c r="R186" s="10">
        <v>196291.11485645021</v>
      </c>
      <c r="S186" s="10">
        <v>220247.5927912858</v>
      </c>
      <c r="T186" s="10">
        <v>14872.10094163354</v>
      </c>
      <c r="U186" s="10">
        <v>14872.10094163354</v>
      </c>
      <c r="V186" s="10">
        <v>14663.8760759344</v>
      </c>
      <c r="W186" s="10">
        <v>15014.735496680771</v>
      </c>
      <c r="X186" s="10">
        <v>6493.6058284440714</v>
      </c>
      <c r="Y186" s="10">
        <v>14806.510630981629</v>
      </c>
      <c r="Z186" s="10">
        <v>13925.91031419914</v>
      </c>
      <c r="AA186" s="10">
        <v>15625.507177809541</v>
      </c>
      <c r="AB186" s="10">
        <v>5.0203093989141179</v>
      </c>
      <c r="AC186" s="10">
        <v>5.0203093989141179</v>
      </c>
      <c r="AD186" s="10">
        <v>4.9500198510916844</v>
      </c>
      <c r="AE186" s="10">
        <v>5.0684579153963423</v>
      </c>
      <c r="AF186" s="10">
        <v>2.192017825949514</v>
      </c>
      <c r="AG186" s="10">
        <v>4.9981683675739079</v>
      </c>
      <c r="AH186" s="10">
        <v>4.7009080097818323</v>
      </c>
      <c r="AI186" s="10">
        <v>5.2746334129534871</v>
      </c>
      <c r="AJ186" s="10">
        <v>0.005096230564540458</v>
      </c>
      <c r="AK186" s="10">
        <v>0.0050288761011933331</v>
      </c>
      <c r="AL186" s="10">
        <v>0.0053275808762459605</v>
      </c>
      <c r="AM186" s="10">
        <v>0.0050013399015402301</v>
      </c>
      <c r="AN186" s="10">
        <v>0.0056809166950369944</v>
      </c>
      <c r="AO186" s="10">
        <v>0.005220300562676858</v>
      </c>
      <c r="AP186" s="10">
        <v>0.0051748750944242286</v>
      </c>
      <c r="AQ186" s="10">
        <v>0.005193460496811928</v>
      </c>
      <c r="AR186" s="10">
        <v>0.41039704112748793</v>
      </c>
      <c r="AS186" s="10">
        <v>0.41266144310488173</v>
      </c>
      <c r="AT186" s="10">
        <v>0.43162565235814199</v>
      </c>
      <c r="AU186" s="10">
        <v>0.4181335900879426</v>
      </c>
      <c r="AV186" s="10">
        <v>0.099782606748459513</v>
      </c>
      <c r="AW186" s="10">
        <v>0.43918661537661979</v>
      </c>
      <c r="AX186" s="10">
        <v>0.44138569667156674</v>
      </c>
      <c r="AY186" s="10">
        <v>0.45500312972216178</v>
      </c>
      <c r="AZ186" s="10">
        <v>1.2902685094449344</v>
      </c>
      <c r="BA186" s="10">
        <v>1.2902685094449344</v>
      </c>
      <c r="BB186" s="10">
        <v>1.258202370661603</v>
      </c>
      <c r="BC186" s="10">
        <v>1.3122338949049581</v>
      </c>
      <c r="BD186" s="10">
        <v>0</v>
      </c>
      <c r="BE186" s="10">
        <v>1.2801677561216263</v>
      </c>
      <c r="BF186" s="10">
        <v>1.1445573818477253</v>
      </c>
      <c r="BG186" s="10">
        <v>1.4062912949481512</v>
      </c>
    </row>
    <row r="187" x14ac:dyDescent="0.3">
      <c r="A187" s="36">
        <v>2.2000000000000002</v>
      </c>
      <c r="B187" s="36">
        <v>2.25</v>
      </c>
      <c r="C187" s="37">
        <v>45</v>
      </c>
      <c r="D187" s="2">
        <v>52016906.197968781</v>
      </c>
      <c r="E187" s="2">
        <v>53111306.197968781</v>
      </c>
      <c r="F187" s="2">
        <v>48362888.826691508</v>
      </c>
      <c r="G187" s="2">
        <v>53111306.197968781</v>
      </c>
      <c r="H187" s="2">
        <v>14727946.66666667</v>
      </c>
      <c r="I187" s="2">
        <v>49457288.826691508</v>
      </c>
      <c r="J187" s="2">
        <v>47853686.476370253</v>
      </c>
      <c r="K187" s="2">
        <v>54091788.589798823</v>
      </c>
      <c r="L187" s="10">
        <v>17559.117176043939</v>
      </c>
      <c r="M187" s="10">
        <v>17928.548948174459</v>
      </c>
      <c r="N187" s="10">
        <v>16325.646678176019</v>
      </c>
      <c r="O187" s="10">
        <v>17928.548948174459</v>
      </c>
      <c r="P187" s="10">
        <v>4971.6478772938681</v>
      </c>
      <c r="Q187" s="10">
        <v>16695.07845030653</v>
      </c>
      <c r="R187" s="10">
        <v>16153.75749081106</v>
      </c>
      <c r="S187" s="10">
        <v>18259.52605668738</v>
      </c>
      <c r="T187" s="10">
        <v>23452.166906207749</v>
      </c>
      <c r="U187" s="10">
        <v>23945.584399444899</v>
      </c>
      <c r="V187" s="10">
        <v>21804.72895702954</v>
      </c>
      <c r="W187" s="10">
        <v>23945.584399444899</v>
      </c>
      <c r="X187" s="10">
        <v>6640.1923654944394</v>
      </c>
      <c r="Y187" s="10">
        <v>22298.146450266689</v>
      </c>
      <c r="Z187" s="10">
        <v>21575.15170260155</v>
      </c>
      <c r="AA187" s="10">
        <v>24387.64138403914</v>
      </c>
      <c r="AB187" s="10">
        <v>7.9166443534914066</v>
      </c>
      <c r="AC187" s="10">
        <v>8.0832051163996645</v>
      </c>
      <c r="AD187" s="10">
        <v>7.3605260045879248</v>
      </c>
      <c r="AE187" s="10">
        <v>8.0832051163996645</v>
      </c>
      <c r="AF187" s="10">
        <v>2.2415003955337549</v>
      </c>
      <c r="AG187" s="10">
        <v>7.5270867674961828</v>
      </c>
      <c r="AH187" s="10">
        <v>7.2830286252529577</v>
      </c>
      <c r="AI187" s="10">
        <v>8.2324283393540938</v>
      </c>
      <c r="AJ187" s="10">
        <v>0.00042687662373001037</v>
      </c>
      <c r="AK187" s="10">
        <v>0.00043009728876140032</v>
      </c>
      <c r="AL187" s="10">
        <v>0.00042079891855549534</v>
      </c>
      <c r="AM187" s="10">
        <v>0.00042367884418553954</v>
      </c>
      <c r="AN187" s="10">
        <v>0.00030857150021171574</v>
      </c>
      <c r="AO187" s="10">
        <v>0.00041759395392286714</v>
      </c>
      <c r="AP187" s="10">
        <v>0.00042586582373685107</v>
      </c>
      <c r="AQ187" s="10">
        <v>0.00043056146977178667</v>
      </c>
      <c r="AR187" s="10">
        <v>0.41082391775121796</v>
      </c>
      <c r="AS187" s="10">
        <v>0.41309154039364315</v>
      </c>
      <c r="AT187" s="10">
        <v>0.4320464512766975</v>
      </c>
      <c r="AU187" s="10">
        <v>0.41855726893212813</v>
      </c>
      <c r="AV187" s="10">
        <v>0.10009117824867123</v>
      </c>
      <c r="AW187" s="10">
        <v>0.43960420933054267</v>
      </c>
      <c r="AX187" s="10">
        <v>0.44181156249530357</v>
      </c>
      <c r="AY187" s="10">
        <v>0.45543369119193355</v>
      </c>
      <c r="AZ187" s="10">
        <v>2.5318505271136753</v>
      </c>
      <c r="BA187" s="10">
        <v>2.6061582378060915</v>
      </c>
      <c r="BB187" s="10">
        <v>2.2837495898969959</v>
      </c>
      <c r="BC187" s="10">
        <v>2.6061582378060915</v>
      </c>
      <c r="BD187" s="10">
        <v>-1.1102230246251565e-16</v>
      </c>
      <c r="BE187" s="10">
        <v>2.3580573005894121</v>
      </c>
      <c r="BF187" s="10">
        <v>2.2491757038118623</v>
      </c>
      <c r="BG187" s="10">
        <v>2.6727311562190255</v>
      </c>
    </row>
    <row r="188" x14ac:dyDescent="0.3">
      <c r="A188" s="36">
        <v>2.25</v>
      </c>
      <c r="B188" s="36">
        <v>2.2999999999999998</v>
      </c>
      <c r="C188" s="37">
        <v>46</v>
      </c>
      <c r="D188" s="2">
        <v>402394199.60832423</v>
      </c>
      <c r="E188" s="2">
        <v>430246199.60832423</v>
      </c>
      <c r="F188" s="2">
        <v>376019319.12262201</v>
      </c>
      <c r="G188" s="2">
        <v>438271084.48768771</v>
      </c>
      <c r="H188" s="2">
        <v>191611606.60785761</v>
      </c>
      <c r="I188" s="2">
        <v>411896204.00198537</v>
      </c>
      <c r="J188" s="2">
        <v>390810546.55713058</v>
      </c>
      <c r="K188" s="2">
        <v>447241615.94026679</v>
      </c>
      <c r="L188" s="10">
        <v>135834.43188627949</v>
      </c>
      <c r="M188" s="10">
        <v>145236.30845552211</v>
      </c>
      <c r="N188" s="10">
        <v>126931.1800244707</v>
      </c>
      <c r="O188" s="10">
        <v>147945.23338436591</v>
      </c>
      <c r="P188" s="10">
        <v>64681.483360669161</v>
      </c>
      <c r="Q188" s="10">
        <v>139041.98152255709</v>
      </c>
      <c r="R188" s="10">
        <v>131924.18931094359</v>
      </c>
      <c r="S188" s="10">
        <v>150973.3760483634</v>
      </c>
      <c r="T188" s="10">
        <v>14161.33026951695</v>
      </c>
      <c r="U188" s="10">
        <v>15141.51679072054</v>
      </c>
      <c r="V188" s="10">
        <v>13233.12754258743</v>
      </c>
      <c r="W188" s="10">
        <v>15423.933995695499</v>
      </c>
      <c r="X188" s="10">
        <v>6743.3259408008989</v>
      </c>
      <c r="Y188" s="10">
        <v>14495.73126876598</v>
      </c>
      <c r="Z188" s="10">
        <v>13753.670475352121</v>
      </c>
      <c r="AA188" s="10">
        <v>15739.63103784152</v>
      </c>
      <c r="AB188" s="10">
        <v>4.7803776838387986</v>
      </c>
      <c r="AC188" s="10">
        <v>5.111254916611724</v>
      </c>
      <c r="AD188" s="10">
        <v>4.4670483907960818</v>
      </c>
      <c r="AE188" s="10">
        <v>5.2065892445668114</v>
      </c>
      <c r="AF188" s="10">
        <v>2.2763147408294619</v>
      </c>
      <c r="AG188" s="10">
        <v>4.8932599515240938</v>
      </c>
      <c r="AH188" s="10">
        <v>4.6427657684653756</v>
      </c>
      <c r="AI188" s="10">
        <v>5.3131577001007706</v>
      </c>
      <c r="AJ188" s="10">
        <v>0.0033022470941197362</v>
      </c>
      <c r="AK188" s="10">
        <v>0.0034841493685296254</v>
      </c>
      <c r="AL188" s="10">
        <v>0.0032716929588260373</v>
      </c>
      <c r="AM188" s="10">
        <v>0.0034961705860434658</v>
      </c>
      <c r="AN188" s="10">
        <v>0.004014536598151975</v>
      </c>
      <c r="AO188" s="10">
        <v>0.0034778567227522531</v>
      </c>
      <c r="AP188" s="10">
        <v>0.0034779526425155259</v>
      </c>
      <c r="AQ188" s="10">
        <v>0.0035599674649816637</v>
      </c>
      <c r="AR188" s="10">
        <v>0.41412616484533771</v>
      </c>
      <c r="AS188" s="10">
        <v>0.4165756897621728</v>
      </c>
      <c r="AT188" s="10">
        <v>0.43531814423552351</v>
      </c>
      <c r="AU188" s="10">
        <v>0.42205343951817159</v>
      </c>
      <c r="AV188" s="10">
        <v>0.1041057148468232</v>
      </c>
      <c r="AW188" s="10">
        <v>0.44308206605329492</v>
      </c>
      <c r="AX188" s="10">
        <v>0.44528951513781911</v>
      </c>
      <c r="AY188" s="10">
        <v>0.45899365865691522</v>
      </c>
      <c r="AZ188" s="10">
        <v>1.1000512794188055</v>
      </c>
      <c r="BA188" s="10">
        <v>1.2454078185819077</v>
      </c>
      <c r="BB188" s="10">
        <v>0.96240366530699606</v>
      </c>
      <c r="BC188" s="10">
        <v>1.2872888143181775</v>
      </c>
      <c r="BD188" s="10">
        <v>0</v>
      </c>
      <c r="BE188" s="10">
        <v>1.1496412002063674</v>
      </c>
      <c r="BF188" s="10">
        <v>1.0395974621565758</v>
      </c>
      <c r="BG188" s="10">
        <v>1.3341050360042557</v>
      </c>
    </row>
    <row r="189" x14ac:dyDescent="0.3">
      <c r="A189" s="36">
        <v>2.2999999999999998</v>
      </c>
      <c r="B189" s="36">
        <v>2.3499999999999996</v>
      </c>
      <c r="C189" s="37">
        <v>47</v>
      </c>
      <c r="D189" s="2">
        <v>372352918.97721779</v>
      </c>
      <c r="E189" s="2">
        <v>374842918.97721779</v>
      </c>
      <c r="F189" s="2">
        <v>356015670.95818228</v>
      </c>
      <c r="G189" s="2">
        <v>382768674.81750739</v>
      </c>
      <c r="H189" s="2">
        <v>177332217.9065581</v>
      </c>
      <c r="I189" s="2">
        <v>366431426.79847199</v>
      </c>
      <c r="J189" s="2">
        <v>348842204.37283969</v>
      </c>
      <c r="K189" s="2">
        <v>430326744.96390569</v>
      </c>
      <c r="L189" s="10">
        <v>125693.529528257</v>
      </c>
      <c r="M189" s="10">
        <v>126534.0678255934</v>
      </c>
      <c r="N189" s="10">
        <v>120178.6369045289</v>
      </c>
      <c r="O189" s="10">
        <v>129209.53020274251</v>
      </c>
      <c r="P189" s="10">
        <v>59861.253213683092</v>
      </c>
      <c r="Q189" s="10">
        <v>123694.63757901439</v>
      </c>
      <c r="R189" s="10">
        <v>117757.12148700131</v>
      </c>
      <c r="S189" s="10">
        <v>145263.4977952968</v>
      </c>
      <c r="T189" s="10">
        <v>14468.735922953871</v>
      </c>
      <c r="U189" s="10">
        <v>14565.49131444406</v>
      </c>
      <c r="V189" s="10">
        <v>13833.90988763094</v>
      </c>
      <c r="W189" s="10">
        <v>14873.467061103849</v>
      </c>
      <c r="X189" s="10">
        <v>6890.7020752499739</v>
      </c>
      <c r="Y189" s="10">
        <v>14238.64102578092</v>
      </c>
      <c r="Z189" s="10">
        <v>13555.16628610219</v>
      </c>
      <c r="AA189" s="10">
        <v>16721.45890669927</v>
      </c>
      <c r="AB189" s="10">
        <v>4.8841472519237223</v>
      </c>
      <c r="AC189" s="10">
        <v>4.9168085418921086</v>
      </c>
      <c r="AD189" s="10">
        <v>4.6698518323112053</v>
      </c>
      <c r="AE189" s="10">
        <v>5.0207705538271821</v>
      </c>
      <c r="AF189" s="10">
        <v>2.3260638513185579</v>
      </c>
      <c r="AG189" s="10">
        <v>4.8064751342146659</v>
      </c>
      <c r="AH189" s="10">
        <v>4.575757586438753</v>
      </c>
      <c r="AI189" s="10">
        <v>5.6445889953486219</v>
      </c>
      <c r="AJ189" s="10">
        <v>0.0030557133921820146</v>
      </c>
      <c r="AK189" s="10">
        <v>0.0030354915874706233</v>
      </c>
      <c r="AL189" s="10">
        <v>0.0030976439365493691</v>
      </c>
      <c r="AM189" s="10">
        <v>0.0030534174612959213</v>
      </c>
      <c r="AN189" s="10">
        <v>0.0037153630274302215</v>
      </c>
      <c r="AO189" s="10">
        <v>0.0030939736485472037</v>
      </c>
      <c r="AP189" s="10">
        <v>0.0031044624491527104</v>
      </c>
      <c r="AQ189" s="10">
        <v>0.0034253279587192357</v>
      </c>
      <c r="AR189" s="10">
        <v>0.41718187823751973</v>
      </c>
      <c r="AS189" s="10">
        <v>0.41961118134964343</v>
      </c>
      <c r="AT189" s="10">
        <v>0.43841578817207288</v>
      </c>
      <c r="AU189" s="10">
        <v>0.42510685697946754</v>
      </c>
      <c r="AV189" s="10">
        <v>0.10782107787425342</v>
      </c>
      <c r="AW189" s="10">
        <v>0.44617603970184211</v>
      </c>
      <c r="AX189" s="10">
        <v>0.4483939775869718</v>
      </c>
      <c r="AY189" s="10">
        <v>0.46241898661563446</v>
      </c>
      <c r="AZ189" s="10">
        <v>1.0997477129250264</v>
      </c>
      <c r="BA189" s="10">
        <v>1.1137891546291621</v>
      </c>
      <c r="BB189" s="10">
        <v>1.0076197949871584</v>
      </c>
      <c r="BC189" s="10">
        <v>1.1584835476382538</v>
      </c>
      <c r="BD189" s="10">
        <v>0</v>
      </c>
      <c r="BE189" s="10">
        <v>1.0663556297003862</v>
      </c>
      <c r="BF189" s="10">
        <v>0.96716766130255905</v>
      </c>
      <c r="BG189" s="10">
        <v>1.4266698406189131</v>
      </c>
    </row>
    <row r="190" x14ac:dyDescent="0.3">
      <c r="A190" s="36">
        <v>2.3499999999999996</v>
      </c>
      <c r="B190" s="36">
        <v>2.3999999999999995</v>
      </c>
      <c r="C190" s="37">
        <v>48</v>
      </c>
      <c r="D190" s="2">
        <v>532425308.49056131</v>
      </c>
      <c r="E190" s="2">
        <v>534321308.49056131</v>
      </c>
      <c r="F190" s="2">
        <v>507310174.47556108</v>
      </c>
      <c r="G190" s="2">
        <v>545443429.35968065</v>
      </c>
      <c r="H190" s="2">
        <v>243500104.6617977</v>
      </c>
      <c r="I190" s="2">
        <v>520328295.34468043</v>
      </c>
      <c r="J190" s="2">
        <v>495810641.1103906</v>
      </c>
      <c r="K190" s="2">
        <v>602269557.69560158</v>
      </c>
      <c r="L190" s="10">
        <v>179728.4587379435</v>
      </c>
      <c r="M190" s="10">
        <v>180368.48308001171</v>
      </c>
      <c r="N190" s="10">
        <v>171250.45392575691</v>
      </c>
      <c r="O190" s="10">
        <v>184122.92827603561</v>
      </c>
      <c r="P190" s="10">
        <v>82197.254366935595</v>
      </c>
      <c r="Q190" s="10">
        <v>175644.92346384909</v>
      </c>
      <c r="R190" s="10">
        <v>167368.6072611289</v>
      </c>
      <c r="S190" s="10">
        <v>203305.473318484</v>
      </c>
      <c r="T190" s="10">
        <v>15375.572036807251</v>
      </c>
      <c r="U190" s="10">
        <v>15430.32541557587</v>
      </c>
      <c r="V190" s="10">
        <v>14650.28804653925</v>
      </c>
      <c r="W190" s="10">
        <v>15751.51407415042</v>
      </c>
      <c r="X190" s="10">
        <v>7031.8847366812324</v>
      </c>
      <c r="Y190" s="10">
        <v>15026.230083882419</v>
      </c>
      <c r="Z190" s="10">
        <v>14318.200332401249</v>
      </c>
      <c r="AA190" s="10">
        <v>17392.559711666909</v>
      </c>
      <c r="AB190" s="10">
        <v>5.1902639118038438</v>
      </c>
      <c r="AC190" s="10">
        <v>5.2087467679338024</v>
      </c>
      <c r="AD190" s="10">
        <v>4.9454330000507376</v>
      </c>
      <c r="AE190" s="10">
        <v>5.3171690041595134</v>
      </c>
      <c r="AF190" s="10">
        <v>2.373722258488379</v>
      </c>
      <c r="AG190" s="10">
        <v>5.0723380924064072</v>
      </c>
      <c r="AH190" s="10">
        <v>4.8333316177985699</v>
      </c>
      <c r="AI190" s="10">
        <v>5.8711295286613137</v>
      </c>
      <c r="AJ190" s="10">
        <v>0.004369347096727854</v>
      </c>
      <c r="AK190" s="10">
        <v>0.0043269533845135067</v>
      </c>
      <c r="AL190" s="10">
        <v>0.004414036836312773</v>
      </c>
      <c r="AM190" s="10">
        <v>0.0043511044683842573</v>
      </c>
      <c r="AN190" s="10">
        <v>0.0051016746799644871</v>
      </c>
      <c r="AO190" s="10">
        <v>0.0043934060144773619</v>
      </c>
      <c r="AP190" s="10">
        <v>0.0044123833008818713</v>
      </c>
      <c r="AQ190" s="10">
        <v>0.0047939636074286916</v>
      </c>
      <c r="AR190" s="10">
        <v>0.4215512253342476</v>
      </c>
      <c r="AS190" s="10">
        <v>0.42393813473415692</v>
      </c>
      <c r="AT190" s="10">
        <v>0.44282982500838564</v>
      </c>
      <c r="AU190" s="10">
        <v>0.42945796144785181</v>
      </c>
      <c r="AV190" s="10">
        <v>0.11292275255421791</v>
      </c>
      <c r="AW190" s="10">
        <v>0.45056944571631946</v>
      </c>
      <c r="AX190" s="10">
        <v>0.4528063608878537</v>
      </c>
      <c r="AY190" s="10">
        <v>0.46721295022306314</v>
      </c>
      <c r="AZ190" s="10">
        <v>1.1865506350810722</v>
      </c>
      <c r="BA190" s="10">
        <v>1.1943370793728865</v>
      </c>
      <c r="BB190" s="10">
        <v>1.0834084452660693</v>
      </c>
      <c r="BC190" s="10">
        <v>1.2400131208044378</v>
      </c>
      <c r="BD190" s="10">
        <v>0</v>
      </c>
      <c r="BE190" s="10">
        <v>1.1368709309894349</v>
      </c>
      <c r="BF190" s="10">
        <v>1.0361824558516401</v>
      </c>
      <c r="BG190" s="10">
        <v>1.4733852107871011</v>
      </c>
    </row>
    <row r="191" x14ac:dyDescent="0.3">
      <c r="A191" s="36">
        <v>2.3999999999999995</v>
      </c>
      <c r="B191" s="36">
        <v>2.4499999999999993</v>
      </c>
      <c r="C191" s="37">
        <v>49</v>
      </c>
      <c r="D191" s="2">
        <v>205028709.3756716</v>
      </c>
      <c r="E191" s="2">
        <v>222904509.3756716</v>
      </c>
      <c r="F191" s="2">
        <v>191463926.8026585</v>
      </c>
      <c r="G191" s="2">
        <v>224865574.5045056</v>
      </c>
      <c r="H191" s="2">
        <v>98907432.765076593</v>
      </c>
      <c r="I191" s="2">
        <v>211300791.93149239</v>
      </c>
      <c r="J191" s="2">
        <v>201169473.20465699</v>
      </c>
      <c r="K191" s="2">
        <v>237937087.1625919</v>
      </c>
      <c r="L191" s="10">
        <v>69210.635455306227</v>
      </c>
      <c r="M191" s="10">
        <v>75244.890272786768</v>
      </c>
      <c r="N191" s="10">
        <v>64631.631741386831</v>
      </c>
      <c r="O191" s="10">
        <v>75906.878362889562</v>
      </c>
      <c r="P191" s="10">
        <v>33387.745032238869</v>
      </c>
      <c r="Q191" s="10">
        <v>71327.874648970159</v>
      </c>
      <c r="R191" s="10">
        <v>67907.890154019595</v>
      </c>
      <c r="S191" s="10">
        <v>80319.371131258828</v>
      </c>
      <c r="T191" s="10">
        <v>14878.716210135821</v>
      </c>
      <c r="U191" s="10">
        <v>16175.94407660897</v>
      </c>
      <c r="V191" s="10">
        <v>13894.33431078799</v>
      </c>
      <c r="W191" s="10">
        <v>16318.25649524714</v>
      </c>
      <c r="X191" s="10">
        <v>7177.6076026906094</v>
      </c>
      <c r="Y191" s="10">
        <v>15333.874595899309</v>
      </c>
      <c r="Z191" s="10">
        <v>14598.65553009122</v>
      </c>
      <c r="AA191" s="10">
        <v>17266.842319491428</v>
      </c>
      <c r="AB191" s="10">
        <v>5.0225424858712788</v>
      </c>
      <c r="AC191" s="10">
        <v>5.4604419646434517</v>
      </c>
      <c r="AD191" s="10">
        <v>4.6902490378364901</v>
      </c>
      <c r="AE191" s="10">
        <v>5.5084817389615068</v>
      </c>
      <c r="AF191" s="10">
        <v>2.4229132824556512</v>
      </c>
      <c r="AG191" s="10">
        <v>5.1761882909267172</v>
      </c>
      <c r="AH191" s="10">
        <v>4.9280036396240634</v>
      </c>
      <c r="AI191" s="10">
        <v>5.8286916640971569</v>
      </c>
      <c r="AJ191" s="10">
        <v>0.0016825676423913476</v>
      </c>
      <c r="AK191" s="10">
        <v>0.0018050888219132712</v>
      </c>
      <c r="AL191" s="10">
        <v>0.0016659015889158753</v>
      </c>
      <c r="AM191" s="10">
        <v>0.0017937948343441392</v>
      </c>
      <c r="AN191" s="10">
        <v>0.0020722518624734123</v>
      </c>
      <c r="AO191" s="10">
        <v>0.0017841239433667461</v>
      </c>
      <c r="AP191" s="10">
        <v>0.0017902738477486653</v>
      </c>
      <c r="AQ191" s="10">
        <v>0.001893938888559209</v>
      </c>
      <c r="AR191" s="10">
        <v>0.42323379297663893</v>
      </c>
      <c r="AS191" s="10">
        <v>0.42574322355607019</v>
      </c>
      <c r="AT191" s="10">
        <v>0.44449572659730152</v>
      </c>
      <c r="AU191" s="10">
        <v>0.43125175628219597</v>
      </c>
      <c r="AV191" s="10">
        <v>0.11499500441669132</v>
      </c>
      <c r="AW191" s="10">
        <v>0.45235356965968621</v>
      </c>
      <c r="AX191" s="10">
        <v>0.45459663473560236</v>
      </c>
      <c r="AY191" s="10">
        <v>0.46910688911162235</v>
      </c>
      <c r="AZ191" s="10">
        <v>1.0729353057080413</v>
      </c>
      <c r="BA191" s="10">
        <v>1.253667931156508</v>
      </c>
      <c r="BB191" s="10">
        <v>0.9357890650889773</v>
      </c>
      <c r="BC191" s="10">
        <v>1.273495208783781</v>
      </c>
      <c r="BD191" s="10">
        <v>0</v>
      </c>
      <c r="BE191" s="10">
        <v>1.1363489681647159</v>
      </c>
      <c r="BF191" s="10">
        <v>1.0339166388280607</v>
      </c>
      <c r="BG191" s="10">
        <v>1.4056542618767227</v>
      </c>
    </row>
    <row r="192" x14ac:dyDescent="0.3">
      <c r="A192" s="36">
        <v>2.4499999999999993</v>
      </c>
      <c r="B192" s="36">
        <v>2.4999999999999991</v>
      </c>
      <c r="C192" s="37">
        <v>50</v>
      </c>
      <c r="D192" s="2">
        <v>588146066.0636189</v>
      </c>
      <c r="E192" s="2">
        <v>588146066.0636189</v>
      </c>
      <c r="F192" s="2">
        <v>556953134.87679601</v>
      </c>
      <c r="G192" s="2">
        <v>597463257.5233897</v>
      </c>
      <c r="H192" s="2">
        <v>262975955.90985191</v>
      </c>
      <c r="I192" s="2">
        <v>566270326.33656681</v>
      </c>
      <c r="J192" s="2">
        <v>549615252.89580464</v>
      </c>
      <c r="K192" s="2">
        <v>631399716.61003077</v>
      </c>
      <c r="L192" s="10">
        <v>198537.86865631849</v>
      </c>
      <c r="M192" s="10">
        <v>198537.86865631849</v>
      </c>
      <c r="N192" s="10">
        <v>188008.20870904761</v>
      </c>
      <c r="O192" s="10">
        <v>201683.0318071431</v>
      </c>
      <c r="P192" s="10">
        <v>88771.631414010728</v>
      </c>
      <c r="Q192" s="10">
        <v>191153.37185987219</v>
      </c>
      <c r="R192" s="10">
        <v>185531.1923129198</v>
      </c>
      <c r="S192" s="10">
        <v>213138.81234461811</v>
      </c>
      <c r="T192" s="10">
        <v>16433.7105273581</v>
      </c>
      <c r="U192" s="10">
        <v>16433.7105273581</v>
      </c>
      <c r="V192" s="10">
        <v>15562.13179683132</v>
      </c>
      <c r="W192" s="10">
        <v>16694.047263779081</v>
      </c>
      <c r="X192" s="10">
        <v>7347.9548439423261</v>
      </c>
      <c r="Y192" s="10">
        <v>15822.468533252309</v>
      </c>
      <c r="Z192" s="10">
        <v>15357.100027824319</v>
      </c>
      <c r="AA192" s="10">
        <v>17642.284406103288</v>
      </c>
      <c r="AB192" s="10">
        <v>5.5474550464198078</v>
      </c>
      <c r="AC192" s="10">
        <v>5.5474550464198078</v>
      </c>
      <c r="AD192" s="10">
        <v>5.2532400656360227</v>
      </c>
      <c r="AE192" s="10">
        <v>5.6353357681729888</v>
      </c>
      <c r="AF192" s="10">
        <v>2.4804166479647578</v>
      </c>
      <c r="AG192" s="10">
        <v>5.3411207873892028</v>
      </c>
      <c r="AH192" s="10">
        <v>5.1840283973544894</v>
      </c>
      <c r="AI192" s="10">
        <v>5.9554279902936118</v>
      </c>
      <c r="AJ192" s="10">
        <v>0.0048266193684377403</v>
      </c>
      <c r="AK192" s="10">
        <v>0.0047628282284520483</v>
      </c>
      <c r="AL192" s="10">
        <v>0.0048459734835546537</v>
      </c>
      <c r="AM192" s="10">
        <v>0.0047660763877149393</v>
      </c>
      <c r="AN192" s="10">
        <v>0.0055097215566627753</v>
      </c>
      <c r="AO192" s="10">
        <v>0.0047813187939339408</v>
      </c>
      <c r="AP192" s="10">
        <v>0.0048912083822087058</v>
      </c>
      <c r="AQ192" s="10">
        <v>0.0050258347354476991</v>
      </c>
      <c r="AR192" s="10">
        <v>0.42806041234507669</v>
      </c>
      <c r="AS192" s="10">
        <v>0.43050605178452223</v>
      </c>
      <c r="AT192" s="10">
        <v>0.44934170008085617</v>
      </c>
      <c r="AU192" s="10">
        <v>0.4360178326699109</v>
      </c>
      <c r="AV192" s="10">
        <v>0.1205047259733541</v>
      </c>
      <c r="AW192" s="10">
        <v>0.45713488845362016</v>
      </c>
      <c r="AX192" s="10">
        <v>0.45948784311781105</v>
      </c>
      <c r="AY192" s="10">
        <v>0.47413272384707006</v>
      </c>
      <c r="AZ192" s="10">
        <v>1.236501295446323</v>
      </c>
      <c r="BA192" s="10">
        <v>1.236501295446323</v>
      </c>
      <c r="BB192" s="10">
        <v>1.1178861502749684</v>
      </c>
      <c r="BC192" s="10">
        <v>1.2719311180228203</v>
      </c>
      <c r="BD192" s="10">
        <v>0</v>
      </c>
      <c r="BE192" s="10">
        <v>1.1533159728514653</v>
      </c>
      <c r="BF192" s="10">
        <v>1.089982907350711</v>
      </c>
      <c r="BG192" s="10">
        <v>1.400978881987502</v>
      </c>
    </row>
    <row r="193" x14ac:dyDescent="0.3">
      <c r="A193" s="36">
        <v>2.4999999999999991</v>
      </c>
      <c r="B193" s="36">
        <v>2.5499999999999989</v>
      </c>
      <c r="C193" s="37">
        <v>51</v>
      </c>
      <c r="D193" s="2">
        <v>1818691123.6145451</v>
      </c>
      <c r="E193" s="2">
        <v>1821513523.6145451</v>
      </c>
      <c r="F193" s="2">
        <v>1786208322.9612329</v>
      </c>
      <c r="G193" s="2">
        <v>1832995375.883049</v>
      </c>
      <c r="H193" s="2">
        <v>324705103.38346708</v>
      </c>
      <c r="I193" s="2">
        <v>1800512575.229737</v>
      </c>
      <c r="J193" s="2">
        <v>1707221274.061908</v>
      </c>
      <c r="K193" s="2">
        <v>1816786634.4789181</v>
      </c>
      <c r="L193" s="10">
        <v>613927.52627463709</v>
      </c>
      <c r="M193" s="10">
        <v>614880.27137118415</v>
      </c>
      <c r="N193" s="10">
        <v>602962.45079116162</v>
      </c>
      <c r="O193" s="10">
        <v>618756.14950613875</v>
      </c>
      <c r="P193" s="10">
        <v>109609.2669616018</v>
      </c>
      <c r="Q193" s="10">
        <v>607791.07402266329</v>
      </c>
      <c r="R193" s="10">
        <v>576299.1417174798</v>
      </c>
      <c r="S193" s="10">
        <v>613284.63629256666</v>
      </c>
      <c r="T193" s="10">
        <v>41833.033320633578</v>
      </c>
      <c r="U193" s="10">
        <v>41897.953389638758</v>
      </c>
      <c r="V193" s="10">
        <v>41085.872868573497</v>
      </c>
      <c r="W193" s="10">
        <v>42162.055799495087</v>
      </c>
      <c r="X193" s="10">
        <v>7468.7775361349541</v>
      </c>
      <c r="Y193" s="10">
        <v>41414.895347434998</v>
      </c>
      <c r="Z193" s="10">
        <v>39269.034481009963</v>
      </c>
      <c r="AA193" s="10">
        <v>41789.226785024002</v>
      </c>
      <c r="AB193" s="10">
        <v>14.12139220873231</v>
      </c>
      <c r="AC193" s="10">
        <v>14.14330698956145</v>
      </c>
      <c r="AD193" s="10">
        <v>13.86917655643845</v>
      </c>
      <c r="AE193" s="10">
        <v>14.23245887305667</v>
      </c>
      <c r="AF193" s="10">
        <v>2.5212022302841142</v>
      </c>
      <c r="AG193" s="10">
        <v>13.98024322076281</v>
      </c>
      <c r="AH193" s="10">
        <v>13.255874450085789</v>
      </c>
      <c r="AI193" s="10">
        <v>14.106604630076291</v>
      </c>
      <c r="AJ193" s="10">
        <v>0.014925084615790396</v>
      </c>
      <c r="AK193" s="10">
        <v>0.014750682745942382</v>
      </c>
      <c r="AL193" s="10">
        <v>0.015541555702149955</v>
      </c>
      <c r="AM193" s="10">
        <v>0.014622147671473943</v>
      </c>
      <c r="AN193" s="10">
        <v>0.00680303528693545</v>
      </c>
      <c r="AO193" s="10">
        <v>0.01520267655618533</v>
      </c>
      <c r="AP193" s="10">
        <v>0.015193128214656161</v>
      </c>
      <c r="AQ193" s="10">
        <v>0.014461313703915924</v>
      </c>
      <c r="AR193" s="10">
        <v>0.44298549696086709</v>
      </c>
      <c r="AS193" s="10">
        <v>0.4452567345304646</v>
      </c>
      <c r="AT193" s="10">
        <v>0.4648832557830061</v>
      </c>
      <c r="AU193" s="10">
        <v>0.45063998034138486</v>
      </c>
      <c r="AV193" s="10">
        <v>0.12730776126028956</v>
      </c>
      <c r="AW193" s="10">
        <v>0.4723375650098055</v>
      </c>
      <c r="AX193" s="10">
        <v>0.47468097133246723</v>
      </c>
      <c r="AY193" s="10">
        <v>0.48859403755098596</v>
      </c>
      <c r="AZ193" s="10">
        <v>4.601054940817253</v>
      </c>
      <c r="BA193" s="10">
        <v>4.6097471355828734</v>
      </c>
      <c r="BB193" s="10">
        <v>4.5010170901187649</v>
      </c>
      <c r="BC193" s="10">
        <v>4.6451079973274583</v>
      </c>
      <c r="BD193" s="10">
        <v>0</v>
      </c>
      <c r="BE193" s="10">
        <v>4.5450701466289711</v>
      </c>
      <c r="BF193" s="10">
        <v>4.25775929073012</v>
      </c>
      <c r="BG193" s="10">
        <v>4.595189652234529</v>
      </c>
    </row>
    <row r="194" x14ac:dyDescent="0.3">
      <c r="A194" s="36">
        <v>2.5499999999999989</v>
      </c>
      <c r="B194" s="36">
        <v>2.5999999999999988</v>
      </c>
      <c r="C194" s="37">
        <v>52</v>
      </c>
      <c r="D194" s="2">
        <v>175065097.78212401</v>
      </c>
      <c r="E194" s="2">
        <v>178703497.78212401</v>
      </c>
      <c r="F194" s="2">
        <v>164407765.19827601</v>
      </c>
      <c r="G194" s="2">
        <v>185533488.23672599</v>
      </c>
      <c r="H194" s="2">
        <v>85339513.752506822</v>
      </c>
      <c r="I194" s="2">
        <v>174876155.6528779</v>
      </c>
      <c r="J194" s="2">
        <v>167166964.08140409</v>
      </c>
      <c r="K194" s="2">
        <v>215950834.47704101</v>
      </c>
      <c r="L194" s="10">
        <v>59095.951491093161</v>
      </c>
      <c r="M194" s="10">
        <v>60324.150101948129</v>
      </c>
      <c r="N194" s="10">
        <v>55498.402822749507</v>
      </c>
      <c r="O194" s="10">
        <v>62629.719799753409</v>
      </c>
      <c r="P194" s="10">
        <v>28807.682564277449</v>
      </c>
      <c r="Q194" s="10">
        <v>59032.171131409748</v>
      </c>
      <c r="R194" s="10">
        <v>56429.813397543541</v>
      </c>
      <c r="S194" s="10">
        <v>72897.568963740167</v>
      </c>
      <c r="T194" s="10">
        <v>15615.47567408117</v>
      </c>
      <c r="U194" s="10">
        <v>15940.0140738671</v>
      </c>
      <c r="V194" s="10">
        <v>14664.86176061689</v>
      </c>
      <c r="W194" s="10">
        <v>16549.236306906249</v>
      </c>
      <c r="X194" s="10">
        <v>7612.1232497107148</v>
      </c>
      <c r="Y194" s="10">
        <v>15598.62239344196</v>
      </c>
      <c r="Z194" s="10">
        <v>14910.977083347079</v>
      </c>
      <c r="AA194" s="10">
        <v>19262.406072343321</v>
      </c>
      <c r="AB194" s="10">
        <v>5.2712471225665114</v>
      </c>
      <c r="AC194" s="10">
        <v>5.3808001161313106</v>
      </c>
      <c r="AD194" s="10">
        <v>4.9503525843144676</v>
      </c>
      <c r="AE194" s="10">
        <v>5.5864525733434496</v>
      </c>
      <c r="AF194" s="10">
        <v>2.569590809408389</v>
      </c>
      <c r="AG194" s="10">
        <v>5.2655580350914057</v>
      </c>
      <c r="AH194" s="10">
        <v>5.0334326462887828</v>
      </c>
      <c r="AI194" s="10">
        <v>6.5023253022692149</v>
      </c>
      <c r="AJ194" s="10">
        <v>0.0014366713312356785</v>
      </c>
      <c r="AK194" s="10">
        <v>0.0014471474228440256</v>
      </c>
      <c r="AL194" s="10">
        <v>0.0014304896063069422</v>
      </c>
      <c r="AM194" s="10">
        <v>0.0014800354101788921</v>
      </c>
      <c r="AN194" s="10">
        <v>0.0017879845970347557</v>
      </c>
      <c r="AO194" s="10">
        <v>0.0014765715432121325</v>
      </c>
      <c r="AP194" s="10">
        <v>0.0014876742441832379</v>
      </c>
      <c r="AQ194" s="10">
        <v>0.0017189320433825279</v>
      </c>
      <c r="AR194" s="10">
        <v>0.44442216829210279</v>
      </c>
      <c r="AS194" s="10">
        <v>0.44670388195330862</v>
      </c>
      <c r="AT194" s="10">
        <v>0.46631374538931303</v>
      </c>
      <c r="AU194" s="10">
        <v>0.45212001575156374</v>
      </c>
      <c r="AV194" s="10">
        <v>0.12909574585732431</v>
      </c>
      <c r="AW194" s="10">
        <v>0.47381413655301763</v>
      </c>
      <c r="AX194" s="10">
        <v>0.47616864557665045</v>
      </c>
      <c r="AY194" s="10">
        <v>0.49031296959436849</v>
      </c>
      <c r="AZ194" s="10">
        <v>1.0513955386461471</v>
      </c>
      <c r="BA194" s="10">
        <v>1.094029950772653</v>
      </c>
      <c r="BB194" s="10">
        <v>0.92651396720017742</v>
      </c>
      <c r="BC194" s="10">
        <v>1.1740631048683001</v>
      </c>
      <c r="BD194" s="10">
        <v>0</v>
      </c>
      <c r="BE194" s="10">
        <v>1.0491815334223293</v>
      </c>
      <c r="BF194" s="10">
        <v>0.9588459874074875</v>
      </c>
      <c r="BG194" s="10">
        <v>1.5304905662260997</v>
      </c>
    </row>
    <row r="195" x14ac:dyDescent="0.3">
      <c r="A195" s="36">
        <v>2.5999999999999988</v>
      </c>
      <c r="B195" s="36">
        <v>2.6499999999999986</v>
      </c>
      <c r="C195" s="37">
        <v>53</v>
      </c>
      <c r="D195" s="2">
        <v>669269233.01670969</v>
      </c>
      <c r="E195" s="2">
        <v>683703913.01670969</v>
      </c>
      <c r="F195" s="2">
        <v>646709943.4507066</v>
      </c>
      <c r="G195" s="2">
        <v>695118066.74900258</v>
      </c>
      <c r="H195" s="2">
        <v>338396476.93399751</v>
      </c>
      <c r="I195" s="2">
        <v>672558777.18299949</v>
      </c>
      <c r="J195" s="2">
        <v>645052430.12534535</v>
      </c>
      <c r="K195" s="2">
        <v>746767297.74258542</v>
      </c>
      <c r="L195" s="10">
        <v>225922.25766245899</v>
      </c>
      <c r="M195" s="10">
        <v>230794.90880695541</v>
      </c>
      <c r="N195" s="10">
        <v>218307.0179673073</v>
      </c>
      <c r="O195" s="10">
        <v>234647.9342461834</v>
      </c>
      <c r="P195" s="10">
        <v>114231.003432429</v>
      </c>
      <c r="Q195" s="10">
        <v>227032.69455103169</v>
      </c>
      <c r="R195" s="10">
        <v>217747.49851818621</v>
      </c>
      <c r="S195" s="10">
        <v>252082.9369281441</v>
      </c>
      <c r="T195" s="10">
        <v>15418.10802194779</v>
      </c>
      <c r="U195" s="10">
        <v>15750.64303853459</v>
      </c>
      <c r="V195" s="10">
        <v>14898.404521072311</v>
      </c>
      <c r="W195" s="10">
        <v>16013.593502326819</v>
      </c>
      <c r="X195" s="10">
        <v>7795.7168479081611</v>
      </c>
      <c r="Y195" s="10">
        <v>15493.890001451329</v>
      </c>
      <c r="Z195" s="10">
        <v>14860.22000841654</v>
      </c>
      <c r="AA195" s="10">
        <v>17203.44862105108</v>
      </c>
      <c r="AB195" s="10">
        <v>5.2046225963522614</v>
      </c>
      <c r="AC195" s="10">
        <v>5.31687497251556</v>
      </c>
      <c r="AD195" s="10">
        <v>5.029188581996574</v>
      </c>
      <c r="AE195" s="10">
        <v>5.405637998668066</v>
      </c>
      <c r="AF195" s="10">
        <v>2.6315656890994532</v>
      </c>
      <c r="AG195" s="10">
        <v>5.2302039843123787</v>
      </c>
      <c r="AH195" s="10">
        <v>5.0162988047868167</v>
      </c>
      <c r="AI195" s="10">
        <v>5.8072921334349452</v>
      </c>
      <c r="AJ195" s="10">
        <v>0.005492356455596023</v>
      </c>
      <c r="AK195" s="10">
        <v>0.0055366591476391381</v>
      </c>
      <c r="AL195" s="10">
        <v>0.0056269352684521915</v>
      </c>
      <c r="AM195" s="10">
        <v>0.005545087104334245</v>
      </c>
      <c r="AN195" s="10">
        <v>0.0070898891011204222</v>
      </c>
      <c r="AO195" s="10">
        <v>0.0056787681992346182</v>
      </c>
      <c r="AP195" s="10">
        <v>0.0057405354683475679</v>
      </c>
      <c r="AQ195" s="10">
        <v>0.0059441411289215575</v>
      </c>
      <c r="AR195" s="10">
        <v>0.44991452474769883</v>
      </c>
      <c r="AS195" s="10">
        <v>0.45224054110094775</v>
      </c>
      <c r="AT195" s="10">
        <v>0.47194068065776523</v>
      </c>
      <c r="AU195" s="10">
        <v>0.45766510285589801</v>
      </c>
      <c r="AV195" s="10">
        <v>0.13618563495844474</v>
      </c>
      <c r="AW195" s="10">
        <v>0.47949290475225226</v>
      </c>
      <c r="AX195" s="10">
        <v>0.48190918104499803</v>
      </c>
      <c r="AY195" s="10">
        <v>0.49625711072329004</v>
      </c>
      <c r="AZ195" s="10">
        <v>0.97776655088299647</v>
      </c>
      <c r="BA195" s="10">
        <v>1.0204226687326376</v>
      </c>
      <c r="BB195" s="10">
        <v>0.91110128955876823</v>
      </c>
      <c r="BC195" s="10">
        <v>1.0541527886077304</v>
      </c>
      <c r="BD195" s="10">
        <v>0</v>
      </c>
      <c r="BE195" s="10">
        <v>0.98748752728350242</v>
      </c>
      <c r="BF195" s="10">
        <v>0.9062031495415348</v>
      </c>
      <c r="BG195" s="10">
        <v>1.2067821287874652</v>
      </c>
    </row>
    <row r="196" x14ac:dyDescent="0.3">
      <c r="A196" s="36">
        <v>2.6499999999999986</v>
      </c>
      <c r="B196" s="36">
        <v>2.6999999999999984</v>
      </c>
      <c r="C196" s="37">
        <v>54</v>
      </c>
      <c r="D196" s="2">
        <v>363698220.42947543</v>
      </c>
      <c r="E196" s="2">
        <v>365138220.42947543</v>
      </c>
      <c r="F196" s="2">
        <v>344000393.37509382</v>
      </c>
      <c r="G196" s="2">
        <v>371132753.55502939</v>
      </c>
      <c r="H196" s="2">
        <v>172622987.55055919</v>
      </c>
      <c r="I196" s="2">
        <v>351434926.5006479</v>
      </c>
      <c r="J196" s="2">
        <v>336887126.478073</v>
      </c>
      <c r="K196" s="2">
        <v>385902622.44868559</v>
      </c>
      <c r="L196" s="10">
        <v>122772.00118236159</v>
      </c>
      <c r="M196" s="10">
        <v>123258.0956193754</v>
      </c>
      <c r="N196" s="10">
        <v>116122.692743198</v>
      </c>
      <c r="O196" s="10">
        <v>125281.6436782831</v>
      </c>
      <c r="P196" s="10">
        <v>58271.579131274942</v>
      </c>
      <c r="Q196" s="10">
        <v>118632.33523911949</v>
      </c>
      <c r="R196" s="10">
        <v>113721.4986684505</v>
      </c>
      <c r="S196" s="10">
        <v>130267.44305649841</v>
      </c>
      <c r="T196" s="10">
        <v>16661.240571234379</v>
      </c>
      <c r="U196" s="10">
        <v>16727.207862452491</v>
      </c>
      <c r="V196" s="10">
        <v>15758.87092285922</v>
      </c>
      <c r="W196" s="10">
        <v>17001.821134959431</v>
      </c>
      <c r="X196" s="10">
        <v>7907.9658963103784</v>
      </c>
      <c r="Y196" s="10">
        <v>16099.451486584259</v>
      </c>
      <c r="Z196" s="10">
        <v>15433.00776389541</v>
      </c>
      <c r="AA196" s="10">
        <v>17678.43797007126</v>
      </c>
      <c r="AB196" s="10">
        <v>5.6242613579349312</v>
      </c>
      <c r="AC196" s="10">
        <v>5.6465296449390916</v>
      </c>
      <c r="AD196" s="10">
        <v>5.3196524230701376</v>
      </c>
      <c r="AE196" s="10">
        <v>5.7392296338945021</v>
      </c>
      <c r="AF196" s="10">
        <v>2.6694571043691848</v>
      </c>
      <c r="AG196" s="10">
        <v>5.4346206990297086</v>
      </c>
      <c r="AH196" s="10">
        <v>5.2096522364034286</v>
      </c>
      <c r="AI196" s="10">
        <v>5.9676321891290662</v>
      </c>
      <c r="AJ196" s="10">
        <v>0.0029846886280139842</v>
      </c>
      <c r="AK196" s="10">
        <v>0.002956902585760281</v>
      </c>
      <c r="AL196" s="10">
        <v>0.0029931006403201891</v>
      </c>
      <c r="AM196" s="10">
        <v>0.0029605955364661162</v>
      </c>
      <c r="AN196" s="10">
        <v>0.0036166979311556694</v>
      </c>
      <c r="AO196" s="10">
        <v>0.0029673502932654632</v>
      </c>
      <c r="AP196" s="10">
        <v>0.0029980702467879653</v>
      </c>
      <c r="AQ196" s="10">
        <v>0.0030717194724381529</v>
      </c>
      <c r="AR196" s="10">
        <v>0.45289921337571282</v>
      </c>
      <c r="AS196" s="10">
        <v>0.455197443686708</v>
      </c>
      <c r="AT196" s="10">
        <v>0.47493378129808544</v>
      </c>
      <c r="AU196" s="10">
        <v>0.46062569839236411</v>
      </c>
      <c r="AV196" s="10">
        <v>0.13980233288960042</v>
      </c>
      <c r="AW196" s="10">
        <v>0.48246025504551771</v>
      </c>
      <c r="AX196" s="10">
        <v>0.48490725129178597</v>
      </c>
      <c r="AY196" s="10">
        <v>0.49932883019572821</v>
      </c>
      <c r="AZ196" s="10">
        <v>1.1068933262608063</v>
      </c>
      <c r="BA196" s="10">
        <v>1.1152352048276932</v>
      </c>
      <c r="BB196" s="10">
        <v>0.99278438090025656</v>
      </c>
      <c r="BC196" s="10">
        <v>1.1499613627433547</v>
      </c>
      <c r="BD196" s="10">
        <v>-1.1102230246251565e-16</v>
      </c>
      <c r="BE196" s="10">
        <v>1.0358524173828054</v>
      </c>
      <c r="BF196" s="10">
        <v>0.95157743043580911</v>
      </c>
      <c r="BG196" s="10">
        <v>1.2355227882709383</v>
      </c>
    </row>
    <row r="197" x14ac:dyDescent="0.3">
      <c r="A197" s="36">
        <v>2.6999999999999984</v>
      </c>
      <c r="B197" s="36">
        <v>2.7499999999999982</v>
      </c>
      <c r="C197" s="37">
        <v>55</v>
      </c>
      <c r="D197" s="2">
        <v>443444247.41939187</v>
      </c>
      <c r="E197" s="2">
        <v>446405847.41939187</v>
      </c>
      <c r="F197" s="2">
        <v>428254161.31439972</v>
      </c>
      <c r="G197" s="2">
        <v>450739299.47665513</v>
      </c>
      <c r="H197" s="2">
        <v>162363175.40310049</v>
      </c>
      <c r="I197" s="2">
        <v>435549213.37166297</v>
      </c>
      <c r="J197" s="2">
        <v>413416829.00162083</v>
      </c>
      <c r="K197" s="2">
        <v>506763125.6735968</v>
      </c>
      <c r="L197" s="10">
        <v>149691.51513635731</v>
      </c>
      <c r="M197" s="10">
        <v>150691.2493618158</v>
      </c>
      <c r="N197" s="10">
        <v>144563.86489094209</v>
      </c>
      <c r="O197" s="10">
        <v>152154.07362438651</v>
      </c>
      <c r="P197" s="10">
        <v>54808.219680103633</v>
      </c>
      <c r="Q197" s="10">
        <v>147026.42337897129</v>
      </c>
      <c r="R197" s="10">
        <v>139555.2921844369</v>
      </c>
      <c r="S197" s="10">
        <v>171065.78907894451</v>
      </c>
      <c r="T197" s="10">
        <v>21977.709640649839</v>
      </c>
      <c r="U197" s="10">
        <v>22124.49062890379</v>
      </c>
      <c r="V197" s="10">
        <v>21224.867984061038</v>
      </c>
      <c r="W197" s="10">
        <v>22339.262500701549</v>
      </c>
      <c r="X197" s="10">
        <v>8046.9433217574706</v>
      </c>
      <c r="Y197" s="10">
        <v>21586.420844112748</v>
      </c>
      <c r="Z197" s="10">
        <v>20489.509292839412</v>
      </c>
      <c r="AA197" s="10">
        <v>25115.880739138469</v>
      </c>
      <c r="AB197" s="10">
        <v>7.4189183296008974</v>
      </c>
      <c r="AC197" s="10">
        <v>7.4684665392187028</v>
      </c>
      <c r="AD197" s="10">
        <v>7.164784898198052</v>
      </c>
      <c r="AE197" s="10">
        <v>7.5409661309603262</v>
      </c>
      <c r="AF197" s="10">
        <v>2.7163710997721968</v>
      </c>
      <c r="AG197" s="10">
        <v>7.2868326995574808</v>
      </c>
      <c r="AH197" s="10">
        <v>6.9165531141615171</v>
      </c>
      <c r="AI197" s="10">
        <v>8.4782568805543175</v>
      </c>
      <c r="AJ197" s="10">
        <v>0.0036391242191616004</v>
      </c>
      <c r="AK197" s="10">
        <v>0.0036150107840815762</v>
      </c>
      <c r="AL197" s="10">
        <v>0.0037261812170436902</v>
      </c>
      <c r="AM197" s="10">
        <v>0.0035956318739261682</v>
      </c>
      <c r="AN197" s="10">
        <v>0.0034017402253814508</v>
      </c>
      <c r="AO197" s="10">
        <v>0.0036775715461723271</v>
      </c>
      <c r="AP197" s="10">
        <v>0.0036791334459966665</v>
      </c>
      <c r="AQ197" s="10">
        <v>0.0040337485948341786</v>
      </c>
      <c r="AR197" s="10">
        <v>0.45653833759487444</v>
      </c>
      <c r="AS197" s="10">
        <v>0.45881245447078955</v>
      </c>
      <c r="AT197" s="10">
        <v>0.47865996251512916</v>
      </c>
      <c r="AU197" s="10">
        <v>0.46422133026629026</v>
      </c>
      <c r="AV197" s="10">
        <v>0.14320407311498187</v>
      </c>
      <c r="AW197" s="10">
        <v>0.48613782659169003</v>
      </c>
      <c r="AX197" s="10">
        <v>0.48858638473778265</v>
      </c>
      <c r="AY197" s="10">
        <v>0.50336257879056234</v>
      </c>
      <c r="AZ197" s="10">
        <v>1.7311873293833342</v>
      </c>
      <c r="BA197" s="10">
        <v>1.7494279186835078</v>
      </c>
      <c r="BB197" s="10">
        <v>1.6376311023184247</v>
      </c>
      <c r="BC197" s="10">
        <v>1.7761177887633739</v>
      </c>
      <c r="BD197" s="10">
        <v>0</v>
      </c>
      <c r="BE197" s="10">
        <v>1.6825615616984644</v>
      </c>
      <c r="BF197" s="10">
        <v>1.5462474971632405</v>
      </c>
      <c r="BG197" s="10">
        <v>2.1211703295125357</v>
      </c>
    </row>
    <row r="198" x14ac:dyDescent="0.3">
      <c r="A198" s="36">
        <v>2.7499999999999982</v>
      </c>
      <c r="B198" s="36">
        <v>2.799999999999998</v>
      </c>
      <c r="C198" s="37">
        <v>56</v>
      </c>
      <c r="D198" s="2">
        <v>209544965.64097509</v>
      </c>
      <c r="E198" s="2">
        <v>227873765.64097509</v>
      </c>
      <c r="F198" s="2">
        <v>197674818.4694466</v>
      </c>
      <c r="G198" s="2">
        <v>228141215.0781759</v>
      </c>
      <c r="H198" s="2">
        <v>106636973.45441391</v>
      </c>
      <c r="I198" s="2">
        <v>216271067.90664741</v>
      </c>
      <c r="J198" s="2">
        <v>205910343.86814901</v>
      </c>
      <c r="K198" s="2">
        <v>235259149.61019081</v>
      </c>
      <c r="L198" s="10">
        <v>70735.168126620774</v>
      </c>
      <c r="M198" s="10">
        <v>76922.340152411911</v>
      </c>
      <c r="N198" s="10">
        <v>66728.214997026633</v>
      </c>
      <c r="O198" s="10">
        <v>77012.621877138154</v>
      </c>
      <c r="P198" s="10">
        <v>35996.971927904822</v>
      </c>
      <c r="Q198" s="10">
        <v>73005.668747544012</v>
      </c>
      <c r="R198" s="10">
        <v>69508.244915217903</v>
      </c>
      <c r="S198" s="10">
        <v>79415.391584805591</v>
      </c>
      <c r="T198" s="10">
        <v>16153.635957521979</v>
      </c>
      <c r="U198" s="10">
        <v>17566.58692884483</v>
      </c>
      <c r="V198" s="10">
        <v>15238.57681694778</v>
      </c>
      <c r="W198" s="10">
        <v>17587.204369270421</v>
      </c>
      <c r="X198" s="10">
        <v>8220.54991168778</v>
      </c>
      <c r="Y198" s="10">
        <v>16672.145228696219</v>
      </c>
      <c r="Z198" s="10">
        <v>15873.446181633441</v>
      </c>
      <c r="AA198" s="10">
        <v>18135.9196430921</v>
      </c>
      <c r="AB198" s="10">
        <v>5.4529115114570441</v>
      </c>
      <c r="AC198" s="10">
        <v>5.9298751273829717</v>
      </c>
      <c r="AD198" s="10">
        <v>5.1440190407821946</v>
      </c>
      <c r="AE198" s="10">
        <v>5.9368348656443226</v>
      </c>
      <c r="AF198" s="10">
        <v>2.774974709212521</v>
      </c>
      <c r="AG198" s="10">
        <v>5.627942394969474</v>
      </c>
      <c r="AH198" s="10">
        <v>5.358329086896231</v>
      </c>
      <c r="AI198" s="10">
        <v>6.1220622559979638</v>
      </c>
      <c r="AJ198" s="10">
        <v>0.0017196302892757088</v>
      </c>
      <c r="AK198" s="10">
        <v>0.0018453300398358946</v>
      </c>
      <c r="AL198" s="10">
        <v>0.0017199417126565267</v>
      </c>
      <c r="AM198" s="10">
        <v>0.00181992523315314</v>
      </c>
      <c r="AN198" s="10">
        <v>0.0022341967703711631</v>
      </c>
      <c r="AO198" s="10">
        <v>0.0018260906027973915</v>
      </c>
      <c r="AP198" s="10">
        <v>0.0018324644278063763</v>
      </c>
      <c r="AQ198" s="10">
        <v>0.0018726229594953228</v>
      </c>
      <c r="AR198" s="10">
        <v>0.45825796788415013</v>
      </c>
      <c r="AS198" s="10">
        <v>0.46065778451062545</v>
      </c>
      <c r="AT198" s="10">
        <v>0.4803799042277857</v>
      </c>
      <c r="AU198" s="10">
        <v>0.46604125549944342</v>
      </c>
      <c r="AV198" s="10">
        <v>0.14543826988535302</v>
      </c>
      <c r="AW198" s="10">
        <v>0.4879639171944874</v>
      </c>
      <c r="AX198" s="10">
        <v>0.49041884916558903</v>
      </c>
      <c r="AY198" s="10">
        <v>0.50523520175005765</v>
      </c>
      <c r="AZ198" s="10">
        <v>0.96503106617662193</v>
      </c>
      <c r="BA198" s="10">
        <v>1.1369114131731104</v>
      </c>
      <c r="BB198" s="10">
        <v>0.85371744964189511</v>
      </c>
      <c r="BC198" s="10">
        <v>1.1394194498187225</v>
      </c>
      <c r="BD198" s="10">
        <v>0</v>
      </c>
      <c r="BE198" s="10">
        <v>1.0281058332839956</v>
      </c>
      <c r="BF198" s="10">
        <v>0.93094699894285116</v>
      </c>
      <c r="BG198" s="10">
        <v>1.206168667294008</v>
      </c>
    </row>
    <row r="199" x14ac:dyDescent="0.3">
      <c r="A199" s="36">
        <v>2.799999999999998</v>
      </c>
      <c r="B199" s="36">
        <v>2.8499999999999979</v>
      </c>
      <c r="C199" s="37">
        <v>57</v>
      </c>
      <c r="D199" s="2">
        <v>528578546.72896057</v>
      </c>
      <c r="E199" s="2">
        <v>543631346.72896051</v>
      </c>
      <c r="F199" s="2">
        <v>507460089.4880951</v>
      </c>
      <c r="G199" s="2">
        <v>554632289.22542655</v>
      </c>
      <c r="H199" s="2">
        <v>177003621.41979939</v>
      </c>
      <c r="I199" s="2">
        <v>533513831.98456109</v>
      </c>
      <c r="J199" s="2">
        <v>509435336.78556579</v>
      </c>
      <c r="K199" s="2">
        <v>557516776.88312614</v>
      </c>
      <c r="L199" s="10">
        <v>178429.92436792151</v>
      </c>
      <c r="M199" s="10">
        <v>183511.2315495061</v>
      </c>
      <c r="N199" s="10">
        <v>171301.06007410251</v>
      </c>
      <c r="O199" s="10">
        <v>187224.77109772919</v>
      </c>
      <c r="P199" s="10">
        <v>59750.330349630523</v>
      </c>
      <c r="Q199" s="10">
        <v>180095.9068039103</v>
      </c>
      <c r="R199" s="10">
        <v>171967.8355762047</v>
      </c>
      <c r="S199" s="10">
        <v>188198.47485053679</v>
      </c>
      <c r="T199" s="10">
        <v>24964.74503986023</v>
      </c>
      <c r="U199" s="10">
        <v>25675.688222215111</v>
      </c>
      <c r="V199" s="10">
        <v>23967.321092339069</v>
      </c>
      <c r="W199" s="10">
        <v>26195.262325859661</v>
      </c>
      <c r="X199" s="10">
        <v>8359.8744353563197</v>
      </c>
      <c r="Y199" s="10">
        <v>25197.8383783385</v>
      </c>
      <c r="Z199" s="10">
        <v>24060.61194849883</v>
      </c>
      <c r="AA199" s="10">
        <v>26331.496570307761</v>
      </c>
      <c r="AB199" s="10">
        <v>8.4272386703783813</v>
      </c>
      <c r="AC199" s="10">
        <v>8.6672286189725654</v>
      </c>
      <c r="AD199" s="10">
        <v>8.0905426757711485</v>
      </c>
      <c r="AE199" s="10">
        <v>8.8426189532767783</v>
      </c>
      <c r="AF199" s="10">
        <v>2.8220058730284099</v>
      </c>
      <c r="AG199" s="10">
        <v>8.5059229586695455</v>
      </c>
      <c r="AH199" s="10">
        <v>8.1220344578569268</v>
      </c>
      <c r="AI199" s="10">
        <v>8.8886069451913663</v>
      </c>
      <c r="AJ199" s="10">
        <v>0.0043377786549824672</v>
      </c>
      <c r="AK199" s="10">
        <v>0.0044023464126886191</v>
      </c>
      <c r="AL199" s="10">
        <v>0.0044153412264490944</v>
      </c>
      <c r="AM199" s="10">
        <v>0.0044244057257999715</v>
      </c>
      <c r="AN199" s="10">
        <v>0.0037084784621083684</v>
      </c>
      <c r="AO199" s="10">
        <v>0.0045047384492037665</v>
      </c>
      <c r="AP199" s="10">
        <v>0.0045336339855023243</v>
      </c>
      <c r="AQ199" s="10">
        <v>0.0044377390568020193</v>
      </c>
      <c r="AR199" s="10">
        <v>0.4625957465391326</v>
      </c>
      <c r="AS199" s="10">
        <v>0.46506013092331405</v>
      </c>
      <c r="AT199" s="10">
        <v>0.4847952454542348</v>
      </c>
      <c r="AU199" s="10">
        <v>0.47046566122524341</v>
      </c>
      <c r="AV199" s="10">
        <v>0.14914674834746139</v>
      </c>
      <c r="AW199" s="10">
        <v>0.49246865564369119</v>
      </c>
      <c r="AX199" s="10">
        <v>0.49495248315109136</v>
      </c>
      <c r="AY199" s="10">
        <v>0.50967294080685965</v>
      </c>
      <c r="AZ199" s="10">
        <v>1.9862583742020234</v>
      </c>
      <c r="BA199" s="10">
        <v>2.0713007020327021</v>
      </c>
      <c r="BB199" s="10">
        <v>1.8669474975574216</v>
      </c>
      <c r="BC199" s="10">
        <v>2.1334516479185783</v>
      </c>
      <c r="BD199" s="10">
        <v>0</v>
      </c>
      <c r="BE199" s="10">
        <v>2.0141407712739765</v>
      </c>
      <c r="BF199" s="10">
        <v>1.8781068584881564</v>
      </c>
      <c r="BG199" s="10">
        <v>2.149747854937182</v>
      </c>
    </row>
    <row r="200" x14ac:dyDescent="0.3">
      <c r="A200" s="36">
        <v>2.8499999999999979</v>
      </c>
      <c r="B200" s="36">
        <v>2.8999999999999977</v>
      </c>
      <c r="C200" s="37">
        <v>58</v>
      </c>
      <c r="D200" s="2">
        <v>346307918.48947269</v>
      </c>
      <c r="E200" s="2">
        <v>349771118.48947269</v>
      </c>
      <c r="F200" s="2">
        <v>324913423.13914251</v>
      </c>
      <c r="G200" s="2">
        <v>353275868.74880242</v>
      </c>
      <c r="H200" s="2">
        <v>171638360.6073412</v>
      </c>
      <c r="I200" s="2">
        <v>331881373.39847207</v>
      </c>
      <c r="J200" s="2">
        <v>322371250.44208938</v>
      </c>
      <c r="K200" s="2">
        <v>358305389.15320271</v>
      </c>
      <c r="L200" s="10">
        <v>116901.6337997045</v>
      </c>
      <c r="M200" s="10">
        <v>118070.6909207228</v>
      </c>
      <c r="N200" s="10">
        <v>109679.58854101429</v>
      </c>
      <c r="O200" s="10">
        <v>119253.7739791832</v>
      </c>
      <c r="P200" s="10">
        <v>57939.202964863689</v>
      </c>
      <c r="Q200" s="10">
        <v>112031.7287204929</v>
      </c>
      <c r="R200" s="10">
        <v>108821.4385368712</v>
      </c>
      <c r="S200" s="10">
        <v>120951.5669579516</v>
      </c>
      <c r="T200" s="10">
        <v>17193.32332883888</v>
      </c>
      <c r="U200" s="10">
        <v>17365.262560295541</v>
      </c>
      <c r="V200" s="10">
        <v>16131.140062513279</v>
      </c>
      <c r="W200" s="10">
        <v>17539.264658365719</v>
      </c>
      <c r="X200" s="10">
        <v>8521.4159769308517</v>
      </c>
      <c r="Y200" s="10">
        <v>16477.08139204012</v>
      </c>
      <c r="Z200" s="10">
        <v>16004.927536594651</v>
      </c>
      <c r="AA200" s="10">
        <v>17788.967786376859</v>
      </c>
      <c r="AB200" s="10">
        <v>5.8038741832839094</v>
      </c>
      <c r="AC200" s="10">
        <v>5.861914949891907</v>
      </c>
      <c r="AD200" s="10">
        <v>5.4453176715824769</v>
      </c>
      <c r="AE200" s="10">
        <v>5.9206520692673603</v>
      </c>
      <c r="AF200" s="10">
        <v>2.8765367374075912</v>
      </c>
      <c r="AG200" s="10">
        <v>5.5620955575659279</v>
      </c>
      <c r="AH200" s="10">
        <v>5.4027126669085099</v>
      </c>
      <c r="AI200" s="10">
        <v>6.0049432508167824</v>
      </c>
      <c r="AJ200" s="10">
        <v>0.0028419751542533376</v>
      </c>
      <c r="AK200" s="10">
        <v>0.0028324592354898258</v>
      </c>
      <c r="AL200" s="10">
        <v>0.0028270275080354091</v>
      </c>
      <c r="AM200" s="10">
        <v>0.0028181478194535393</v>
      </c>
      <c r="AN200" s="10">
        <v>0.0035960685915814505</v>
      </c>
      <c r="AO200" s="10">
        <v>0.0028022493395558541</v>
      </c>
      <c r="AP200" s="10">
        <v>0.0028688886526305603</v>
      </c>
      <c r="AQ200" s="10">
        <v>0.0028520501725478016</v>
      </c>
      <c r="AR200" s="10">
        <v>0.46543772169338593</v>
      </c>
      <c r="AS200" s="10">
        <v>0.46789259015880386</v>
      </c>
      <c r="AT200" s="10">
        <v>0.48762227296227023</v>
      </c>
      <c r="AU200" s="10">
        <v>0.47328380904469697</v>
      </c>
      <c r="AV200" s="10">
        <v>0.15274281693904285</v>
      </c>
      <c r="AW200" s="10">
        <v>0.49527090498324705</v>
      </c>
      <c r="AX200" s="10">
        <v>0.49782137180372193</v>
      </c>
      <c r="AY200" s="10">
        <v>0.5125249909794074</v>
      </c>
      <c r="AZ200" s="10">
        <v>1.0176603718659654</v>
      </c>
      <c r="BA200" s="10">
        <v>1.037837679478002</v>
      </c>
      <c r="BB200" s="10">
        <v>0.89301169033215255</v>
      </c>
      <c r="BC200" s="10">
        <v>1.0582570673521823</v>
      </c>
      <c r="BD200" s="10">
        <v>0</v>
      </c>
      <c r="BE200" s="10">
        <v>0.93360838581836858</v>
      </c>
      <c r="BF200" s="10">
        <v>0.87820047512328148</v>
      </c>
      <c r="BG200" s="10">
        <v>1.0875600762285393</v>
      </c>
    </row>
    <row r="201" x14ac:dyDescent="0.3">
      <c r="A201" s="36">
        <v>2.8999999999999977</v>
      </c>
      <c r="B201" s="36">
        <v>2.9499999999999975</v>
      </c>
      <c r="C201" s="37">
        <v>59</v>
      </c>
      <c r="D201" s="2">
        <v>906940546.70166814</v>
      </c>
      <c r="E201" s="2">
        <v>912988258.70166814</v>
      </c>
      <c r="F201" s="2">
        <v>879417139.13193643</v>
      </c>
      <c r="G201" s="2">
        <v>933662533.56626511</v>
      </c>
      <c r="H201" s="2">
        <v>449663696.81375623</v>
      </c>
      <c r="I201" s="2">
        <v>906139125.99653327</v>
      </c>
      <c r="J201" s="2">
        <v>861022634.88459003</v>
      </c>
      <c r="K201" s="2">
        <v>954830492.79007137</v>
      </c>
      <c r="L201" s="10">
        <v>306151.91281525709</v>
      </c>
      <c r="M201" s="10">
        <v>308193.4122318278</v>
      </c>
      <c r="N201" s="10">
        <v>296860.95774073538</v>
      </c>
      <c r="O201" s="10">
        <v>315172.3358436164</v>
      </c>
      <c r="P201" s="10">
        <v>151790.98718628069</v>
      </c>
      <c r="Q201" s="10">
        <v>305881.38076909469</v>
      </c>
      <c r="R201" s="10">
        <v>290651.60622249759</v>
      </c>
      <c r="S201" s="10">
        <v>322317.91030308028</v>
      </c>
      <c r="T201" s="10">
        <v>17497.020231926301</v>
      </c>
      <c r="U201" s="10">
        <v>17613.6948470438</v>
      </c>
      <c r="V201" s="10">
        <v>16966.02884461814</v>
      </c>
      <c r="W201" s="10">
        <v>18012.550325389999</v>
      </c>
      <c r="X201" s="10">
        <v>8675.0722848662317</v>
      </c>
      <c r="Y201" s="10">
        <v>17481.55893808182</v>
      </c>
      <c r="Z201" s="10">
        <v>16611.15551345815</v>
      </c>
      <c r="AA201" s="10">
        <v>18420.930138327571</v>
      </c>
      <c r="AB201" s="10">
        <v>5.90639180490136</v>
      </c>
      <c r="AC201" s="10">
        <v>5.9457771391717369</v>
      </c>
      <c r="AD201" s="10">
        <v>5.7271473886008302</v>
      </c>
      <c r="AE201" s="10">
        <v>6.0804170205582517</v>
      </c>
      <c r="AF201" s="10">
        <v>2.9284058183100021</v>
      </c>
      <c r="AG201" s="10">
        <v>5.9011726042577219</v>
      </c>
      <c r="AH201" s="10">
        <v>5.6073543662942784</v>
      </c>
      <c r="AI201" s="10">
        <v>6.2182719894872136</v>
      </c>
      <c r="AJ201" s="10">
        <v>0.0074428055568398228</v>
      </c>
      <c r="AK201" s="10">
        <v>0.0073934121159610466</v>
      </c>
      <c r="AL201" s="10">
        <v>0.007651688930989815</v>
      </c>
      <c r="AM201" s="10">
        <v>0.007448001026490029</v>
      </c>
      <c r="AN201" s="10">
        <v>0.0094210961417047611</v>
      </c>
      <c r="AO201" s="10">
        <v>0.0076510101828486483</v>
      </c>
      <c r="AP201" s="10">
        <v>0.0076625259339688162</v>
      </c>
      <c r="AQ201" s="10">
        <v>0.0076002888992312669</v>
      </c>
      <c r="AR201" s="10">
        <v>0.47288052725022578</v>
      </c>
      <c r="AS201" s="10">
        <v>0.47528600227476492</v>
      </c>
      <c r="AT201" s="10">
        <v>0.49527396189326006</v>
      </c>
      <c r="AU201" s="10">
        <v>0.48073181007118698</v>
      </c>
      <c r="AV201" s="10">
        <v>0.1621639130807476</v>
      </c>
      <c r="AW201" s="10">
        <v>0.50292191516609575</v>
      </c>
      <c r="AX201" s="10">
        <v>0.50548389773769076</v>
      </c>
      <c r="AY201" s="10">
        <v>0.52012527987863866</v>
      </c>
      <c r="AZ201" s="10">
        <v>1.0169307709919684</v>
      </c>
      <c r="BA201" s="10">
        <v>1.0303801822805672</v>
      </c>
      <c r="BB201" s="10">
        <v>0.9557218991956502</v>
      </c>
      <c r="BC201" s="10">
        <v>1.0763573759279343</v>
      </c>
      <c r="BD201" s="10">
        <v>-1.1102230246251565e-16</v>
      </c>
      <c r="BE201" s="10">
        <v>1.0151485041316155</v>
      </c>
      <c r="BF201" s="10">
        <v>0.91481465145097607</v>
      </c>
      <c r="BG201" s="10">
        <v>1.1234324664317907</v>
      </c>
    </row>
    <row r="202" x14ac:dyDescent="0.3">
      <c r="A202" s="36">
        <v>2.9499999999999975</v>
      </c>
      <c r="B202" s="36">
        <v>2.9999999999999973</v>
      </c>
      <c r="C202" s="37">
        <v>60</v>
      </c>
      <c r="D202" s="2">
        <v>199185738.22712421</v>
      </c>
      <c r="E202" s="2">
        <v>203817738.22712421</v>
      </c>
      <c r="F202" s="2">
        <v>180935421.31980309</v>
      </c>
      <c r="G202" s="2">
        <v>207009772.23822999</v>
      </c>
      <c r="H202" s="2">
        <v>98690438.05513525</v>
      </c>
      <c r="I202" s="2">
        <v>188759455.33090889</v>
      </c>
      <c r="J202" s="2">
        <v>181687121.55737689</v>
      </c>
      <c r="K202" s="2">
        <v>219767085.23321721</v>
      </c>
      <c r="L202" s="10">
        <v>67238.249503263694</v>
      </c>
      <c r="M202" s="10">
        <v>68801.853275658214</v>
      </c>
      <c r="N202" s="10">
        <v>61077.570668271757</v>
      </c>
      <c r="O202" s="10">
        <v>69879.374092017591</v>
      </c>
      <c r="P202" s="10">
        <v>33314.495086847259</v>
      </c>
      <c r="Q202" s="10">
        <v>63718.695257025647</v>
      </c>
      <c r="R202" s="10">
        <v>61331.318795901338</v>
      </c>
      <c r="S202" s="10">
        <v>74185.80386848122</v>
      </c>
      <c r="T202" s="10">
        <v>17797.153165397089</v>
      </c>
      <c r="U202" s="10">
        <v>18211.020213288441</v>
      </c>
      <c r="V202" s="10">
        <v>16166.495829146101</v>
      </c>
      <c r="W202" s="10">
        <v>18496.22696910561</v>
      </c>
      <c r="X202" s="10">
        <v>8817.9447869134419</v>
      </c>
      <c r="Y202" s="10">
        <v>16865.569632854618</v>
      </c>
      <c r="Z202" s="10">
        <v>16233.65989612016</v>
      </c>
      <c r="AA202" s="10">
        <v>19636.086957935771</v>
      </c>
      <c r="AB202" s="10">
        <v>6.0077063530435746</v>
      </c>
      <c r="AC202" s="10">
        <v>6.1474136236292187</v>
      </c>
      <c r="AD202" s="10">
        <v>5.4572525614967624</v>
      </c>
      <c r="AE202" s="10">
        <v>6.2436896079358108</v>
      </c>
      <c r="AF202" s="10">
        <v>2.976634657509583</v>
      </c>
      <c r="AG202" s="10">
        <v>5.6932358163889969</v>
      </c>
      <c r="AH202" s="10">
        <v>5.4799248388046244</v>
      </c>
      <c r="AI202" s="10">
        <v>6.6284671076198372</v>
      </c>
      <c r="AJ202" s="10">
        <v>0.0016346173128013659</v>
      </c>
      <c r="AK202" s="10">
        <v>0.0016505234551418267</v>
      </c>
      <c r="AL202" s="10">
        <v>0.001574294494536806</v>
      </c>
      <c r="AM202" s="10">
        <v>0.0016513557529556548</v>
      </c>
      <c r="AN202" s="10">
        <v>0.0020677055136374169</v>
      </c>
      <c r="AO202" s="10">
        <v>0.0015937955589959525</v>
      </c>
      <c r="AP202" s="10">
        <v>0.0016168939402947879</v>
      </c>
      <c r="AQ202" s="10">
        <v>0.0017493087526286851</v>
      </c>
      <c r="AR202" s="10">
        <v>0.47451514456302712</v>
      </c>
      <c r="AS202" s="10">
        <v>0.47693652572990675</v>
      </c>
      <c r="AT202" s="10">
        <v>0.49684825638779689</v>
      </c>
      <c r="AU202" s="10">
        <v>0.48238316582414265</v>
      </c>
      <c r="AV202" s="10">
        <v>0.16423161859438501</v>
      </c>
      <c r="AW202" s="10">
        <v>0.50451571072509172</v>
      </c>
      <c r="AX202" s="10">
        <v>0.5071007916779855</v>
      </c>
      <c r="AY202" s="10">
        <v>0.52187458863126734</v>
      </c>
      <c r="AZ202" s="10">
        <v>1.0182881153678274</v>
      </c>
      <c r="BA202" s="10">
        <v>1.0652227535281344</v>
      </c>
      <c r="BB202" s="10">
        <v>0.83336324050684785</v>
      </c>
      <c r="BC202" s="10">
        <v>1.0975666570917451</v>
      </c>
      <c r="BD202" s="10">
        <v>0</v>
      </c>
      <c r="BE202" s="10">
        <v>0.9126417822307662</v>
      </c>
      <c r="BF202" s="10">
        <v>0.84097998892125703</v>
      </c>
      <c r="BG202" s="10">
        <v>1.2268326046991529</v>
      </c>
    </row>
    <row r="203" x14ac:dyDescent="0.3">
      <c r="A203" s="36">
        <v>2.9999999999999973</v>
      </c>
      <c r="B203" s="36">
        <v>3.0499999999999972</v>
      </c>
      <c r="C203" s="37">
        <v>61</v>
      </c>
      <c r="D203" s="2">
        <v>513094421.40818399</v>
      </c>
      <c r="E203" s="2">
        <v>515302421.40818399</v>
      </c>
      <c r="F203" s="2">
        <v>488890358.84094483</v>
      </c>
      <c r="G203" s="2">
        <v>516089356.84096152</v>
      </c>
      <c r="H203" s="2">
        <v>190606598.54174891</v>
      </c>
      <c r="I203" s="2">
        <v>491885294.27372241</v>
      </c>
      <c r="J203" s="2">
        <v>470939009.77943641</v>
      </c>
      <c r="K203" s="2">
        <v>511161074.02183199</v>
      </c>
      <c r="L203" s="10">
        <v>173203.01660371691</v>
      </c>
      <c r="M203" s="10">
        <v>173948.36140713809</v>
      </c>
      <c r="N203" s="10">
        <v>165032.55815436289</v>
      </c>
      <c r="O203" s="10">
        <v>174214.00372391741</v>
      </c>
      <c r="P203" s="10">
        <v>64342.227228662603</v>
      </c>
      <c r="Q203" s="10">
        <v>166043.5452745634</v>
      </c>
      <c r="R203" s="10">
        <v>158972.8005740206</v>
      </c>
      <c r="S203" s="10">
        <v>172550.3850694662</v>
      </c>
      <c r="T203" s="10">
        <v>24091.20205691539</v>
      </c>
      <c r="U203" s="10">
        <v>24194.87376317889</v>
      </c>
      <c r="V203" s="10">
        <v>22954.754382615491</v>
      </c>
      <c r="W203" s="10">
        <v>24231.82255803181</v>
      </c>
      <c r="X203" s="10">
        <v>8949.5069274931393</v>
      </c>
      <c r="Y203" s="10">
        <v>23095.374883731922</v>
      </c>
      <c r="Z203" s="10">
        <v>22111.88889940071</v>
      </c>
      <c r="AA203" s="10">
        <v>24000.426050419381</v>
      </c>
      <c r="AB203" s="10">
        <v>8.1323606255853544</v>
      </c>
      <c r="AC203" s="10">
        <v>8.1673566253703687</v>
      </c>
      <c r="AD203" s="10">
        <v>7.7487350058391806</v>
      </c>
      <c r="AE203" s="10">
        <v>8.1798292667817378</v>
      </c>
      <c r="AF203" s="10">
        <v>3.0210455079661278</v>
      </c>
      <c r="AG203" s="10">
        <v>7.7962036470355631</v>
      </c>
      <c r="AH203" s="10">
        <v>7.4642126290741198</v>
      </c>
      <c r="AI203" s="10">
        <v>8.1017177701881025</v>
      </c>
      <c r="AJ203" s="10">
        <v>0.0042107082153605979</v>
      </c>
      <c r="AK203" s="10">
        <v>0.0041729377453782268</v>
      </c>
      <c r="AL203" s="10">
        <v>0.0042537685254843199</v>
      </c>
      <c r="AM203" s="10">
        <v>0.004116941530072922</v>
      </c>
      <c r="AN203" s="10">
        <v>0.0039934802449682746</v>
      </c>
      <c r="AO203" s="10">
        <v>0.0041532467667621193</v>
      </c>
      <c r="AP203" s="10">
        <v>0.0041910424064940102</v>
      </c>
      <c r="AQ203" s="10">
        <v>0.0040687555183278063</v>
      </c>
      <c r="AR203" s="10">
        <v>0.47872585277838775</v>
      </c>
      <c r="AS203" s="10">
        <v>0.48110946347528499</v>
      </c>
      <c r="AT203" s="10">
        <v>0.50110202491328126</v>
      </c>
      <c r="AU203" s="10">
        <v>0.48650010735421556</v>
      </c>
      <c r="AV203" s="10">
        <v>0.16822509883935327</v>
      </c>
      <c r="AW203" s="10">
        <v>0.50866895749185381</v>
      </c>
      <c r="AX203" s="10">
        <v>0.51129183408447954</v>
      </c>
      <c r="AY203" s="10">
        <v>0.5259433441495952</v>
      </c>
      <c r="AZ203" s="10">
        <v>1.691902721803201</v>
      </c>
      <c r="BA203" s="10">
        <v>1.7034867908590074</v>
      </c>
      <c r="BB203" s="10">
        <v>1.5649183322153575</v>
      </c>
      <c r="BC203" s="10">
        <v>1.7076153752773751</v>
      </c>
      <c r="BD203" s="10">
        <v>-1.1102230246251565e-16</v>
      </c>
      <c r="BE203" s="10">
        <v>1.580630985689532</v>
      </c>
      <c r="BF203" s="10">
        <v>1.4707382293288536</v>
      </c>
      <c r="BG203" s="10">
        <v>1.6817595924407169</v>
      </c>
    </row>
    <row r="204" x14ac:dyDescent="0.3">
      <c r="A204" s="36">
        <v>3.0499999999999972</v>
      </c>
      <c r="B204" s="36">
        <v>3.099999999999997</v>
      </c>
      <c r="C204" s="37">
        <v>62</v>
      </c>
      <c r="D204" s="2">
        <v>268617316.2677893</v>
      </c>
      <c r="E204" s="2">
        <v>268617316.2677893</v>
      </c>
      <c r="F204" s="2">
        <v>255689642.53340811</v>
      </c>
      <c r="G204" s="2">
        <v>274109601.21914679</v>
      </c>
      <c r="H204" s="2">
        <v>118641922.4206368</v>
      </c>
      <c r="I204" s="2">
        <v>261181927.48476559</v>
      </c>
      <c r="J204" s="2">
        <v>251838243.95851779</v>
      </c>
      <c r="K204" s="2">
        <v>279757705.08353072</v>
      </c>
      <c r="L204" s="10">
        <v>90675.960502332789</v>
      </c>
      <c r="M204" s="10">
        <v>90675.960502332789</v>
      </c>
      <c r="N204" s="10">
        <v>86312.022803851782</v>
      </c>
      <c r="O204" s="10">
        <v>92529.966864381204</v>
      </c>
      <c r="P204" s="10">
        <v>40049.429503679828</v>
      </c>
      <c r="Q204" s="10">
        <v>88166.029165900196</v>
      </c>
      <c r="R204" s="10">
        <v>85011.923205256506</v>
      </c>
      <c r="S204" s="10">
        <v>94436.572328376569</v>
      </c>
      <c r="T204" s="10">
        <v>20654.92627972236</v>
      </c>
      <c r="U204" s="10">
        <v>20654.92627972236</v>
      </c>
      <c r="V204" s="10">
        <v>19660.872167120961</v>
      </c>
      <c r="W204" s="10">
        <v>21077.24730635501</v>
      </c>
      <c r="X204" s="10">
        <v>9122.7929581420085</v>
      </c>
      <c r="Y204" s="10">
        <v>20083.193193753599</v>
      </c>
      <c r="Z204" s="10">
        <v>19364.72464117784</v>
      </c>
      <c r="AA204" s="10">
        <v>21511.549794965831</v>
      </c>
      <c r="AB204" s="10">
        <v>6.9723921954888723</v>
      </c>
      <c r="AC204" s="10">
        <v>6.9723921954888723</v>
      </c>
      <c r="AD204" s="10">
        <v>6.6368337411650744</v>
      </c>
      <c r="AE204" s="10">
        <v>7.1149532383222764</v>
      </c>
      <c r="AF204" s="10">
        <v>3.079540907626285</v>
      </c>
      <c r="AG204" s="10">
        <v>6.7793947839984776</v>
      </c>
      <c r="AH204" s="10">
        <v>6.5368645294314884</v>
      </c>
      <c r="AI204" s="10">
        <v>7.2615588103326854</v>
      </c>
      <c r="AJ204" s="10">
        <v>0.0022044074018436706</v>
      </c>
      <c r="AK204" s="10">
        <v>0.0021752727942804433</v>
      </c>
      <c r="AL204" s="10">
        <v>0.0022247208070936856</v>
      </c>
      <c r="AM204" s="10">
        <v>0.0021866236652475471</v>
      </c>
      <c r="AN204" s="10">
        <v>0.002485717582899396</v>
      </c>
      <c r="AO204" s="10">
        <v>0.0022052966585725201</v>
      </c>
      <c r="AP204" s="10">
        <v>0.002241192039923508</v>
      </c>
      <c r="AQ204" s="10">
        <v>0.0022268239195082423</v>
      </c>
      <c r="AR204" s="10">
        <v>0.48093026018023144</v>
      </c>
      <c r="AS204" s="10">
        <v>0.48328473626956542</v>
      </c>
      <c r="AT204" s="10">
        <v>0.50332674572037495</v>
      </c>
      <c r="AU204" s="10">
        <v>0.48868673101946308</v>
      </c>
      <c r="AV204" s="10">
        <v>0.17071081642225266</v>
      </c>
      <c r="AW204" s="10">
        <v>0.51087425415042631</v>
      </c>
      <c r="AX204" s="10">
        <v>0.51353302612440299</v>
      </c>
      <c r="AY204" s="10">
        <v>0.52817016806910344</v>
      </c>
      <c r="AZ204" s="10">
        <v>1.2641011776210522</v>
      </c>
      <c r="BA204" s="10">
        <v>1.2641011776210522</v>
      </c>
      <c r="BB204" s="10">
        <v>1.1551373858127314</v>
      </c>
      <c r="BC204" s="10">
        <v>1.3103941307298612</v>
      </c>
      <c r="BD204" s="10">
        <v>-1.1102230246251565e-16</v>
      </c>
      <c r="BE204" s="10">
        <v>1.2014303389215404</v>
      </c>
      <c r="BF204" s="10">
        <v>1.1226750108249473</v>
      </c>
      <c r="BG204" s="10">
        <v>1.3580004384257105</v>
      </c>
    </row>
    <row r="205" x14ac:dyDescent="0.3">
      <c r="A205" s="36">
        <v>3.099999999999997</v>
      </c>
      <c r="B205" s="36">
        <v>3.1499999999999968</v>
      </c>
      <c r="C205" s="37">
        <v>63</v>
      </c>
      <c r="D205" s="2">
        <v>542134011.24318075</v>
      </c>
      <c r="E205" s="2">
        <v>542134011.24318075</v>
      </c>
      <c r="F205" s="2">
        <v>510077481.43732929</v>
      </c>
      <c r="G205" s="2">
        <v>547133306.96310103</v>
      </c>
      <c r="H205" s="2">
        <v>219408888.4438192</v>
      </c>
      <c r="I205" s="2">
        <v>515076777.15724963</v>
      </c>
      <c r="J205" s="2">
        <v>493579768.56341147</v>
      </c>
      <c r="K205" s="2">
        <v>548783258.8020885</v>
      </c>
      <c r="L205" s="10">
        <v>183005.78262590829</v>
      </c>
      <c r="M205" s="10">
        <v>183005.78262590829</v>
      </c>
      <c r="N205" s="10">
        <v>172184.60150883</v>
      </c>
      <c r="O205" s="10">
        <v>184693.3727914918</v>
      </c>
      <c r="P205" s="10">
        <v>74064.888961062752</v>
      </c>
      <c r="Q205" s="10">
        <v>173872.1916744136</v>
      </c>
      <c r="R205" s="10">
        <v>166615.54147309181</v>
      </c>
      <c r="S205" s="10">
        <v>185250.33974307001</v>
      </c>
      <c r="T205" s="10">
        <v>22898.04068437155</v>
      </c>
      <c r="U205" s="10">
        <v>22898.04068437155</v>
      </c>
      <c r="V205" s="10">
        <v>21544.073383904772</v>
      </c>
      <c r="W205" s="10">
        <v>23109.195259465319</v>
      </c>
      <c r="X205" s="10">
        <v>9267.1434551368129</v>
      </c>
      <c r="Y205" s="10">
        <v>21755.227958998548</v>
      </c>
      <c r="Z205" s="10">
        <v>20847.261723408159</v>
      </c>
      <c r="AA205" s="10">
        <v>23178.88405144824</v>
      </c>
      <c r="AB205" s="10">
        <v>7.72959041332608</v>
      </c>
      <c r="AC205" s="10">
        <v>7.72959041332608</v>
      </c>
      <c r="AD205" s="10">
        <v>7.2725376545375067</v>
      </c>
      <c r="AE205" s="10">
        <v>7.8008689302032366</v>
      </c>
      <c r="AF205" s="10">
        <v>3.1282686670494488</v>
      </c>
      <c r="AG205" s="10">
        <v>7.3438161714146633</v>
      </c>
      <c r="AH205" s="10">
        <v>7.0373180213334932</v>
      </c>
      <c r="AI205" s="10">
        <v>7.8243934677762281</v>
      </c>
      <c r="AJ205" s="10">
        <v>0.0044490215440328015</v>
      </c>
      <c r="AK205" s="10">
        <v>0.004390220935480439</v>
      </c>
      <c r="AL205" s="10">
        <v>0.0044381147978463801</v>
      </c>
      <c r="AM205" s="10">
        <v>0.0043645849387602539</v>
      </c>
      <c r="AN205" s="10">
        <v>0.0045969293207806924</v>
      </c>
      <c r="AO205" s="10">
        <v>0.0043490646788317336</v>
      </c>
      <c r="AP205" s="10">
        <v>0.0043925300263522211</v>
      </c>
      <c r="AQ205" s="10">
        <v>0.0043682217330217659</v>
      </c>
      <c r="AR205" s="10">
        <v>0.48537928172426426</v>
      </c>
      <c r="AS205" s="10">
        <v>0.48767495720504583</v>
      </c>
      <c r="AT205" s="10">
        <v>0.50776486051822134</v>
      </c>
      <c r="AU205" s="10">
        <v>0.49305131595822332</v>
      </c>
      <c r="AV205" s="10">
        <v>0.17530774574303334</v>
      </c>
      <c r="AW205" s="10">
        <v>0.51522331882925809</v>
      </c>
      <c r="AX205" s="10">
        <v>0.5179255561507552</v>
      </c>
      <c r="AY205" s="10">
        <v>0.5325383898021252</v>
      </c>
      <c r="AZ205" s="10">
        <v>1.4708844527143987</v>
      </c>
      <c r="BA205" s="10">
        <v>1.4708844527143987</v>
      </c>
      <c r="BB205" s="10">
        <v>1.32478039087253</v>
      </c>
      <c r="BC205" s="10">
        <v>1.4936697453038574</v>
      </c>
      <c r="BD205" s="10">
        <v>0</v>
      </c>
      <c r="BE205" s="10">
        <v>1.3475656834619887</v>
      </c>
      <c r="BF205" s="10">
        <v>1.2495887567006894</v>
      </c>
      <c r="BG205" s="10">
        <v>1.5011897316211389</v>
      </c>
    </row>
    <row r="206" x14ac:dyDescent="0.3">
      <c r="A206" s="36">
        <v>3.1499999999999968</v>
      </c>
      <c r="B206" s="36">
        <v>3.1999999999999966</v>
      </c>
      <c r="C206" s="37">
        <v>64</v>
      </c>
      <c r="D206" s="2">
        <v>356198777.63177133</v>
      </c>
      <c r="E206" s="2">
        <v>359786777.63177133</v>
      </c>
      <c r="F206" s="2">
        <v>335727620.16841573</v>
      </c>
      <c r="G206" s="2">
        <v>361479380.61695772</v>
      </c>
      <c r="H206" s="2">
        <v>184254955.19941679</v>
      </c>
      <c r="I206" s="2">
        <v>341008223.15360212</v>
      </c>
      <c r="J206" s="2">
        <v>326663477.45466691</v>
      </c>
      <c r="K206" s="2">
        <v>377796743.33293313</v>
      </c>
      <c r="L206" s="10">
        <v>120240.44741523149</v>
      </c>
      <c r="M206" s="10">
        <v>121451.63272079091</v>
      </c>
      <c r="N206" s="10">
        <v>113330.08924705681</v>
      </c>
      <c r="O206" s="10">
        <v>122022.9972313271</v>
      </c>
      <c r="P206" s="10">
        <v>62198.131051854507</v>
      </c>
      <c r="Q206" s="10">
        <v>115112.6390631525</v>
      </c>
      <c r="R206" s="10">
        <v>110270.3466432701</v>
      </c>
      <c r="S206" s="10">
        <v>127531.1772611693</v>
      </c>
      <c r="T206" s="10">
        <v>18157.65803291896</v>
      </c>
      <c r="U206" s="10">
        <v>18340.560617412011</v>
      </c>
      <c r="V206" s="10">
        <v>17114.116336260169</v>
      </c>
      <c r="W206" s="10">
        <v>18426.843075748471</v>
      </c>
      <c r="X206" s="10">
        <v>9392.6163633285796</v>
      </c>
      <c r="Y206" s="10">
        <v>17383.301379089669</v>
      </c>
      <c r="Z206" s="10">
        <v>16652.060837776771</v>
      </c>
      <c r="AA206" s="10">
        <v>19258.640125041191</v>
      </c>
      <c r="AB206" s="10">
        <v>6.129400388195517</v>
      </c>
      <c r="AC206" s="10">
        <v>6.1911420054437958</v>
      </c>
      <c r="AD206" s="10">
        <v>5.7771366287942509</v>
      </c>
      <c r="AE206" s="10">
        <v>6.2202679936446499</v>
      </c>
      <c r="AF206" s="10">
        <v>3.1706240022355359</v>
      </c>
      <c r="AG206" s="10">
        <v>5.8680042342433847</v>
      </c>
      <c r="AH206" s="10">
        <v>5.6211625958745026</v>
      </c>
      <c r="AI206" s="10">
        <v>6.5010540480791787</v>
      </c>
      <c r="AJ206" s="10">
        <v>0.0029231444675605262</v>
      </c>
      <c r="AK206" s="10">
        <v>0.0029135664074016647</v>
      </c>
      <c r="AL206" s="10">
        <v>0.0029211203657071522</v>
      </c>
      <c r="AM206" s="10">
        <v>0.0028835887712088423</v>
      </c>
      <c r="AN206" s="10">
        <v>0.0038604042528213823</v>
      </c>
      <c r="AO206" s="10">
        <v>0.0028793121419561302</v>
      </c>
      <c r="AP206" s="10">
        <v>0.0029070866040732247</v>
      </c>
      <c r="AQ206" s="10">
        <v>0.0030071980484501688</v>
      </c>
      <c r="AR206" s="10">
        <v>0.48830242619182479</v>
      </c>
      <c r="AS206" s="10">
        <v>0.49058852361244748</v>
      </c>
      <c r="AT206" s="10">
        <v>0.51068598088392847</v>
      </c>
      <c r="AU206" s="10">
        <v>0.49593490472943219</v>
      </c>
      <c r="AV206" s="10">
        <v>0.17916814999585473</v>
      </c>
      <c r="AW206" s="10">
        <v>0.51810263097121423</v>
      </c>
      <c r="AX206" s="10">
        <v>0.52083264275482843</v>
      </c>
      <c r="AY206" s="10">
        <v>0.53554558785057538</v>
      </c>
      <c r="AZ206" s="10">
        <v>0.93318425138831085</v>
      </c>
      <c r="BA206" s="10">
        <v>0.95265726906708514</v>
      </c>
      <c r="BB206" s="10">
        <v>0.82208190713276608</v>
      </c>
      <c r="BC206" s="10">
        <v>0.9618434696952014</v>
      </c>
      <c r="BD206" s="10">
        <v>0</v>
      </c>
      <c r="BE206" s="10">
        <v>0.85074112543965641</v>
      </c>
      <c r="BF206" s="10">
        <v>0.77288842572034588</v>
      </c>
      <c r="BG206" s="10">
        <v>1.0504020796838192</v>
      </c>
    </row>
    <row r="207" x14ac:dyDescent="0.3">
      <c r="A207" s="36">
        <v>3.1999999999999966</v>
      </c>
      <c r="B207" s="36">
        <v>3.2499999999999964</v>
      </c>
      <c r="C207" s="37">
        <v>65</v>
      </c>
      <c r="D207" s="2">
        <v>474240692.21635699</v>
      </c>
      <c r="E207" s="2">
        <v>487381892.21635699</v>
      </c>
      <c r="F207" s="2">
        <v>449851527.6894601</v>
      </c>
      <c r="G207" s="2">
        <v>504307733.49252743</v>
      </c>
      <c r="H207" s="2">
        <v>299907984.18510389</v>
      </c>
      <c r="I207" s="2">
        <v>479918568.96563041</v>
      </c>
      <c r="J207" s="2">
        <v>463229152.76571667</v>
      </c>
      <c r="K207" s="2">
        <v>560616848.62615538</v>
      </c>
      <c r="L207" s="10">
        <v>160087.3349249743</v>
      </c>
      <c r="M207" s="10">
        <v>164523.3517414231</v>
      </c>
      <c r="N207" s="10">
        <v>151854.39242501609</v>
      </c>
      <c r="O207" s="10">
        <v>170236.93319012149</v>
      </c>
      <c r="P207" s="10">
        <v>101238.6130058425</v>
      </c>
      <c r="Q207" s="10">
        <v>162003.99069016319</v>
      </c>
      <c r="R207" s="10">
        <v>156370.21820975581</v>
      </c>
      <c r="S207" s="10">
        <v>189244.95237041891</v>
      </c>
      <c r="T207" s="10">
        <v>15106.57446616625</v>
      </c>
      <c r="U207" s="10">
        <v>15525.177339418249</v>
      </c>
      <c r="V207" s="10">
        <v>14329.676287371711</v>
      </c>
      <c r="W207" s="10">
        <v>16064.33706534984</v>
      </c>
      <c r="X207" s="10">
        <v>9553.3394127704869</v>
      </c>
      <c r="Y207" s="10">
        <v>15287.438886555299</v>
      </c>
      <c r="Z207" s="10">
        <v>14755.81030056754</v>
      </c>
      <c r="AA207" s="10">
        <v>17858.020852615409</v>
      </c>
      <c r="AB207" s="10">
        <v>5.0994595905129909</v>
      </c>
      <c r="AC207" s="10">
        <v>5.2407655127392454</v>
      </c>
      <c r="AD207" s="10">
        <v>4.8372055052086811</v>
      </c>
      <c r="AE207" s="10">
        <v>5.4227672790151136</v>
      </c>
      <c r="AF207" s="10">
        <v>3.2248785718422108</v>
      </c>
      <c r="AG207" s="10">
        <v>5.1605131937108037</v>
      </c>
      <c r="AH207" s="10">
        <v>4.9810536810676203</v>
      </c>
      <c r="AI207" s="10">
        <v>6.0282531892593552</v>
      </c>
      <c r="AJ207" s="10">
        <v>0.0038918551741281122</v>
      </c>
      <c r="AK207" s="10">
        <v>0.003946836284769684</v>
      </c>
      <c r="AL207" s="10">
        <v>0.0039140969647327838</v>
      </c>
      <c r="AM207" s="10">
        <v>0.0040229573123945241</v>
      </c>
      <c r="AN207" s="10">
        <v>0.00628350025295237</v>
      </c>
      <c r="AO207" s="10">
        <v>0.0040522053984326433</v>
      </c>
      <c r="AP207" s="10">
        <v>0.0041224298324206961</v>
      </c>
      <c r="AQ207" s="10">
        <v>0.0044624151024805752</v>
      </c>
      <c r="AR207" s="10">
        <v>0.49219428136595289</v>
      </c>
      <c r="AS207" s="10">
        <v>0.49453535989721714</v>
      </c>
      <c r="AT207" s="10">
        <v>0.51460007784866124</v>
      </c>
      <c r="AU207" s="10">
        <v>0.49995786204182674</v>
      </c>
      <c r="AV207" s="10">
        <v>0.18545165024880711</v>
      </c>
      <c r="AW207" s="10">
        <v>0.52215483636964688</v>
      </c>
      <c r="AX207" s="10">
        <v>0.52495507258724916</v>
      </c>
      <c r="AY207" s="10">
        <v>0.54000800295305595</v>
      </c>
      <c r="AZ207" s="10">
        <v>0.58128731885862228</v>
      </c>
      <c r="BA207" s="10">
        <v>0.62510475851667824</v>
      </c>
      <c r="BB207" s="10">
        <v>0.49996516068678831</v>
      </c>
      <c r="BC207" s="10">
        <v>0.6815415396919462</v>
      </c>
      <c r="BD207" s="10">
        <v>0</v>
      </c>
      <c r="BE207" s="10">
        <v>0.60021938152011178</v>
      </c>
      <c r="BF207" s="10">
        <v>0.54457092572704102</v>
      </c>
      <c r="BG207" s="10">
        <v>0.86929617812422566</v>
      </c>
    </row>
    <row r="208" x14ac:dyDescent="0.3">
      <c r="A208" s="36">
        <v>3.2499999999999964</v>
      </c>
      <c r="B208" s="36">
        <v>3.2999999999999963</v>
      </c>
      <c r="C208" s="37">
        <v>66</v>
      </c>
      <c r="D208" s="2">
        <v>157570104.0380109</v>
      </c>
      <c r="E208" s="2">
        <v>166783104.0380109</v>
      </c>
      <c r="F208" s="2">
        <v>150349311.0442982</v>
      </c>
      <c r="G208" s="2">
        <v>173213717.7924886</v>
      </c>
      <c r="H208" s="2">
        <v>91194867.826522812</v>
      </c>
      <c r="I208" s="2">
        <v>165992924.798776</v>
      </c>
      <c r="J208" s="2">
        <v>159887734.64144361</v>
      </c>
      <c r="K208" s="2">
        <v>182980453.44419059</v>
      </c>
      <c r="L208" s="10">
        <v>53190.243758728378</v>
      </c>
      <c r="M208" s="10">
        <v>56300.235458873161</v>
      </c>
      <c r="N208" s="10">
        <v>50752.752574650433</v>
      </c>
      <c r="O208" s="10">
        <v>58470.989328759482</v>
      </c>
      <c r="P208" s="10">
        <v>30784.248565753482</v>
      </c>
      <c r="Q208" s="10">
        <v>56033.498144681529</v>
      </c>
      <c r="R208" s="10">
        <v>53972.596080521202</v>
      </c>
      <c r="S208" s="10">
        <v>61767.903126035199</v>
      </c>
      <c r="T208" s="10">
        <v>16782.41602279379</v>
      </c>
      <c r="U208" s="10">
        <v>17763.670682501961</v>
      </c>
      <c r="V208" s="10">
        <v>16013.34658049827</v>
      </c>
      <c r="W208" s="10">
        <v>18448.580018371351</v>
      </c>
      <c r="X208" s="10">
        <v>9712.9478992994791</v>
      </c>
      <c r="Y208" s="10">
        <v>17679.510576075831</v>
      </c>
      <c r="Z208" s="10">
        <v>17029.26133149895</v>
      </c>
      <c r="AA208" s="10">
        <v>19488.811741845839</v>
      </c>
      <c r="AB208" s="10">
        <v>5.6651660196749791</v>
      </c>
      <c r="AC208" s="10">
        <v>5.996403819243068</v>
      </c>
      <c r="AD208" s="10">
        <v>5.4055546463574853</v>
      </c>
      <c r="AE208" s="10">
        <v>6.2276056373159534</v>
      </c>
      <c r="AF208" s="10">
        <v>3.2787569033713369</v>
      </c>
      <c r="AG208" s="10">
        <v>5.9679942639984587</v>
      </c>
      <c r="AH208" s="10">
        <v>5.7484924997892426</v>
      </c>
      <c r="AI208" s="10">
        <v>6.578752063695303</v>
      </c>
      <c r="AJ208" s="10">
        <v>0.0012930987044200474</v>
      </c>
      <c r="AK208" s="10">
        <v>0.0013506156408689951</v>
      </c>
      <c r="AL208" s="10">
        <v>0.0013081689085968635</v>
      </c>
      <c r="AM208" s="10">
        <v>0.0013817582922524404</v>
      </c>
      <c r="AN208" s="10">
        <v>0.0019106626207798553</v>
      </c>
      <c r="AO208" s="10">
        <v>0.0014015657435822101</v>
      </c>
      <c r="AP208" s="10">
        <v>0.0014228939676804225</v>
      </c>
      <c r="AQ208" s="10">
        <v>0.0014564933981365267</v>
      </c>
      <c r="AR208" s="10">
        <v>0.49348738007037296</v>
      </c>
      <c r="AS208" s="10">
        <v>0.49588597553808611</v>
      </c>
      <c r="AT208" s="10">
        <v>0.5159082467572581</v>
      </c>
      <c r="AU208" s="10">
        <v>0.50133962033407919</v>
      </c>
      <c r="AV208" s="10">
        <v>0.18736231286958696</v>
      </c>
      <c r="AW208" s="10">
        <v>0.52355640211322907</v>
      </c>
      <c r="AX208" s="10">
        <v>0.52637796655492963</v>
      </c>
      <c r="AY208" s="10">
        <v>0.54146449635119243</v>
      </c>
      <c r="AZ208" s="10">
        <v>0.72783960099324507</v>
      </c>
      <c r="BA208" s="10">
        <v>0.82886502292297037</v>
      </c>
      <c r="BB208" s="10">
        <v>0.64865978346833142</v>
      </c>
      <c r="BC208" s="10">
        <v>0.89938010680587555</v>
      </c>
      <c r="BD208" s="10">
        <v>0</v>
      </c>
      <c r="BE208" s="10">
        <v>0.820200289280963</v>
      </c>
      <c r="BF208" s="10">
        <v>0.75325364740473266</v>
      </c>
      <c r="BG208" s="10">
        <v>1.0064775332781739</v>
      </c>
    </row>
    <row r="209" x14ac:dyDescent="0.3">
      <c r="A209" s="36">
        <v>3.2999999999999963</v>
      </c>
      <c r="B209" s="36">
        <v>3.3499999999999961</v>
      </c>
      <c r="C209" s="37">
        <v>67</v>
      </c>
      <c r="D209" s="2">
        <v>495950941.66199023</v>
      </c>
      <c r="E209" s="2">
        <v>496824541.66199023</v>
      </c>
      <c r="F209" s="2">
        <v>467260118.75813937</v>
      </c>
      <c r="G209" s="2">
        <v>498787107.72496498</v>
      </c>
      <c r="H209" s="2">
        <v>229657588.56204399</v>
      </c>
      <c r="I209" s="2">
        <v>470096284.82111418</v>
      </c>
      <c r="J209" s="2">
        <v>465357050.49677891</v>
      </c>
      <c r="K209" s="2">
        <v>562716277.93426371</v>
      </c>
      <c r="L209" s="10">
        <v>167415.96789838071</v>
      </c>
      <c r="M209" s="10">
        <v>167710.86519016899</v>
      </c>
      <c r="N209" s="10">
        <v>157730.93358802571</v>
      </c>
      <c r="O209" s="10">
        <v>168373.3599439775</v>
      </c>
      <c r="P209" s="10">
        <v>77524.497373626742</v>
      </c>
      <c r="Q209" s="10">
        <v>158688.32563362259</v>
      </c>
      <c r="R209" s="10">
        <v>157088.52324420281</v>
      </c>
      <c r="S209" s="10">
        <v>189953.64744512399</v>
      </c>
      <c r="T209" s="10">
        <v>21300.989634582751</v>
      </c>
      <c r="U209" s="10">
        <v>21338.510572606199</v>
      </c>
      <c r="V209" s="10">
        <v>20068.724767346968</v>
      </c>
      <c r="W209" s="10">
        <v>21422.802376195719</v>
      </c>
      <c r="X209" s="10">
        <v>9863.7455895736803</v>
      </c>
      <c r="Y209" s="10">
        <v>20190.53750895994</v>
      </c>
      <c r="Z209" s="10">
        <v>19986.988381943</v>
      </c>
      <c r="AA209" s="10">
        <v>24168.546919824061</v>
      </c>
      <c r="AB209" s="10">
        <v>7.1904809474028539</v>
      </c>
      <c r="AC209" s="10">
        <v>7.203146724656146</v>
      </c>
      <c r="AD209" s="10">
        <v>6.7745107412286094</v>
      </c>
      <c r="AE209" s="10">
        <v>7.2316007363302628</v>
      </c>
      <c r="AF209" s="10">
        <v>3.329661013341354</v>
      </c>
      <c r="AG209" s="10">
        <v>6.8156305301560192</v>
      </c>
      <c r="AH209" s="10">
        <v>6.7469193507796614</v>
      </c>
      <c r="AI209" s="10">
        <v>8.1584695891905685</v>
      </c>
      <c r="AJ209" s="10">
        <v>0.0040700202873783526</v>
      </c>
      <c r="AK209" s="10">
        <v>0.004023303203322828</v>
      </c>
      <c r="AL209" s="10">
        <v>0.0040655667481348063</v>
      </c>
      <c r="AM209" s="10">
        <v>0.0039789182459165993</v>
      </c>
      <c r="AN209" s="10">
        <v>0.004811654213685017</v>
      </c>
      <c r="AO209" s="10">
        <v>0.003969270676983684</v>
      </c>
      <c r="AP209" s="10">
        <v>0.0041413666999181266</v>
      </c>
      <c r="AQ209" s="10">
        <v>0.0044791262039646836</v>
      </c>
      <c r="AR209" s="10">
        <v>0.49755740035775131</v>
      </c>
      <c r="AS209" s="10">
        <v>0.49990927874140895</v>
      </c>
      <c r="AT209" s="10">
        <v>0.51997381350539296</v>
      </c>
      <c r="AU209" s="10">
        <v>0.50531853857999576</v>
      </c>
      <c r="AV209" s="10">
        <v>0.19217396708327197</v>
      </c>
      <c r="AW209" s="10">
        <v>0.52752567279021279</v>
      </c>
      <c r="AX209" s="10">
        <v>0.53051933325484779</v>
      </c>
      <c r="AY209" s="10">
        <v>0.54594362255515716</v>
      </c>
      <c r="AZ209" s="10">
        <v>1.1595234225321702</v>
      </c>
      <c r="BA209" s="10">
        <v>1.1633273464759419</v>
      </c>
      <c r="BB209" s="10">
        <v>1.0345947272363047</v>
      </c>
      <c r="BC209" s="10">
        <v>1.1718729646515178</v>
      </c>
      <c r="BD209" s="10">
        <v>0</v>
      </c>
      <c r="BE209" s="10">
        <v>1.0469442693556528</v>
      </c>
      <c r="BF209" s="10">
        <v>1.026308180846629</v>
      </c>
      <c r="BG209" s="10">
        <v>1.4502402966851715</v>
      </c>
    </row>
    <row r="210" x14ac:dyDescent="0.3">
      <c r="A210" s="36">
        <v>3.3499999999999961</v>
      </c>
      <c r="B210" s="36">
        <v>3.3999999999999959</v>
      </c>
      <c r="C210" s="37">
        <v>68</v>
      </c>
      <c r="D210" s="2">
        <v>331997491.34338742</v>
      </c>
      <c r="E210" s="2">
        <v>333754291.34338742</v>
      </c>
      <c r="F210" s="2">
        <v>308879015.90156078</v>
      </c>
      <c r="G210" s="2">
        <v>335947989.1549949</v>
      </c>
      <c r="H210" s="2">
        <v>160509552.04352769</v>
      </c>
      <c r="I210" s="2">
        <v>312829513.71316832</v>
      </c>
      <c r="J210" s="2">
        <v>303314774.12289631</v>
      </c>
      <c r="K210" s="2">
        <v>376164726.46823531</v>
      </c>
      <c r="L210" s="10">
        <v>112070.9261420629</v>
      </c>
      <c r="M210" s="10">
        <v>112663.9613552198</v>
      </c>
      <c r="N210" s="10">
        <v>104266.9245417067</v>
      </c>
      <c r="O210" s="10">
        <v>113404.47823210301</v>
      </c>
      <c r="P210" s="10">
        <v>54182.500233293053</v>
      </c>
      <c r="Q210" s="10">
        <v>105600.4766317468</v>
      </c>
      <c r="R210" s="10">
        <v>102388.62803142281</v>
      </c>
      <c r="S210" s="10">
        <v>126980.26453961201</v>
      </c>
      <c r="T210" s="10">
        <v>20692.9376304779</v>
      </c>
      <c r="U210" s="10">
        <v>20802.436508563169</v>
      </c>
      <c r="V210" s="10">
        <v>19251.995506205491</v>
      </c>
      <c r="W210" s="10">
        <v>20939.166613998681</v>
      </c>
      <c r="X210" s="10">
        <v>10004.335081247051</v>
      </c>
      <c r="Y210" s="10">
        <v>19498.224489726272</v>
      </c>
      <c r="Z210" s="10">
        <v>18905.184126333599</v>
      </c>
      <c r="AA210" s="10">
        <v>23445.819400912191</v>
      </c>
      <c r="AB210" s="10">
        <v>6.9852235192011287</v>
      </c>
      <c r="AC210" s="10">
        <v>7.0221865716292564</v>
      </c>
      <c r="AD210" s="10">
        <v>6.4988110534596544</v>
      </c>
      <c r="AE210" s="10">
        <v>7.0683419491462853</v>
      </c>
      <c r="AF210" s="10">
        <v>3.3771191868170689</v>
      </c>
      <c r="AG210" s="10">
        <v>6.5819294834048119</v>
      </c>
      <c r="AH210" s="10">
        <v>6.3817394684257538</v>
      </c>
      <c r="AI210" s="10">
        <v>7.9145016541767648</v>
      </c>
      <c r="AJ210" s="10">
        <v>0.0027245366660624791</v>
      </c>
      <c r="AK210" s="10">
        <v>0.0027027543868759778</v>
      </c>
      <c r="AL210" s="10">
        <v>0.0026875143112652239</v>
      </c>
      <c r="AM210" s="10">
        <v>0.0026799200761718021</v>
      </c>
      <c r="AN210" s="10">
        <v>0.0033629041707815659</v>
      </c>
      <c r="AO210" s="10">
        <v>0.0026413844477610592</v>
      </c>
      <c r="AP210" s="10">
        <v>0.002699298750937149</v>
      </c>
      <c r="AQ210" s="10">
        <v>0.0029942074707991805</v>
      </c>
      <c r="AR210" s="10">
        <v>0.50028193702381374</v>
      </c>
      <c r="AS210" s="10">
        <v>0.50261203312828495</v>
      </c>
      <c r="AT210" s="10">
        <v>0.52266132781665819</v>
      </c>
      <c r="AU210" s="10">
        <v>0.50799845865616755</v>
      </c>
      <c r="AV210" s="10">
        <v>0.19553687125405353</v>
      </c>
      <c r="AW210" s="10">
        <v>0.53016705723797386</v>
      </c>
      <c r="AX210" s="10">
        <v>0.5332186320057849</v>
      </c>
      <c r="AY210" s="10">
        <v>0.54893783002595631</v>
      </c>
      <c r="AZ210" s="10">
        <v>1.0683970961015135</v>
      </c>
      <c r="BA210" s="10">
        <v>1.0793422391016234</v>
      </c>
      <c r="BB210" s="10">
        <v>0.92436532261829241</v>
      </c>
      <c r="BC210" s="10">
        <v>1.0930093248524613</v>
      </c>
      <c r="BD210" s="10">
        <v>0</v>
      </c>
      <c r="BE210" s="10">
        <v>0.94897755136924067</v>
      </c>
      <c r="BF210" s="10">
        <v>0.88969921267141827</v>
      </c>
      <c r="BG210" s="10">
        <v>1.3435659851958546</v>
      </c>
    </row>
    <row r="211" x14ac:dyDescent="0.3">
      <c r="A211" s="36">
        <v>3.3999999999999959</v>
      </c>
      <c r="B211" s="36">
        <v>3.4499999999999957</v>
      </c>
      <c r="C211" s="37">
        <v>69</v>
      </c>
      <c r="D211" s="2">
        <v>423409952.36858612</v>
      </c>
      <c r="E211" s="2">
        <v>423409952.36858612</v>
      </c>
      <c r="F211" s="2">
        <v>386195610.22754502</v>
      </c>
      <c r="G211" s="2">
        <v>427813583.27677798</v>
      </c>
      <c r="H211" s="2">
        <v>211297272.00848061</v>
      </c>
      <c r="I211" s="2">
        <v>390599241.13573682</v>
      </c>
      <c r="J211" s="2">
        <v>368164015.17170721</v>
      </c>
      <c r="K211" s="2">
        <v>414495700.26244849</v>
      </c>
      <c r="L211" s="10">
        <v>142928.62668240551</v>
      </c>
      <c r="M211" s="10">
        <v>142928.62668240551</v>
      </c>
      <c r="N211" s="10">
        <v>130366.345646371</v>
      </c>
      <c r="O211" s="10">
        <v>144415.14090958211</v>
      </c>
      <c r="P211" s="10">
        <v>71326.686444112682</v>
      </c>
      <c r="Q211" s="10">
        <v>131852.8598735476</v>
      </c>
      <c r="R211" s="10">
        <v>124279.4997803092</v>
      </c>
      <c r="S211" s="10">
        <v>139919.48198870249</v>
      </c>
      <c r="T211" s="10">
        <v>20355.269091321861</v>
      </c>
      <c r="U211" s="10">
        <v>20355.269091321861</v>
      </c>
      <c r="V211" s="10">
        <v>18566.204039591601</v>
      </c>
      <c r="W211" s="10">
        <v>20566.971937732709</v>
      </c>
      <c r="X211" s="10">
        <v>10158.034325680521</v>
      </c>
      <c r="Y211" s="10">
        <v>18777.906886002442</v>
      </c>
      <c r="Z211" s="10">
        <v>17699.342107192311</v>
      </c>
      <c r="AA211" s="10">
        <v>19926.719881854169</v>
      </c>
      <c r="AB211" s="10">
        <v>6.8712382425078378</v>
      </c>
      <c r="AC211" s="10">
        <v>6.8712382425078378</v>
      </c>
      <c r="AD211" s="10">
        <v>6.2673114584092584</v>
      </c>
      <c r="AE211" s="10">
        <v>6.9427018369108273</v>
      </c>
      <c r="AF211" s="10">
        <v>3.4290027616034169</v>
      </c>
      <c r="AG211" s="10">
        <v>6.338775052812248</v>
      </c>
      <c r="AH211" s="10">
        <v>5.9746887063270622</v>
      </c>
      <c r="AI211" s="10">
        <v>6.726574779515528</v>
      </c>
      <c r="AJ211" s="10">
        <v>0.0034747128218833678</v>
      </c>
      <c r="AK211" s="10">
        <v>0.0034287891898107216</v>
      </c>
      <c r="AL211" s="10">
        <v>0.0033602354838022162</v>
      </c>
      <c r="AM211" s="10">
        <v>0.0034127491388361185</v>
      </c>
      <c r="AN211" s="10">
        <v>0.0044269793807622752</v>
      </c>
      <c r="AO211" s="10">
        <v>0.003298035241614664</v>
      </c>
      <c r="AP211" s="10">
        <v>0.0032764136503628922</v>
      </c>
      <c r="AQ211" s="10">
        <v>0.0032993155259196339</v>
      </c>
      <c r="AR211" s="10">
        <v>0.50375664984569712</v>
      </c>
      <c r="AS211" s="10">
        <v>0.50604082231809566</v>
      </c>
      <c r="AT211" s="10">
        <v>0.52602156330046046</v>
      </c>
      <c r="AU211" s="10">
        <v>0.51141120779500371</v>
      </c>
      <c r="AV211" s="10">
        <v>0.19996385063481581</v>
      </c>
      <c r="AW211" s="10">
        <v>0.53346509247958851</v>
      </c>
      <c r="AX211" s="10">
        <v>0.53649504565614781</v>
      </c>
      <c r="AY211" s="10">
        <v>0.55223714555187597</v>
      </c>
      <c r="AZ211" s="10">
        <v>1.0038590576389086</v>
      </c>
      <c r="BA211" s="10">
        <v>1.0038590576389086</v>
      </c>
      <c r="BB211" s="10">
        <v>0.82773590286600895</v>
      </c>
      <c r="BC211" s="10">
        <v>1.0246999841039464</v>
      </c>
      <c r="BD211" s="10">
        <v>-1.1102230246251565e-16</v>
      </c>
      <c r="BE211" s="10">
        <v>0.84857682933104672</v>
      </c>
      <c r="BF211" s="10">
        <v>0.74239833610786321</v>
      </c>
      <c r="BG211" s="10">
        <v>0.96167085510603423</v>
      </c>
    </row>
    <row r="212" x14ac:dyDescent="0.3">
      <c r="A212" s="36">
        <v>3.4499999999999957</v>
      </c>
      <c r="B212" s="36">
        <v>3.4999999999999956</v>
      </c>
      <c r="C212" s="37">
        <v>70</v>
      </c>
      <c r="D212" s="2">
        <v>222820504.79357269</v>
      </c>
      <c r="E212" s="2">
        <v>228784504.79357269</v>
      </c>
      <c r="F212" s="2">
        <v>205272627.020558</v>
      </c>
      <c r="G212" s="2">
        <v>233428884.0370667</v>
      </c>
      <c r="H212" s="2">
        <v>118453047.3361105</v>
      </c>
      <c r="I212" s="2">
        <v>215881006.264052</v>
      </c>
      <c r="J212" s="2">
        <v>208276862.02164</v>
      </c>
      <c r="K212" s="2">
        <v>238470406.5691103</v>
      </c>
      <c r="L212" s="10">
        <v>75216.533217202072</v>
      </c>
      <c r="M212" s="10">
        <v>77229.77434383439</v>
      </c>
      <c r="N212" s="10">
        <v>69292.973656881775</v>
      </c>
      <c r="O212" s="10">
        <v>78797.556922754535</v>
      </c>
      <c r="P212" s="10">
        <v>39985.671775986251</v>
      </c>
      <c r="Q212" s="10">
        <v>72873.997362434224</v>
      </c>
      <c r="R212" s="10">
        <v>70307.099991262483</v>
      </c>
      <c r="S212" s="10">
        <v>80499.401406717225</v>
      </c>
      <c r="T212" s="10">
        <v>19365.592281728899</v>
      </c>
      <c r="U212" s="10">
        <v>19883.930540028919</v>
      </c>
      <c r="V212" s="10">
        <v>17840.485574531369</v>
      </c>
      <c r="W212" s="10">
        <v>20287.579005481199</v>
      </c>
      <c r="X212" s="10">
        <v>10294.89373684256</v>
      </c>
      <c r="Y212" s="10">
        <v>18762.472298283679</v>
      </c>
      <c r="Z212" s="10">
        <v>18101.58717379106</v>
      </c>
      <c r="AA212" s="10">
        <v>20725.743661490549</v>
      </c>
      <c r="AB212" s="10">
        <v>6.5371574150184317</v>
      </c>
      <c r="AC212" s="10">
        <v>6.7121305704705714</v>
      </c>
      <c r="AD212" s="10">
        <v>6.0223338829203694</v>
      </c>
      <c r="AE212" s="10">
        <v>6.8483883993355237</v>
      </c>
      <c r="AF212" s="10">
        <v>3.4752017882831781</v>
      </c>
      <c r="AG212" s="10">
        <v>6.3335648672374596</v>
      </c>
      <c r="AH212" s="10">
        <v>6.1104727960422807</v>
      </c>
      <c r="AI212" s="10">
        <v>6.9962977061287352</v>
      </c>
      <c r="AJ212" s="10">
        <v>0.0018285759714754266</v>
      </c>
      <c r="AK212" s="10">
        <v>0.0018527052386088456</v>
      </c>
      <c r="AL212" s="10">
        <v>0.001786049211593498</v>
      </c>
      <c r="AM212" s="10">
        <v>0.0018621059595052307</v>
      </c>
      <c r="AN212" s="10">
        <v>0.0024817603803440119</v>
      </c>
      <c r="AO212" s="10">
        <v>0.0018227971067835713</v>
      </c>
      <c r="AP212" s="10">
        <v>0.0018535248575670448</v>
      </c>
      <c r="AQ212" s="10">
        <v>0.0018981840206488453</v>
      </c>
      <c r="AR212" s="10">
        <v>0.50558522581717258</v>
      </c>
      <c r="AS212" s="10">
        <v>0.50789352755670447</v>
      </c>
      <c r="AT212" s="10">
        <v>0.52780761251205399</v>
      </c>
      <c r="AU212" s="10">
        <v>0.51327331375450891</v>
      </c>
      <c r="AV212" s="10">
        <v>0.20244561101515982</v>
      </c>
      <c r="AW212" s="10">
        <v>0.53528788958637208</v>
      </c>
      <c r="AX212" s="10">
        <v>0.53834857051371487</v>
      </c>
      <c r="AY212" s="10">
        <v>0.55413532957252487</v>
      </c>
      <c r="AZ212" s="10">
        <v>0.88108714638062047</v>
      </c>
      <c r="BA212" s="10">
        <v>0.93143620986293985</v>
      </c>
      <c r="BB212" s="10">
        <v>0.73294509205910874</v>
      </c>
      <c r="BC212" s="10">
        <v>0.97064481907934597</v>
      </c>
      <c r="BD212" s="10">
        <v>-1.1102230246251565e-16</v>
      </c>
      <c r="BE212" s="10">
        <v>0.82250276475783402</v>
      </c>
      <c r="BF212" s="10">
        <v>0.75830733531619843</v>
      </c>
      <c r="BG212" s="10">
        <v>1.0132061768951419</v>
      </c>
    </row>
    <row r="213" x14ac:dyDescent="0.3">
      <c r="A213" s="36">
        <v>3.4999999999999956</v>
      </c>
      <c r="B213" s="36">
        <v>3.5499999999999954</v>
      </c>
      <c r="C213" s="37">
        <v>71</v>
      </c>
      <c r="D213" s="2">
        <v>1023203432.754416</v>
      </c>
      <c r="E213" s="2">
        <v>1035082232.754416</v>
      </c>
      <c r="F213" s="2">
        <v>999031654.78107095</v>
      </c>
      <c r="G213" s="2">
        <v>1050137657.671888</v>
      </c>
      <c r="H213" s="2">
        <v>671606008.22516572</v>
      </c>
      <c r="I213" s="2">
        <v>1025965879.698543</v>
      </c>
      <c r="J213" s="2">
        <v>984314499.5166198</v>
      </c>
      <c r="K213" s="2">
        <v>1148948716.4236319</v>
      </c>
      <c r="L213" s="10">
        <v>345398.26152457268</v>
      </c>
      <c r="M213" s="10">
        <v>349408.13555123942</v>
      </c>
      <c r="N213" s="10">
        <v>337238.70124292222</v>
      </c>
      <c r="O213" s="10">
        <v>354490.32881461631</v>
      </c>
      <c r="P213" s="10">
        <v>226711.0725439745</v>
      </c>
      <c r="Q213" s="10">
        <v>346330.7685329658</v>
      </c>
      <c r="R213" s="10">
        <v>332270.69617158978</v>
      </c>
      <c r="S213" s="10">
        <v>387845.54129702598</v>
      </c>
      <c r="T213" s="10">
        <v>15862.63538314548</v>
      </c>
      <c r="U213" s="10">
        <v>16046.79140447749</v>
      </c>
      <c r="V213" s="10">
        <v>15487.90237475305</v>
      </c>
      <c r="W213" s="10">
        <v>16280.194370455911</v>
      </c>
      <c r="X213" s="10">
        <v>10411.85055539448</v>
      </c>
      <c r="Y213" s="10">
        <v>15905.46136206349</v>
      </c>
      <c r="Z213" s="10">
        <v>15259.743574299569</v>
      </c>
      <c r="AA213" s="10">
        <v>17812.053770675178</v>
      </c>
      <c r="AB213" s="10">
        <v>5.3546797334207614</v>
      </c>
      <c r="AC213" s="10">
        <v>5.4168444678041574</v>
      </c>
      <c r="AD213" s="10">
        <v>5.2281827676256079</v>
      </c>
      <c r="AE213" s="10">
        <v>5.4956332756823807</v>
      </c>
      <c r="AF213" s="10">
        <v>3.514682384719932</v>
      </c>
      <c r="AG213" s="10">
        <v>5.3691363098872289</v>
      </c>
      <c r="AH213" s="10">
        <v>5.1511642095310339</v>
      </c>
      <c r="AI213" s="10">
        <v>6.0127362845253947</v>
      </c>
      <c r="AJ213" s="10">
        <v>0.0083969166697618353</v>
      </c>
      <c r="AK213" s="10">
        <v>0.0083821335572763032</v>
      </c>
      <c r="AL213" s="10">
        <v>0.0086924385646410633</v>
      </c>
      <c r="AM213" s="10">
        <v>0.0083771449223960359</v>
      </c>
      <c r="AN213" s="10">
        <v>0.014071104288982663</v>
      </c>
      <c r="AO213" s="10">
        <v>0.008662770613945275</v>
      </c>
      <c r="AP213" s="10">
        <v>0.0087597411196264283</v>
      </c>
      <c r="AQ213" s="10">
        <v>0.0091454370604609828</v>
      </c>
      <c r="AR213" s="10">
        <v>0.51398214248693441</v>
      </c>
      <c r="AS213" s="10">
        <v>0.51627566111398082</v>
      </c>
      <c r="AT213" s="10">
        <v>0.53650005107669507</v>
      </c>
      <c r="AU213" s="10">
        <v>0.52165045867690496</v>
      </c>
      <c r="AV213" s="10">
        <v>0.21651671530414249</v>
      </c>
      <c r="AW213" s="10">
        <v>0.54395066020031735</v>
      </c>
      <c r="AX213" s="10">
        <v>0.54710831163334128</v>
      </c>
      <c r="AY213" s="10">
        <v>0.56328076663298587</v>
      </c>
      <c r="AZ213" s="10">
        <v>0.52351738999239594</v>
      </c>
      <c r="BA213" s="10">
        <v>0.54120454563799791</v>
      </c>
      <c r="BB213" s="10">
        <v>0.48752638086306566</v>
      </c>
      <c r="BC213" s="10">
        <v>0.56362159482023877</v>
      </c>
      <c r="BD213" s="10">
        <v>0</v>
      </c>
      <c r="BE213" s="10">
        <v>0.52763058569090848</v>
      </c>
      <c r="BF213" s="10">
        <v>0.46561300444264941</v>
      </c>
      <c r="BG213" s="10">
        <v>0.7107481207023838</v>
      </c>
    </row>
    <row r="214" x14ac:dyDescent="0.3">
      <c r="A214" s="36">
        <v>3.5499999999999954</v>
      </c>
      <c r="B214" s="36">
        <v>3.5999999999999952</v>
      </c>
      <c r="C214" s="37">
        <v>72</v>
      </c>
      <c r="D214" s="2">
        <v>424472633.98162657</v>
      </c>
      <c r="E214" s="2">
        <v>424472633.98162657</v>
      </c>
      <c r="F214" s="2">
        <v>399984166.74404669</v>
      </c>
      <c r="G214" s="2">
        <v>428372170.99953002</v>
      </c>
      <c r="H214" s="2">
        <v>216848235.1007677</v>
      </c>
      <c r="I214" s="2">
        <v>403883703.76195008</v>
      </c>
      <c r="J214" s="2">
        <v>389558441.62825948</v>
      </c>
      <c r="K214" s="2">
        <v>471249365.50125343</v>
      </c>
      <c r="L214" s="10">
        <v>143287.35141880551</v>
      </c>
      <c r="M214" s="10">
        <v>143287.35141880551</v>
      </c>
      <c r="N214" s="10">
        <v>135020.8877415949</v>
      </c>
      <c r="O214" s="10">
        <v>144603.7008988974</v>
      </c>
      <c r="P214" s="10">
        <v>73200.500526911201</v>
      </c>
      <c r="Q214" s="10">
        <v>136337.23722168681</v>
      </c>
      <c r="R214" s="10">
        <v>131501.52178283129</v>
      </c>
      <c r="S214" s="10">
        <v>159077.56598365301</v>
      </c>
      <c r="T214" s="10">
        <v>20727.214902174259</v>
      </c>
      <c r="U214" s="10">
        <v>20727.214902174259</v>
      </c>
      <c r="V214" s="10">
        <v>19531.4305749327</v>
      </c>
      <c r="W214" s="10">
        <v>20917.63128080131</v>
      </c>
      <c r="X214" s="10">
        <v>10588.8097612563</v>
      </c>
      <c r="Y214" s="10">
        <v>19721.846953559751</v>
      </c>
      <c r="Z214" s="10">
        <v>19022.33710768395</v>
      </c>
      <c r="AA214" s="10">
        <v>23011.34652577047</v>
      </c>
      <c r="AB214" s="10">
        <v>6.9967943463453031</v>
      </c>
      <c r="AC214" s="10">
        <v>6.9967943463453031</v>
      </c>
      <c r="AD214" s="10">
        <v>6.5931387148588749</v>
      </c>
      <c r="AE214" s="10">
        <v>7.0610723618778932</v>
      </c>
      <c r="AF214" s="10">
        <v>3.5744177219059128</v>
      </c>
      <c r="AG214" s="10">
        <v>6.6574167303914651</v>
      </c>
      <c r="AH214" s="10">
        <v>6.4212862826715797</v>
      </c>
      <c r="AI214" s="10">
        <v>7.7678385655380149</v>
      </c>
      <c r="AJ214" s="10">
        <v>0.0034834337161508623</v>
      </c>
      <c r="AK214" s="10">
        <v>0.0034373948241530903</v>
      </c>
      <c r="AL214" s="10">
        <v>0.0034802078388734251</v>
      </c>
      <c r="AM214" s="10">
        <v>0.0034172050977965265</v>
      </c>
      <c r="AN214" s="10">
        <v>0.0045432799790584098</v>
      </c>
      <c r="AO214" s="10">
        <v>0.0034102029605784061</v>
      </c>
      <c r="AP214" s="10">
        <v>0.0034668097455685587</v>
      </c>
      <c r="AQ214" s="10">
        <v>0.0037510650826862628</v>
      </c>
      <c r="AR214" s="10">
        <v>0.51746557620308531</v>
      </c>
      <c r="AS214" s="10">
        <v>0.51971305593813388</v>
      </c>
      <c r="AT214" s="10">
        <v>0.53998025891556845</v>
      </c>
      <c r="AU214" s="10">
        <v>0.52506766377470149</v>
      </c>
      <c r="AV214" s="10">
        <v>0.22105999528320089</v>
      </c>
      <c r="AW214" s="10">
        <v>0.54736086316089572</v>
      </c>
      <c r="AX214" s="10">
        <v>0.55057512137890985</v>
      </c>
      <c r="AY214" s="10">
        <v>0.56703183171567217</v>
      </c>
      <c r="AZ214" s="10">
        <v>0.95746409365230667</v>
      </c>
      <c r="BA214" s="10">
        <v>0.95746409365230667</v>
      </c>
      <c r="BB214" s="10">
        <v>0.84453503418267206</v>
      </c>
      <c r="BC214" s="10">
        <v>0.9754468870842723</v>
      </c>
      <c r="BD214" s="10">
        <v>-1.1102230246251565e-16</v>
      </c>
      <c r="BE214" s="10">
        <v>0.86251782761463747</v>
      </c>
      <c r="BF214" s="10">
        <v>0.79645659300494032</v>
      </c>
      <c r="BG214" s="10">
        <v>1.1731759323854654</v>
      </c>
    </row>
    <row r="215" x14ac:dyDescent="0.3">
      <c r="A215" s="36">
        <v>3.5999999999999952</v>
      </c>
      <c r="B215" s="36">
        <v>3.649999999999995</v>
      </c>
      <c r="C215" s="37">
        <v>73</v>
      </c>
      <c r="D215" s="2">
        <v>399209059.89851272</v>
      </c>
      <c r="E215" s="2">
        <v>399209059.89851272</v>
      </c>
      <c r="F215" s="2">
        <v>375613784.76324493</v>
      </c>
      <c r="G215" s="2">
        <v>399519822.34571469</v>
      </c>
      <c r="H215" s="2">
        <v>172116527.9954372</v>
      </c>
      <c r="I215" s="2">
        <v>375924547.21044701</v>
      </c>
      <c r="J215" s="2">
        <v>358339152.63851953</v>
      </c>
      <c r="K215" s="2">
        <v>409583188.89507443</v>
      </c>
      <c r="L215" s="10">
        <v>134759.23834874391</v>
      </c>
      <c r="M215" s="10">
        <v>134759.23834874391</v>
      </c>
      <c r="N215" s="10">
        <v>126794.28558272681</v>
      </c>
      <c r="O215" s="10">
        <v>134864.1410548673</v>
      </c>
      <c r="P215" s="10">
        <v>58100.615817165708</v>
      </c>
      <c r="Q215" s="10">
        <v>126899.1882888502</v>
      </c>
      <c r="R215" s="10">
        <v>120962.9643484979</v>
      </c>
      <c r="S215" s="10">
        <v>138261.18723353039</v>
      </c>
      <c r="T215" s="10">
        <v>24911.64180333932</v>
      </c>
      <c r="U215" s="10">
        <v>24911.64180333932</v>
      </c>
      <c r="V215" s="10">
        <v>23439.237738736028</v>
      </c>
      <c r="W215" s="10">
        <v>24931.034155738831</v>
      </c>
      <c r="X215" s="10">
        <v>10740.50096695396</v>
      </c>
      <c r="Y215" s="10">
        <v>23458.630091135539</v>
      </c>
      <c r="Z215" s="10">
        <v>22361.257574946609</v>
      </c>
      <c r="AA215" s="10">
        <v>25559.01334758654</v>
      </c>
      <c r="AB215" s="10">
        <v>8.4093128454754371</v>
      </c>
      <c r="AC215" s="10">
        <v>8.4093128454754371</v>
      </c>
      <c r="AD215" s="10">
        <v>7.912279911558616</v>
      </c>
      <c r="AE215" s="10">
        <v>8.4158590361851662</v>
      </c>
      <c r="AF215" s="10">
        <v>3.6256234519292172</v>
      </c>
      <c r="AG215" s="10">
        <v>7.918826102268345</v>
      </c>
      <c r="AH215" s="10">
        <v>7.5483909109827101</v>
      </c>
      <c r="AI215" s="10">
        <v>8.6278431971001819</v>
      </c>
      <c r="AJ215" s="10">
        <v>0.0032761082522544003</v>
      </c>
      <c r="AK215" s="10">
        <v>0.0032328094826239526</v>
      </c>
      <c r="AL215" s="10">
        <v>0.0032681644595158638</v>
      </c>
      <c r="AM215" s="10">
        <v>0.0031870445047935589</v>
      </c>
      <c r="AN215" s="10">
        <v>0.0036060868807317667</v>
      </c>
      <c r="AO215" s="10">
        <v>0.0031741290671305827</v>
      </c>
      <c r="AP215" s="10">
        <v>0.0031889789408580485</v>
      </c>
      <c r="AQ215" s="10">
        <v>0.0032602127680011043</v>
      </c>
      <c r="AR215" s="10">
        <v>0.52074168445533975</v>
      </c>
      <c r="AS215" s="10">
        <v>0.52294586542075783</v>
      </c>
      <c r="AT215" s="10">
        <v>0.54324842337508428</v>
      </c>
      <c r="AU215" s="10">
        <v>0.52825470827949506</v>
      </c>
      <c r="AV215" s="10">
        <v>0.22466608216393266</v>
      </c>
      <c r="AW215" s="10">
        <v>0.55053499222802627</v>
      </c>
      <c r="AX215" s="10">
        <v>0.55376410031976786</v>
      </c>
      <c r="AY215" s="10">
        <v>0.57029204448367332</v>
      </c>
      <c r="AZ215" s="10">
        <v>1.3194115321051312</v>
      </c>
      <c r="BA215" s="10">
        <v>1.3194115321051312</v>
      </c>
      <c r="BB215" s="10">
        <v>1.1823225760933456</v>
      </c>
      <c r="BC215" s="10">
        <v>1.3212170672900507</v>
      </c>
      <c r="BD215" s="10">
        <v>0</v>
      </c>
      <c r="BE215" s="10">
        <v>1.1841281112782656</v>
      </c>
      <c r="BF215" s="10">
        <v>1.0819566651264254</v>
      </c>
      <c r="BG215" s="10">
        <v>1.3796854007299779</v>
      </c>
    </row>
    <row r="216" x14ac:dyDescent="0.3">
      <c r="A216" s="36">
        <v>3.649999999999995</v>
      </c>
      <c r="B216" s="36">
        <v>3.6999999999999948</v>
      </c>
      <c r="C216" s="37">
        <v>74</v>
      </c>
      <c r="D216" s="2">
        <v>292147565.27045482</v>
      </c>
      <c r="E216" s="2">
        <v>294979565.27045482</v>
      </c>
      <c r="F216" s="2">
        <v>277563698.65141428</v>
      </c>
      <c r="G216" s="2">
        <v>297515294.54611027</v>
      </c>
      <c r="H216" s="2">
        <v>152185667.6251969</v>
      </c>
      <c r="I216" s="2">
        <v>282931427.92706978</v>
      </c>
      <c r="J216" s="2">
        <v>270376604.66062242</v>
      </c>
      <c r="K216" s="2">
        <v>295282527.33049661</v>
      </c>
      <c r="L216" s="10">
        <v>98618.962684100901</v>
      </c>
      <c r="M216" s="10">
        <v>99574.948410228113</v>
      </c>
      <c r="N216" s="10">
        <v>93695.951271831887</v>
      </c>
      <c r="O216" s="10">
        <v>100430.9233370818</v>
      </c>
      <c r="P216" s="10">
        <v>51372.643351281396</v>
      </c>
      <c r="Q216" s="10">
        <v>95507.911924812783</v>
      </c>
      <c r="R216" s="10">
        <v>91269.835711262785</v>
      </c>
      <c r="S216" s="10">
        <v>99677.217974125757</v>
      </c>
      <c r="T216" s="10">
        <v>20843.861677401172</v>
      </c>
      <c r="U216" s="10">
        <v>21045.916471921719</v>
      </c>
      <c r="V216" s="10">
        <v>19803.346079581501</v>
      </c>
      <c r="W216" s="10">
        <v>21226.83322960262</v>
      </c>
      <c r="X216" s="10">
        <v>10857.995692436991</v>
      </c>
      <c r="Y216" s="10">
        <v>20186.317631782949</v>
      </c>
      <c r="Z216" s="10">
        <v>19290.56825489601</v>
      </c>
      <c r="AA216" s="10">
        <v>21067.531915703239</v>
      </c>
      <c r="AB216" s="10">
        <v>7.0361702828268333</v>
      </c>
      <c r="AC216" s="10">
        <v>7.1043770269854534</v>
      </c>
      <c r="AD216" s="10">
        <v>6.6849280302391474</v>
      </c>
      <c r="AE216" s="10">
        <v>7.1654482974516114</v>
      </c>
      <c r="AF216" s="10">
        <v>3.6652856272318348</v>
      </c>
      <c r="AG216" s="10">
        <v>6.8142060448639246</v>
      </c>
      <c r="AH216" s="10">
        <v>6.5118318857921507</v>
      </c>
      <c r="AI216" s="10">
        <v>7.1116736568297494</v>
      </c>
      <c r="AJ216" s="10">
        <v>0.0023975083373656016</v>
      </c>
      <c r="AK216" s="10">
        <v>0.0023887552452568229</v>
      </c>
      <c r="AL216" s="10">
        <v>0.0024150439946076453</v>
      </c>
      <c r="AM216" s="10">
        <v>0.0023733352678424074</v>
      </c>
      <c r="AN216" s="10">
        <v>0.0031885069136020233</v>
      </c>
      <c r="AO216" s="10">
        <v>0.0023889391529554162</v>
      </c>
      <c r="AP216" s="10">
        <v>0.002406171058938711</v>
      </c>
      <c r="AQ216" s="10">
        <v>0.0023503988734682592</v>
      </c>
      <c r="AR216" s="10">
        <v>0.52313919279270538</v>
      </c>
      <c r="AS216" s="10">
        <v>0.52533462066601466</v>
      </c>
      <c r="AT216" s="10">
        <v>0.54566346736969196</v>
      </c>
      <c r="AU216" s="10">
        <v>0.5306280435473375</v>
      </c>
      <c r="AV216" s="10">
        <v>0.2278545890775347</v>
      </c>
      <c r="AW216" s="10">
        <v>0.55292393138098173</v>
      </c>
      <c r="AX216" s="10">
        <v>0.55617027137870656</v>
      </c>
      <c r="AY216" s="10">
        <v>0.57264244335714154</v>
      </c>
      <c r="AZ216" s="10">
        <v>0.91967857308321777</v>
      </c>
      <c r="BA216" s="10">
        <v>0.93828742136829191</v>
      </c>
      <c r="BB216" s="10">
        <v>0.823849137587638</v>
      </c>
      <c r="BC216" s="10">
        <v>0.95494949812771734</v>
      </c>
      <c r="BD216" s="10">
        <v>0</v>
      </c>
      <c r="BE216" s="10">
        <v>0.85912006263213803</v>
      </c>
      <c r="BF216" s="10">
        <v>0.77662331072139024</v>
      </c>
      <c r="BG216" s="10">
        <v>0.9402781611322224</v>
      </c>
    </row>
    <row r="217" x14ac:dyDescent="0.3">
      <c r="A217" s="36">
        <v>3.6999999999999948</v>
      </c>
      <c r="B217" s="36">
        <v>3.7499999999999947</v>
      </c>
      <c r="C217" s="37">
        <v>75</v>
      </c>
      <c r="D217" s="2">
        <v>373363430.34445721</v>
      </c>
      <c r="E217" s="2">
        <v>385862630.34445733</v>
      </c>
      <c r="F217" s="2">
        <v>346081298.77783048</v>
      </c>
      <c r="G217" s="2">
        <v>391638515.7540679</v>
      </c>
      <c r="H217" s="2">
        <v>192882602.88347861</v>
      </c>
      <c r="I217" s="2">
        <v>364356384.18744117</v>
      </c>
      <c r="J217" s="2">
        <v>339123234.18842918</v>
      </c>
      <c r="K217" s="2">
        <v>401492166.21986151</v>
      </c>
      <c r="L217" s="10">
        <v>126034.64338530861</v>
      </c>
      <c r="M217" s="10">
        <v>130253.9430985887</v>
      </c>
      <c r="N217" s="10">
        <v>116825.13478501909</v>
      </c>
      <c r="O217" s="10">
        <v>132203.68321417281</v>
      </c>
      <c r="P217" s="10">
        <v>65110.527957227983</v>
      </c>
      <c r="Q217" s="10">
        <v>122994.1746138834</v>
      </c>
      <c r="R217" s="10">
        <v>114476.3316674559</v>
      </c>
      <c r="S217" s="10">
        <v>135529.93646118749</v>
      </c>
      <c r="T217" s="10">
        <v>21341.15063415017</v>
      </c>
      <c r="U217" s="10">
        <v>22055.594761043569</v>
      </c>
      <c r="V217" s="10">
        <v>19781.726137629641</v>
      </c>
      <c r="W217" s="10">
        <v>22385.739682999021</v>
      </c>
      <c r="X217" s="10">
        <v>11025.013025634669</v>
      </c>
      <c r="Y217" s="10">
        <v>20826.315186478489</v>
      </c>
      <c r="Z217" s="10">
        <v>19384.008813285469</v>
      </c>
      <c r="AA217" s="10">
        <v>22948.966345805169</v>
      </c>
      <c r="AB217" s="10">
        <v>7.2040379185657972</v>
      </c>
      <c r="AC217" s="10">
        <v>7.4452096655380808</v>
      </c>
      <c r="AD217" s="10">
        <v>6.6776298819673681</v>
      </c>
      <c r="AE217" s="10">
        <v>7.5566552280178811</v>
      </c>
      <c r="AF217" s="10">
        <v>3.7216649303931399</v>
      </c>
      <c r="AG217" s="10">
        <v>7.0302471914194546</v>
      </c>
      <c r="AH217" s="10">
        <v>6.5433742021981107</v>
      </c>
      <c r="AI217" s="10">
        <v>7.7467811638289508</v>
      </c>
      <c r="AJ217" s="10">
        <v>0.0030640061514446712</v>
      </c>
      <c r="AK217" s="10">
        <v>0.0031247296108081889</v>
      </c>
      <c r="AL217" s="10">
        <v>0.0030112063152360471</v>
      </c>
      <c r="AM217" s="10">
        <v>0.003124173844919852</v>
      </c>
      <c r="AN217" s="10">
        <v>0.0040411657839039515</v>
      </c>
      <c r="AO217" s="10">
        <v>0.0030764529702193787</v>
      </c>
      <c r="AP217" s="10">
        <v>0.0030179701107724338</v>
      </c>
      <c r="AQ217" s="10">
        <v>0.0031958095987619658</v>
      </c>
      <c r="AR217" s="10">
        <v>0.52620319894415002</v>
      </c>
      <c r="AS217" s="10">
        <v>0.52845935027682289</v>
      </c>
      <c r="AT217" s="10">
        <v>0.54867467368492795</v>
      </c>
      <c r="AU217" s="10">
        <v>0.53375221739225731</v>
      </c>
      <c r="AV217" s="10">
        <v>0.23189575486143865</v>
      </c>
      <c r="AW217" s="10">
        <v>0.55600038435120114</v>
      </c>
      <c r="AX217" s="10">
        <v>0.55918824148947899</v>
      </c>
      <c r="AY217" s="10">
        <v>0.57583825295590352</v>
      </c>
      <c r="AZ217" s="10">
        <v>0.93570298597643875</v>
      </c>
      <c r="BA217" s="10">
        <v>1.0005050977954655</v>
      </c>
      <c r="BB217" s="10">
        <v>0.79425875431025794</v>
      </c>
      <c r="BC217" s="10">
        <v>1.0304501800541273</v>
      </c>
      <c r="BD217" s="10">
        <v>0</v>
      </c>
      <c r="BE217" s="10">
        <v>0.88900594838794644</v>
      </c>
      <c r="BF217" s="10">
        <v>0.75818466320311573</v>
      </c>
      <c r="BG217" s="10">
        <v>1.081536438319453</v>
      </c>
    </row>
    <row r="218" x14ac:dyDescent="0.3">
      <c r="A218" s="36">
        <v>3.7499999999999947</v>
      </c>
      <c r="B218" s="36">
        <v>3.7999999999999945</v>
      </c>
      <c r="C218" s="37">
        <v>76</v>
      </c>
      <c r="D218" s="2">
        <v>341432591.07317358</v>
      </c>
      <c r="E218" s="2">
        <v>345720191.07317358</v>
      </c>
      <c r="F218" s="2">
        <v>317223748.356861</v>
      </c>
      <c r="G218" s="2">
        <v>347310759.80407369</v>
      </c>
      <c r="H218" s="2">
        <v>186423920.2671544</v>
      </c>
      <c r="I218" s="2">
        <v>323101917.08776098</v>
      </c>
      <c r="J218" s="2">
        <v>304627977.0921855</v>
      </c>
      <c r="K218" s="2">
        <v>333266724.89458078</v>
      </c>
      <c r="L218" s="10">
        <v>115255.8910665906</v>
      </c>
      <c r="M218" s="10">
        <v>116703.2372527993</v>
      </c>
      <c r="N218" s="10">
        <v>107083.819003436</v>
      </c>
      <c r="O218" s="10">
        <v>117240.1585109789</v>
      </c>
      <c r="P218" s="10">
        <v>62930.29900567716</v>
      </c>
      <c r="Q218" s="10">
        <v>109068.0864478244</v>
      </c>
      <c r="R218" s="10">
        <v>102831.9201550627</v>
      </c>
      <c r="S218" s="10">
        <v>112499.3757035257</v>
      </c>
      <c r="T218" s="10">
        <v>20484.316719052891</v>
      </c>
      <c r="U218" s="10">
        <v>20741.552140219199</v>
      </c>
      <c r="V218" s="10">
        <v>19031.902349223721</v>
      </c>
      <c r="W218" s="10">
        <v>20836.978629954021</v>
      </c>
      <c r="X218" s="10">
        <v>11184.54045279304</v>
      </c>
      <c r="Y218" s="10">
        <v>19384.564260124851</v>
      </c>
      <c r="Z218" s="10">
        <v>18276.216528208872</v>
      </c>
      <c r="AA218" s="10">
        <v>19994.403941359538</v>
      </c>
      <c r="AB218" s="10">
        <v>6.9148002799730373</v>
      </c>
      <c r="AC218" s="10">
        <v>7.0016341044396029</v>
      </c>
      <c r="AD218" s="10">
        <v>6.4245151789918431</v>
      </c>
      <c r="AE218" s="10">
        <v>7.0338468029145016</v>
      </c>
      <c r="AF218" s="10">
        <v>3.7755158990687039</v>
      </c>
      <c r="AG218" s="10">
        <v>6.5435617019333074</v>
      </c>
      <c r="AH218" s="10">
        <v>6.1694216555713188</v>
      </c>
      <c r="AI218" s="10">
        <v>6.749422588404471</v>
      </c>
      <c r="AJ218" s="10">
        <v>0.0028019657907758654</v>
      </c>
      <c r="AK218" s="10">
        <v>0.0027996546779776232</v>
      </c>
      <c r="AL218" s="10">
        <v>0.0027601206935144022</v>
      </c>
      <c r="AM218" s="10">
        <v>0.0027705630273619423</v>
      </c>
      <c r="AN218" s="10">
        <v>0.0039058471662163203</v>
      </c>
      <c r="AO218" s="10">
        <v>0.0027281197630857367</v>
      </c>
      <c r="AP218" s="10">
        <v>0.0027109853796052699</v>
      </c>
      <c r="AQ218" s="10">
        <v>0.0026527466485680514</v>
      </c>
      <c r="AR218" s="10">
        <v>0.52900516473492587</v>
      </c>
      <c r="AS218" s="10">
        <v>0.5312590049548005</v>
      </c>
      <c r="AT218" s="10">
        <v>0.55143479437844234</v>
      </c>
      <c r="AU218" s="10">
        <v>0.53652278041961921</v>
      </c>
      <c r="AV218" s="10">
        <v>0.23580160202765496</v>
      </c>
      <c r="AW218" s="10">
        <v>0.55872850411428687</v>
      </c>
      <c r="AX218" s="10">
        <v>0.56189922686908422</v>
      </c>
      <c r="AY218" s="10">
        <v>0.57849099960447159</v>
      </c>
      <c r="AZ218" s="10">
        <v>0.83148487910716784</v>
      </c>
      <c r="BA218" s="10">
        <v>0.85448407359817358</v>
      </c>
      <c r="BB218" s="10">
        <v>0.70162577797025283</v>
      </c>
      <c r="BC218" s="10">
        <v>0.86301607275697645</v>
      </c>
      <c r="BD218" s="10">
        <v>0</v>
      </c>
      <c r="BE218" s="10">
        <v>0.73315697162006077</v>
      </c>
      <c r="BF218" s="10">
        <v>0.63406056827706991</v>
      </c>
      <c r="BG218" s="10">
        <v>0.78768220525023636</v>
      </c>
    </row>
    <row r="219" x14ac:dyDescent="0.3">
      <c r="A219" s="36">
        <v>3.7999999999999945</v>
      </c>
      <c r="B219" s="36">
        <v>3.8499999999999943</v>
      </c>
      <c r="C219" s="37">
        <v>77</v>
      </c>
      <c r="D219" s="2">
        <v>186666634.99874291</v>
      </c>
      <c r="E219" s="2">
        <v>188538634.99874291</v>
      </c>
      <c r="F219" s="2">
        <v>177061154.8932445</v>
      </c>
      <c r="G219" s="2">
        <v>188964726.4523254</v>
      </c>
      <c r="H219" s="2">
        <v>110373605.6544833</v>
      </c>
      <c r="I219" s="2">
        <v>179359246.34682709</v>
      </c>
      <c r="J219" s="2">
        <v>171117936.18236321</v>
      </c>
      <c r="K219" s="2">
        <v>200221487.315137</v>
      </c>
      <c r="L219" s="10">
        <v>63012.231145126098</v>
      </c>
      <c r="M219" s="10">
        <v>63644.153913244088</v>
      </c>
      <c r="N219" s="10">
        <v>59769.751670035927</v>
      </c>
      <c r="O219" s="10">
        <v>63787.987722442427</v>
      </c>
      <c r="P219" s="10">
        <v>37258.330348474643</v>
      </c>
      <c r="Q219" s="10">
        <v>60545.508247352263</v>
      </c>
      <c r="R219" s="10">
        <v>57763.525591344267</v>
      </c>
      <c r="S219" s="10">
        <v>67587.882746197851</v>
      </c>
      <c r="T219" s="10">
        <v>19125.679815444972</v>
      </c>
      <c r="U219" s="10">
        <v>19317.483094133491</v>
      </c>
      <c r="V219" s="10">
        <v>18141.511771848829</v>
      </c>
      <c r="W219" s="10">
        <v>19361.140005361209</v>
      </c>
      <c r="X219" s="10">
        <v>11308.771071156079</v>
      </c>
      <c r="Y219" s="10">
        <v>18376.97196176507</v>
      </c>
      <c r="Z219" s="10">
        <v>17532.57542852082</v>
      </c>
      <c r="AA219" s="10">
        <v>20514.496651141089</v>
      </c>
      <c r="AB219" s="10">
        <v>6.4561712238858711</v>
      </c>
      <c r="AC219" s="10">
        <v>6.5209174091438618</v>
      </c>
      <c r="AD219" s="10">
        <v>6.1239499661922059</v>
      </c>
      <c r="AE219" s="10">
        <v>6.5356544797584446</v>
      </c>
      <c r="AF219" s="10">
        <v>3.8174518799666641</v>
      </c>
      <c r="AG219" s="10">
        <v>6.2034332220647803</v>
      </c>
      <c r="AH219" s="10">
        <v>5.9183940155065864</v>
      </c>
      <c r="AI219" s="10">
        <v>6.9249879862907644</v>
      </c>
      <c r="AJ219" s="10">
        <v>0.0015318793203125398</v>
      </c>
      <c r="AK219" s="10">
        <v>0.0015267927216377863</v>
      </c>
      <c r="AL219" s="10">
        <v>0.0015405850292413426</v>
      </c>
      <c r="AM219" s="10">
        <v>0.0015074070405412048</v>
      </c>
      <c r="AN219" s="10">
        <v>0.0023124845473308942</v>
      </c>
      <c r="AO219" s="10">
        <v>0.0015144246405632896</v>
      </c>
      <c r="AP219" s="10">
        <v>0.0015228352550108388</v>
      </c>
      <c r="AQ219" s="10">
        <v>0.0015937291057622088</v>
      </c>
      <c r="AR219" s="10">
        <v>0.53053704405523838</v>
      </c>
      <c r="AS219" s="10">
        <v>0.5327857976764383</v>
      </c>
      <c r="AT219" s="10">
        <v>0.55297537940768371</v>
      </c>
      <c r="AU219" s="10">
        <v>0.5380301874601604</v>
      </c>
      <c r="AV219" s="10">
        <v>0.23811408657498587</v>
      </c>
      <c r="AW219" s="10">
        <v>0.56024292875485016</v>
      </c>
      <c r="AX219" s="10">
        <v>0.56342206212409507</v>
      </c>
      <c r="AY219" s="10">
        <v>0.58008472871023375</v>
      </c>
      <c r="AZ219" s="10">
        <v>0.69122530601282972</v>
      </c>
      <c r="BA219" s="10">
        <v>0.70818588267334182</v>
      </c>
      <c r="BB219" s="10">
        <v>0.60419833929791</v>
      </c>
      <c r="BC219" s="10">
        <v>0.71204632966205716</v>
      </c>
      <c r="BD219" s="10">
        <v>0</v>
      </c>
      <c r="BE219" s="10">
        <v>0.62501936294713811</v>
      </c>
      <c r="BF219" s="10">
        <v>0.55035196293247601</v>
      </c>
      <c r="BG219" s="10">
        <v>0.81403412643704054</v>
      </c>
    </row>
    <row r="220" x14ac:dyDescent="0.3">
      <c r="A220" s="36">
        <v>3.8499999999999943</v>
      </c>
      <c r="B220" s="36">
        <v>3.8999999999999941</v>
      </c>
      <c r="C220" s="37">
        <v>78</v>
      </c>
      <c r="D220" s="2">
        <v>335083106.67232192</v>
      </c>
      <c r="E220" s="2">
        <v>335083106.67232192</v>
      </c>
      <c r="F220" s="2">
        <v>311326006.81912589</v>
      </c>
      <c r="G220" s="2">
        <v>335248516.57443279</v>
      </c>
      <c r="H220" s="2">
        <v>172108994.6530109</v>
      </c>
      <c r="I220" s="2">
        <v>311491416.72123682</v>
      </c>
      <c r="J220" s="2">
        <v>294164854.22680932</v>
      </c>
      <c r="K220" s="2">
        <v>338919746.74316442</v>
      </c>
      <c r="L220" s="10">
        <v>113112.5236741182</v>
      </c>
      <c r="M220" s="10">
        <v>113112.5236741182</v>
      </c>
      <c r="N220" s="10">
        <v>105092.94445313149</v>
      </c>
      <c r="O220" s="10">
        <v>113168.36036387039</v>
      </c>
      <c r="P220" s="10">
        <v>58098.072820050736</v>
      </c>
      <c r="Q220" s="10">
        <v>105148.7811428837</v>
      </c>
      <c r="R220" s="10">
        <v>99299.930003221307</v>
      </c>
      <c r="S220" s="10">
        <v>114407.6413097161</v>
      </c>
      <c r="T220" s="10">
        <v>22295.768625478871</v>
      </c>
      <c r="U220" s="10">
        <v>22295.768625478871</v>
      </c>
      <c r="V220" s="10">
        <v>20715.018086308199</v>
      </c>
      <c r="W220" s="10">
        <v>22306.774673925931</v>
      </c>
      <c r="X220" s="10">
        <v>11451.79284403559</v>
      </c>
      <c r="Y220" s="10">
        <v>20726.024134755258</v>
      </c>
      <c r="Z220" s="10">
        <v>19573.148860656682</v>
      </c>
      <c r="AA220" s="10">
        <v>22551.05108411501</v>
      </c>
      <c r="AB220" s="10">
        <v>7.52628409568955</v>
      </c>
      <c r="AC220" s="10">
        <v>7.52628409568955</v>
      </c>
      <c r="AD220" s="10">
        <v>6.9926771211079606</v>
      </c>
      <c r="AE220" s="10">
        <v>7.5299993588309526</v>
      </c>
      <c r="AF220" s="10">
        <v>3.8657311078615169</v>
      </c>
      <c r="AG220" s="10">
        <v>6.996392384249364</v>
      </c>
      <c r="AH220" s="10">
        <v>6.6072213722284454</v>
      </c>
      <c r="AI220" s="10">
        <v>7.6124586672244403</v>
      </c>
      <c r="AJ220" s="10">
        <v>0.0027498587613199736</v>
      </c>
      <c r="AK220" s="10">
        <v>0.0027135151817264942</v>
      </c>
      <c r="AL220" s="10">
        <v>0.0027088052464596954</v>
      </c>
      <c r="AM220" s="10">
        <v>0.0026743402522946148</v>
      </c>
      <c r="AN220" s="10">
        <v>0.0036059290464574645</v>
      </c>
      <c r="AO220" s="10">
        <v>0.0026300861896711128</v>
      </c>
      <c r="AP220" s="10">
        <v>0.0026178705797638077</v>
      </c>
      <c r="AQ220" s="10">
        <v>0.0026977437444162967</v>
      </c>
      <c r="AR220" s="10">
        <v>0.53328690281655833</v>
      </c>
      <c r="AS220" s="10">
        <v>0.53549931285816477</v>
      </c>
      <c r="AT220" s="10">
        <v>0.55568418465414338</v>
      </c>
      <c r="AU220" s="10">
        <v>0.54070452771245503</v>
      </c>
      <c r="AV220" s="10">
        <v>0.24172001562144332</v>
      </c>
      <c r="AW220" s="10">
        <v>0.56287301494452124</v>
      </c>
      <c r="AX220" s="10">
        <v>0.56603993270385888</v>
      </c>
      <c r="AY220" s="10">
        <v>0.58278247245465009</v>
      </c>
      <c r="AZ220" s="10">
        <v>0.94692385106242272</v>
      </c>
      <c r="BA220" s="10">
        <v>0.94692385106242272</v>
      </c>
      <c r="BB220" s="10">
        <v>0.80888864900286306</v>
      </c>
      <c r="BC220" s="10">
        <v>0.94788492751542464</v>
      </c>
      <c r="BD220" s="10">
        <v>-1.1102230246251565e-16</v>
      </c>
      <c r="BE220" s="10">
        <v>0.80984972545586542</v>
      </c>
      <c r="BF220" s="10">
        <v>0.70917769184507362</v>
      </c>
      <c r="BG220" s="10">
        <v>0.96921577182215723</v>
      </c>
    </row>
    <row r="221" x14ac:dyDescent="0.3">
      <c r="A221" s="36">
        <v>3.8999999999999941</v>
      </c>
      <c r="B221" s="36">
        <v>3.949999999999994</v>
      </c>
      <c r="C221" s="37">
        <v>79</v>
      </c>
      <c r="D221" s="2">
        <v>341398671.75280237</v>
      </c>
      <c r="E221" s="2">
        <v>369026511.75280237</v>
      </c>
      <c r="F221" s="2">
        <v>314871983.41595858</v>
      </c>
      <c r="G221" s="2">
        <v>369736243.67308342</v>
      </c>
      <c r="H221" s="2">
        <v>185958613.44584391</v>
      </c>
      <c r="I221" s="2">
        <v>343209555.33623958</v>
      </c>
      <c r="J221" s="2">
        <v>329593608.97122002</v>
      </c>
      <c r="K221" s="2">
        <v>380799719.9165228</v>
      </c>
      <c r="L221" s="10">
        <v>115244.44107149349</v>
      </c>
      <c r="M221" s="10">
        <v>124570.64894004101</v>
      </c>
      <c r="N221" s="10">
        <v>106289.9441041743</v>
      </c>
      <c r="O221" s="10">
        <v>124810.2300082492</v>
      </c>
      <c r="P221" s="10">
        <v>62773.227438077411</v>
      </c>
      <c r="Q221" s="10">
        <v>115855.73304093</v>
      </c>
      <c r="R221" s="10">
        <v>111259.4581918225</v>
      </c>
      <c r="S221" s="10">
        <v>128544.87879711769</v>
      </c>
      <c r="T221" s="10">
        <v>21400.28030795477</v>
      </c>
      <c r="U221" s="10">
        <v>23132.107550479679</v>
      </c>
      <c r="V221" s="10">
        <v>19737.477804548271</v>
      </c>
      <c r="W221" s="10">
        <v>23176.596481732809</v>
      </c>
      <c r="X221" s="10">
        <v>11656.65476373371</v>
      </c>
      <c r="Y221" s="10">
        <v>21513.79397832631</v>
      </c>
      <c r="Z221" s="10">
        <v>20660.290163055219</v>
      </c>
      <c r="AA221" s="10">
        <v>23870.100916224081</v>
      </c>
      <c r="AB221" s="10">
        <v>7.2239980612733374</v>
      </c>
      <c r="AC221" s="10">
        <v>7.8086033310374869</v>
      </c>
      <c r="AD221" s="10">
        <v>6.6626931676909882</v>
      </c>
      <c r="AE221" s="10">
        <v>7.8236212629755659</v>
      </c>
      <c r="AF221" s="10">
        <v>3.934885440862371</v>
      </c>
      <c r="AG221" s="10">
        <v>7.2623163693932176</v>
      </c>
      <c r="AH221" s="10">
        <v>6.9742028578839372</v>
      </c>
      <c r="AI221" s="10">
        <v>8.0577244905107328</v>
      </c>
      <c r="AJ221" s="10">
        <v>0.0028016874319495219</v>
      </c>
      <c r="AK221" s="10">
        <v>0.0029883901102780146</v>
      </c>
      <c r="AL221" s="10">
        <v>0.0027396583065925875</v>
      </c>
      <c r="AM221" s="10">
        <v>0.0029494553153901902</v>
      </c>
      <c r="AN221" s="10">
        <v>0.0038960983242928575</v>
      </c>
      <c r="AO221" s="10">
        <v>0.0028978991496925737</v>
      </c>
      <c r="AP221" s="10">
        <v>0.0029331628160400997</v>
      </c>
      <c r="AQ221" s="10">
        <v>0.0030311012331151418</v>
      </c>
      <c r="AR221" s="10">
        <v>0.53608859024850786</v>
      </c>
      <c r="AS221" s="10">
        <v>0.53848770296844273</v>
      </c>
      <c r="AT221" s="10">
        <v>0.55842384296073599</v>
      </c>
      <c r="AU221" s="10">
        <v>0.54365398302784518</v>
      </c>
      <c r="AV221" s="10">
        <v>0.24561611394573618</v>
      </c>
      <c r="AW221" s="10">
        <v>0.56577091409421387</v>
      </c>
      <c r="AX221" s="10">
        <v>0.56897309551989894</v>
      </c>
      <c r="AY221" s="10">
        <v>0.58581357368776521</v>
      </c>
      <c r="AZ221" s="10">
        <v>0.83588522965744083</v>
      </c>
      <c r="BA221" s="10">
        <v>0.98445506188006027</v>
      </c>
      <c r="BB221" s="10">
        <v>0.69323688524736005</v>
      </c>
      <c r="BC221" s="10">
        <v>0.98827167412043804</v>
      </c>
      <c r="BD221" s="10">
        <v>0</v>
      </c>
      <c r="BE221" s="10">
        <v>0.84562332971035703</v>
      </c>
      <c r="BF221" s="10">
        <v>0.77240302486556489</v>
      </c>
      <c r="BG221" s="10">
        <v>1.0477659671700112</v>
      </c>
    </row>
    <row r="222" x14ac:dyDescent="0.3">
      <c r="A222" s="36">
        <v>3.949999999999994</v>
      </c>
      <c r="B222" s="36">
        <v>3.9999999999999938</v>
      </c>
      <c r="C222" s="37">
        <v>80</v>
      </c>
      <c r="D222" s="2">
        <v>461880627.70994341</v>
      </c>
      <c r="E222" s="2">
        <v>468960627.70994341</v>
      </c>
      <c r="F222" s="2">
        <v>424120619.83199012</v>
      </c>
      <c r="G222" s="2">
        <v>474138817.75173807</v>
      </c>
      <c r="H222" s="2">
        <v>222664020.44457769</v>
      </c>
      <c r="I222" s="2">
        <v>436378809.87378478</v>
      </c>
      <c r="J222" s="2">
        <v>417110350.78672773</v>
      </c>
      <c r="K222" s="2">
        <v>461896372.84587991</v>
      </c>
      <c r="L222" s="10">
        <v>155915.00256546051</v>
      </c>
      <c r="M222" s="10">
        <v>158304.96688077861</v>
      </c>
      <c r="N222" s="10">
        <v>143168.52355777181</v>
      </c>
      <c r="O222" s="10">
        <v>160052.94561210979</v>
      </c>
      <c r="P222" s="10">
        <v>75163.709486975553</v>
      </c>
      <c r="Q222" s="10">
        <v>147306.466604421</v>
      </c>
      <c r="R222" s="10">
        <v>140802.09801272149</v>
      </c>
      <c r="S222" s="10">
        <v>155920.31758142501</v>
      </c>
      <c r="T222" s="10">
        <v>24383.941912677819</v>
      </c>
      <c r="U222" s="10">
        <v>24757.71448157234</v>
      </c>
      <c r="V222" s="10">
        <v>22390.48779600834</v>
      </c>
      <c r="W222" s="10">
        <v>25031.085299954491</v>
      </c>
      <c r="X222" s="10">
        <v>11755.0427855864</v>
      </c>
      <c r="Y222" s="10">
        <v>23037.631183285019</v>
      </c>
      <c r="Z222" s="10">
        <v>22020.396514978758</v>
      </c>
      <c r="AA222" s="10">
        <v>24384.773141478188</v>
      </c>
      <c r="AB222" s="10">
        <v>8.2311795251536548</v>
      </c>
      <c r="AC222" s="10">
        <v>8.3573522796314315</v>
      </c>
      <c r="AD222" s="10">
        <v>7.5582580275457598</v>
      </c>
      <c r="AE222" s="10">
        <v>8.4496328588380187</v>
      </c>
      <c r="AF222" s="10">
        <v>3.9680978506480602</v>
      </c>
      <c r="AG222" s="10">
        <v>7.7767113612301237</v>
      </c>
      <c r="AH222" s="10">
        <v>7.4333279491458946</v>
      </c>
      <c r="AI222" s="10">
        <v>8.2314601193868118</v>
      </c>
      <c r="AJ222" s="10">
        <v>0.0037904223325534439</v>
      </c>
      <c r="AK222" s="10">
        <v>0.0037976602149846009</v>
      </c>
      <c r="AL222" s="10">
        <v>0.0036902158347474558</v>
      </c>
      <c r="AM222" s="10">
        <v>0.0037822942169747882</v>
      </c>
      <c r="AN222" s="10">
        <v>0.0046651289814390604</v>
      </c>
      <c r="AO222" s="10">
        <v>0.0036845762666432693</v>
      </c>
      <c r="AP222" s="10">
        <v>0.0037120033210956572</v>
      </c>
      <c r="AQ222" s="10">
        <v>0.0036766168462820078</v>
      </c>
      <c r="AR222" s="10">
        <v>0.5398790125810613</v>
      </c>
      <c r="AS222" s="10">
        <v>0.54228536318342735</v>
      </c>
      <c r="AT222" s="10">
        <v>0.56211405879548348</v>
      </c>
      <c r="AU222" s="10">
        <v>0.54743627724481991</v>
      </c>
      <c r="AV222" s="10">
        <v>0.25028124292717524</v>
      </c>
      <c r="AW222" s="10">
        <v>0.56945549036085719</v>
      </c>
      <c r="AX222" s="10">
        <v>0.57268509884099461</v>
      </c>
      <c r="AY222" s="10">
        <v>0.58949019053404716</v>
      </c>
      <c r="AZ222" s="10">
        <v>1.0743388482240581</v>
      </c>
      <c r="BA222" s="10">
        <v>1.1061356332900236</v>
      </c>
      <c r="BB222" s="10">
        <v>0.90475595915845797</v>
      </c>
      <c r="BC222" s="10">
        <v>1.1293912541642706</v>
      </c>
      <c r="BD222" s="10">
        <v>0</v>
      </c>
      <c r="BE222" s="10">
        <v>0.95980836509867062</v>
      </c>
      <c r="BF222" s="10">
        <v>0.87327234078461635</v>
      </c>
      <c r="BG222" s="10">
        <v>1.0744095607527595</v>
      </c>
    </row>
    <row r="223" x14ac:dyDescent="0.3">
      <c r="A223" s="36">
        <v>3.9999999999999938</v>
      </c>
      <c r="B223" s="36">
        <v>4.0499999999999936</v>
      </c>
      <c r="C223" s="37">
        <v>81</v>
      </c>
      <c r="D223" s="2">
        <v>166634969.9742074</v>
      </c>
      <c r="E223" s="2">
        <v>166634969.9742074</v>
      </c>
      <c r="F223" s="2">
        <v>154316007.7341134</v>
      </c>
      <c r="G223" s="2">
        <v>170858535.87474939</v>
      </c>
      <c r="H223" s="2">
        <v>107706521.8835749</v>
      </c>
      <c r="I223" s="2">
        <v>158539573.6346553</v>
      </c>
      <c r="J223" s="2">
        <v>149422449.28471789</v>
      </c>
      <c r="K223" s="2">
        <v>177895605.68692151</v>
      </c>
      <c r="L223" s="10">
        <v>56250.230497520977</v>
      </c>
      <c r="M223" s="10">
        <v>56250.230497520977</v>
      </c>
      <c r="N223" s="10">
        <v>52091.772848428453</v>
      </c>
      <c r="O223" s="10">
        <v>57675.960975725713</v>
      </c>
      <c r="P223" s="10">
        <v>36358.014665079871</v>
      </c>
      <c r="Q223" s="10">
        <v>53517.503326633167</v>
      </c>
      <c r="R223" s="10">
        <v>50439.875946030414</v>
      </c>
      <c r="S223" s="10">
        <v>60051.433537236036</v>
      </c>
      <c r="T223" s="10">
        <v>18418.80954727616</v>
      </c>
      <c r="U223" s="10">
        <v>18418.80954727616</v>
      </c>
      <c r="V223" s="10">
        <v>17057.146870135221</v>
      </c>
      <c r="W223" s="10">
        <v>18885.656667928532</v>
      </c>
      <c r="X223" s="10">
        <v>11905.219617947931</v>
      </c>
      <c r="Y223" s="10">
        <v>17523.993990787589</v>
      </c>
      <c r="Z223" s="10">
        <v>16516.242874402338</v>
      </c>
      <c r="AA223" s="10">
        <v>19663.491288484751</v>
      </c>
      <c r="AB223" s="10">
        <v>6.2175561509363311</v>
      </c>
      <c r="AC223" s="10">
        <v>6.2175561509363311</v>
      </c>
      <c r="AD223" s="10">
        <v>5.7579056978477343</v>
      </c>
      <c r="AE223" s="10">
        <v>6.3751476705787216</v>
      </c>
      <c r="AF223" s="10">
        <v>4.0187923803559036</v>
      </c>
      <c r="AG223" s="10">
        <v>5.9154972174901257</v>
      </c>
      <c r="AH223" s="10">
        <v>5.5753151261225167</v>
      </c>
      <c r="AI223" s="10">
        <v>6.6377178663906324</v>
      </c>
      <c r="AJ223" s="10">
        <v>0.0013674895063389789</v>
      </c>
      <c r="AK223" s="10">
        <v>0.0013494160458340397</v>
      </c>
      <c r="AL223" s="10">
        <v>0.0013426825970428414</v>
      </c>
      <c r="AM223" s="10">
        <v>0.0013629705646632329</v>
      </c>
      <c r="AN223" s="10">
        <v>0.0022566053362632599</v>
      </c>
      <c r="AO223" s="10">
        <v>0.0013386331717320321</v>
      </c>
      <c r="AP223" s="10">
        <v>0.001329759923111381</v>
      </c>
      <c r="AQ223" s="10">
        <v>0.0014160188717617704</v>
      </c>
      <c r="AR223" s="10">
        <v>0.54124650208740033</v>
      </c>
      <c r="AS223" s="10">
        <v>0.5436347792292614</v>
      </c>
      <c r="AT223" s="10">
        <v>0.56345674139252633</v>
      </c>
      <c r="AU223" s="10">
        <v>0.54879924780948319</v>
      </c>
      <c r="AV223" s="10">
        <v>0.2525378482634385</v>
      </c>
      <c r="AW223" s="10">
        <v>0.57079412353258918</v>
      </c>
      <c r="AX223" s="10">
        <v>0.57401485876410596</v>
      </c>
      <c r="AY223" s="10">
        <v>0.59090620940580896</v>
      </c>
      <c r="AZ223" s="10">
        <v>0.54712051842441878</v>
      </c>
      <c r="BA223" s="10">
        <v>0.54712051842441878</v>
      </c>
      <c r="BB223" s="10">
        <v>0.43274525103429573</v>
      </c>
      <c r="BC223" s="10">
        <v>0.58633416887640744</v>
      </c>
      <c r="BD223" s="10">
        <v>0</v>
      </c>
      <c r="BE223" s="10">
        <v>0.47195890148628372</v>
      </c>
      <c r="BF223" s="10">
        <v>0.38731106224222622</v>
      </c>
      <c r="BG223" s="10">
        <v>0.65166976498616602</v>
      </c>
    </row>
    <row r="224" x14ac:dyDescent="0.3">
      <c r="A224" s="36">
        <v>4.0499999999999936</v>
      </c>
      <c r="B224" s="36">
        <v>4.0999999999999934</v>
      </c>
      <c r="C224" s="37">
        <v>82</v>
      </c>
      <c r="D224" s="2">
        <v>676505107.18665135</v>
      </c>
      <c r="E224" s="2">
        <v>683410147.18665135</v>
      </c>
      <c r="F224" s="2">
        <v>650272731.13231862</v>
      </c>
      <c r="G224" s="2">
        <v>688993596.55072546</v>
      </c>
      <c r="H224" s="2">
        <v>316402244.09577662</v>
      </c>
      <c r="I224" s="2">
        <v>662761220.49639261</v>
      </c>
      <c r="J224" s="2">
        <v>632467986.61579478</v>
      </c>
      <c r="K224" s="2">
        <v>687995592.76627815</v>
      </c>
      <c r="L224" s="10">
        <v>228364.83973255669</v>
      </c>
      <c r="M224" s="10">
        <v>230695.74357377761</v>
      </c>
      <c r="N224" s="10">
        <v>219509.69246195519</v>
      </c>
      <c r="O224" s="10">
        <v>232580.52390379479</v>
      </c>
      <c r="P224" s="10">
        <v>106806.5074400359</v>
      </c>
      <c r="Q224" s="10">
        <v>223725.37663319329</v>
      </c>
      <c r="R224" s="10">
        <v>213499.423530056</v>
      </c>
      <c r="S224" s="10">
        <v>232243.63217619859</v>
      </c>
      <c r="T224" s="10">
        <v>25772.60494444174</v>
      </c>
      <c r="U224" s="10">
        <v>26035.66410860038</v>
      </c>
      <c r="V224" s="10">
        <v>24773.238261736391</v>
      </c>
      <c r="W224" s="10">
        <v>26248.37504479125</v>
      </c>
      <c r="X224" s="10">
        <v>12053.87801804932</v>
      </c>
      <c r="Y224" s="10">
        <v>25249.00836208589</v>
      </c>
      <c r="Z224" s="10">
        <v>24094.936440085141</v>
      </c>
      <c r="AA224" s="10">
        <v>26210.354404597441</v>
      </c>
      <c r="AB224" s="10">
        <v>8.6999443686447755</v>
      </c>
      <c r="AC224" s="10">
        <v>8.7887440882996533</v>
      </c>
      <c r="AD224" s="10">
        <v>8.3625925735058555</v>
      </c>
      <c r="AE224" s="10">
        <v>8.8605479791151982</v>
      </c>
      <c r="AF224" s="10">
        <v>4.0689743395952549</v>
      </c>
      <c r="AG224" s="10">
        <v>8.5231961839762782</v>
      </c>
      <c r="AH224" s="10">
        <v>8.1336212248106978</v>
      </c>
      <c r="AI224" s="10">
        <v>8.8477135196083125</v>
      </c>
      <c r="AJ224" s="10">
        <v>0.0055517376406985022</v>
      </c>
      <c r="AK224" s="10">
        <v>0.0055342802212657617</v>
      </c>
      <c r="AL224" s="10">
        <v>0.00565793459954752</v>
      </c>
      <c r="AM224" s="10">
        <v>0.0054962310576540359</v>
      </c>
      <c r="AN224" s="10">
        <v>0.0066290785362467762</v>
      </c>
      <c r="AO224" s="10">
        <v>0.0055960422647443418</v>
      </c>
      <c r="AP224" s="10">
        <v>0.0056285423326857837</v>
      </c>
      <c r="AQ224" s="10">
        <v>0.0054763283178590498</v>
      </c>
      <c r="AR224" s="10">
        <v>0.54679823972809882</v>
      </c>
      <c r="AS224" s="10">
        <v>0.54916905945052719</v>
      </c>
      <c r="AT224" s="10">
        <v>0.56911467599207388</v>
      </c>
      <c r="AU224" s="10">
        <v>0.55429547886713726</v>
      </c>
      <c r="AV224" s="10">
        <v>0.25916692679968528</v>
      </c>
      <c r="AW224" s="10">
        <v>0.57639016579733349</v>
      </c>
      <c r="AX224" s="10">
        <v>0.5796434010967918</v>
      </c>
      <c r="AY224" s="10">
        <v>0.596382537723668</v>
      </c>
      <c r="AZ224" s="10">
        <v>1.1381172852297143</v>
      </c>
      <c r="BA224" s="10">
        <v>1.1599408978268166</v>
      </c>
      <c r="BB224" s="10">
        <v>1.0552089729663159</v>
      </c>
      <c r="BC224" s="10">
        <v>1.1775875784944292</v>
      </c>
      <c r="BD224" s="10">
        <v>0</v>
      </c>
      <c r="BE224" s="10">
        <v>1.0946792662310298</v>
      </c>
      <c r="BF224" s="10">
        <v>0.99893647538208796</v>
      </c>
      <c r="BG224" s="10">
        <v>1.1744333537597105</v>
      </c>
    </row>
    <row r="225" x14ac:dyDescent="0.3">
      <c r="A225" s="36">
        <v>4.0999999999999934</v>
      </c>
      <c r="B225" s="36">
        <v>4.1499999999999932</v>
      </c>
      <c r="C225" s="37">
        <v>83</v>
      </c>
      <c r="D225" s="2">
        <v>247261886.0375815</v>
      </c>
      <c r="E225" s="2">
        <v>247261886.0375815</v>
      </c>
      <c r="F225" s="2">
        <v>232323133.6829513</v>
      </c>
      <c r="G225" s="2">
        <v>248473252.4298943</v>
      </c>
      <c r="H225" s="2">
        <v>119101330.59254541</v>
      </c>
      <c r="I225" s="2">
        <v>233534500.0752641</v>
      </c>
      <c r="J225" s="2">
        <v>224686704.13222161</v>
      </c>
      <c r="K225" s="2">
        <v>247651999.45633811</v>
      </c>
      <c r="L225" s="10">
        <v>83467.102283623637</v>
      </c>
      <c r="M225" s="10">
        <v>83467.102283623637</v>
      </c>
      <c r="N225" s="10">
        <v>78424.293661739517</v>
      </c>
      <c r="O225" s="10">
        <v>83876.017883963083</v>
      </c>
      <c r="P225" s="10">
        <v>40204.509890265559</v>
      </c>
      <c r="Q225" s="10">
        <v>78833.209262078963</v>
      </c>
      <c r="R225" s="10">
        <v>75846.497881699383</v>
      </c>
      <c r="S225" s="10">
        <v>83598.791146583389</v>
      </c>
      <c r="T225" s="10">
        <v>25375.8093224119</v>
      </c>
      <c r="U225" s="10">
        <v>25375.8093224119</v>
      </c>
      <c r="V225" s="10">
        <v>23842.686133307809</v>
      </c>
      <c r="W225" s="10">
        <v>25500.128533445641</v>
      </c>
      <c r="X225" s="10">
        <v>12223.04295900507</v>
      </c>
      <c r="Y225" s="10">
        <v>23967.005344341549</v>
      </c>
      <c r="Z225" s="10">
        <v>23058.980309136041</v>
      </c>
      <c r="AA225" s="10">
        <v>25415.845592809739</v>
      </c>
      <c r="AB225" s="10">
        <v>8.5659998238529997</v>
      </c>
      <c r="AC225" s="10">
        <v>8.5659998238529997</v>
      </c>
      <c r="AD225" s="10">
        <v>8.0484702033804929</v>
      </c>
      <c r="AE225" s="10">
        <v>8.6079657105873437</v>
      </c>
      <c r="AF225" s="10">
        <v>4.1260786012177304</v>
      </c>
      <c r="AG225" s="10">
        <v>8.0904360901148369</v>
      </c>
      <c r="AH225" s="10">
        <v>7.7839180913074077</v>
      </c>
      <c r="AI225" s="10">
        <v>8.5795146907413162</v>
      </c>
      <c r="AJ225" s="10">
        <v>0.0020291541116868469</v>
      </c>
      <c r="AK225" s="10">
        <v>0.002002335743775425</v>
      </c>
      <c r="AL225" s="10">
        <v>0.0020214119913212285</v>
      </c>
      <c r="AM225" s="10">
        <v>0.0019821177059385808</v>
      </c>
      <c r="AN225" s="10">
        <v>0.0024953428397002102</v>
      </c>
      <c r="AO225" s="10">
        <v>0.0019718548585541929</v>
      </c>
      <c r="AP225" s="10">
        <v>0.0019995614838417062</v>
      </c>
      <c r="AQ225" s="10">
        <v>0.0019712679439472611</v>
      </c>
      <c r="AR225" s="10">
        <v>0.54882739383978563</v>
      </c>
      <c r="AS225" s="10">
        <v>0.55117139519430258</v>
      </c>
      <c r="AT225" s="10">
        <v>0.5711360879833951</v>
      </c>
      <c r="AU225" s="10">
        <v>0.55627759657307585</v>
      </c>
      <c r="AV225" s="10">
        <v>0.26166226963938549</v>
      </c>
      <c r="AW225" s="10">
        <v>0.57836202065588771</v>
      </c>
      <c r="AX225" s="10">
        <v>0.58164296258063353</v>
      </c>
      <c r="AY225" s="10">
        <v>0.59835380566761531</v>
      </c>
      <c r="AZ225" s="10">
        <v>1.0760631708094262</v>
      </c>
      <c r="BA225" s="10">
        <v>1.0760631708094262</v>
      </c>
      <c r="BB225" s="10">
        <v>0.95063424167565524</v>
      </c>
      <c r="BC225" s="10">
        <v>1.0862340596339766</v>
      </c>
      <c r="BD225" s="10">
        <v>0</v>
      </c>
      <c r="BE225" s="10">
        <v>0.96080513050020566</v>
      </c>
      <c r="BF225" s="10">
        <v>0.88651716159991301</v>
      </c>
      <c r="BG225" s="10">
        <v>1.0793386457081176</v>
      </c>
    </row>
    <row r="226" x14ac:dyDescent="0.3">
      <c r="A226" s="36">
        <v>4.1499999999999932</v>
      </c>
      <c r="B226" s="36">
        <v>4.1999999999999931</v>
      </c>
      <c r="C226" s="37">
        <v>84</v>
      </c>
      <c r="D226" s="2">
        <v>252551893.4665696</v>
      </c>
      <c r="E226" s="2">
        <v>264435493.4665696</v>
      </c>
      <c r="F226" s="2">
        <v>227938673.9812541</v>
      </c>
      <c r="G226" s="2">
        <v>271266047.03327948</v>
      </c>
      <c r="H226" s="2">
        <v>134417454.38188511</v>
      </c>
      <c r="I226" s="2">
        <v>246652827.54796401</v>
      </c>
      <c r="J226" s="2">
        <v>238614904.29575861</v>
      </c>
      <c r="K226" s="2">
        <v>292339255.02317601</v>
      </c>
      <c r="L226" s="10">
        <v>85252.826716257681</v>
      </c>
      <c r="M226" s="10">
        <v>89264.321057714376</v>
      </c>
      <c r="N226" s="10">
        <v>76944.250974026771</v>
      </c>
      <c r="O226" s="10">
        <v>91570.080842785697</v>
      </c>
      <c r="P226" s="10">
        <v>45374.706119858158</v>
      </c>
      <c r="Q226" s="10">
        <v>83261.505100554801</v>
      </c>
      <c r="R226" s="10">
        <v>80548.178865803973</v>
      </c>
      <c r="S226" s="10">
        <v>98683.670546899768</v>
      </c>
      <c r="T226" s="10">
        <v>23233.844845130599</v>
      </c>
      <c r="U226" s="10">
        <v>24327.092315231799</v>
      </c>
      <c r="V226" s="10">
        <v>20969.519225506359</v>
      </c>
      <c r="W226" s="10">
        <v>24955.478107937401</v>
      </c>
      <c r="X226" s="10">
        <v>12365.911166686759</v>
      </c>
      <c r="Y226" s="10">
        <v>22691.15248831315</v>
      </c>
      <c r="Z226" s="10">
        <v>21951.69312748469</v>
      </c>
      <c r="AA226" s="10">
        <v>26894.135696704321</v>
      </c>
      <c r="AB226" s="10">
        <v>7.8429463400421051</v>
      </c>
      <c r="AC226" s="10">
        <v>8.2119890577474131</v>
      </c>
      <c r="AD226" s="10">
        <v>7.0785879460926191</v>
      </c>
      <c r="AE226" s="10">
        <v>8.4241104731173593</v>
      </c>
      <c r="AF226" s="10">
        <v>4.1743059907873192</v>
      </c>
      <c r="AG226" s="10">
        <v>7.659752079167875</v>
      </c>
      <c r="AH226" s="10">
        <v>7.4101360502119569</v>
      </c>
      <c r="AI226" s="10">
        <v>9.0785345489328222</v>
      </c>
      <c r="AJ226" s="10">
        <v>0.0020725665457558551</v>
      </c>
      <c r="AK226" s="10">
        <v>0.002141408241181691</v>
      </c>
      <c r="AL226" s="10">
        <v>0.0019832634037226715</v>
      </c>
      <c r="AM226" s="10">
        <v>0.0021639401005399393</v>
      </c>
      <c r="AN226" s="10">
        <v>0.0028162374899912373</v>
      </c>
      <c r="AO226" s="10">
        <v>0.0020826198108623599</v>
      </c>
      <c r="AP226" s="10">
        <v>0.0021235131555430156</v>
      </c>
      <c r="AQ226" s="10">
        <v>0.0023269709247237882</v>
      </c>
      <c r="AR226" s="10">
        <v>0.55089996038554145</v>
      </c>
      <c r="AS226" s="10">
        <v>0.55331280343548428</v>
      </c>
      <c r="AT226" s="10">
        <v>0.57311935138711778</v>
      </c>
      <c r="AU226" s="10">
        <v>0.55844153667361573</v>
      </c>
      <c r="AV226" s="10">
        <v>0.26447850712937671</v>
      </c>
      <c r="AW226" s="10">
        <v>0.58044464046675004</v>
      </c>
      <c r="AX226" s="10">
        <v>0.58376647573617657</v>
      </c>
      <c r="AY226" s="10">
        <v>0.60068077659233909</v>
      </c>
      <c r="AZ226" s="10">
        <v>0.87886234438765687</v>
      </c>
      <c r="BA226" s="10">
        <v>0.96727050577299489</v>
      </c>
      <c r="BB226" s="10">
        <v>0.69575205117091143</v>
      </c>
      <c r="BC226" s="10">
        <v>1.0180864775388638</v>
      </c>
      <c r="BD226" s="10">
        <v>0</v>
      </c>
      <c r="BE226" s="10">
        <v>0.83497618432211862</v>
      </c>
      <c r="BF226" s="10">
        <v>0.77517797367181607</v>
      </c>
      <c r="BG226" s="10">
        <v>1.1748608197312609</v>
      </c>
    </row>
    <row r="227" x14ac:dyDescent="0.3">
      <c r="A227" s="36">
        <v>4.1999999999999931</v>
      </c>
      <c r="B227" s="36">
        <v>4.2499999999999929</v>
      </c>
      <c r="C227" s="37">
        <v>85</v>
      </c>
      <c r="D227" s="2">
        <v>389104726.08377123</v>
      </c>
      <c r="E227" s="2">
        <v>399906346.08377123</v>
      </c>
      <c r="F227" s="2">
        <v>365591196.78650039</v>
      </c>
      <c r="G227" s="2">
        <v>411603706.96945351</v>
      </c>
      <c r="H227" s="2">
        <v>269201428.67562842</v>
      </c>
      <c r="I227" s="2">
        <v>388090177.67218268</v>
      </c>
      <c r="J227" s="2">
        <v>372110990.61261368</v>
      </c>
      <c r="K227" s="2">
        <v>446703632.53652167</v>
      </c>
      <c r="L227" s="10">
        <v>131348.36303132959</v>
      </c>
      <c r="M227" s="10">
        <v>134994.61816517499</v>
      </c>
      <c r="N227" s="10">
        <v>123411.00484663151</v>
      </c>
      <c r="O227" s="10">
        <v>138943.24459175381</v>
      </c>
      <c r="P227" s="10">
        <v>90873.136746805932</v>
      </c>
      <c r="Q227" s="10">
        <v>131005.8864070557</v>
      </c>
      <c r="R227" s="10">
        <v>125611.8628392362</v>
      </c>
      <c r="S227" s="10">
        <v>150791.77136797021</v>
      </c>
      <c r="T227" s="10">
        <v>18064.28626201352</v>
      </c>
      <c r="U227" s="10">
        <v>18565.754228587339</v>
      </c>
      <c r="V227" s="10">
        <v>16972.664660468909</v>
      </c>
      <c r="W227" s="10">
        <v>19108.80719449645</v>
      </c>
      <c r="X227" s="10">
        <v>12497.7450638639</v>
      </c>
      <c r="Y227" s="10">
        <v>18017.185592951839</v>
      </c>
      <c r="Z227" s="10">
        <v>17275.34775360323</v>
      </c>
      <c r="AA227" s="10">
        <v>20738.33020132413</v>
      </c>
      <c r="AB227" s="10">
        <v>6.0978812920765808</v>
      </c>
      <c r="AC227" s="10">
        <v>6.2671596176961453</v>
      </c>
      <c r="AD227" s="10">
        <v>5.7293874116356296</v>
      </c>
      <c r="AE227" s="10">
        <v>6.450475607788011</v>
      </c>
      <c r="AF227" s="10">
        <v>4.2188085769176382</v>
      </c>
      <c r="AG227" s="10">
        <v>6.0819817273470598</v>
      </c>
      <c r="AH227" s="10">
        <v>5.8315628059069731</v>
      </c>
      <c r="AI227" s="10">
        <v>7.0005464887637023</v>
      </c>
      <c r="AJ227" s="10">
        <v>0.0031931870595279044</v>
      </c>
      <c r="AK227" s="10">
        <v>0.003238456131506068</v>
      </c>
      <c r="AL227" s="10">
        <v>0.0031809592845550624</v>
      </c>
      <c r="AM227" s="10">
        <v>0.0032834399173178488</v>
      </c>
      <c r="AN227" s="10">
        <v>0.0056401540951788601</v>
      </c>
      <c r="AO227" s="10">
        <v>0.0032768498964967671</v>
      </c>
      <c r="AP227" s="10">
        <v>0.0033115390935874339</v>
      </c>
      <c r="AQ227" s="10">
        <v>0.0035556852082645508</v>
      </c>
      <c r="AR227" s="10">
        <v>0.55409314744506932</v>
      </c>
      <c r="AS227" s="10">
        <v>0.55655125956699036</v>
      </c>
      <c r="AT227" s="10">
        <v>0.57630031067167287</v>
      </c>
      <c r="AU227" s="10">
        <v>0.56172497659093357</v>
      </c>
      <c r="AV227" s="10">
        <v>0.27011866122455558</v>
      </c>
      <c r="AW227" s="10">
        <v>0.58372149036324683</v>
      </c>
      <c r="AX227" s="10">
        <v>0.58707801482976396</v>
      </c>
      <c r="AY227" s="10">
        <v>0.60423646180060364</v>
      </c>
      <c r="AZ227" s="10">
        <v>0.44540364439380098</v>
      </c>
      <c r="BA227" s="10">
        <v>0.48552832000618529</v>
      </c>
      <c r="BB227" s="10">
        <v>0.35805815959103193</v>
      </c>
      <c r="BC227" s="10">
        <v>0.52898039581138812</v>
      </c>
      <c r="BD227" s="10">
        <v>0</v>
      </c>
      <c r="BE227" s="10">
        <v>0.44163491100861907</v>
      </c>
      <c r="BF227" s="10">
        <v>0.38227717602860545</v>
      </c>
      <c r="BG227" s="10">
        <v>0.65936575721064528</v>
      </c>
    </row>
    <row r="228" x14ac:dyDescent="0.3">
      <c r="A228" s="36">
        <v>4.2499999999999929</v>
      </c>
      <c r="B228" s="36">
        <v>4.2999999999999927</v>
      </c>
      <c r="C228" s="37">
        <v>86</v>
      </c>
      <c r="D228" s="2">
        <v>170219085.84389779</v>
      </c>
      <c r="E228" s="2">
        <v>170219085.84389779</v>
      </c>
      <c r="F228" s="2">
        <v>152795397.95951909</v>
      </c>
      <c r="G228" s="2">
        <v>171560061.70431179</v>
      </c>
      <c r="H228" s="2">
        <v>108007106.1468662</v>
      </c>
      <c r="I228" s="2">
        <v>154136373.819933</v>
      </c>
      <c r="J228" s="2">
        <v>147545930.20060411</v>
      </c>
      <c r="K228" s="2">
        <v>167917979.8353866</v>
      </c>
      <c r="L228" s="10">
        <v>57460.104654374831</v>
      </c>
      <c r="M228" s="10">
        <v>57460.104654374831</v>
      </c>
      <c r="N228" s="10">
        <v>51578.467325998492</v>
      </c>
      <c r="O228" s="10">
        <v>57912.771950150563</v>
      </c>
      <c r="P228" s="10">
        <v>36459.481566635288</v>
      </c>
      <c r="Q228" s="10">
        <v>52031.134621774218</v>
      </c>
      <c r="R228" s="10">
        <v>49806.427690656783</v>
      </c>
      <c r="S228" s="10">
        <v>56683.330467071763</v>
      </c>
      <c r="T228" s="10">
        <v>19971.73364354076</v>
      </c>
      <c r="U228" s="10">
        <v>19971.73364354076</v>
      </c>
      <c r="V228" s="10">
        <v>17927.419683153708</v>
      </c>
      <c r="W228" s="10">
        <v>20129.06977640641</v>
      </c>
      <c r="X228" s="10">
        <v>12672.428270194319</v>
      </c>
      <c r="Y228" s="10">
        <v>18084.755816019358</v>
      </c>
      <c r="Z228" s="10">
        <v>17311.50184214527</v>
      </c>
      <c r="AA228" s="10">
        <v>19701.745844818332</v>
      </c>
      <c r="AB228" s="10">
        <v>6.7417698761439437</v>
      </c>
      <c r="AC228" s="10">
        <v>6.7417698761439437</v>
      </c>
      <c r="AD228" s="10">
        <v>6.0516798458287564</v>
      </c>
      <c r="AE228" s="10">
        <v>6.7948811392878756</v>
      </c>
      <c r="AF228" s="10">
        <v>4.2777756149988608</v>
      </c>
      <c r="AG228" s="10">
        <v>6.1047911089726883</v>
      </c>
      <c r="AH228" s="10">
        <v>5.843767181820577</v>
      </c>
      <c r="AI228" s="10">
        <v>6.6506312879352052</v>
      </c>
      <c r="AJ228" s="10">
        <v>0.001396902545163082</v>
      </c>
      <c r="AK228" s="10">
        <v>0.0013784403464681576</v>
      </c>
      <c r="AL228" s="10">
        <v>0.001329451978189878</v>
      </c>
      <c r="AM228" s="10">
        <v>0.0013685667676925355</v>
      </c>
      <c r="AN228" s="10">
        <v>0.0022629030055285725</v>
      </c>
      <c r="AO228" s="10">
        <v>0.0013014546351772752</v>
      </c>
      <c r="AP228" s="10">
        <v>0.0013130601575476841</v>
      </c>
      <c r="AQ228" s="10">
        <v>0.0013365986609780579</v>
      </c>
      <c r="AR228" s="10">
        <v>0.55549004999023244</v>
      </c>
      <c r="AS228" s="10">
        <v>0.55792969991345853</v>
      </c>
      <c r="AT228" s="10">
        <v>0.57762976264986277</v>
      </c>
      <c r="AU228" s="10">
        <v>0.56309354335862605</v>
      </c>
      <c r="AV228" s="10">
        <v>0.27238156423008414</v>
      </c>
      <c r="AW228" s="10">
        <v>0.58502294499842411</v>
      </c>
      <c r="AX228" s="10">
        <v>0.58839107498731169</v>
      </c>
      <c r="AY228" s="10">
        <v>0.60557306046158166</v>
      </c>
      <c r="AZ228" s="10">
        <v>0.57599894966574539</v>
      </c>
      <c r="BA228" s="10">
        <v>0.57599894966574539</v>
      </c>
      <c r="BB228" s="10">
        <v>0.41467912075850411</v>
      </c>
      <c r="BC228" s="10">
        <v>0.58841457589862078</v>
      </c>
      <c r="BD228" s="10">
        <v>0</v>
      </c>
      <c r="BE228" s="10">
        <v>0.42709474699137884</v>
      </c>
      <c r="BF228" s="10">
        <v>0.36607613576808284</v>
      </c>
      <c r="BG228" s="10">
        <v>0.55469381437786724</v>
      </c>
    </row>
    <row r="229" x14ac:dyDescent="0.3">
      <c r="A229" s="36">
        <v>4.2999999999999927</v>
      </c>
      <c r="B229" s="36">
        <v>4.3499999999999925</v>
      </c>
      <c r="C229" s="37">
        <v>87</v>
      </c>
      <c r="D229" s="2">
        <v>239568124.8419815</v>
      </c>
      <c r="E229" s="2">
        <v>248145724.8419815</v>
      </c>
      <c r="F229" s="2">
        <v>217323471.9433549</v>
      </c>
      <c r="G229" s="2">
        <v>248344799.76663789</v>
      </c>
      <c r="H229" s="2">
        <v>128721765.2906817</v>
      </c>
      <c r="I229" s="2">
        <v>226100146.86801139</v>
      </c>
      <c r="J229" s="2">
        <v>216452414.8923969</v>
      </c>
      <c r="K229" s="2">
        <v>244853758.98777771</v>
      </c>
      <c r="L229" s="10">
        <v>80869.95331355829</v>
      </c>
      <c r="M229" s="10">
        <v>83765.455843370713</v>
      </c>
      <c r="N229" s="10">
        <v>73360.924127915147</v>
      </c>
      <c r="O229" s="10">
        <v>83832.656686026588</v>
      </c>
      <c r="P229" s="10">
        <v>43452.037521112077</v>
      </c>
      <c r="Q229" s="10">
        <v>76323.627500383445</v>
      </c>
      <c r="R229" s="10">
        <v>73066.885248198218</v>
      </c>
      <c r="S229" s="10">
        <v>82654.201476309652</v>
      </c>
      <c r="T229" s="10">
        <v>23818.664231654551</v>
      </c>
      <c r="U229" s="10">
        <v>24671.477912306771</v>
      </c>
      <c r="V229" s="10">
        <v>21607.026440977821</v>
      </c>
      <c r="W229" s="10">
        <v>24691.270607142371</v>
      </c>
      <c r="X229" s="10">
        <v>12797.9484281847</v>
      </c>
      <c r="Y229" s="10">
        <v>22479.632816465641</v>
      </c>
      <c r="Z229" s="10">
        <v>21520.423035633019</v>
      </c>
      <c r="AA229" s="10">
        <v>24344.17965676852</v>
      </c>
      <c r="AB229" s="10">
        <v>8.0403612361859498</v>
      </c>
      <c r="AC229" s="10">
        <v>8.3282417820014629</v>
      </c>
      <c r="AD229" s="10">
        <v>7.2937884398404398</v>
      </c>
      <c r="AE229" s="10">
        <v>8.334923114538336</v>
      </c>
      <c r="AF229" s="10">
        <v>4.3201469000906814</v>
      </c>
      <c r="AG229" s="10">
        <v>7.588350318192826</v>
      </c>
      <c r="AH229" s="10">
        <v>7.2645541109761602</v>
      </c>
      <c r="AI229" s="10">
        <v>8.2177571561254386</v>
      </c>
      <c r="AJ229" s="10">
        <v>0.0019660152777380693</v>
      </c>
      <c r="AK229" s="10">
        <v>0.0020094931025505529</v>
      </c>
      <c r="AL229" s="10">
        <v>0.00189090197440849</v>
      </c>
      <c r="AM229" s="10">
        <v>0.0019810930149679207</v>
      </c>
      <c r="AN229" s="10">
        <v>0.0026969046754862867</v>
      </c>
      <c r="AO229" s="10">
        <v>0.0019090826964659159</v>
      </c>
      <c r="AP229" s="10">
        <v>0.0019262818134920244</v>
      </c>
      <c r="AQ229" s="10">
        <v>0.0019489944240595222</v>
      </c>
      <c r="AR229" s="10">
        <v>0.55745606526797054</v>
      </c>
      <c r="AS229" s="10">
        <v>0.55993919301600914</v>
      </c>
      <c r="AT229" s="10">
        <v>0.57952066462427121</v>
      </c>
      <c r="AU229" s="10">
        <v>0.56507463637359401</v>
      </c>
      <c r="AV229" s="10">
        <v>0.27507846890557042</v>
      </c>
      <c r="AW229" s="10">
        <v>0.58693202769489006</v>
      </c>
      <c r="AX229" s="10">
        <v>0.59031735680080366</v>
      </c>
      <c r="AY229" s="10">
        <v>0.60752205488564115</v>
      </c>
      <c r="AZ229" s="10">
        <v>0.86113144347410597</v>
      </c>
      <c r="BA229" s="10">
        <v>0.92776819274980094</v>
      </c>
      <c r="BB229" s="10">
        <v>0.68831954295057485</v>
      </c>
      <c r="BC229" s="10">
        <v>0.92931474491374022</v>
      </c>
      <c r="BD229" s="10">
        <v>0</v>
      </c>
      <c r="BE229" s="10">
        <v>0.75650284439020976</v>
      </c>
      <c r="BF229" s="10">
        <v>0.68155256730359737</v>
      </c>
      <c r="BG229" s="10">
        <v>0.9021939175153848</v>
      </c>
    </row>
    <row r="230" x14ac:dyDescent="0.3">
      <c r="A230" s="36">
        <v>4.3499999999999925</v>
      </c>
      <c r="B230" s="36">
        <v>4.3999999999999924</v>
      </c>
      <c r="C230" s="37">
        <v>88</v>
      </c>
      <c r="D230" s="2">
        <v>590270113.57954812</v>
      </c>
      <c r="E230" s="2">
        <v>596562913.57954812</v>
      </c>
      <c r="F230" s="2">
        <v>576309819.37887764</v>
      </c>
      <c r="G230" s="2">
        <v>606557696.19815803</v>
      </c>
      <c r="H230" s="2">
        <v>371602746.3279404</v>
      </c>
      <c r="I230" s="2">
        <v>592597401.99748755</v>
      </c>
      <c r="J230" s="2">
        <v>557920633.02197456</v>
      </c>
      <c r="K230" s="2">
        <v>613339257.00150466</v>
      </c>
      <c r="L230" s="10">
        <v>199254.87399065611</v>
      </c>
      <c r="M230" s="10">
        <v>201379.10668040661</v>
      </c>
      <c r="N230" s="10">
        <v>194542.35916425171</v>
      </c>
      <c r="O230" s="10">
        <v>204753.0012846211</v>
      </c>
      <c r="P230" s="10">
        <v>125440.2970618586</v>
      </c>
      <c r="Q230" s="10">
        <v>200040.48645821659</v>
      </c>
      <c r="R230" s="10">
        <v>188334.80278279239</v>
      </c>
      <c r="S230" s="10">
        <v>207042.22279905021</v>
      </c>
      <c r="T230" s="10">
        <v>20642.423975504389</v>
      </c>
      <c r="U230" s="10">
        <v>20862.490420687122</v>
      </c>
      <c r="V230" s="10">
        <v>20154.21644968972</v>
      </c>
      <c r="W230" s="10">
        <v>21212.019450888551</v>
      </c>
      <c r="X230" s="10">
        <v>12995.37493715476</v>
      </c>
      <c r="Y230" s="10">
        <v>20723.811925073878</v>
      </c>
      <c r="Z230" s="10">
        <v>19511.125477250382</v>
      </c>
      <c r="AA230" s="10">
        <v>21449.178422853809</v>
      </c>
      <c r="AB230" s="10">
        <v>6.9681718478984482</v>
      </c>
      <c r="AC230" s="10">
        <v>7.0424587053822911</v>
      </c>
      <c r="AD230" s="10">
        <v>6.8033697906715052</v>
      </c>
      <c r="AE230" s="10">
        <v>7.1604476756293458</v>
      </c>
      <c r="AF230" s="10">
        <v>4.3867912943472147</v>
      </c>
      <c r="AG230" s="10">
        <v>6.995645618402401</v>
      </c>
      <c r="AH230" s="10">
        <v>6.5862844127572089</v>
      </c>
      <c r="AI230" s="10">
        <v>7.2405043818517312</v>
      </c>
      <c r="AJ230" s="10">
        <v>0.0048440503596003286</v>
      </c>
      <c r="AK230" s="10">
        <v>0.0048309881656794576</v>
      </c>
      <c r="AL230" s="10">
        <v>0.0050143933629891611</v>
      </c>
      <c r="AM230" s="10">
        <v>0.0048386244295928749</v>
      </c>
      <c r="AN230" s="10">
        <v>0.0077856078319951047</v>
      </c>
      <c r="AO230" s="10">
        <v>0.0050036121683038077</v>
      </c>
      <c r="AP230" s="10">
        <v>0.0049651207139289706</v>
      </c>
      <c r="AQ230" s="10">
        <v>0.0048820765378260458</v>
      </c>
      <c r="AR230" s="10">
        <v>0.56230011562757087</v>
      </c>
      <c r="AS230" s="10">
        <v>0.56477018118168865</v>
      </c>
      <c r="AT230" s="10">
        <v>0.58453505798726035</v>
      </c>
      <c r="AU230" s="10">
        <v>0.56991326080318694</v>
      </c>
      <c r="AV230" s="10">
        <v>0.28286407673756553</v>
      </c>
      <c r="AW230" s="10">
        <v>0.59193563986319386</v>
      </c>
      <c r="AX230" s="10">
        <v>0.59528247751473262</v>
      </c>
      <c r="AY230" s="10">
        <v>0.61240413142346717</v>
      </c>
      <c r="AZ230" s="10">
        <v>0.58844389448788736</v>
      </c>
      <c r="BA230" s="10">
        <v>0.60537810733260788</v>
      </c>
      <c r="BB230" s="10">
        <v>0.55087610377960639</v>
      </c>
      <c r="BC230" s="10">
        <v>0.63227452485743818</v>
      </c>
      <c r="BD230" s="10">
        <v>0</v>
      </c>
      <c r="BE230" s="10">
        <v>0.5947067341491572</v>
      </c>
      <c r="BF230" s="10">
        <v>0.501389961552136</v>
      </c>
      <c r="BG230" s="10">
        <v>0.65052401539635341</v>
      </c>
    </row>
    <row r="231" x14ac:dyDescent="0.3">
      <c r="A231" s="36">
        <v>4.3999999999999924</v>
      </c>
      <c r="B231" s="36">
        <v>4.4499999999999922</v>
      </c>
      <c r="C231" s="37">
        <v>89</v>
      </c>
      <c r="D231" s="2">
        <v>111031786.8129456</v>
      </c>
      <c r="E231" s="2">
        <v>111031786.8129456</v>
      </c>
      <c r="F231" s="2">
        <v>104924832.1056191</v>
      </c>
      <c r="G231" s="2">
        <v>111350529.2255874</v>
      </c>
      <c r="H231" s="2">
        <v>69201860.111438558</v>
      </c>
      <c r="I231" s="2">
        <v>105243574.5182609</v>
      </c>
      <c r="J231" s="2">
        <v>97751346.916461468</v>
      </c>
      <c r="K231" s="2">
        <v>108761281.7274839</v>
      </c>
      <c r="L231" s="10">
        <v>37480.509653805093</v>
      </c>
      <c r="M231" s="10">
        <v>37480.509653805093</v>
      </c>
      <c r="N231" s="10">
        <v>35419.011938300318</v>
      </c>
      <c r="O231" s="10">
        <v>37588.106121600576</v>
      </c>
      <c r="P231" s="10">
        <v>23360.166132763981</v>
      </c>
      <c r="Q231" s="10">
        <v>35526.608406095809</v>
      </c>
      <c r="R231" s="10">
        <v>32997.490240765102</v>
      </c>
      <c r="S231" s="10">
        <v>36714.065284878307</v>
      </c>
      <c r="T231" s="10">
        <v>20981.06326775239</v>
      </c>
      <c r="U231" s="10">
        <v>20981.06326775239</v>
      </c>
      <c r="V231" s="10">
        <v>19827.06577959545</v>
      </c>
      <c r="W231" s="10">
        <v>21041.29426031507</v>
      </c>
      <c r="X231" s="10">
        <v>13076.69314275105</v>
      </c>
      <c r="Y231" s="10">
        <v>19887.296772158141</v>
      </c>
      <c r="Z231" s="10">
        <v>18471.531919210411</v>
      </c>
      <c r="AA231" s="10">
        <v>20552.01846702267</v>
      </c>
      <c r="AB231" s="10">
        <v>7.0824848174234871</v>
      </c>
      <c r="AC231" s="10">
        <v>7.0824848174234871</v>
      </c>
      <c r="AD231" s="10">
        <v>6.6929349845616626</v>
      </c>
      <c r="AE231" s="10">
        <v>7.1028167274377516</v>
      </c>
      <c r="AF231" s="10">
        <v>4.4142415216863151</v>
      </c>
      <c r="AG231" s="10">
        <v>6.713266894575928</v>
      </c>
      <c r="AH231" s="10">
        <v>6.2353534090636993</v>
      </c>
      <c r="AI231" s="10">
        <v>6.937654059878744</v>
      </c>
      <c r="AJ231" s="10">
        <v>0.00091118210877507582</v>
      </c>
      <c r="AK231" s="10">
        <v>0.00089913944681722121</v>
      </c>
      <c r="AL231" s="10">
        <v>0.00091293669486703158</v>
      </c>
      <c r="AM231" s="10">
        <v>0.00088826404204589622</v>
      </c>
      <c r="AN231" s="10">
        <v>0.0014498777239842361</v>
      </c>
      <c r="AO231" s="10">
        <v>0.00088862696380432563</v>
      </c>
      <c r="AP231" s="10">
        <v>0.00086992164953731603</v>
      </c>
      <c r="AQ231" s="10">
        <v>0.00086572136983616415</v>
      </c>
      <c r="AR231" s="10">
        <v>0.56321129773634593</v>
      </c>
      <c r="AS231" s="10">
        <v>0.56566932062850583</v>
      </c>
      <c r="AT231" s="10">
        <v>0.58544799468212738</v>
      </c>
      <c r="AU231" s="10">
        <v>0.57080152484523283</v>
      </c>
      <c r="AV231" s="10">
        <v>0.28431395446154978</v>
      </c>
      <c r="AW231" s="10">
        <v>0.59282426682699818</v>
      </c>
      <c r="AX231" s="10">
        <v>0.59615239916426999</v>
      </c>
      <c r="AY231" s="10">
        <v>0.61326985279330337</v>
      </c>
      <c r="AZ231" s="10">
        <v>0.60446246147353011</v>
      </c>
      <c r="BA231" s="10">
        <v>0.60446246147353011</v>
      </c>
      <c r="BB231" s="10">
        <v>0.51621404304240381</v>
      </c>
      <c r="BC231" s="10">
        <v>0.60906844189267662</v>
      </c>
      <c r="BD231" s="10">
        <v>0</v>
      </c>
      <c r="BE231" s="10">
        <v>0.5208200234615501</v>
      </c>
      <c r="BF231" s="10">
        <v>0.41255374868606887</v>
      </c>
      <c r="BG231" s="10">
        <v>0.57165257627961452</v>
      </c>
    </row>
    <row r="232" x14ac:dyDescent="0.3">
      <c r="A232" s="36">
        <v>4.4499999999999922</v>
      </c>
      <c r="B232" s="36">
        <v>4.499999999999992</v>
      </c>
      <c r="C232" s="37">
        <v>90</v>
      </c>
      <c r="D232" s="2">
        <v>359529116.58079457</v>
      </c>
      <c r="E232" s="2">
        <v>370932716.58079457</v>
      </c>
      <c r="F232" s="2">
        <v>342405731.86027819</v>
      </c>
      <c r="G232" s="2">
        <v>376327427.05454051</v>
      </c>
      <c r="H232" s="2">
        <v>193156904.65716639</v>
      </c>
      <c r="I232" s="2">
        <v>359204042.33402407</v>
      </c>
      <c r="J232" s="2">
        <v>342456206.50471717</v>
      </c>
      <c r="K232" s="2">
        <v>393980858.56485277</v>
      </c>
      <c r="L232" s="10">
        <v>121364.65521835</v>
      </c>
      <c r="M232" s="10">
        <v>125214.1180808021</v>
      </c>
      <c r="N232" s="10">
        <v>115584.389902037</v>
      </c>
      <c r="O232" s="10">
        <v>127035.18665759941</v>
      </c>
      <c r="P232" s="10">
        <v>65203.122794903458</v>
      </c>
      <c r="Q232" s="10">
        <v>121254.9213412864</v>
      </c>
      <c r="R232" s="10">
        <v>115601.4284047259</v>
      </c>
      <c r="S232" s="10">
        <v>132994.37752660469</v>
      </c>
      <c r="T232" s="10">
        <v>24618.53715288925</v>
      </c>
      <c r="U232" s="10">
        <v>25399.391713283661</v>
      </c>
      <c r="V232" s="10">
        <v>23446.02381952056</v>
      </c>
      <c r="W232" s="10">
        <v>25768.791225317749</v>
      </c>
      <c r="X232" s="10">
        <v>13226.301332317609</v>
      </c>
      <c r="Y232" s="10">
        <v>24596.277891949059</v>
      </c>
      <c r="Z232" s="10">
        <v>23449.480040038161</v>
      </c>
      <c r="AA232" s="10">
        <v>26977.599189595509</v>
      </c>
      <c r="AB232" s="10">
        <v>8.3103708037763617</v>
      </c>
      <c r="AC232" s="10">
        <v>8.5739604273351198</v>
      </c>
      <c r="AD232" s="10">
        <v>7.9145706588631182</v>
      </c>
      <c r="AE232" s="10">
        <v>8.6986569883319245</v>
      </c>
      <c r="AF232" s="10">
        <v>4.4647440971585493</v>
      </c>
      <c r="AG232" s="10">
        <v>8.3028568434186809</v>
      </c>
      <c r="AH232" s="10">
        <v>7.9157373599511027</v>
      </c>
      <c r="AI232" s="10">
        <v>9.1067089514245918</v>
      </c>
      <c r="AJ232" s="10">
        <v>0.0029504748866559069</v>
      </c>
      <c r="AK232" s="10">
        <v>0.0030038266262862518</v>
      </c>
      <c r="AL232" s="10">
        <v>0.0029792257073462483</v>
      </c>
      <c r="AM232" s="10">
        <v>0.0030020344206086094</v>
      </c>
      <c r="AN232" s="10">
        <v>0.0040469127975055925</v>
      </c>
      <c r="AO232" s="10">
        <v>0.0030329490326284946</v>
      </c>
      <c r="AP232" s="10">
        <v>0.0030476313365939596</v>
      </c>
      <c r="AQ232" s="10">
        <v>0.0031360208628343363</v>
      </c>
      <c r="AR232" s="10">
        <v>0.56616177262300182</v>
      </c>
      <c r="AS232" s="10">
        <v>0.56867314725479212</v>
      </c>
      <c r="AT232" s="10">
        <v>0.58842722038947359</v>
      </c>
      <c r="AU232" s="10">
        <v>0.57380355926584148</v>
      </c>
      <c r="AV232" s="10">
        <v>0.28836086725905535</v>
      </c>
      <c r="AW232" s="10">
        <v>0.5958572158596267</v>
      </c>
      <c r="AX232" s="10">
        <v>0.5992000305008639</v>
      </c>
      <c r="AY232" s="10">
        <v>0.61640587365613775</v>
      </c>
      <c r="AZ232" s="10">
        <v>0.861331942644876</v>
      </c>
      <c r="BA232" s="10">
        <v>0.92036995643081965</v>
      </c>
      <c r="BB232" s="10">
        <v>0.77268181258139923</v>
      </c>
      <c r="BC232" s="10">
        <v>0.94829911839021741</v>
      </c>
      <c r="BD232" s="10">
        <v>0</v>
      </c>
      <c r="BE232" s="10">
        <v>0.85964898832674019</v>
      </c>
      <c r="BF232" s="10">
        <v>0.77294312679394861</v>
      </c>
      <c r="BG232" s="10">
        <v>1.0396933739652137</v>
      </c>
    </row>
    <row r="233" x14ac:dyDescent="0.3">
      <c r="A233" s="36">
        <v>4.499999999999992</v>
      </c>
      <c r="B233" s="36">
        <v>4.5499999999999918</v>
      </c>
      <c r="C233" s="37">
        <v>91</v>
      </c>
      <c r="D233" s="2">
        <v>180275941.00906351</v>
      </c>
      <c r="E233" s="2">
        <v>180275941.00906351</v>
      </c>
      <c r="F233" s="2">
        <v>165444356.2101633</v>
      </c>
      <c r="G233" s="2">
        <v>181436279.12834871</v>
      </c>
      <c r="H233" s="2">
        <v>93625744.150488049</v>
      </c>
      <c r="I233" s="2">
        <v>166604694.32944849</v>
      </c>
      <c r="J233" s="2">
        <v>161382776.999125</v>
      </c>
      <c r="K233" s="2">
        <v>175736138.50309619</v>
      </c>
      <c r="L233" s="10">
        <v>60854.952813847704</v>
      </c>
      <c r="M233" s="10">
        <v>60854.952813847704</v>
      </c>
      <c r="N233" s="10">
        <v>55848.320270205753</v>
      </c>
      <c r="O233" s="10">
        <v>61246.643025541867</v>
      </c>
      <c r="P233" s="10">
        <v>31604.82874502302</v>
      </c>
      <c r="Q233" s="10">
        <v>56240.010481899917</v>
      </c>
      <c r="R233" s="10">
        <v>54477.27092299964</v>
      </c>
      <c r="S233" s="10">
        <v>59322.471742116999</v>
      </c>
      <c r="T233" s="10">
        <v>25809.010881755701</v>
      </c>
      <c r="U233" s="10">
        <v>25809.010881755701</v>
      </c>
      <c r="V233" s="10">
        <v>23685.66302221379</v>
      </c>
      <c r="W233" s="10">
        <v>25975.129438561009</v>
      </c>
      <c r="X233" s="10">
        <v>13403.828797492921</v>
      </c>
      <c r="Y233" s="10">
        <v>23851.781579019109</v>
      </c>
      <c r="Z233" s="10">
        <v>23104.19141003937</v>
      </c>
      <c r="AA233" s="10">
        <v>25159.074946756791</v>
      </c>
      <c r="AB233" s="10">
        <v>8.7122337600354616</v>
      </c>
      <c r="AC233" s="10">
        <v>8.7122337600354616</v>
      </c>
      <c r="AD233" s="10">
        <v>7.9954646056128498</v>
      </c>
      <c r="AE233" s="10">
        <v>8.7683096672214553</v>
      </c>
      <c r="AF233" s="10">
        <v>4.5246712591299962</v>
      </c>
      <c r="AG233" s="10">
        <v>8.0515405127988444</v>
      </c>
      <c r="AH233" s="10">
        <v>7.7991798028632271</v>
      </c>
      <c r="AI233" s="10">
        <v>8.4928377583560479</v>
      </c>
      <c r="AJ233" s="10">
        <v>0.0014794341044586116</v>
      </c>
      <c r="AK233" s="10">
        <v>0.0014598811252710953</v>
      </c>
      <c r="AL233" s="10">
        <v>0.0014395088437298685</v>
      </c>
      <c r="AM233" s="10">
        <v>0.0014473512051820633</v>
      </c>
      <c r="AN233" s="10">
        <v>0.0019615929487537317</v>
      </c>
      <c r="AO233" s="10">
        <v>0.0014067312361367714</v>
      </c>
      <c r="AP233" s="10">
        <v>0.0014361988453618915</v>
      </c>
      <c r="AQ233" s="10">
        <v>0.0013988298789620922</v>
      </c>
      <c r="AR233" s="10">
        <v>0.56764120672746043</v>
      </c>
      <c r="AS233" s="10">
        <v>0.57013302838006319</v>
      </c>
      <c r="AT233" s="10">
        <v>0.58986672923320349</v>
      </c>
      <c r="AU233" s="10">
        <v>0.5752509104710235</v>
      </c>
      <c r="AV233" s="10">
        <v>0.29032246020780911</v>
      </c>
      <c r="AW233" s="10">
        <v>0.59726394709576347</v>
      </c>
      <c r="AX233" s="10">
        <v>0.60063622934622585</v>
      </c>
      <c r="AY233" s="10">
        <v>0.61780470353509986</v>
      </c>
      <c r="AZ233" s="10">
        <v>0.92549541415980063</v>
      </c>
      <c r="BA233" s="10">
        <v>0.92549541415980063</v>
      </c>
      <c r="BB233" s="10">
        <v>0.76708188235319752</v>
      </c>
      <c r="BC233" s="10">
        <v>0.93788878021326716</v>
      </c>
      <c r="BD233" s="10">
        <v>0</v>
      </c>
      <c r="BE233" s="10">
        <v>0.77947524840666405</v>
      </c>
      <c r="BF233" s="10">
        <v>0.72370087376532477</v>
      </c>
      <c r="BG233" s="10">
        <v>0.87700658721205071</v>
      </c>
    </row>
    <row r="234" x14ac:dyDescent="0.3">
      <c r="A234" s="36">
        <v>4.5499999999999918</v>
      </c>
      <c r="B234" s="36">
        <v>4.5999999999999917</v>
      </c>
      <c r="C234" s="37">
        <v>92</v>
      </c>
      <c r="D234" s="2">
        <v>249240230.477382</v>
      </c>
      <c r="E234" s="2">
        <v>250632230.477382</v>
      </c>
      <c r="F234" s="2">
        <v>227518580.0955222</v>
      </c>
      <c r="G234" s="2">
        <v>258132428.31537509</v>
      </c>
      <c r="H234" s="2">
        <v>143194858.35321331</v>
      </c>
      <c r="I234" s="2">
        <v>236410777.93351531</v>
      </c>
      <c r="J234" s="2">
        <v>222417784.8417677</v>
      </c>
      <c r="K234" s="2">
        <v>256802987.96971759</v>
      </c>
      <c r="L234" s="10">
        <v>84134.923274376619</v>
      </c>
      <c r="M234" s="10">
        <v>84604.814563489999</v>
      </c>
      <c r="N234" s="10">
        <v>76802.441737306086</v>
      </c>
      <c r="O234" s="10">
        <v>87136.623206234202</v>
      </c>
      <c r="P234" s="10">
        <v>48337.655593389951</v>
      </c>
      <c r="Q234" s="10">
        <v>79804.14166916367</v>
      </c>
      <c r="R234" s="10">
        <v>75080.588822586171</v>
      </c>
      <c r="S234" s="10">
        <v>86687.849903202339</v>
      </c>
      <c r="T234" s="10">
        <v>23577.734412769081</v>
      </c>
      <c r="U234" s="10">
        <v>23709.415426864249</v>
      </c>
      <c r="V234" s="10">
        <v>21522.900396889811</v>
      </c>
      <c r="W234" s="10">
        <v>24418.92236452323</v>
      </c>
      <c r="X234" s="10">
        <v>13546.00873646895</v>
      </c>
      <c r="Y234" s="10">
        <v>22364.08834864396</v>
      </c>
      <c r="Z234" s="10">
        <v>21040.373175836499</v>
      </c>
      <c r="AA234" s="10">
        <v>24293.159395489321</v>
      </c>
      <c r="AB234" s="10">
        <v>7.9590316218311061</v>
      </c>
      <c r="AC234" s="10">
        <v>8.0034825998949959</v>
      </c>
      <c r="AD234" s="10">
        <v>7.2653903828687998</v>
      </c>
      <c r="AE234" s="10">
        <v>8.2429877217135754</v>
      </c>
      <c r="AF234" s="10">
        <v>4.5726663128738956</v>
      </c>
      <c r="AG234" s="10">
        <v>7.5493464827512691</v>
      </c>
      <c r="AH234" s="10">
        <v>7.1025058010203548</v>
      </c>
      <c r="AI234" s="10">
        <v>8.2005344719707072</v>
      </c>
      <c r="AJ234" s="10">
        <v>0.0020453893908828646</v>
      </c>
      <c r="AK234" s="10">
        <v>0.0020296289155973916</v>
      </c>
      <c r="AL234" s="10">
        <v>0.0019796082239537118</v>
      </c>
      <c r="AM234" s="10">
        <v>0.002059170762394983</v>
      </c>
      <c r="AN234" s="10">
        <v>0.0030001366290020397</v>
      </c>
      <c r="AO234" s="10">
        <v>0.0019961407883312349</v>
      </c>
      <c r="AP234" s="10">
        <v>0.0019793696187259701</v>
      </c>
      <c r="AQ234" s="10">
        <v>0.0020441082616166322</v>
      </c>
      <c r="AR234" s="10">
        <v>0.56968659611834327</v>
      </c>
      <c r="AS234" s="10">
        <v>0.57216265729566063</v>
      </c>
      <c r="AT234" s="10">
        <v>0.5918463374571572</v>
      </c>
      <c r="AU234" s="10">
        <v>0.57731008123341854</v>
      </c>
      <c r="AV234" s="10">
        <v>0.29332259683681117</v>
      </c>
      <c r="AW234" s="10">
        <v>0.59926008788409468</v>
      </c>
      <c r="AX234" s="10">
        <v>0.60261559896495187</v>
      </c>
      <c r="AY234" s="10">
        <v>0.61984881179671647</v>
      </c>
      <c r="AZ234" s="10">
        <v>0.74056689844680457</v>
      </c>
      <c r="BA234" s="10">
        <v>0.7502879178745161</v>
      </c>
      <c r="BB234" s="10">
        <v>0.58887394919104397</v>
      </c>
      <c r="BC234" s="10">
        <v>0.80266548173573127</v>
      </c>
      <c r="BD234" s="10">
        <v>0</v>
      </c>
      <c r="BE234" s="10">
        <v>0.65097253247997089</v>
      </c>
      <c r="BF234" s="10">
        <v>0.55325259160589546</v>
      </c>
      <c r="BG234" s="10">
        <v>0.79338134708909314</v>
      </c>
    </row>
    <row r="235" x14ac:dyDescent="0.3">
      <c r="A235" s="36">
        <v>4.5999999999999917</v>
      </c>
      <c r="B235" s="36">
        <v>4.6499999999999915</v>
      </c>
      <c r="C235" s="37">
        <v>93</v>
      </c>
      <c r="D235" s="2">
        <v>344499045.64357132</v>
      </c>
      <c r="E235" s="2">
        <v>344499045.64357132</v>
      </c>
      <c r="F235" s="2">
        <v>324535301.04693443</v>
      </c>
      <c r="G235" s="2">
        <v>344829371.6868912</v>
      </c>
      <c r="H235" s="2">
        <v>137930010.6979067</v>
      </c>
      <c r="I235" s="2">
        <v>324865627.09025443</v>
      </c>
      <c r="J235" s="2">
        <v>301239706.02326351</v>
      </c>
      <c r="K235" s="2">
        <v>335916078.76132542</v>
      </c>
      <c r="L235" s="10">
        <v>116291.0205860531</v>
      </c>
      <c r="M235" s="10">
        <v>116291.0205860531</v>
      </c>
      <c r="N235" s="10">
        <v>109551.9475371709</v>
      </c>
      <c r="O235" s="10">
        <v>116402.5272888715</v>
      </c>
      <c r="P235" s="10">
        <v>46560.424234383107</v>
      </c>
      <c r="Q235" s="10">
        <v>109663.4542399894</v>
      </c>
      <c r="R235" s="10">
        <v>101688.156462217</v>
      </c>
      <c r="S235" s="10">
        <v>113393.7063815158</v>
      </c>
      <c r="T235" s="10">
        <v>34220.626367693592</v>
      </c>
      <c r="U235" s="10">
        <v>34220.626367693592</v>
      </c>
      <c r="V235" s="10">
        <v>32237.53859609957</v>
      </c>
      <c r="W235" s="10">
        <v>34253.439126541292</v>
      </c>
      <c r="X235" s="10">
        <v>13701.203009626181</v>
      </c>
      <c r="Y235" s="10">
        <v>32270.351354947288</v>
      </c>
      <c r="Z235" s="10">
        <v>29923.483264454509</v>
      </c>
      <c r="AA235" s="10">
        <v>33368.041994767598</v>
      </c>
      <c r="AB235" s="10">
        <v>11.55170563087842</v>
      </c>
      <c r="AC235" s="10">
        <v>11.55170563087842</v>
      </c>
      <c r="AD235" s="10">
        <v>10.88228345457147</v>
      </c>
      <c r="AE235" s="10">
        <v>11.562782088891581</v>
      </c>
      <c r="AF235" s="10">
        <v>4.6250545579003788</v>
      </c>
      <c r="AG235" s="10">
        <v>10.89335991258462</v>
      </c>
      <c r="AH235" s="10">
        <v>10.1011380214778</v>
      </c>
      <c r="AI235" s="10">
        <v>11.263902491458801</v>
      </c>
      <c r="AJ235" s="10">
        <v>0.0028271306433115197</v>
      </c>
      <c r="AK235" s="10">
        <v>0.0027897657978868638</v>
      </c>
      <c r="AL235" s="10">
        <v>0.0028237375191339335</v>
      </c>
      <c r="AM235" s="10">
        <v>0.0027507685292649663</v>
      </c>
      <c r="AN235" s="10">
        <v>0.0028898305574122391</v>
      </c>
      <c r="AO235" s="10">
        <v>0.0027430116961250799</v>
      </c>
      <c r="AP235" s="10">
        <v>0.0026808320318475643</v>
      </c>
      <c r="AQ235" s="10">
        <v>0.0026738350563384364</v>
      </c>
      <c r="AR235" s="10">
        <v>0.5725137267616548</v>
      </c>
      <c r="AS235" s="10">
        <v>0.57495242309354744</v>
      </c>
      <c r="AT235" s="10">
        <v>0.5946700749762911</v>
      </c>
      <c r="AU235" s="10">
        <v>0.58006084976268346</v>
      </c>
      <c r="AV235" s="10">
        <v>0.29621242739422343</v>
      </c>
      <c r="AW235" s="10">
        <v>0.6020030995802198</v>
      </c>
      <c r="AX235" s="10">
        <v>0.60529643099679942</v>
      </c>
      <c r="AY235" s="10">
        <v>0.62252264685305492</v>
      </c>
      <c r="AZ235" s="10">
        <v>1.4976366194742825</v>
      </c>
      <c r="BA235" s="10">
        <v>1.4976366194742825</v>
      </c>
      <c r="BB235" s="10">
        <v>1.3528983968378663</v>
      </c>
      <c r="BC235" s="10">
        <v>1.5000315010642171</v>
      </c>
      <c r="BD235" s="10">
        <v>0</v>
      </c>
      <c r="BE235" s="10">
        <v>1.3552932784278018</v>
      </c>
      <c r="BF235" s="10">
        <v>1.1840040793082842</v>
      </c>
      <c r="BG235" s="10">
        <v>1.4354096477020244</v>
      </c>
    </row>
    <row r="236" x14ac:dyDescent="0.3">
      <c r="A236" s="36">
        <v>4.6499999999999915</v>
      </c>
      <c r="B236" s="36">
        <v>4.6999999999999913</v>
      </c>
      <c r="C236" s="37">
        <v>94</v>
      </c>
      <c r="D236" s="2">
        <v>205866649.81318489</v>
      </c>
      <c r="E236" s="2">
        <v>205866649.81318489</v>
      </c>
      <c r="F236" s="2">
        <v>194406165.61646321</v>
      </c>
      <c r="G236" s="2">
        <v>206261484.78478739</v>
      </c>
      <c r="H236" s="2">
        <v>108280416.42038061</v>
      </c>
      <c r="I236" s="2">
        <v>194801000.58806571</v>
      </c>
      <c r="J236" s="2">
        <v>185812874.8951689</v>
      </c>
      <c r="K236" s="2">
        <v>202337611.88331771</v>
      </c>
      <c r="L236" s="10">
        <v>69493.495306156343</v>
      </c>
      <c r="M236" s="10">
        <v>69493.495306156343</v>
      </c>
      <c r="N236" s="10">
        <v>65624.830296773405</v>
      </c>
      <c r="O236" s="10">
        <v>69626.778002846957</v>
      </c>
      <c r="P236" s="10">
        <v>36551.741707978414</v>
      </c>
      <c r="Q236" s="10">
        <v>65758.112993464005</v>
      </c>
      <c r="R236" s="10">
        <v>62724.031119506893</v>
      </c>
      <c r="S236" s="10">
        <v>68302.213566073493</v>
      </c>
      <c r="T236" s="10">
        <v>26339.13124528978</v>
      </c>
      <c r="U236" s="10">
        <v>26339.13124528978</v>
      </c>
      <c r="V236" s="10">
        <v>24872.846163825889</v>
      </c>
      <c r="W236" s="10">
        <v>26389.647490377101</v>
      </c>
      <c r="X236" s="10">
        <v>13853.686850099881</v>
      </c>
      <c r="Y236" s="10">
        <v>24923.36240891321</v>
      </c>
      <c r="Z236" s="10">
        <v>23773.3975044996</v>
      </c>
      <c r="AA236" s="10">
        <v>25887.61666879704</v>
      </c>
      <c r="AB236" s="10">
        <v>8.8911841486893994</v>
      </c>
      <c r="AC236" s="10">
        <v>8.8911841486893994</v>
      </c>
      <c r="AD236" s="10">
        <v>8.3962167728727497</v>
      </c>
      <c r="AE236" s="10">
        <v>8.9082366943253533</v>
      </c>
      <c r="AF236" s="10">
        <v>4.6765278541425799</v>
      </c>
      <c r="AG236" s="10">
        <v>8.4132693185087</v>
      </c>
      <c r="AH236" s="10">
        <v>8.0250807471221712</v>
      </c>
      <c r="AI236" s="10">
        <v>8.7387683682284401</v>
      </c>
      <c r="AJ236" s="10">
        <v>0.001689444198707311</v>
      </c>
      <c r="AK236" s="10">
        <v>0.0016671156156658361</v>
      </c>
      <c r="AL236" s="10">
        <v>0.0016915016087041415</v>
      </c>
      <c r="AM236" s="10">
        <v>0.0016453865236881354</v>
      </c>
      <c r="AN236" s="10">
        <v>0.0022686292457866587</v>
      </c>
      <c r="AO236" s="10">
        <v>0.0016448075095414193</v>
      </c>
      <c r="AP236" s="10">
        <v>0.001653610387304601</v>
      </c>
      <c r="AQ236" s="10">
        <v>0.0016105730986870038</v>
      </c>
      <c r="AR236" s="10">
        <v>0.57420317096036211</v>
      </c>
      <c r="AS236" s="10">
        <v>0.57661953870921323</v>
      </c>
      <c r="AT236" s="10">
        <v>0.59636157658499522</v>
      </c>
      <c r="AU236" s="10">
        <v>0.58170623628637164</v>
      </c>
      <c r="AV236" s="10">
        <v>0.29848105664001007</v>
      </c>
      <c r="AW236" s="10">
        <v>0.60364790708976124</v>
      </c>
      <c r="AX236" s="10">
        <v>0.60695004138410402</v>
      </c>
      <c r="AY236" s="10">
        <v>0.62413321995174187</v>
      </c>
      <c r="AZ236" s="10">
        <v>0.90123622182927376</v>
      </c>
      <c r="BA236" s="10">
        <v>0.90123622182927376</v>
      </c>
      <c r="BB236" s="10">
        <v>0.79539543754351461</v>
      </c>
      <c r="BC236" s="10">
        <v>0.90488263347650655</v>
      </c>
      <c r="BD236" s="10">
        <v>-1.1102230246251565e-16</v>
      </c>
      <c r="BE236" s="10">
        <v>0.79904184919074739</v>
      </c>
      <c r="BF236" s="10">
        <v>0.716033988766551</v>
      </c>
      <c r="BG236" s="10">
        <v>0.86864456724820638</v>
      </c>
    </row>
    <row r="237" x14ac:dyDescent="0.3">
      <c r="A237" s="36">
        <v>4.6999999999999913</v>
      </c>
      <c r="B237" s="36">
        <v>4.7499999999999911</v>
      </c>
      <c r="C237" s="37">
        <v>95</v>
      </c>
      <c r="D237" s="2">
        <v>269998013.32983887</v>
      </c>
      <c r="E237" s="2">
        <v>269998013.32983887</v>
      </c>
      <c r="F237" s="2">
        <v>249850003.70851031</v>
      </c>
      <c r="G237" s="2">
        <v>270833452.40623528</v>
      </c>
      <c r="H237" s="2">
        <v>146253342.6590631</v>
      </c>
      <c r="I237" s="2">
        <v>250685442.7849066</v>
      </c>
      <c r="J237" s="2">
        <v>240156608.84935981</v>
      </c>
      <c r="K237" s="2">
        <v>270105576.03563309</v>
      </c>
      <c r="L237" s="10">
        <v>91142.036308627023</v>
      </c>
      <c r="M237" s="10">
        <v>91142.036308627023</v>
      </c>
      <c r="N237" s="10">
        <v>84340.761729578982</v>
      </c>
      <c r="O237" s="10">
        <v>91424.051786057738</v>
      </c>
      <c r="P237" s="10">
        <v>49370.094625867518</v>
      </c>
      <c r="Q237" s="10">
        <v>84622.777207009698</v>
      </c>
      <c r="R237" s="10">
        <v>81068.605259570919</v>
      </c>
      <c r="S237" s="10">
        <v>91178.345775930269</v>
      </c>
      <c r="T237" s="10">
        <v>25827.244435607321</v>
      </c>
      <c r="U237" s="10">
        <v>25827.244435607321</v>
      </c>
      <c r="V237" s="10">
        <v>23899.94296044674</v>
      </c>
      <c r="W237" s="10">
        <v>25907.160168953062</v>
      </c>
      <c r="X237" s="10">
        <v>13990.180089828111</v>
      </c>
      <c r="Y237" s="10">
        <v>23979.858693792481</v>
      </c>
      <c r="Z237" s="10">
        <v>22972.700291693109</v>
      </c>
      <c r="AA237" s="10">
        <v>25837.533579073381</v>
      </c>
      <c r="AB237" s="10">
        <v>8.718388780239815</v>
      </c>
      <c r="AC237" s="10">
        <v>8.718388780239815</v>
      </c>
      <c r="AD237" s="10">
        <v>8.0677981375147301</v>
      </c>
      <c r="AE237" s="10">
        <v>8.7453655812184561</v>
      </c>
      <c r="AF237" s="10">
        <v>4.7226032739494466</v>
      </c>
      <c r="AG237" s="10">
        <v>8.0947749384933712</v>
      </c>
      <c r="AH237" s="10">
        <v>7.7547929270681957</v>
      </c>
      <c r="AI237" s="10">
        <v>8.7218620409345959</v>
      </c>
      <c r="AJ237" s="10">
        <v>0.0022157380891782564</v>
      </c>
      <c r="AK237" s="10">
        <v>0.0021864537292921875</v>
      </c>
      <c r="AL237" s="10">
        <v>0.0021739109038416801</v>
      </c>
      <c r="AM237" s="10">
        <v>0.00216048921211886</v>
      </c>
      <c r="AN237" s="10">
        <v>0.0030642162398255937</v>
      </c>
      <c r="AO237" s="10">
        <v>0.0021166693065260934</v>
      </c>
      <c r="AP237" s="10">
        <v>0.0021372332955786728</v>
      </c>
      <c r="AQ237" s="10">
        <v>0.0021499946081167251</v>
      </c>
      <c r="AR237" s="10">
        <v>0.57641890904954041</v>
      </c>
      <c r="AS237" s="10">
        <v>0.57880599243850539</v>
      </c>
      <c r="AT237" s="10">
        <v>0.59853548748883689</v>
      </c>
      <c r="AU237" s="10">
        <v>0.5838667254984905</v>
      </c>
      <c r="AV237" s="10">
        <v>0.30154527287983568</v>
      </c>
      <c r="AW237" s="10">
        <v>0.60576457639628734</v>
      </c>
      <c r="AX237" s="10">
        <v>0.60908727467968271</v>
      </c>
      <c r="AY237" s="10">
        <v>0.62628321455985858</v>
      </c>
      <c r="AZ237" s="10">
        <v>0.84609806805743792</v>
      </c>
      <c r="BA237" s="10">
        <v>0.84609806805743792</v>
      </c>
      <c r="BB237" s="10">
        <v>0.70833704834319877</v>
      </c>
      <c r="BC237" s="10">
        <v>0.85181034144009793</v>
      </c>
      <c r="BD237" s="10">
        <v>0</v>
      </c>
      <c r="BE237" s="10">
        <v>0.71404932172585789</v>
      </c>
      <c r="BF237" s="10">
        <v>0.64205894021306764</v>
      </c>
      <c r="BG237" s="10">
        <v>0.84683352274065138</v>
      </c>
    </row>
    <row r="238" x14ac:dyDescent="0.3">
      <c r="A238" s="36">
        <v>4.7499999999999911</v>
      </c>
      <c r="B238" s="36">
        <v>4.7999999999999909</v>
      </c>
      <c r="C238" s="37">
        <v>96</v>
      </c>
      <c r="D238" s="2">
        <v>230621316.97767591</v>
      </c>
      <c r="E238" s="2">
        <v>230621316.97767591</v>
      </c>
      <c r="F238" s="2">
        <v>215828408.17151389</v>
      </c>
      <c r="G238" s="2">
        <v>231019041.38409469</v>
      </c>
      <c r="H238" s="2">
        <v>100714827.0429965</v>
      </c>
      <c r="I238" s="2">
        <v>216226132.57793269</v>
      </c>
      <c r="J238" s="2">
        <v>206841881.44424921</v>
      </c>
      <c r="K238" s="2">
        <v>236067389.10352799</v>
      </c>
      <c r="L238" s="10">
        <v>77849.818916425924</v>
      </c>
      <c r="M238" s="10">
        <v>77849.818916425924</v>
      </c>
      <c r="N238" s="10">
        <v>72856.242056753457</v>
      </c>
      <c r="O238" s="10">
        <v>77984.076986859814</v>
      </c>
      <c r="P238" s="10">
        <v>33997.859132230187</v>
      </c>
      <c r="Q238" s="10">
        <v>72990.500127187363</v>
      </c>
      <c r="R238" s="10">
        <v>69822.699938559308</v>
      </c>
      <c r="S238" s="10">
        <v>79688.225419170936</v>
      </c>
      <c r="T238" s="10">
        <v>32417.952906617349</v>
      </c>
      <c r="U238" s="10">
        <v>32417.952906617349</v>
      </c>
      <c r="V238" s="10">
        <v>30338.544865267631</v>
      </c>
      <c r="W238" s="10">
        <v>32473.86018893656</v>
      </c>
      <c r="X238" s="10">
        <v>14157.271161512021</v>
      </c>
      <c r="Y238" s="10">
        <v>30394.452147586831</v>
      </c>
      <c r="Z238" s="10">
        <v>29075.327726208769</v>
      </c>
      <c r="AA238" s="10">
        <v>33183.495797515883</v>
      </c>
      <c r="AB238" s="10">
        <v>10.94318511616895</v>
      </c>
      <c r="AC238" s="10">
        <v>10.94318511616895</v>
      </c>
      <c r="AD238" s="10">
        <v>10.24124853201482</v>
      </c>
      <c r="AE238" s="10">
        <v>10.96205749042168</v>
      </c>
      <c r="AF238" s="10">
        <v>4.7790074686857178</v>
      </c>
      <c r="AG238" s="10">
        <v>10.26012090626755</v>
      </c>
      <c r="AH238" s="10">
        <v>9.814829904211317</v>
      </c>
      <c r="AI238" s="10">
        <v>11.20160604711427</v>
      </c>
      <c r="AJ238" s="10">
        <v>0.0018925933191206031</v>
      </c>
      <c r="AK238" s="10">
        <v>0.0018675798104636969</v>
      </c>
      <c r="AL238" s="10">
        <v>0.0018778936278513467</v>
      </c>
      <c r="AM238" s="10">
        <v>0.0018428821929860173</v>
      </c>
      <c r="AN238" s="10">
        <v>0.0021101193518413678</v>
      </c>
      <c r="AO238" s="10">
        <v>0.0018257111901358006</v>
      </c>
      <c r="AP238" s="10">
        <v>0.0018407544895842423</v>
      </c>
      <c r="AQ238" s="10">
        <v>0.0018790564088829531</v>
      </c>
      <c r="AR238" s="10">
        <v>0.57831150236866102</v>
      </c>
      <c r="AS238" s="10">
        <v>0.58067357224896909</v>
      </c>
      <c r="AT238" s="10">
        <v>0.60041338111668829</v>
      </c>
      <c r="AU238" s="10">
        <v>0.58570960769147651</v>
      </c>
      <c r="AV238" s="10">
        <v>0.30365539223167703</v>
      </c>
      <c r="AW238" s="10">
        <v>0.60759028758642308</v>
      </c>
      <c r="AX238" s="10">
        <v>0.61092802916926692</v>
      </c>
      <c r="AY238" s="10">
        <v>0.62816227096874155</v>
      </c>
      <c r="AZ238" s="10">
        <v>1.2898447403302455</v>
      </c>
      <c r="BA238" s="10">
        <v>1.2898447403302455</v>
      </c>
      <c r="BB238" s="10">
        <v>1.1429655841971895</v>
      </c>
      <c r="BC238" s="10">
        <v>1.2937937557641797</v>
      </c>
      <c r="BD238" s="10">
        <v>0</v>
      </c>
      <c r="BE238" s="10">
        <v>1.1469145996311236</v>
      </c>
      <c r="BF238" s="10">
        <v>1.0537381388337757</v>
      </c>
      <c r="BG238" s="10">
        <v>1.3439189246956431</v>
      </c>
    </row>
    <row r="239" x14ac:dyDescent="0.3">
      <c r="A239" s="36">
        <v>4.7999999999999909</v>
      </c>
      <c r="B239" s="36">
        <v>4.8499999999999908</v>
      </c>
      <c r="C239" s="37">
        <v>97</v>
      </c>
      <c r="D239" s="2">
        <v>244878345.57411489</v>
      </c>
      <c r="E239" s="2">
        <v>247587945.57411489</v>
      </c>
      <c r="F239" s="2">
        <v>225365741.86253351</v>
      </c>
      <c r="G239" s="2">
        <v>248575704.65264571</v>
      </c>
      <c r="H239" s="2">
        <v>164192864.17977941</v>
      </c>
      <c r="I239" s="2">
        <v>229063100.94106439</v>
      </c>
      <c r="J239" s="2">
        <v>214173979.97566709</v>
      </c>
      <c r="K239" s="2">
        <v>246847028.88438141</v>
      </c>
      <c r="L239" s="10">
        <v>82662.501061617717</v>
      </c>
      <c r="M239" s="10">
        <v>83577.168760598754</v>
      </c>
      <c r="N239" s="10">
        <v>76075.717647829326</v>
      </c>
      <c r="O239" s="10">
        <v>83910.602228087504</v>
      </c>
      <c r="P239" s="10">
        <v>55425.859635527442</v>
      </c>
      <c r="Q239" s="10">
        <v>77323.818814299113</v>
      </c>
      <c r="R239" s="10">
        <v>72297.764041170114</v>
      </c>
      <c r="S239" s="10">
        <v>83327.06078756394</v>
      </c>
      <c r="T239" s="10">
        <v>21356.911353053802</v>
      </c>
      <c r="U239" s="10">
        <v>21593.227417941289</v>
      </c>
      <c r="V239" s="10">
        <v>19655.131856142809</v>
      </c>
      <c r="W239" s="10">
        <v>21679.374206579949</v>
      </c>
      <c r="X239" s="10">
        <v>14319.97768879988</v>
      </c>
      <c r="Y239" s="10">
        <v>19977.594709668971</v>
      </c>
      <c r="Z239" s="10">
        <v>18679.049361212899</v>
      </c>
      <c r="AA239" s="10">
        <v>21528.608833453811</v>
      </c>
      <c r="AB239" s="10">
        <v>7.2093581948035688</v>
      </c>
      <c r="AC239" s="10">
        <v>7.2891303646082983</v>
      </c>
      <c r="AD239" s="10">
        <v>6.6348960097531249</v>
      </c>
      <c r="AE239" s="10">
        <v>7.3182105553887586</v>
      </c>
      <c r="AF239" s="10">
        <v>4.8339315921443786</v>
      </c>
      <c r="AG239" s="10">
        <v>6.7437483703383148</v>
      </c>
      <c r="AH239" s="10">
        <v>6.3054041549947772</v>
      </c>
      <c r="AI239" s="10">
        <v>7.26731735457561</v>
      </c>
      <c r="AJ239" s="10">
        <v>0.0020095935922338805</v>
      </c>
      <c r="AK239" s="10">
        <v>0.0020049761857580616</v>
      </c>
      <c r="AL239" s="10">
        <v>0.0019608766712643573</v>
      </c>
      <c r="AM239" s="10">
        <v>0.0019829349865220741</v>
      </c>
      <c r="AN239" s="10">
        <v>0.0034400748163138156</v>
      </c>
      <c r="AO239" s="10">
        <v>0.0019341004792035395</v>
      </c>
      <c r="AP239" s="10">
        <v>0.0019060052656627768</v>
      </c>
      <c r="AQ239" s="10">
        <v>0.0019648605146198074</v>
      </c>
      <c r="AR239" s="10">
        <v>0.58032109596089487</v>
      </c>
      <c r="AS239" s="10">
        <v>0.58267854843472711</v>
      </c>
      <c r="AT239" s="10">
        <v>0.60237425778795262</v>
      </c>
      <c r="AU239" s="10">
        <v>0.58769254267799853</v>
      </c>
      <c r="AV239" s="10">
        <v>0.30709546704799084</v>
      </c>
      <c r="AW239" s="10">
        <v>0.60952438806562659</v>
      </c>
      <c r="AX239" s="10">
        <v>0.61283403443492968</v>
      </c>
      <c r="AY239" s="10">
        <v>0.63012713148336141</v>
      </c>
      <c r="AZ239" s="10">
        <v>0.4914067477743167</v>
      </c>
      <c r="BA239" s="10">
        <v>0.50790929198374823</v>
      </c>
      <c r="BB239" s="10">
        <v>0.37256721227406198</v>
      </c>
      <c r="BC239" s="10">
        <v>0.51392513855214284</v>
      </c>
      <c r="BD239" s="10">
        <v>0</v>
      </c>
      <c r="BE239" s="10">
        <v>0.39508560305188856</v>
      </c>
      <c r="BF239" s="10">
        <v>0.30440492067403091</v>
      </c>
      <c r="BG239" s="10">
        <v>0.50339681396934299</v>
      </c>
    </row>
    <row r="240" x14ac:dyDescent="0.3">
      <c r="A240" s="36">
        <v>4.8499999999999908</v>
      </c>
      <c r="B240" s="36">
        <v>4.8999999999999906</v>
      </c>
      <c r="C240" s="37">
        <v>98</v>
      </c>
      <c r="D240" s="2">
        <v>183194451.26773021</v>
      </c>
      <c r="E240" s="2">
        <v>187454451.26773021</v>
      </c>
      <c r="F240" s="2">
        <v>168106412.22158319</v>
      </c>
      <c r="G240" s="2">
        <v>187893239.33336839</v>
      </c>
      <c r="H240" s="2">
        <v>91657327.822144717</v>
      </c>
      <c r="I240" s="2">
        <v>172805200.2872214</v>
      </c>
      <c r="J240" s="2">
        <v>164281645.40856251</v>
      </c>
      <c r="K240" s="2">
        <v>210476575.23903531</v>
      </c>
      <c r="L240" s="10">
        <v>61840.141425726637</v>
      </c>
      <c r="M240" s="10">
        <v>63278.170801892593</v>
      </c>
      <c r="N240" s="10">
        <v>56746.938755046322</v>
      </c>
      <c r="O240" s="10">
        <v>63426.290550319529</v>
      </c>
      <c r="P240" s="10">
        <v>30940.3591429849</v>
      </c>
      <c r="Q240" s="10">
        <v>58333.087879639213</v>
      </c>
      <c r="R240" s="10">
        <v>55455.829122626543</v>
      </c>
      <c r="S240" s="10">
        <v>71049.647462096982</v>
      </c>
      <c r="T240" s="10">
        <v>28813.219765292579</v>
      </c>
      <c r="U240" s="10">
        <v>29483.241784795569</v>
      </c>
      <c r="V240" s="10">
        <v>26440.140330541552</v>
      </c>
      <c r="W240" s="10">
        <v>29552.255321385412</v>
      </c>
      <c r="X240" s="10">
        <v>14416.062884892221</v>
      </c>
      <c r="Y240" s="10">
        <v>27179.175886634381</v>
      </c>
      <c r="Z240" s="10">
        <v>25838.57272861946</v>
      </c>
      <c r="AA240" s="10">
        <v>33104.211267542523</v>
      </c>
      <c r="AB240" s="10">
        <v>9.7263512780318724</v>
      </c>
      <c r="AC240" s="10">
        <v>9.9525276505021374</v>
      </c>
      <c r="AD240" s="10">
        <v>8.9252813392649131</v>
      </c>
      <c r="AE240" s="10">
        <v>9.9758242450958683</v>
      </c>
      <c r="AF240" s="10">
        <v>4.8663666472137308</v>
      </c>
      <c r="AG240" s="10">
        <v>9.174754306328909</v>
      </c>
      <c r="AH240" s="10">
        <v>8.722212822055134</v>
      </c>
      <c r="AI240" s="10">
        <v>11.174842318668921</v>
      </c>
      <c r="AJ240" s="10">
        <v>0.0015033848523327651</v>
      </c>
      <c r="AK240" s="10">
        <v>0.0015180129623622439</v>
      </c>
      <c r="AL240" s="10">
        <v>0.0014626710310581285</v>
      </c>
      <c r="AM240" s="10">
        <v>0.001498859586964611</v>
      </c>
      <c r="AN240" s="10">
        <v>0.0019203518176425739</v>
      </c>
      <c r="AO240" s="10">
        <v>0.0014590853756510118</v>
      </c>
      <c r="AP240" s="10">
        <v>0.001461996836572024</v>
      </c>
      <c r="AQ240" s="10">
        <v>0.0016753578676180381</v>
      </c>
      <c r="AR240" s="10">
        <v>0.58182448081322768</v>
      </c>
      <c r="AS240" s="10">
        <v>0.58419656139708931</v>
      </c>
      <c r="AT240" s="10">
        <v>0.60383692881901074</v>
      </c>
      <c r="AU240" s="10">
        <v>0.58919140226496314</v>
      </c>
      <c r="AV240" s="10">
        <v>0.3090158188656334</v>
      </c>
      <c r="AW240" s="10">
        <v>0.61098347344127757</v>
      </c>
      <c r="AX240" s="10">
        <v>0.61429603127150167</v>
      </c>
      <c r="AY240" s="10">
        <v>0.63180248935097949</v>
      </c>
      <c r="AZ240" s="10">
        <v>0.99868854591972767</v>
      </c>
      <c r="BA240" s="10">
        <v>1.0451660082374841</v>
      </c>
      <c r="BB240" s="10">
        <v>0.83407498577509398</v>
      </c>
      <c r="BC240" s="10">
        <v>1.0499532748539586</v>
      </c>
      <c r="BD240" s="10">
        <v>0</v>
      </c>
      <c r="BE240" s="10">
        <v>0.88533971470932515</v>
      </c>
      <c r="BF240" s="10">
        <v>0.79234600562805757</v>
      </c>
      <c r="BG240" s="10">
        <v>1.2963420409489994</v>
      </c>
    </row>
    <row r="241" x14ac:dyDescent="0.3">
      <c r="A241" s="36">
        <v>4.8999999999999906</v>
      </c>
      <c r="B241" s="36">
        <v>4.9499999999999904</v>
      </c>
      <c r="C241" s="37">
        <v>99</v>
      </c>
      <c r="D241" s="2">
        <v>105136122.07362761</v>
      </c>
      <c r="E241" s="2">
        <v>105136122.07362761</v>
      </c>
      <c r="F241" s="2">
        <v>99145463.271475583</v>
      </c>
      <c r="G241" s="2">
        <v>105136122.07362761</v>
      </c>
      <c r="H241" s="2">
        <v>66582067.836791068</v>
      </c>
      <c r="I241" s="2">
        <v>99145463.271475583</v>
      </c>
      <c r="J241" s="2">
        <v>99669840.835786402</v>
      </c>
      <c r="K241" s="2">
        <v>112022270.44218931</v>
      </c>
      <c r="L241" s="10">
        <v>35490.336159165417</v>
      </c>
      <c r="M241" s="10">
        <v>35490.336159165417</v>
      </c>
      <c r="N241" s="10">
        <v>33468.095938488957</v>
      </c>
      <c r="O241" s="10">
        <v>35490.336159165417</v>
      </c>
      <c r="P241" s="10">
        <v>22475.814430793162</v>
      </c>
      <c r="Q241" s="10">
        <v>33468.095938488957</v>
      </c>
      <c r="R241" s="10">
        <v>33645.107755785037</v>
      </c>
      <c r="S241" s="10">
        <v>37814.86283583886</v>
      </c>
      <c r="T241" s="10">
        <v>22955.485168914329</v>
      </c>
      <c r="U241" s="10">
        <v>22955.485168914329</v>
      </c>
      <c r="V241" s="10">
        <v>21647.48106364096</v>
      </c>
      <c r="W241" s="10">
        <v>22955.485168914329</v>
      </c>
      <c r="X241" s="10">
        <v>14537.56939667927</v>
      </c>
      <c r="Y241" s="10">
        <v>21647.48106364096</v>
      </c>
      <c r="Z241" s="10">
        <v>21761.973981612751</v>
      </c>
      <c r="AA241" s="10">
        <v>24459.011013578449</v>
      </c>
      <c r="AB241" s="10">
        <v>7.7489816941409204</v>
      </c>
      <c r="AC241" s="10">
        <v>7.7489816941409204</v>
      </c>
      <c r="AD241" s="10">
        <v>7.3074445280543587</v>
      </c>
      <c r="AE241" s="10">
        <v>7.7489816941409204</v>
      </c>
      <c r="AF241" s="10">
        <v>4.907383063491956</v>
      </c>
      <c r="AG241" s="10">
        <v>7.3074445280543587</v>
      </c>
      <c r="AH241" s="10">
        <v>7.3460933964596169</v>
      </c>
      <c r="AI241" s="10">
        <v>8.2565202698338123</v>
      </c>
      <c r="AJ241" s="10">
        <v>0.00086279934935094046</v>
      </c>
      <c r="AK241" s="10">
        <v>0.00085139613938706366</v>
      </c>
      <c r="AL241" s="10">
        <v>0.00086265119260814393</v>
      </c>
      <c r="AM241" s="10">
        <v>0.00083869055142929058</v>
      </c>
      <c r="AN241" s="10">
        <v>0.0013949893372506902</v>
      </c>
      <c r="AO241" s="10">
        <v>0.00083713739679772809</v>
      </c>
      <c r="AP241" s="10">
        <v>0.00088699496307797479</v>
      </c>
      <c r="AQ241" s="10">
        <v>0.00089167828733727195</v>
      </c>
      <c r="AR241" s="10">
        <v>0.58268728016257865</v>
      </c>
      <c r="AS241" s="10">
        <v>0.58504795753647643</v>
      </c>
      <c r="AT241" s="10">
        <v>0.60469958001161894</v>
      </c>
      <c r="AU241" s="10">
        <v>0.5900300928163924</v>
      </c>
      <c r="AV241" s="10">
        <v>0.31041080820288408</v>
      </c>
      <c r="AW241" s="10">
        <v>0.61182061083807526</v>
      </c>
      <c r="AX241" s="10">
        <v>0.61518302623457966</v>
      </c>
      <c r="AY241" s="10">
        <v>0.63269416763831676</v>
      </c>
      <c r="AZ241" s="10">
        <v>0.57904561227118911</v>
      </c>
      <c r="BA241" s="10">
        <v>0.57904561227118911</v>
      </c>
      <c r="BB241" s="10">
        <v>0.48907155473911312</v>
      </c>
      <c r="BC241" s="10">
        <v>0.57904561227118911</v>
      </c>
      <c r="BD241" s="10">
        <v>-1.1102230246251565e-16</v>
      </c>
      <c r="BE241" s="10">
        <v>0.48907155473911312</v>
      </c>
      <c r="BF241" s="10">
        <v>0.49694721227495586</v>
      </c>
      <c r="BG241" s="10">
        <v>0.68246908036535125</v>
      </c>
    </row>
    <row r="242" x14ac:dyDescent="0.3">
      <c r="A242" s="36">
        <v>4.9499999999999904</v>
      </c>
      <c r="B242" s="36">
        <v>4.9999999999999902</v>
      </c>
      <c r="C242" s="37">
        <v>100</v>
      </c>
      <c r="D242" s="2">
        <v>290552993.70628339</v>
      </c>
      <c r="E242" s="2">
        <v>293230193.70628339</v>
      </c>
      <c r="F242" s="2">
        <v>272447322.84275317</v>
      </c>
      <c r="G242" s="2">
        <v>293733237.31306118</v>
      </c>
      <c r="H242" s="2">
        <v>158904109.172102</v>
      </c>
      <c r="I242" s="2">
        <v>275627566.44953102</v>
      </c>
      <c r="J242" s="2">
        <v>261946606.3086718</v>
      </c>
      <c r="K242" s="2">
        <v>277404802.23331678</v>
      </c>
      <c r="L242" s="10">
        <v>98080.690207181353</v>
      </c>
      <c r="M242" s="10">
        <v>98984.42078132958</v>
      </c>
      <c r="N242" s="10">
        <v>91968.838898038608</v>
      </c>
      <c r="O242" s="10">
        <v>99154.230988850439</v>
      </c>
      <c r="P242" s="10">
        <v>53640.557977221128</v>
      </c>
      <c r="Q242" s="10">
        <v>93042.379679707694</v>
      </c>
      <c r="R242" s="10">
        <v>88424.158417569008</v>
      </c>
      <c r="S242" s="10">
        <v>93642.313310096739</v>
      </c>
      <c r="T242" s="10">
        <v>26932.980506700351</v>
      </c>
      <c r="U242" s="10">
        <v>27181.145134064089</v>
      </c>
      <c r="V242" s="10">
        <v>25254.664705483239</v>
      </c>
      <c r="W242" s="10">
        <v>27227.775056828061</v>
      </c>
      <c r="X242" s="10">
        <v>14729.709786068041</v>
      </c>
      <c r="Y242" s="10">
        <v>25549.459255610949</v>
      </c>
      <c r="Z242" s="10">
        <v>24281.294615190189</v>
      </c>
      <c r="AA242" s="10">
        <v>25714.201171052719</v>
      </c>
      <c r="AB242" s="10">
        <v>9.0916472197980482</v>
      </c>
      <c r="AC242" s="10">
        <v>9.1754190564821627</v>
      </c>
      <c r="AD242" s="10">
        <v>8.5251055708230083</v>
      </c>
      <c r="AE242" s="10">
        <v>9.1911597134640743</v>
      </c>
      <c r="AF242" s="10">
        <v>4.9722430457194227</v>
      </c>
      <c r="AG242" s="10">
        <v>8.6246180644890327</v>
      </c>
      <c r="AH242" s="10">
        <v>8.1965293305125151</v>
      </c>
      <c r="AI242" s="10">
        <v>8.6802292649329562</v>
      </c>
      <c r="AJ242" s="10">
        <v>0.0023844224894103466</v>
      </c>
      <c r="AK242" s="10">
        <v>0.0023745887707215911</v>
      </c>
      <c r="AL242" s="10">
        <v>0.0023705271044995456</v>
      </c>
      <c r="AM242" s="10">
        <v>0.0023431650884239417</v>
      </c>
      <c r="AN242" s="10">
        <v>0.0033292678515748132</v>
      </c>
      <c r="AO242" s="10">
        <v>0.0023272688013112265</v>
      </c>
      <c r="AP242" s="10">
        <v>0.0023311497083051192</v>
      </c>
      <c r="AQ242" s="10">
        <v>0.0022080952115873251</v>
      </c>
      <c r="AR242" s="10">
        <v>0.58507170265198905</v>
      </c>
      <c r="AS242" s="10">
        <v>0.58742254630719803</v>
      </c>
      <c r="AT242" s="10">
        <v>0.60707010711611853</v>
      </c>
      <c r="AU242" s="10">
        <v>0.59237325790481632</v>
      </c>
      <c r="AV242" s="10">
        <v>0.31374007605445892</v>
      </c>
      <c r="AW242" s="10">
        <v>0.61414787963938644</v>
      </c>
      <c r="AX242" s="10">
        <v>0.61751417594288482</v>
      </c>
      <c r="AY242" s="10">
        <v>0.63490226284990414</v>
      </c>
      <c r="AZ242" s="10">
        <v>0.82848005139752745</v>
      </c>
      <c r="BA242" s="10">
        <v>0.8453279479934579</v>
      </c>
      <c r="BB242" s="10">
        <v>0.71453919135393495</v>
      </c>
      <c r="BC242" s="10">
        <v>0.84849365345821059</v>
      </c>
      <c r="BD242" s="10">
        <v>0</v>
      </c>
      <c r="BE242" s="10">
        <v>0.73455279341461832</v>
      </c>
      <c r="BF242" s="10">
        <v>0.64845709575055133</v>
      </c>
      <c r="BG242" s="10">
        <v>0.74573712208330578</v>
      </c>
    </row>
    <row r="243" x14ac:dyDescent="0.3">
      <c r="A243" s="36">
        <v>4.9999999999999902</v>
      </c>
      <c r="B243" s="36">
        <v>5.0499999999999901</v>
      </c>
      <c r="C243" s="37">
        <v>101</v>
      </c>
      <c r="D243" s="2">
        <v>401644841.53005737</v>
      </c>
      <c r="E243" s="2">
        <v>422335241.53005737</v>
      </c>
      <c r="F243" s="2">
        <v>363070492.44688368</v>
      </c>
      <c r="G243" s="2">
        <v>423419219.52587551</v>
      </c>
      <c r="H243" s="2">
        <v>221142571.50896251</v>
      </c>
      <c r="I243" s="2">
        <v>384844870.44270188</v>
      </c>
      <c r="J243" s="2">
        <v>357446793.31770062</v>
      </c>
      <c r="K243" s="2">
        <v>419996944.2463451</v>
      </c>
      <c r="L243" s="10">
        <v>135581.47439101769</v>
      </c>
      <c r="M243" s="10">
        <v>142565.84129351159</v>
      </c>
      <c r="N243" s="10">
        <v>122560.1018210451</v>
      </c>
      <c r="O243" s="10">
        <v>142931.7549557426</v>
      </c>
      <c r="P243" s="10">
        <v>74650.120692667799</v>
      </c>
      <c r="Q243" s="10">
        <v>129910.38238577</v>
      </c>
      <c r="R243" s="10">
        <v>120661.73455567331</v>
      </c>
      <c r="S243" s="10">
        <v>141776.51261177749</v>
      </c>
      <c r="T243" s="10">
        <v>26937.950471499491</v>
      </c>
      <c r="U243" s="10">
        <v>28325.63658819969</v>
      </c>
      <c r="V243" s="10">
        <v>24350.80432239328</v>
      </c>
      <c r="W243" s="10">
        <v>28398.337996369919</v>
      </c>
      <c r="X243" s="10">
        <v>14831.82907504779</v>
      </c>
      <c r="Y243" s="10">
        <v>25811.191847263712</v>
      </c>
      <c r="Z243" s="10">
        <v>23973.627989114731</v>
      </c>
      <c r="AA243" s="10">
        <v>28168.809137917178</v>
      </c>
      <c r="AB243" s="10">
        <v>9.09332490885431</v>
      </c>
      <c r="AC243" s="10">
        <v>9.5617599794441048</v>
      </c>
      <c r="AD243" s="10">
        <v>8.2199934152277088</v>
      </c>
      <c r="AE243" s="10">
        <v>9.5863014725514795</v>
      </c>
      <c r="AF243" s="10">
        <v>5.0067150028616902</v>
      </c>
      <c r="AG243" s="10">
        <v>8.71296997892488</v>
      </c>
      <c r="AH243" s="10">
        <v>8.0926716670471688</v>
      </c>
      <c r="AI243" s="10">
        <v>9.5088204300320243</v>
      </c>
      <c r="AJ243" s="10">
        <v>0.0032960974887357108</v>
      </c>
      <c r="AK243" s="10">
        <v>0.0034200861423629566</v>
      </c>
      <c r="AL243" s="10">
        <v>0.0031590269788999989</v>
      </c>
      <c r="AM243" s="10">
        <v>0.003377694475560215</v>
      </c>
      <c r="AN243" s="10">
        <v>0.0046332524550512476</v>
      </c>
      <c r="AO243" s="10">
        <v>0.0032494480572572097</v>
      </c>
      <c r="AP243" s="10">
        <v>0.0031810375393650321</v>
      </c>
      <c r="AQ243" s="10">
        <v>0.0033431044956880773</v>
      </c>
      <c r="AR243" s="10">
        <v>0.58836780014072476</v>
      </c>
      <c r="AS243" s="10">
        <v>0.59084263244956103</v>
      </c>
      <c r="AT243" s="10">
        <v>0.61022913409501855</v>
      </c>
      <c r="AU243" s="10">
        <v>0.59575095238037656</v>
      </c>
      <c r="AV243" s="10">
        <v>0.31837332850951017</v>
      </c>
      <c r="AW243" s="10">
        <v>0.61739732769664368</v>
      </c>
      <c r="AX243" s="10">
        <v>0.62069521348224987</v>
      </c>
      <c r="AY243" s="10">
        <v>0.63824536734559223</v>
      </c>
      <c r="AZ243" s="10">
        <v>0.81622578949607361</v>
      </c>
      <c r="BA243" s="10">
        <v>0.90978715065245086</v>
      </c>
      <c r="BB243" s="10">
        <v>0.64179375309547337</v>
      </c>
      <c r="BC243" s="10">
        <v>0.91468886626705026</v>
      </c>
      <c r="BD243" s="10">
        <v>0</v>
      </c>
      <c r="BE243" s="10">
        <v>0.74025682986645025</v>
      </c>
      <c r="BF243" s="10">
        <v>0.61636355622831296</v>
      </c>
      <c r="BG243" s="10">
        <v>0.89921344126779035</v>
      </c>
    </row>
    <row r="244" x14ac:dyDescent="0.3">
      <c r="A244" s="36">
        <v>5.0499999999999901</v>
      </c>
      <c r="B244" s="36">
        <v>5.0999999999999899</v>
      </c>
      <c r="C244" s="37">
        <v>102</v>
      </c>
      <c r="D244" s="2">
        <v>136030804.3751061</v>
      </c>
      <c r="E244" s="2">
        <v>136030804.3751061</v>
      </c>
      <c r="F244" s="2">
        <v>127356940.1390136</v>
      </c>
      <c r="G244" s="2">
        <v>138684073.19398621</v>
      </c>
      <c r="H244" s="2">
        <v>85867223.270875528</v>
      </c>
      <c r="I244" s="2">
        <v>130010208.9578937</v>
      </c>
      <c r="J244" s="2">
        <v>122261292.5641949</v>
      </c>
      <c r="K244" s="2">
        <v>134509169.44176251</v>
      </c>
      <c r="L244" s="10">
        <v>45919.317548094987</v>
      </c>
      <c r="M244" s="10">
        <v>45919.317548094987</v>
      </c>
      <c r="N244" s="10">
        <v>42991.319525471481</v>
      </c>
      <c r="O244" s="10">
        <v>46814.969779178253</v>
      </c>
      <c r="P244" s="10">
        <v>28985.819134581801</v>
      </c>
      <c r="Q244" s="10">
        <v>43886.971756554747</v>
      </c>
      <c r="R244" s="10">
        <v>41271.204289983703</v>
      </c>
      <c r="S244" s="10">
        <v>45405.665967355933</v>
      </c>
      <c r="T244" s="10">
        <v>23823.25820930054</v>
      </c>
      <c r="U244" s="10">
        <v>23823.25820930054</v>
      </c>
      <c r="V244" s="10">
        <v>22304.192668829</v>
      </c>
      <c r="W244" s="10">
        <v>24287.928755514218</v>
      </c>
      <c r="X244" s="10">
        <v>15038.04260435648</v>
      </c>
      <c r="Y244" s="10">
        <v>22768.863215042678</v>
      </c>
      <c r="Z244" s="10">
        <v>21411.785037512251</v>
      </c>
      <c r="AA244" s="10">
        <v>23556.77223148206</v>
      </c>
      <c r="AB244" s="10">
        <v>8.041912004920313</v>
      </c>
      <c r="AC244" s="10">
        <v>8.041912004920313</v>
      </c>
      <c r="AD244" s="10">
        <v>7.5291277627795941</v>
      </c>
      <c r="AE244" s="10">
        <v>8.198768787947154</v>
      </c>
      <c r="AF244" s="10">
        <v>5.0763255927463753</v>
      </c>
      <c r="AG244" s="10">
        <v>7.685984545806436</v>
      </c>
      <c r="AH244" s="10">
        <v>7.2278816619936421</v>
      </c>
      <c r="AI244" s="10">
        <v>7.9519555109204791</v>
      </c>
      <c r="AJ244" s="10">
        <v>0.0011163364901773097</v>
      </c>
      <c r="AK244" s="10">
        <v>0.0011015824000201885</v>
      </c>
      <c r="AL244" s="10">
        <v>0.0011081154162043481</v>
      </c>
      <c r="AM244" s="10">
        <v>0.0011063088454039565</v>
      </c>
      <c r="AN244" s="10">
        <v>0.0017990408645134786</v>
      </c>
      <c r="AO244" s="10">
        <v>0.0010977447105787273</v>
      </c>
      <c r="AP244" s="10">
        <v>0.0010880437830989929</v>
      </c>
      <c r="AQ244" s="10">
        <v>0.0010706701923247118</v>
      </c>
      <c r="AR244" s="10">
        <v>0.58948413663090204</v>
      </c>
      <c r="AS244" s="10">
        <v>0.59194421484958126</v>
      </c>
      <c r="AT244" s="10">
        <v>0.61133724951122292</v>
      </c>
      <c r="AU244" s="10">
        <v>0.59685726122578053</v>
      </c>
      <c r="AV244" s="10">
        <v>0.32017236937402366</v>
      </c>
      <c r="AW244" s="10">
        <v>0.61849507240722246</v>
      </c>
      <c r="AX244" s="10">
        <v>0.62178325726534889</v>
      </c>
      <c r="AY244" s="10">
        <v>0.63931603753791699</v>
      </c>
      <c r="AZ244" s="10">
        <v>0.5841994091969791</v>
      </c>
      <c r="BA244" s="10">
        <v>0.5841994091969791</v>
      </c>
      <c r="BB244" s="10">
        <v>0.48318456435065116</v>
      </c>
      <c r="BC244" s="10">
        <v>0.61509907868448699</v>
      </c>
      <c r="BD244" s="10">
        <v>0</v>
      </c>
      <c r="BE244" s="10">
        <v>0.51408423383815882</v>
      </c>
      <c r="BF244" s="10">
        <v>0.42384122726911944</v>
      </c>
      <c r="BG244" s="10">
        <v>0.56647862033970497</v>
      </c>
    </row>
    <row r="245" x14ac:dyDescent="0.3">
      <c r="A245" s="36">
        <v>5.0999999999999899</v>
      </c>
      <c r="B245" s="36">
        <v>5.1499999999999897</v>
      </c>
      <c r="C245" s="37">
        <v>103</v>
      </c>
      <c r="D245" s="2">
        <v>77087419.269316584</v>
      </c>
      <c r="E245" s="2">
        <v>77087419.269316584</v>
      </c>
      <c r="F245" s="2">
        <v>71094085.679833323</v>
      </c>
      <c r="G245" s="2">
        <v>77245422.757900089</v>
      </c>
      <c r="H245" s="2">
        <v>40113135.663067773</v>
      </c>
      <c r="I245" s="2">
        <v>71252089.168416828</v>
      </c>
      <c r="J245" s="2">
        <v>66924114.596070781</v>
      </c>
      <c r="K245" s="2">
        <v>75200103.017422512</v>
      </c>
      <c r="L245" s="10">
        <v>26022.05949345011</v>
      </c>
      <c r="M245" s="10">
        <v>26022.05949345011</v>
      </c>
      <c r="N245" s="10">
        <v>23998.91635663345</v>
      </c>
      <c r="O245" s="10">
        <v>26075.39603291485</v>
      </c>
      <c r="P245" s="10">
        <v>13540.81395624906</v>
      </c>
      <c r="Q245" s="10">
        <v>24052.252896098191</v>
      </c>
      <c r="R245" s="10">
        <v>22591.277643907379</v>
      </c>
      <c r="S245" s="10">
        <v>25384.966485858789</v>
      </c>
      <c r="T245" s="10">
        <v>29089.5921771006</v>
      </c>
      <c r="U245" s="10">
        <v>29089.5921771006</v>
      </c>
      <c r="V245" s="10">
        <v>26827.956860314462</v>
      </c>
      <c r="W245" s="10">
        <v>29149.216135056638</v>
      </c>
      <c r="X245" s="10">
        <v>15137.03232568595</v>
      </c>
      <c r="Y245" s="10">
        <v>26887.5808182705</v>
      </c>
      <c r="Z245" s="10">
        <v>25254.3828664418</v>
      </c>
      <c r="AA245" s="10">
        <v>28377.397365065099</v>
      </c>
      <c r="AB245" s="10">
        <v>9.8196450918679652</v>
      </c>
      <c r="AC245" s="10">
        <v>9.8196450918679652</v>
      </c>
      <c r="AD245" s="10">
        <v>9.056194851559793</v>
      </c>
      <c r="AE245" s="10">
        <v>9.8397720878923955</v>
      </c>
      <c r="AF245" s="10">
        <v>5.1097411155656838</v>
      </c>
      <c r="AG245" s="10">
        <v>9.0763218475842233</v>
      </c>
      <c r="AH245" s="10">
        <v>8.5250104316631639</v>
      </c>
      <c r="AI245" s="10">
        <v>9.5792326361731259</v>
      </c>
      <c r="AJ245" s="10">
        <v>0.00063261773286759965</v>
      </c>
      <c r="AK245" s="10">
        <v>0.00062425672420412799</v>
      </c>
      <c r="AL245" s="10">
        <v>0.00061857997103875978</v>
      </c>
      <c r="AM245" s="10">
        <v>0.00061620121543804396</v>
      </c>
      <c r="AN245" s="10">
        <v>0.00084042743566984431</v>
      </c>
      <c r="AO245" s="10">
        <v>0.00060161893922995959</v>
      </c>
      <c r="AP245" s="10">
        <v>0.00059557988712924978</v>
      </c>
      <c r="AQ245" s="10">
        <v>0.00059858007520715315</v>
      </c>
      <c r="AR245" s="10">
        <v>0.59011675436376965</v>
      </c>
      <c r="AS245" s="10">
        <v>0.59256847157378534</v>
      </c>
      <c r="AT245" s="10">
        <v>0.61195582948226168</v>
      </c>
      <c r="AU245" s="10">
        <v>0.59747346244121857</v>
      </c>
      <c r="AV245" s="10">
        <v>0.32101279680969352</v>
      </c>
      <c r="AW245" s="10">
        <v>0.6190966913464524</v>
      </c>
      <c r="AX245" s="10">
        <v>0.6223788371524781</v>
      </c>
      <c r="AY245" s="10">
        <v>0.63991461761312418</v>
      </c>
      <c r="AZ245" s="10">
        <v>0.92175002016337215</v>
      </c>
      <c r="BA245" s="10">
        <v>0.92175002016337215</v>
      </c>
      <c r="BB245" s="10">
        <v>0.77233927252637491</v>
      </c>
      <c r="BC245" s="10">
        <v>0.92568896649533361</v>
      </c>
      <c r="BD245" s="10">
        <v>-1.1102230246251565e-16</v>
      </c>
      <c r="BE245" s="10">
        <v>0.77627821885833614</v>
      </c>
      <c r="BF245" s="10">
        <v>0.66838402158841737</v>
      </c>
      <c r="BG245" s="10">
        <v>0.87470018921156933</v>
      </c>
    </row>
    <row r="246" x14ac:dyDescent="0.3">
      <c r="A246" s="36">
        <v>5.1499999999999897</v>
      </c>
      <c r="B246" s="36">
        <v>5.1999999999999895</v>
      </c>
      <c r="C246" s="37">
        <v>104</v>
      </c>
      <c r="D246" s="2">
        <v>266911436.16477689</v>
      </c>
      <c r="E246" s="2">
        <v>266911436.16477689</v>
      </c>
      <c r="F246" s="2">
        <v>246838069.90184209</v>
      </c>
      <c r="G246" s="2">
        <v>268554923.31128949</v>
      </c>
      <c r="H246" s="2">
        <v>117473577.99201401</v>
      </c>
      <c r="I246" s="2">
        <v>248481557.0483548</v>
      </c>
      <c r="J246" s="2">
        <v>239244723.92511851</v>
      </c>
      <c r="K246" s="2">
        <v>270167405.336586</v>
      </c>
      <c r="L246" s="10">
        <v>90100.114093800206</v>
      </c>
      <c r="M246" s="10">
        <v>90100.114093800206</v>
      </c>
      <c r="N246" s="10">
        <v>83324.036543415583</v>
      </c>
      <c r="O246" s="10">
        <v>90654.898787705461</v>
      </c>
      <c r="P246" s="10">
        <v>39655.036637520323</v>
      </c>
      <c r="Q246" s="10">
        <v>83878.821237320837</v>
      </c>
      <c r="R246" s="10">
        <v>80760.784295077538</v>
      </c>
      <c r="S246" s="10">
        <v>91199.217219845319</v>
      </c>
      <c r="T246" s="10">
        <v>34917.770298898082</v>
      </c>
      <c r="U246" s="10">
        <v>34917.770298898082</v>
      </c>
      <c r="V246" s="10">
        <v>32291.74122211436</v>
      </c>
      <c r="W246" s="10">
        <v>35132.773850247191</v>
      </c>
      <c r="X246" s="10">
        <v>15368.076660389061</v>
      </c>
      <c r="Y246" s="10">
        <v>32506.744773463481</v>
      </c>
      <c r="Z246" s="10">
        <v>31298.367860428891</v>
      </c>
      <c r="AA246" s="10">
        <v>35343.721263289641</v>
      </c>
      <c r="AB246" s="10">
        <v>11.787037427237079</v>
      </c>
      <c r="AC246" s="10">
        <v>11.787037427237079</v>
      </c>
      <c r="AD246" s="10">
        <v>10.900580395527941</v>
      </c>
      <c r="AE246" s="10">
        <v>11.85961522602112</v>
      </c>
      <c r="AF246" s="10">
        <v>5.1877337307064781</v>
      </c>
      <c r="AG246" s="10">
        <v>10.97315819431199</v>
      </c>
      <c r="AH246" s="10">
        <v>10.565251739282781</v>
      </c>
      <c r="AI246" s="10">
        <v>11.930823812120011</v>
      </c>
      <c r="AJ246" s="10">
        <v>0.0021904081006147449</v>
      </c>
      <c r="AK246" s="10">
        <v>0.002161458515179062</v>
      </c>
      <c r="AL246" s="10">
        <v>0.0021477044773986998</v>
      </c>
      <c r="AM246" s="10">
        <v>0.0021423129584641027</v>
      </c>
      <c r="AN246" s="10">
        <v>0.0024612390998315502</v>
      </c>
      <c r="AO246" s="10">
        <v>0.0020980607377882095</v>
      </c>
      <c r="AP246" s="10">
        <v>0.0021291181292663135</v>
      </c>
      <c r="AQ246" s="10">
        <v>0.0021504867588735643</v>
      </c>
      <c r="AR246" s="10">
        <v>0.59230716246438442</v>
      </c>
      <c r="AS246" s="10">
        <v>0.59472993008896435</v>
      </c>
      <c r="AT246" s="10">
        <v>0.61410353395966033</v>
      </c>
      <c r="AU246" s="10">
        <v>0.59961577539968269</v>
      </c>
      <c r="AV246" s="10">
        <v>0.32347403590952506</v>
      </c>
      <c r="AW246" s="10">
        <v>0.62119475208424058</v>
      </c>
      <c r="AX246" s="10">
        <v>0.62450795528174441</v>
      </c>
      <c r="AY246" s="10">
        <v>0.64206510437199771</v>
      </c>
      <c r="AZ246" s="10">
        <v>1.2720976131579298</v>
      </c>
      <c r="BA246" s="10">
        <v>1.2720976131579298</v>
      </c>
      <c r="BB246" s="10">
        <v>1.1012220289963626</v>
      </c>
      <c r="BC246" s="10">
        <v>1.2860878837754153</v>
      </c>
      <c r="BD246" s="10">
        <v>0</v>
      </c>
      <c r="BE246" s="10">
        <v>1.1152122996138494</v>
      </c>
      <c r="BF246" s="10">
        <v>1.0365832727201232</v>
      </c>
      <c r="BG246" s="10">
        <v>1.2998142216707858</v>
      </c>
    </row>
    <row r="247" x14ac:dyDescent="0.3">
      <c r="A247" s="36">
        <v>5.1999999999999895</v>
      </c>
      <c r="B247" s="36">
        <v>5.2499999999999893</v>
      </c>
      <c r="C247" s="37">
        <v>105</v>
      </c>
      <c r="D247" s="2">
        <v>398638895.67365652</v>
      </c>
      <c r="E247" s="2">
        <v>408141095.67365652</v>
      </c>
      <c r="F247" s="2">
        <v>366335945.507586</v>
      </c>
      <c r="G247" s="2">
        <v>409057109.58209699</v>
      </c>
      <c r="H247" s="2">
        <v>202666670.93764749</v>
      </c>
      <c r="I247" s="2">
        <v>376754159.41602647</v>
      </c>
      <c r="J247" s="2">
        <v>356718271.00597543</v>
      </c>
      <c r="K247" s="2">
        <v>405314405.42502439</v>
      </c>
      <c r="L247" s="10">
        <v>134566.77053076689</v>
      </c>
      <c r="M247" s="10">
        <v>137774.38619701189</v>
      </c>
      <c r="N247" s="10">
        <v>123662.4063815571</v>
      </c>
      <c r="O247" s="10">
        <v>138083.60096445651</v>
      </c>
      <c r="P247" s="10">
        <v>68413.29257701707</v>
      </c>
      <c r="Q247" s="10">
        <v>127179.2368152467</v>
      </c>
      <c r="R247" s="10">
        <v>120415.8104980552</v>
      </c>
      <c r="S247" s="10">
        <v>136820.1928601916</v>
      </c>
      <c r="T247" s="10">
        <v>30388.694593204491</v>
      </c>
      <c r="U247" s="10">
        <v>31113.058063245651</v>
      </c>
      <c r="V247" s="10">
        <v>27926.204109436349</v>
      </c>
      <c r="W247" s="10">
        <v>31182.88684114171</v>
      </c>
      <c r="X247" s="10">
        <v>15449.50990529406</v>
      </c>
      <c r="Y247" s="10">
        <v>28720.396357373571</v>
      </c>
      <c r="Z247" s="10">
        <v>27193.037887328512</v>
      </c>
      <c r="AA247" s="10">
        <v>30897.57626353289</v>
      </c>
      <c r="AB247" s="10">
        <v>10.258177354075841</v>
      </c>
      <c r="AC247" s="10">
        <v>10.502697529883511</v>
      </c>
      <c r="AD247" s="10">
        <v>9.4269253225763894</v>
      </c>
      <c r="AE247" s="10">
        <v>10.526269321882641</v>
      </c>
      <c r="AF247" s="10">
        <v>5.2152227913566911</v>
      </c>
      <c r="AG247" s="10">
        <v>9.695017290383193</v>
      </c>
      <c r="AH247" s="10">
        <v>9.1794336406506467</v>
      </c>
      <c r="AI247" s="10">
        <v>10.429958290912611</v>
      </c>
      <c r="AJ247" s="10">
        <v>0.0032714292008253908</v>
      </c>
      <c r="AK247" s="10">
        <v>0.0033051414331071454</v>
      </c>
      <c r="AL247" s="10">
        <v>0.0031874392418949032</v>
      </c>
      <c r="AM247" s="10">
        <v>0.0032631252326505303</v>
      </c>
      <c r="AN247" s="10">
        <v>0.0042461559720122109</v>
      </c>
      <c r="AO247" s="10">
        <v>0.0031811339201940937</v>
      </c>
      <c r="AP247" s="10">
        <v>0.0031745541777425845</v>
      </c>
      <c r="AQ247" s="10">
        <v>0.0032262339750471426</v>
      </c>
      <c r="AR247" s="10">
        <v>0.59557859166520977</v>
      </c>
      <c r="AS247" s="10">
        <v>0.59803507152207147</v>
      </c>
      <c r="AT247" s="10">
        <v>0.61729097320155524</v>
      </c>
      <c r="AU247" s="10">
        <v>0.60287890063233318</v>
      </c>
      <c r="AV247" s="10">
        <v>0.32772019188153728</v>
      </c>
      <c r="AW247" s="10">
        <v>0.62437588600443472</v>
      </c>
      <c r="AX247" s="10">
        <v>0.627682509459487</v>
      </c>
      <c r="AY247" s="10">
        <v>0.64529133834704488</v>
      </c>
      <c r="AZ247" s="10">
        <v>0.96696819378013044</v>
      </c>
      <c r="BA247" s="10">
        <v>1.0138540480552196</v>
      </c>
      <c r="BB247" s="10">
        <v>0.80757864039861338</v>
      </c>
      <c r="BC247" s="10">
        <v>1.0183738534292486</v>
      </c>
      <c r="BD247" s="10">
        <v>0</v>
      </c>
      <c r="BE247" s="10">
        <v>0.8589843000477313</v>
      </c>
      <c r="BF247" s="10">
        <v>0.76012301063416365</v>
      </c>
      <c r="BG247" s="10">
        <v>0.99990656356971308</v>
      </c>
    </row>
    <row r="248" x14ac:dyDescent="0.3">
      <c r="A248" s="36">
        <v>5.2499999999999893</v>
      </c>
      <c r="B248" s="36">
        <v>5.2999999999999892</v>
      </c>
      <c r="C248" s="37">
        <v>106</v>
      </c>
      <c r="D248" s="2">
        <v>664377464.79710674</v>
      </c>
      <c r="E248" s="2">
        <v>668369864.79710674</v>
      </c>
      <c r="F248" s="2">
        <v>630141737.44899523</v>
      </c>
      <c r="G248" s="2">
        <v>674781163.15811443</v>
      </c>
      <c r="H248" s="2">
        <v>396798035.11093259</v>
      </c>
      <c r="I248" s="2">
        <v>640545435.81000292</v>
      </c>
      <c r="J248" s="2">
        <v>607149181.52881789</v>
      </c>
      <c r="K248" s="2">
        <v>660260031.89383245</v>
      </c>
      <c r="L248" s="10">
        <v>224270.96508002139</v>
      </c>
      <c r="M248" s="10">
        <v>225618.66190664229</v>
      </c>
      <c r="N248" s="10">
        <v>212714.16187791061</v>
      </c>
      <c r="O248" s="10">
        <v>227782.89556450461</v>
      </c>
      <c r="P248" s="10">
        <v>133945.35936489311</v>
      </c>
      <c r="Q248" s="10">
        <v>216226.0923623938</v>
      </c>
      <c r="R248" s="10">
        <v>204952.66637407191</v>
      </c>
      <c r="S248" s="10">
        <v>222881.06144873021</v>
      </c>
      <c r="T248" s="10">
        <v>26144.241492094548</v>
      </c>
      <c r="U248" s="10">
        <v>26301.348370734569</v>
      </c>
      <c r="V248" s="10">
        <v>24797.014695773461</v>
      </c>
      <c r="W248" s="10">
        <v>26553.64249795823</v>
      </c>
      <c r="X248" s="10">
        <v>15614.59291322732</v>
      </c>
      <c r="Y248" s="10">
        <v>25206.415701637139</v>
      </c>
      <c r="Z248" s="10">
        <v>23892.223419204231</v>
      </c>
      <c r="AA248" s="10">
        <v>25982.214382725979</v>
      </c>
      <c r="AB248" s="10">
        <v>8.8253960758705112</v>
      </c>
      <c r="AC248" s="10">
        <v>8.8784299506785089</v>
      </c>
      <c r="AD248" s="10">
        <v>8.3706186792818595</v>
      </c>
      <c r="AE248" s="10">
        <v>8.9635957643831503</v>
      </c>
      <c r="AF248" s="10">
        <v>5.2709491328857672</v>
      </c>
      <c r="AG248" s="10">
        <v>8.5088183677944986</v>
      </c>
      <c r="AH248" s="10">
        <v>8.0651922860881431</v>
      </c>
      <c r="AI248" s="10">
        <v>8.7707013005166914</v>
      </c>
      <c r="AJ248" s="10">
        <v>0.0054522121707032125</v>
      </c>
      <c r="AK248" s="10">
        <v>0.0054124834675983403</v>
      </c>
      <c r="AL248" s="10">
        <v>0.0054827775612294374</v>
      </c>
      <c r="AM248" s="10">
        <v>0.005382855812646868</v>
      </c>
      <c r="AN248" s="10">
        <v>0.0083134850869848453</v>
      </c>
      <c r="AO248" s="10">
        <v>0.0054084626867533661</v>
      </c>
      <c r="AP248" s="10">
        <v>0.0054032218907649199</v>
      </c>
      <c r="AQ248" s="10">
        <v>0.0052555579538996443</v>
      </c>
      <c r="AR248" s="10">
        <v>0.60103080383591301</v>
      </c>
      <c r="AS248" s="10">
        <v>0.60344755498966984</v>
      </c>
      <c r="AT248" s="10">
        <v>0.62277375076278463</v>
      </c>
      <c r="AU248" s="10">
        <v>0.60826175644498004</v>
      </c>
      <c r="AV248" s="10">
        <v>0.33603367696852215</v>
      </c>
      <c r="AW248" s="10">
        <v>0.62978434869118805</v>
      </c>
      <c r="AX248" s="10">
        <v>0.63308573135025192</v>
      </c>
      <c r="AY248" s="10">
        <v>0.65054689630094453</v>
      </c>
      <c r="AZ248" s="10">
        <v>0.67434666003667854</v>
      </c>
      <c r="BA248" s="10">
        <v>0.68440820179528084</v>
      </c>
      <c r="BB248" s="10">
        <v>0.58806667798349066</v>
      </c>
      <c r="BC248" s="10">
        <v>0.700565787755139</v>
      </c>
      <c r="BD248" s="10">
        <v>-1.1102230246251565e-16</v>
      </c>
      <c r="BE248" s="10">
        <v>0.61428580570195113</v>
      </c>
      <c r="BF248" s="10">
        <v>0.53012144165249597</v>
      </c>
      <c r="BG248" s="10">
        <v>0.66397001363488073</v>
      </c>
    </row>
    <row r="249" x14ac:dyDescent="0.3">
      <c r="A249" s="36">
        <v>5.2999999999999892</v>
      </c>
      <c r="B249" s="36">
        <v>5.349999999999989</v>
      </c>
      <c r="C249" s="37">
        <v>107</v>
      </c>
      <c r="D249" s="2">
        <v>261735471.10591429</v>
      </c>
      <c r="E249" s="2">
        <v>261735471.10591429</v>
      </c>
      <c r="F249" s="2">
        <v>239899164.38942721</v>
      </c>
      <c r="G249" s="2">
        <v>262735336.93210679</v>
      </c>
      <c r="H249" s="2">
        <v>138845795.04782689</v>
      </c>
      <c r="I249" s="2">
        <v>240899030.21561971</v>
      </c>
      <c r="J249" s="2">
        <v>240720275.3573359</v>
      </c>
      <c r="K249" s="2">
        <v>269975862.99959558</v>
      </c>
      <c r="L249" s="10">
        <v>88352.886440125803</v>
      </c>
      <c r="M249" s="10">
        <v>88352.886440125803</v>
      </c>
      <c r="N249" s="10">
        <v>80981.700870811706</v>
      </c>
      <c r="O249" s="10">
        <v>88690.4067289261</v>
      </c>
      <c r="P249" s="10">
        <v>46869.561510772372</v>
      </c>
      <c r="Q249" s="10">
        <v>81319.221159612003</v>
      </c>
      <c r="R249" s="10">
        <v>81258.879671972463</v>
      </c>
      <c r="S249" s="10">
        <v>91134.559119523299</v>
      </c>
      <c r="T249" s="10">
        <v>29773.116949825311</v>
      </c>
      <c r="U249" s="10">
        <v>29773.116949825311</v>
      </c>
      <c r="V249" s="10">
        <v>27289.17806727644</v>
      </c>
      <c r="W249" s="10">
        <v>29886.85438881888</v>
      </c>
      <c r="X249" s="10">
        <v>15794.084296192341</v>
      </c>
      <c r="Y249" s="10">
        <v>27402.915506270008</v>
      </c>
      <c r="Z249" s="10">
        <v>27382.58165821134</v>
      </c>
      <c r="AA249" s="10">
        <v>30710.483790194019</v>
      </c>
      <c r="AB249" s="10">
        <v>10.05037952907813</v>
      </c>
      <c r="AC249" s="10">
        <v>10.05037952907813</v>
      </c>
      <c r="AD249" s="10">
        <v>9.211887256377171</v>
      </c>
      <c r="AE249" s="10">
        <v>10.088773373782971</v>
      </c>
      <c r="AF249" s="10">
        <v>5.3315392459074484</v>
      </c>
      <c r="AG249" s="10">
        <v>9.2502811010820167</v>
      </c>
      <c r="AH249" s="10">
        <v>9.2434170938428473</v>
      </c>
      <c r="AI249" s="10">
        <v>10.36680231140067</v>
      </c>
      <c r="AJ249" s="10">
        <v>0.0021479315549996956</v>
      </c>
      <c r="AK249" s="10">
        <v>0.0021195433619300972</v>
      </c>
      <c r="AL249" s="10">
        <v>0.002087330004193711</v>
      </c>
      <c r="AM249" s="10">
        <v>0.0020958890271531396</v>
      </c>
      <c r="AN249" s="10">
        <v>0.0029090175464149119</v>
      </c>
      <c r="AO249" s="10">
        <v>0.002034037467691382</v>
      </c>
      <c r="AP249" s="10">
        <v>0.0021422495507390903</v>
      </c>
      <c r="AQ249" s="10">
        <v>0.0021489621143334563</v>
      </c>
      <c r="AR249" s="10">
        <v>0.60317873539091271</v>
      </c>
      <c r="AS249" s="10">
        <v>0.60556709835159994</v>
      </c>
      <c r="AT249" s="10">
        <v>0.62486108076697833</v>
      </c>
      <c r="AU249" s="10">
        <v>0.61035764547213323</v>
      </c>
      <c r="AV249" s="10">
        <v>0.33894269451493708</v>
      </c>
      <c r="AW249" s="10">
        <v>0.63181838615887942</v>
      </c>
      <c r="AX249" s="10">
        <v>0.63522798090099097</v>
      </c>
      <c r="AY249" s="10">
        <v>0.652695858415278</v>
      </c>
      <c r="AZ249" s="10">
        <v>0.88508028648441783</v>
      </c>
      <c r="BA249" s="10">
        <v>0.88508028648441783</v>
      </c>
      <c r="BB249" s="10">
        <v>0.72781008100959355</v>
      </c>
      <c r="BC249" s="10">
        <v>0.89228155481125548</v>
      </c>
      <c r="BD249" s="10">
        <v>-1.1102230246251565e-16</v>
      </c>
      <c r="BE249" s="10">
        <v>0.7350113493364312</v>
      </c>
      <c r="BF249" s="10">
        <v>0.733723914897223</v>
      </c>
      <c r="BG249" s="10">
        <v>0.94442952274211511</v>
      </c>
    </row>
    <row r="250" x14ac:dyDescent="0.3">
      <c r="A250" s="36">
        <v>5.349999999999989</v>
      </c>
      <c r="B250" s="36">
        <v>5.3999999999999888</v>
      </c>
      <c r="C250" s="37">
        <v>108</v>
      </c>
      <c r="D250" s="2">
        <v>317799541.09865957</v>
      </c>
      <c r="E250" s="2">
        <v>319221541.09865957</v>
      </c>
      <c r="F250" s="2">
        <v>289136613.04941702</v>
      </c>
      <c r="G250" s="2">
        <v>320609638.26947331</v>
      </c>
      <c r="H250" s="2">
        <v>198088735.1676096</v>
      </c>
      <c r="I250" s="2">
        <v>291946710.22023058</v>
      </c>
      <c r="J250" s="2">
        <v>280236024.73706073</v>
      </c>
      <c r="K250" s="2">
        <v>316713004.69808102</v>
      </c>
      <c r="L250" s="10">
        <v>107278.1868150064</v>
      </c>
      <c r="M250" s="10">
        <v>107758.2050715575</v>
      </c>
      <c r="N250" s="10">
        <v>97602.568847461371</v>
      </c>
      <c r="O250" s="10">
        <v>108226.778899868</v>
      </c>
      <c r="P250" s="10">
        <v>66867.939027835091</v>
      </c>
      <c r="Q250" s="10">
        <v>98551.160932323051</v>
      </c>
      <c r="R250" s="10">
        <v>94598.036580248328</v>
      </c>
      <c r="S250" s="10">
        <v>106911.4095233853</v>
      </c>
      <c r="T250" s="10">
        <v>25567.139267792409</v>
      </c>
      <c r="U250" s="10">
        <v>25681.53991139659</v>
      </c>
      <c r="V250" s="10">
        <v>23261.191717571761</v>
      </c>
      <c r="W250" s="10">
        <v>25793.213054663978</v>
      </c>
      <c r="X250" s="10">
        <v>15936.34233045934</v>
      </c>
      <c r="Y250" s="10">
        <v>23487.26550444333</v>
      </c>
      <c r="Z250" s="10">
        <v>22545.1347334723</v>
      </c>
      <c r="AA250" s="10">
        <v>25479.72684618512</v>
      </c>
      <c r="AB250" s="10">
        <v>8.6305862280777443</v>
      </c>
      <c r="AC250" s="10">
        <v>8.6692039478324627</v>
      </c>
      <c r="AD250" s="10">
        <v>7.8521777029333366</v>
      </c>
      <c r="AE250" s="10">
        <v>8.7069009573506069</v>
      </c>
      <c r="AF250" s="10">
        <v>5.3795606619336356</v>
      </c>
      <c r="AG250" s="10">
        <v>7.9284924322061991</v>
      </c>
      <c r="AH250" s="10">
        <v>7.6104615108807989</v>
      </c>
      <c r="AI250" s="10">
        <v>8.6010788031685674</v>
      </c>
      <c r="AJ250" s="10">
        <v>0.0026080212193096545</v>
      </c>
      <c r="AK250" s="10">
        <v>0.0025850676469715639</v>
      </c>
      <c r="AL250" s="10">
        <v>0.0025157383489227084</v>
      </c>
      <c r="AM250" s="10">
        <v>0.0025575631762931364</v>
      </c>
      <c r="AN250" s="10">
        <v>0.0041502416846777379</v>
      </c>
      <c r="AO250" s="10">
        <v>0.0024650599324774034</v>
      </c>
      <c r="AP250" s="10">
        <v>0.0024939133074798631</v>
      </c>
      <c r="AQ250" s="10">
        <v>0.0025209818413059744</v>
      </c>
      <c r="AR250" s="10">
        <v>0.60578675661022241</v>
      </c>
      <c r="AS250" s="10">
        <v>0.60815216599857147</v>
      </c>
      <c r="AT250" s="10">
        <v>0.62737681911590104</v>
      </c>
      <c r="AU250" s="10">
        <v>0.61291520864842641</v>
      </c>
      <c r="AV250" s="10">
        <v>0.34309293619961484</v>
      </c>
      <c r="AW250" s="10">
        <v>0.63428344609135678</v>
      </c>
      <c r="AX250" s="10">
        <v>0.63772189420847081</v>
      </c>
      <c r="AY250" s="10">
        <v>0.655216840256584</v>
      </c>
      <c r="AZ250" s="10">
        <v>0.60432919534651286</v>
      </c>
      <c r="BA250" s="10">
        <v>0.61150779638506658</v>
      </c>
      <c r="BB250" s="10">
        <v>0.45963177969089819</v>
      </c>
      <c r="BC250" s="10">
        <v>0.61851524771559885</v>
      </c>
      <c r="BD250" s="10">
        <v>0</v>
      </c>
      <c r="BE250" s="10">
        <v>0.47381783205998351</v>
      </c>
      <c r="BF250" s="10">
        <v>0.4146994502233734</v>
      </c>
      <c r="BG250" s="10">
        <v>0.5988440959557817</v>
      </c>
    </row>
    <row r="251" x14ac:dyDescent="0.3">
      <c r="A251" s="36">
        <v>5.3999999999999888</v>
      </c>
      <c r="B251" s="36">
        <v>5.4499999999999886</v>
      </c>
      <c r="C251" s="37">
        <v>109</v>
      </c>
      <c r="D251" s="2">
        <v>400035277.75443262</v>
      </c>
      <c r="E251" s="2">
        <v>408526477.75443262</v>
      </c>
      <c r="F251" s="2">
        <v>374080128.78094989</v>
      </c>
      <c r="G251" s="2">
        <v>408977663.09933108</v>
      </c>
      <c r="H251" s="2">
        <v>228362494.90866739</v>
      </c>
      <c r="I251" s="2">
        <v>383022514.12584847</v>
      </c>
      <c r="J251" s="2">
        <v>361024638.84637451</v>
      </c>
      <c r="K251" s="2">
        <v>404089866.69969571</v>
      </c>
      <c r="L251" s="10">
        <v>135038.14105952461</v>
      </c>
      <c r="M251" s="10">
        <v>137904.47792311621</v>
      </c>
      <c r="N251" s="10">
        <v>126276.57610961109</v>
      </c>
      <c r="O251" s="10">
        <v>138056.78256632271</v>
      </c>
      <c r="P251" s="10">
        <v>77087.31833173905</v>
      </c>
      <c r="Q251" s="10">
        <v>129295.21761640919</v>
      </c>
      <c r="R251" s="10">
        <v>121869.4920612172</v>
      </c>
      <c r="S251" s="10">
        <v>136406.83073360109</v>
      </c>
      <c r="T251" s="10">
        <v>28090.392370931291</v>
      </c>
      <c r="U251" s="10">
        <v>28686.642634255499</v>
      </c>
      <c r="V251" s="10">
        <v>26267.827314159811</v>
      </c>
      <c r="W251" s="10">
        <v>28718.324773494209</v>
      </c>
      <c r="X251" s="10">
        <v>16035.565965077411</v>
      </c>
      <c r="Y251" s="10">
        <v>26895.75971672274</v>
      </c>
      <c r="Z251" s="10">
        <v>25351.073579550201</v>
      </c>
      <c r="AA251" s="10">
        <v>28375.104746836299</v>
      </c>
      <c r="AB251" s="10">
        <v>9.4823496285039361</v>
      </c>
      <c r="AC251" s="10">
        <v>9.683623195219166</v>
      </c>
      <c r="AD251" s="10">
        <v>8.8671143957314165</v>
      </c>
      <c r="AE251" s="10">
        <v>9.6943179949668323</v>
      </c>
      <c r="AF251" s="10">
        <v>5.4130551458281762</v>
      </c>
      <c r="AG251" s="10">
        <v>9.0790827621943144</v>
      </c>
      <c r="AH251" s="10">
        <v>8.557649888436007</v>
      </c>
      <c r="AI251" s="10">
        <v>9.5784587271681119</v>
      </c>
      <c r="AJ251" s="10">
        <v>0.0032828886072308809</v>
      </c>
      <c r="AK251" s="10">
        <v>0.0033082622712100758</v>
      </c>
      <c r="AL251" s="10">
        <v>0.0032548203273839193</v>
      </c>
      <c r="AM251" s="10">
        <v>0.0032624914731668644</v>
      </c>
      <c r="AN251" s="10">
        <v>0.0047845201534808509</v>
      </c>
      <c r="AO251" s="10">
        <v>0.0032340609424786814</v>
      </c>
      <c r="AP251" s="10">
        <v>0.0032128779731009842</v>
      </c>
      <c r="AQ251" s="10">
        <v>0.0032164868543266899</v>
      </c>
      <c r="AR251" s="10">
        <v>0.60906964521745333</v>
      </c>
      <c r="AS251" s="10">
        <v>0.61146042826978153</v>
      </c>
      <c r="AT251" s="10">
        <v>0.63063163944328493</v>
      </c>
      <c r="AU251" s="10">
        <v>0.61617770012159323</v>
      </c>
      <c r="AV251" s="10">
        <v>0.34787745635309569</v>
      </c>
      <c r="AW251" s="10">
        <v>0.63751750703383547</v>
      </c>
      <c r="AX251" s="10">
        <v>0.6409347721815718</v>
      </c>
      <c r="AY251" s="10">
        <v>0.65843332711091074</v>
      </c>
      <c r="AZ251" s="10">
        <v>0.75175559329225705</v>
      </c>
      <c r="BA251" s="10">
        <v>0.78893858169583009</v>
      </c>
      <c r="BB251" s="10">
        <v>0.63809792378806196</v>
      </c>
      <c r="BC251" s="10">
        <v>0.79091432357533153</v>
      </c>
      <c r="BD251" s="10">
        <v>0</v>
      </c>
      <c r="BE251" s="10">
        <v>0.67725665407113689</v>
      </c>
      <c r="BF251" s="10">
        <v>0.58092789707331249</v>
      </c>
      <c r="BG251" s="10">
        <v>0.76951064955438397</v>
      </c>
    </row>
    <row r="252" x14ac:dyDescent="0.3">
      <c r="A252" s="36">
        <v>5.4499999999999886</v>
      </c>
      <c r="B252" s="36">
        <v>5.4999999999999885</v>
      </c>
      <c r="C252" s="37">
        <v>110</v>
      </c>
      <c r="D252" s="2">
        <v>193875613.5476096</v>
      </c>
      <c r="E252" s="2">
        <v>193875613.5476096</v>
      </c>
      <c r="F252" s="2">
        <v>182802808.15117911</v>
      </c>
      <c r="G252" s="2">
        <v>194837286.24214849</v>
      </c>
      <c r="H252" s="2">
        <v>110797102.70130859</v>
      </c>
      <c r="I252" s="2">
        <v>183764480.84571809</v>
      </c>
      <c r="J252" s="2">
        <v>172951886.7517564</v>
      </c>
      <c r="K252" s="2">
        <v>184214110.9097811</v>
      </c>
      <c r="L252" s="10">
        <v>65445.734179262348</v>
      </c>
      <c r="M252" s="10">
        <v>65445.734179262348</v>
      </c>
      <c r="N252" s="10">
        <v>61707.93618944176</v>
      </c>
      <c r="O252" s="10">
        <v>65770.36178137589</v>
      </c>
      <c r="P252" s="10">
        <v>37401.288375247917</v>
      </c>
      <c r="Q252" s="10">
        <v>62032.563791555302</v>
      </c>
      <c r="R252" s="10">
        <v>58382.604181302901</v>
      </c>
      <c r="S252" s="10">
        <v>62184.343425482519</v>
      </c>
      <c r="T252" s="10">
        <v>28348.53246784757</v>
      </c>
      <c r="U252" s="10">
        <v>28348.53246784757</v>
      </c>
      <c r="V252" s="10">
        <v>26729.464563705089</v>
      </c>
      <c r="W252" s="10">
        <v>28489.14844891776</v>
      </c>
      <c r="X252" s="10">
        <v>16200.77536208635</v>
      </c>
      <c r="Y252" s="10">
        <v>26870.080544775268</v>
      </c>
      <c r="Z252" s="10">
        <v>25289.060791308151</v>
      </c>
      <c r="AA252" s="10">
        <v>26935.82554610047</v>
      </c>
      <c r="AB252" s="10">
        <v>9.569488840365894</v>
      </c>
      <c r="AC252" s="10">
        <v>9.569488840365894</v>
      </c>
      <c r="AD252" s="10">
        <v>9.0229472422052588</v>
      </c>
      <c r="AE252" s="10">
        <v>9.6169559557502406</v>
      </c>
      <c r="AF252" s="10">
        <v>5.4688241519590477</v>
      </c>
      <c r="AG252" s="10">
        <v>9.0704143575896037</v>
      </c>
      <c r="AH252" s="10">
        <v>8.5367165055275471</v>
      </c>
      <c r="AI252" s="10">
        <v>9.0926076071768556</v>
      </c>
      <c r="AJ252" s="10">
        <v>0.0015910397865611544</v>
      </c>
      <c r="AK252" s="10">
        <v>0.0015700117679833853</v>
      </c>
      <c r="AL252" s="10">
        <v>0.0015905423734007774</v>
      </c>
      <c r="AM252" s="10">
        <v>0.001554253550677645</v>
      </c>
      <c r="AN252" s="10">
        <v>0.0023213574148141717</v>
      </c>
      <c r="AO252" s="10">
        <v>0.0015516203570287766</v>
      </c>
      <c r="AP252" s="10">
        <v>0.0015391561892467613</v>
      </c>
      <c r="AQ252" s="10">
        <v>0.001466313102484032</v>
      </c>
      <c r="AR252" s="10">
        <v>0.61066068500401449</v>
      </c>
      <c r="AS252" s="10">
        <v>0.61303044003776497</v>
      </c>
      <c r="AT252" s="10">
        <v>0.63222218181668566</v>
      </c>
      <c r="AU252" s="10">
        <v>0.61773195367227085</v>
      </c>
      <c r="AV252" s="10">
        <v>0.35019881376790984</v>
      </c>
      <c r="AW252" s="10">
        <v>0.6390691273908643</v>
      </c>
      <c r="AX252" s="10">
        <v>0.64247392837081851</v>
      </c>
      <c r="AY252" s="10">
        <v>0.65989964021339476</v>
      </c>
      <c r="AZ252" s="10">
        <v>0.74982566168961529</v>
      </c>
      <c r="BA252" s="10">
        <v>0.74982566168961529</v>
      </c>
      <c r="BB252" s="10">
        <v>0.64988798167391115</v>
      </c>
      <c r="BC252" s="10">
        <v>0.75850524510012574</v>
      </c>
      <c r="BD252" s="10">
        <v>-1.1102230246251565e-16</v>
      </c>
      <c r="BE252" s="10">
        <v>0.65856756508442227</v>
      </c>
      <c r="BF252" s="10">
        <v>0.56097842393954322</v>
      </c>
      <c r="BG252" s="10">
        <v>0.66262570426947986</v>
      </c>
    </row>
    <row r="253" x14ac:dyDescent="0.3">
      <c r="A253" s="36">
        <v>5.4999999999999885</v>
      </c>
      <c r="B253" s="36">
        <v>5.5499999999999883</v>
      </c>
      <c r="C253" s="37">
        <v>111</v>
      </c>
      <c r="D253" s="2">
        <v>190182132.6066871</v>
      </c>
      <c r="E253" s="2">
        <v>196964532.6066871</v>
      </c>
      <c r="F253" s="2">
        <v>180025029.27048329</v>
      </c>
      <c r="G253" s="2">
        <v>197140130.56558001</v>
      </c>
      <c r="H253" s="2">
        <v>102399309.41235889</v>
      </c>
      <c r="I253" s="2">
        <v>186983027.22937611</v>
      </c>
      <c r="J253" s="2">
        <v>182045054.12116611</v>
      </c>
      <c r="K253" s="2">
        <v>197015978.19785091</v>
      </c>
      <c r="L253" s="10">
        <v>64198.942138568556</v>
      </c>
      <c r="M253" s="10">
        <v>66488.44693690374</v>
      </c>
      <c r="N253" s="10">
        <v>60770.25364696898</v>
      </c>
      <c r="O253" s="10">
        <v>66547.722763965401</v>
      </c>
      <c r="P253" s="10">
        <v>34566.482402365582</v>
      </c>
      <c r="Q253" s="10">
        <v>63119.034272365832</v>
      </c>
      <c r="R253" s="10">
        <v>61452.144509848607</v>
      </c>
      <c r="S253" s="10">
        <v>66505.813197788186</v>
      </c>
      <c r="T253" s="10">
        <v>30390.241707684101</v>
      </c>
      <c r="U253" s="10">
        <v>31474.038447856681</v>
      </c>
      <c r="V253" s="10">
        <v>28767.182689434849</v>
      </c>
      <c r="W253" s="10">
        <v>31502.098204790658</v>
      </c>
      <c r="X253" s="10">
        <v>16362.94493645876</v>
      </c>
      <c r="Y253" s="10">
        <v>29879.039186541409</v>
      </c>
      <c r="Z253" s="10">
        <v>29089.973493315141</v>
      </c>
      <c r="AA253" s="10">
        <v>31482.259219854732</v>
      </c>
      <c r="AB253" s="10">
        <v>10.25869960667443</v>
      </c>
      <c r="AC253" s="10">
        <v>10.624552083238051</v>
      </c>
      <c r="AD253" s="10">
        <v>9.7108107457604635</v>
      </c>
      <c r="AE253" s="10">
        <v>10.634024091397469</v>
      </c>
      <c r="AF253" s="10">
        <v>5.5235670185946919</v>
      </c>
      <c r="AG253" s="10">
        <v>10.08613523048351</v>
      </c>
      <c r="AH253" s="10">
        <v>9.8197738110975727</v>
      </c>
      <c r="AI253" s="10">
        <v>10.62732713291598</v>
      </c>
      <c r="AJ253" s="10">
        <v>0.0015607292435259421</v>
      </c>
      <c r="AK253" s="10">
        <v>0.0015950259468394019</v>
      </c>
      <c r="AL253" s="10">
        <v>0.0015663732971247137</v>
      </c>
      <c r="AM253" s="10">
        <v>0.0015726237714674327</v>
      </c>
      <c r="AN253" s="10">
        <v>0.0021454116613233644</v>
      </c>
      <c r="AO253" s="10">
        <v>0.0015787962403438873</v>
      </c>
      <c r="AP253" s="10">
        <v>0.0016200793008666553</v>
      </c>
      <c r="AQ253" s="10">
        <v>0.001568213796453952</v>
      </c>
      <c r="AR253" s="10">
        <v>0.6122214142475404</v>
      </c>
      <c r="AS253" s="10">
        <v>0.61462546598460432</v>
      </c>
      <c r="AT253" s="10">
        <v>0.63378855511381038</v>
      </c>
      <c r="AU253" s="10">
        <v>0.61930457744373824</v>
      </c>
      <c r="AV253" s="10">
        <v>0.35234422542923322</v>
      </c>
      <c r="AW253" s="10">
        <v>0.64064792363120815</v>
      </c>
      <c r="AX253" s="10">
        <v>0.64409400767168512</v>
      </c>
      <c r="AY253" s="10">
        <v>0.66146785400984875</v>
      </c>
      <c r="AZ253" s="10">
        <v>0.85725991413505986</v>
      </c>
      <c r="BA253" s="10">
        <v>0.92349473582401753</v>
      </c>
      <c r="BB253" s="10">
        <v>0.75806878292047841</v>
      </c>
      <c r="BC253" s="10">
        <v>0.92520957120621516</v>
      </c>
      <c r="BD253" s="10">
        <v>0</v>
      </c>
      <c r="BE253" s="10">
        <v>0.82601843999163282</v>
      </c>
      <c r="BF253" s="10">
        <v>0.77779572114179252</v>
      </c>
      <c r="BG253" s="10">
        <v>0.92399713756343393</v>
      </c>
    </row>
    <row r="254" x14ac:dyDescent="0.3">
      <c r="A254" s="36">
        <v>5.5499999999999883</v>
      </c>
      <c r="B254" s="36">
        <v>5.5999999999999881</v>
      </c>
      <c r="C254" s="37">
        <v>112</v>
      </c>
      <c r="D254" s="2">
        <v>125429945.9371583</v>
      </c>
      <c r="E254" s="2">
        <v>125429945.9371583</v>
      </c>
      <c r="F254" s="2">
        <v>116022376.0461566</v>
      </c>
      <c r="G254" s="2">
        <v>126173056.0944026</v>
      </c>
      <c r="H254" s="2">
        <v>64243688.458400004</v>
      </c>
      <c r="I254" s="2">
        <v>116765486.20340089</v>
      </c>
      <c r="J254" s="2">
        <v>110539028.6077351</v>
      </c>
      <c r="K254" s="2">
        <v>121132407.66814341</v>
      </c>
      <c r="L254" s="10">
        <v>42340.832607638302</v>
      </c>
      <c r="M254" s="10">
        <v>42340.832607638302</v>
      </c>
      <c r="N254" s="10">
        <v>39165.160809141911</v>
      </c>
      <c r="O254" s="10">
        <v>42591.681019808413</v>
      </c>
      <c r="P254" s="10">
        <v>21686.458036721091</v>
      </c>
      <c r="Q254" s="10">
        <v>39416.009221312008</v>
      </c>
      <c r="R254" s="10">
        <v>37314.171443842773</v>
      </c>
      <c r="S254" s="10">
        <v>40890.131603872876</v>
      </c>
      <c r="T254" s="10">
        <v>32244.2020404006</v>
      </c>
      <c r="U254" s="10">
        <v>32244.2020404006</v>
      </c>
      <c r="V254" s="10">
        <v>29825.803610837171</v>
      </c>
      <c r="W254" s="10">
        <v>32435.232929152349</v>
      </c>
      <c r="X254" s="10">
        <v>16515.087007300772</v>
      </c>
      <c r="Y254" s="10">
        <v>30016.834499588931</v>
      </c>
      <c r="Z254" s="10">
        <v>28416.202726924199</v>
      </c>
      <c r="AA254" s="10">
        <v>31139.436418545869</v>
      </c>
      <c r="AB254" s="10">
        <v>10.884532804020131</v>
      </c>
      <c r="AC254" s="10">
        <v>10.884532804020131</v>
      </c>
      <c r="AD254" s="10">
        <v>10.068164732427229</v>
      </c>
      <c r="AE254" s="10">
        <v>10.94901825702016</v>
      </c>
      <c r="AF254" s="10">
        <v>5.5749249451725182</v>
      </c>
      <c r="AG254" s="10">
        <v>10.13265018542725</v>
      </c>
      <c r="AH254" s="10">
        <v>9.5923319907050821</v>
      </c>
      <c r="AI254" s="10">
        <v>10.511601954723099</v>
      </c>
      <c r="AJ254" s="10">
        <v>0.0010293405692471322</v>
      </c>
      <c r="AK254" s="10">
        <v>0.0010157362629338606</v>
      </c>
      <c r="AL254" s="10">
        <v>0.0010094949154798372</v>
      </c>
      <c r="AM254" s="10">
        <v>0.0010065061170624753</v>
      </c>
      <c r="AN254" s="10">
        <v>0.0013459969522845393</v>
      </c>
      <c r="AO254" s="10">
        <v>0.00098591253629512899</v>
      </c>
      <c r="AP254" s="10">
        <v>0.00098372346916991639</v>
      </c>
      <c r="AQ254" s="10">
        <v>0.00096419343568215779</v>
      </c>
      <c r="AR254" s="10">
        <v>0.61325075481678748</v>
      </c>
      <c r="AS254" s="10">
        <v>0.61564120224753816</v>
      </c>
      <c r="AT254" s="10">
        <v>0.63479805002929024</v>
      </c>
      <c r="AU254" s="10">
        <v>0.62031108356080067</v>
      </c>
      <c r="AV254" s="10">
        <v>0.35369022238151776</v>
      </c>
      <c r="AW254" s="10">
        <v>0.64163383616750325</v>
      </c>
      <c r="AX254" s="10">
        <v>0.64507773114085498</v>
      </c>
      <c r="AY254" s="10">
        <v>0.66243204744553086</v>
      </c>
      <c r="AZ254" s="10">
        <v>0.95240885053445368</v>
      </c>
      <c r="BA254" s="10">
        <v>0.95240885053445368</v>
      </c>
      <c r="BB254" s="10">
        <v>0.80597314429237787</v>
      </c>
      <c r="BC254" s="10">
        <v>0.96397590365789765</v>
      </c>
      <c r="BD254" s="10">
        <v>0</v>
      </c>
      <c r="BE254" s="10">
        <v>0.81754019741582185</v>
      </c>
      <c r="BF254" s="10">
        <v>0.72062083078111128</v>
      </c>
      <c r="BG254" s="10">
        <v>0.88551452407003062</v>
      </c>
    </row>
    <row r="255" x14ac:dyDescent="0.3">
      <c r="A255" s="36">
        <v>5.5999999999999881</v>
      </c>
      <c r="B255" s="36">
        <v>5.6499999999999879</v>
      </c>
      <c r="C255" s="37">
        <v>113</v>
      </c>
      <c r="D255" s="2">
        <v>505254068.79693311</v>
      </c>
      <c r="E255" s="2">
        <v>505254068.79693311</v>
      </c>
      <c r="F255" s="2">
        <v>479958596.9105559</v>
      </c>
      <c r="G255" s="2">
        <v>512496243.39591891</v>
      </c>
      <c r="H255" s="2">
        <v>239303824.72967371</v>
      </c>
      <c r="I255" s="2">
        <v>487200771.50954169</v>
      </c>
      <c r="J255" s="2">
        <v>456364020.77539742</v>
      </c>
      <c r="K255" s="2">
        <v>510290959.82708442</v>
      </c>
      <c r="L255" s="10">
        <v>170556.38341721971</v>
      </c>
      <c r="M255" s="10">
        <v>170556.38341721971</v>
      </c>
      <c r="N255" s="10">
        <v>162017.5027466586</v>
      </c>
      <c r="O255" s="10">
        <v>173001.09229530991</v>
      </c>
      <c r="P255" s="10">
        <v>80780.734692520142</v>
      </c>
      <c r="Q255" s="10">
        <v>164462.21162474889</v>
      </c>
      <c r="R255" s="10">
        <v>154052.7859390197</v>
      </c>
      <c r="S255" s="10">
        <v>172256.664465554</v>
      </c>
      <c r="T255" s="10">
        <v>35187.274099654089</v>
      </c>
      <c r="U255" s="10">
        <v>35187.274099654089</v>
      </c>
      <c r="V255" s="10">
        <v>33425.628310506007</v>
      </c>
      <c r="W255" s="10">
        <v>35691.638930003413</v>
      </c>
      <c r="X255" s="10">
        <v>16665.772319080279</v>
      </c>
      <c r="Y255" s="10">
        <v>33929.993140855331</v>
      </c>
      <c r="Z255" s="10">
        <v>31782.437549648119</v>
      </c>
      <c r="AA255" s="10">
        <v>35538.056955713088</v>
      </c>
      <c r="AB255" s="10">
        <v>11.87801263439095</v>
      </c>
      <c r="AC255" s="10">
        <v>11.87801263439095</v>
      </c>
      <c r="AD255" s="10">
        <v>11.28334164960364</v>
      </c>
      <c r="AE255" s="10">
        <v>12.048268841514719</v>
      </c>
      <c r="AF255" s="10">
        <v>5.6257911200306534</v>
      </c>
      <c r="AG255" s="10">
        <v>11.453597856727409</v>
      </c>
      <c r="AH255" s="10">
        <v>10.72865700529422</v>
      </c>
      <c r="AI255" s="10">
        <v>11.996424853092419</v>
      </c>
      <c r="AJ255" s="10">
        <v>0.0041463663792889582</v>
      </c>
      <c r="AK255" s="10">
        <v>0.0040915658205660519</v>
      </c>
      <c r="AL255" s="10">
        <v>0.0041760544796056445</v>
      </c>
      <c r="AM255" s="10">
        <v>0.0040882785906650896</v>
      </c>
      <c r="AN255" s="10">
        <v>0.0050137566270770182</v>
      </c>
      <c r="AO255" s="10">
        <v>0.0041136928722857978</v>
      </c>
      <c r="AP255" s="10">
        <v>0.004061334746432636</v>
      </c>
      <c r="AQ255" s="10">
        <v>0.0040618295568033902</v>
      </c>
      <c r="AR255" s="10">
        <v>0.61739712119607648</v>
      </c>
      <c r="AS255" s="10">
        <v>0.61973276806810418</v>
      </c>
      <c r="AT255" s="10">
        <v>0.63897410450889591</v>
      </c>
      <c r="AU255" s="10">
        <v>0.62439936215146574</v>
      </c>
      <c r="AV255" s="10">
        <v>0.3587039790085948</v>
      </c>
      <c r="AW255" s="10">
        <v>0.64574752903978905</v>
      </c>
      <c r="AX255" s="10">
        <v>0.64913906588728765</v>
      </c>
      <c r="AY255" s="10">
        <v>0.6664938770023342</v>
      </c>
      <c r="AZ255" s="10">
        <v>1.111349742812036</v>
      </c>
      <c r="BA255" s="10">
        <v>1.111349742812036</v>
      </c>
      <c r="BB255" s="10">
        <v>1.0056453232736025</v>
      </c>
      <c r="BC255" s="10">
        <v>1.1416132565990256</v>
      </c>
      <c r="BD255" s="10">
        <v>0</v>
      </c>
      <c r="BE255" s="10">
        <v>1.035908837060592</v>
      </c>
      <c r="BF255" s="10">
        <v>0.90704858683693335</v>
      </c>
      <c r="BG255" s="10">
        <v>1.1323978436346667</v>
      </c>
    </row>
    <row r="256" x14ac:dyDescent="0.3">
      <c r="A256" s="36">
        <v>5.6499999999999879</v>
      </c>
      <c r="B256" s="36">
        <v>5.6999999999999877</v>
      </c>
      <c r="C256" s="37">
        <v>114</v>
      </c>
      <c r="D256" s="2">
        <v>484599781.84569031</v>
      </c>
      <c r="E256" s="2">
        <v>484599781.84569031</v>
      </c>
      <c r="F256" s="2">
        <v>452016557.86037469</v>
      </c>
      <c r="G256" s="2">
        <v>484664362.84569031</v>
      </c>
      <c r="H256" s="2">
        <v>189740641.35839161</v>
      </c>
      <c r="I256" s="2">
        <v>452081138.86037469</v>
      </c>
      <c r="J256" s="2">
        <v>435171814.177194</v>
      </c>
      <c r="K256" s="2">
        <v>461099268.25174791</v>
      </c>
      <c r="L256" s="10">
        <v>163584.20703702059</v>
      </c>
      <c r="M256" s="10">
        <v>163584.20703702059</v>
      </c>
      <c r="N256" s="10">
        <v>152585.2320931055</v>
      </c>
      <c r="O256" s="10">
        <v>163606.007359824</v>
      </c>
      <c r="P256" s="10">
        <v>64049.909888716647</v>
      </c>
      <c r="Q256" s="10">
        <v>152607.03241590879</v>
      </c>
      <c r="R256" s="10">
        <v>146899.02640052349</v>
      </c>
      <c r="S256" s="10">
        <v>155651.24250578211</v>
      </c>
      <c r="T256" s="10">
        <v>43029.637883652133</v>
      </c>
      <c r="U256" s="10">
        <v>43029.637883652133</v>
      </c>
      <c r="V256" s="10">
        <v>40136.43738770864</v>
      </c>
      <c r="W256" s="10">
        <v>43035.372300274401</v>
      </c>
      <c r="X256" s="10">
        <v>16847.863732764301</v>
      </c>
      <c r="Y256" s="10">
        <v>40142.171804330908</v>
      </c>
      <c r="Z256" s="10">
        <v>38640.722267554083</v>
      </c>
      <c r="AA256" s="10">
        <v>40942.929164602006</v>
      </c>
      <c r="AB256" s="10">
        <v>14.52532472358557</v>
      </c>
      <c r="AC256" s="10">
        <v>14.52532472358557</v>
      </c>
      <c r="AD256" s="10">
        <v>13.548679816471809</v>
      </c>
      <c r="AE256" s="10">
        <v>14.527260465265851</v>
      </c>
      <c r="AF256" s="10">
        <v>5.6872589139332854</v>
      </c>
      <c r="AG256" s="10">
        <v>13.55061555815209</v>
      </c>
      <c r="AH256" s="10">
        <v>13.043777872538049</v>
      </c>
      <c r="AI256" s="10">
        <v>13.82092368191992</v>
      </c>
      <c r="AJ256" s="10">
        <v>0.0039768670198741217</v>
      </c>
      <c r="AK256" s="10">
        <v>0.0039243066538282309</v>
      </c>
      <c r="AL256" s="10">
        <v>0.003932934597815985</v>
      </c>
      <c r="AM256" s="10">
        <v>0.0038662584629906211</v>
      </c>
      <c r="AN256" s="10">
        <v>0.0039753372062110498</v>
      </c>
      <c r="AO256" s="10">
        <v>0.0038171593055212291</v>
      </c>
      <c r="AP256" s="10">
        <v>0.003872738272800413</v>
      </c>
      <c r="AQ256" s="10">
        <v>0.0036702720288049229</v>
      </c>
      <c r="AR256" s="10">
        <v>0.62137398821595058</v>
      </c>
      <c r="AS256" s="10">
        <v>0.62365707472193244</v>
      </c>
      <c r="AT256" s="10">
        <v>0.64290703910671188</v>
      </c>
      <c r="AU256" s="10">
        <v>0.62826562061445634</v>
      </c>
      <c r="AV256" s="10">
        <v>0.36267931621480587</v>
      </c>
      <c r="AW256" s="10">
        <v>0.64956468834531023</v>
      </c>
      <c r="AX256" s="10">
        <v>0.65301180416008808</v>
      </c>
      <c r="AY256" s="10">
        <v>0.67016414903113908</v>
      </c>
      <c r="AZ256" s="10">
        <v>1.5540115094812714</v>
      </c>
      <c r="BA256" s="10">
        <v>1.5540115094812714</v>
      </c>
      <c r="BB256" s="10">
        <v>1.3822864444027214</v>
      </c>
      <c r="BC256" s="10">
        <v>1.5543518740944489</v>
      </c>
      <c r="BD256" s="10">
        <v>0</v>
      </c>
      <c r="BE256" s="10">
        <v>1.3826268090158988</v>
      </c>
      <c r="BF256" s="10">
        <v>1.2935087130606866</v>
      </c>
      <c r="BG256" s="10">
        <v>1.4301555267793185</v>
      </c>
    </row>
    <row r="257" x14ac:dyDescent="0.3">
      <c r="A257" s="36">
        <v>5.6999999999999877</v>
      </c>
      <c r="B257" s="36">
        <v>5.7499999999999876</v>
      </c>
      <c r="C257" s="37">
        <v>115</v>
      </c>
      <c r="D257" s="2">
        <v>134574616.87327939</v>
      </c>
      <c r="E257" s="2">
        <v>134574616.87327939</v>
      </c>
      <c r="F257" s="2">
        <v>124954388.524233</v>
      </c>
      <c r="G257" s="2">
        <v>134636740.0468331</v>
      </c>
      <c r="H257" s="2">
        <v>91438993.258342981</v>
      </c>
      <c r="I257" s="2">
        <v>125016511.6977867</v>
      </c>
      <c r="J257" s="2">
        <v>122417364.1521645</v>
      </c>
      <c r="K257" s="2">
        <v>142850517.07727751</v>
      </c>
      <c r="L257" s="10">
        <v>45427.758767617881</v>
      </c>
      <c r="M257" s="10">
        <v>45427.758767617881</v>
      </c>
      <c r="N257" s="10">
        <v>42180.300793121853</v>
      </c>
      <c r="O257" s="10">
        <v>45448.729412808229</v>
      </c>
      <c r="P257" s="10">
        <v>30866.656909046109</v>
      </c>
      <c r="Q257" s="10">
        <v>42201.271438312193</v>
      </c>
      <c r="R257" s="10">
        <v>41323.888686294747</v>
      </c>
      <c r="S257" s="10">
        <v>48221.417830427017</v>
      </c>
      <c r="T257" s="10">
        <v>24953.572570606229</v>
      </c>
      <c r="U257" s="10">
        <v>24953.572570606229</v>
      </c>
      <c r="V257" s="10">
        <v>23169.73642207175</v>
      </c>
      <c r="W257" s="10">
        <v>24965.091794332111</v>
      </c>
      <c r="X257" s="10">
        <v>16955.125766427402</v>
      </c>
      <c r="Y257" s="10">
        <v>23181.255645797639</v>
      </c>
      <c r="Z257" s="10">
        <v>22699.307278354248</v>
      </c>
      <c r="AA257" s="10">
        <v>26488.13593125857</v>
      </c>
      <c r="AB257" s="10">
        <v>8.4234672293005524</v>
      </c>
      <c r="AC257" s="10">
        <v>8.4234672293005524</v>
      </c>
      <c r="AD257" s="10">
        <v>7.8213055429486076</v>
      </c>
      <c r="AE257" s="10">
        <v>8.4273557227532407</v>
      </c>
      <c r="AF257" s="10">
        <v>5.7234668846738561</v>
      </c>
      <c r="AG257" s="10">
        <v>7.8251940364012968</v>
      </c>
      <c r="AH257" s="10">
        <v>7.662504855608149</v>
      </c>
      <c r="AI257" s="10">
        <v>8.9414830021188614</v>
      </c>
      <c r="AJ257" s="10">
        <v>0.0011043862907184673</v>
      </c>
      <c r="AK257" s="10">
        <v>0.0010897901406822352</v>
      </c>
      <c r="AL257" s="10">
        <v>0.0010872111413398684</v>
      </c>
      <c r="AM257" s="10">
        <v>0.0010740225102980571</v>
      </c>
      <c r="AN257" s="10">
        <v>0.001915777396956162</v>
      </c>
      <c r="AO257" s="10">
        <v>0.0010555802928960412</v>
      </c>
      <c r="AP257" s="10">
        <v>0.0010894327159120462</v>
      </c>
      <c r="AQ257" s="10">
        <v>0.0011370659058231203</v>
      </c>
      <c r="AR257" s="10">
        <v>0.6224783745066691</v>
      </c>
      <c r="AS257" s="10">
        <v>0.62474686486261466</v>
      </c>
      <c r="AT257" s="10">
        <v>0.64399425024805179</v>
      </c>
      <c r="AU257" s="10">
        <v>0.62933964312475443</v>
      </c>
      <c r="AV257" s="10">
        <v>0.36459509361176201</v>
      </c>
      <c r="AW257" s="10">
        <v>0.65062026863820632</v>
      </c>
      <c r="AX257" s="10">
        <v>0.65410123687600008</v>
      </c>
      <c r="AY257" s="10">
        <v>0.67130121493696215</v>
      </c>
      <c r="AZ257" s="10">
        <v>0.47174210998873467</v>
      </c>
      <c r="BA257" s="10">
        <v>0.47174210998873467</v>
      </c>
      <c r="BB257" s="10">
        <v>0.36653285509387468</v>
      </c>
      <c r="BC257" s="10">
        <v>0.47242150475610911</v>
      </c>
      <c r="BD257" s="10">
        <v>0</v>
      </c>
      <c r="BE257" s="10">
        <v>0.36721224986124912</v>
      </c>
      <c r="BF257" s="10">
        <v>0.33878731370432069</v>
      </c>
      <c r="BG257" s="10">
        <v>0.56224945165003426</v>
      </c>
    </row>
    <row r="258" x14ac:dyDescent="0.3">
      <c r="A258" s="36">
        <v>5.7499999999999876</v>
      </c>
      <c r="B258" s="36">
        <v>5.7999999999999874</v>
      </c>
      <c r="C258" s="37">
        <v>116</v>
      </c>
      <c r="D258" s="2">
        <v>222277379.64352679</v>
      </c>
      <c r="E258" s="2">
        <v>222277379.64352679</v>
      </c>
      <c r="F258" s="2">
        <v>209827621.83734989</v>
      </c>
      <c r="G258" s="2">
        <v>222847515.71939519</v>
      </c>
      <c r="H258" s="2">
        <v>129704302.5192598</v>
      </c>
      <c r="I258" s="2">
        <v>210397757.91321829</v>
      </c>
      <c r="J258" s="2">
        <v>198262143.6220299</v>
      </c>
      <c r="K258" s="2">
        <v>227912612.10091659</v>
      </c>
      <c r="L258" s="10">
        <v>75033.19286023012</v>
      </c>
      <c r="M258" s="10">
        <v>75033.19286023012</v>
      </c>
      <c r="N258" s="10">
        <v>70830.583129846651</v>
      </c>
      <c r="O258" s="10">
        <v>75225.651176077721</v>
      </c>
      <c r="P258" s="10">
        <v>43783.708271786207</v>
      </c>
      <c r="Q258" s="10">
        <v>71023.041445694253</v>
      </c>
      <c r="R258" s="10">
        <v>66926.47575354678</v>
      </c>
      <c r="S258" s="10">
        <v>76935.453380241932</v>
      </c>
      <c r="T258" s="10">
        <v>29316.457352087418</v>
      </c>
      <c r="U258" s="10">
        <v>29316.457352087418</v>
      </c>
      <c r="V258" s="10">
        <v>27674.44234204034</v>
      </c>
      <c r="W258" s="10">
        <v>29391.65335259763</v>
      </c>
      <c r="X258" s="10">
        <v>17106.871870121311</v>
      </c>
      <c r="Y258" s="10">
        <v>27749.638342550559</v>
      </c>
      <c r="Z258" s="10">
        <v>26149.056135851999</v>
      </c>
      <c r="AA258" s="10">
        <v>30059.695608139878</v>
      </c>
      <c r="AB258" s="10">
        <v>9.8962269665299551</v>
      </c>
      <c r="AC258" s="10">
        <v>9.8962269665299551</v>
      </c>
      <c r="AD258" s="10">
        <v>9.3419392152264109</v>
      </c>
      <c r="AE258" s="10">
        <v>9.9216105481505839</v>
      </c>
      <c r="AF258" s="10">
        <v>5.7746911463711701</v>
      </c>
      <c r="AG258" s="10">
        <v>9.3673227968470396</v>
      </c>
      <c r="AH258" s="10">
        <v>8.82702133388905</v>
      </c>
      <c r="AI258" s="10">
        <v>10.147118620448691</v>
      </c>
      <c r="AJ258" s="10">
        <v>0.0018241188161530382</v>
      </c>
      <c r="AK258" s="10">
        <v>0.0018000103025394159</v>
      </c>
      <c r="AL258" s="10">
        <v>0.0018256816020365203</v>
      </c>
      <c r="AM258" s="10">
        <v>0.0017776964011708507</v>
      </c>
      <c r="AN258" s="10">
        <v>0.0027174902325566683</v>
      </c>
      <c r="AO258" s="10">
        <v>0.0017764991512448129</v>
      </c>
      <c r="AP258" s="10">
        <v>0.0017644005577526817</v>
      </c>
      <c r="AQ258" s="10">
        <v>0.0018141457660027195</v>
      </c>
      <c r="AR258" s="10">
        <v>0.62430249332282217</v>
      </c>
      <c r="AS258" s="10">
        <v>0.62654687516515406</v>
      </c>
      <c r="AT258" s="10">
        <v>0.64581993185008835</v>
      </c>
      <c r="AU258" s="10">
        <v>0.6311173395259253</v>
      </c>
      <c r="AV258" s="10">
        <v>0.3673125838443187</v>
      </c>
      <c r="AW258" s="10">
        <v>0.6523967677894511</v>
      </c>
      <c r="AX258" s="10">
        <v>0.65586563743375281</v>
      </c>
      <c r="AY258" s="10">
        <v>0.67311536070296485</v>
      </c>
      <c r="AZ258" s="10">
        <v>0.71372402708476712</v>
      </c>
      <c r="BA258" s="10">
        <v>0.71372402708476712</v>
      </c>
      <c r="BB258" s="10">
        <v>0.61773833066326067</v>
      </c>
      <c r="BC258" s="10">
        <v>0.71811968755858779</v>
      </c>
      <c r="BD258" s="10">
        <v>0</v>
      </c>
      <c r="BE258" s="10">
        <v>0.62213399113708134</v>
      </c>
      <c r="BF258" s="10">
        <v>0.52857029235857422</v>
      </c>
      <c r="BG258" s="10">
        <v>0.75717079290468292</v>
      </c>
    </row>
    <row r="259" x14ac:dyDescent="0.3">
      <c r="A259" s="36">
        <v>5.7999999999999874</v>
      </c>
      <c r="B259" s="36">
        <v>5.8499999999999872</v>
      </c>
      <c r="C259" s="37">
        <v>117</v>
      </c>
      <c r="D259" s="2">
        <v>127901796.5963963</v>
      </c>
      <c r="E259" s="2">
        <v>129644196.5963963</v>
      </c>
      <c r="F259" s="2">
        <v>116871466.6522644</v>
      </c>
      <c r="G259" s="2">
        <v>133032020.65317179</v>
      </c>
      <c r="H259" s="2">
        <v>80835293.883758754</v>
      </c>
      <c r="I259" s="2">
        <v>122001690.7090399</v>
      </c>
      <c r="J259" s="2">
        <v>116473089.2929035</v>
      </c>
      <c r="K259" s="2">
        <v>128452778.19783039</v>
      </c>
      <c r="L259" s="10">
        <v>43175.244312210903</v>
      </c>
      <c r="M259" s="10">
        <v>43763.418580997648</v>
      </c>
      <c r="N259" s="10">
        <v>39451.784573134777</v>
      </c>
      <c r="O259" s="10">
        <v>44907.031377928361</v>
      </c>
      <c r="P259" s="10">
        <v>27287.21296616242</v>
      </c>
      <c r="Q259" s="10">
        <v>41183.571638852227</v>
      </c>
      <c r="R259" s="10">
        <v>39317.30608826143</v>
      </c>
      <c r="S259" s="10">
        <v>43361.236736762403</v>
      </c>
      <c r="T259" s="10">
        <v>27306.105165754969</v>
      </c>
      <c r="U259" s="10">
        <v>27678.094918103379</v>
      </c>
      <c r="V259" s="10">
        <v>24951.209789125631</v>
      </c>
      <c r="W259" s="10">
        <v>28401.37076284624</v>
      </c>
      <c r="X259" s="10">
        <v>17257.74848073415</v>
      </c>
      <c r="Y259" s="10">
        <v>26046.475386216891</v>
      </c>
      <c r="Z259" s="10">
        <v>24866.159114624999</v>
      </c>
      <c r="AA259" s="10">
        <v>27423.735738221701</v>
      </c>
      <c r="AB259" s="10">
        <v>9.2176012622141119</v>
      </c>
      <c r="AC259" s="10">
        <v>9.3431721991882259</v>
      </c>
      <c r="AD259" s="10">
        <v>8.4226696355966642</v>
      </c>
      <c r="AE259" s="10">
        <v>9.5873252301298812</v>
      </c>
      <c r="AF259" s="10">
        <v>5.8256218971311746</v>
      </c>
      <c r="AG259" s="10">
        <v>8.7923936035124317</v>
      </c>
      <c r="AH259" s="10">
        <v>8.3939594552223369</v>
      </c>
      <c r="AI259" s="10">
        <v>9.2573092947827487</v>
      </c>
      <c r="AJ259" s="10">
        <v>0.0010496258061230908</v>
      </c>
      <c r="AK259" s="10">
        <v>0.0010498634180059483</v>
      </c>
      <c r="AL259" s="10">
        <v>0.00101688273737125</v>
      </c>
      <c r="AM259" s="10">
        <v>0.0010612213629225</v>
      </c>
      <c r="AN259" s="10">
        <v>0.0016936147630287248</v>
      </c>
      <c r="AO259" s="10">
        <v>0.0010301245704549642</v>
      </c>
      <c r="AP259" s="10">
        <v>0.0010365326428798994</v>
      </c>
      <c r="AQ259" s="10">
        <v>0.0010224623444519913</v>
      </c>
      <c r="AR259" s="10">
        <v>0.62535211912894528</v>
      </c>
      <c r="AS259" s="10">
        <v>0.62759673858316001</v>
      </c>
      <c r="AT259" s="10">
        <v>0.64683681458745956</v>
      </c>
      <c r="AU259" s="10">
        <v>0.63217856088884783</v>
      </c>
      <c r="AV259" s="10">
        <v>0.3690061986073474</v>
      </c>
      <c r="AW259" s="10">
        <v>0.65342689235990603</v>
      </c>
      <c r="AX259" s="10">
        <v>0.65690217007663276</v>
      </c>
      <c r="AY259" s="10">
        <v>0.67413782304741687</v>
      </c>
      <c r="AZ259" s="10">
        <v>0.58225189086736351</v>
      </c>
      <c r="BA259" s="10">
        <v>0.60380683198634499</v>
      </c>
      <c r="BB259" s="10">
        <v>0.44579751043307536</v>
      </c>
      <c r="BC259" s="10">
        <v>0.64571704093105664</v>
      </c>
      <c r="BD259" s="10">
        <v>0</v>
      </c>
      <c r="BE259" s="10">
        <v>0.50926266049676872</v>
      </c>
      <c r="BF259" s="10">
        <v>0.44086925026080737</v>
      </c>
      <c r="BG259" s="10">
        <v>0.58906799278228195</v>
      </c>
    </row>
    <row r="260" x14ac:dyDescent="0.3">
      <c r="A260" s="36">
        <v>5.8499999999999872</v>
      </c>
      <c r="B260" s="36">
        <v>5.899999999999987</v>
      </c>
      <c r="C260" s="37">
        <v>118</v>
      </c>
      <c r="D260" s="2">
        <v>670406870.63370812</v>
      </c>
      <c r="E260" s="2">
        <v>672596270.63370812</v>
      </c>
      <c r="F260" s="2">
        <v>653954206.61318266</v>
      </c>
      <c r="G260" s="2">
        <v>679112347.98148942</v>
      </c>
      <c r="H260" s="2">
        <v>391509792.3077538</v>
      </c>
      <c r="I260" s="2">
        <v>662659683.96096396</v>
      </c>
      <c r="J260" s="2">
        <v>629898692.56661177</v>
      </c>
      <c r="K260" s="2">
        <v>678418858.82068896</v>
      </c>
      <c r="L260" s="10">
        <v>226306.28496590379</v>
      </c>
      <c r="M260" s="10">
        <v>227045.35104951361</v>
      </c>
      <c r="N260" s="10">
        <v>220752.43187254609</v>
      </c>
      <c r="O260" s="10">
        <v>229244.95448695001</v>
      </c>
      <c r="P260" s="10">
        <v>132160.23060919609</v>
      </c>
      <c r="Q260" s="10">
        <v>223691.10139359231</v>
      </c>
      <c r="R260" s="10">
        <v>212632.1182909167</v>
      </c>
      <c r="S260" s="10">
        <v>229010.8564152871</v>
      </c>
      <c r="T260" s="10">
        <v>29699.502531064019</v>
      </c>
      <c r="U260" s="10">
        <v>29796.494512634919</v>
      </c>
      <c r="V260" s="10">
        <v>28970.637780232249</v>
      </c>
      <c r="W260" s="10">
        <v>30085.161386678308</v>
      </c>
      <c r="X260" s="10">
        <v>17344.163040258441</v>
      </c>
      <c r="Y260" s="10">
        <v>29356.296635846538</v>
      </c>
      <c r="Z260" s="10">
        <v>27904.961350578651</v>
      </c>
      <c r="AA260" s="10">
        <v>30054.439322229609</v>
      </c>
      <c r="AB260" s="10">
        <v>10.02552983501988</v>
      </c>
      <c r="AC260" s="10">
        <v>10.058270989656391</v>
      </c>
      <c r="AD260" s="10">
        <v>9.779490181745718</v>
      </c>
      <c r="AE260" s="10">
        <v>10.15571499078324</v>
      </c>
      <c r="AF260" s="10">
        <v>5.854792478146285</v>
      </c>
      <c r="AG260" s="10">
        <v>9.9096753375090714</v>
      </c>
      <c r="AH260" s="10">
        <v>9.4197544983350312</v>
      </c>
      <c r="AI260" s="10">
        <v>10.14534427924012</v>
      </c>
      <c r="AJ260" s="10">
        <v>0.0055016924761414256</v>
      </c>
      <c r="AK260" s="10">
        <v>0.0054467090557386889</v>
      </c>
      <c r="AL260" s="10">
        <v>0.0056899666170431582</v>
      </c>
      <c r="AM260" s="10">
        <v>0.0054174064857762678</v>
      </c>
      <c r="AN260" s="10">
        <v>0.0082026888536610321</v>
      </c>
      <c r="AO260" s="10">
        <v>0.0055951849382652082</v>
      </c>
      <c r="AP260" s="10">
        <v>0.0056056773329909784</v>
      </c>
      <c r="AQ260" s="10">
        <v>0.0054000991387040485</v>
      </c>
      <c r="AR260" s="10">
        <v>0.63085381160508669</v>
      </c>
      <c r="AS260" s="10">
        <v>0.63304344763889875</v>
      </c>
      <c r="AT260" s="10">
        <v>0.65252678120450269</v>
      </c>
      <c r="AU260" s="10">
        <v>0.6375959673746241</v>
      </c>
      <c r="AV260" s="10">
        <v>0.37720888746100845</v>
      </c>
      <c r="AW260" s="10">
        <v>0.65902207729817119</v>
      </c>
      <c r="AX260" s="10">
        <v>0.66250784740962376</v>
      </c>
      <c r="AY260" s="10">
        <v>0.67953792218612097</v>
      </c>
      <c r="AZ260" s="10">
        <v>0.71236296972802626</v>
      </c>
      <c r="BA260" s="10">
        <v>0.71795516701917084</v>
      </c>
      <c r="BB260" s="10">
        <v>0.67033933623588493</v>
      </c>
      <c r="BC260" s="10">
        <v>0.73459862645698548</v>
      </c>
      <c r="BD260" s="10">
        <v>-1.1102230246251565e-16</v>
      </c>
      <c r="BE260" s="10">
        <v>0.69257499296484393</v>
      </c>
      <c r="BF260" s="10">
        <v>0.60889639274071516</v>
      </c>
      <c r="BG260" s="10">
        <v>0.73282730636633664</v>
      </c>
    </row>
    <row r="261" x14ac:dyDescent="0.3">
      <c r="A261" s="36">
        <v>5.899999999999987</v>
      </c>
      <c r="B261" s="36">
        <v>5.9499999999999869</v>
      </c>
      <c r="C261" s="37">
        <v>119</v>
      </c>
      <c r="D261" s="2">
        <v>216107336.353017</v>
      </c>
      <c r="E261" s="2">
        <v>217511336.353017</v>
      </c>
      <c r="F261" s="2">
        <v>190536977.74472439</v>
      </c>
      <c r="G261" s="2">
        <v>217795736.8190549</v>
      </c>
      <c r="H261" s="2">
        <v>131318938.93758181</v>
      </c>
      <c r="I261" s="2">
        <v>192225378.21076229</v>
      </c>
      <c r="J261" s="2">
        <v>179921334.26176459</v>
      </c>
      <c r="K261" s="2">
        <v>213507801.5891397</v>
      </c>
      <c r="L261" s="10">
        <v>72950.398610472228</v>
      </c>
      <c r="M261" s="10">
        <v>73424.340686560725</v>
      </c>
      <c r="N261" s="10">
        <v>64318.725643847269</v>
      </c>
      <c r="O261" s="10">
        <v>73520.344495189318</v>
      </c>
      <c r="P261" s="10">
        <v>44328.753952860032</v>
      </c>
      <c r="Q261" s="10">
        <v>64888.671528564359</v>
      </c>
      <c r="R261" s="10">
        <v>60735.249781077153</v>
      </c>
      <c r="S261" s="10">
        <v>72072.885146899411</v>
      </c>
      <c r="T261" s="10">
        <v>28918.41781787997</v>
      </c>
      <c r="U261" s="10">
        <v>29106.294172757531</v>
      </c>
      <c r="V261" s="10">
        <v>25496.718552753169</v>
      </c>
      <c r="W261" s="10">
        <v>29144.351240339209</v>
      </c>
      <c r="X261" s="10">
        <v>17572.45268802112</v>
      </c>
      <c r="Y261" s="10">
        <v>25722.651975212411</v>
      </c>
      <c r="Z261" s="10">
        <v>24076.185502711709</v>
      </c>
      <c r="AA261" s="10">
        <v>28570.56089778398</v>
      </c>
      <c r="AB261" s="10">
        <v>9.7618625198009141</v>
      </c>
      <c r="AC261" s="10">
        <v>9.8252831107400951</v>
      </c>
      <c r="AD261" s="10">
        <v>8.6068146184728054</v>
      </c>
      <c r="AE261" s="10">
        <v>9.838129866879342</v>
      </c>
      <c r="AF261" s="10">
        <v>5.9318552057888443</v>
      </c>
      <c r="AG261" s="10">
        <v>8.6830819655512315</v>
      </c>
      <c r="AH261" s="10">
        <v>8.1272915537370736</v>
      </c>
      <c r="AI261" s="10">
        <v>9.6444379963735329</v>
      </c>
      <c r="AJ261" s="10">
        <v>0.0017734843697656121</v>
      </c>
      <c r="AK261" s="10">
        <v>0.0017614147106756611</v>
      </c>
      <c r="AL261" s="10">
        <v>0.0016578363312235054</v>
      </c>
      <c r="AM261" s="10">
        <v>0.001737397414028657</v>
      </c>
      <c r="AN261" s="10">
        <v>0.0027513191696905679</v>
      </c>
      <c r="AO261" s="10">
        <v>0.0016230601724376945</v>
      </c>
      <c r="AP261" s="10">
        <v>0.0016011796136344725</v>
      </c>
      <c r="AQ261" s="10">
        <v>0.0016994859156367361</v>
      </c>
      <c r="AR261" s="10">
        <v>0.63262729597485234</v>
      </c>
      <c r="AS261" s="10">
        <v>0.63480486234957445</v>
      </c>
      <c r="AT261" s="10">
        <v>0.65418461753572621</v>
      </c>
      <c r="AU261" s="10">
        <v>0.63933336478865277</v>
      </c>
      <c r="AV261" s="10">
        <v>0.37996020663069902</v>
      </c>
      <c r="AW261" s="10">
        <v>0.66064513747060893</v>
      </c>
      <c r="AX261" s="10">
        <v>0.66410902702325825</v>
      </c>
      <c r="AY261" s="10">
        <v>0.6812374081017577</v>
      </c>
      <c r="AZ261" s="10">
        <v>0.64566770110544836</v>
      </c>
      <c r="BA261" s="10">
        <v>0.65635922824813542</v>
      </c>
      <c r="BB261" s="10">
        <v>0.45094819746670334</v>
      </c>
      <c r="BC261" s="10">
        <v>0.65852495139773426</v>
      </c>
      <c r="BD261" s="10">
        <v>0</v>
      </c>
      <c r="BE261" s="10">
        <v>0.46380544775898924</v>
      </c>
      <c r="BF261" s="10">
        <v>0.37010956467813338</v>
      </c>
      <c r="BG261" s="10">
        <v>0.62587211956246236</v>
      </c>
    </row>
    <row r="262" x14ac:dyDescent="0.3">
      <c r="A262" s="36">
        <v>5.9499999999999869</v>
      </c>
      <c r="B262" s="36">
        <v>5.9999999999999867</v>
      </c>
      <c r="C262" s="37">
        <v>120</v>
      </c>
      <c r="D262" s="2">
        <v>97744602.052447125</v>
      </c>
      <c r="E262" s="2">
        <v>97744602.052447125</v>
      </c>
      <c r="F262" s="2">
        <v>90187612.077558011</v>
      </c>
      <c r="G262" s="2">
        <v>98853959.358619004</v>
      </c>
      <c r="H262" s="2">
        <v>63889933.672464192</v>
      </c>
      <c r="I262" s="2">
        <v>91296969.383729875</v>
      </c>
      <c r="J262" s="2">
        <v>82862373.077658862</v>
      </c>
      <c r="K262" s="2">
        <v>91272052.976279691</v>
      </c>
      <c r="L262" s="10">
        <v>32995.213406823583</v>
      </c>
      <c r="M262" s="10">
        <v>32995.213406823583</v>
      </c>
      <c r="N262" s="10">
        <v>30444.233693377089</v>
      </c>
      <c r="O262" s="10">
        <v>33369.694250706081</v>
      </c>
      <c r="P262" s="10">
        <v>21567.0425967833</v>
      </c>
      <c r="Q262" s="10">
        <v>30818.714537259591</v>
      </c>
      <c r="R262" s="10">
        <v>27971.48513251057</v>
      </c>
      <c r="S262" s="10">
        <v>30810.303615695771</v>
      </c>
      <c r="T262" s="10">
        <v>27106.101512048561</v>
      </c>
      <c r="U262" s="10">
        <v>27106.101512048561</v>
      </c>
      <c r="V262" s="10">
        <v>25010.430415296181</v>
      </c>
      <c r="W262" s="10">
        <v>27413.743582534389</v>
      </c>
      <c r="X262" s="10">
        <v>17717.674340672271</v>
      </c>
      <c r="Y262" s="10">
        <v>25318.072485781999</v>
      </c>
      <c r="Z262" s="10">
        <v>22979.027475778941</v>
      </c>
      <c r="AA262" s="10">
        <v>25311.162777670459</v>
      </c>
      <c r="AB262" s="10">
        <v>9.1500869125966666</v>
      </c>
      <c r="AC262" s="10">
        <v>9.1500869125966666</v>
      </c>
      <c r="AD262" s="10">
        <v>8.4426604806924814</v>
      </c>
      <c r="AE262" s="10">
        <v>9.2539362869401227</v>
      </c>
      <c r="AF262" s="10">
        <v>5.9808770373775104</v>
      </c>
      <c r="AG262" s="10">
        <v>8.5465098550359375</v>
      </c>
      <c r="AH262" s="10">
        <v>7.7569287666418667</v>
      </c>
      <c r="AI262" s="10">
        <v>8.5441773754009347</v>
      </c>
      <c r="AJ262" s="10">
        <v>0.00080214085692031012</v>
      </c>
      <c r="AK262" s="10">
        <v>0.00079153934149387014</v>
      </c>
      <c r="AL262" s="10">
        <v>0.00078471014759552249</v>
      </c>
      <c r="AM262" s="10">
        <v>0.00078857656198682929</v>
      </c>
      <c r="AN262" s="10">
        <v>0.001338585284692726</v>
      </c>
      <c r="AO262" s="10">
        <v>0.00077086842668882942</v>
      </c>
      <c r="AP262" s="10">
        <v>0.00073741973431728201</v>
      </c>
      <c r="AQ262" s="10">
        <v>0.00072651007302736181</v>
      </c>
      <c r="AR262" s="10">
        <v>0.63342943683177266</v>
      </c>
      <c r="AS262" s="10">
        <v>0.63559640169106835</v>
      </c>
      <c r="AT262" s="10">
        <v>0.65496932768332172</v>
      </c>
      <c r="AU262" s="10">
        <v>0.6401219413506396</v>
      </c>
      <c r="AV262" s="10">
        <v>0.38129879191539173</v>
      </c>
      <c r="AW262" s="10">
        <v>0.66141600589729777</v>
      </c>
      <c r="AX262" s="10">
        <v>0.66484644675757554</v>
      </c>
      <c r="AY262" s="10">
        <v>0.68196391817478508</v>
      </c>
      <c r="AZ262" s="10">
        <v>0.52989049188157011</v>
      </c>
      <c r="BA262" s="10">
        <v>0.52989049188157011</v>
      </c>
      <c r="BB262" s="10">
        <v>0.4116091048068784</v>
      </c>
      <c r="BC262" s="10">
        <v>0.54725406142069444</v>
      </c>
      <c r="BD262" s="10">
        <v>0</v>
      </c>
      <c r="BE262" s="10">
        <v>0.4289726743460025</v>
      </c>
      <c r="BF262" s="10">
        <v>0.29695506497875068</v>
      </c>
      <c r="BG262" s="10">
        <v>0.42858268478085559</v>
      </c>
    </row>
    <row r="263" x14ac:dyDescent="0.3">
      <c r="A263" s="36">
        <v>5.9999999999999867</v>
      </c>
      <c r="B263" s="36">
        <v>6.0499999999999865</v>
      </c>
      <c r="C263" s="37">
        <v>121</v>
      </c>
      <c r="D263" s="2">
        <v>200610184.5884085</v>
      </c>
      <c r="E263" s="2">
        <v>203630404.5884085</v>
      </c>
      <c r="F263" s="2">
        <v>184371988.06590691</v>
      </c>
      <c r="G263" s="2">
        <v>210627198.86713639</v>
      </c>
      <c r="H263" s="2">
        <v>107600235.0121832</v>
      </c>
      <c r="I263" s="2">
        <v>194389002.3446348</v>
      </c>
      <c r="J263" s="2">
        <v>185446689.31585109</v>
      </c>
      <c r="K263" s="2">
        <v>200556543.18035501</v>
      </c>
      <c r="L263" s="10">
        <v>67719.093567183765</v>
      </c>
      <c r="M263" s="10">
        <v>68738.615887015665</v>
      </c>
      <c r="N263" s="10">
        <v>62237.637319457732</v>
      </c>
      <c r="O263" s="10">
        <v>71100.492814668367</v>
      </c>
      <c r="P263" s="10">
        <v>36322.135875558262</v>
      </c>
      <c r="Q263" s="10">
        <v>65619.036566942334</v>
      </c>
      <c r="R263" s="10">
        <v>62600.419471575588</v>
      </c>
      <c r="S263" s="10">
        <v>67700.986074094602</v>
      </c>
      <c r="T263" s="10">
        <v>33312.883525142563</v>
      </c>
      <c r="U263" s="10">
        <v>33814.414577948934</v>
      </c>
      <c r="V263" s="10">
        <v>30616.404527716189</v>
      </c>
      <c r="W263" s="10">
        <v>34976.286759737028</v>
      </c>
      <c r="X263" s="10">
        <v>17867.85702626756</v>
      </c>
      <c r="Y263" s="10">
        <v>32279.807762310658</v>
      </c>
      <c r="Z263" s="10">
        <v>30794.867040161262</v>
      </c>
      <c r="AA263" s="10">
        <v>33303.975951570079</v>
      </c>
      <c r="AB263" s="10">
        <v>11.24528289059843</v>
      </c>
      <c r="AC263" s="10">
        <v>11.414582511958759</v>
      </c>
      <c r="AD263" s="10">
        <v>10.33504439047787</v>
      </c>
      <c r="AE263" s="10">
        <v>11.80679057035343</v>
      </c>
      <c r="AF263" s="10">
        <v>6.0315735429356128</v>
      </c>
      <c r="AG263" s="10">
        <v>10.89655207023287</v>
      </c>
      <c r="AH263" s="10">
        <v>10.395287192224441</v>
      </c>
      <c r="AI263" s="10">
        <v>11.242276000347831</v>
      </c>
      <c r="AJ263" s="10">
        <v>0.0016463070286617313</v>
      </c>
      <c r="AK263" s="10">
        <v>0.0016490064205239034</v>
      </c>
      <c r="AL263" s="10">
        <v>0.0016041955944377318</v>
      </c>
      <c r="AM263" s="10">
        <v>0.0016802126431881843</v>
      </c>
      <c r="AN263" s="10">
        <v>0.0022543784746307167</v>
      </c>
      <c r="AO263" s="10">
        <v>0.0016413287912459933</v>
      </c>
      <c r="AP263" s="10">
        <v>0.0016503515804109307</v>
      </c>
      <c r="AQ263" s="10">
        <v>0.0015963960936645303</v>
      </c>
      <c r="AR263" s="10">
        <v>0.63507574386043442</v>
      </c>
      <c r="AS263" s="10">
        <v>0.63724540811159225</v>
      </c>
      <c r="AT263" s="10">
        <v>0.65657352327775942</v>
      </c>
      <c r="AU263" s="10">
        <v>0.64180215399382778</v>
      </c>
      <c r="AV263" s="10">
        <v>0.38355317039002246</v>
      </c>
      <c r="AW263" s="10">
        <v>0.66305733468854378</v>
      </c>
      <c r="AX263" s="10">
        <v>0.66649679833798647</v>
      </c>
      <c r="AY263" s="10">
        <v>0.68356031426844965</v>
      </c>
      <c r="AZ263" s="10">
        <v>0.86440284787197808</v>
      </c>
      <c r="BA263" s="10">
        <v>0.89247174567371657</v>
      </c>
      <c r="BB263" s="10">
        <v>0.71349057039727759</v>
      </c>
      <c r="BC263" s="10">
        <v>0.95749757278213932</v>
      </c>
      <c r="BD263" s="10">
        <v>0</v>
      </c>
      <c r="BE263" s="10">
        <v>0.80658529530743861</v>
      </c>
      <c r="BF263" s="10">
        <v>0.723478478414602</v>
      </c>
      <c r="BG263" s="10">
        <v>0.86390432286366914</v>
      </c>
    </row>
    <row r="264" x14ac:dyDescent="0.3">
      <c r="A264" s="36">
        <v>6.0499999999999865</v>
      </c>
      <c r="B264" s="36">
        <v>6.0999999999999863</v>
      </c>
      <c r="C264" s="37">
        <v>122</v>
      </c>
      <c r="D264" s="2">
        <v>816882039.66565669</v>
      </c>
      <c r="E264" s="2">
        <v>830662839.66565669</v>
      </c>
      <c r="F264" s="2">
        <v>768252506.22111976</v>
      </c>
      <c r="G264" s="2">
        <v>832705846.92286944</v>
      </c>
      <c r="H264" s="2">
        <v>502798446.30780971</v>
      </c>
      <c r="I264" s="2">
        <v>784076313.47833252</v>
      </c>
      <c r="J264" s="2">
        <v>741474532.09496593</v>
      </c>
      <c r="K264" s="2">
        <v>788910210.69094062</v>
      </c>
      <c r="L264" s="10">
        <v>275751.26054027322</v>
      </c>
      <c r="M264" s="10">
        <v>280403.18430249562</v>
      </c>
      <c r="N264" s="10">
        <v>259335.60381668439</v>
      </c>
      <c r="O264" s="10">
        <v>281092.83323479432</v>
      </c>
      <c r="P264" s="10">
        <v>169727.44978432459</v>
      </c>
      <c r="Q264" s="10">
        <v>264677.1765112055</v>
      </c>
      <c r="R264" s="10">
        <v>250296.2814158345</v>
      </c>
      <c r="S264" s="10">
        <v>266308.93383352878</v>
      </c>
      <c r="T264" s="10">
        <v>29220.276136273311</v>
      </c>
      <c r="U264" s="10">
        <v>29713.2221943646</v>
      </c>
      <c r="V264" s="10">
        <v>27480.773580666759</v>
      </c>
      <c r="W264" s="10">
        <v>29786.301578296949</v>
      </c>
      <c r="X264" s="10">
        <v>17985.350061089201</v>
      </c>
      <c r="Y264" s="10">
        <v>28046.799022690389</v>
      </c>
      <c r="Z264" s="10">
        <v>26522.91215105759</v>
      </c>
      <c r="AA264" s="10">
        <v>28219.709925988722</v>
      </c>
      <c r="AB264" s="10">
        <v>9.8637594985074095</v>
      </c>
      <c r="AC264" s="10">
        <v>10.030161121136629</v>
      </c>
      <c r="AD264" s="10">
        <v>9.2765633072215063</v>
      </c>
      <c r="AE264" s="10">
        <v>10.05483020585185</v>
      </c>
      <c r="AF264" s="10">
        <v>6.071235147529138</v>
      </c>
      <c r="AG264" s="10">
        <v>9.4676340145659434</v>
      </c>
      <c r="AH264" s="10">
        <v>8.9532222569693278</v>
      </c>
      <c r="AI264" s="10">
        <v>9.5260027841439676</v>
      </c>
      <c r="AJ264" s="10">
        <v>0.0067037406213862191</v>
      </c>
      <c r="AK264" s="10">
        <v>0.0067267378791882959</v>
      </c>
      <c r="AL264" s="10">
        <v>0.0066844605779003384</v>
      </c>
      <c r="AM264" s="10">
        <v>0.0066426506148386686</v>
      </c>
      <c r="AN264" s="10">
        <v>0.010534344969653201</v>
      </c>
      <c r="AO264" s="10">
        <v>0.0066203695287472908</v>
      </c>
      <c r="AP264" s="10">
        <v>0.0065986277263391773</v>
      </c>
      <c r="AQ264" s="10">
        <v>0.0062795915736667011</v>
      </c>
      <c r="AR264" s="10">
        <v>0.64177948448182065</v>
      </c>
      <c r="AS264" s="10">
        <v>0.64397214599078056</v>
      </c>
      <c r="AT264" s="10">
        <v>0.66325798385565971</v>
      </c>
      <c r="AU264" s="10">
        <v>0.64844480460866649</v>
      </c>
      <c r="AV264" s="10">
        <v>0.39408751535967568</v>
      </c>
      <c r="AW264" s="10">
        <v>0.66967770421729111</v>
      </c>
      <c r="AX264" s="10">
        <v>0.6730954260643256</v>
      </c>
      <c r="AY264" s="10">
        <v>0.68983990584211641</v>
      </c>
      <c r="AZ264" s="10">
        <v>0.62467097037441355</v>
      </c>
      <c r="BA264" s="10">
        <v>0.65207916962641277</v>
      </c>
      <c r="BB264" s="10">
        <v>0.52795322233514019</v>
      </c>
      <c r="BC264" s="10">
        <v>0.65614244243923681</v>
      </c>
      <c r="BD264" s="10">
        <v>0</v>
      </c>
      <c r="BE264" s="10">
        <v>0.55942469439996345</v>
      </c>
      <c r="BF264" s="10">
        <v>0.47469535266033902</v>
      </c>
      <c r="BG264" s="10">
        <v>0.56903868037805205</v>
      </c>
    </row>
    <row r="265" x14ac:dyDescent="0.3">
      <c r="A265" s="36">
        <v>6.0999999999999863</v>
      </c>
      <c r="B265" s="36">
        <v>6.1499999999999861</v>
      </c>
      <c r="C265" s="37">
        <v>123</v>
      </c>
      <c r="D265" s="2">
        <v>167785154.8669076</v>
      </c>
      <c r="E265" s="2">
        <v>167785154.8669076</v>
      </c>
      <c r="F265" s="2">
        <v>155479563.85328701</v>
      </c>
      <c r="G265" s="2">
        <v>168897802.7270484</v>
      </c>
      <c r="H265" s="2">
        <v>105623959.5441698</v>
      </c>
      <c r="I265" s="2">
        <v>156592211.71342769</v>
      </c>
      <c r="J265" s="2">
        <v>149694615.66171101</v>
      </c>
      <c r="K265" s="2">
        <v>164005644.6516403</v>
      </c>
      <c r="L265" s="10">
        <v>56638.493329381352</v>
      </c>
      <c r="M265" s="10">
        <v>56638.493329381352</v>
      </c>
      <c r="N265" s="10">
        <v>52484.549346125452</v>
      </c>
      <c r="O265" s="10">
        <v>57014.084951027027</v>
      </c>
      <c r="P265" s="10">
        <v>35655.013298469203</v>
      </c>
      <c r="Q265" s="10">
        <v>52860.140967771127</v>
      </c>
      <c r="R265" s="10">
        <v>50531.749947279401</v>
      </c>
      <c r="S265" s="10">
        <v>55362.660766688008</v>
      </c>
      <c r="T265" s="10">
        <v>28824.11181359004</v>
      </c>
      <c r="U265" s="10">
        <v>28824.11181359004</v>
      </c>
      <c r="V265" s="10">
        <v>26710.112326625491</v>
      </c>
      <c r="W265" s="10">
        <v>29015.25557929022</v>
      </c>
      <c r="X265" s="10">
        <v>18145.328902966801</v>
      </c>
      <c r="Y265" s="10">
        <v>26901.256092325671</v>
      </c>
      <c r="Z265" s="10">
        <v>25716.305731267999</v>
      </c>
      <c r="AA265" s="10">
        <v>28174.82299461267</v>
      </c>
      <c r="AB265" s="10">
        <v>9.7300280586465124</v>
      </c>
      <c r="AC265" s="10">
        <v>9.7300280586465124</v>
      </c>
      <c r="AD265" s="10">
        <v>9.0164145930468056</v>
      </c>
      <c r="AE265" s="10">
        <v>9.7945516150192464</v>
      </c>
      <c r="AF265" s="10">
        <v>6.12523849827679</v>
      </c>
      <c r="AG265" s="10">
        <v>9.0809381494195378</v>
      </c>
      <c r="AH265" s="10">
        <v>8.6809396920253228</v>
      </c>
      <c r="AI265" s="10">
        <v>9.5108505010630484</v>
      </c>
      <c r="AJ265" s="10">
        <v>0.0013769284960742105</v>
      </c>
      <c r="AK265" s="10">
        <v>0.0013587302849167831</v>
      </c>
      <c r="AL265" s="10">
        <v>0.0013528065405976081</v>
      </c>
      <c r="AM265" s="10">
        <v>0.0013473294288440952</v>
      </c>
      <c r="AN265" s="10">
        <v>0.00221297268332807</v>
      </c>
      <c r="AO265" s="10">
        <v>0.001322190568756889</v>
      </c>
      <c r="AP265" s="10">
        <v>0.0013321820219477764</v>
      </c>
      <c r="AQ265" s="10">
        <v>0.0013054571359727013</v>
      </c>
      <c r="AR265" s="10">
        <v>0.64315641297789483</v>
      </c>
      <c r="AS265" s="10">
        <v>0.6453308762756973</v>
      </c>
      <c r="AT265" s="10">
        <v>0.66461079039625737</v>
      </c>
      <c r="AU265" s="10">
        <v>0.64979213403751057</v>
      </c>
      <c r="AV265" s="10">
        <v>0.39630048804300377</v>
      </c>
      <c r="AW265" s="10">
        <v>0.67099989478604805</v>
      </c>
      <c r="AX265" s="10">
        <v>0.67442760808627333</v>
      </c>
      <c r="AY265" s="10">
        <v>0.69114536297808915</v>
      </c>
      <c r="AZ265" s="10">
        <v>0.588514155225768</v>
      </c>
      <c r="BA265" s="10">
        <v>0.588514155225768</v>
      </c>
      <c r="BB265" s="10">
        <v>0.47201037079346198</v>
      </c>
      <c r="BC265" s="10">
        <v>0.5990482032291049</v>
      </c>
      <c r="BD265" s="10">
        <v>0</v>
      </c>
      <c r="BE265" s="10">
        <v>0.48254441879679777</v>
      </c>
      <c r="BF265" s="10">
        <v>0.41724109101507167</v>
      </c>
      <c r="BG265" s="10">
        <v>0.55273145751609931</v>
      </c>
    </row>
    <row r="266" x14ac:dyDescent="0.3">
      <c r="A266" s="36">
        <v>6.1499999999999861</v>
      </c>
      <c r="B266" s="36">
        <v>6.199999999999986</v>
      </c>
      <c r="C266" s="37">
        <v>124</v>
      </c>
      <c r="D266" s="2">
        <v>174380477.44152969</v>
      </c>
      <c r="E266" s="2">
        <v>176012477.44152969</v>
      </c>
      <c r="F266" s="2">
        <v>155778154.2223255</v>
      </c>
      <c r="G266" s="2">
        <v>177150327.93756381</v>
      </c>
      <c r="H266" s="2">
        <v>107149235.9575754</v>
      </c>
      <c r="I266" s="2">
        <v>158548004.71835971</v>
      </c>
      <c r="J266" s="2">
        <v>151933374.62891179</v>
      </c>
      <c r="K266" s="2">
        <v>190641763.29942721</v>
      </c>
      <c r="L266" s="10">
        <v>58864.847227878287</v>
      </c>
      <c r="M266" s="10">
        <v>59415.754256493958</v>
      </c>
      <c r="N266" s="10">
        <v>52585.343177608484</v>
      </c>
      <c r="O266" s="10">
        <v>59799.853420574262</v>
      </c>
      <c r="P266" s="10">
        <v>36169.894117542048</v>
      </c>
      <c r="Q266" s="10">
        <v>53520.349370304473</v>
      </c>
      <c r="R266" s="10">
        <v>51287.477919342688</v>
      </c>
      <c r="S266" s="10">
        <v>64354.097640528118</v>
      </c>
      <c r="T266" s="10">
        <v>29712.127694927542</v>
      </c>
      <c r="U266" s="10">
        <v>29990.198916600741</v>
      </c>
      <c r="V266" s="10">
        <v>26542.537778552651</v>
      </c>
      <c r="W266" s="10">
        <v>30184.073596449791</v>
      </c>
      <c r="X266" s="10">
        <v>18256.81307847596</v>
      </c>
      <c r="Y266" s="10">
        <v>27014.483680074911</v>
      </c>
      <c r="Z266" s="10">
        <v>25887.438171564459</v>
      </c>
      <c r="AA266" s="10">
        <v>32482.835798164451</v>
      </c>
      <c r="AB266" s="10">
        <v>10.02979165579797</v>
      </c>
      <c r="AC266" s="10">
        <v>10.123658929373651</v>
      </c>
      <c r="AD266" s="10">
        <v>8.9598471933222843</v>
      </c>
      <c r="AE266" s="10">
        <v>10.189104348368421</v>
      </c>
      <c r="AF266" s="10">
        <v>6.1628717187837871</v>
      </c>
      <c r="AG266" s="10">
        <v>9.1191598858927367</v>
      </c>
      <c r="AH266" s="10">
        <v>8.7387081137063696</v>
      </c>
      <c r="AI266" s="10">
        <v>10.96508734716785</v>
      </c>
      <c r="AJ266" s="10">
        <v>0.0014310529959502708</v>
      </c>
      <c r="AK266" s="10">
        <v>0.0014253554422782068</v>
      </c>
      <c r="AL266" s="10">
        <v>0.0013554045347917254</v>
      </c>
      <c r="AM266" s="10">
        <v>0.0014131613692179683</v>
      </c>
      <c r="AN266" s="10">
        <v>0.0022449294008376015</v>
      </c>
      <c r="AO266" s="10">
        <v>0.0013387043598149923</v>
      </c>
      <c r="AP266" s="10">
        <v>0.0013521054803460339</v>
      </c>
      <c r="AQ266" s="10">
        <v>0.0015174761261558002</v>
      </c>
      <c r="AR266" s="10">
        <v>0.64458746597384509</v>
      </c>
      <c r="AS266" s="10">
        <v>0.64675623171797547</v>
      </c>
      <c r="AT266" s="10">
        <v>0.66596619493104914</v>
      </c>
      <c r="AU266" s="10">
        <v>0.65120529540672856</v>
      </c>
      <c r="AV266" s="10">
        <v>0.39854541744384137</v>
      </c>
      <c r="AW266" s="10">
        <v>0.67233859914586303</v>
      </c>
      <c r="AX266" s="10">
        <v>0.67577971356661937</v>
      </c>
      <c r="AY266" s="10">
        <v>0.69266283910424498</v>
      </c>
      <c r="AZ266" s="10">
        <v>0.62745423131690647</v>
      </c>
      <c r="BA266" s="10">
        <v>0.64268532452457228</v>
      </c>
      <c r="BB266" s="10">
        <v>0.453842883994098</v>
      </c>
      <c r="BC266" s="10">
        <v>0.6533046302607759</v>
      </c>
      <c r="BD266" s="10">
        <v>0</v>
      </c>
      <c r="BE266" s="10">
        <v>0.47969328293796809</v>
      </c>
      <c r="BF266" s="10">
        <v>0.41796041074028945</v>
      </c>
      <c r="BG266" s="10">
        <v>0.77921719735742956</v>
      </c>
    </row>
    <row r="267" x14ac:dyDescent="0.3">
      <c r="A267" s="36">
        <v>6.199999999999986</v>
      </c>
      <c r="B267" s="36">
        <v>6.2499999999999858</v>
      </c>
      <c r="C267" s="37">
        <v>125</v>
      </c>
      <c r="D267" s="2">
        <v>255166101.61575991</v>
      </c>
      <c r="E267" s="2">
        <v>256369701.61575991</v>
      </c>
      <c r="F267" s="2">
        <v>233743451.95359781</v>
      </c>
      <c r="G267" s="2">
        <v>256646317.118213</v>
      </c>
      <c r="H267" s="2">
        <v>117270779.0044311</v>
      </c>
      <c r="I267" s="2">
        <v>235223667.45605099</v>
      </c>
      <c r="J267" s="2">
        <v>221611065.12858409</v>
      </c>
      <c r="K267" s="2">
        <v>238183841.68167529</v>
      </c>
      <c r="L267" s="10">
        <v>86135.293409672697</v>
      </c>
      <c r="M267" s="10">
        <v>86541.587343276755</v>
      </c>
      <c r="N267" s="10">
        <v>78903.744224343973</v>
      </c>
      <c r="O267" s="10">
        <v>86634.963216147764</v>
      </c>
      <c r="P267" s="10">
        <v>39586.578679398037</v>
      </c>
      <c r="Q267" s="10">
        <v>79403.41403081904</v>
      </c>
      <c r="R267" s="10">
        <v>74808.268013691792</v>
      </c>
      <c r="S267" s="10">
        <v>80402.666963921627</v>
      </c>
      <c r="T267" s="10">
        <v>40145.705100025159</v>
      </c>
      <c r="U267" s="10">
        <v>40335.069480138438</v>
      </c>
      <c r="V267" s="10">
        <v>36775.244171428232</v>
      </c>
      <c r="W267" s="10">
        <v>40378.589854973718</v>
      </c>
      <c r="X267" s="10">
        <v>18450.40575903573</v>
      </c>
      <c r="Y267" s="10">
        <v>37008.128926376798</v>
      </c>
      <c r="Z267" s="10">
        <v>34866.435671583407</v>
      </c>
      <c r="AA267" s="10">
        <v>37473.858036764512</v>
      </c>
      <c r="AB267" s="10">
        <v>13.551808277166881</v>
      </c>
      <c r="AC267" s="10">
        <v>13.61573117420969</v>
      </c>
      <c r="AD267" s="10">
        <v>12.414056674692249</v>
      </c>
      <c r="AE267" s="10">
        <v>13.6304221548376</v>
      </c>
      <c r="AF267" s="10">
        <v>6.2282219445245506</v>
      </c>
      <c r="AG267" s="10">
        <v>12.49267055236297</v>
      </c>
      <c r="AH267" s="10">
        <v>11.76970862392885</v>
      </c>
      <c r="AI267" s="10">
        <v>12.649884670220519</v>
      </c>
      <c r="AJ267" s="10">
        <v>0.0020940200390529521</v>
      </c>
      <c r="AK267" s="10">
        <v>0.0020760911654950885</v>
      </c>
      <c r="AL267" s="10">
        <v>0.0020337699874375154</v>
      </c>
      <c r="AM267" s="10">
        <v>0.0020473157748336166</v>
      </c>
      <c r="AN267" s="10">
        <v>0.0024569901716369972</v>
      </c>
      <c r="AO267" s="10">
        <v>0.0019861173889539514</v>
      </c>
      <c r="AP267" s="10">
        <v>0.0019721903524985013</v>
      </c>
      <c r="AQ267" s="10">
        <v>0.0018959030127114914</v>
      </c>
      <c r="AR267" s="10">
        <v>0.64668148601289799</v>
      </c>
      <c r="AS267" s="10">
        <v>0.64883232288347059</v>
      </c>
      <c r="AT267" s="10">
        <v>0.66799996491848668</v>
      </c>
      <c r="AU267" s="10">
        <v>0.65325261118156219</v>
      </c>
      <c r="AV267" s="10">
        <v>0.40100240761547834</v>
      </c>
      <c r="AW267" s="10">
        <v>0.67432471653481696</v>
      </c>
      <c r="AX267" s="10">
        <v>0.67775190391911788</v>
      </c>
      <c r="AY267" s="10">
        <v>0.69455874211695645</v>
      </c>
      <c r="AZ267" s="10">
        <v>1.1758711230708068</v>
      </c>
      <c r="BA267" s="10">
        <v>1.186134549392504</v>
      </c>
      <c r="BB267" s="10">
        <v>0.99319433142646529</v>
      </c>
      <c r="BC267" s="10">
        <v>1.1884933254218049</v>
      </c>
      <c r="BD267" s="10">
        <v>-1.1102230246251565e-16</v>
      </c>
      <c r="BE267" s="10">
        <v>1.0058165337774638</v>
      </c>
      <c r="BF267" s="10">
        <v>0.88973815139584311</v>
      </c>
      <c r="BG267" s="10">
        <v>1.0310587488523075</v>
      </c>
    </row>
    <row r="268" x14ac:dyDescent="0.3">
      <c r="A268" s="36">
        <v>6.2499999999999858</v>
      </c>
      <c r="B268" s="36">
        <v>6.2999999999999856</v>
      </c>
      <c r="C268" s="37">
        <v>126</v>
      </c>
      <c r="D268" s="2">
        <v>291995826.46927392</v>
      </c>
      <c r="E268" s="2">
        <v>291995826.46927392</v>
      </c>
      <c r="F268" s="2">
        <v>272179784.79807162</v>
      </c>
      <c r="G268" s="2">
        <v>300861354.66637748</v>
      </c>
      <c r="H268" s="2">
        <v>141902350.996115</v>
      </c>
      <c r="I268" s="2">
        <v>281045312.9951753</v>
      </c>
      <c r="J268" s="2">
        <v>267524791.00008711</v>
      </c>
      <c r="K268" s="2">
        <v>304371471.56957477</v>
      </c>
      <c r="L268" s="10">
        <v>98567.740887480642</v>
      </c>
      <c r="M268" s="10">
        <v>98567.740887480642</v>
      </c>
      <c r="N268" s="10">
        <v>91878.527262476593</v>
      </c>
      <c r="O268" s="10">
        <v>101560.43806650941</v>
      </c>
      <c r="P268" s="10">
        <v>47901.349596108768</v>
      </c>
      <c r="Q268" s="10">
        <v>94871.224441505372</v>
      </c>
      <c r="R268" s="10">
        <v>90307.161575300066</v>
      </c>
      <c r="S268" s="10">
        <v>102745.3327192264</v>
      </c>
      <c r="T268" s="10">
        <v>38239.369626672851</v>
      </c>
      <c r="U268" s="10">
        <v>38239.369626672851</v>
      </c>
      <c r="V268" s="10">
        <v>35644.288213471933</v>
      </c>
      <c r="W268" s="10">
        <v>39400.386939022726</v>
      </c>
      <c r="X268" s="10">
        <v>18583.3356464268</v>
      </c>
      <c r="Y268" s="10">
        <v>36805.305525821808</v>
      </c>
      <c r="Z268" s="10">
        <v>35034.676663185841</v>
      </c>
      <c r="AA268" s="10">
        <v>39860.06699444406</v>
      </c>
      <c r="AB268" s="10">
        <v>12.908295035028891</v>
      </c>
      <c r="AC268" s="10">
        <v>12.908295035028891</v>
      </c>
      <c r="AD268" s="10">
        <v>12.032284869365711</v>
      </c>
      <c r="AE268" s="10">
        <v>13.300214518924751</v>
      </c>
      <c r="AF268" s="10">
        <v>6.2730944992284927</v>
      </c>
      <c r="AG268" s="10">
        <v>12.424204353261571</v>
      </c>
      <c r="AH268" s="10">
        <v>11.82650099205082</v>
      </c>
      <c r="AI268" s="10">
        <v>13.455386684026511</v>
      </c>
      <c r="AJ268" s="10">
        <v>0.0023962630932349641</v>
      </c>
      <c r="AK268" s="10">
        <v>0.0023645928199536926</v>
      </c>
      <c r="AL268" s="10">
        <v>0.0023681992923566876</v>
      </c>
      <c r="AM268" s="10">
        <v>0.0024000274165733373</v>
      </c>
      <c r="AN268" s="10">
        <v>0.0029730567553956822</v>
      </c>
      <c r="AO268" s="10">
        <v>0.0023730136905888316</v>
      </c>
      <c r="AP268" s="10">
        <v>0.0023807918235419236</v>
      </c>
      <c r="AQ268" s="10">
        <v>0.0024227453292293712</v>
      </c>
      <c r="AR268" s="10">
        <v>0.64907774910613292</v>
      </c>
      <c r="AS268" s="10">
        <v>0.65119691570342431</v>
      </c>
      <c r="AT268" s="10">
        <v>0.67036816421084333</v>
      </c>
      <c r="AU268" s="10">
        <v>0.6556526385981355</v>
      </c>
      <c r="AV268" s="10">
        <v>0.403975464370874</v>
      </c>
      <c r="AW268" s="10">
        <v>0.6766977302254058</v>
      </c>
      <c r="AX268" s="10">
        <v>0.68013269574265978</v>
      </c>
      <c r="AY268" s="10">
        <v>0.69698148744618582</v>
      </c>
      <c r="AZ268" s="10">
        <v>1.057723669971248</v>
      </c>
      <c r="BA268" s="10">
        <v>1.057723669971248</v>
      </c>
      <c r="BB268" s="10">
        <v>0.91807805076832993</v>
      </c>
      <c r="BC268" s="10">
        <v>1.1201999301238814</v>
      </c>
      <c r="BD268" s="10">
        <v>0</v>
      </c>
      <c r="BE268" s="10">
        <v>0.98055431092096401</v>
      </c>
      <c r="BF268" s="10">
        <v>0.88527384586751068</v>
      </c>
      <c r="BG268" s="10">
        <v>1.1449360735250105</v>
      </c>
    </row>
    <row r="269" x14ac:dyDescent="0.3">
      <c r="A269" s="36">
        <v>6.2999999999999856</v>
      </c>
      <c r="B269" s="36">
        <v>6.3499999999999854</v>
      </c>
      <c r="C269" s="37">
        <v>127</v>
      </c>
      <c r="D269" s="2">
        <v>170951339.329422</v>
      </c>
      <c r="E269" s="2">
        <v>172376939.329422</v>
      </c>
      <c r="F269" s="2">
        <v>162192934.8626622</v>
      </c>
      <c r="G269" s="2">
        <v>172773661.45773351</v>
      </c>
      <c r="H269" s="2">
        <v>89030696.388700768</v>
      </c>
      <c r="I269" s="2">
        <v>164015256.99097371</v>
      </c>
      <c r="J269" s="2">
        <v>152335945.1620166</v>
      </c>
      <c r="K269" s="2">
        <v>160403744.8428461</v>
      </c>
      <c r="L269" s="10">
        <v>57707.288227845158</v>
      </c>
      <c r="M269" s="10">
        <v>58188.521720488861</v>
      </c>
      <c r="N269" s="10">
        <v>54750.75233311663</v>
      </c>
      <c r="O269" s="10">
        <v>58322.441456330896</v>
      </c>
      <c r="P269" s="10">
        <v>30053.698776399629</v>
      </c>
      <c r="Q269" s="10">
        <v>55365.905561602369</v>
      </c>
      <c r="R269" s="10">
        <v>51423.371875348217</v>
      </c>
      <c r="S269" s="10">
        <v>54146.783364093521</v>
      </c>
      <c r="T269" s="10">
        <v>35959.47398599537</v>
      </c>
      <c r="U269" s="10">
        <v>36259.347776487593</v>
      </c>
      <c r="V269" s="10">
        <v>34117.150791472908</v>
      </c>
      <c r="W269" s="10">
        <v>36342.797950722241</v>
      </c>
      <c r="X269" s="10">
        <v>18727.53394798081</v>
      </c>
      <c r="Y269" s="10">
        <v>34500.474756199779</v>
      </c>
      <c r="Z269" s="10">
        <v>32043.741094239929</v>
      </c>
      <c r="AA269" s="10">
        <v>33740.796138587742</v>
      </c>
      <c r="AB269" s="10">
        <v>12.138680737872351</v>
      </c>
      <c r="AC269" s="10">
        <v>12.23990780826438</v>
      </c>
      <c r="AD269" s="10">
        <v>11.516775837845319</v>
      </c>
      <c r="AE269" s="10">
        <v>12.268077714836121</v>
      </c>
      <c r="AF269" s="10">
        <v>6.3217708827092203</v>
      </c>
      <c r="AG269" s="10">
        <v>11.646172814809081</v>
      </c>
      <c r="AH269" s="10">
        <v>10.816864088209551</v>
      </c>
      <c r="AI269" s="10">
        <v>11.389731460684381</v>
      </c>
      <c r="AJ269" s="10">
        <v>0.0014029117817452323</v>
      </c>
      <c r="AK269" s="10">
        <v>0.0013959147224552387</v>
      </c>
      <c r="AL269" s="10">
        <v>0.001411218668763281</v>
      </c>
      <c r="AM269" s="10">
        <v>0.0013782478803904047</v>
      </c>
      <c r="AN269" s="10">
        <v>0.0018653201407724074</v>
      </c>
      <c r="AO269" s="10">
        <v>0.0013848672520352893</v>
      </c>
      <c r="AP269" s="10">
        <v>0.0013556880890083262</v>
      </c>
      <c r="AQ269" s="10">
        <v>0.0012767866239397968</v>
      </c>
      <c r="AR269" s="10">
        <v>0.65048066088787815</v>
      </c>
      <c r="AS269" s="10">
        <v>0.65259283042587957</v>
      </c>
      <c r="AT269" s="10">
        <v>0.67177938287960659</v>
      </c>
      <c r="AU269" s="10">
        <v>0.65703088647852592</v>
      </c>
      <c r="AV269" s="10">
        <v>0.4058407845116464</v>
      </c>
      <c r="AW269" s="10">
        <v>0.67808259747744104</v>
      </c>
      <c r="AX269" s="10">
        <v>0.6814883838316681</v>
      </c>
      <c r="AY269" s="10">
        <v>0.69825827407012564</v>
      </c>
      <c r="AZ269" s="10">
        <v>0.92013930322483795</v>
      </c>
      <c r="BA269" s="10">
        <v>0.93615175800533246</v>
      </c>
      <c r="BB269" s="10">
        <v>0.82176419416670687</v>
      </c>
      <c r="BC269" s="10">
        <v>0.94060777311476684</v>
      </c>
      <c r="BD269" s="10">
        <v>0</v>
      </c>
      <c r="BE269" s="10">
        <v>0.84223266405663555</v>
      </c>
      <c r="BF269" s="10">
        <v>0.71104968669379232</v>
      </c>
      <c r="BG269" s="10">
        <v>0.80166786680558366</v>
      </c>
    </row>
    <row r="270" x14ac:dyDescent="0.3">
      <c r="A270" s="36">
        <v>6.3499999999999854</v>
      </c>
      <c r="B270" s="36">
        <v>6.3999999999999853</v>
      </c>
      <c r="C270" s="37">
        <v>128</v>
      </c>
      <c r="D270" s="2">
        <v>140834496.99896929</v>
      </c>
      <c r="E270" s="2">
        <v>142380096.99896929</v>
      </c>
      <c r="F270" s="2">
        <v>126134819.1166023</v>
      </c>
      <c r="G270" s="2">
        <v>142602823.20558929</v>
      </c>
      <c r="H270" s="2">
        <v>88541318.939053804</v>
      </c>
      <c r="I270" s="2">
        <v>127903145.32322221</v>
      </c>
      <c r="J270" s="2">
        <v>119917716.9404003</v>
      </c>
      <c r="K270" s="2">
        <v>132437960.1521963</v>
      </c>
      <c r="L270" s="10">
        <v>47540.878840861878</v>
      </c>
      <c r="M270" s="10">
        <v>48062.620203256731</v>
      </c>
      <c r="N270" s="10">
        <v>42578.77353217161</v>
      </c>
      <c r="O270" s="10">
        <v>48137.804904656157</v>
      </c>
      <c r="P270" s="10">
        <v>29888.50179315421</v>
      </c>
      <c r="Q270" s="10">
        <v>43175.699595965882</v>
      </c>
      <c r="R270" s="10">
        <v>40480.09382231161</v>
      </c>
      <c r="S270" s="10">
        <v>44706.496999613213</v>
      </c>
      <c r="T270" s="10">
        <v>30060.725079822689</v>
      </c>
      <c r="U270" s="10">
        <v>30390.629028595369</v>
      </c>
      <c r="V270" s="10">
        <v>26923.120409093339</v>
      </c>
      <c r="W270" s="10">
        <v>30438.169307489708</v>
      </c>
      <c r="X270" s="10">
        <v>18898.89411719398</v>
      </c>
      <c r="Y270" s="10">
        <v>27300.564636760351</v>
      </c>
      <c r="Z270" s="10">
        <v>25596.09753263614</v>
      </c>
      <c r="AA270" s="10">
        <v>28268.508036754811</v>
      </c>
      <c r="AB270" s="10">
        <v>10.14746613465568</v>
      </c>
      <c r="AC270" s="10">
        <v>10.258830352882971</v>
      </c>
      <c r="AD270" s="10">
        <v>9.0883187902180591</v>
      </c>
      <c r="AE270" s="10">
        <v>10.274878314761191</v>
      </c>
      <c r="AF270" s="10">
        <v>6.3796161778344098</v>
      </c>
      <c r="AG270" s="10">
        <v>9.2157309703235608</v>
      </c>
      <c r="AH270" s="10">
        <v>8.6403615415819868</v>
      </c>
      <c r="AI270" s="10">
        <v>9.5424753467690948</v>
      </c>
      <c r="AJ270" s="10">
        <v>0.00115575798289176</v>
      </c>
      <c r="AK270" s="10">
        <v>0.0011529992025536716</v>
      </c>
      <c r="AL270" s="10">
        <v>0.0010974819073910618</v>
      </c>
      <c r="AM270" s="10">
        <v>0.0011375694487372552</v>
      </c>
      <c r="AN270" s="10">
        <v>0.0018550669848352583</v>
      </c>
      <c r="AO270" s="10">
        <v>0.0010799536618729866</v>
      </c>
      <c r="AP270" s="10">
        <v>0.0010671875265175963</v>
      </c>
      <c r="AQ270" s="10">
        <v>0.0010541837174055078</v>
      </c>
      <c r="AR270" s="10">
        <v>0.65163641887076995</v>
      </c>
      <c r="AS270" s="10">
        <v>0.65374582962843319</v>
      </c>
      <c r="AT270" s="10">
        <v>0.6728768647869976</v>
      </c>
      <c r="AU270" s="10">
        <v>0.65816845592726314</v>
      </c>
      <c r="AV270" s="10">
        <v>0.40769585149648169</v>
      </c>
      <c r="AW270" s="10">
        <v>0.67916255113931401</v>
      </c>
      <c r="AX270" s="10">
        <v>0.68255557135818568</v>
      </c>
      <c r="AY270" s="10">
        <v>0.69931245778753115</v>
      </c>
      <c r="AZ270" s="10">
        <v>0.59060762462676641</v>
      </c>
      <c r="BA270" s="10">
        <v>0.6080638814176087</v>
      </c>
      <c r="BB270" s="10">
        <v>0.4245870812408552</v>
      </c>
      <c r="BC270" s="10">
        <v>0.61057938727734551</v>
      </c>
      <c r="BD270" s="10">
        <v>0</v>
      </c>
      <c r="BE270" s="10">
        <v>0.44455884389143296</v>
      </c>
      <c r="BF270" s="10">
        <v>0.35437012207762586</v>
      </c>
      <c r="BG270" s="10">
        <v>0.49577577722055555</v>
      </c>
    </row>
    <row r="271" x14ac:dyDescent="0.3">
      <c r="A271" s="36">
        <v>6.3999999999999853</v>
      </c>
      <c r="B271" s="36">
        <v>6.4499999999999851</v>
      </c>
      <c r="C271" s="37">
        <v>129</v>
      </c>
      <c r="D271" s="2">
        <v>188420910.30690569</v>
      </c>
      <c r="E271" s="2">
        <v>189296910.30690569</v>
      </c>
      <c r="F271" s="2">
        <v>171031485.66791129</v>
      </c>
      <c r="G271" s="2">
        <v>189617690.22456911</v>
      </c>
      <c r="H271" s="2">
        <v>125274650.79106981</v>
      </c>
      <c r="I271" s="2">
        <v>172228265.5855746</v>
      </c>
      <c r="J271" s="2">
        <v>165366937.1529901</v>
      </c>
      <c r="K271" s="2">
        <v>194015288.76659751</v>
      </c>
      <c r="L271" s="10">
        <v>63604.414109215468</v>
      </c>
      <c r="M271" s="10">
        <v>63900.121558398889</v>
      </c>
      <c r="N271" s="10">
        <v>57734.34287318313</v>
      </c>
      <c r="O271" s="10">
        <v>64008.405817761319</v>
      </c>
      <c r="P271" s="10">
        <v>42288.410311382147</v>
      </c>
      <c r="Q271" s="10">
        <v>58138.334581728981</v>
      </c>
      <c r="R271" s="10">
        <v>55822.186261170507</v>
      </c>
      <c r="S271" s="10">
        <v>65492.883725747583</v>
      </c>
      <c r="T271" s="10">
        <v>28600.623908152051</v>
      </c>
      <c r="U271" s="10">
        <v>28733.592942760431</v>
      </c>
      <c r="V271" s="10">
        <v>25961.063398286471</v>
      </c>
      <c r="W271" s="10">
        <v>28782.284490675331</v>
      </c>
      <c r="X271" s="10">
        <v>19015.581480125958</v>
      </c>
      <c r="Y271" s="10">
        <v>26142.723980809751</v>
      </c>
      <c r="Z271" s="10">
        <v>25101.235147691281</v>
      </c>
      <c r="AA271" s="10">
        <v>29449.800966393072</v>
      </c>
      <c r="AB271" s="10">
        <v>9.6545862339428457</v>
      </c>
      <c r="AC271" s="10">
        <v>9.6994720033999524</v>
      </c>
      <c r="AD271" s="10">
        <v>8.7635614561601596</v>
      </c>
      <c r="AE271" s="10">
        <v>9.7159085940742749</v>
      </c>
      <c r="AF271" s="10">
        <v>6.4190058153281946</v>
      </c>
      <c r="AG271" s="10">
        <v>8.824883816291587</v>
      </c>
      <c r="AH271" s="10">
        <v>8.4733130329645583</v>
      </c>
      <c r="AI271" s="10">
        <v>9.9412391812003005</v>
      </c>
      <c r="AJ271" s="10">
        <v>0.0015462757766836934</v>
      </c>
      <c r="AK271" s="10">
        <v>0.0015329332626547948</v>
      </c>
      <c r="AL271" s="10">
        <v>0.0014881216973183901</v>
      </c>
      <c r="AM271" s="10">
        <v>0.0015126158549372971</v>
      </c>
      <c r="AN271" s="10">
        <v>0.00262468270750794</v>
      </c>
      <c r="AO271" s="10">
        <v>0.0014542140119161284</v>
      </c>
      <c r="AP271" s="10">
        <v>0.001471655207677115</v>
      </c>
      <c r="AQ271" s="10">
        <v>0.0015443288171339523</v>
      </c>
      <c r="AR271" s="10">
        <v>0.6531826946474536</v>
      </c>
      <c r="AS271" s="10">
        <v>0.655278762891088</v>
      </c>
      <c r="AT271" s="10">
        <v>0.67436498648431598</v>
      </c>
      <c r="AU271" s="10">
        <v>0.65968107178220048</v>
      </c>
      <c r="AV271" s="10">
        <v>0.41032053420398962</v>
      </c>
      <c r="AW271" s="10">
        <v>0.68061676515123015</v>
      </c>
      <c r="AX271" s="10">
        <v>0.68402722656586279</v>
      </c>
      <c r="AY271" s="10">
        <v>0.70085678660466511</v>
      </c>
      <c r="AZ271" s="10">
        <v>0.50406254670906869</v>
      </c>
      <c r="BA271" s="10">
        <v>0.51105518244557513</v>
      </c>
      <c r="BB271" s="10">
        <v>0.36525214469089762</v>
      </c>
      <c r="BC271" s="10">
        <v>0.5136157955914733</v>
      </c>
      <c r="BD271" s="10">
        <v>0</v>
      </c>
      <c r="BE271" s="10">
        <v>0.37480539357330134</v>
      </c>
      <c r="BF271" s="10">
        <v>0.3200351077312944</v>
      </c>
      <c r="BG271" s="10">
        <v>0.5487194539474054</v>
      </c>
    </row>
    <row r="272" x14ac:dyDescent="0.3">
      <c r="A272" s="36">
        <v>6.4499999999999851</v>
      </c>
      <c r="B272" s="36">
        <v>6.4999999999999849</v>
      </c>
      <c r="C272" s="37">
        <v>130</v>
      </c>
      <c r="D272" s="2">
        <v>255077805.92087829</v>
      </c>
      <c r="E272" s="2">
        <v>255077805.92087829</v>
      </c>
      <c r="F272" s="2">
        <v>233205690.18106079</v>
      </c>
      <c r="G272" s="2">
        <v>257518910.77069259</v>
      </c>
      <c r="H272" s="2">
        <v>163102943.32044771</v>
      </c>
      <c r="I272" s="2">
        <v>235646795.03087509</v>
      </c>
      <c r="J272" s="2">
        <v>222294322.2792187</v>
      </c>
      <c r="K272" s="2">
        <v>240660234.76215819</v>
      </c>
      <c r="L272" s="10">
        <v>86105.487822107258</v>
      </c>
      <c r="M272" s="10">
        <v>86105.487822107258</v>
      </c>
      <c r="N272" s="10">
        <v>78722.214359018297</v>
      </c>
      <c r="O272" s="10">
        <v>86929.520799650491</v>
      </c>
      <c r="P272" s="10">
        <v>55057.939867120149</v>
      </c>
      <c r="Q272" s="10">
        <v>79546.24733656153</v>
      </c>
      <c r="R272" s="10">
        <v>75038.91211089553</v>
      </c>
      <c r="S272" s="10">
        <v>81238.612033562109</v>
      </c>
      <c r="T272" s="10">
        <v>29980.936285951841</v>
      </c>
      <c r="U272" s="10">
        <v>29980.936285951841</v>
      </c>
      <c r="V272" s="10">
        <v>27410.165747656411</v>
      </c>
      <c r="W272" s="10">
        <v>30267.855050622071</v>
      </c>
      <c r="X272" s="10">
        <v>19170.53870715182</v>
      </c>
      <c r="Y272" s="10">
        <v>27697.084512326652</v>
      </c>
      <c r="Z272" s="10">
        <v>26127.682449367501</v>
      </c>
      <c r="AA272" s="10">
        <v>28286.346351922679</v>
      </c>
      <c r="AB272" s="10">
        <v>10.120532184074669</v>
      </c>
      <c r="AC272" s="10">
        <v>10.120532184074669</v>
      </c>
      <c r="AD272" s="10">
        <v>9.2527285330298898</v>
      </c>
      <c r="AE272" s="10">
        <v>10.217386083644859</v>
      </c>
      <c r="AF272" s="10">
        <v>6.4713140417395572</v>
      </c>
      <c r="AG272" s="10">
        <v>9.3495824326000854</v>
      </c>
      <c r="AH272" s="10">
        <v>8.8198063129872502</v>
      </c>
      <c r="AI272" s="10">
        <v>9.5484969479974264</v>
      </c>
      <c r="AJ272" s="10">
        <v>0.002093295440631479</v>
      </c>
      <c r="AK272" s="10">
        <v>0.0020656293471835599</v>
      </c>
      <c r="AL272" s="10">
        <v>0.0020290909953877439</v>
      </c>
      <c r="AM272" s="10">
        <v>0.0020542766179495468</v>
      </c>
      <c r="AN272" s="10">
        <v>0.0034172394189371262</v>
      </c>
      <c r="AO272" s="10">
        <v>0.0019896900780595706</v>
      </c>
      <c r="AP272" s="10">
        <v>0.001978270884442948</v>
      </c>
      <c r="AQ272" s="10">
        <v>0.0019156146819363925</v>
      </c>
      <c r="AR272" s="10">
        <v>0.65527599008808513</v>
      </c>
      <c r="AS272" s="10">
        <v>0.65734439223827157</v>
      </c>
      <c r="AT272" s="10">
        <v>0.6763940774797037</v>
      </c>
      <c r="AU272" s="10">
        <v>0.66173534840015003</v>
      </c>
      <c r="AV272" s="10">
        <v>0.41373777362292674</v>
      </c>
      <c r="AW272" s="10">
        <v>0.68260645522928975</v>
      </c>
      <c r="AX272" s="10">
        <v>0.6860054974503057</v>
      </c>
      <c r="AY272" s="10">
        <v>0.70277240128660146</v>
      </c>
      <c r="AZ272" s="10">
        <v>0.56390682306528284</v>
      </c>
      <c r="BA272" s="10">
        <v>0.56390682306528284</v>
      </c>
      <c r="BB272" s="10">
        <v>0.42980675537462543</v>
      </c>
      <c r="BC272" s="10">
        <v>0.57887347418829949</v>
      </c>
      <c r="BD272" s="10">
        <v>0</v>
      </c>
      <c r="BE272" s="10">
        <v>0.44477340649764208</v>
      </c>
      <c r="BF272" s="10">
        <v>0.36290809812351399</v>
      </c>
      <c r="BG272" s="10">
        <v>0.47551129282402926</v>
      </c>
    </row>
    <row r="273" x14ac:dyDescent="0.3">
      <c r="A273" s="36">
        <v>6.4999999999999849</v>
      </c>
      <c r="B273" s="36">
        <v>6.5499999999999847</v>
      </c>
      <c r="C273" s="37">
        <v>131</v>
      </c>
      <c r="D273" s="2">
        <v>74912397.780776799</v>
      </c>
      <c r="E273" s="2">
        <v>74912397.780776799</v>
      </c>
      <c r="F273" s="2">
        <v>67619228.859328583</v>
      </c>
      <c r="G273" s="2">
        <v>75012822.780776799</v>
      </c>
      <c r="H273" s="2">
        <v>47151924.396196932</v>
      </c>
      <c r="I273" s="2">
        <v>67719653.859328583</v>
      </c>
      <c r="J273" s="2">
        <v>64553421.890499569</v>
      </c>
      <c r="K273" s="2">
        <v>68976666.796444818</v>
      </c>
      <c r="L273" s="10">
        <v>25287.84710041904</v>
      </c>
      <c r="M273" s="10">
        <v>25287.84710041904</v>
      </c>
      <c r="N273" s="10">
        <v>22825.92429422585</v>
      </c>
      <c r="O273" s="10">
        <v>25321.74712391703</v>
      </c>
      <c r="P273" s="10">
        <v>15916.866766311399</v>
      </c>
      <c r="Q273" s="10">
        <v>22859.82431772384</v>
      </c>
      <c r="R273" s="10">
        <v>21791.013382763322</v>
      </c>
      <c r="S273" s="10">
        <v>23284.148620492331</v>
      </c>
      <c r="T273" s="10">
        <v>30701.802369170819</v>
      </c>
      <c r="U273" s="10">
        <v>30701.802369170819</v>
      </c>
      <c r="V273" s="10">
        <v>27712.79871283958</v>
      </c>
      <c r="W273" s="10">
        <v>30742.96015605607</v>
      </c>
      <c r="X273" s="10">
        <v>19324.559178769239</v>
      </c>
      <c r="Y273" s="10">
        <v>27753.956499724831</v>
      </c>
      <c r="Z273" s="10">
        <v>26456.320446926049</v>
      </c>
      <c r="AA273" s="10">
        <v>28269.125736247879</v>
      </c>
      <c r="AB273" s="10">
        <v>10.36387176246682</v>
      </c>
      <c r="AC273" s="10">
        <v>10.36387176246682</v>
      </c>
      <c r="AD273" s="10">
        <v>9.354887005830264</v>
      </c>
      <c r="AE273" s="10">
        <v>10.377765214720091</v>
      </c>
      <c r="AF273" s="10">
        <v>6.5233060517669674</v>
      </c>
      <c r="AG273" s="10">
        <v>9.3687804580835419</v>
      </c>
      <c r="AH273" s="10">
        <v>8.9307431896570986</v>
      </c>
      <c r="AI273" s="10">
        <v>9.5426838608575135</v>
      </c>
      <c r="AJ273" s="10">
        <v>0.00061476842391342088</v>
      </c>
      <c r="AK273" s="10">
        <v>0.0006066433211043841</v>
      </c>
      <c r="AL273" s="10">
        <v>0.00058834571440774183</v>
      </c>
      <c r="AM273" s="10">
        <v>0.00059839134696464472</v>
      </c>
      <c r="AN273" s="10">
        <v>0.00098790010434610586</v>
      </c>
      <c r="AO273" s="10">
        <v>0.00057179272629564288</v>
      </c>
      <c r="AP273" s="10">
        <v>0.00057448230664538136</v>
      </c>
      <c r="AQ273" s="10">
        <v>0.00054904257762770589</v>
      </c>
      <c r="AR273" s="10">
        <v>0.65589075851199852</v>
      </c>
      <c r="AS273" s="10">
        <v>0.65795103555937595</v>
      </c>
      <c r="AT273" s="10">
        <v>0.67698242319411139</v>
      </c>
      <c r="AU273" s="10">
        <v>0.66233373974711462</v>
      </c>
      <c r="AV273" s="10">
        <v>0.41472567372727287</v>
      </c>
      <c r="AW273" s="10">
        <v>0.68317824795558535</v>
      </c>
      <c r="AX273" s="10">
        <v>0.68657997975695106</v>
      </c>
      <c r="AY273" s="10">
        <v>0.70332144386422912</v>
      </c>
      <c r="AZ273" s="10">
        <v>0.58874528961577033</v>
      </c>
      <c r="BA273" s="10">
        <v>0.58874528961577033</v>
      </c>
      <c r="BB273" s="10">
        <v>0.43407145573007533</v>
      </c>
      <c r="BC273" s="10">
        <v>0.59087510724858139</v>
      </c>
      <c r="BD273" s="10">
        <v>0</v>
      </c>
      <c r="BE273" s="10">
        <v>0.43620127336288639</v>
      </c>
      <c r="BF273" s="10">
        <v>0.36905169231451707</v>
      </c>
      <c r="BG273" s="10">
        <v>0.46286005671505892</v>
      </c>
    </row>
    <row r="274" x14ac:dyDescent="0.3">
      <c r="A274" s="36">
        <v>6.5499999999999847</v>
      </c>
      <c r="B274" s="36">
        <v>6.5999999999999845</v>
      </c>
      <c r="C274" s="37">
        <v>132</v>
      </c>
      <c r="D274" s="2">
        <v>621986473.39786339</v>
      </c>
      <c r="E274" s="2">
        <v>622821073.39786339</v>
      </c>
      <c r="F274" s="2">
        <v>600029591.56122005</v>
      </c>
      <c r="G274" s="2">
        <v>625724787.20608747</v>
      </c>
      <c r="H274" s="2">
        <v>364463253.96633661</v>
      </c>
      <c r="I274" s="2">
        <v>603767905.36944413</v>
      </c>
      <c r="J274" s="2">
        <v>571512760.11804795</v>
      </c>
      <c r="K274" s="2">
        <v>655736545.3114835</v>
      </c>
      <c r="L274" s="10">
        <v>209961.2254281647</v>
      </c>
      <c r="M274" s="10">
        <v>210242.957662284</v>
      </c>
      <c r="N274" s="10">
        <v>202549.3378483296</v>
      </c>
      <c r="O274" s="10">
        <v>211223.15150176871</v>
      </c>
      <c r="P274" s="10">
        <v>123030.2501729153</v>
      </c>
      <c r="Q274" s="10">
        <v>203811.2639219336</v>
      </c>
      <c r="R274" s="10">
        <v>192923.03706653291</v>
      </c>
      <c r="S274" s="10">
        <v>221354.0880712395</v>
      </c>
      <c r="T274" s="10">
        <v>33284.447658685902</v>
      </c>
      <c r="U274" s="10">
        <v>33329.10972322274</v>
      </c>
      <c r="V274" s="10">
        <v>32109.466022433779</v>
      </c>
      <c r="W274" s="10">
        <v>33484.49655943102</v>
      </c>
      <c r="X274" s="10">
        <v>19503.572214177591</v>
      </c>
      <c r="Y274" s="10">
        <v>32309.5149231789</v>
      </c>
      <c r="Z274" s="10">
        <v>30583.44090105678</v>
      </c>
      <c r="AA274" s="10">
        <v>35090.519896799029</v>
      </c>
      <c r="AB274" s="10">
        <v>11.23568392080937</v>
      </c>
      <c r="AC274" s="10">
        <v>11.250760296585</v>
      </c>
      <c r="AD274" s="10">
        <v>10.83905056179856</v>
      </c>
      <c r="AE274" s="10">
        <v>11.30321354426974</v>
      </c>
      <c r="AF274" s="10">
        <v>6.5837346911176367</v>
      </c>
      <c r="AG274" s="10">
        <v>10.90658018525893</v>
      </c>
      <c r="AH274" s="10">
        <v>10.32391700468416</v>
      </c>
      <c r="AI274" s="10">
        <v>11.845351745664869</v>
      </c>
      <c r="AJ274" s="10">
        <v>0.0051043305951207043</v>
      </c>
      <c r="AK274" s="10">
        <v>0.0050436276986562016</v>
      </c>
      <c r="AL274" s="10">
        <v>0.0052207758749702017</v>
      </c>
      <c r="AM274" s="10">
        <v>0.0049915239070481886</v>
      </c>
      <c r="AN274" s="10">
        <v>0.0076360252785929892</v>
      </c>
      <c r="AO274" s="10">
        <v>0.0050979306152116087</v>
      </c>
      <c r="AP274" s="10">
        <v>0.0050860815599645948</v>
      </c>
      <c r="AQ274" s="10">
        <v>0.0052195517673385219</v>
      </c>
      <c r="AR274" s="10">
        <v>0.66099508910711924</v>
      </c>
      <c r="AS274" s="10">
        <v>0.66299466325803214</v>
      </c>
      <c r="AT274" s="10">
        <v>0.68220319906908156</v>
      </c>
      <c r="AU274" s="10">
        <v>0.66732526365416278</v>
      </c>
      <c r="AV274" s="10">
        <v>0.42236169900586584</v>
      </c>
      <c r="AW274" s="10">
        <v>0.68827617857079693</v>
      </c>
      <c r="AX274" s="10">
        <v>0.69166606131691566</v>
      </c>
      <c r="AY274" s="10">
        <v>0.70854099563156769</v>
      </c>
      <c r="AZ274" s="10">
        <v>0.70658212214533078</v>
      </c>
      <c r="BA274" s="10">
        <v>0.70887206493357446</v>
      </c>
      <c r="BB274" s="10">
        <v>0.64633768982549156</v>
      </c>
      <c r="BC274" s="10">
        <v>0.7168391611404592</v>
      </c>
      <c r="BD274" s="10">
        <v>0</v>
      </c>
      <c r="BE274" s="10">
        <v>0.65659472882061998</v>
      </c>
      <c r="BF274" s="10">
        <v>0.56809432473221388</v>
      </c>
      <c r="BG274" s="10">
        <v>0.79918424745241978</v>
      </c>
    </row>
    <row r="275" x14ac:dyDescent="0.3">
      <c r="A275" s="36">
        <v>6.5999999999999845</v>
      </c>
      <c r="B275" s="36">
        <v>6.6499999999999844</v>
      </c>
      <c r="C275" s="37">
        <v>133</v>
      </c>
      <c r="D275" s="2">
        <v>53128809.482087247</v>
      </c>
      <c r="E275" s="2">
        <v>59092809.482087247</v>
      </c>
      <c r="F275" s="2">
        <v>47085511.032456428</v>
      </c>
      <c r="G275" s="2">
        <v>59092809.482087247</v>
      </c>
      <c r="H275" s="2">
        <v>33055650.95564517</v>
      </c>
      <c r="I275" s="2">
        <v>53049511.032456428</v>
      </c>
      <c r="J275" s="2">
        <v>49479290.251125447</v>
      </c>
      <c r="K275" s="2">
        <v>54108472.459011078</v>
      </c>
      <c r="L275" s="10">
        <v>17934.457454451858</v>
      </c>
      <c r="M275" s="10">
        <v>19947.69858108418</v>
      </c>
      <c r="N275" s="10">
        <v>15894.44790057693</v>
      </c>
      <c r="O275" s="10">
        <v>19947.69858108418</v>
      </c>
      <c r="P275" s="10">
        <v>11158.450028757141</v>
      </c>
      <c r="Q275" s="10">
        <v>17907.68902720925</v>
      </c>
      <c r="R275" s="10">
        <v>16702.50537393412</v>
      </c>
      <c r="S275" s="10">
        <v>18265.157956695672</v>
      </c>
      <c r="T275" s="10">
        <v>31511.749396255778</v>
      </c>
      <c r="U275" s="10">
        <v>35049.115944298494</v>
      </c>
      <c r="V275" s="10">
        <v>27927.349366818758</v>
      </c>
      <c r="W275" s="10">
        <v>35049.115944298494</v>
      </c>
      <c r="X275" s="10">
        <v>19605.961420904601</v>
      </c>
      <c r="Y275" s="10">
        <v>31464.715914861459</v>
      </c>
      <c r="Z275" s="10">
        <v>29347.147242660409</v>
      </c>
      <c r="AA275" s="10">
        <v>32092.806915190438</v>
      </c>
      <c r="AB275" s="10">
        <v>10.637282001454251</v>
      </c>
      <c r="AC275" s="10">
        <v>11.83137519637258</v>
      </c>
      <c r="AD275" s="10">
        <v>9.4273119220503752</v>
      </c>
      <c r="AE275" s="10">
        <v>11.83137519637258</v>
      </c>
      <c r="AF275" s="10">
        <v>6.6182977632011522</v>
      </c>
      <c r="AG275" s="10">
        <v>10.62140511696871</v>
      </c>
      <c r="AH275" s="10">
        <v>9.906586817280024</v>
      </c>
      <c r="AI275" s="10">
        <v>10.833427020578689</v>
      </c>
      <c r="AJ275" s="10">
        <v>0.00043600145553050941</v>
      </c>
      <c r="AK275" s="10">
        <v>0.00047853571984851135</v>
      </c>
      <c r="AL275" s="10">
        <v>0.00040968462808523151</v>
      </c>
      <c r="AM275" s="10">
        <v>0.00047139441699523709</v>
      </c>
      <c r="AN275" s="10">
        <v>0.00069256305965200826</v>
      </c>
      <c r="AO275" s="10">
        <v>0.00044792497913396433</v>
      </c>
      <c r="AP275" s="10">
        <v>0.00044033261076166475</v>
      </c>
      <c r="AQ275" s="10">
        <v>0.00043069427054315669</v>
      </c>
      <c r="AR275" s="10">
        <v>0.6614310905626497</v>
      </c>
      <c r="AS275" s="10">
        <v>0.6634731989778806</v>
      </c>
      <c r="AT275" s="10">
        <v>0.68261288369716677</v>
      </c>
      <c r="AU275" s="10">
        <v>0.66779665807115807</v>
      </c>
      <c r="AV275" s="10">
        <v>0.42305426206551783</v>
      </c>
      <c r="AW275" s="10">
        <v>0.68872410354993086</v>
      </c>
      <c r="AX275" s="10">
        <v>0.69210639392767737</v>
      </c>
      <c r="AY275" s="10">
        <v>0.7089716899021109</v>
      </c>
      <c r="AZ275" s="10">
        <v>0.60725346336021935</v>
      </c>
      <c r="BA275" s="10">
        <v>0.78767647206159497</v>
      </c>
      <c r="BB275" s="10">
        <v>0.42443151688759184</v>
      </c>
      <c r="BC275" s="10">
        <v>0.78767647206159497</v>
      </c>
      <c r="BD275" s="10">
        <v>0</v>
      </c>
      <c r="BE275" s="10">
        <v>0.60485452558896746</v>
      </c>
      <c r="BF275" s="10">
        <v>0.49684815820199368</v>
      </c>
      <c r="BG275" s="10">
        <v>0.63689024099434821</v>
      </c>
    </row>
    <row r="276" x14ac:dyDescent="0.3">
      <c r="A276" s="36">
        <v>6.6499999999999844</v>
      </c>
      <c r="B276" s="36">
        <v>6.6999999999999842</v>
      </c>
      <c r="C276" s="37">
        <v>134</v>
      </c>
      <c r="D276" s="2">
        <v>172840801.25439289</v>
      </c>
      <c r="E276" s="2">
        <v>175612801.25439289</v>
      </c>
      <c r="F276" s="2">
        <v>159258399.07436359</v>
      </c>
      <c r="G276" s="2">
        <v>176690826.50538561</v>
      </c>
      <c r="H276" s="2">
        <v>110787005.5953811</v>
      </c>
      <c r="I276" s="2">
        <v>163108424.32535619</v>
      </c>
      <c r="J276" s="2">
        <v>151362347.43887439</v>
      </c>
      <c r="K276" s="2">
        <v>169912343.71498141</v>
      </c>
      <c r="L276" s="10">
        <v>58345.105540815857</v>
      </c>
      <c r="M276" s="10">
        <v>59280.837332067509</v>
      </c>
      <c r="N276" s="10">
        <v>53760.154054012462</v>
      </c>
      <c r="O276" s="10">
        <v>59644.741552531377</v>
      </c>
      <c r="P276" s="10">
        <v>37397.87993981647</v>
      </c>
      <c r="Q276" s="10">
        <v>55059.790065727982</v>
      </c>
      <c r="R276" s="10">
        <v>51094.718794022687</v>
      </c>
      <c r="S276" s="10">
        <v>57356.559069330353</v>
      </c>
      <c r="T276" s="10">
        <v>30825.896424896189</v>
      </c>
      <c r="U276" s="10">
        <v>31320.278447368099</v>
      </c>
      <c r="V276" s="10">
        <v>28403.495465376061</v>
      </c>
      <c r="W276" s="10">
        <v>31512.542626250321</v>
      </c>
      <c r="X276" s="10">
        <v>19758.69548695935</v>
      </c>
      <c r="Y276" s="10">
        <v>29090.1416667302</v>
      </c>
      <c r="Z276" s="10">
        <v>26995.246555889851</v>
      </c>
      <c r="AA276" s="10">
        <v>30303.610436058749</v>
      </c>
      <c r="AB276" s="10">
        <v>10.405761644518609</v>
      </c>
      <c r="AC276" s="10">
        <v>10.572647999298651</v>
      </c>
      <c r="AD276" s="10">
        <v>9.5880424565743638</v>
      </c>
      <c r="AE276" s="10">
        <v>10.637549768598429</v>
      </c>
      <c r="AF276" s="10">
        <v>6.6698555269870647</v>
      </c>
      <c r="AG276" s="10">
        <v>9.8198305806541786</v>
      </c>
      <c r="AH276" s="10">
        <v>9.1126660948854443</v>
      </c>
      <c r="AI276" s="10">
        <v>10.229455871112959</v>
      </c>
      <c r="AJ276" s="10">
        <v>0.0014184176467831931</v>
      </c>
      <c r="AK276" s="10">
        <v>0.001422118849982222</v>
      </c>
      <c r="AL276" s="10">
        <v>0.0013856856719523681</v>
      </c>
      <c r="AM276" s="10">
        <v>0.0014094958401691966</v>
      </c>
      <c r="AN276" s="10">
        <v>0.0023211458660358959</v>
      </c>
      <c r="AO276" s="10">
        <v>0.0013772103859319201</v>
      </c>
      <c r="AP276" s="10">
        <v>0.0013470237200352271</v>
      </c>
      <c r="AQ276" s="10">
        <v>0.0013524734594575454</v>
      </c>
      <c r="AR276" s="10">
        <v>0.66284950820943289</v>
      </c>
      <c r="AS276" s="10">
        <v>0.66489531782786282</v>
      </c>
      <c r="AT276" s="10">
        <v>0.68399856936911918</v>
      </c>
      <c r="AU276" s="10">
        <v>0.66920615391132732</v>
      </c>
      <c r="AV276" s="10">
        <v>0.42537540793155371</v>
      </c>
      <c r="AW276" s="10">
        <v>0.69010131393586283</v>
      </c>
      <c r="AX276" s="10">
        <v>0.69345341764771262</v>
      </c>
      <c r="AY276" s="10">
        <v>0.71032416336156845</v>
      </c>
      <c r="AZ276" s="10">
        <v>0.56011799692146313</v>
      </c>
      <c r="BA276" s="10">
        <v>0.58513898187455382</v>
      </c>
      <c r="BB276" s="10">
        <v>0.4375187615053957</v>
      </c>
      <c r="BC276" s="10">
        <v>0.59486959283564333</v>
      </c>
      <c r="BD276" s="10">
        <v>-1.1102230246251565e-16</v>
      </c>
      <c r="BE276" s="10">
        <v>0.47227035741957502</v>
      </c>
      <c r="BF276" s="10">
        <v>0.36624639889341815</v>
      </c>
      <c r="BG276" s="10">
        <v>0.53368477468864217</v>
      </c>
    </row>
    <row r="277" x14ac:dyDescent="0.3">
      <c r="A277" s="36">
        <v>6.6999999999999842</v>
      </c>
      <c r="B277" s="36">
        <v>6.749999999999984</v>
      </c>
      <c r="C277" s="37">
        <v>135</v>
      </c>
      <c r="D277" s="2">
        <v>91116038.858617872</v>
      </c>
      <c r="E277" s="2">
        <v>94268054.858617872</v>
      </c>
      <c r="F277" s="2">
        <v>82870431.503624395</v>
      </c>
      <c r="G277" s="2">
        <v>94588344.780713066</v>
      </c>
      <c r="H277" s="2">
        <v>52588016.299110331</v>
      </c>
      <c r="I277" s="2">
        <v>86342737.425719574</v>
      </c>
      <c r="J277" s="2">
        <v>82213097.264497265</v>
      </c>
      <c r="K277" s="2">
        <v>92223997.610968187</v>
      </c>
      <c r="L277" s="10">
        <v>30757.638619382549</v>
      </c>
      <c r="M277" s="10">
        <v>31821.650732562139</v>
      </c>
      <c r="N277" s="10">
        <v>27974.205379755658</v>
      </c>
      <c r="O277" s="10">
        <v>31929.769586285802</v>
      </c>
      <c r="P277" s="10">
        <v>17751.904289299029</v>
      </c>
      <c r="Q277" s="10">
        <v>29146.336346658911</v>
      </c>
      <c r="R277" s="10">
        <v>27752.311965242869</v>
      </c>
      <c r="S277" s="10">
        <v>31131.647359631359</v>
      </c>
      <c r="T277" s="10">
        <v>34448.407886055909</v>
      </c>
      <c r="U277" s="10">
        <v>35640.096354864982</v>
      </c>
      <c r="V277" s="10">
        <v>31330.97599380885</v>
      </c>
      <c r="W277" s="10">
        <v>35761.188953010613</v>
      </c>
      <c r="X277" s="10">
        <v>19882.047750136229</v>
      </c>
      <c r="Y277" s="10">
        <v>32643.757060763539</v>
      </c>
      <c r="Z277" s="10">
        <v>31082.45643270218</v>
      </c>
      <c r="AA277" s="10">
        <v>34867.295883163773</v>
      </c>
      <c r="AB277" s="10">
        <v>11.62859683152459</v>
      </c>
      <c r="AC277" s="10">
        <v>12.0308698421785</v>
      </c>
      <c r="AD277" s="10">
        <v>10.57625912278097</v>
      </c>
      <c r="AE277" s="10">
        <v>12.07174653545777</v>
      </c>
      <c r="AF277" s="10">
        <v>6.7114950054060589</v>
      </c>
      <c r="AG277" s="10">
        <v>11.019408826714139</v>
      </c>
      <c r="AH277" s="10">
        <v>10.492367472681609</v>
      </c>
      <c r="AI277" s="10">
        <v>11.769999001750991</v>
      </c>
      <c r="AJ277" s="10">
        <v>0.00074774356797748301</v>
      </c>
      <c r="AK277" s="10">
        <v>0.00076338613590815996</v>
      </c>
      <c r="AL277" s="10">
        <v>0.00072104435452388931</v>
      </c>
      <c r="AM277" s="10">
        <v>0.00075454895499535793</v>
      </c>
      <c r="AN277" s="10">
        <v>0.0011017939872977065</v>
      </c>
      <c r="AO277" s="10">
        <v>0.00072903723535025337</v>
      </c>
      <c r="AP277" s="10">
        <v>0.00073164161356286501</v>
      </c>
      <c r="AQ277" s="10">
        <v>0.00073408739098519585</v>
      </c>
      <c r="AR277" s="10">
        <v>0.66359725177741036</v>
      </c>
      <c r="AS277" s="10">
        <v>0.66565870396377103</v>
      </c>
      <c r="AT277" s="10">
        <v>0.68471961372364309</v>
      </c>
      <c r="AU277" s="10">
        <v>0.6699607028663227</v>
      </c>
      <c r="AV277" s="10">
        <v>0.42647720191885141</v>
      </c>
      <c r="AW277" s="10">
        <v>0.69083035117121305</v>
      </c>
      <c r="AX277" s="10">
        <v>0.69418505926127549</v>
      </c>
      <c r="AY277" s="10">
        <v>0.71105825075255369</v>
      </c>
      <c r="AZ277" s="10">
        <v>0.73263882669328484</v>
      </c>
      <c r="BA277" s="10">
        <v>0.79257674072434381</v>
      </c>
      <c r="BB277" s="10">
        <v>0.57584250815382765</v>
      </c>
      <c r="BC277" s="10">
        <v>0.79866729033308825</v>
      </c>
      <c r="BD277" s="10">
        <v>-1.1102230246251565e-16</v>
      </c>
      <c r="BE277" s="10">
        <v>0.64187097179363062</v>
      </c>
      <c r="BF277" s="10">
        <v>0.56334281173272016</v>
      </c>
      <c r="BG277" s="10">
        <v>0.75370748130935672</v>
      </c>
    </row>
    <row r="278" x14ac:dyDescent="0.3">
      <c r="A278" s="36">
        <v>6.749999999999984</v>
      </c>
      <c r="B278" s="36">
        <v>6.7999999999999838</v>
      </c>
      <c r="C278" s="37">
        <v>136</v>
      </c>
      <c r="D278" s="2">
        <v>405033020.73741841</v>
      </c>
      <c r="E278" s="2">
        <v>414154220.73741841</v>
      </c>
      <c r="F278" s="2">
        <v>385705085.21308053</v>
      </c>
      <c r="G278" s="2">
        <v>415047546.84034282</v>
      </c>
      <c r="H278" s="2">
        <v>255900209.88639051</v>
      </c>
      <c r="I278" s="2">
        <v>395719611.31600487</v>
      </c>
      <c r="J278" s="2">
        <v>374226811.31904769</v>
      </c>
      <c r="K278" s="2">
        <v>399452961.06154591</v>
      </c>
      <c r="L278" s="10">
        <v>136725.20707456229</v>
      </c>
      <c r="M278" s="10">
        <v>139804.2102543475</v>
      </c>
      <c r="N278" s="10">
        <v>130200.7612847409</v>
      </c>
      <c r="O278" s="10">
        <v>140105.7663995355</v>
      </c>
      <c r="P278" s="10">
        <v>86383.103094755599</v>
      </c>
      <c r="Q278" s="10">
        <v>133581.32060971411</v>
      </c>
      <c r="R278" s="10">
        <v>126326.0910858447</v>
      </c>
      <c r="S278" s="10">
        <v>134841.57098661311</v>
      </c>
      <c r="T278" s="10">
        <v>31715.059176056569</v>
      </c>
      <c r="U278" s="10">
        <v>32429.27106236148</v>
      </c>
      <c r="V278" s="10">
        <v>30201.635362389829</v>
      </c>
      <c r="W278" s="10">
        <v>32499.220643672601</v>
      </c>
      <c r="X278" s="10">
        <v>20037.601588473139</v>
      </c>
      <c r="Y278" s="10">
        <v>30985.79683000586</v>
      </c>
      <c r="Z278" s="10">
        <v>29302.858924050412</v>
      </c>
      <c r="AA278" s="10">
        <v>31278.127089620699</v>
      </c>
      <c r="AB278" s="10">
        <v>10.70591238544846</v>
      </c>
      <c r="AC278" s="10">
        <v>10.9470057359915</v>
      </c>
      <c r="AD278" s="10">
        <v>10.19503259609592</v>
      </c>
      <c r="AE278" s="10">
        <v>10.97061830706566</v>
      </c>
      <c r="AF278" s="10">
        <v>6.7640046272614196</v>
      </c>
      <c r="AG278" s="10">
        <v>10.459738517713109</v>
      </c>
      <c r="AH278" s="10">
        <v>9.8916366052654254</v>
      </c>
      <c r="AI278" s="10">
        <v>10.558419151719759</v>
      </c>
      <c r="AJ278" s="10">
        <v>0.003323902573781061</v>
      </c>
      <c r="AK278" s="10">
        <v>0.0033538359385156028</v>
      </c>
      <c r="AL278" s="10">
        <v>0.0033559674923604567</v>
      </c>
      <c r="AM278" s="10">
        <v>0.0033109120734463354</v>
      </c>
      <c r="AN278" s="10">
        <v>0.0053614745800140799</v>
      </c>
      <c r="AO278" s="10">
        <v>0.0033412692255198411</v>
      </c>
      <c r="AP278" s="10">
        <v>0.0033303684836380821</v>
      </c>
      <c r="AQ278" s="10">
        <v>0.0031795778713034997</v>
      </c>
      <c r="AR278" s="10">
        <v>0.66692115435119137</v>
      </c>
      <c r="AS278" s="10">
        <v>0.6690125399022866</v>
      </c>
      <c r="AT278" s="10">
        <v>0.68807558121600354</v>
      </c>
      <c r="AU278" s="10">
        <v>0.67327161493976906</v>
      </c>
      <c r="AV278" s="10">
        <v>0.43183867649886548</v>
      </c>
      <c r="AW278" s="10">
        <v>0.69417162039673286</v>
      </c>
      <c r="AX278" s="10">
        <v>0.6975154277449136</v>
      </c>
      <c r="AY278" s="10">
        <v>0.71423782862385721</v>
      </c>
      <c r="AZ278" s="10">
        <v>0.58277721193443677</v>
      </c>
      <c r="BA278" s="10">
        <v>0.61842079348542289</v>
      </c>
      <c r="BB278" s="10">
        <v>0.50724802212674303</v>
      </c>
      <c r="BC278" s="10">
        <v>0.62191170935188889</v>
      </c>
      <c r="BD278" s="10">
        <v>-1.1102230246251565e-16</v>
      </c>
      <c r="BE278" s="10">
        <v>0.54638251954419492</v>
      </c>
      <c r="BF278" s="10">
        <v>0.46239353021706964</v>
      </c>
      <c r="BG278" s="10">
        <v>0.56097160388765244</v>
      </c>
    </row>
    <row r="279" x14ac:dyDescent="0.3">
      <c r="A279" s="36">
        <v>6.7999999999999838</v>
      </c>
      <c r="B279" s="36">
        <v>6.8499999999999837</v>
      </c>
      <c r="C279" s="37">
        <v>137</v>
      </c>
      <c r="D279" s="2">
        <v>73361125.401616231</v>
      </c>
      <c r="E279" s="2">
        <v>73361125.401616231</v>
      </c>
      <c r="F279" s="2">
        <v>66944431.393214896</v>
      </c>
      <c r="G279" s="2">
        <v>73361125.401616231</v>
      </c>
      <c r="H279" s="2">
        <v>46388495.279010817</v>
      </c>
      <c r="I279" s="2">
        <v>66944431.393214896</v>
      </c>
      <c r="J279" s="2">
        <v>63569400.023256391</v>
      </c>
      <c r="K279" s="2">
        <v>68981899.434660956</v>
      </c>
      <c r="L279" s="10">
        <v>24764.190938055719</v>
      </c>
      <c r="M279" s="10">
        <v>24764.190938055719</v>
      </c>
      <c r="N279" s="10">
        <v>22598.135895344669</v>
      </c>
      <c r="O279" s="10">
        <v>24764.190938055719</v>
      </c>
      <c r="P279" s="10">
        <v>15659.15937261796</v>
      </c>
      <c r="Q279" s="10">
        <v>22598.135895344669</v>
      </c>
      <c r="R279" s="10">
        <v>21458.841469175211</v>
      </c>
      <c r="S279" s="10">
        <v>23285.91497905329</v>
      </c>
      <c r="T279" s="10">
        <v>31951.709669693479</v>
      </c>
      <c r="U279" s="10">
        <v>31951.709669693479</v>
      </c>
      <c r="V279" s="10">
        <v>29156.982314117991</v>
      </c>
      <c r="W279" s="10">
        <v>31951.709669693479</v>
      </c>
      <c r="X279" s="10">
        <v>20204.048466468121</v>
      </c>
      <c r="Y279" s="10">
        <v>29156.982314117991</v>
      </c>
      <c r="Z279" s="10">
        <v>27687.020916052439</v>
      </c>
      <c r="AA279" s="10">
        <v>30044.381286873238</v>
      </c>
      <c r="AB279" s="10">
        <v>10.785797446888379</v>
      </c>
      <c r="AC279" s="10">
        <v>10.785797446888379</v>
      </c>
      <c r="AD279" s="10">
        <v>9.842393682641406</v>
      </c>
      <c r="AE279" s="10">
        <v>10.785797446888379</v>
      </c>
      <c r="AF279" s="10">
        <v>6.8201913643806451</v>
      </c>
      <c r="AG279" s="10">
        <v>9.8423936826414078</v>
      </c>
      <c r="AH279" s="10">
        <v>9.3461853088742206</v>
      </c>
      <c r="AI279" s="10">
        <v>10.141949032688711</v>
      </c>
      <c r="AJ279" s="10">
        <v>0.00060203791062257966</v>
      </c>
      <c r="AK279" s="10">
        <v>0.00059408106097241765</v>
      </c>
      <c r="AL279" s="10">
        <v>0.00058247439342437005</v>
      </c>
      <c r="AM279" s="10">
        <v>0.00058521544739368301</v>
      </c>
      <c r="AN279" s="10">
        <v>0.00097190517488804449</v>
      </c>
      <c r="AO279" s="10">
        <v>0.00056524711446623863</v>
      </c>
      <c r="AP279" s="10">
        <v>0.00056572516975739011</v>
      </c>
      <c r="AQ279" s="10">
        <v>0.00054908422854108593</v>
      </c>
      <c r="AR279" s="10">
        <v>0.667523192261814</v>
      </c>
      <c r="AS279" s="10">
        <v>0.66960662096325896</v>
      </c>
      <c r="AT279" s="10">
        <v>0.68865805560942794</v>
      </c>
      <c r="AU279" s="10">
        <v>0.67385683038716271</v>
      </c>
      <c r="AV279" s="10">
        <v>0.43281058167375352</v>
      </c>
      <c r="AW279" s="10">
        <v>0.69473686751119912</v>
      </c>
      <c r="AX279" s="10">
        <v>0.69808115291467099</v>
      </c>
      <c r="AY279" s="10">
        <v>0.71478691285239826</v>
      </c>
      <c r="AZ279" s="10">
        <v>0.58145085242309191</v>
      </c>
      <c r="BA279" s="10">
        <v>0.58145085242309191</v>
      </c>
      <c r="BB279" s="10">
        <v>0.44312573603793792</v>
      </c>
      <c r="BC279" s="10">
        <v>0.58145085242309191</v>
      </c>
      <c r="BD279" s="10">
        <v>0</v>
      </c>
      <c r="BE279" s="10">
        <v>0.44312573603793792</v>
      </c>
      <c r="BF279" s="10">
        <v>0.37036995144827078</v>
      </c>
      <c r="BG279" s="10">
        <v>0.4870475754766046</v>
      </c>
    </row>
    <row r="280" x14ac:dyDescent="0.3">
      <c r="A280" s="36">
        <v>6.8499999999999837</v>
      </c>
      <c r="B280" s="36">
        <v>6.8999999999999835</v>
      </c>
      <c r="C280" s="37">
        <v>138</v>
      </c>
      <c r="D280" s="2">
        <v>381477732.37318993</v>
      </c>
      <c r="E280" s="2">
        <v>381477732.37318993</v>
      </c>
      <c r="F280" s="2">
        <v>349490349.93716401</v>
      </c>
      <c r="G280" s="2">
        <v>382433921.43849528</v>
      </c>
      <c r="H280" s="2">
        <v>214966599.8702262</v>
      </c>
      <c r="I280" s="2">
        <v>350446539.00246942</v>
      </c>
      <c r="J280" s="2">
        <v>329591330.00202793</v>
      </c>
      <c r="K280" s="2">
        <v>358864216.61898363</v>
      </c>
      <c r="L280" s="10">
        <v>128773.7524661538</v>
      </c>
      <c r="M280" s="10">
        <v>128773.7524661538</v>
      </c>
      <c r="N280" s="10">
        <v>117975.91312116331</v>
      </c>
      <c r="O280" s="10">
        <v>129096.52898377769</v>
      </c>
      <c r="P280" s="10">
        <v>72565.325236594901</v>
      </c>
      <c r="Q280" s="10">
        <v>118298.68963878709</v>
      </c>
      <c r="R280" s="10">
        <v>111258.68889026251</v>
      </c>
      <c r="S280" s="10">
        <v>121140.2078762618</v>
      </c>
      <c r="T280" s="10">
        <v>36193.333242238143</v>
      </c>
      <c r="U280" s="10">
        <v>36193.333242238143</v>
      </c>
      <c r="V280" s="10">
        <v>33158.477223639849</v>
      </c>
      <c r="W280" s="10">
        <v>36284.053267409421</v>
      </c>
      <c r="X280" s="10">
        <v>20395.313080666619</v>
      </c>
      <c r="Y280" s="10">
        <v>33249.197248811142</v>
      </c>
      <c r="Z280" s="10">
        <v>31270.52466812409</v>
      </c>
      <c r="AA280" s="10">
        <v>34047.838388897871</v>
      </c>
      <c r="AB280" s="10">
        <v>12.21762357363888</v>
      </c>
      <c r="AC280" s="10">
        <v>12.21762357363888</v>
      </c>
      <c r="AD280" s="10">
        <v>11.193160637681521</v>
      </c>
      <c r="AE280" s="10">
        <v>12.24824753166771</v>
      </c>
      <c r="AF280" s="10">
        <v>6.8847557150469543</v>
      </c>
      <c r="AG280" s="10">
        <v>11.223784595710351</v>
      </c>
      <c r="AH280" s="10">
        <v>10.555852835888279</v>
      </c>
      <c r="AI280" s="10">
        <v>11.493378356381569</v>
      </c>
      <c r="AJ280" s="10">
        <v>0.0031305961527947758</v>
      </c>
      <c r="AK280" s="10">
        <v>0.0030892205475984121</v>
      </c>
      <c r="AL280" s="10">
        <v>0.0030408680057584753</v>
      </c>
      <c r="AM280" s="10">
        <v>0.0030507470708487647</v>
      </c>
      <c r="AN280" s="10">
        <v>0.0045038570357873358</v>
      </c>
      <c r="AO280" s="10">
        <v>0.0029590048167307784</v>
      </c>
      <c r="AP280" s="10">
        <v>0.0029331425347375768</v>
      </c>
      <c r="AQ280" s="10">
        <v>0.0028564983444660966</v>
      </c>
      <c r="AR280" s="10">
        <v>0.67065378841460876</v>
      </c>
      <c r="AS280" s="10">
        <v>0.67269584151085737</v>
      </c>
      <c r="AT280" s="10">
        <v>0.69169892361518637</v>
      </c>
      <c r="AU280" s="10">
        <v>0.67690757745801144</v>
      </c>
      <c r="AV280" s="10">
        <v>0.43731443870954084</v>
      </c>
      <c r="AW280" s="10">
        <v>0.69769587232792984</v>
      </c>
      <c r="AX280" s="10">
        <v>0.70101429544940852</v>
      </c>
      <c r="AY280" s="10">
        <v>0.71764341119686437</v>
      </c>
      <c r="AZ280" s="10">
        <v>0.77459071596929596</v>
      </c>
      <c r="BA280" s="10">
        <v>0.77459071596929596</v>
      </c>
      <c r="BB280" s="10">
        <v>0.6257890767595935</v>
      </c>
      <c r="BC280" s="10">
        <v>0.77903879797776909</v>
      </c>
      <c r="BD280" s="10">
        <v>0</v>
      </c>
      <c r="BE280" s="10">
        <v>0.63023715876806663</v>
      </c>
      <c r="BF280" s="10">
        <v>0.53322111528488536</v>
      </c>
      <c r="BG280" s="10">
        <v>0.66939523086668973</v>
      </c>
    </row>
    <row r="281" x14ac:dyDescent="0.3">
      <c r="A281" s="36">
        <v>6.8999999999999835</v>
      </c>
      <c r="B281" s="36">
        <v>6.9499999999999833</v>
      </c>
      <c r="C281" s="37">
        <v>139</v>
      </c>
      <c r="D281" s="2">
        <v>155111178.02173129</v>
      </c>
      <c r="E281" s="2">
        <v>155111178.02173129</v>
      </c>
      <c r="F281" s="2">
        <v>140100781.69745201</v>
      </c>
      <c r="G281" s="2">
        <v>155709517.4825609</v>
      </c>
      <c r="H281" s="2">
        <v>89433154.922555551</v>
      </c>
      <c r="I281" s="2">
        <v>140699121.15828171</v>
      </c>
      <c r="J281" s="2">
        <v>131160605.2561032</v>
      </c>
      <c r="K281" s="2">
        <v>143360606.32059309</v>
      </c>
      <c r="L281" s="10">
        <v>52360.194968768563</v>
      </c>
      <c r="M281" s="10">
        <v>52360.194968768563</v>
      </c>
      <c r="N281" s="10">
        <v>47293.201808626131</v>
      </c>
      <c r="O281" s="10">
        <v>52562.173776654083</v>
      </c>
      <c r="P281" s="10">
        <v>30189.554925313219</v>
      </c>
      <c r="Q281" s="10">
        <v>47495.180616511658</v>
      </c>
      <c r="R281" s="10">
        <v>44275.305951638722</v>
      </c>
      <c r="S281" s="10">
        <v>48393.606402341124</v>
      </c>
      <c r="T281" s="10">
        <v>35592.28499810263</v>
      </c>
      <c r="U281" s="10">
        <v>35592.28499810263</v>
      </c>
      <c r="V281" s="10">
        <v>32147.953579039018</v>
      </c>
      <c r="W281" s="10">
        <v>35729.581799578002</v>
      </c>
      <c r="X281" s="10">
        <v>20521.60507630921</v>
      </c>
      <c r="Y281" s="10">
        <v>32285.25038051439</v>
      </c>
      <c r="Z281" s="10">
        <v>30096.513367623491</v>
      </c>
      <c r="AA281" s="10">
        <v>32895.962900549122</v>
      </c>
      <c r="AB281" s="10">
        <v>12.014730373742211</v>
      </c>
      <c r="AC281" s="10">
        <v>12.014730373742211</v>
      </c>
      <c r="AD281" s="10">
        <v>10.85204263621527</v>
      </c>
      <c r="AE281" s="10">
        <v>12.06107704833733</v>
      </c>
      <c r="AF281" s="10">
        <v>6.9273875459644829</v>
      </c>
      <c r="AG281" s="10">
        <v>10.898389310810391</v>
      </c>
      <c r="AH281" s="10">
        <v>10.159547028829451</v>
      </c>
      <c r="AI281" s="10">
        <v>11.10454483761843</v>
      </c>
      <c r="AJ281" s="10">
        <v>0.0012729195335974598</v>
      </c>
      <c r="AK281" s="10">
        <v>0.0012560959595884489</v>
      </c>
      <c r="AL281" s="10">
        <v>0.001218997848501772</v>
      </c>
      <c r="AM281" s="10">
        <v>0.0012421240055704465</v>
      </c>
      <c r="AN281" s="10">
        <v>0.0018737522213859016</v>
      </c>
      <c r="AO281" s="10">
        <v>0.0011879968294228446</v>
      </c>
      <c r="AP281" s="10">
        <v>0.0011672417176636115</v>
      </c>
      <c r="AQ281" s="10">
        <v>0.0011411261297506786</v>
      </c>
      <c r="AR281" s="10">
        <v>0.67192670794820619</v>
      </c>
      <c r="AS281" s="10">
        <v>0.67395193747044579</v>
      </c>
      <c r="AT281" s="10">
        <v>0.69291792146368814</v>
      </c>
      <c r="AU281" s="10">
        <v>0.67814970146358189</v>
      </c>
      <c r="AV281" s="10">
        <v>0.43918819093092676</v>
      </c>
      <c r="AW281" s="10">
        <v>0.69888386915735268</v>
      </c>
      <c r="AX281" s="10">
        <v>0.7021815371670721</v>
      </c>
      <c r="AY281" s="10">
        <v>0.71878453732661507</v>
      </c>
      <c r="AZ281" s="10">
        <v>0.73438114931816378</v>
      </c>
      <c r="BA281" s="10">
        <v>0.73438114931816378</v>
      </c>
      <c r="BB281" s="10">
        <v>0.56654186938582218</v>
      </c>
      <c r="BC281" s="10">
        <v>0.74107150326293669</v>
      </c>
      <c r="BD281" s="10">
        <v>0</v>
      </c>
      <c r="BE281" s="10">
        <v>0.5732322233305962</v>
      </c>
      <c r="BF281" s="10">
        <v>0.46657696879509003</v>
      </c>
      <c r="BG281" s="10">
        <v>0.60299171425559006</v>
      </c>
    </row>
    <row r="282" x14ac:dyDescent="0.3">
      <c r="A282" s="36">
        <v>6.9499999999999833</v>
      </c>
      <c r="B282" s="36">
        <v>6.9999999999999831</v>
      </c>
      <c r="C282" s="37">
        <v>140</v>
      </c>
      <c r="D282" s="2">
        <v>192801833.63684711</v>
      </c>
      <c r="E282" s="2">
        <v>192801833.63684711</v>
      </c>
      <c r="F282" s="2">
        <v>175670756.77365679</v>
      </c>
      <c r="G282" s="2">
        <v>194207067.92762879</v>
      </c>
      <c r="H282" s="2">
        <v>136272972.70587769</v>
      </c>
      <c r="I282" s="2">
        <v>177075991.0644384</v>
      </c>
      <c r="J282" s="2">
        <v>169934339.50291109</v>
      </c>
      <c r="K282" s="2">
        <v>183408784.6071547</v>
      </c>
      <c r="L282" s="10">
        <v>65083.263039540921</v>
      </c>
      <c r="M282" s="10">
        <v>65083.263039540921</v>
      </c>
      <c r="N282" s="10">
        <v>59300.401120615017</v>
      </c>
      <c r="O282" s="10">
        <v>65557.621769714562</v>
      </c>
      <c r="P282" s="10">
        <v>46001.065241434568</v>
      </c>
      <c r="Q282" s="10">
        <v>59774.759850788672</v>
      </c>
      <c r="R282" s="10">
        <v>57363.984090268073</v>
      </c>
      <c r="S282" s="10">
        <v>61912.492984032768</v>
      </c>
      <c r="T282" s="10">
        <v>29256.7274107507</v>
      </c>
      <c r="U282" s="10">
        <v>29256.7274107507</v>
      </c>
      <c r="V282" s="10">
        <v>26657.170982345491</v>
      </c>
      <c r="W282" s="10">
        <v>29469.964784162181</v>
      </c>
      <c r="X282" s="10">
        <v>20678.751548691609</v>
      </c>
      <c r="Y282" s="10">
        <v>26870.408355756968</v>
      </c>
      <c r="Z282" s="10">
        <v>25786.697951883321</v>
      </c>
      <c r="AA282" s="10">
        <v>27831.378544333031</v>
      </c>
      <c r="AB282" s="10">
        <v>9.8760641941640248</v>
      </c>
      <c r="AC282" s="10">
        <v>9.8760641941640248</v>
      </c>
      <c r="AD282" s="10">
        <v>8.9985434173922645</v>
      </c>
      <c r="AE282" s="10">
        <v>9.9480457920659422</v>
      </c>
      <c r="AF282" s="10">
        <v>6.9804347862571419</v>
      </c>
      <c r="AG282" s="10">
        <v>9.0705250152941836</v>
      </c>
      <c r="AH282" s="10">
        <v>8.7047016828934858</v>
      </c>
      <c r="AI282" s="10">
        <v>9.3949154755740167</v>
      </c>
      <c r="AJ282" s="10">
        <v>0.0015822278141383636</v>
      </c>
      <c r="AK282" s="10">
        <v>0.0015613162592225207</v>
      </c>
      <c r="AL282" s="10">
        <v>0.0015284873642904184</v>
      </c>
      <c r="AM282" s="10">
        <v>0.0015492261810609949</v>
      </c>
      <c r="AN282" s="10">
        <v>0.0028551132467999293</v>
      </c>
      <c r="AO282" s="10">
        <v>0.0014951459129215637</v>
      </c>
      <c r="AP282" s="10">
        <v>0.0015123020356920727</v>
      </c>
      <c r="AQ282" s="10">
        <v>0.0014599028416007361</v>
      </c>
      <c r="AR282" s="10">
        <v>0.67350893576234461</v>
      </c>
      <c r="AS282" s="10">
        <v>0.67551325372966831</v>
      </c>
      <c r="AT282" s="10">
        <v>0.69444640882797859</v>
      </c>
      <c r="AU282" s="10">
        <v>0.6796989276446429</v>
      </c>
      <c r="AV282" s="10">
        <v>0.44204330417772669</v>
      </c>
      <c r="AW282" s="10">
        <v>0.70037901507027422</v>
      </c>
      <c r="AX282" s="10">
        <v>0.70369383920276418</v>
      </c>
      <c r="AY282" s="10">
        <v>0.72024444016821576</v>
      </c>
      <c r="AZ282" s="10">
        <v>0.41482078073527795</v>
      </c>
      <c r="BA282" s="10">
        <v>0.41482078073527795</v>
      </c>
      <c r="BB282" s="10">
        <v>0.28910930234722754</v>
      </c>
      <c r="BC282" s="10">
        <v>0.42513268824620187</v>
      </c>
      <c r="BD282" s="10">
        <v>0</v>
      </c>
      <c r="BE282" s="10">
        <v>0.29942120985815102</v>
      </c>
      <c r="BF282" s="10">
        <v>0.24701425476118288</v>
      </c>
      <c r="BG282" s="10">
        <v>0.34589259311904597</v>
      </c>
    </row>
    <row r="283" x14ac:dyDescent="0.3">
      <c r="A283" s="36">
        <v>6.9999999999999831</v>
      </c>
      <c r="B283" s="36">
        <v>7.0499999999999829</v>
      </c>
      <c r="C283" s="37">
        <v>141</v>
      </c>
      <c r="D283" s="2">
        <v>861499675.18560946</v>
      </c>
      <c r="E283" s="2">
        <v>864506155.18560946</v>
      </c>
      <c r="F283" s="2">
        <v>836700308.06851256</v>
      </c>
      <c r="G283" s="2">
        <v>870238935.04356599</v>
      </c>
      <c r="H283" s="2">
        <v>549844763.87705719</v>
      </c>
      <c r="I283" s="2">
        <v>845439567.92646909</v>
      </c>
      <c r="J283" s="2">
        <v>796863495.97603798</v>
      </c>
      <c r="K283" s="2">
        <v>844893034.17201936</v>
      </c>
      <c r="L283" s="10">
        <v>290812.63860899548</v>
      </c>
      <c r="M283" s="10">
        <v>291827.52277774079</v>
      </c>
      <c r="N283" s="10">
        <v>282441.22583324218</v>
      </c>
      <c r="O283" s="10">
        <v>293762.71194272529</v>
      </c>
      <c r="P283" s="10">
        <v>185608.6673207118</v>
      </c>
      <c r="Q283" s="10">
        <v>285391.29916697211</v>
      </c>
      <c r="R283" s="10">
        <v>268993.68920371612</v>
      </c>
      <c r="S283" s="10">
        <v>285206.80818247318</v>
      </c>
      <c r="T283" s="10">
        <v>32589.357865920541</v>
      </c>
      <c r="U283" s="10">
        <v>32703.08890431661</v>
      </c>
      <c r="V283" s="10">
        <v>31651.231627331661</v>
      </c>
      <c r="W283" s="10">
        <v>32919.952148423152</v>
      </c>
      <c r="X283" s="10">
        <v>20799.877581882251</v>
      </c>
      <c r="Y283" s="10">
        <v>31981.825909834279</v>
      </c>
      <c r="Z283" s="10">
        <v>30144.259352223871</v>
      </c>
      <c r="AA283" s="10">
        <v>31961.151283223731</v>
      </c>
      <c r="AB283" s="10">
        <v>11.001045530886911</v>
      </c>
      <c r="AC283" s="10">
        <v>11.03943721497034</v>
      </c>
      <c r="AD283" s="10">
        <v>10.684366401862761</v>
      </c>
      <c r="AE283" s="10">
        <v>11.112642782021011</v>
      </c>
      <c r="AF283" s="10">
        <v>7.0213227660568114</v>
      </c>
      <c r="AG283" s="10">
        <v>10.795963652996861</v>
      </c>
      <c r="AH283" s="10">
        <v>10.17566442987388</v>
      </c>
      <c r="AI283" s="10">
        <v>10.78898461064775</v>
      </c>
      <c r="AJ283" s="10">
        <v>0.0070698951469377099</v>
      </c>
      <c r="AK283" s="10">
        <v>0.0070008022788393253</v>
      </c>
      <c r="AL283" s="10">
        <v>0.007280015593195196</v>
      </c>
      <c r="AM283" s="10">
        <v>0.0069420590935986752</v>
      </c>
      <c r="AN283" s="10">
        <v>0.011520032460268287</v>
      </c>
      <c r="AO283" s="10">
        <v>0.0071384918249444663</v>
      </c>
      <c r="AP283" s="10">
        <v>0.0070915524823199133</v>
      </c>
      <c r="AQ283" s="10">
        <v>0.0067252053606830457</v>
      </c>
      <c r="AR283" s="10">
        <v>0.68057883090928228</v>
      </c>
      <c r="AS283" s="10">
        <v>0.68251405600850767</v>
      </c>
      <c r="AT283" s="10">
        <v>0.70172642442117383</v>
      </c>
      <c r="AU283" s="10">
        <v>0.68664098673824159</v>
      </c>
      <c r="AV283" s="10">
        <v>0.45356333663799497</v>
      </c>
      <c r="AW283" s="10">
        <v>0.70751750689521864</v>
      </c>
      <c r="AX283" s="10">
        <v>0.71078539168508414</v>
      </c>
      <c r="AY283" s="10">
        <v>0.72696964552889876</v>
      </c>
      <c r="AZ283" s="10">
        <v>0.56680527265735114</v>
      </c>
      <c r="BA283" s="10">
        <v>0.57227314322285538</v>
      </c>
      <c r="BB283" s="10">
        <v>0.52170278419818672</v>
      </c>
      <c r="BC283" s="10">
        <v>0.58269932209111208</v>
      </c>
      <c r="BD283" s="10">
        <v>0</v>
      </c>
      <c r="BE283" s="10">
        <v>0.53759683363194766</v>
      </c>
      <c r="BF283" s="10">
        <v>0.44925176763929864</v>
      </c>
      <c r="BG283" s="10">
        <v>0.53660285534870278</v>
      </c>
    </row>
    <row r="284" x14ac:dyDescent="0.3">
      <c r="A284" s="36">
        <v>7.0499999999999829</v>
      </c>
      <c r="B284" s="36">
        <v>7.0999999999999828</v>
      </c>
      <c r="C284" s="37">
        <v>142</v>
      </c>
      <c r="D284" s="2">
        <v>315278317.57812971</v>
      </c>
      <c r="E284" s="2">
        <v>317697517.57812971</v>
      </c>
      <c r="F284" s="2">
        <v>294462151.65720201</v>
      </c>
      <c r="G284" s="2">
        <v>317968965.41557157</v>
      </c>
      <c r="H284" s="2">
        <v>208411803.55430171</v>
      </c>
      <c r="I284" s="2">
        <v>297152799.49464393</v>
      </c>
      <c r="J284" s="2">
        <v>278620786.96092743</v>
      </c>
      <c r="K284" s="2">
        <v>297833796.87055391</v>
      </c>
      <c r="L284" s="10">
        <v>106427.1085318133</v>
      </c>
      <c r="M284" s="10">
        <v>107243.7471859965</v>
      </c>
      <c r="N284" s="10">
        <v>99400.287383118819</v>
      </c>
      <c r="O284" s="10">
        <v>107335.3786330243</v>
      </c>
      <c r="P284" s="10">
        <v>70352.651608171524</v>
      </c>
      <c r="Q284" s="10">
        <v>100308.55748432979</v>
      </c>
      <c r="R284" s="10">
        <v>94052.787901475429</v>
      </c>
      <c r="S284" s="10">
        <v>100538.4387593651</v>
      </c>
      <c r="T284" s="10">
        <v>31695.819601701991</v>
      </c>
      <c r="U284" s="10">
        <v>31939.028609443019</v>
      </c>
      <c r="V284" s="10">
        <v>29603.111657504978</v>
      </c>
      <c r="W284" s="10">
        <v>31966.318027100791</v>
      </c>
      <c r="X284" s="10">
        <v>20952.227159374859</v>
      </c>
      <c r="Y284" s="10">
        <v>29873.610082903779</v>
      </c>
      <c r="Z284" s="10">
        <v>28010.53452909696</v>
      </c>
      <c r="AA284" s="10">
        <v>29942.072672218139</v>
      </c>
      <c r="AB284" s="10">
        <v>10.699417767348271</v>
      </c>
      <c r="AC284" s="10">
        <v>10.78151675741395</v>
      </c>
      <c r="AD284" s="10">
        <v>9.9929915937588039</v>
      </c>
      <c r="AE284" s="10">
        <v>10.790728725547829</v>
      </c>
      <c r="AF284" s="10">
        <v>7.0727507397377627</v>
      </c>
      <c r="AG284" s="10">
        <v>10.084302551958359</v>
      </c>
      <c r="AH284" s="10">
        <v>9.4553923697069902</v>
      </c>
      <c r="AI284" s="10">
        <v>10.107413165714799</v>
      </c>
      <c r="AJ284" s="10">
        <v>0.0025873308041585415</v>
      </c>
      <c r="AK284" s="10">
        <v>0.0025727260490875795</v>
      </c>
      <c r="AL284" s="10">
        <v>0.0025620751361008281</v>
      </c>
      <c r="AM284" s="10">
        <v>0.0025364980339966357</v>
      </c>
      <c r="AN284" s="10">
        <v>0.0043665246989338363</v>
      </c>
      <c r="AO284" s="10">
        <v>0.0025090176878690496</v>
      </c>
      <c r="AP284" s="10">
        <v>0.002479538770914043</v>
      </c>
      <c r="AQ284" s="10">
        <v>0.0023707065466214115</v>
      </c>
      <c r="AR284" s="10">
        <v>0.6831661617134408</v>
      </c>
      <c r="AS284" s="10">
        <v>0.68508678205759521</v>
      </c>
      <c r="AT284" s="10">
        <v>0.70428849955727468</v>
      </c>
      <c r="AU284" s="10">
        <v>0.68917748477223817</v>
      </c>
      <c r="AV284" s="10">
        <v>0.45792986133692881</v>
      </c>
      <c r="AW284" s="10">
        <v>0.71002652458308768</v>
      </c>
      <c r="AX284" s="10">
        <v>0.71326493045599815</v>
      </c>
      <c r="AY284" s="10">
        <v>0.72934035207552017</v>
      </c>
      <c r="AZ284" s="10">
        <v>0.51276613033092411</v>
      </c>
      <c r="BA284" s="10">
        <v>0.52437391817567391</v>
      </c>
      <c r="BB284" s="10">
        <v>0.41288615440861953</v>
      </c>
      <c r="BC284" s="10">
        <v>0.52567637721500149</v>
      </c>
      <c r="BD284" s="10">
        <v>0</v>
      </c>
      <c r="BE284" s="10">
        <v>0.42579640129269714</v>
      </c>
      <c r="BF284" s="10">
        <v>0.33687623353987606</v>
      </c>
      <c r="BG284" s="10">
        <v>0.42906395794877961</v>
      </c>
    </row>
    <row r="285" x14ac:dyDescent="0.3">
      <c r="A285" s="36">
        <v>7.0999999999999828</v>
      </c>
      <c r="B285" s="36">
        <v>7.1499999999999826</v>
      </c>
      <c r="C285" s="37">
        <v>143</v>
      </c>
      <c r="D285" s="2">
        <v>136355696.02617189</v>
      </c>
      <c r="E285" s="2">
        <v>137110496.02617189</v>
      </c>
      <c r="F285" s="2">
        <v>119903209.06442051</v>
      </c>
      <c r="G285" s="2">
        <v>137110496.02617189</v>
      </c>
      <c r="H285" s="2">
        <v>84402770.765880302</v>
      </c>
      <c r="I285" s="2">
        <v>120658009.06442051</v>
      </c>
      <c r="J285" s="2">
        <v>113778822.3262791</v>
      </c>
      <c r="K285" s="2">
        <v>145156153.52099761</v>
      </c>
      <c r="L285" s="10">
        <v>46028.989787133411</v>
      </c>
      <c r="M285" s="10">
        <v>46283.784287868169</v>
      </c>
      <c r="N285" s="10">
        <v>40475.196462723638</v>
      </c>
      <c r="O285" s="10">
        <v>46283.784287868169</v>
      </c>
      <c r="P285" s="10">
        <v>28491.470373505999</v>
      </c>
      <c r="Q285" s="10">
        <v>40729.990963458389</v>
      </c>
      <c r="R285" s="10">
        <v>38407.8142936043</v>
      </c>
      <c r="S285" s="10">
        <v>48999.721336724739</v>
      </c>
      <c r="T285" s="10">
        <v>34097.448368635138</v>
      </c>
      <c r="U285" s="10">
        <v>34286.195555431841</v>
      </c>
      <c r="V285" s="10">
        <v>29983.298090627781</v>
      </c>
      <c r="W285" s="10">
        <v>34286.195555431841</v>
      </c>
      <c r="X285" s="10">
        <v>21105.969183766021</v>
      </c>
      <c r="Y285" s="10">
        <v>30172.04527742448</v>
      </c>
      <c r="Z285" s="10">
        <v>28451.818536203831</v>
      </c>
      <c r="AA285" s="10">
        <v>36298.11290847652</v>
      </c>
      <c r="AB285" s="10">
        <v>11.510124978027861</v>
      </c>
      <c r="AC285" s="10">
        <v>11.573839531850011</v>
      </c>
      <c r="AD285" s="10">
        <v>10.121329448042919</v>
      </c>
      <c r="AE285" s="10">
        <v>11.573839531850011</v>
      </c>
      <c r="AF285" s="10">
        <v>7.1246487555653921</v>
      </c>
      <c r="AG285" s="10">
        <v>10.185044001865061</v>
      </c>
      <c r="AH285" s="10">
        <v>9.6043546620665925</v>
      </c>
      <c r="AI285" s="10">
        <v>12.252993582576829</v>
      </c>
      <c r="AJ285" s="10">
        <v>0.0011190027127811147</v>
      </c>
      <c r="AK285" s="10">
        <v>0.0011103257822689852</v>
      </c>
      <c r="AL285" s="10">
        <v>0.0010432615157967031</v>
      </c>
      <c r="AM285" s="10">
        <v>0.0010937561254009637</v>
      </c>
      <c r="AN285" s="10">
        <v>0.0017683584946840219</v>
      </c>
      <c r="AO285" s="10">
        <v>0.0010187791581992207</v>
      </c>
      <c r="AP285" s="10">
        <v>0.0010125554677530664</v>
      </c>
      <c r="AQ285" s="10">
        <v>0.0011554183811589929</v>
      </c>
      <c r="AR285" s="10">
        <v>0.68428516442622189</v>
      </c>
      <c r="AS285" s="10">
        <v>0.68619710783986421</v>
      </c>
      <c r="AT285" s="10">
        <v>0.70533176107307138</v>
      </c>
      <c r="AU285" s="10">
        <v>0.69027124089763914</v>
      </c>
      <c r="AV285" s="10">
        <v>0.45969821983161285</v>
      </c>
      <c r="AW285" s="10">
        <v>0.71104530374128694</v>
      </c>
      <c r="AX285" s="10">
        <v>0.71427748592375118</v>
      </c>
      <c r="AY285" s="10">
        <v>0.73049577045667913</v>
      </c>
      <c r="AZ285" s="10">
        <v>0.61553577908479618</v>
      </c>
      <c r="BA285" s="10">
        <v>0.6244786134627538</v>
      </c>
      <c r="BB285" s="10">
        <v>0.42060749873973569</v>
      </c>
      <c r="BC285" s="10">
        <v>0.6244786134627538</v>
      </c>
      <c r="BD285" s="10">
        <v>0</v>
      </c>
      <c r="BE285" s="10">
        <v>0.42955033311769353</v>
      </c>
      <c r="BF285" s="10">
        <v>0.34804605694620183</v>
      </c>
      <c r="BG285" s="10">
        <v>0.71980317949084172</v>
      </c>
    </row>
    <row r="286" x14ac:dyDescent="0.3">
      <c r="A286" s="36">
        <v>7.1499999999999826</v>
      </c>
      <c r="B286" s="36">
        <v>7.1999999999999824</v>
      </c>
      <c r="C286" s="37">
        <v>144</v>
      </c>
      <c r="D286" s="2">
        <v>79284374.12467514</v>
      </c>
      <c r="E286" s="2">
        <v>79284374.12467514</v>
      </c>
      <c r="F286" s="2">
        <v>71426237.467672467</v>
      </c>
      <c r="G286" s="2">
        <v>79284374.12467514</v>
      </c>
      <c r="H286" s="2">
        <v>45937914.333366327</v>
      </c>
      <c r="I286" s="2">
        <v>71426237.467672467</v>
      </c>
      <c r="J286" s="2">
        <v>67422754.879948065</v>
      </c>
      <c r="K286" s="2">
        <v>74878303.649747536</v>
      </c>
      <c r="L286" s="10">
        <v>26763.675836200349</v>
      </c>
      <c r="M286" s="10">
        <v>26763.675836200349</v>
      </c>
      <c r="N286" s="10">
        <v>24111.039367961788</v>
      </c>
      <c r="O286" s="10">
        <v>26763.675836200349</v>
      </c>
      <c r="P286" s="10">
        <v>15507.05875379697</v>
      </c>
      <c r="Q286" s="10">
        <v>24111.039367961781</v>
      </c>
      <c r="R286" s="10">
        <v>22759.60144117388</v>
      </c>
      <c r="S286" s="10">
        <v>25276.338095260609</v>
      </c>
      <c r="T286" s="10">
        <v>36620.958025254113</v>
      </c>
      <c r="U286" s="10">
        <v>36620.958025254113</v>
      </c>
      <c r="V286" s="10">
        <v>32991.333703312921</v>
      </c>
      <c r="W286" s="10">
        <v>36620.958025254113</v>
      </c>
      <c r="X286" s="10">
        <v>21218.436181693451</v>
      </c>
      <c r="Y286" s="10">
        <v>32991.333703312921</v>
      </c>
      <c r="Z286" s="10">
        <v>31142.150060022199</v>
      </c>
      <c r="AA286" s="10">
        <v>34585.821547227497</v>
      </c>
      <c r="AB286" s="10">
        <v>12.36197498207868</v>
      </c>
      <c r="AC286" s="10">
        <v>12.36197498207868</v>
      </c>
      <c r="AD286" s="10">
        <v>11.13673873808859</v>
      </c>
      <c r="AE286" s="10">
        <v>12.36197498207868</v>
      </c>
      <c r="AF286" s="10">
        <v>7.1626137430932904</v>
      </c>
      <c r="AG286" s="10">
        <v>11.13673873808858</v>
      </c>
      <c r="AH286" s="10">
        <v>10.51251798668539</v>
      </c>
      <c r="AI286" s="10">
        <v>11.674982953931</v>
      </c>
      <c r="AJ286" s="10">
        <v>0.00065064703794724969</v>
      </c>
      <c r="AK286" s="10">
        <v>0.00064204774450588519</v>
      </c>
      <c r="AL286" s="10">
        <v>0.00062146997857366625</v>
      </c>
      <c r="AM286" s="10">
        <v>0.00063246631265116465</v>
      </c>
      <c r="AN286" s="10">
        <v>0.00096246486107437414</v>
      </c>
      <c r="AO286" s="10">
        <v>0.00060308936509802409</v>
      </c>
      <c r="AP286" s="10">
        <v>0.0006000174523593943</v>
      </c>
      <c r="AQ286" s="10">
        <v>0.00059601860677858096</v>
      </c>
      <c r="AR286" s="10">
        <v>0.68493581146416915</v>
      </c>
      <c r="AS286" s="10">
        <v>0.68683915558437014</v>
      </c>
      <c r="AT286" s="10">
        <v>0.70595323105164509</v>
      </c>
      <c r="AU286" s="10">
        <v>0.69090370721029026</v>
      </c>
      <c r="AV286" s="10">
        <v>0.46066068469268723</v>
      </c>
      <c r="AW286" s="10">
        <v>0.71164839310638495</v>
      </c>
      <c r="AX286" s="10">
        <v>0.71487750337611056</v>
      </c>
      <c r="AY286" s="10">
        <v>0.73109178906345773</v>
      </c>
      <c r="AZ286" s="10">
        <v>0.72590278150891363</v>
      </c>
      <c r="BA286" s="10">
        <v>0.72590278150891363</v>
      </c>
      <c r="BB286" s="10">
        <v>0.55484284613664037</v>
      </c>
      <c r="BC286" s="10">
        <v>0.72590278150891363</v>
      </c>
      <c r="BD286" s="10">
        <v>0</v>
      </c>
      <c r="BE286" s="10">
        <v>0.55484284613664037</v>
      </c>
      <c r="BF286" s="10">
        <v>0.46769299081949267</v>
      </c>
      <c r="BG286" s="10">
        <v>0.62998918728360254</v>
      </c>
    </row>
    <row r="287" x14ac:dyDescent="0.3">
      <c r="A287" s="36">
        <v>7.1999999999999824</v>
      </c>
      <c r="B287" s="36">
        <v>7.2499999999999822</v>
      </c>
      <c r="C287" s="37">
        <v>145</v>
      </c>
      <c r="D287" s="2">
        <v>144477088.14696169</v>
      </c>
      <c r="E287" s="2">
        <v>144477088.14696169</v>
      </c>
      <c r="F287" s="2">
        <v>129699949.77426741</v>
      </c>
      <c r="G287" s="2">
        <v>145324381.85449079</v>
      </c>
      <c r="H287" s="2">
        <v>99504555.62019138</v>
      </c>
      <c r="I287" s="2">
        <v>130547243.4817965</v>
      </c>
      <c r="J287" s="2">
        <v>119118701.51136661</v>
      </c>
      <c r="K287" s="2">
        <v>131220762.0850509</v>
      </c>
      <c r="L287" s="10">
        <v>48770.492239025043</v>
      </c>
      <c r="M287" s="10">
        <v>48770.492239025043</v>
      </c>
      <c r="N287" s="10">
        <v>43782.238934892797</v>
      </c>
      <c r="O287" s="10">
        <v>49056.509431904698</v>
      </c>
      <c r="P287" s="10">
        <v>33589.313155909091</v>
      </c>
      <c r="Q287" s="10">
        <v>44068.256127772467</v>
      </c>
      <c r="R287" s="10">
        <v>40210.37371457446</v>
      </c>
      <c r="S287" s="10">
        <v>44295.612826569202</v>
      </c>
      <c r="T287" s="10">
        <v>31083.710874991761</v>
      </c>
      <c r="U287" s="10">
        <v>31083.710874991761</v>
      </c>
      <c r="V287" s="10">
        <v>27904.464237148761</v>
      </c>
      <c r="W287" s="10">
        <v>31266.002980742429</v>
      </c>
      <c r="X287" s="10">
        <v>21408.03692344909</v>
      </c>
      <c r="Y287" s="10">
        <v>28086.756342899422</v>
      </c>
      <c r="Z287" s="10">
        <v>25627.947829467859</v>
      </c>
      <c r="AA287" s="10">
        <v>28231.661378023</v>
      </c>
      <c r="AB287" s="10">
        <v>10.492790929222251</v>
      </c>
      <c r="AC287" s="10">
        <v>10.492790929222251</v>
      </c>
      <c r="AD287" s="10">
        <v>9.4195866899511191</v>
      </c>
      <c r="AE287" s="10">
        <v>10.55432646985901</v>
      </c>
      <c r="AF287" s="10">
        <v>7.226616427691285</v>
      </c>
      <c r="AG287" s="10">
        <v>9.4811222305878804</v>
      </c>
      <c r="AH287" s="10">
        <v>8.6511131055452797</v>
      </c>
      <c r="AI287" s="10">
        <v>9.5300371829968142</v>
      </c>
      <c r="AJ287" s="10">
        <v>0.0011856508989557403</v>
      </c>
      <c r="AK287" s="10">
        <v>0.001169980713118416</v>
      </c>
      <c r="AL287" s="10">
        <v>0.0011285016244023947</v>
      </c>
      <c r="AM287" s="10">
        <v>0.0011592798321808813</v>
      </c>
      <c r="AN287" s="10">
        <v>0.0020847624384134037</v>
      </c>
      <c r="AO287" s="10">
        <v>0.0011022791760852276</v>
      </c>
      <c r="AP287" s="10">
        <v>0.0010600768232694377</v>
      </c>
      <c r="AQ287" s="10">
        <v>0.0010444950270801091</v>
      </c>
      <c r="AR287" s="10">
        <v>0.68612146236312488</v>
      </c>
      <c r="AS287" s="10">
        <v>0.68800913629748861</v>
      </c>
      <c r="AT287" s="10">
        <v>0.70708173267604746</v>
      </c>
      <c r="AU287" s="10">
        <v>0.69206298704247116</v>
      </c>
      <c r="AV287" s="10">
        <v>0.46274544713110061</v>
      </c>
      <c r="AW287" s="10">
        <v>0.71275067228247013</v>
      </c>
      <c r="AX287" s="10">
        <v>0.71593758019938003</v>
      </c>
      <c r="AY287" s="10">
        <v>0.73213628409053788</v>
      </c>
      <c r="AZ287" s="10">
        <v>0.45196455827038062</v>
      </c>
      <c r="BA287" s="10">
        <v>0.45196455827038062</v>
      </c>
      <c r="BB287" s="10">
        <v>0.30345740419495737</v>
      </c>
      <c r="BC287" s="10">
        <v>0.46047968305283993</v>
      </c>
      <c r="BD287" s="10">
        <v>0</v>
      </c>
      <c r="BE287" s="10">
        <v>0.31197252897741667</v>
      </c>
      <c r="BF287" s="10">
        <v>0.1971180693077248</v>
      </c>
      <c r="BG287" s="10">
        <v>0.3187412502591358</v>
      </c>
    </row>
    <row r="288" x14ac:dyDescent="0.3">
      <c r="A288" s="36">
        <v>7.2499999999999822</v>
      </c>
      <c r="B288" s="36">
        <v>7.2999999999999821</v>
      </c>
      <c r="C288" s="37">
        <v>146</v>
      </c>
      <c r="D288" s="2">
        <v>167723307.30694461</v>
      </c>
      <c r="E288" s="2">
        <v>167723307.30694461</v>
      </c>
      <c r="F288" s="2">
        <v>145088485.0774726</v>
      </c>
      <c r="G288" s="2">
        <v>169251189.32181901</v>
      </c>
      <c r="H288" s="2">
        <v>107721885.3190762</v>
      </c>
      <c r="I288" s="2">
        <v>146616367.092347</v>
      </c>
      <c r="J288" s="2">
        <v>136372841.3100968</v>
      </c>
      <c r="K288" s="2">
        <v>166352689.1840975</v>
      </c>
      <c r="L288" s="10">
        <v>56617.615721852933</v>
      </c>
      <c r="M288" s="10">
        <v>56617.615721852933</v>
      </c>
      <c r="N288" s="10">
        <v>48976.878799253282</v>
      </c>
      <c r="O288" s="10">
        <v>57133.376102300113</v>
      </c>
      <c r="P288" s="10">
        <v>36363.200832115013</v>
      </c>
      <c r="Q288" s="10">
        <v>49492.639179700447</v>
      </c>
      <c r="R288" s="10">
        <v>46034.777444867374</v>
      </c>
      <c r="S288" s="10">
        <v>56154.942218529111</v>
      </c>
      <c r="T288" s="10">
        <v>33551.371735736073</v>
      </c>
      <c r="U288" s="10">
        <v>33551.371735736073</v>
      </c>
      <c r="V288" s="10">
        <v>29023.50171583768</v>
      </c>
      <c r="W288" s="10">
        <v>33857.009266217043</v>
      </c>
      <c r="X288" s="10">
        <v>21548.686801175481</v>
      </c>
      <c r="Y288" s="10">
        <v>29329.13924631866</v>
      </c>
      <c r="Z288" s="10">
        <v>27280.02426687273</v>
      </c>
      <c r="AA288" s="10">
        <v>33277.193275474587</v>
      </c>
      <c r="AB288" s="10">
        <v>11.32578830203099</v>
      </c>
      <c r="AC288" s="10">
        <v>11.32578830203099</v>
      </c>
      <c r="AD288" s="10">
        <v>9.7973352268960348</v>
      </c>
      <c r="AE288" s="10">
        <v>11.428961012662549</v>
      </c>
      <c r="AF288" s="10">
        <v>7.2740949854200867</v>
      </c>
      <c r="AG288" s="10">
        <v>9.9005079375275962</v>
      </c>
      <c r="AH288" s="10">
        <v>9.2087972484231582</v>
      </c>
      <c r="AI288" s="10">
        <v>11.233235090723969</v>
      </c>
      <c r="AJ288" s="10">
        <v>0.0013764209442124664</v>
      </c>
      <c r="AK288" s="10">
        <v>0.0013582294411273752</v>
      </c>
      <c r="AL288" s="10">
        <v>0.0012623951773071166</v>
      </c>
      <c r="AM288" s="10">
        <v>0.0013501484599457781</v>
      </c>
      <c r="AN288" s="10">
        <v>0.0022569272221614326</v>
      </c>
      <c r="AO288" s="10">
        <v>0.001237959255276782</v>
      </c>
      <c r="AP288" s="10">
        <v>0.0012136271346312461</v>
      </c>
      <c r="AQ288" s="10">
        <v>0.0013241392126771346</v>
      </c>
      <c r="AR288" s="10">
        <v>0.6874978833073373</v>
      </c>
      <c r="AS288" s="10">
        <v>0.68936736573861601</v>
      </c>
      <c r="AT288" s="10">
        <v>0.70834412785335454</v>
      </c>
      <c r="AU288" s="10">
        <v>0.6934131355024169</v>
      </c>
      <c r="AV288" s="10">
        <v>0.46500237435326203</v>
      </c>
      <c r="AW288" s="10">
        <v>0.71398863153774694</v>
      </c>
      <c r="AX288" s="10">
        <v>0.71715120733401128</v>
      </c>
      <c r="AY288" s="10">
        <v>0.73346042330321504</v>
      </c>
      <c r="AZ288" s="10">
        <v>0.5570030807587707</v>
      </c>
      <c r="BA288" s="10">
        <v>0.5570030807587707</v>
      </c>
      <c r="BB288" s="10">
        <v>0.3468802987221693</v>
      </c>
      <c r="BC288" s="10">
        <v>0.57118666109946692</v>
      </c>
      <c r="BD288" s="10">
        <v>0</v>
      </c>
      <c r="BE288" s="10">
        <v>0.36106387906286552</v>
      </c>
      <c r="BF288" s="10">
        <v>0.26597154242292942</v>
      </c>
      <c r="BG288" s="10">
        <v>0.54427940702443811</v>
      </c>
    </row>
    <row r="289" x14ac:dyDescent="0.3">
      <c r="A289" s="36">
        <v>7.2999999999999821</v>
      </c>
      <c r="B289" s="36">
        <v>7.3499999999999819</v>
      </c>
      <c r="C289" s="37">
        <v>147</v>
      </c>
      <c r="D289" s="2">
        <v>417856748.19223422</v>
      </c>
      <c r="E289" s="2">
        <v>440180348.19223422</v>
      </c>
      <c r="F289" s="2">
        <v>387036460.75643212</v>
      </c>
      <c r="G289" s="2">
        <v>440633744.91030449</v>
      </c>
      <c r="H289" s="2">
        <v>236090638.91256779</v>
      </c>
      <c r="I289" s="2">
        <v>409813457.47450238</v>
      </c>
      <c r="J289" s="2">
        <v>388692580.16437978</v>
      </c>
      <c r="K289" s="2">
        <v>423277661.0904212</v>
      </c>
      <c r="L289" s="10">
        <v>141054.05608676199</v>
      </c>
      <c r="M289" s="10">
        <v>148589.73509656909</v>
      </c>
      <c r="N289" s="10">
        <v>130650.1878439072</v>
      </c>
      <c r="O289" s="10">
        <v>148742.7862232457</v>
      </c>
      <c r="P289" s="10">
        <v>79696.073754473662</v>
      </c>
      <c r="Q289" s="10">
        <v>138338.91798039089</v>
      </c>
      <c r="R289" s="10">
        <v>131209.2367544864</v>
      </c>
      <c r="S289" s="10">
        <v>142883.9697001962</v>
      </c>
      <c r="T289" s="10">
        <v>38360.116422678249</v>
      </c>
      <c r="U289" s="10">
        <v>40409.469218051418</v>
      </c>
      <c r="V289" s="10">
        <v>35530.750092392547</v>
      </c>
      <c r="W289" s="10">
        <v>40451.091977444637</v>
      </c>
      <c r="X289" s="10">
        <v>21673.610475770482</v>
      </c>
      <c r="Y289" s="10">
        <v>37621.725647158943</v>
      </c>
      <c r="Z289" s="10">
        <v>35682.785290037617</v>
      </c>
      <c r="AA289" s="10">
        <v>38857.767473645566</v>
      </c>
      <c r="AB289" s="10">
        <v>12.949054997407689</v>
      </c>
      <c r="AC289" s="10">
        <v>13.64084596498385</v>
      </c>
      <c r="AD289" s="10">
        <v>11.99395830752843</v>
      </c>
      <c r="AE289" s="10">
        <v>13.654896375952051</v>
      </c>
      <c r="AF289" s="10">
        <v>7.3162649182478354</v>
      </c>
      <c r="AG289" s="10">
        <v>12.69979968607279</v>
      </c>
      <c r="AH289" s="10">
        <v>12.04528015739341</v>
      </c>
      <c r="AI289" s="10">
        <v>13.11704486369193</v>
      </c>
      <c r="AJ289" s="10">
        <v>0.0034291404642990356</v>
      </c>
      <c r="AK289" s="10">
        <v>0.0035645964649758427</v>
      </c>
      <c r="AL289" s="10">
        <v>0.0033675516099023434</v>
      </c>
      <c r="AM289" s="10">
        <v>0.003515017971067777</v>
      </c>
      <c r="AN289" s="10">
        <v>0.0049464357988255551</v>
      </c>
      <c r="AO289" s="10">
        <v>0.0034602709961978014</v>
      </c>
      <c r="AP289" s="10">
        <v>0.0034591041572908572</v>
      </c>
      <c r="AQ289" s="10">
        <v>0.0033692184457554792</v>
      </c>
      <c r="AR289" s="10">
        <v>0.69092702377163628</v>
      </c>
      <c r="AS289" s="10">
        <v>0.69293196220359188</v>
      </c>
      <c r="AT289" s="10">
        <v>0.71171167946325686</v>
      </c>
      <c r="AU289" s="10">
        <v>0.69692815347348469</v>
      </c>
      <c r="AV289" s="10">
        <v>0.46994881015208756</v>
      </c>
      <c r="AW289" s="10">
        <v>0.71744890253394478</v>
      </c>
      <c r="AX289" s="10">
        <v>0.72061031149130217</v>
      </c>
      <c r="AY289" s="10">
        <v>0.73682964174897048</v>
      </c>
      <c r="AZ289" s="10">
        <v>0.76989968817433896</v>
      </c>
      <c r="BA289" s="10">
        <v>0.86445489842249779</v>
      </c>
      <c r="BB289" s="10">
        <v>0.63935538714758011</v>
      </c>
      <c r="BC289" s="10">
        <v>0.86637533338831685</v>
      </c>
      <c r="BD289" s="10">
        <v>0</v>
      </c>
      <c r="BE289" s="10">
        <v>0.735831032361558</v>
      </c>
      <c r="BF289" s="10">
        <v>0.64637014815452098</v>
      </c>
      <c r="BG289" s="10">
        <v>0.79286083954889452</v>
      </c>
    </row>
    <row r="290" x14ac:dyDescent="0.3">
      <c r="A290" s="36">
        <v>7.3499999999999819</v>
      </c>
      <c r="B290" s="36">
        <v>7.3999999999999817</v>
      </c>
      <c r="C290" s="37">
        <v>148</v>
      </c>
      <c r="D290" s="2">
        <v>70305391.142524764</v>
      </c>
      <c r="E290" s="2">
        <v>71933791.142524764</v>
      </c>
      <c r="F290" s="2">
        <v>65254174.988277212</v>
      </c>
      <c r="G290" s="2">
        <v>72038851.142524764</v>
      </c>
      <c r="H290" s="2">
        <v>39888926.252194718</v>
      </c>
      <c r="I290" s="2">
        <v>66987634.988277212</v>
      </c>
      <c r="J290" s="2">
        <v>62652842.210997447</v>
      </c>
      <c r="K290" s="2">
        <v>71587161.104915544</v>
      </c>
      <c r="L290" s="10">
        <v>23732.68022671061</v>
      </c>
      <c r="M290" s="10">
        <v>24282.372019233761</v>
      </c>
      <c r="N290" s="10">
        <v>22027.563509534099</v>
      </c>
      <c r="O290" s="10">
        <v>24317.83665920089</v>
      </c>
      <c r="P290" s="10">
        <v>13465.12857614383</v>
      </c>
      <c r="Q290" s="10">
        <v>22612.719942024389</v>
      </c>
      <c r="R290" s="10">
        <v>21149.443098521981</v>
      </c>
      <c r="S290" s="10">
        <v>24165.361649106158</v>
      </c>
      <c r="T290" s="10">
        <v>38502.404787801082</v>
      </c>
      <c r="U290" s="10">
        <v>39394.190110911703</v>
      </c>
      <c r="V290" s="10">
        <v>35736.130880765173</v>
      </c>
      <c r="W290" s="10">
        <v>39451.725707844889</v>
      </c>
      <c r="X290" s="10">
        <v>21844.97604172767</v>
      </c>
      <c r="Y290" s="10">
        <v>36685.451800808987</v>
      </c>
      <c r="Z290" s="10">
        <v>34311.523664292137</v>
      </c>
      <c r="AA290" s="10">
        <v>39204.359860304241</v>
      </c>
      <c r="AB290" s="10">
        <v>12.99708665208686</v>
      </c>
      <c r="AC290" s="10">
        <v>13.298122683041489</v>
      </c>
      <c r="AD290" s="10">
        <v>12.06328779273499</v>
      </c>
      <c r="AE290" s="10">
        <v>13.31754472026336</v>
      </c>
      <c r="AF290" s="10">
        <v>7.3741120351280554</v>
      </c>
      <c r="AG290" s="10">
        <v>12.383745860911491</v>
      </c>
      <c r="AH290" s="10">
        <v>11.58238942963964</v>
      </c>
      <c r="AI290" s="10">
        <v>13.234042524154519</v>
      </c>
      <c r="AJ290" s="10">
        <v>0.00057696103429755077</v>
      </c>
      <c r="AK290" s="10">
        <v>0.00058252245624326152</v>
      </c>
      <c r="AL290" s="10">
        <v>0.00056776770231193317</v>
      </c>
      <c r="AM290" s="10">
        <v>0.00057466741779523965</v>
      </c>
      <c r="AN290" s="10">
        <v>0.00083572992855357616</v>
      </c>
      <c r="AO290" s="10">
        <v>0.00056561190518796575</v>
      </c>
      <c r="AP290" s="10">
        <v>0.0005575684178650809</v>
      </c>
      <c r="AQ290" s="10">
        <v>0.00056982166990009588</v>
      </c>
      <c r="AR290" s="10">
        <v>0.69150398480593378</v>
      </c>
      <c r="AS290" s="10">
        <v>0.69351448465983512</v>
      </c>
      <c r="AT290" s="10">
        <v>0.71227944716556879</v>
      </c>
      <c r="AU290" s="10">
        <v>0.69750282089127991</v>
      </c>
      <c r="AV290" s="10">
        <v>0.47078454008064113</v>
      </c>
      <c r="AW290" s="10">
        <v>0.71801451443913278</v>
      </c>
      <c r="AX290" s="10">
        <v>0.7211678799091672</v>
      </c>
      <c r="AY290" s="10">
        <v>0.73739946341887053</v>
      </c>
      <c r="AZ290" s="10">
        <v>0.76252904623263729</v>
      </c>
      <c r="BA290" s="10">
        <v>0.80335240632271754</v>
      </c>
      <c r="BB290" s="10">
        <v>0.63589700499112523</v>
      </c>
      <c r="BC290" s="10">
        <v>0.80598622001165388</v>
      </c>
      <c r="BD290" s="10">
        <v>0</v>
      </c>
      <c r="BE290" s="10">
        <v>0.67935417877014181</v>
      </c>
      <c r="BF290" s="10">
        <v>0.57068259533685084</v>
      </c>
      <c r="BG290" s="10">
        <v>0.79466252494015843</v>
      </c>
    </row>
    <row r="291" x14ac:dyDescent="0.3">
      <c r="A291" s="36">
        <v>7.3999999999999817</v>
      </c>
      <c r="B291" s="36">
        <v>7.4499999999999815</v>
      </c>
      <c r="C291" s="37">
        <v>149</v>
      </c>
      <c r="D291" s="2">
        <v>693472879.18371153</v>
      </c>
      <c r="E291" s="2">
        <v>700876039.18371153</v>
      </c>
      <c r="F291" s="2">
        <v>682912395.35550272</v>
      </c>
      <c r="G291" s="2">
        <v>702729479.05136979</v>
      </c>
      <c r="H291" s="2">
        <v>132613486.08990911</v>
      </c>
      <c r="I291" s="2">
        <v>692168995.22316098</v>
      </c>
      <c r="J291" s="2">
        <v>635480521.49588752</v>
      </c>
      <c r="K291" s="2">
        <v>650402736.67558265</v>
      </c>
      <c r="L291" s="10">
        <v>234092.5755494248</v>
      </c>
      <c r="M291" s="10">
        <v>236591.62755798269</v>
      </c>
      <c r="N291" s="10">
        <v>230527.71968757291</v>
      </c>
      <c r="O291" s="10">
        <v>237217.28506423859</v>
      </c>
      <c r="P291" s="10">
        <v>44765.748514803367</v>
      </c>
      <c r="Q291" s="10">
        <v>233652.42920238659</v>
      </c>
      <c r="R291" s="10">
        <v>214516.3516179194</v>
      </c>
      <c r="S291" s="10">
        <v>219553.57785873409</v>
      </c>
      <c r="T291" s="10">
        <v>115022.86932886241</v>
      </c>
      <c r="U291" s="10">
        <v>116250.79435788879</v>
      </c>
      <c r="V291" s="10">
        <v>113271.25482758381</v>
      </c>
      <c r="W291" s="10">
        <v>116558.2151354072</v>
      </c>
      <c r="X291" s="10">
        <v>21995.93400064838</v>
      </c>
      <c r="Y291" s="10">
        <v>114806.6006341285</v>
      </c>
      <c r="Z291" s="10">
        <v>105403.9677385781</v>
      </c>
      <c r="AA291" s="10">
        <v>107879.0407489771</v>
      </c>
      <c r="AB291" s="10">
        <v>38.827761743145587</v>
      </c>
      <c r="AC291" s="10">
        <v>39.242266969312112</v>
      </c>
      <c r="AD291" s="10">
        <v>38.23647697587873</v>
      </c>
      <c r="AE291" s="10">
        <v>39.346041642766387</v>
      </c>
      <c r="AF291" s="10">
        <v>7.4250702462768894</v>
      </c>
      <c r="AG291" s="10">
        <v>38.75475687549951</v>
      </c>
      <c r="AH291" s="10">
        <v>35.580751636742313</v>
      </c>
      <c r="AI291" s="10">
        <v>36.416251096157588</v>
      </c>
      <c r="AJ291" s="10">
        <v>0.0056909836234326407</v>
      </c>
      <c r="AK291" s="10">
        <v>0.0056757196497319801</v>
      </c>
      <c r="AL291" s="10">
        <v>0.0059419278791125359</v>
      </c>
      <c r="AM291" s="10">
        <v>0.0056058047668761206</v>
      </c>
      <c r="AN291" s="10">
        <v>0.0027784417799178664</v>
      </c>
      <c r="AO291" s="10">
        <v>0.0058443476048784838</v>
      </c>
      <c r="AP291" s="10">
        <v>0.005655351879508894</v>
      </c>
      <c r="AQ291" s="10">
        <v>0.0051770955545634087</v>
      </c>
      <c r="AR291" s="10">
        <v>0.69719496842936646</v>
      </c>
      <c r="AS291" s="10">
        <v>0.69919020430956713</v>
      </c>
      <c r="AT291" s="10">
        <v>0.71822137504468131</v>
      </c>
      <c r="AU291" s="10">
        <v>0.70310862565815602</v>
      </c>
      <c r="AV291" s="10">
        <v>0.47356298186055901</v>
      </c>
      <c r="AW291" s="10">
        <v>0.72385886204401129</v>
      </c>
      <c r="AX291" s="10">
        <v>0.72682323178867614</v>
      </c>
      <c r="AY291" s="10">
        <v>0.74257655897343389</v>
      </c>
      <c r="AZ291" s="10">
        <v>4.2292787078499074</v>
      </c>
      <c r="BA291" s="10">
        <v>4.2851037993868335</v>
      </c>
      <c r="BB291" s="10">
        <v>4.1496451491555151</v>
      </c>
      <c r="BC291" s="10">
        <v>4.2990800541577974</v>
      </c>
      <c r="BD291" s="10">
        <v>0</v>
      </c>
      <c r="BE291" s="10">
        <v>4.2194464954634041</v>
      </c>
      <c r="BF291" s="10">
        <v>3.7919750866442445</v>
      </c>
      <c r="BG291" s="10">
        <v>3.9044992017977984</v>
      </c>
    </row>
    <row r="292" x14ac:dyDescent="0.3">
      <c r="A292" s="36">
        <v>7.4499999999999815</v>
      </c>
      <c r="B292" s="36">
        <v>7.4999999999999813</v>
      </c>
      <c r="C292" s="37">
        <v>150</v>
      </c>
      <c r="D292" s="2">
        <v>120733413.1002098</v>
      </c>
      <c r="E292" s="2">
        <v>122845413.1002098</v>
      </c>
      <c r="F292" s="2">
        <v>111716186.762492</v>
      </c>
      <c r="G292" s="2">
        <v>122991072.5662477</v>
      </c>
      <c r="H292" s="2">
        <v>83394190.15122287</v>
      </c>
      <c r="I292" s="2">
        <v>113973846.2285299</v>
      </c>
      <c r="J292" s="2">
        <v>107727064.66708019</v>
      </c>
      <c r="K292" s="2">
        <v>117813844.91162109</v>
      </c>
      <c r="L292" s="10">
        <v>40755.444770628921</v>
      </c>
      <c r="M292" s="10">
        <v>41468.383278249217</v>
      </c>
      <c r="N292" s="10">
        <v>37711.539520587758</v>
      </c>
      <c r="O292" s="10">
        <v>41517.552900568269</v>
      </c>
      <c r="P292" s="10">
        <v>28151.008272071991</v>
      </c>
      <c r="Q292" s="10">
        <v>38473.647650527113</v>
      </c>
      <c r="R292" s="10">
        <v>36364.949201734533</v>
      </c>
      <c r="S292" s="10">
        <v>39769.899038020907</v>
      </c>
      <c r="T292" s="10">
        <v>32050.282214019051</v>
      </c>
      <c r="U292" s="10">
        <v>32610.940562837739</v>
      </c>
      <c r="V292" s="10">
        <v>29656.540154630209</v>
      </c>
      <c r="W292" s="10">
        <v>32649.60779565906</v>
      </c>
      <c r="X292" s="10">
        <v>22138.091359496379</v>
      </c>
      <c r="Y292" s="10">
        <v>30255.865736270222</v>
      </c>
      <c r="Z292" s="10">
        <v>28597.57490498546</v>
      </c>
      <c r="AA292" s="10">
        <v>31275.244202713318</v>
      </c>
      <c r="AB292" s="10">
        <v>10.81907214510988</v>
      </c>
      <c r="AC292" s="10">
        <v>11.008331106516909</v>
      </c>
      <c r="AD292" s="10">
        <v>10.01102721544671</v>
      </c>
      <c r="AE292" s="10">
        <v>11.021383833439939</v>
      </c>
      <c r="AF292" s="10">
        <v>7.4730576777467457</v>
      </c>
      <c r="AG292" s="10">
        <v>10.213338903776769</v>
      </c>
      <c r="AH292" s="10">
        <v>9.6535569954166505</v>
      </c>
      <c r="AI292" s="10">
        <v>10.557445988325171</v>
      </c>
      <c r="AJ292" s="10">
        <v>0.0009907984830829998</v>
      </c>
      <c r="AK292" s="10">
        <v>0.00099480662204453783</v>
      </c>
      <c r="AL292" s="10">
        <v>0.00097202734814417254</v>
      </c>
      <c r="AM292" s="10">
        <v>0.00098112283805967706</v>
      </c>
      <c r="AN292" s="10">
        <v>0.001747227291510013</v>
      </c>
      <c r="AO292" s="10">
        <v>0.0009623412487722603</v>
      </c>
      <c r="AP292" s="10">
        <v>0.00095869886964409612</v>
      </c>
      <c r="AQ292" s="10">
        <v>0.00093777823856575808</v>
      </c>
      <c r="AR292" s="10">
        <v>0.69818576691244949</v>
      </c>
      <c r="AS292" s="10">
        <v>0.70018501093161167</v>
      </c>
      <c r="AT292" s="10">
        <v>0.71919340239282548</v>
      </c>
      <c r="AU292" s="10">
        <v>0.70408974849621564</v>
      </c>
      <c r="AV292" s="10">
        <v>0.47531020915206901</v>
      </c>
      <c r="AW292" s="10">
        <v>0.72482120329278354</v>
      </c>
      <c r="AX292" s="10">
        <v>0.7277819306583202</v>
      </c>
      <c r="AY292" s="10">
        <v>0.74351433721199967</v>
      </c>
      <c r="AZ292" s="10">
        <v>0.44774369630879374</v>
      </c>
      <c r="BA292" s="10">
        <v>0.47306920155286658</v>
      </c>
      <c r="BB292" s="10">
        <v>0.33961594398736206</v>
      </c>
      <c r="BC292" s="10">
        <v>0.47481583960731344</v>
      </c>
      <c r="BD292" s="10">
        <v>0</v>
      </c>
      <c r="BE292" s="10">
        <v>0.36668808728588176</v>
      </c>
      <c r="BF292" s="10">
        <v>0.29178141153158621</v>
      </c>
      <c r="BG292" s="10">
        <v>0.41273444466554965</v>
      </c>
    </row>
    <row r="293" x14ac:dyDescent="0.3">
      <c r="A293" s="36">
        <v>7.4999999999999813</v>
      </c>
      <c r="B293" s="36">
        <v>7.5499999999999812</v>
      </c>
      <c r="C293" s="37">
        <v>151</v>
      </c>
      <c r="D293" s="2">
        <v>395059589.11187857</v>
      </c>
      <c r="E293" s="2">
        <v>407969189.11187857</v>
      </c>
      <c r="F293" s="2">
        <v>342553935.44362652</v>
      </c>
      <c r="G293" s="2">
        <v>408629805.74527359</v>
      </c>
      <c r="H293" s="2">
        <v>280394980.49367249</v>
      </c>
      <c r="I293" s="2">
        <v>356124152.07702142</v>
      </c>
      <c r="J293" s="2">
        <v>343381642.32981962</v>
      </c>
      <c r="K293" s="2">
        <v>382168893.01353848</v>
      </c>
      <c r="L293" s="10">
        <v>133358.519830734</v>
      </c>
      <c r="M293" s="10">
        <v>137716.3564585631</v>
      </c>
      <c r="N293" s="10">
        <v>115634.4183307947</v>
      </c>
      <c r="O293" s="10">
        <v>137939.35789640481</v>
      </c>
      <c r="P293" s="10">
        <v>94651.694572623557</v>
      </c>
      <c r="Q293" s="10">
        <v>120215.2563964655</v>
      </c>
      <c r="R293" s="10">
        <v>115913.823686945</v>
      </c>
      <c r="S293" s="10">
        <v>129007.0645094568</v>
      </c>
      <c r="T293" s="10">
        <v>31438.770421126741</v>
      </c>
      <c r="U293" s="10">
        <v>32466.11404678327</v>
      </c>
      <c r="V293" s="10">
        <v>27260.380028937328</v>
      </c>
      <c r="W293" s="10">
        <v>32518.685798605249</v>
      </c>
      <c r="X293" s="10">
        <v>22313.781672264249</v>
      </c>
      <c r="Y293" s="10">
        <v>28340.295406415829</v>
      </c>
      <c r="Z293" s="10">
        <v>27326.24879275979</v>
      </c>
      <c r="AA293" s="10">
        <v>30412.93116453434</v>
      </c>
      <c r="AB293" s="10">
        <v>10.612646811295081</v>
      </c>
      <c r="AC293" s="10">
        <v>10.959442659443191</v>
      </c>
      <c r="AD293" s="10">
        <v>9.2021660298260919</v>
      </c>
      <c r="AE293" s="10">
        <v>10.9771890734048</v>
      </c>
      <c r="AF293" s="10">
        <v>7.5323646802979116</v>
      </c>
      <c r="AG293" s="10">
        <v>9.5667082919358144</v>
      </c>
      <c r="AH293" s="10">
        <v>9.2244010573726758</v>
      </c>
      <c r="AI293" s="10">
        <v>10.26635878636454</v>
      </c>
      <c r="AJ293" s="10">
        <v>0.0032420556295758552</v>
      </c>
      <c r="AK293" s="10">
        <v>0.0033037493275192053</v>
      </c>
      <c r="AL293" s="10">
        <v>0.0029805152065699716</v>
      </c>
      <c r="AM293" s="10">
        <v>0.0032597165498546945</v>
      </c>
      <c r="AN293" s="10">
        <v>0.0058746749795468619</v>
      </c>
      <c r="AO293" s="10">
        <v>0.0030069438960635452</v>
      </c>
      <c r="AP293" s="10">
        <v>0.0030558670968664193</v>
      </c>
      <c r="AQ293" s="10">
        <v>0.0030419996189217859</v>
      </c>
      <c r="AR293" s="10">
        <v>0.70142782254202529</v>
      </c>
      <c r="AS293" s="10">
        <v>0.70348876025913087</v>
      </c>
      <c r="AT293" s="10">
        <v>0.72217391759939542</v>
      </c>
      <c r="AU293" s="10">
        <v>0.70734946504607032</v>
      </c>
      <c r="AV293" s="10">
        <v>0.48118488413161586</v>
      </c>
      <c r="AW293" s="10">
        <v>0.72782814718884714</v>
      </c>
      <c r="AX293" s="10">
        <v>0.73083779775518665</v>
      </c>
      <c r="AY293" s="10">
        <v>0.74655633683092149</v>
      </c>
      <c r="AZ293" s="10">
        <v>0.40893959091679832</v>
      </c>
      <c r="BA293" s="10">
        <v>0.45498035804205483</v>
      </c>
      <c r="BB293" s="10">
        <v>0.22168355096983183</v>
      </c>
      <c r="BC293" s="10">
        <v>0.45733637965211327</v>
      </c>
      <c r="BD293" s="10">
        <v>0</v>
      </c>
      <c r="BE293" s="10">
        <v>0.27008033970514633</v>
      </c>
      <c r="BF293" s="10">
        <v>0.22463548286510249</v>
      </c>
      <c r="BG293" s="10">
        <v>0.36296624262203103</v>
      </c>
    </row>
    <row r="294" x14ac:dyDescent="0.3">
      <c r="A294" s="36">
        <v>7.5499999999999812</v>
      </c>
      <c r="B294" s="36">
        <v>7.599999999999981</v>
      </c>
      <c r="C294" s="37">
        <v>152</v>
      </c>
      <c r="D294" s="2">
        <v>225007340.0884479</v>
      </c>
      <c r="E294" s="2">
        <v>225007340.0884479</v>
      </c>
      <c r="F294" s="2">
        <v>204174349.9445892</v>
      </c>
      <c r="G294" s="2">
        <v>225007340.0884479</v>
      </c>
      <c r="H294" s="2">
        <v>137837805.6218473</v>
      </c>
      <c r="I294" s="2">
        <v>204174349.9445892</v>
      </c>
      <c r="J294" s="2">
        <v>192304877.55444241</v>
      </c>
      <c r="K294" s="2">
        <v>226047315.36286709</v>
      </c>
      <c r="L294" s="10">
        <v>75954.733544635645</v>
      </c>
      <c r="M294" s="10">
        <v>75954.733544635645</v>
      </c>
      <c r="N294" s="10">
        <v>68922.233117348282</v>
      </c>
      <c r="O294" s="10">
        <v>75954.733544635645</v>
      </c>
      <c r="P294" s="10">
        <v>46529.298974288024</v>
      </c>
      <c r="Q294" s="10">
        <v>68922.233117348282</v>
      </c>
      <c r="R294" s="10">
        <v>64915.507770723467</v>
      </c>
      <c r="S294" s="10">
        <v>76305.7934026406</v>
      </c>
      <c r="T294" s="10">
        <v>36562.778694905413</v>
      </c>
      <c r="U294" s="10">
        <v>36562.778694905413</v>
      </c>
      <c r="V294" s="10">
        <v>33177.502428435037</v>
      </c>
      <c r="W294" s="10">
        <v>36562.778694905413</v>
      </c>
      <c r="X294" s="10">
        <v>22398.083461463651</v>
      </c>
      <c r="Y294" s="10">
        <v>33177.502428435037</v>
      </c>
      <c r="Z294" s="10">
        <v>31248.761383562301</v>
      </c>
      <c r="AA294" s="10">
        <v>36731.770452204597</v>
      </c>
      <c r="AB294" s="10">
        <v>12.34233564261223</v>
      </c>
      <c r="AC294" s="10">
        <v>12.34233564261223</v>
      </c>
      <c r="AD294" s="10">
        <v>11.199582891996799</v>
      </c>
      <c r="AE294" s="10">
        <v>12.34233564261223</v>
      </c>
      <c r="AF294" s="10">
        <v>7.5608220627702343</v>
      </c>
      <c r="AG294" s="10">
        <v>11.199582891996799</v>
      </c>
      <c r="AH294" s="10">
        <v>10.548506300085061</v>
      </c>
      <c r="AI294" s="10">
        <v>12.399381443393009</v>
      </c>
      <c r="AJ294" s="10">
        <v>0.0018465222304047282</v>
      </c>
      <c r="AK294" s="10">
        <v>0.0018221176214859671</v>
      </c>
      <c r="AL294" s="10">
        <v>0.0017764932521160133</v>
      </c>
      <c r="AM294" s="10">
        <v>0.0017949257249783494</v>
      </c>
      <c r="AN294" s="10">
        <v>0.002887898729487361</v>
      </c>
      <c r="AO294" s="10">
        <v>0.0017239516379833838</v>
      </c>
      <c r="AP294" s="10">
        <v>0.0017113848716498882</v>
      </c>
      <c r="AQ294" s="10">
        <v>0.0017992983200958081</v>
      </c>
      <c r="AR294" s="10">
        <v>0.70327434477243</v>
      </c>
      <c r="AS294" s="10">
        <v>0.70531087788061686</v>
      </c>
      <c r="AT294" s="10">
        <v>0.72395041085151146</v>
      </c>
      <c r="AU294" s="10">
        <v>0.70914439077104863</v>
      </c>
      <c r="AV294" s="10">
        <v>0.48407278286110322</v>
      </c>
      <c r="AW294" s="10">
        <v>0.72955209882683048</v>
      </c>
      <c r="AX294" s="10">
        <v>0.73254918262683655</v>
      </c>
      <c r="AY294" s="10">
        <v>0.74835563515101733</v>
      </c>
      <c r="AZ294" s="10">
        <v>0.63240657433089775</v>
      </c>
      <c r="BA294" s="10">
        <v>0.63240657433089775</v>
      </c>
      <c r="BB294" s="10">
        <v>0.48126523796188136</v>
      </c>
      <c r="BC294" s="10">
        <v>0.63240657433089775</v>
      </c>
      <c r="BD294" s="10">
        <v>0</v>
      </c>
      <c r="BE294" s="10">
        <v>0.48126523796188136</v>
      </c>
      <c r="BF294" s="10">
        <v>0.39515335931873019</v>
      </c>
      <c r="BG294" s="10">
        <v>0.63995149475187652</v>
      </c>
    </row>
    <row r="295" x14ac:dyDescent="0.3">
      <c r="A295" s="36">
        <v>7.599999999999981</v>
      </c>
      <c r="B295" s="36">
        <v>7.6499999999999808</v>
      </c>
      <c r="C295" s="37">
        <v>153</v>
      </c>
      <c r="D295" s="2">
        <v>229844684.70773569</v>
      </c>
      <c r="E295" s="2">
        <v>250926284.70773569</v>
      </c>
      <c r="F295" s="2">
        <v>210596372.95593369</v>
      </c>
      <c r="G295" s="2">
        <v>255499893.1891461</v>
      </c>
      <c r="H295" s="2">
        <v>113645714.0135279</v>
      </c>
      <c r="I295" s="2">
        <v>236251581.4373441</v>
      </c>
      <c r="J295" s="2">
        <v>226844858.71085411</v>
      </c>
      <c r="K295" s="2">
        <v>236236963.69708329</v>
      </c>
      <c r="L295" s="10">
        <v>77587.654592798615</v>
      </c>
      <c r="M295" s="10">
        <v>84704.077150681202</v>
      </c>
      <c r="N295" s="10">
        <v>71090.087048035391</v>
      </c>
      <c r="O295" s="10">
        <v>86247.969956162386</v>
      </c>
      <c r="P295" s="10">
        <v>38362.881508639941</v>
      </c>
      <c r="Q295" s="10">
        <v>79750.402411399162</v>
      </c>
      <c r="R295" s="10">
        <v>76575.016586483558</v>
      </c>
      <c r="S295" s="10">
        <v>79745.467965411313</v>
      </c>
      <c r="T295" s="10">
        <v>45712.944452612523</v>
      </c>
      <c r="U295" s="10">
        <v>49905.784548077907</v>
      </c>
      <c r="V295" s="10">
        <v>41884.720158300268</v>
      </c>
      <c r="W295" s="10">
        <v>50815.412328788007</v>
      </c>
      <c r="X295" s="10">
        <v>22602.568419556061</v>
      </c>
      <c r="Y295" s="10">
        <v>46987.188034475759</v>
      </c>
      <c r="Z295" s="10">
        <v>45116.320348220783</v>
      </c>
      <c r="AA295" s="10">
        <v>46984.280767120777</v>
      </c>
      <c r="AB295" s="10">
        <v>15.431116665234409</v>
      </c>
      <c r="AC295" s="10">
        <v>16.846475169188778</v>
      </c>
      <c r="AD295" s="10">
        <v>14.138839906132731</v>
      </c>
      <c r="AE295" s="10">
        <v>17.15353419971408</v>
      </c>
      <c r="AF295" s="10">
        <v>7.6298491465075458</v>
      </c>
      <c r="AG295" s="10">
        <v>15.8612574406124</v>
      </c>
      <c r="AH295" s="10">
        <v>15.22971690264192</v>
      </c>
      <c r="AI295" s="10">
        <v>15.860276047217839</v>
      </c>
      <c r="AJ295" s="10">
        <v>0.0018862198881439488</v>
      </c>
      <c r="AK295" s="10">
        <v>0.0020320101774468466</v>
      </c>
      <c r="AL295" s="10">
        <v>0.0018323704009727791</v>
      </c>
      <c r="AM295" s="10">
        <v>0.0020381705362773812</v>
      </c>
      <c r="AN295" s="10">
        <v>0.0023810398869215017</v>
      </c>
      <c r="AO295" s="10">
        <v>0.0019947966084163239</v>
      </c>
      <c r="AP295" s="10">
        <v>0.0020187676170585196</v>
      </c>
      <c r="AQ295" s="10">
        <v>0.0018804061939083809</v>
      </c>
      <c r="AR295" s="10">
        <v>0.70516056466057397</v>
      </c>
      <c r="AS295" s="10">
        <v>0.70734288805806367</v>
      </c>
      <c r="AT295" s="10">
        <v>0.72578278125248419</v>
      </c>
      <c r="AU295" s="10">
        <v>0.71118256130732604</v>
      </c>
      <c r="AV295" s="10">
        <v>0.48645382274802473</v>
      </c>
      <c r="AW295" s="10">
        <v>0.73154689543524676</v>
      </c>
      <c r="AX295" s="10">
        <v>0.7345679502438951</v>
      </c>
      <c r="AY295" s="10">
        <v>0.75023604134492572</v>
      </c>
      <c r="AZ295" s="10">
        <v>1.0224668101462755</v>
      </c>
      <c r="BA295" s="10">
        <v>1.2079696263588655</v>
      </c>
      <c r="BB295" s="10">
        <v>0.85309560315547994</v>
      </c>
      <c r="BC295" s="10">
        <v>1.2482140695489181</v>
      </c>
      <c r="BD295" s="10">
        <v>-1.1102230246251565e-16</v>
      </c>
      <c r="BE295" s="10">
        <v>1.0788428625581226</v>
      </c>
      <c r="BF295" s="10">
        <v>0.99607051334862873</v>
      </c>
      <c r="BG295" s="10">
        <v>1.0787142370275631</v>
      </c>
    </row>
    <row r="296" x14ac:dyDescent="0.3">
      <c r="A296" s="36">
        <v>7.6499999999999808</v>
      </c>
      <c r="B296" s="36">
        <v>7.6999999999999806</v>
      </c>
      <c r="C296" s="37">
        <v>154</v>
      </c>
      <c r="D296" s="2">
        <v>208191816.55525699</v>
      </c>
      <c r="E296" s="2">
        <v>209336616.55525699</v>
      </c>
      <c r="F296" s="2">
        <v>192751433.7330181</v>
      </c>
      <c r="G296" s="2">
        <v>209841831.55525699</v>
      </c>
      <c r="H296" s="2">
        <v>136667223.7924796</v>
      </c>
      <c r="I296" s="2">
        <v>194401448.73301819</v>
      </c>
      <c r="J296" s="2">
        <v>187272516.71402669</v>
      </c>
      <c r="K296" s="2">
        <v>195052997.72982901</v>
      </c>
      <c r="L296" s="10">
        <v>70278.391568969411</v>
      </c>
      <c r="M296" s="10">
        <v>70664.836646395415</v>
      </c>
      <c r="N296" s="10">
        <v>65066.249766709458</v>
      </c>
      <c r="O296" s="10">
        <v>70835.379841531481</v>
      </c>
      <c r="P296" s="10">
        <v>46134.150838645583</v>
      </c>
      <c r="Q296" s="10">
        <v>65623.238039271542</v>
      </c>
      <c r="R296" s="10">
        <v>63216.755958520473</v>
      </c>
      <c r="S296" s="10">
        <v>65843.178555099104</v>
      </c>
      <c r="T296" s="10">
        <v>34623.618252994667</v>
      </c>
      <c r="U296" s="10">
        <v>34814.005746758186</v>
      </c>
      <c r="V296" s="10">
        <v>32055.784755200089</v>
      </c>
      <c r="W296" s="10">
        <v>34898.026202437548</v>
      </c>
      <c r="X296" s="10">
        <v>22728.625277312429</v>
      </c>
      <c r="Y296" s="10">
        <v>32330.19270464297</v>
      </c>
      <c r="Z296" s="10">
        <v>31144.60613903655</v>
      </c>
      <c r="AA296" s="10">
        <v>32438.54943120389</v>
      </c>
      <c r="AB296" s="10">
        <v>11.687741820882991</v>
      </c>
      <c r="AC296" s="10">
        <v>11.75201008587983</v>
      </c>
      <c r="AD296" s="10">
        <v>10.820929613622059</v>
      </c>
      <c r="AE296" s="10">
        <v>11.780372499838929</v>
      </c>
      <c r="AF296" s="10">
        <v>7.6724016029678337</v>
      </c>
      <c r="AG296" s="10">
        <v>10.913560292578</v>
      </c>
      <c r="AH296" s="10">
        <v>10.513347074425489</v>
      </c>
      <c r="AI296" s="10">
        <v>10.950137793962931</v>
      </c>
      <c r="AJ296" s="10">
        <v>0.0017085256743469331</v>
      </c>
      <c r="AK296" s="10">
        <v>0.0016952155325139463</v>
      </c>
      <c r="AL296" s="10">
        <v>0.0016771040116220436</v>
      </c>
      <c r="AM296" s="10">
        <v>0.0016739476209400423</v>
      </c>
      <c r="AN296" s="10">
        <v>0.0028633733696810226</v>
      </c>
      <c r="AO296" s="10">
        <v>0.0016414338826624534</v>
      </c>
      <c r="AP296" s="10">
        <v>0.001666600223852629</v>
      </c>
      <c r="AQ296" s="10">
        <v>0.0015525888046117667</v>
      </c>
      <c r="AR296" s="10">
        <v>0.70686909033492096</v>
      </c>
      <c r="AS296" s="10">
        <v>0.70903810359057762</v>
      </c>
      <c r="AT296" s="10">
        <v>0.72745988526410621</v>
      </c>
      <c r="AU296" s="10">
        <v>0.71285650892826613</v>
      </c>
      <c r="AV296" s="10">
        <v>0.48931719611770574</v>
      </c>
      <c r="AW296" s="10">
        <v>0.73318832931790923</v>
      </c>
      <c r="AX296" s="10">
        <v>0.73623455046774777</v>
      </c>
      <c r="AY296" s="10">
        <v>0.75178863014953745</v>
      </c>
      <c r="AZ296" s="10">
        <v>0.5233485453058071</v>
      </c>
      <c r="BA296" s="10">
        <v>0.53172509652439559</v>
      </c>
      <c r="BB296" s="10">
        <v>0.4103705949694183</v>
      </c>
      <c r="BC296" s="10">
        <v>0.53542177657671841</v>
      </c>
      <c r="BD296" s="10">
        <v>0</v>
      </c>
      <c r="BE296" s="10">
        <v>0.42244382624033028</v>
      </c>
      <c r="BF296" s="10">
        <v>0.3702811216710451</v>
      </c>
      <c r="BG296" s="10">
        <v>0.42721123848981124</v>
      </c>
    </row>
    <row r="297" x14ac:dyDescent="0.3">
      <c r="A297" s="36">
        <v>7.6999999999999806</v>
      </c>
      <c r="B297" s="36">
        <v>7.7499999999999805</v>
      </c>
      <c r="C297" s="37">
        <v>155</v>
      </c>
      <c r="D297" s="2">
        <v>62522444.993586309</v>
      </c>
      <c r="E297" s="2">
        <v>62522444.993586309</v>
      </c>
      <c r="F297" s="2">
        <v>56212302.72119958</v>
      </c>
      <c r="G297" s="2">
        <v>62761275.176783107</v>
      </c>
      <c r="H297" s="2">
        <v>44312189.638247088</v>
      </c>
      <c r="I297" s="2">
        <v>56451132.90439637</v>
      </c>
      <c r="J297" s="2">
        <v>52983424.733887494</v>
      </c>
      <c r="K297" s="2">
        <v>57218560.319859996</v>
      </c>
      <c r="L297" s="10">
        <v>21105.42548603196</v>
      </c>
      <c r="M297" s="10">
        <v>21105.42548603196</v>
      </c>
      <c r="N297" s="10">
        <v>18975.338642022889</v>
      </c>
      <c r="O297" s="10">
        <v>21186.046335645118</v>
      </c>
      <c r="P297" s="10">
        <v>14958.270052120941</v>
      </c>
      <c r="Q297" s="10">
        <v>19055.959491636051</v>
      </c>
      <c r="R297" s="10">
        <v>17885.380567419521</v>
      </c>
      <c r="S297" s="10">
        <v>19315.016573211589</v>
      </c>
      <c r="T297" s="10">
        <v>32244.68540154013</v>
      </c>
      <c r="U297" s="10">
        <v>32244.68540154013</v>
      </c>
      <c r="V297" s="10">
        <v>28990.35725693635</v>
      </c>
      <c r="W297" s="10">
        <v>32367.857234029449</v>
      </c>
      <c r="X297" s="10">
        <v>22853.114821169209</v>
      </c>
      <c r="Y297" s="10">
        <v>29113.529089425669</v>
      </c>
      <c r="Z297" s="10">
        <v>27325.128795197259</v>
      </c>
      <c r="AA297" s="10">
        <v>29509.314244383699</v>
      </c>
      <c r="AB297" s="10">
        <v>10.884695970104151</v>
      </c>
      <c r="AC297" s="10">
        <v>10.884695970104151</v>
      </c>
      <c r="AD297" s="10">
        <v>9.7861467983614698</v>
      </c>
      <c r="AE297" s="10">
        <v>10.926274541333219</v>
      </c>
      <c r="AF297" s="10">
        <v>7.71442498820059</v>
      </c>
      <c r="AG297" s="10">
        <v>9.8277253695905387</v>
      </c>
      <c r="AH297" s="10">
        <v>9.2240229847444688</v>
      </c>
      <c r="AI297" s="10">
        <v>9.9613288154778719</v>
      </c>
      <c r="AJ297" s="10">
        <v>0.00051309030422977387</v>
      </c>
      <c r="AK297" s="10">
        <v>0.00050630903292496476</v>
      </c>
      <c r="AL297" s="10">
        <v>0.0004890956013682171</v>
      </c>
      <c r="AM297" s="10">
        <v>0.00050065845542181383</v>
      </c>
      <c r="AN297" s="10">
        <v>0.00092840360871802538</v>
      </c>
      <c r="AO297" s="10">
        <v>0.00047664666527878351</v>
      </c>
      <c r="AP297" s="10">
        <v>0.00047151706545823331</v>
      </c>
      <c r="AQ297" s="10">
        <v>0.00045545004282203898</v>
      </c>
      <c r="AR297" s="10">
        <v>0.7073821806391507</v>
      </c>
      <c r="AS297" s="10">
        <v>0.70954441262350254</v>
      </c>
      <c r="AT297" s="10">
        <v>0.72794898086547444</v>
      </c>
      <c r="AU297" s="10">
        <v>0.71335716738368793</v>
      </c>
      <c r="AV297" s="10">
        <v>0.49024559972642379</v>
      </c>
      <c r="AW297" s="10">
        <v>0.73366497598318803</v>
      </c>
      <c r="AX297" s="10">
        <v>0.736706067533206</v>
      </c>
      <c r="AY297" s="10">
        <v>0.75224408019235944</v>
      </c>
      <c r="AZ297" s="10">
        <v>0.41095363384213002</v>
      </c>
      <c r="BA297" s="10">
        <v>0.41095363384213002</v>
      </c>
      <c r="BB297" s="10">
        <v>0.26855168250772188</v>
      </c>
      <c r="BC297" s="10">
        <v>0.41634335132498412</v>
      </c>
      <c r="BD297" s="10">
        <v>0</v>
      </c>
      <c r="BE297" s="10">
        <v>0.27394139999057554</v>
      </c>
      <c r="BF297" s="10">
        <v>0.19568509627779762</v>
      </c>
      <c r="BG297" s="10">
        <v>0.29126005252678966</v>
      </c>
    </row>
    <row r="298" x14ac:dyDescent="0.3">
      <c r="A298" s="36">
        <v>7.7499999999999805</v>
      </c>
      <c r="B298" s="36">
        <v>7.7999999999999803</v>
      </c>
      <c r="C298" s="37">
        <v>156</v>
      </c>
      <c r="D298" s="2">
        <v>45233509.455180183</v>
      </c>
      <c r="E298" s="2">
        <v>46887109.455180183</v>
      </c>
      <c r="F298" s="2">
        <v>41941542.573497459</v>
      </c>
      <c r="G298" s="2">
        <v>46961022.478467703</v>
      </c>
      <c r="H298" s="2">
        <v>25701983.514688551</v>
      </c>
      <c r="I298" s="2">
        <v>43669055.596784979</v>
      </c>
      <c r="J298" s="2">
        <v>42680614.983708262</v>
      </c>
      <c r="K298" s="2">
        <v>47888788.675916366</v>
      </c>
      <c r="L298" s="10">
        <v>15269.27591164996</v>
      </c>
      <c r="M298" s="10">
        <v>15827.474356820851</v>
      </c>
      <c r="N298" s="10">
        <v>14158.02119774735</v>
      </c>
      <c r="O298" s="10">
        <v>15852.42484948956</v>
      </c>
      <c r="P298" s="10">
        <v>8676.1050046607543</v>
      </c>
      <c r="Q298" s="10">
        <v>14741.17013558695</v>
      </c>
      <c r="R298" s="10">
        <v>14407.506605493099</v>
      </c>
      <c r="S298" s="10">
        <v>16165.60678520434</v>
      </c>
      <c r="T298" s="10">
        <v>40568.169914959799</v>
      </c>
      <c r="U298" s="10">
        <v>42051.219242314059</v>
      </c>
      <c r="V298" s="10">
        <v>37615.733249773497</v>
      </c>
      <c r="W298" s="10">
        <v>42117.508949298383</v>
      </c>
      <c r="X298" s="10">
        <v>23051.1062912005</v>
      </c>
      <c r="Y298" s="10">
        <v>39165.072284112088</v>
      </c>
      <c r="Z298" s="10">
        <v>38278.578460724901</v>
      </c>
      <c r="AA298" s="10">
        <v>42949.586256427239</v>
      </c>
      <c r="AB298" s="10">
        <v>13.694417857982019</v>
      </c>
      <c r="AC298" s="10">
        <v>14.19504426620704</v>
      </c>
      <c r="AD298" s="10">
        <v>12.697776858966231</v>
      </c>
      <c r="AE298" s="10">
        <v>14.217421389676741</v>
      </c>
      <c r="AF298" s="10">
        <v>7.7812600938661474</v>
      </c>
      <c r="AG298" s="10">
        <v>13.22078039066094</v>
      </c>
      <c r="AH298" s="10">
        <v>12.92153058788619</v>
      </c>
      <c r="AI298" s="10">
        <v>14.49830204951062</v>
      </c>
      <c r="AJ298" s="10">
        <v>0.00037120869361586184</v>
      </c>
      <c r="AK298" s="10">
        <v>0.00037969351722144716</v>
      </c>
      <c r="AL298" s="10">
        <v>0.0003649276580793604</v>
      </c>
      <c r="AM298" s="10">
        <v>0.00037461687820830261</v>
      </c>
      <c r="AN298" s="10">
        <v>0.00053849323269848648</v>
      </c>
      <c r="AO298" s="10">
        <v>0.00036872085032079707</v>
      </c>
      <c r="AP298" s="10">
        <v>0.0003798289451870666</v>
      </c>
      <c r="AQ298" s="10">
        <v>0.0003811866417332999</v>
      </c>
      <c r="AR298" s="10">
        <v>0.70775338933276655</v>
      </c>
      <c r="AS298" s="10">
        <v>0.70992410614072399</v>
      </c>
      <c r="AT298" s="10">
        <v>0.72831390852355382</v>
      </c>
      <c r="AU298" s="10">
        <v>0.71373178426189621</v>
      </c>
      <c r="AV298" s="10">
        <v>0.49078409295912229</v>
      </c>
      <c r="AW298" s="10">
        <v>0.73403369683350883</v>
      </c>
      <c r="AX298" s="10">
        <v>0.73708589647839307</v>
      </c>
      <c r="AY298" s="10">
        <v>0.7526252668340927</v>
      </c>
      <c r="AZ298" s="10">
        <v>0.75992290358950187</v>
      </c>
      <c r="BA298" s="10">
        <v>0.82426035050502788</v>
      </c>
      <c r="BB298" s="10">
        <v>0.63184069235466156</v>
      </c>
      <c r="BC298" s="10">
        <v>0.82713612167830264</v>
      </c>
      <c r="BD298" s="10">
        <v>0</v>
      </c>
      <c r="BE298" s="10">
        <v>0.6990539104434621</v>
      </c>
      <c r="BF298" s="10">
        <v>0.66059615435192054</v>
      </c>
      <c r="BG298" s="10">
        <v>0.86323318776343361</v>
      </c>
    </row>
    <row r="299" x14ac:dyDescent="0.3">
      <c r="A299" s="36">
        <v>7.7999999999999803</v>
      </c>
      <c r="B299" s="36">
        <v>7.8499999999999801</v>
      </c>
      <c r="C299" s="37">
        <v>157</v>
      </c>
      <c r="D299" s="2">
        <v>312255150.34446359</v>
      </c>
      <c r="E299" s="2">
        <v>312255150.34446359</v>
      </c>
      <c r="F299" s="2">
        <v>281982649.02651238</v>
      </c>
      <c r="G299" s="2">
        <v>312335827.69157112</v>
      </c>
      <c r="H299" s="2">
        <v>183281207.40914199</v>
      </c>
      <c r="I299" s="2">
        <v>282063326.37361991</v>
      </c>
      <c r="J299" s="2">
        <v>268549174.18123472</v>
      </c>
      <c r="K299" s="2">
        <v>286815875.99340558</v>
      </c>
      <c r="L299" s="10">
        <v>105406.5913273358</v>
      </c>
      <c r="M299" s="10">
        <v>105406.5913273358</v>
      </c>
      <c r="N299" s="10">
        <v>95187.636823759269</v>
      </c>
      <c r="O299" s="10">
        <v>105433.8252229066</v>
      </c>
      <c r="P299" s="10">
        <v>61869.427313030152</v>
      </c>
      <c r="Q299" s="10">
        <v>95214.870719330065</v>
      </c>
      <c r="R299" s="10">
        <v>90652.958079276723</v>
      </c>
      <c r="S299" s="10">
        <v>96819.167894198166</v>
      </c>
      <c r="T299" s="10">
        <v>39471.008765574967</v>
      </c>
      <c r="U299" s="10">
        <v>39471.008765574967</v>
      </c>
      <c r="V299" s="10">
        <v>35644.374797941149</v>
      </c>
      <c r="W299" s="10">
        <v>39481.206888076238</v>
      </c>
      <c r="X299" s="10">
        <v>23167.89374404525</v>
      </c>
      <c r="Y299" s="10">
        <v>35654.572920442413</v>
      </c>
      <c r="Z299" s="10">
        <v>33946.299352955968</v>
      </c>
      <c r="AA299" s="10">
        <v>36255.324989685963</v>
      </c>
      <c r="AB299" s="10">
        <v>13.324054016854481</v>
      </c>
      <c r="AC299" s="10">
        <v>13.324054016854481</v>
      </c>
      <c r="AD299" s="10">
        <v>12.0323140973024</v>
      </c>
      <c r="AE299" s="10">
        <v>13.327496552004369</v>
      </c>
      <c r="AF299" s="10">
        <v>7.8206835182695169</v>
      </c>
      <c r="AG299" s="10">
        <v>12.035756632452291</v>
      </c>
      <c r="AH299" s="10">
        <v>11.459102272693301</v>
      </c>
      <c r="AI299" s="10">
        <v>12.2385498538994</v>
      </c>
      <c r="AJ299" s="10">
        <v>0.0025625211890544239</v>
      </c>
      <c r="AK299" s="10">
        <v>0.0025286535613404564</v>
      </c>
      <c r="AL299" s="10">
        <v>0.0024534926808648947</v>
      </c>
      <c r="AM299" s="10">
        <v>0.0024915614385541056</v>
      </c>
      <c r="AN299" s="10">
        <v>0.0038400028470264398</v>
      </c>
      <c r="AO299" s="10">
        <v>0.0023816093140436628</v>
      </c>
      <c r="AP299" s="10">
        <v>0.0023899081491457414</v>
      </c>
      <c r="AQ299" s="10">
        <v>0.0022830057637416071</v>
      </c>
      <c r="AR299" s="10">
        <v>0.71031591052182097</v>
      </c>
      <c r="AS299" s="10">
        <v>0.71245275970206445</v>
      </c>
      <c r="AT299" s="10">
        <v>0.73076740120441874</v>
      </c>
      <c r="AU299" s="10">
        <v>0.71622334570045032</v>
      </c>
      <c r="AV299" s="10">
        <v>0.49462409580614874</v>
      </c>
      <c r="AW299" s="10">
        <v>0.73641530614755246</v>
      </c>
      <c r="AX299" s="10">
        <v>0.73947580462753881</v>
      </c>
      <c r="AY299" s="10">
        <v>0.75490827259783433</v>
      </c>
      <c r="AZ299" s="10">
        <v>0.70369431082702705</v>
      </c>
      <c r="BA299" s="10">
        <v>0.70369431082702705</v>
      </c>
      <c r="BB299" s="10">
        <v>0.53852461478517744</v>
      </c>
      <c r="BC299" s="10">
        <v>0.7041344942383434</v>
      </c>
      <c r="BD299" s="10">
        <v>0</v>
      </c>
      <c r="BE299" s="10">
        <v>0.53896479819649379</v>
      </c>
      <c r="BF299" s="10">
        <v>0.46523027634659497</v>
      </c>
      <c r="BG299" s="10">
        <v>0.56489516872911727</v>
      </c>
    </row>
    <row r="300" x14ac:dyDescent="0.3">
      <c r="A300" s="36">
        <v>7.8499999999999801</v>
      </c>
      <c r="B300" s="36">
        <v>7.8999999999999799</v>
      </c>
      <c r="C300" s="37">
        <v>158</v>
      </c>
      <c r="D300" s="2">
        <v>309088587.42927277</v>
      </c>
      <c r="E300" s="2">
        <v>313013499.42927277</v>
      </c>
      <c r="F300" s="2">
        <v>284532688.49626589</v>
      </c>
      <c r="G300" s="2">
        <v>316159102.00651962</v>
      </c>
      <c r="H300" s="2">
        <v>212359235.65696049</v>
      </c>
      <c r="I300" s="2">
        <v>291603203.07351261</v>
      </c>
      <c r="J300" s="2">
        <v>280643048.45708781</v>
      </c>
      <c r="K300" s="2">
        <v>297092899.01721078</v>
      </c>
      <c r="L300" s="10">
        <v>104337.6686762743</v>
      </c>
      <c r="M300" s="10">
        <v>105662.5838769471</v>
      </c>
      <c r="N300" s="10">
        <v>96048.442379601533</v>
      </c>
      <c r="O300" s="10">
        <v>106724.4310393471</v>
      </c>
      <c r="P300" s="10">
        <v>71685.168820388368</v>
      </c>
      <c r="Q300" s="10">
        <v>98435.204742674381</v>
      </c>
      <c r="R300" s="10">
        <v>94735.433778885723</v>
      </c>
      <c r="S300" s="10">
        <v>100288.33714484741</v>
      </c>
      <c r="T300" s="10">
        <v>34033.097052331294</v>
      </c>
      <c r="U300" s="10">
        <v>34465.26089289505</v>
      </c>
      <c r="V300" s="10">
        <v>31329.298447067369</v>
      </c>
      <c r="W300" s="10">
        <v>34811.616604990049</v>
      </c>
      <c r="X300" s="10">
        <v>23382.430704355931</v>
      </c>
      <c r="Y300" s="10">
        <v>32107.817999726121</v>
      </c>
      <c r="Z300" s="10">
        <v>30901.018328241331</v>
      </c>
      <c r="AA300" s="10">
        <v>32712.276923278001</v>
      </c>
      <c r="AB300" s="10">
        <v>11.488402188534931</v>
      </c>
      <c r="AC300" s="10">
        <v>11.634285826574221</v>
      </c>
      <c r="AD300" s="10">
        <v>10.575692840740089</v>
      </c>
      <c r="AE300" s="10">
        <v>11.75120359385016</v>
      </c>
      <c r="AF300" s="10">
        <v>7.8931038119784596</v>
      </c>
      <c r="AG300" s="10">
        <v>10.838494246055321</v>
      </c>
      <c r="AH300" s="10">
        <v>10.431120213486651</v>
      </c>
      <c r="AI300" s="10">
        <v>11.042538773931669</v>
      </c>
      <c r="AJ300" s="10">
        <v>0.0025365347976123642</v>
      </c>
      <c r="AK300" s="10">
        <v>0.0025347946998034304</v>
      </c>
      <c r="AL300" s="10">
        <v>0.0024756802274978388</v>
      </c>
      <c r="AM300" s="10">
        <v>0.0025220604143601946</v>
      </c>
      <c r="AN300" s="10">
        <v>0.004449229034675227</v>
      </c>
      <c r="AO300" s="10">
        <v>0.0024621595206068421</v>
      </c>
      <c r="AP300" s="10">
        <v>0.0024975355465292073</v>
      </c>
      <c r="AQ300" s="10">
        <v>0.0023648091252751642</v>
      </c>
      <c r="AR300" s="10">
        <v>0.71285244531943337</v>
      </c>
      <c r="AS300" s="10">
        <v>0.7149875544018679</v>
      </c>
      <c r="AT300" s="10">
        <v>0.73324308143191663</v>
      </c>
      <c r="AU300" s="10">
        <v>0.71874540611481053</v>
      </c>
      <c r="AV300" s="10">
        <v>0.49907332484082395</v>
      </c>
      <c r="AW300" s="10">
        <v>0.73887746566815926</v>
      </c>
      <c r="AX300" s="10">
        <v>0.74197334017406802</v>
      </c>
      <c r="AY300" s="10">
        <v>0.75727308172310948</v>
      </c>
      <c r="AZ300" s="10">
        <v>0.45549868115256498</v>
      </c>
      <c r="BA300" s="10">
        <v>0.47398109840113811</v>
      </c>
      <c r="BB300" s="10">
        <v>0.33986491153081988</v>
      </c>
      <c r="BC300" s="10">
        <v>0.48879374625945005</v>
      </c>
      <c r="BD300" s="10">
        <v>0</v>
      </c>
      <c r="BE300" s="10">
        <v>0.37315997663770428</v>
      </c>
      <c r="BF300" s="10">
        <v>0.32154859000543401</v>
      </c>
      <c r="BG300" s="10">
        <v>0.39901096412461579</v>
      </c>
    </row>
    <row r="301" x14ac:dyDescent="0.3">
      <c r="A301" s="36">
        <v>7.8999999999999799</v>
      </c>
      <c r="B301" s="36">
        <v>7.9499999999999797</v>
      </c>
      <c r="C301" s="37">
        <v>159</v>
      </c>
      <c r="D301" s="2">
        <v>126975749.1094507</v>
      </c>
      <c r="E301" s="2">
        <v>128703749.1094507</v>
      </c>
      <c r="F301" s="2">
        <v>115872322.5979638</v>
      </c>
      <c r="G301" s="2">
        <v>130474834.53920031</v>
      </c>
      <c r="H301" s="2">
        <v>79422959.417414069</v>
      </c>
      <c r="I301" s="2">
        <v>119371408.02771351</v>
      </c>
      <c r="J301" s="2">
        <v>112620087.87207989</v>
      </c>
      <c r="K301" s="2">
        <v>123756315.46725801</v>
      </c>
      <c r="L301" s="10">
        <v>42862.642554006117</v>
      </c>
      <c r="M301" s="10">
        <v>43445.955878422719</v>
      </c>
      <c r="N301" s="10">
        <v>39114.50792968271</v>
      </c>
      <c r="O301" s="10">
        <v>44043.813360976572</v>
      </c>
      <c r="P301" s="10">
        <v>26810.457461097791</v>
      </c>
      <c r="Q301" s="10">
        <v>40295.678736653157</v>
      </c>
      <c r="R301" s="10">
        <v>38016.665424047009</v>
      </c>
      <c r="S301" s="10">
        <v>41775.872565252597</v>
      </c>
      <c r="T301" s="10">
        <v>37544.573953119652</v>
      </c>
      <c r="U301" s="10">
        <v>38055.514225148043</v>
      </c>
      <c r="V301" s="10">
        <v>34261.479183312782</v>
      </c>
      <c r="W301" s="10">
        <v>38579.194127498602</v>
      </c>
      <c r="X301" s="10">
        <v>23484.021116917229</v>
      </c>
      <c r="Y301" s="10">
        <v>35296.099357691739</v>
      </c>
      <c r="Z301" s="10">
        <v>33299.848572465977</v>
      </c>
      <c r="AA301" s="10">
        <v>36592.642066013599</v>
      </c>
      <c r="AB301" s="10">
        <v>12.67375592962925</v>
      </c>
      <c r="AC301" s="10">
        <v>12.84623177954545</v>
      </c>
      <c r="AD301" s="10">
        <v>11.56549613532901</v>
      </c>
      <c r="AE301" s="10">
        <v>13.0230080901764</v>
      </c>
      <c r="AF301" s="10">
        <v>7.9273972386451197</v>
      </c>
      <c r="AG301" s="10">
        <v>11.91474829587616</v>
      </c>
      <c r="AH301" s="10">
        <v>11.240882739221471</v>
      </c>
      <c r="AI301" s="10">
        <v>12.352416488838729</v>
      </c>
      <c r="AJ301" s="10">
        <v>0.0010420261995041098</v>
      </c>
      <c r="AK301" s="10">
        <v>0.001042247640061228</v>
      </c>
      <c r="AL301" s="10">
        <v>0.0010081893208336752</v>
      </c>
      <c r="AM301" s="10">
        <v>0.0010408222099983306</v>
      </c>
      <c r="AN301" s="10">
        <v>0.0016640243404841457</v>
      </c>
      <c r="AO301" s="10">
        <v>0.0010079157075979866</v>
      </c>
      <c r="AP301" s="10">
        <v>0.0010022435056208808</v>
      </c>
      <c r="AQ301" s="10">
        <v>0.00098507929706677269</v>
      </c>
      <c r="AR301" s="10">
        <v>0.71389447151893748</v>
      </c>
      <c r="AS301" s="10">
        <v>0.71602980204192912</v>
      </c>
      <c r="AT301" s="10">
        <v>0.73425127075275032</v>
      </c>
      <c r="AU301" s="10">
        <v>0.71978622832480887</v>
      </c>
      <c r="AV301" s="10">
        <v>0.50073734918130808</v>
      </c>
      <c r="AW301" s="10">
        <v>0.73988538137575721</v>
      </c>
      <c r="AX301" s="10">
        <v>0.74297558367968886</v>
      </c>
      <c r="AY301" s="10">
        <v>0.75825816102017629</v>
      </c>
      <c r="AZ301" s="10">
        <v>0.59872850421147028</v>
      </c>
      <c r="BA301" s="10">
        <v>0.62048543712703119</v>
      </c>
      <c r="BB301" s="10">
        <v>0.45892728561003415</v>
      </c>
      <c r="BC301" s="10">
        <v>0.64278485083234949</v>
      </c>
      <c r="BD301" s="10">
        <v>0</v>
      </c>
      <c r="BE301" s="10">
        <v>0.50298363223091447</v>
      </c>
      <c r="BF301" s="10">
        <v>0.41797899119063953</v>
      </c>
      <c r="BG301" s="10">
        <v>0.55819320225586466</v>
      </c>
    </row>
    <row r="302" x14ac:dyDescent="0.3">
      <c r="A302" s="36">
        <v>7.9499999999999797</v>
      </c>
      <c r="B302" s="36">
        <v>7.9999999999999796</v>
      </c>
      <c r="C302" s="37">
        <v>160</v>
      </c>
      <c r="D302" s="2">
        <v>267270003.844477</v>
      </c>
      <c r="E302" s="2">
        <v>267270003.844477</v>
      </c>
      <c r="F302" s="2">
        <v>241705680.58399081</v>
      </c>
      <c r="G302" s="2">
        <v>272458344.64865762</v>
      </c>
      <c r="H302" s="2">
        <v>190332205.26976719</v>
      </c>
      <c r="I302" s="2">
        <v>246894021.3881714</v>
      </c>
      <c r="J302" s="2">
        <v>227161025.53480521</v>
      </c>
      <c r="K302" s="2">
        <v>244187729.8855356</v>
      </c>
      <c r="L302" s="10">
        <v>90221.154201019075</v>
      </c>
      <c r="M302" s="10">
        <v>90221.154201019075</v>
      </c>
      <c r="N302" s="10">
        <v>81591.518560084485</v>
      </c>
      <c r="O302" s="10">
        <v>91972.559480355252</v>
      </c>
      <c r="P302" s="10">
        <v>64249.601504312363</v>
      </c>
      <c r="Q302" s="10">
        <v>83342.923839420662</v>
      </c>
      <c r="R302" s="10">
        <v>76681.743624185649</v>
      </c>
      <c r="S302" s="10">
        <v>82429.372975275459</v>
      </c>
      <c r="T302" s="10">
        <v>33188.874189057133</v>
      </c>
      <c r="U302" s="10">
        <v>33188.874189057133</v>
      </c>
      <c r="V302" s="10">
        <v>30014.364905499919</v>
      </c>
      <c r="W302" s="10">
        <v>33833.148472452209</v>
      </c>
      <c r="X302" s="10">
        <v>23634.944153702621</v>
      </c>
      <c r="Y302" s="10">
        <v>30658.639188894998</v>
      </c>
      <c r="Z302" s="10">
        <v>28208.24854523845</v>
      </c>
      <c r="AA302" s="10">
        <v>30322.579148830941</v>
      </c>
      <c r="AB302" s="10">
        <v>11.203421606981131</v>
      </c>
      <c r="AC302" s="10">
        <v>11.203421606981131</v>
      </c>
      <c r="AD302" s="10">
        <v>10.13181653546312</v>
      </c>
      <c r="AE302" s="10">
        <v>11.42090642994601</v>
      </c>
      <c r="AF302" s="10">
        <v>7.978343661283045</v>
      </c>
      <c r="AG302" s="10">
        <v>10.349301358428001</v>
      </c>
      <c r="AH302" s="10">
        <v>9.5221338164889673</v>
      </c>
      <c r="AI302" s="10">
        <v>10.235859055665649</v>
      </c>
      <c r="AJ302" s="10">
        <v>0.0021933506854718014</v>
      </c>
      <c r="AK302" s="10">
        <v>0.0021643622092870855</v>
      </c>
      <c r="AL302" s="10">
        <v>0.0021030482559248982</v>
      </c>
      <c r="AM302" s="10">
        <v>0.002173451282089978</v>
      </c>
      <c r="AN302" s="10">
        <v>0.0039877313143468025</v>
      </c>
      <c r="AO302" s="10">
        <v>0.0020846563375661788</v>
      </c>
      <c r="AP302" s="10">
        <v>0.0020215812904624837</v>
      </c>
      <c r="AQ302" s="10">
        <v>0.0019436929452833845</v>
      </c>
      <c r="AR302" s="10">
        <v>0.71608782220440925</v>
      </c>
      <c r="AS302" s="10">
        <v>0.71819416425121618</v>
      </c>
      <c r="AT302" s="10">
        <v>0.73635431900867521</v>
      </c>
      <c r="AU302" s="10">
        <v>0.72195967960689889</v>
      </c>
      <c r="AV302" s="10">
        <v>0.5047250804956549</v>
      </c>
      <c r="AW302" s="10">
        <v>0.74197003771332337</v>
      </c>
      <c r="AX302" s="10">
        <v>0.74499716497015134</v>
      </c>
      <c r="AY302" s="10">
        <v>0.7602018539654597</v>
      </c>
      <c r="AZ302" s="10">
        <v>0.40422900825250285</v>
      </c>
      <c r="BA302" s="10">
        <v>0.40422900825250285</v>
      </c>
      <c r="BB302" s="10">
        <v>0.26991478001008518</v>
      </c>
      <c r="BC302" s="10">
        <v>0.43148840346009232</v>
      </c>
      <c r="BD302" s="10">
        <v>-1.1102230246251565e-16</v>
      </c>
      <c r="BE302" s="10">
        <v>0.29717417521767442</v>
      </c>
      <c r="BF302" s="10">
        <v>0.19349757553031388</v>
      </c>
      <c r="BG302" s="10">
        <v>0.28295539653647306</v>
      </c>
    </row>
    <row r="303" x14ac:dyDescent="0.3">
      <c r="A303" s="36">
        <v>7.9999999999999796</v>
      </c>
      <c r="B303" s="36">
        <v>8.0499999999999794</v>
      </c>
      <c r="C303" s="37">
        <v>161</v>
      </c>
      <c r="D303" s="2">
        <v>223235244.05495021</v>
      </c>
      <c r="E303" s="2">
        <v>223235244.05495021</v>
      </c>
      <c r="F303" s="2">
        <v>208482173.56914559</v>
      </c>
      <c r="G303" s="2">
        <v>224191091.09674519</v>
      </c>
      <c r="H303" s="2">
        <v>140998451.82480639</v>
      </c>
      <c r="I303" s="2">
        <v>209438020.61094049</v>
      </c>
      <c r="J303" s="2">
        <v>202202735.7791675</v>
      </c>
      <c r="K303" s="2">
        <v>213975451.76066509</v>
      </c>
      <c r="L303" s="10">
        <v>75356.534917040175</v>
      </c>
      <c r="M303" s="10">
        <v>75356.534917040175</v>
      </c>
      <c r="N303" s="10">
        <v>70376.406103135523</v>
      </c>
      <c r="O303" s="10">
        <v>75679.195979298966</v>
      </c>
      <c r="P303" s="10">
        <v>47596.224346945877</v>
      </c>
      <c r="Q303" s="10">
        <v>70699.067165394314</v>
      </c>
      <c r="R303" s="10">
        <v>68256.68403557803</v>
      </c>
      <c r="S303" s="10">
        <v>72230.747748876573</v>
      </c>
      <c r="T303" s="10">
        <v>37670.476553315937</v>
      </c>
      <c r="U303" s="10">
        <v>37670.476553315937</v>
      </c>
      <c r="V303" s="10">
        <v>35180.927028205457</v>
      </c>
      <c r="W303" s="10">
        <v>37831.773725404193</v>
      </c>
      <c r="X303" s="10">
        <v>23793.19133054444</v>
      </c>
      <c r="Y303" s="10">
        <v>35342.224200293713</v>
      </c>
      <c r="Z303" s="10">
        <v>34121.28514667019</v>
      </c>
      <c r="AA303" s="10">
        <v>36107.906135785553</v>
      </c>
      <c r="AB303" s="10">
        <v>12.7162563140466</v>
      </c>
      <c r="AC303" s="10">
        <v>12.7162563140466</v>
      </c>
      <c r="AD303" s="10">
        <v>11.875870081528101</v>
      </c>
      <c r="AE303" s="10">
        <v>12.7707046876981</v>
      </c>
      <c r="AF303" s="10">
        <v>8.0317624615163474</v>
      </c>
      <c r="AG303" s="10">
        <v>11.9303184551796</v>
      </c>
      <c r="AH303" s="10">
        <v>11.518171453860621</v>
      </c>
      <c r="AI303" s="10">
        <v>12.18878632279389</v>
      </c>
      <c r="AJ303" s="10">
        <v>0.0018319795282911917</v>
      </c>
      <c r="AK303" s="10">
        <v>0.0018077671233718512</v>
      </c>
      <c r="AL303" s="10">
        <v>0.0018139750396295145</v>
      </c>
      <c r="AM303" s="10">
        <v>0.0017884143537821081</v>
      </c>
      <c r="AN303" s="10">
        <v>0.0029541187778456893</v>
      </c>
      <c r="AO303" s="10">
        <v>0.0017683955834129838</v>
      </c>
      <c r="AP303" s="10">
        <v>0.0017994691940183339</v>
      </c>
      <c r="AQ303" s="10">
        <v>0.0017032083317453609</v>
      </c>
      <c r="AR303" s="10">
        <v>0.71791980173270042</v>
      </c>
      <c r="AS303" s="10">
        <v>0.72000193137458801</v>
      </c>
      <c r="AT303" s="10">
        <v>0.73816829404830475</v>
      </c>
      <c r="AU303" s="10">
        <v>0.72374809396068096</v>
      </c>
      <c r="AV303" s="10">
        <v>0.50767919927350058</v>
      </c>
      <c r="AW303" s="10">
        <v>0.74373843329673639</v>
      </c>
      <c r="AX303" s="10">
        <v>0.74679663416416964</v>
      </c>
      <c r="AY303" s="10">
        <v>0.761905062297205</v>
      </c>
      <c r="AZ303" s="10">
        <v>0.58324606522860822</v>
      </c>
      <c r="BA303" s="10">
        <v>0.58324606522860822</v>
      </c>
      <c r="BB303" s="10">
        <v>0.47861321079035091</v>
      </c>
      <c r="BC303" s="10">
        <v>0.59002519669724784</v>
      </c>
      <c r="BD303" s="10">
        <v>0</v>
      </c>
      <c r="BE303" s="10">
        <v>0.48539234225898964</v>
      </c>
      <c r="BF303" s="10">
        <v>0.43407770200490403</v>
      </c>
      <c r="BG303" s="10">
        <v>0.51757305836615997</v>
      </c>
    </row>
    <row r="304" x14ac:dyDescent="0.3">
      <c r="A304" s="36">
        <v>8.0499999999999794</v>
      </c>
      <c r="B304" s="36">
        <v>8.0999999999999801</v>
      </c>
      <c r="C304" s="37">
        <v>162</v>
      </c>
      <c r="D304" s="2">
        <v>146714839.10744581</v>
      </c>
      <c r="E304" s="2">
        <v>154778839.10744581</v>
      </c>
      <c r="F304" s="2">
        <v>134542870.58676079</v>
      </c>
      <c r="G304" s="2">
        <v>154778839.10744581</v>
      </c>
      <c r="H304" s="2">
        <v>68155716.591047198</v>
      </c>
      <c r="I304" s="2">
        <v>142606870.58676079</v>
      </c>
      <c r="J304" s="2">
        <v>135203147.21003059</v>
      </c>
      <c r="K304" s="2">
        <v>139867996.78975409</v>
      </c>
      <c r="L304" s="10">
        <v>49525.87994271511</v>
      </c>
      <c r="M304" s="10">
        <v>52248.008789992607</v>
      </c>
      <c r="N304" s="10">
        <v>45417.042313956394</v>
      </c>
      <c r="O304" s="10">
        <v>52248.008789992607</v>
      </c>
      <c r="P304" s="10">
        <v>23007.024087222089</v>
      </c>
      <c r="Q304" s="10">
        <v>48139.171161233877</v>
      </c>
      <c r="R304" s="10">
        <v>45639.928976082607</v>
      </c>
      <c r="S304" s="10">
        <v>47214.621635950607</v>
      </c>
      <c r="T304" s="10">
        <v>51496.960023673513</v>
      </c>
      <c r="U304" s="10">
        <v>54327.426854140343</v>
      </c>
      <c r="V304" s="10">
        <v>47224.594800547828</v>
      </c>
      <c r="W304" s="10">
        <v>54327.426854140343</v>
      </c>
      <c r="X304" s="10">
        <v>23922.680446138009</v>
      </c>
      <c r="Y304" s="10">
        <v>50055.061631014658</v>
      </c>
      <c r="Z304" s="10">
        <v>47456.352127072882</v>
      </c>
      <c r="AA304" s="10">
        <v>49093.715966919663</v>
      </c>
      <c r="AB304" s="10">
        <v>17.383601243494251</v>
      </c>
      <c r="AC304" s="10">
        <v>18.339069424356829</v>
      </c>
      <c r="AD304" s="10">
        <v>15.941397793596479</v>
      </c>
      <c r="AE304" s="10">
        <v>18.339069424356829</v>
      </c>
      <c r="AF304" s="10">
        <v>8.0754735300884839</v>
      </c>
      <c r="AG304" s="10">
        <v>16.896865974459061</v>
      </c>
      <c r="AH304" s="10">
        <v>16.019631090236089</v>
      </c>
      <c r="AI304" s="10">
        <v>16.57234876656743</v>
      </c>
      <c r="AJ304" s="10">
        <v>0.0012040149971803546</v>
      </c>
      <c r="AK304" s="10">
        <v>0.0012534046669764522</v>
      </c>
      <c r="AL304" s="10">
        <v>0.0011706392197774335</v>
      </c>
      <c r="AM304" s="10">
        <v>0.0012346998097352419</v>
      </c>
      <c r="AN304" s="10">
        <v>0.0014279595243308835</v>
      </c>
      <c r="AO304" s="10">
        <v>0.0012041049632456335</v>
      </c>
      <c r="AP304" s="10">
        <v>0.0012032176389763856</v>
      </c>
      <c r="AQ304" s="10">
        <v>0.0011133255498079295</v>
      </c>
      <c r="AR304" s="10">
        <v>0.71912381672988079</v>
      </c>
      <c r="AS304" s="10">
        <v>0.72125533604156444</v>
      </c>
      <c r="AT304" s="10">
        <v>0.7393389332680822</v>
      </c>
      <c r="AU304" s="10">
        <v>0.72498279377041619</v>
      </c>
      <c r="AV304" s="10">
        <v>0.50910715879783142</v>
      </c>
      <c r="AW304" s="10">
        <v>0.74494253825998202</v>
      </c>
      <c r="AX304" s="10">
        <v>0.74799985180314599</v>
      </c>
      <c r="AY304" s="10">
        <v>0.76301838784701292</v>
      </c>
      <c r="AZ304" s="10">
        <v>1.1526417217175586</v>
      </c>
      <c r="BA304" s="10">
        <v>1.2709590163384363</v>
      </c>
      <c r="BB304" s="10">
        <v>0.9740511481091827</v>
      </c>
      <c r="BC304" s="10">
        <v>1.2709590163384363</v>
      </c>
      <c r="BD304" s="10">
        <v>0</v>
      </c>
      <c r="BE304" s="10">
        <v>1.0923684427300606</v>
      </c>
      <c r="BF304" s="10">
        <v>0.9837389139532664</v>
      </c>
      <c r="BG304" s="10">
        <v>1.0521829097476894</v>
      </c>
    </row>
    <row r="305" x14ac:dyDescent="0.3">
      <c r="A305" s="36">
        <v>8.0999999999999801</v>
      </c>
      <c r="B305" s="36">
        <v>8.1499999999999808</v>
      </c>
      <c r="C305" s="37">
        <v>163</v>
      </c>
      <c r="D305" s="2">
        <v>390503166.3286106</v>
      </c>
      <c r="E305" s="2">
        <v>393923166.3286106</v>
      </c>
      <c r="F305" s="2">
        <v>374400981.46842557</v>
      </c>
      <c r="G305" s="2">
        <v>394015866.3286106</v>
      </c>
      <c r="H305" s="2">
        <v>270265036.91648543</v>
      </c>
      <c r="I305" s="2">
        <v>377913681.46842557</v>
      </c>
      <c r="J305" s="2">
        <v>358804454.44605261</v>
      </c>
      <c r="K305" s="2">
        <v>383945355.8343752</v>
      </c>
      <c r="L305" s="10">
        <v>131820.42832543561</v>
      </c>
      <c r="M305" s="10">
        <v>132974.9026133435</v>
      </c>
      <c r="N305" s="10">
        <v>126384.88493355759</v>
      </c>
      <c r="O305" s="10">
        <v>133006.1949427262</v>
      </c>
      <c r="P305" s="10">
        <v>91232.174280863343</v>
      </c>
      <c r="Q305" s="10">
        <v>127570.6515508482</v>
      </c>
      <c r="R305" s="10">
        <v>121120.034223619</v>
      </c>
      <c r="S305" s="10">
        <v>129606.7372141587</v>
      </c>
      <c r="T305" s="10">
        <v>34692.889688042873</v>
      </c>
      <c r="U305" s="10">
        <v>34996.727641134559</v>
      </c>
      <c r="V305" s="10">
        <v>33262.347323065529</v>
      </c>
      <c r="W305" s="10">
        <v>35004.963248810469</v>
      </c>
      <c r="X305" s="10">
        <v>24010.75310203317</v>
      </c>
      <c r="Y305" s="10">
        <v>33574.420883833132</v>
      </c>
      <c r="Z305" s="10">
        <v>31876.728362300339</v>
      </c>
      <c r="AA305" s="10">
        <v>34110.283922741233</v>
      </c>
      <c r="AB305" s="10">
        <v>11.71112547311972</v>
      </c>
      <c r="AC305" s="10">
        <v>11.81369070836385</v>
      </c>
      <c r="AD305" s="10">
        <v>11.22822360816965</v>
      </c>
      <c r="AE305" s="10">
        <v>11.816470766055989</v>
      </c>
      <c r="AF305" s="10">
        <v>8.1052038273688112</v>
      </c>
      <c r="AG305" s="10">
        <v>11.33356890110592</v>
      </c>
      <c r="AH305" s="10">
        <v>10.76048633827461</v>
      </c>
      <c r="AI305" s="10">
        <v>11.51445781931047</v>
      </c>
      <c r="AJ305" s="10">
        <v>0.003204663356252151</v>
      </c>
      <c r="AK305" s="10">
        <v>0.0031900041242954999</v>
      </c>
      <c r="AL305" s="10">
        <v>0.0032576120229831878</v>
      </c>
      <c r="AM305" s="10">
        <v>0.0031431384160394492</v>
      </c>
      <c r="AN305" s="10">
        <v>0.0056624382056490313</v>
      </c>
      <c r="AO305" s="10">
        <v>0.0031909243759592463</v>
      </c>
      <c r="AP305" s="10">
        <v>0.0031931198159325146</v>
      </c>
      <c r="AQ305" s="10">
        <v>0.0030561399619031351</v>
      </c>
      <c r="AR305" s="10">
        <v>0.72232848008613293</v>
      </c>
      <c r="AS305" s="10">
        <v>0.72444534016585993</v>
      </c>
      <c r="AT305" s="10">
        <v>0.74259654529106534</v>
      </c>
      <c r="AU305" s="10">
        <v>0.7281259321864556</v>
      </c>
      <c r="AV305" s="10">
        <v>0.51476959700348046</v>
      </c>
      <c r="AW305" s="10">
        <v>0.74813346263594127</v>
      </c>
      <c r="AX305" s="10">
        <v>0.7511929716190785</v>
      </c>
      <c r="AY305" s="10">
        <v>0.76607452780891605</v>
      </c>
      <c r="AZ305" s="10">
        <v>0.44488969340595808</v>
      </c>
      <c r="BA305" s="10">
        <v>0.45754393843528041</v>
      </c>
      <c r="BB305" s="10">
        <v>0.3853104557661271</v>
      </c>
      <c r="BC305" s="10">
        <v>0.45788693507686462</v>
      </c>
      <c r="BD305" s="10">
        <v>0</v>
      </c>
      <c r="BE305" s="10">
        <v>0.39830769743703343</v>
      </c>
      <c r="BF305" s="10">
        <v>0.32760218835456234</v>
      </c>
      <c r="BG305" s="10">
        <v>0.42062532473639247</v>
      </c>
    </row>
    <row r="306" x14ac:dyDescent="0.3">
      <c r="A306" s="36">
        <v>8.1499999999999808</v>
      </c>
      <c r="B306" s="36">
        <v>8.1999999999999815</v>
      </c>
      <c r="C306" s="37">
        <v>164</v>
      </c>
      <c r="D306" s="2">
        <v>170225771.30861771</v>
      </c>
      <c r="E306" s="2">
        <v>170225771.30861771</v>
      </c>
      <c r="F306" s="2">
        <v>154757238.20827171</v>
      </c>
      <c r="G306" s="2">
        <v>170225771.30861771</v>
      </c>
      <c r="H306" s="2">
        <v>118657830.1866814</v>
      </c>
      <c r="I306" s="2">
        <v>154757238.20827171</v>
      </c>
      <c r="J306" s="2">
        <v>145075587.67224401</v>
      </c>
      <c r="K306" s="2">
        <v>153903854.037613</v>
      </c>
      <c r="L306" s="10">
        <v>57462.361437158957</v>
      </c>
      <c r="M306" s="10">
        <v>57462.361437158957</v>
      </c>
      <c r="N306" s="10">
        <v>52240.717069907143</v>
      </c>
      <c r="O306" s="10">
        <v>57462.361437158957</v>
      </c>
      <c r="P306" s="10">
        <v>40054.799417971211</v>
      </c>
      <c r="Q306" s="10">
        <v>52240.717069907143</v>
      </c>
      <c r="R306" s="10">
        <v>48972.525079160572</v>
      </c>
      <c r="S306" s="10">
        <v>51952.643946301003</v>
      </c>
      <c r="T306" s="10">
        <v>34775.438469584813</v>
      </c>
      <c r="U306" s="10">
        <v>34775.438469584813</v>
      </c>
      <c r="V306" s="10">
        <v>31615.370420484509</v>
      </c>
      <c r="W306" s="10">
        <v>34775.438469584813</v>
      </c>
      <c r="X306" s="10">
        <v>24240.61903711571</v>
      </c>
      <c r="Y306" s="10">
        <v>31615.370420484509</v>
      </c>
      <c r="Z306" s="10">
        <v>29637.505142440052</v>
      </c>
      <c r="AA306" s="10">
        <v>31441.032489808578</v>
      </c>
      <c r="AB306" s="10">
        <v>11.738991100543201</v>
      </c>
      <c r="AC306" s="10">
        <v>11.738991100543201</v>
      </c>
      <c r="AD306" s="10">
        <v>10.67226089272873</v>
      </c>
      <c r="AE306" s="10">
        <v>11.738991100543201</v>
      </c>
      <c r="AF306" s="10">
        <v>8.1827986553567342</v>
      </c>
      <c r="AG306" s="10">
        <v>10.67226089272873</v>
      </c>
      <c r="AH306" s="10">
        <v>10.004601650492461</v>
      </c>
      <c r="AI306" s="10">
        <v>10.613410407824521</v>
      </c>
      <c r="AJ306" s="10">
        <v>0.0013969574094142708</v>
      </c>
      <c r="AK306" s="10">
        <v>0.0013784944856045484</v>
      </c>
      <c r="AL306" s="10">
        <v>0.0013465216833932225</v>
      </c>
      <c r="AM306" s="10">
        <v>0.0013579228831202303</v>
      </c>
      <c r="AN306" s="10">
        <v>0.002486050873299239</v>
      </c>
      <c r="AO306" s="10">
        <v>0.00130669692040817</v>
      </c>
      <c r="AP306" s="10">
        <v>0.0012910757602479749</v>
      </c>
      <c r="AQ306" s="10">
        <v>0.0012250485947228249</v>
      </c>
      <c r="AR306" s="10">
        <v>0.72372543749554719</v>
      </c>
      <c r="AS306" s="10">
        <v>0.72582383465146449</v>
      </c>
      <c r="AT306" s="10">
        <v>0.74394306697445856</v>
      </c>
      <c r="AU306" s="10">
        <v>0.7294838550695758</v>
      </c>
      <c r="AV306" s="10">
        <v>0.51725564787677969</v>
      </c>
      <c r="AW306" s="10">
        <v>0.74944015955634946</v>
      </c>
      <c r="AX306" s="10">
        <v>0.7524840473793265</v>
      </c>
      <c r="AY306" s="10">
        <v>0.76729957640363888</v>
      </c>
      <c r="AZ306" s="10">
        <v>0.43459366348437145</v>
      </c>
      <c r="BA306" s="10">
        <v>0.43459366348437145</v>
      </c>
      <c r="BB306" s="10">
        <v>0.30423114905098148</v>
      </c>
      <c r="BC306" s="10">
        <v>0.43459366348437145</v>
      </c>
      <c r="BD306" s="10">
        <v>0</v>
      </c>
      <c r="BE306" s="10">
        <v>0.30423114905098148</v>
      </c>
      <c r="BF306" s="10">
        <v>0.22263813053045234</v>
      </c>
      <c r="BG306" s="10">
        <v>0.29703917386218781</v>
      </c>
    </row>
    <row r="307" x14ac:dyDescent="0.3">
      <c r="A307" s="36">
        <v>8.1999999999999815</v>
      </c>
      <c r="B307" s="36">
        <v>8.2499999999999822</v>
      </c>
      <c r="C307" s="37">
        <v>165</v>
      </c>
      <c r="D307" s="2">
        <v>94744384.719178602</v>
      </c>
      <c r="E307" s="2">
        <v>96736696.719178587</v>
      </c>
      <c r="F307" s="2">
        <v>85111088.021000594</v>
      </c>
      <c r="G307" s="2">
        <v>96736696.719178587</v>
      </c>
      <c r="H307" s="2">
        <v>56350462.22424636</v>
      </c>
      <c r="I307" s="2">
        <v>87103400.021000594</v>
      </c>
      <c r="J307" s="2">
        <v>82272318.795039251</v>
      </c>
      <c r="K307" s="2">
        <v>90039113.65008238</v>
      </c>
      <c r="L307" s="10">
        <v>31982.443298813629</v>
      </c>
      <c r="M307" s="10">
        <v>32654.979257144128</v>
      </c>
      <c r="N307" s="10">
        <v>28730.573899446888</v>
      </c>
      <c r="O307" s="10">
        <v>32654.979257144128</v>
      </c>
      <c r="P307" s="10">
        <v>19021.97653497542</v>
      </c>
      <c r="Q307" s="10">
        <v>29403.109857777388</v>
      </c>
      <c r="R307" s="10">
        <v>27772.303115623359</v>
      </c>
      <c r="S307" s="10">
        <v>30394.105735390141</v>
      </c>
      <c r="T307" s="10">
        <v>40961.688162204322</v>
      </c>
      <c r="U307" s="10">
        <v>41823.042247807432</v>
      </c>
      <c r="V307" s="10">
        <v>36796.838746649628</v>
      </c>
      <c r="W307" s="10">
        <v>41823.042247807432</v>
      </c>
      <c r="X307" s="10">
        <v>24362.499880780961</v>
      </c>
      <c r="Y307" s="10">
        <v>37658.192832252753</v>
      </c>
      <c r="Z307" s="10">
        <v>35569.528229588963</v>
      </c>
      <c r="AA307" s="10">
        <v>38927.416191129443</v>
      </c>
      <c r="AB307" s="10">
        <v>13.827256073849391</v>
      </c>
      <c r="AC307" s="10">
        <v>14.118019566426341</v>
      </c>
      <c r="AD307" s="10">
        <v>12.421346260028921</v>
      </c>
      <c r="AE307" s="10">
        <v>14.118019566426341</v>
      </c>
      <c r="AF307" s="10">
        <v>8.223941433193005</v>
      </c>
      <c r="AG307" s="10">
        <v>12.712109752605871</v>
      </c>
      <c r="AH307" s="10">
        <v>12.0070484719513</v>
      </c>
      <c r="AI307" s="10">
        <v>13.14055587349336</v>
      </c>
      <c r="AJ307" s="10">
        <v>0.00077751958012219232</v>
      </c>
      <c r="AK307" s="10">
        <v>0.00078337728745680459</v>
      </c>
      <c r="AL307" s="10">
        <v>0.00074054000216282562</v>
      </c>
      <c r="AM307" s="10">
        <v>0.00077168676107378662</v>
      </c>
      <c r="AN307" s="10">
        <v>0.0011806225986351103</v>
      </c>
      <c r="AO307" s="10">
        <v>0.00073545991051705709</v>
      </c>
      <c r="AP307" s="10">
        <v>0.00073216864560040045</v>
      </c>
      <c r="AQ307" s="10">
        <v>0.00071669608494771711</v>
      </c>
      <c r="AR307" s="10">
        <v>0.72450295707566936</v>
      </c>
      <c r="AS307" s="10">
        <v>0.7266072119389213</v>
      </c>
      <c r="AT307" s="10">
        <v>0.74468360697662139</v>
      </c>
      <c r="AU307" s="10">
        <v>0.73025554183064956</v>
      </c>
      <c r="AV307" s="10">
        <v>0.51843627047541485</v>
      </c>
      <c r="AW307" s="10">
        <v>0.75017561946686651</v>
      </c>
      <c r="AX307" s="10">
        <v>0.75321621602492694</v>
      </c>
      <c r="AY307" s="10">
        <v>0.76801627248858662</v>
      </c>
      <c r="AZ307" s="10">
        <v>0.68134174910835377</v>
      </c>
      <c r="BA307" s="10">
        <v>0.71669748393926946</v>
      </c>
      <c r="BB307" s="10">
        <v>0.51038846287190109</v>
      </c>
      <c r="BC307" s="10">
        <v>0.71669748393926946</v>
      </c>
      <c r="BD307" s="10">
        <v>-1.1102230246251565e-16</v>
      </c>
      <c r="BE307" s="10">
        <v>0.54574419770281701</v>
      </c>
      <c r="BF307" s="10">
        <v>0.460011427548491</v>
      </c>
      <c r="BG307" s="10">
        <v>0.59784161648527756</v>
      </c>
    </row>
    <row r="308" x14ac:dyDescent="0.3">
      <c r="A308" s="36">
        <v>8.2499999999999822</v>
      </c>
      <c r="B308" s="36">
        <v>8.2999999999999829</v>
      </c>
      <c r="C308" s="37">
        <v>166</v>
      </c>
      <c r="D308" s="2">
        <v>441438658.71135479</v>
      </c>
      <c r="E308" s="2">
        <v>482668258.71135479</v>
      </c>
      <c r="F308" s="2">
        <v>387988674.86937928</v>
      </c>
      <c r="G308" s="2">
        <v>482668258.71135479</v>
      </c>
      <c r="H308" s="2">
        <v>228675468.91518569</v>
      </c>
      <c r="I308" s="2">
        <v>429218274.86937928</v>
      </c>
      <c r="J308" s="2">
        <v>404712224.28575099</v>
      </c>
      <c r="K308" s="2">
        <v>429368775.52246159</v>
      </c>
      <c r="L308" s="10">
        <v>149014.4974183611</v>
      </c>
      <c r="M308" s="10">
        <v>162932.19130746229</v>
      </c>
      <c r="N308" s="10">
        <v>130971.6225544279</v>
      </c>
      <c r="O308" s="10">
        <v>162932.19130746229</v>
      </c>
      <c r="P308" s="10">
        <v>77192.967584168553</v>
      </c>
      <c r="Q308" s="10">
        <v>144889.3164435291</v>
      </c>
      <c r="R308" s="10">
        <v>136616.91723388919</v>
      </c>
      <c r="S308" s="10">
        <v>144940.12028396671</v>
      </c>
      <c r="T308" s="10">
        <v>47329.115333049733</v>
      </c>
      <c r="U308" s="10">
        <v>51749.572071550851</v>
      </c>
      <c r="V308" s="10">
        <v>41598.442679251573</v>
      </c>
      <c r="W308" s="10">
        <v>51749.572071550851</v>
      </c>
      <c r="X308" s="10">
        <v>24517.580027359891</v>
      </c>
      <c r="Y308" s="10">
        <v>46018.899417752691</v>
      </c>
      <c r="Z308" s="10">
        <v>43391.468241208429</v>
      </c>
      <c r="AA308" s="10">
        <v>46035.035437167528</v>
      </c>
      <c r="AB308" s="10">
        <v>15.976680327904051</v>
      </c>
      <c r="AC308" s="10">
        <v>17.468874376269142</v>
      </c>
      <c r="AD308" s="10">
        <v>14.042202482516119</v>
      </c>
      <c r="AE308" s="10">
        <v>17.468874376269142</v>
      </c>
      <c r="AF308" s="10">
        <v>8.276291153014748</v>
      </c>
      <c r="AG308" s="10">
        <v>15.534396530881221</v>
      </c>
      <c r="AH308" s="10">
        <v>14.647466198551429</v>
      </c>
      <c r="AI308" s="10">
        <v>15.5398434956542</v>
      </c>
      <c r="AJ308" s="10">
        <v>0.0036226653599395705</v>
      </c>
      <c r="AK308" s="10">
        <v>0.0039086651092546318</v>
      </c>
      <c r="AL308" s="10">
        <v>0.0033758366954024532</v>
      </c>
      <c r="AM308" s="10">
        <v>0.0038503351661815211</v>
      </c>
      <c r="AN308" s="10">
        <v>0.0047910774055475759</v>
      </c>
      <c r="AO308" s="10">
        <v>0.0036241160959458612</v>
      </c>
      <c r="AP308" s="10">
        <v>0.0036016682822739492</v>
      </c>
      <c r="AQ308" s="10">
        <v>0.0034177026843207029</v>
      </c>
      <c r="AR308" s="10">
        <v>0.72812562243560897</v>
      </c>
      <c r="AS308" s="10">
        <v>0.73051587704817589</v>
      </c>
      <c r="AT308" s="10">
        <v>0.74805944367202382</v>
      </c>
      <c r="AU308" s="10">
        <v>0.73410587699683105</v>
      </c>
      <c r="AV308" s="10">
        <v>0.52322734788096248</v>
      </c>
      <c r="AW308" s="10">
        <v>0.75379973556281232</v>
      </c>
      <c r="AX308" s="10">
        <v>0.75681788430720087</v>
      </c>
      <c r="AY308" s="10">
        <v>0.77143397517290735</v>
      </c>
      <c r="AZ308" s="10">
        <v>0.93041545210554122</v>
      </c>
      <c r="BA308" s="10">
        <v>1.1107128849503902</v>
      </c>
      <c r="BB308" s="10">
        <v>0.69667816451830222</v>
      </c>
      <c r="BC308" s="10">
        <v>1.1107128849503902</v>
      </c>
      <c r="BD308" s="10">
        <v>0</v>
      </c>
      <c r="BE308" s="10">
        <v>0.876975597363151</v>
      </c>
      <c r="BF308" s="10">
        <v>0.76981040513731824</v>
      </c>
      <c r="BG308" s="10">
        <v>0.87763373815016354</v>
      </c>
    </row>
    <row r="309" x14ac:dyDescent="0.3">
      <c r="A309" s="36">
        <v>8.2999999999999829</v>
      </c>
      <c r="B309" s="36">
        <v>8.3499999999999837</v>
      </c>
      <c r="C309" s="37">
        <v>167</v>
      </c>
      <c r="D309" s="2">
        <v>336392346.66056019</v>
      </c>
      <c r="E309" s="2">
        <v>336392346.66056019</v>
      </c>
      <c r="F309" s="2">
        <v>302637573.85777611</v>
      </c>
      <c r="G309" s="2">
        <v>336392346.66056019</v>
      </c>
      <c r="H309" s="2">
        <v>170311081.4207654</v>
      </c>
      <c r="I309" s="2">
        <v>302637573.85777622</v>
      </c>
      <c r="J309" s="2">
        <v>280182591.20726788</v>
      </c>
      <c r="K309" s="2">
        <v>306525680.51030701</v>
      </c>
      <c r="L309" s="10">
        <v>113554.4780317562</v>
      </c>
      <c r="M309" s="10">
        <v>113554.4780317562</v>
      </c>
      <c r="N309" s="10">
        <v>102160.0285302984</v>
      </c>
      <c r="O309" s="10">
        <v>113554.4780317562</v>
      </c>
      <c r="P309" s="10">
        <v>57491.159194753447</v>
      </c>
      <c r="Q309" s="10">
        <v>102160.0285302983</v>
      </c>
      <c r="R309" s="10">
        <v>94579.999259705088</v>
      </c>
      <c r="S309" s="10">
        <v>103472.5195124593</v>
      </c>
      <c r="T309" s="10">
        <v>48738.38694009855</v>
      </c>
      <c r="U309" s="10">
        <v>48738.38694009855</v>
      </c>
      <c r="V309" s="10">
        <v>43847.808440709377</v>
      </c>
      <c r="W309" s="10">
        <v>48738.38694009855</v>
      </c>
      <c r="X309" s="10">
        <v>24675.613071684362</v>
      </c>
      <c r="Y309" s="10">
        <v>43847.808440709377</v>
      </c>
      <c r="Z309" s="10">
        <v>40594.406144199937</v>
      </c>
      <c r="AA309" s="10">
        <v>44411.138874283832</v>
      </c>
      <c r="AB309" s="10">
        <v>16.45240191709015</v>
      </c>
      <c r="AC309" s="10">
        <v>16.45240191709015</v>
      </c>
      <c r="AD309" s="10">
        <v>14.8015109432481</v>
      </c>
      <c r="AE309" s="10">
        <v>16.45240191709015</v>
      </c>
      <c r="AF309" s="10">
        <v>8.3296376694803609</v>
      </c>
      <c r="AG309" s="10">
        <v>14.80151094324809</v>
      </c>
      <c r="AH309" s="10">
        <v>13.70327430595553</v>
      </c>
      <c r="AI309" s="10">
        <v>14.991671908498891</v>
      </c>
      <c r="AJ309" s="10">
        <v>0.0027606030363390307</v>
      </c>
      <c r="AK309" s="10">
        <v>0.0027241174547562776</v>
      </c>
      <c r="AL309" s="10">
        <v>0.0026332083728490331</v>
      </c>
      <c r="AM309" s="10">
        <v>0.0026834647992795588</v>
      </c>
      <c r="AN309" s="10">
        <v>0.0035682601985263327</v>
      </c>
      <c r="AO309" s="10">
        <v>0.0025553285283338649</v>
      </c>
      <c r="AP309" s="10">
        <v>0.0024934377847802354</v>
      </c>
      <c r="AQ309" s="10">
        <v>0.0024398924673051884</v>
      </c>
      <c r="AR309" s="10">
        <v>0.73088622547194804</v>
      </c>
      <c r="AS309" s="10">
        <v>0.7332399945029322</v>
      </c>
      <c r="AT309" s="10">
        <v>0.7506926520448729</v>
      </c>
      <c r="AU309" s="10">
        <v>0.73678934179611066</v>
      </c>
      <c r="AV309" s="10">
        <v>0.52679560807948878</v>
      </c>
      <c r="AW309" s="10">
        <v>0.75635506409114617</v>
      </c>
      <c r="AX309" s="10">
        <v>0.75931132209198116</v>
      </c>
      <c r="AY309" s="10">
        <v>0.77387386764021249</v>
      </c>
      <c r="AZ309" s="10">
        <v>0.97516417519233189</v>
      </c>
      <c r="BA309" s="10">
        <v>0.97516417519233189</v>
      </c>
      <c r="BB309" s="10">
        <v>0.77696936296287644</v>
      </c>
      <c r="BC309" s="10">
        <v>0.97516417519233189</v>
      </c>
      <c r="BD309" s="10">
        <v>-1.1102230246251565e-16</v>
      </c>
      <c r="BE309" s="10">
        <v>0.77696936296287711</v>
      </c>
      <c r="BF309" s="10">
        <v>0.64512249508331898</v>
      </c>
      <c r="BG309" s="10">
        <v>0.79979880318541308</v>
      </c>
    </row>
    <row r="310" x14ac:dyDescent="0.3">
      <c r="A310" s="36">
        <v>8.3499999999999837</v>
      </c>
      <c r="B310" s="36">
        <v>8.3999999999999844</v>
      </c>
      <c r="C310" s="37">
        <v>168</v>
      </c>
      <c r="D310" s="2">
        <v>315680559.13354999</v>
      </c>
      <c r="E310" s="2">
        <v>318301359.13354999</v>
      </c>
      <c r="F310" s="2">
        <v>280229367.74066871</v>
      </c>
      <c r="G310" s="2">
        <v>318320603.08545089</v>
      </c>
      <c r="H310" s="2">
        <v>184287072.83165601</v>
      </c>
      <c r="I310" s="2">
        <v>282869411.69256961</v>
      </c>
      <c r="J310" s="2">
        <v>270645723.82826668</v>
      </c>
      <c r="K310" s="2">
        <v>300152570.71949053</v>
      </c>
      <c r="L310" s="10">
        <v>106562.8914362755</v>
      </c>
      <c r="M310" s="10">
        <v>107447.5833116407</v>
      </c>
      <c r="N310" s="10">
        <v>94595.789407391829</v>
      </c>
      <c r="O310" s="10">
        <v>107454.0794074498</v>
      </c>
      <c r="P310" s="10">
        <v>62208.972859050053</v>
      </c>
      <c r="Q310" s="10">
        <v>95486.977378566153</v>
      </c>
      <c r="R310" s="10">
        <v>91360.681079516711</v>
      </c>
      <c r="S310" s="10">
        <v>101321.177001491</v>
      </c>
      <c r="T310" s="10">
        <v>42521.627038463099</v>
      </c>
      <c r="U310" s="10">
        <v>42874.64427984241</v>
      </c>
      <c r="V310" s="10">
        <v>37746.41268058576</v>
      </c>
      <c r="W310" s="10">
        <v>42877.236406984222</v>
      </c>
      <c r="X310" s="10">
        <v>24823.150974091601</v>
      </c>
      <c r="Y310" s="10">
        <v>38102.02204910689</v>
      </c>
      <c r="Z310" s="10">
        <v>36455.512369109187</v>
      </c>
      <c r="AA310" s="10">
        <v>40430.033771483097</v>
      </c>
      <c r="AB310" s="10">
        <v>14.353837747343141</v>
      </c>
      <c r="AC310" s="10">
        <v>14.473004217624011</v>
      </c>
      <c r="AD310" s="10">
        <v>12.74188973698705</v>
      </c>
      <c r="AE310" s="10">
        <v>14.47387923052934</v>
      </c>
      <c r="AF310" s="10">
        <v>8.3794413872642846</v>
      </c>
      <c r="AG310" s="10">
        <v>12.86193122017324</v>
      </c>
      <c r="AH310" s="10">
        <v>12.30612622299525</v>
      </c>
      <c r="AI310" s="10">
        <v>13.64778785041635</v>
      </c>
      <c r="AJ310" s="10">
        <v>0.0025906317985784754</v>
      </c>
      <c r="AK310" s="10">
        <v>0.0025776159799595429</v>
      </c>
      <c r="AL310" s="10">
        <v>0.0024382376188347822</v>
      </c>
      <c r="AM310" s="10">
        <v>0.00253930311359666</v>
      </c>
      <c r="AN310" s="10">
        <v>0.0038610771630503238</v>
      </c>
      <c r="AO310" s="10">
        <v>0.0023884155172045145</v>
      </c>
      <c r="AP310" s="10">
        <v>0.0024085660396486884</v>
      </c>
      <c r="AQ310" s="10">
        <v>0.0023891635934762982</v>
      </c>
      <c r="AR310" s="10">
        <v>0.73347685727052647</v>
      </c>
      <c r="AS310" s="10">
        <v>0.73581761048289174</v>
      </c>
      <c r="AT310" s="10">
        <v>0.75313088966370767</v>
      </c>
      <c r="AU310" s="10">
        <v>0.73932864490970729</v>
      </c>
      <c r="AV310" s="10">
        <v>0.53065668524253906</v>
      </c>
      <c r="AW310" s="10">
        <v>0.75874347960835065</v>
      </c>
      <c r="AX310" s="10">
        <v>0.76171988813162983</v>
      </c>
      <c r="AY310" s="10">
        <v>0.77626303123368878</v>
      </c>
      <c r="AZ310" s="10">
        <v>0.71298265408947215</v>
      </c>
      <c r="BA310" s="10">
        <v>0.72720394459959969</v>
      </c>
      <c r="BB310" s="10">
        <v>0.5206132662200067</v>
      </c>
      <c r="BC310" s="10">
        <v>0.72730836837499102</v>
      </c>
      <c r="BD310" s="10">
        <v>0</v>
      </c>
      <c r="BE310" s="10">
        <v>0.53493898050552557</v>
      </c>
      <c r="BF310" s="10">
        <v>0.46860938029819499</v>
      </c>
      <c r="BG310" s="10">
        <v>0.62872287300192897</v>
      </c>
    </row>
    <row r="311" x14ac:dyDescent="0.3">
      <c r="A311" s="36">
        <v>8.3999999999999844</v>
      </c>
      <c r="B311" s="36">
        <v>8.4499999999999851</v>
      </c>
      <c r="C311" s="37">
        <v>169</v>
      </c>
      <c r="D311" s="2">
        <v>225336509.05535099</v>
      </c>
      <c r="E311" s="2">
        <v>225336509.05535099</v>
      </c>
      <c r="F311" s="2">
        <v>210109069.19328669</v>
      </c>
      <c r="G311" s="2">
        <v>225479699.71687981</v>
      </c>
      <c r="H311" s="2">
        <v>177440773.35420921</v>
      </c>
      <c r="I311" s="2">
        <v>210252259.85481551</v>
      </c>
      <c r="J311" s="2">
        <v>199799442.0002268</v>
      </c>
      <c r="K311" s="2">
        <v>209846384.46357271</v>
      </c>
      <c r="L311" s="10">
        <v>76065.849658280931</v>
      </c>
      <c r="M311" s="10">
        <v>76065.849658280931</v>
      </c>
      <c r="N311" s="10">
        <v>70925.59007014746</v>
      </c>
      <c r="O311" s="10">
        <v>76114.185897170857</v>
      </c>
      <c r="P311" s="10">
        <v>59897.897796468358</v>
      </c>
      <c r="Q311" s="10">
        <v>70973.926309037372</v>
      </c>
      <c r="R311" s="10">
        <v>67445.414774152305</v>
      </c>
      <c r="S311" s="10">
        <v>70836.916746673494</v>
      </c>
      <c r="T311" s="10">
        <v>31675.078585233481</v>
      </c>
      <c r="U311" s="10">
        <v>31675.078585233481</v>
      </c>
      <c r="V311" s="10">
        <v>29534.589428350679</v>
      </c>
      <c r="W311" s="10">
        <v>31695.206595006999</v>
      </c>
      <c r="X311" s="10">
        <v>24942.47587211262</v>
      </c>
      <c r="Y311" s="10">
        <v>29554.7174381242</v>
      </c>
      <c r="Z311" s="10">
        <v>28085.386842876978</v>
      </c>
      <c r="AA311" s="10">
        <v>29497.664389031859</v>
      </c>
      <c r="AB311" s="10">
        <v>10.69241631406816</v>
      </c>
      <c r="AC311" s="10">
        <v>10.69241631406816</v>
      </c>
      <c r="AD311" s="10">
        <v>9.9698608476451316</v>
      </c>
      <c r="AE311" s="10">
        <v>10.699210837386961</v>
      </c>
      <c r="AF311" s="10">
        <v>8.4197213658234968</v>
      </c>
      <c r="AG311" s="10">
        <v>9.9766553709639254</v>
      </c>
      <c r="AH311" s="10">
        <v>9.4806599345167708</v>
      </c>
      <c r="AI311" s="10">
        <v>9.9573962252844375</v>
      </c>
      <c r="AJ311" s="10">
        <v>0.0018492235547913328</v>
      </c>
      <c r="AK311" s="10">
        <v>0.0018247832437487995</v>
      </c>
      <c r="AL311" s="10">
        <v>0.0018281304372050088</v>
      </c>
      <c r="AM311" s="10">
        <v>0.0017986938262686469</v>
      </c>
      <c r="AN311" s="10">
        <v>0.0037176374189727759</v>
      </c>
      <c r="AO311" s="10">
        <v>0.0017752706344591593</v>
      </c>
      <c r="AP311" s="10">
        <v>0.0017780814857723741</v>
      </c>
      <c r="AQ311" s="10">
        <v>0.0016703416558492344</v>
      </c>
      <c r="AR311" s="10">
        <v>0.73532608082531781</v>
      </c>
      <c r="AS311" s="10">
        <v>0.73764239372664053</v>
      </c>
      <c r="AT311" s="10">
        <v>0.75495902010091265</v>
      </c>
      <c r="AU311" s="10">
        <v>0.74112733873597592</v>
      </c>
      <c r="AV311" s="10">
        <v>0.53437432266151186</v>
      </c>
      <c r="AW311" s="10">
        <v>0.76051875024280979</v>
      </c>
      <c r="AX311" s="10">
        <v>0.76349796961740224</v>
      </c>
      <c r="AY311" s="10">
        <v>0.77793337288953801</v>
      </c>
      <c r="AZ311" s="10">
        <v>0.26992519698689432</v>
      </c>
      <c r="BA311" s="10">
        <v>0.26992519698689432</v>
      </c>
      <c r="BB311" s="10">
        <v>0.18410816872323177</v>
      </c>
      <c r="BC311" s="10">
        <v>0.27073217420426121</v>
      </c>
      <c r="BD311" s="10">
        <v>0</v>
      </c>
      <c r="BE311" s="10">
        <v>0.18491514594059866</v>
      </c>
      <c r="BF311" s="10">
        <v>0.12600637510401835</v>
      </c>
      <c r="BG311" s="10">
        <v>0.18262776078345344</v>
      </c>
    </row>
    <row r="312" x14ac:dyDescent="0.3">
      <c r="A312" s="36">
        <v>8.4499999999999851</v>
      </c>
      <c r="B312" s="36">
        <v>8.4999999999999858</v>
      </c>
      <c r="C312" s="37">
        <v>170</v>
      </c>
      <c r="D312" s="2">
        <v>47459046.26886031</v>
      </c>
      <c r="E312" s="2">
        <v>47459046.26886031</v>
      </c>
      <c r="F312" s="2">
        <v>44719970.26975625</v>
      </c>
      <c r="G312" s="2">
        <v>48025277.968961038</v>
      </c>
      <c r="H312" s="2">
        <v>35960411.885938101</v>
      </c>
      <c r="I312" s="2">
        <v>45286201.969856977</v>
      </c>
      <c r="J312" s="2">
        <v>41853394.522957802</v>
      </c>
      <c r="K312" s="2">
        <v>45663935.38606929</v>
      </c>
      <c r="L312" s="10">
        <v>16020.540539774551</v>
      </c>
      <c r="M312" s="10">
        <v>16020.540539774551</v>
      </c>
      <c r="N312" s="10">
        <v>15095.922758022751</v>
      </c>
      <c r="O312" s="10">
        <v>16211.680872746671</v>
      </c>
      <c r="P312" s="10">
        <v>12138.997340611681</v>
      </c>
      <c r="Q312" s="10">
        <v>15287.06309099487</v>
      </c>
      <c r="R312" s="10">
        <v>14128.265449830031</v>
      </c>
      <c r="S312" s="10">
        <v>15414.57289119975</v>
      </c>
      <c r="T312" s="10">
        <v>33164.951969853457</v>
      </c>
      <c r="U312" s="10">
        <v>33164.951969853457</v>
      </c>
      <c r="V312" s="10">
        <v>31250.85273917278</v>
      </c>
      <c r="W312" s="10">
        <v>33560.64148774356</v>
      </c>
      <c r="X312" s="10">
        <v>25129.568054464082</v>
      </c>
      <c r="Y312" s="10">
        <v>31646.54225706288</v>
      </c>
      <c r="Z312" s="10">
        <v>29247.65515231153</v>
      </c>
      <c r="AA312" s="10">
        <v>31910.506908504041</v>
      </c>
      <c r="AB312" s="10">
        <v>11.195346289150629</v>
      </c>
      <c r="AC312" s="10">
        <v>11.195346289150629</v>
      </c>
      <c r="AD312" s="10">
        <v>10.54921226975733</v>
      </c>
      <c r="AE312" s="10">
        <v>11.32891745125554</v>
      </c>
      <c r="AF312" s="10">
        <v>8.482877247108096</v>
      </c>
      <c r="AG312" s="10">
        <v>10.682783431862241</v>
      </c>
      <c r="AH312" s="10">
        <v>9.8730017119706677</v>
      </c>
      <c r="AI312" s="10">
        <v>10.77188881285797</v>
      </c>
      <c r="AJ312" s="10">
        <v>0.00038947255647219826</v>
      </c>
      <c r="AK312" s="10">
        <v>0.00038432508233471612</v>
      </c>
      <c r="AL312" s="10">
        <v>0.00038910237961140161</v>
      </c>
      <c r="AM312" s="10">
        <v>0.00038310664372921867</v>
      </c>
      <c r="AN312" s="10">
        <v>0.00075342194638640273</v>
      </c>
      <c r="AO312" s="10">
        <v>0.00038237526939681211</v>
      </c>
      <c r="AP312" s="10">
        <v>0.00037246723600916601</v>
      </c>
      <c r="AQ312" s="10">
        <v>0.00036347718661123711</v>
      </c>
      <c r="AR312" s="10">
        <v>0.73571555338178996</v>
      </c>
      <c r="AS312" s="10">
        <v>0.7380267188089753</v>
      </c>
      <c r="AT312" s="10">
        <v>0.75534812248052408</v>
      </c>
      <c r="AU312" s="10">
        <v>0.74151044537970512</v>
      </c>
      <c r="AV312" s="10">
        <v>0.53512774460789825</v>
      </c>
      <c r="AW312" s="10">
        <v>0.76090112551220657</v>
      </c>
      <c r="AX312" s="10">
        <v>0.76387043685341138</v>
      </c>
      <c r="AY312" s="10">
        <v>0.77829685007614924</v>
      </c>
      <c r="AZ312" s="10">
        <v>0.31975813901671724</v>
      </c>
      <c r="BA312" s="10">
        <v>0.31975813901671724</v>
      </c>
      <c r="BB312" s="10">
        <v>0.24358893361962486</v>
      </c>
      <c r="BC312" s="10">
        <v>0.33550411272515923</v>
      </c>
      <c r="BD312" s="10">
        <v>0</v>
      </c>
      <c r="BE312" s="10">
        <v>0.25933490732806708</v>
      </c>
      <c r="BF312" s="10">
        <v>0.16387416962051216</v>
      </c>
      <c r="BG312" s="10">
        <v>0.26983905331533875</v>
      </c>
    </row>
    <row r="313" x14ac:dyDescent="0.3">
      <c r="A313" s="36">
        <v>8.4999999999999858</v>
      </c>
      <c r="B313" s="36">
        <v>8.5499999999999865</v>
      </c>
      <c r="C313" s="37">
        <v>171</v>
      </c>
      <c r="D313" s="2">
        <v>94148758.365866378</v>
      </c>
      <c r="E313" s="2">
        <v>94148758.365866378</v>
      </c>
      <c r="F313" s="2">
        <v>85610981.497823268</v>
      </c>
      <c r="G313" s="2">
        <v>94338964.976500347</v>
      </c>
      <c r="H313" s="2">
        <v>51412491.521254793</v>
      </c>
      <c r="I313" s="2">
        <v>85801188.108457252</v>
      </c>
      <c r="J313" s="2">
        <v>80990167.788167894</v>
      </c>
      <c r="K313" s="2">
        <v>85967214.707221419</v>
      </c>
      <c r="L313" s="10">
        <v>31781.38034264425</v>
      </c>
      <c r="M313" s="10">
        <v>31781.38034264425</v>
      </c>
      <c r="N313" s="10">
        <v>28899.32073151843</v>
      </c>
      <c r="O313" s="10">
        <v>31845.587547722331</v>
      </c>
      <c r="P313" s="10">
        <v>17355.08758437715</v>
      </c>
      <c r="Q313" s="10">
        <v>28963.527936596511</v>
      </c>
      <c r="R313" s="10">
        <v>27339.493065726241</v>
      </c>
      <c r="S313" s="10">
        <v>29019.572801912891</v>
      </c>
      <c r="T313" s="10">
        <v>46287.491821959869</v>
      </c>
      <c r="U313" s="10">
        <v>46287.491821959869</v>
      </c>
      <c r="V313" s="10">
        <v>42089.961405026188</v>
      </c>
      <c r="W313" s="10">
        <v>46381.005396509507</v>
      </c>
      <c r="X313" s="10">
        <v>25276.544504058402</v>
      </c>
      <c r="Y313" s="10">
        <v>42183.47497957584</v>
      </c>
      <c r="Z313" s="10">
        <v>39818.174920436533</v>
      </c>
      <c r="AA313" s="10">
        <v>42265.100642685073</v>
      </c>
      <c r="AB313" s="10">
        <v>15.625064081929329</v>
      </c>
      <c r="AC313" s="10">
        <v>15.625064081929329</v>
      </c>
      <c r="AD313" s="10">
        <v>14.208122286882221</v>
      </c>
      <c r="AE313" s="10">
        <v>15.656631046077839</v>
      </c>
      <c r="AF313" s="10">
        <v>8.5324914377468755</v>
      </c>
      <c r="AG313" s="10">
        <v>14.239689251030731</v>
      </c>
      <c r="AH313" s="10">
        <v>13.44124536171398</v>
      </c>
      <c r="AI313" s="10">
        <v>14.2672432654439</v>
      </c>
      <c r="AJ313" s="10">
        <v>0.00077263157379327165</v>
      </c>
      <c r="AK313" s="10">
        <v>0.000762420068572141</v>
      </c>
      <c r="AL313" s="10">
        <v>0.00074488950732149665</v>
      </c>
      <c r="AM313" s="10">
        <v>0.00075255960555593296</v>
      </c>
      <c r="AN313" s="10">
        <v>0.0010771650656667033</v>
      </c>
      <c r="AO313" s="10">
        <v>0.00072446464906408901</v>
      </c>
      <c r="AP313" s="10">
        <v>0.00072075835864234287</v>
      </c>
      <c r="AQ313" s="10">
        <v>0.0006842844594624574</v>
      </c>
      <c r="AR313" s="10">
        <v>0.73648818495558321</v>
      </c>
      <c r="AS313" s="10">
        <v>0.73878913887754749</v>
      </c>
      <c r="AT313" s="10">
        <v>0.75609301198784562</v>
      </c>
      <c r="AU313" s="10">
        <v>0.7422630049852611</v>
      </c>
      <c r="AV313" s="10">
        <v>0.53620490967356493</v>
      </c>
      <c r="AW313" s="10">
        <v>0.76162559016127063</v>
      </c>
      <c r="AX313" s="10">
        <v>0.76459119521205376</v>
      </c>
      <c r="AY313" s="10">
        <v>0.77898113453561169</v>
      </c>
      <c r="AZ313" s="10">
        <v>0.83124286686132853</v>
      </c>
      <c r="BA313" s="10">
        <v>0.83124286686132853</v>
      </c>
      <c r="BB313" s="10">
        <v>0.66517861641523912</v>
      </c>
      <c r="BC313" s="10">
        <v>0.83494248547551941</v>
      </c>
      <c r="BD313" s="10">
        <v>-1.1102230246251565e-16</v>
      </c>
      <c r="BE313" s="10">
        <v>0.66887823502943022</v>
      </c>
      <c r="BF313" s="10">
        <v>0.57530135948936034</v>
      </c>
      <c r="BG313" s="10">
        <v>0.67210753969550607</v>
      </c>
    </row>
    <row r="314" x14ac:dyDescent="0.3">
      <c r="A314" s="36">
        <v>8.5499999999999865</v>
      </c>
      <c r="B314" s="36">
        <v>8.5999999999999872</v>
      </c>
      <c r="C314" s="37">
        <v>172</v>
      </c>
      <c r="D314" s="2">
        <v>89426660.637822419</v>
      </c>
      <c r="E314" s="2">
        <v>89426660.637822419</v>
      </c>
      <c r="F314" s="2">
        <v>78229030.080614522</v>
      </c>
      <c r="G314" s="2">
        <v>90115160.83932507</v>
      </c>
      <c r="H314" s="2">
        <v>60578310.219663046</v>
      </c>
      <c r="I314" s="2">
        <v>78917530.282117158</v>
      </c>
      <c r="J314" s="2">
        <v>75122101.343728244</v>
      </c>
      <c r="K314" s="2">
        <v>80903451.643479094</v>
      </c>
      <c r="L314" s="10">
        <v>30187.362678312409</v>
      </c>
      <c r="M314" s="10">
        <v>30187.362678312409</v>
      </c>
      <c r="N314" s="10">
        <v>26407.428010538151</v>
      </c>
      <c r="O314" s="10">
        <v>30419.776649030009</v>
      </c>
      <c r="P314" s="10">
        <v>20449.152501025528</v>
      </c>
      <c r="Q314" s="10">
        <v>26639.841981255751</v>
      </c>
      <c r="R314" s="10">
        <v>25358.63580553895</v>
      </c>
      <c r="S314" s="10">
        <v>27310.220679939772</v>
      </c>
      <c r="T314" s="10">
        <v>37464.038809309772</v>
      </c>
      <c r="U314" s="10">
        <v>37464.038809309772</v>
      </c>
      <c r="V314" s="10">
        <v>32772.949342528067</v>
      </c>
      <c r="W314" s="10">
        <v>37752.476262809003</v>
      </c>
      <c r="X314" s="10">
        <v>25378.429082389219</v>
      </c>
      <c r="Y314" s="10">
        <v>33061.386796027298</v>
      </c>
      <c r="Z314" s="10">
        <v>31471.345347184011</v>
      </c>
      <c r="AA314" s="10">
        <v>33893.360554452913</v>
      </c>
      <c r="AB314" s="10">
        <v>12.64657003699724</v>
      </c>
      <c r="AC314" s="10">
        <v>12.64657003699724</v>
      </c>
      <c r="AD314" s="10">
        <v>11.063019694402239</v>
      </c>
      <c r="AE314" s="10">
        <v>12.743936593644751</v>
      </c>
      <c r="AF314" s="10">
        <v>8.5668841646525067</v>
      </c>
      <c r="AG314" s="10">
        <v>11.160386251049751</v>
      </c>
      <c r="AH314" s="10">
        <v>10.623642985144089</v>
      </c>
      <c r="AI314" s="10">
        <v>11.44123195640543</v>
      </c>
      <c r="AJ314" s="10">
        <v>0.00073387968940785871</v>
      </c>
      <c r="AK314" s="10">
        <v>0.00072418034947113069</v>
      </c>
      <c r="AL314" s="10">
        <v>0.0006806601519510567</v>
      </c>
      <c r="AM314" s="10">
        <v>0.00071886552828669484</v>
      </c>
      <c r="AN314" s="10">
        <v>0.0012692020474978274</v>
      </c>
      <c r="AO314" s="10">
        <v>0.00066634229829741953</v>
      </c>
      <c r="AP314" s="10">
        <v>0.00066853648956360727</v>
      </c>
      <c r="AQ314" s="10">
        <v>0.00064397776367476893</v>
      </c>
      <c r="AR314" s="10">
        <v>0.73722206464499107</v>
      </c>
      <c r="AS314" s="10">
        <v>0.73951331922701857</v>
      </c>
      <c r="AT314" s="10">
        <v>0.75677367213979663</v>
      </c>
      <c r="AU314" s="10">
        <v>0.7429818705135478</v>
      </c>
      <c r="AV314" s="10">
        <v>0.53747411172106274</v>
      </c>
      <c r="AW314" s="10">
        <v>0.76229193245956806</v>
      </c>
      <c r="AX314" s="10">
        <v>0.76525973170161732</v>
      </c>
      <c r="AY314" s="10">
        <v>0.77962511229928644</v>
      </c>
      <c r="AZ314" s="10">
        <v>0.47621583225996833</v>
      </c>
      <c r="BA314" s="10">
        <v>0.47621583225996833</v>
      </c>
      <c r="BB314" s="10">
        <v>0.29137029073521847</v>
      </c>
      <c r="BC314" s="10">
        <v>0.48758128961601011</v>
      </c>
      <c r="BD314" s="10">
        <v>0</v>
      </c>
      <c r="BE314" s="10">
        <v>0.30273574809126003</v>
      </c>
      <c r="BF314" s="10">
        <v>0.24008248284456846</v>
      </c>
      <c r="BG314" s="10">
        <v>0.33551846114748063</v>
      </c>
    </row>
    <row r="315" x14ac:dyDescent="0.3">
      <c r="A315" s="36">
        <v>8.5999999999999872</v>
      </c>
      <c r="B315" s="36">
        <v>8.6499999999999879</v>
      </c>
      <c r="C315" s="37">
        <v>173</v>
      </c>
      <c r="D315" s="2">
        <v>135013272.45225069</v>
      </c>
      <c r="E315" s="2">
        <v>138493272.45225069</v>
      </c>
      <c r="F315" s="2">
        <v>125360661.1497155</v>
      </c>
      <c r="G315" s="2">
        <v>138493272.45225069</v>
      </c>
      <c r="H315" s="2">
        <v>91635578.261793211</v>
      </c>
      <c r="I315" s="2">
        <v>128840661.1497155</v>
      </c>
      <c r="J315" s="2">
        <v>121838656.2853075</v>
      </c>
      <c r="K315" s="2">
        <v>134287274.20168</v>
      </c>
      <c r="L315" s="10">
        <v>45575.833793106111</v>
      </c>
      <c r="M315" s="10">
        <v>46750.562015889547</v>
      </c>
      <c r="N315" s="10">
        <v>42317.444448092727</v>
      </c>
      <c r="O315" s="10">
        <v>46750.562015889547</v>
      </c>
      <c r="P315" s="10">
        <v>30933.017240002711</v>
      </c>
      <c r="Q315" s="10">
        <v>43492.172670876171</v>
      </c>
      <c r="R315" s="10">
        <v>41128.536828839671</v>
      </c>
      <c r="S315" s="10">
        <v>45330.761771658741</v>
      </c>
      <c r="T315" s="10">
        <v>37618.632614168499</v>
      </c>
      <c r="U315" s="10">
        <v>38588.262037406173</v>
      </c>
      <c r="V315" s="10">
        <v>34929.133783704507</v>
      </c>
      <c r="W315" s="10">
        <v>38588.262037406173</v>
      </c>
      <c r="X315" s="10">
        <v>25532.34278679109</v>
      </c>
      <c r="Y315" s="10">
        <v>35898.763206942189</v>
      </c>
      <c r="Z315" s="10">
        <v>33947.800581027463</v>
      </c>
      <c r="AA315" s="10">
        <v>37416.348342624689</v>
      </c>
      <c r="AB315" s="10">
        <v>12.69875558459351</v>
      </c>
      <c r="AC315" s="10">
        <v>13.026069104455161</v>
      </c>
      <c r="AD315" s="10">
        <v>11.7908733485909</v>
      </c>
      <c r="AE315" s="10">
        <v>13.026069104455161</v>
      </c>
      <c r="AF315" s="10">
        <v>8.6188401337427436</v>
      </c>
      <c r="AG315" s="10">
        <v>12.11818686845254</v>
      </c>
      <c r="AH315" s="10">
        <v>11.459609035619859</v>
      </c>
      <c r="AI315" s="10">
        <v>12.630471376890149</v>
      </c>
      <c r="AJ315" s="10">
        <v>0.001107986116740779</v>
      </c>
      <c r="AK315" s="10">
        <v>0.0011215235560462456</v>
      </c>
      <c r="AL315" s="10">
        <v>0.0010907460642030243</v>
      </c>
      <c r="AM315" s="10">
        <v>0.0011047867921253772</v>
      </c>
      <c r="AN315" s="10">
        <v>0.0019198961333154573</v>
      </c>
      <c r="AO315" s="10">
        <v>0.0010878696020738838</v>
      </c>
      <c r="AP315" s="10">
        <v>0.0010842826027113893</v>
      </c>
      <c r="AQ315" s="10">
        <v>0.0010689039438201596</v>
      </c>
      <c r="AR315" s="10">
        <v>0.73833005076173186</v>
      </c>
      <c r="AS315" s="10">
        <v>0.7406348427830648</v>
      </c>
      <c r="AT315" s="10">
        <v>0.75786441820399963</v>
      </c>
      <c r="AU315" s="10">
        <v>0.74408665730567314</v>
      </c>
      <c r="AV315" s="10">
        <v>0.53939400785437819</v>
      </c>
      <c r="AW315" s="10">
        <v>0.76337980206164191</v>
      </c>
      <c r="AX315" s="10">
        <v>0.76634401430432875</v>
      </c>
      <c r="AY315" s="10">
        <v>0.78069401624310664</v>
      </c>
      <c r="AZ315" s="10">
        <v>0.47337175159774691</v>
      </c>
      <c r="BA315" s="10">
        <v>0.51134826755378748</v>
      </c>
      <c r="BB315" s="10">
        <v>0.3680348127620614</v>
      </c>
      <c r="BC315" s="10">
        <v>0.51134826755378748</v>
      </c>
      <c r="BD315" s="10">
        <v>0</v>
      </c>
      <c r="BE315" s="10">
        <v>0.40601132871810197</v>
      </c>
      <c r="BF315" s="10">
        <v>0.32959990646020976</v>
      </c>
      <c r="BG315" s="10">
        <v>0.46544908373945515</v>
      </c>
    </row>
    <row r="316" x14ac:dyDescent="0.3">
      <c r="A316" s="36">
        <v>8.6499999999999879</v>
      </c>
      <c r="B316" s="36">
        <v>8.6999999999999886</v>
      </c>
      <c r="C316" s="37">
        <v>174</v>
      </c>
      <c r="D316" s="2">
        <v>63130719.170766063</v>
      </c>
      <c r="E316" s="2">
        <v>67354719.170766056</v>
      </c>
      <c r="F316" s="2">
        <v>56765013.543035477</v>
      </c>
      <c r="G316" s="2">
        <v>67354719.170766056</v>
      </c>
      <c r="H316" s="2">
        <v>30855945.38603748</v>
      </c>
      <c r="I316" s="2">
        <v>60989013.543035477</v>
      </c>
      <c r="J316" s="2">
        <v>58210749.139057562</v>
      </c>
      <c r="K316" s="2">
        <v>60759999.742990233</v>
      </c>
      <c r="L316" s="10">
        <v>21310.75791221685</v>
      </c>
      <c r="M316" s="10">
        <v>22736.634927457439</v>
      </c>
      <c r="N316" s="10">
        <v>19161.914791864401</v>
      </c>
      <c r="O316" s="10">
        <v>22736.634927457439</v>
      </c>
      <c r="P316" s="10">
        <v>10415.90513955252</v>
      </c>
      <c r="Q316" s="10">
        <v>20587.79180710499</v>
      </c>
      <c r="R316" s="10">
        <v>19649.945368683311</v>
      </c>
      <c r="S316" s="10">
        <v>20510.484630576251</v>
      </c>
      <c r="T316" s="10">
        <v>52565.128368664489</v>
      </c>
      <c r="U316" s="10">
        <v>56082.197477740257</v>
      </c>
      <c r="V316" s="10">
        <v>47264.79062700706</v>
      </c>
      <c r="W316" s="10">
        <v>56082.197477740257</v>
      </c>
      <c r="X316" s="10">
        <v>25691.877923428379</v>
      </c>
      <c r="Y316" s="10">
        <v>50781.859736082828</v>
      </c>
      <c r="Z316" s="10">
        <v>48468.56714326192</v>
      </c>
      <c r="AA316" s="10">
        <v>50591.173807652143</v>
      </c>
      <c r="AB316" s="10">
        <v>17.744178111754241</v>
      </c>
      <c r="AC316" s="10">
        <v>18.931419589889629</v>
      </c>
      <c r="AD316" s="10">
        <v>15.954966521119401</v>
      </c>
      <c r="AE316" s="10">
        <v>18.931419589889629</v>
      </c>
      <c r="AF316" s="10">
        <v>8.6726937048730424</v>
      </c>
      <c r="AG316" s="10">
        <v>17.142207999254779</v>
      </c>
      <c r="AH316" s="10">
        <v>16.361320040535642</v>
      </c>
      <c r="AI316" s="10">
        <v>17.077838992986049</v>
      </c>
      <c r="AJ316" s="10">
        <v>0.00051808210489681899</v>
      </c>
      <c r="AK316" s="10">
        <v>0.00054544096491718186</v>
      </c>
      <c r="AL316" s="10">
        <v>0.00049390466306293754</v>
      </c>
      <c r="AM316" s="10">
        <v>0.00053730121911035097</v>
      </c>
      <c r="AN316" s="10">
        <v>0.00064647608887459886</v>
      </c>
      <c r="AO316" s="10">
        <v>0.00051496238300766605</v>
      </c>
      <c r="AP316" s="10">
        <v>0.00051803675866612746</v>
      </c>
      <c r="AQ316" s="10">
        <v>0.00048363930043180244</v>
      </c>
      <c r="AR316" s="10">
        <v>0.73884813286662865</v>
      </c>
      <c r="AS316" s="10">
        <v>0.74118028374798195</v>
      </c>
      <c r="AT316" s="10">
        <v>0.75835832286706262</v>
      </c>
      <c r="AU316" s="10">
        <v>0.74462395852478347</v>
      </c>
      <c r="AV316" s="10">
        <v>0.54004048394325277</v>
      </c>
      <c r="AW316" s="10">
        <v>0.76389476444464954</v>
      </c>
      <c r="AX316" s="10">
        <v>0.76686205106299488</v>
      </c>
      <c r="AY316" s="10">
        <v>0.78117765554353846</v>
      </c>
      <c r="AZ316" s="10">
        <v>1.0459823343909966</v>
      </c>
      <c r="BA316" s="10">
        <v>1.1828765357241173</v>
      </c>
      <c r="BB316" s="10">
        <v>0.83967831265095572</v>
      </c>
      <c r="BC316" s="10">
        <v>1.1828765357241173</v>
      </c>
      <c r="BD316" s="10">
        <v>0</v>
      </c>
      <c r="BE316" s="10">
        <v>0.97657251398407685</v>
      </c>
      <c r="BF316" s="10">
        <v>0.88653267338871777</v>
      </c>
      <c r="BG316" s="10">
        <v>0.96915048243780388</v>
      </c>
    </row>
    <row r="317" x14ac:dyDescent="0.3">
      <c r="A317" s="36">
        <v>8.6999999999999886</v>
      </c>
      <c r="B317" s="36">
        <v>8.7499999999999893</v>
      </c>
      <c r="C317" s="37">
        <v>175</v>
      </c>
      <c r="D317" s="2">
        <v>56480314.948803112</v>
      </c>
      <c r="E317" s="2">
        <v>58771114.948803112</v>
      </c>
      <c r="F317" s="2">
        <v>50485747.238125667</v>
      </c>
      <c r="G317" s="2">
        <v>58828434.448803112</v>
      </c>
      <c r="H317" s="2">
        <v>31212057.45189302</v>
      </c>
      <c r="I317" s="2">
        <v>52833866.73812566</v>
      </c>
      <c r="J317" s="2">
        <v>49967815.971546471</v>
      </c>
      <c r="K317" s="2">
        <v>53320786.965291761</v>
      </c>
      <c r="L317" s="10">
        <v>19065.810345418558</v>
      </c>
      <c r="M317" s="10">
        <v>19839.105578968079</v>
      </c>
      <c r="N317" s="10">
        <v>17042.25061176364</v>
      </c>
      <c r="O317" s="10">
        <v>19858.45466930309</v>
      </c>
      <c r="P317" s="10">
        <v>10536.11631605661</v>
      </c>
      <c r="Q317" s="10">
        <v>17834.894935648161</v>
      </c>
      <c r="R317" s="10">
        <v>16867.414842708309</v>
      </c>
      <c r="S317" s="10">
        <v>17999.262445158551</v>
      </c>
      <c r="T317" s="10">
        <v>46832.765297515019</v>
      </c>
      <c r="U317" s="10">
        <v>48732.267785077209</v>
      </c>
      <c r="V317" s="10">
        <v>41862.145305245162</v>
      </c>
      <c r="W317" s="10">
        <v>48779.796392042379</v>
      </c>
      <c r="X317" s="10">
        <v>25880.644653310959</v>
      </c>
      <c r="Y317" s="10">
        <v>43809.176399772521</v>
      </c>
      <c r="Z317" s="10">
        <v>41432.683226821289</v>
      </c>
      <c r="AA317" s="10">
        <v>44212.924515167288</v>
      </c>
      <c r="AB317" s="10">
        <v>15.80912963965055</v>
      </c>
      <c r="AC317" s="10">
        <v>16.450336300968559</v>
      </c>
      <c r="AD317" s="10">
        <v>14.131219412739339</v>
      </c>
      <c r="AE317" s="10">
        <v>16.466380322805211</v>
      </c>
      <c r="AF317" s="10">
        <v>8.7364148557683308</v>
      </c>
      <c r="AG317" s="10">
        <v>14.788470095894001</v>
      </c>
      <c r="AH317" s="10">
        <v>13.98624779660722</v>
      </c>
      <c r="AI317" s="10">
        <v>14.92476156314971</v>
      </c>
      <c r="AJ317" s="10">
        <v>0.00046350557760573208</v>
      </c>
      <c r="AK317" s="10">
        <v>0.00047593062582090178</v>
      </c>
      <c r="AL317" s="10">
        <v>0.00043926962089461865</v>
      </c>
      <c r="AM317" s="10">
        <v>0.00046928544780295574</v>
      </c>
      <c r="AN317" s="10">
        <v>0.00065393714484469131</v>
      </c>
      <c r="AO317" s="10">
        <v>0.00044610418071078245</v>
      </c>
      <c r="AP317" s="10">
        <v>0.00044468016313772818</v>
      </c>
      <c r="AQ317" s="10">
        <v>0.00042442442750902071</v>
      </c>
      <c r="AR317" s="10">
        <v>0.73931163844423442</v>
      </c>
      <c r="AS317" s="10">
        <v>0.7416562143738028</v>
      </c>
      <c r="AT317" s="10">
        <v>0.7587975924879572</v>
      </c>
      <c r="AU317" s="10">
        <v>0.74509324397258647</v>
      </c>
      <c r="AV317" s="10">
        <v>0.54069442108809751</v>
      </c>
      <c r="AW317" s="10">
        <v>0.76434086862536033</v>
      </c>
      <c r="AX317" s="10">
        <v>0.76730673122613258</v>
      </c>
      <c r="AY317" s="10">
        <v>0.78160207997104747</v>
      </c>
      <c r="AZ317" s="10">
        <v>0.80956718524102178</v>
      </c>
      <c r="BA317" s="10">
        <v>0.88296189827878924</v>
      </c>
      <c r="BB317" s="10">
        <v>0.61750782741378329</v>
      </c>
      <c r="BC317" s="10">
        <v>0.88479835203030333</v>
      </c>
      <c r="BD317" s="10">
        <v>0</v>
      </c>
      <c r="BE317" s="10">
        <v>0.69273899420306462</v>
      </c>
      <c r="BF317" s="10">
        <v>0.60091387914947925</v>
      </c>
      <c r="BG317" s="10">
        <v>0.70833938286429232</v>
      </c>
    </row>
    <row r="318" x14ac:dyDescent="0.3">
      <c r="A318" s="36">
        <v>8.7499999999999893</v>
      </c>
      <c r="B318" s="36">
        <v>8.7999999999999901</v>
      </c>
      <c r="C318" s="37">
        <v>176</v>
      </c>
      <c r="D318" s="2">
        <v>604215541.86165249</v>
      </c>
      <c r="E318" s="2">
        <v>612190741.86165249</v>
      </c>
      <c r="F318" s="2">
        <v>589918256.05232084</v>
      </c>
      <c r="G318" s="2">
        <v>620166361.90224707</v>
      </c>
      <c r="H318" s="2">
        <v>327340819.57504129</v>
      </c>
      <c r="I318" s="2">
        <v>605869076.09291542</v>
      </c>
      <c r="J318" s="2">
        <v>555417718.57610393</v>
      </c>
      <c r="K318" s="2">
        <v>583013839.15866137</v>
      </c>
      <c r="L318" s="10">
        <v>203962.3705946189</v>
      </c>
      <c r="M318" s="10">
        <v>206654.52361828051</v>
      </c>
      <c r="N318" s="10">
        <v>199136.09899995709</v>
      </c>
      <c r="O318" s="10">
        <v>209346.81843318959</v>
      </c>
      <c r="P318" s="10">
        <v>110498.9940298459</v>
      </c>
      <c r="Q318" s="10">
        <v>204520.54683852781</v>
      </c>
      <c r="R318" s="10">
        <v>187489.905013029</v>
      </c>
      <c r="S318" s="10">
        <v>196805.40549799029</v>
      </c>
      <c r="T318" s="10">
        <v>47984.080516331996</v>
      </c>
      <c r="U318" s="10">
        <v>48617.435027132502</v>
      </c>
      <c r="V318" s="10">
        <v>46848.654387890791</v>
      </c>
      <c r="W318" s="10">
        <v>49250.822895667647</v>
      </c>
      <c r="X318" s="10">
        <v>25995.93548086414</v>
      </c>
      <c r="Y318" s="10">
        <v>48115.396767226448</v>
      </c>
      <c r="Z318" s="10">
        <v>44108.776888191227</v>
      </c>
      <c r="AA318" s="10">
        <v>46300.336654912753</v>
      </c>
      <c r="AB318" s="10">
        <v>16.197774030703531</v>
      </c>
      <c r="AC318" s="10">
        <v>16.411572714285299</v>
      </c>
      <c r="AD318" s="10">
        <v>15.814493249678931</v>
      </c>
      <c r="AE318" s="10">
        <v>16.62538265829016</v>
      </c>
      <c r="AF318" s="10">
        <v>8.7753330709852229</v>
      </c>
      <c r="AG318" s="10">
        <v>16.242101877265551</v>
      </c>
      <c r="AH318" s="10">
        <v>14.88960490891272</v>
      </c>
      <c r="AI318" s="10">
        <v>15.629400055431249</v>
      </c>
      <c r="AJ318" s="10">
        <v>0.0049584934854347935</v>
      </c>
      <c r="AK318" s="10">
        <v>0.0049575428873484739</v>
      </c>
      <c r="AL318" s="10">
        <v>0.0051327985198013704</v>
      </c>
      <c r="AM318" s="10">
        <v>0.0049471833065846136</v>
      </c>
      <c r="AN318" s="10">
        <v>0.0068582573024528679</v>
      </c>
      <c r="AO318" s="10">
        <v>0.0051156719069624778</v>
      </c>
      <c r="AP318" s="10">
        <v>0.0049428464483348266</v>
      </c>
      <c r="AQ318" s="10">
        <v>0.0046406913513077248</v>
      </c>
      <c r="AR318" s="10">
        <v>0.74427013192966918</v>
      </c>
      <c r="AS318" s="10">
        <v>0.74661375726115131</v>
      </c>
      <c r="AT318" s="10">
        <v>0.76393039100775861</v>
      </c>
      <c r="AU318" s="10">
        <v>0.75004042727917108</v>
      </c>
      <c r="AV318" s="10">
        <v>0.54755267839055033</v>
      </c>
      <c r="AW318" s="10">
        <v>0.76945654053232282</v>
      </c>
      <c r="AX318" s="10">
        <v>0.77224957767446745</v>
      </c>
      <c r="AY318" s="10">
        <v>0.78624277132235521</v>
      </c>
      <c r="AZ318" s="10">
        <v>0.84583011262101082</v>
      </c>
      <c r="BA318" s="10">
        <v>0.87019371020212999</v>
      </c>
      <c r="BB318" s="10">
        <v>0.8021530489786195</v>
      </c>
      <c r="BC318" s="10">
        <v>0.89455859097364088</v>
      </c>
      <c r="BD318" s="10">
        <v>0</v>
      </c>
      <c r="BE318" s="10">
        <v>0.85088152733124955</v>
      </c>
      <c r="BF318" s="10">
        <v>0.69675666877462894</v>
      </c>
      <c r="BG318" s="10">
        <v>0.78106060807062971</v>
      </c>
    </row>
    <row r="319" x14ac:dyDescent="0.3">
      <c r="A319" s="36">
        <v>8.7999999999999901</v>
      </c>
      <c r="B319" s="36">
        <v>8.8499999999999908</v>
      </c>
      <c r="C319" s="37">
        <v>177</v>
      </c>
      <c r="D319" s="2">
        <v>156569321.94523001</v>
      </c>
      <c r="E319" s="2">
        <v>158759321.94523001</v>
      </c>
      <c r="F319" s="2">
        <v>143935688.2314193</v>
      </c>
      <c r="G319" s="2">
        <v>158759321.94523001</v>
      </c>
      <c r="H319" s="2">
        <v>114957964.33070239</v>
      </c>
      <c r="I319" s="2">
        <v>146125688.2314193</v>
      </c>
      <c r="J319" s="2">
        <v>137911705.32767019</v>
      </c>
      <c r="K319" s="2">
        <v>185113152.71250531</v>
      </c>
      <c r="L319" s="10">
        <v>52852.414169864569</v>
      </c>
      <c r="M319" s="10">
        <v>53591.682792823107</v>
      </c>
      <c r="N319" s="10">
        <v>48587.734261841077</v>
      </c>
      <c r="O319" s="10">
        <v>53591.682792823107</v>
      </c>
      <c r="P319" s="10">
        <v>38805.852049715082</v>
      </c>
      <c r="Q319" s="10">
        <v>49327.002884799622</v>
      </c>
      <c r="R319" s="10">
        <v>46554.244971439039</v>
      </c>
      <c r="S319" s="10">
        <v>62487.828994195777</v>
      </c>
      <c r="T319" s="10">
        <v>35616.315274165143</v>
      </c>
      <c r="U319" s="10">
        <v>36114.495437950412</v>
      </c>
      <c r="V319" s="10">
        <v>32742.422254644978</v>
      </c>
      <c r="W319" s="10">
        <v>36114.495437950412</v>
      </c>
      <c r="X319" s="10">
        <v>26150.583332734859</v>
      </c>
      <c r="Y319" s="10">
        <v>33240.602418430237</v>
      </c>
      <c r="Z319" s="10">
        <v>31372.08947399231</v>
      </c>
      <c r="AA319" s="10">
        <v>42109.452391379717</v>
      </c>
      <c r="AB319" s="10">
        <v>12.022842167849079</v>
      </c>
      <c r="AC319" s="10">
        <v>12.191010644409261</v>
      </c>
      <c r="AD319" s="10">
        <v>11.052714800236821</v>
      </c>
      <c r="AE319" s="10">
        <v>12.191010644409261</v>
      </c>
      <c r="AF319" s="10">
        <v>8.8275368629925115</v>
      </c>
      <c r="AG319" s="10">
        <v>11.220883276797</v>
      </c>
      <c r="AH319" s="10">
        <v>10.59013761861671</v>
      </c>
      <c r="AI319" s="10">
        <v>14.21470177301997</v>
      </c>
      <c r="AJ319" s="10">
        <v>0.0012848857884263537</v>
      </c>
      <c r="AK319" s="10">
        <v>0.0012856387617304189</v>
      </c>
      <c r="AL319" s="10">
        <v>0.0012523648487245591</v>
      </c>
      <c r="AM319" s="10">
        <v>0.0012664528673935616</v>
      </c>
      <c r="AN319" s="10">
        <v>0.0024085334037156846</v>
      </c>
      <c r="AO319" s="10">
        <v>0.0012338161950625596</v>
      </c>
      <c r="AP319" s="10">
        <v>0.0012273219957948996</v>
      </c>
      <c r="AQ319" s="10">
        <v>0.0014734693228653306</v>
      </c>
      <c r="AR319" s="10">
        <v>0.74555501771809551</v>
      </c>
      <c r="AS319" s="10">
        <v>0.74789939602288169</v>
      </c>
      <c r="AT319" s="10">
        <v>0.76518275585648321</v>
      </c>
      <c r="AU319" s="10">
        <v>0.75130688014656466</v>
      </c>
      <c r="AV319" s="10">
        <v>0.54996121179426605</v>
      </c>
      <c r="AW319" s="10">
        <v>0.77069035672738539</v>
      </c>
      <c r="AX319" s="10">
        <v>0.77347689967026234</v>
      </c>
      <c r="AY319" s="10">
        <v>0.7877162406452205</v>
      </c>
      <c r="AZ319" s="10">
        <v>0.36197020238478816</v>
      </c>
      <c r="BA319" s="10">
        <v>0.38102064410712044</v>
      </c>
      <c r="BB319" s="10">
        <v>0.25207234722212002</v>
      </c>
      <c r="BC319" s="10">
        <v>0.38102064410712044</v>
      </c>
      <c r="BD319" s="10">
        <v>0</v>
      </c>
      <c r="BE319" s="10">
        <v>0.2711227889444523</v>
      </c>
      <c r="BF319" s="10">
        <v>0.19967073295536264</v>
      </c>
      <c r="BG319" s="10">
        <v>0.61026818620400891</v>
      </c>
    </row>
    <row r="320" x14ac:dyDescent="0.3">
      <c r="A320" s="36">
        <v>8.8499999999999908</v>
      </c>
      <c r="B320" s="36">
        <v>8.8999999999999915</v>
      </c>
      <c r="C320" s="37">
        <v>178</v>
      </c>
      <c r="D320" s="2">
        <v>154851308.67649049</v>
      </c>
      <c r="E320" s="2">
        <v>154851308.67649049</v>
      </c>
      <c r="F320" s="2">
        <v>137710752.30988541</v>
      </c>
      <c r="G320" s="2">
        <v>154995980.6207248</v>
      </c>
      <c r="H320" s="2">
        <v>85608735.551648408</v>
      </c>
      <c r="I320" s="2">
        <v>137855424.2541196</v>
      </c>
      <c r="J320" s="2">
        <v>130212150.78906719</v>
      </c>
      <c r="K320" s="2">
        <v>140743268.8107962</v>
      </c>
      <c r="L320" s="10">
        <v>52272.472022190792</v>
      </c>
      <c r="M320" s="10">
        <v>52272.472022190792</v>
      </c>
      <c r="N320" s="10">
        <v>46486.410149184623</v>
      </c>
      <c r="O320" s="10">
        <v>52321.308291138193</v>
      </c>
      <c r="P320" s="10">
        <v>28898.562577392429</v>
      </c>
      <c r="Q320" s="10">
        <v>46535.246418132017</v>
      </c>
      <c r="R320" s="10">
        <v>43955.14036817546</v>
      </c>
      <c r="S320" s="10">
        <v>47510.083344493964</v>
      </c>
      <c r="T320" s="10">
        <v>47631.900546444318</v>
      </c>
      <c r="U320" s="10">
        <v>47631.900546444318</v>
      </c>
      <c r="V320" s="10">
        <v>42359.505478279098</v>
      </c>
      <c r="W320" s="10">
        <v>47676.401298285069</v>
      </c>
      <c r="X320" s="10">
        <v>26333.046924530419</v>
      </c>
      <c r="Y320" s="10">
        <v>42404.006230119849</v>
      </c>
      <c r="Z320" s="10">
        <v>40052.953180272911</v>
      </c>
      <c r="AA320" s="10">
        <v>43292.300464717388</v>
      </c>
      <c r="AB320" s="10">
        <v>16.07889019446041</v>
      </c>
      <c r="AC320" s="10">
        <v>16.07889019446041</v>
      </c>
      <c r="AD320" s="10">
        <v>14.299111088644921</v>
      </c>
      <c r="AE320" s="10">
        <v>16.093912116622018</v>
      </c>
      <c r="AF320" s="10">
        <v>8.8891302914156984</v>
      </c>
      <c r="AG320" s="10">
        <v>14.314133010806531</v>
      </c>
      <c r="AH320" s="10">
        <v>13.52049842146277</v>
      </c>
      <c r="AI320" s="10">
        <v>14.613990570438011</v>
      </c>
      <c r="AJ320" s="10">
        <v>0.0012707869164001755</v>
      </c>
      <c r="AK320" s="10">
        <v>0.0012539915281816283</v>
      </c>
      <c r="AL320" s="10">
        <v>0.0011982025278333174</v>
      </c>
      <c r="AM320" s="10">
        <v>0.0012364319882854705</v>
      </c>
      <c r="AN320" s="10">
        <v>0.0017936251779202661</v>
      </c>
      <c r="AO320" s="10">
        <v>0.001163985997811582</v>
      </c>
      <c r="AP320" s="10">
        <v>0.001158801106863843</v>
      </c>
      <c r="AQ320" s="10">
        <v>0.001120292566755509</v>
      </c>
      <c r="AR320" s="10">
        <v>0.74682580463449566</v>
      </c>
      <c r="AS320" s="10">
        <v>0.74915338755106331</v>
      </c>
      <c r="AT320" s="10">
        <v>0.76638095838431652</v>
      </c>
      <c r="AU320" s="10">
        <v>0.75254331213485015</v>
      </c>
      <c r="AV320" s="10">
        <v>0.5517548369721863</v>
      </c>
      <c r="AW320" s="10">
        <v>0.77185434272519693</v>
      </c>
      <c r="AX320" s="10">
        <v>0.77463570077712618</v>
      </c>
      <c r="AY320" s="10">
        <v>0.788836533211976</v>
      </c>
      <c r="AZ320" s="10">
        <v>0.8088260231698845</v>
      </c>
      <c r="BA320" s="10">
        <v>0.8088260231698845</v>
      </c>
      <c r="BB320" s="10">
        <v>0.60860631128938314</v>
      </c>
      <c r="BC320" s="10">
        <v>0.81051594351857403</v>
      </c>
      <c r="BD320" s="10">
        <v>0</v>
      </c>
      <c r="BE320" s="10">
        <v>0.61029623163807134</v>
      </c>
      <c r="BF320" s="10">
        <v>0.52101476502370736</v>
      </c>
      <c r="BG320" s="10">
        <v>0.64402929098146422</v>
      </c>
    </row>
    <row r="321" x14ac:dyDescent="0.3">
      <c r="A321" s="36">
        <v>8.8999999999999915</v>
      </c>
      <c r="B321" s="36">
        <v>8.9499999999999922</v>
      </c>
      <c r="C321" s="37">
        <v>179</v>
      </c>
      <c r="D321" s="2">
        <v>28629475.771157589</v>
      </c>
      <c r="E321" s="2">
        <v>28629475.771157589</v>
      </c>
      <c r="F321" s="2">
        <v>24851972.63967799</v>
      </c>
      <c r="G321" s="2">
        <v>28629475.771157589</v>
      </c>
      <c r="H321" s="2">
        <v>19190926.745855991</v>
      </c>
      <c r="I321" s="2">
        <v>24851972.63967799</v>
      </c>
      <c r="J321" s="2">
        <v>23028710.785954051</v>
      </c>
      <c r="K321" s="2">
        <v>24859345.414541021</v>
      </c>
      <c r="L321" s="10">
        <v>9664.3256298487322</v>
      </c>
      <c r="M321" s="10">
        <v>9664.3256298487322</v>
      </c>
      <c r="N321" s="10">
        <v>8389.1705895608229</v>
      </c>
      <c r="O321" s="10">
        <v>9664.3256298487322</v>
      </c>
      <c r="P321" s="10">
        <v>6478.1963418754722</v>
      </c>
      <c r="Q321" s="10">
        <v>8389.1705895608229</v>
      </c>
      <c r="R321" s="10">
        <v>7773.7001421200284</v>
      </c>
      <c r="S321" s="10">
        <v>8391.6593845929601</v>
      </c>
      <c r="T321" s="10">
        <v>39434.539629693652</v>
      </c>
      <c r="U321" s="10">
        <v>39434.539629693652</v>
      </c>
      <c r="V321" s="10">
        <v>34231.367272283729</v>
      </c>
      <c r="W321" s="10">
        <v>39434.539629693652</v>
      </c>
      <c r="X321" s="10">
        <v>26433.783396495852</v>
      </c>
      <c r="Y321" s="10">
        <v>34231.367272283729</v>
      </c>
      <c r="Z321" s="10">
        <v>31719.987308476651</v>
      </c>
      <c r="AA321" s="10">
        <v>34241.522609560627</v>
      </c>
      <c r="AB321" s="10">
        <v>13.31174329180266</v>
      </c>
      <c r="AC321" s="10">
        <v>13.31174329180266</v>
      </c>
      <c r="AD321" s="10">
        <v>11.555331390579649</v>
      </c>
      <c r="AE321" s="10">
        <v>13.31174329180266</v>
      </c>
      <c r="AF321" s="10">
        <v>8.9231354571287493</v>
      </c>
      <c r="AG321" s="10">
        <v>11.555331390579649</v>
      </c>
      <c r="AH321" s="10">
        <v>10.70757595333337</v>
      </c>
      <c r="AI321" s="10">
        <v>11.558759482910411</v>
      </c>
      <c r="AJ321" s="10">
        <v>0.00023494772852963554</v>
      </c>
      <c r="AK321" s="10">
        <v>0.00023184253578583617</v>
      </c>
      <c r="AL321" s="10">
        <v>0.00021623363418637754</v>
      </c>
      <c r="AM321" s="10">
        <v>0.0002283826942449751</v>
      </c>
      <c r="AN321" s="10">
        <v>0.00040207730177516864</v>
      </c>
      <c r="AO321" s="10">
        <v>0.00020983830217124932</v>
      </c>
      <c r="AP321" s="10">
        <v>0.00020494013336466173</v>
      </c>
      <c r="AQ321" s="10">
        <v>0.00019787617637158106</v>
      </c>
      <c r="AR321" s="10">
        <v>0.74706075236302527</v>
      </c>
      <c r="AS321" s="10">
        <v>0.7493852300868491</v>
      </c>
      <c r="AT321" s="10">
        <v>0.76659719201850285</v>
      </c>
      <c r="AU321" s="10">
        <v>0.75277169482909512</v>
      </c>
      <c r="AV321" s="10">
        <v>0.55215691427396152</v>
      </c>
      <c r="AW321" s="10">
        <v>0.77206418102736818</v>
      </c>
      <c r="AX321" s="10">
        <v>0.77484064091049087</v>
      </c>
      <c r="AY321" s="10">
        <v>0.78903440938834757</v>
      </c>
      <c r="AZ321" s="10">
        <v>0.49182351380397593</v>
      </c>
      <c r="BA321" s="10">
        <v>0.49182351380397593</v>
      </c>
      <c r="BB321" s="10">
        <v>0.2949855402394479</v>
      </c>
      <c r="BC321" s="10">
        <v>0.49182351380397593</v>
      </c>
      <c r="BD321" s="10">
        <v>-1.1102230246251565e-16</v>
      </c>
      <c r="BE321" s="10">
        <v>0.2949855402394479</v>
      </c>
      <c r="BF321" s="10">
        <v>0.19997908860377334</v>
      </c>
      <c r="BG321" s="10">
        <v>0.29536972048048926</v>
      </c>
    </row>
    <row r="322" x14ac:dyDescent="0.3">
      <c r="A322" s="36">
        <v>8.9499999999999922</v>
      </c>
      <c r="B322" s="36">
        <v>8.9999999999999929</v>
      </c>
      <c r="C322" s="37">
        <v>180</v>
      </c>
      <c r="D322" s="2">
        <v>124597936.0049964</v>
      </c>
      <c r="E322" s="2">
        <v>124597936.0049964</v>
      </c>
      <c r="F322" s="2">
        <v>107399720.0222369</v>
      </c>
      <c r="G322" s="2">
        <v>124597936.0049964</v>
      </c>
      <c r="H322" s="2">
        <v>83757545.370581731</v>
      </c>
      <c r="I322" s="2">
        <v>107399720.0222369</v>
      </c>
      <c r="J322" s="2">
        <v>98414189.840341702</v>
      </c>
      <c r="K322" s="2">
        <v>108082858.5489163</v>
      </c>
      <c r="L322" s="10">
        <v>42059.974691274299</v>
      </c>
      <c r="M322" s="10">
        <v>42059.974691274299</v>
      </c>
      <c r="N322" s="10">
        <v>36254.448916425783</v>
      </c>
      <c r="O322" s="10">
        <v>42059.974691274299</v>
      </c>
      <c r="P322" s="10">
        <v>28273.664487898579</v>
      </c>
      <c r="Q322" s="10">
        <v>36254.448916425783</v>
      </c>
      <c r="R322" s="10">
        <v>33221.243197648553</v>
      </c>
      <c r="S322" s="10">
        <v>36485.05297026514</v>
      </c>
      <c r="T322" s="10">
        <v>39479.700888782128</v>
      </c>
      <c r="U322" s="10">
        <v>39479.700888782128</v>
      </c>
      <c r="V322" s="10">
        <v>34030.329538097889</v>
      </c>
      <c r="W322" s="10">
        <v>39479.700888782128</v>
      </c>
      <c r="X322" s="10">
        <v>26539.146188397252</v>
      </c>
      <c r="Y322" s="10">
        <v>34030.329538097889</v>
      </c>
      <c r="Z322" s="10">
        <v>31183.20337146442</v>
      </c>
      <c r="AA322" s="10">
        <v>34246.786612457639</v>
      </c>
      <c r="AB322" s="10">
        <v>13.326988178477279</v>
      </c>
      <c r="AC322" s="10">
        <v>13.326988178477279</v>
      </c>
      <c r="AD322" s="10">
        <v>11.48746797098409</v>
      </c>
      <c r="AE322" s="10">
        <v>13.326988178477279</v>
      </c>
      <c r="AF322" s="10">
        <v>8.9587023092200813</v>
      </c>
      <c r="AG322" s="10">
        <v>11.48746797098409</v>
      </c>
      <c r="AH322" s="10">
        <v>10.52637617162501</v>
      </c>
      <c r="AI322" s="10">
        <v>11.56053642910809</v>
      </c>
      <c r="AJ322" s="10">
        <v>0.0010225126816099976</v>
      </c>
      <c r="AK322" s="10">
        <v>0.0010089986162506565</v>
      </c>
      <c r="AL322" s="10">
        <v>0.0009344703580563997</v>
      </c>
      <c r="AM322" s="10">
        <v>0.00099394108888475451</v>
      </c>
      <c r="AN322" s="10">
        <v>0.0017548401018823566</v>
      </c>
      <c r="AO322" s="10">
        <v>0.0009068324365991146</v>
      </c>
      <c r="AP322" s="10">
        <v>0.00087582050850873059</v>
      </c>
      <c r="AQ322" s="10">
        <v>0.00086032123631300686</v>
      </c>
      <c r="AR322" s="10">
        <v>0.74808326504463529</v>
      </c>
      <c r="AS322" s="10">
        <v>0.7503942287030998</v>
      </c>
      <c r="AT322" s="10">
        <v>0.76753166237655923</v>
      </c>
      <c r="AU322" s="10">
        <v>0.75376563591797985</v>
      </c>
      <c r="AV322" s="10">
        <v>0.55391175437584383</v>
      </c>
      <c r="AW322" s="10">
        <v>0.77297101346396735</v>
      </c>
      <c r="AX322" s="10">
        <v>0.77571646141899964</v>
      </c>
      <c r="AY322" s="10">
        <v>0.78989473062466053</v>
      </c>
      <c r="AZ322" s="10">
        <v>0.48760252528555004</v>
      </c>
      <c r="BA322" s="10">
        <v>0.48760252528555004</v>
      </c>
      <c r="BB322" s="10">
        <v>0.282269191952216</v>
      </c>
      <c r="BC322" s="10">
        <v>0.48760252528555004</v>
      </c>
      <c r="BD322" s="10">
        <v>0</v>
      </c>
      <c r="BE322" s="10">
        <v>0.282269191952216</v>
      </c>
      <c r="BF322" s="10">
        <v>0.17498894463671633</v>
      </c>
      <c r="BG322" s="10">
        <v>0.29042533506334567</v>
      </c>
    </row>
    <row r="323" x14ac:dyDescent="0.3">
      <c r="A323" s="36">
        <v>8.9999999999999929</v>
      </c>
      <c r="B323" s="36">
        <v>9.0499999999999936</v>
      </c>
      <c r="C323" s="37">
        <v>181</v>
      </c>
      <c r="D323" s="2">
        <v>68253110.42558296</v>
      </c>
      <c r="E323" s="2">
        <v>68253110.42558296</v>
      </c>
      <c r="F323" s="2">
        <v>59396153.695787221</v>
      </c>
      <c r="G323" s="2">
        <v>68309502.92558296</v>
      </c>
      <c r="H323" s="2">
        <v>45737130.343046412</v>
      </c>
      <c r="I323" s="2">
        <v>59452546.195787206</v>
      </c>
      <c r="J323" s="2">
        <v>54982294.251318619</v>
      </c>
      <c r="K323" s="2">
        <v>59244906.47786852</v>
      </c>
      <c r="L323" s="10">
        <v>23039.900893588259</v>
      </c>
      <c r="M323" s="10">
        <v>23039.900893588259</v>
      </c>
      <c r="N323" s="10">
        <v>20050.09714690355</v>
      </c>
      <c r="O323" s="10">
        <v>23058.93706062944</v>
      </c>
      <c r="P323" s="10">
        <v>15439.28098939701</v>
      </c>
      <c r="Q323" s="10">
        <v>20069.133313944731</v>
      </c>
      <c r="R323" s="10">
        <v>18560.13011793328</v>
      </c>
      <c r="S323" s="10">
        <v>19999.04129187292</v>
      </c>
      <c r="T323" s="10">
        <v>39890.771727400912</v>
      </c>
      <c r="U323" s="10">
        <v>39890.771727400912</v>
      </c>
      <c r="V323" s="10">
        <v>34714.292048969743</v>
      </c>
      <c r="W323" s="10">
        <v>39923.730523426631</v>
      </c>
      <c r="X323" s="10">
        <v>26731.227552920169</v>
      </c>
      <c r="Y323" s="10">
        <v>34747.250844995448</v>
      </c>
      <c r="Z323" s="10">
        <v>32134.596289490721</v>
      </c>
      <c r="AA323" s="10">
        <v>34625.895077655478</v>
      </c>
      <c r="AB323" s="10">
        <v>13.4657515450545</v>
      </c>
      <c r="AC323" s="10">
        <v>13.4657515450545</v>
      </c>
      <c r="AD323" s="10">
        <v>11.71835017352633</v>
      </c>
      <c r="AE323" s="10">
        <v>13.476877300192539</v>
      </c>
      <c r="AF323" s="10">
        <v>9.0235423666843992</v>
      </c>
      <c r="AG323" s="10">
        <v>11.72947592866436</v>
      </c>
      <c r="AH323" s="10">
        <v>10.84753367500484</v>
      </c>
      <c r="AI323" s="10">
        <v>11.688510398523039</v>
      </c>
      <c r="AJ323" s="10">
        <v>0.00056011899720945246</v>
      </c>
      <c r="AK323" s="10">
        <v>0.00055271616996492513</v>
      </c>
      <c r="AL323" s="10">
        <v>0.00051679785570933753</v>
      </c>
      <c r="AM323" s="10">
        <v>0.00054491770807750474</v>
      </c>
      <c r="AN323" s="10">
        <v>0.00095825814994798645</v>
      </c>
      <c r="AO323" s="10">
        <v>0.00050198917946512754</v>
      </c>
      <c r="AP323" s="10">
        <v>0.0004893056680981496</v>
      </c>
      <c r="AQ323" s="10">
        <v>0.00047157941481738657</v>
      </c>
      <c r="AR323" s="10">
        <v>0.74864338404184472</v>
      </c>
      <c r="AS323" s="10">
        <v>0.75094694487306468</v>
      </c>
      <c r="AT323" s="10">
        <v>0.76804846023226858</v>
      </c>
      <c r="AU323" s="10">
        <v>0.75431055362605737</v>
      </c>
      <c r="AV323" s="10">
        <v>0.55487001252579182</v>
      </c>
      <c r="AW323" s="10">
        <v>0.77347300264343244</v>
      </c>
      <c r="AX323" s="10">
        <v>0.77620576708709776</v>
      </c>
      <c r="AY323" s="10">
        <v>0.79036631003947788</v>
      </c>
      <c r="AZ323" s="10">
        <v>0.49229105354135405</v>
      </c>
      <c r="BA323" s="10">
        <v>0.49229105354135405</v>
      </c>
      <c r="BB323" s="10">
        <v>0.29864189664486562</v>
      </c>
      <c r="BC323" s="10">
        <v>0.49352402333147927</v>
      </c>
      <c r="BD323" s="10">
        <v>0</v>
      </c>
      <c r="BE323" s="10">
        <v>0.29987486643499062</v>
      </c>
      <c r="BF323" s="10">
        <v>0.20213694735393006</v>
      </c>
      <c r="BG323" s="10">
        <v>0.29533501628782766</v>
      </c>
    </row>
    <row r="324" x14ac:dyDescent="0.3">
      <c r="A324" s="36">
        <v>9.0499999999999936</v>
      </c>
      <c r="B324" s="36">
        <v>9.0999999999999943</v>
      </c>
      <c r="C324" s="37">
        <v>182</v>
      </c>
      <c r="D324" s="2">
        <v>124209192.9494762</v>
      </c>
      <c r="E324" s="2">
        <v>124209192.9494762</v>
      </c>
      <c r="F324" s="2">
        <v>107213313.1045787</v>
      </c>
      <c r="G324" s="2">
        <v>124209192.9494762</v>
      </c>
      <c r="H324" s="2">
        <v>87784279.670380741</v>
      </c>
      <c r="I324" s="2">
        <v>107213313.1045787</v>
      </c>
      <c r="J324" s="2">
        <v>103182247.6667659</v>
      </c>
      <c r="K324" s="2">
        <v>118222761.1889694</v>
      </c>
      <c r="L324" s="10">
        <v>41928.748415776987</v>
      </c>
      <c r="M324" s="10">
        <v>41928.748415776987</v>
      </c>
      <c r="N324" s="10">
        <v>36191.524356915666</v>
      </c>
      <c r="O324" s="10">
        <v>41928.748415776987</v>
      </c>
      <c r="P324" s="10">
        <v>29632.95139238824</v>
      </c>
      <c r="Q324" s="10">
        <v>36191.524356915659</v>
      </c>
      <c r="R324" s="10">
        <v>34830.775409304872</v>
      </c>
      <c r="S324" s="10">
        <v>39907.935098870519</v>
      </c>
      <c r="T324" s="10">
        <v>38054.287055599343</v>
      </c>
      <c r="U324" s="10">
        <v>38054.287055599343</v>
      </c>
      <c r="V324" s="10">
        <v>32847.216024687099</v>
      </c>
      <c r="W324" s="10">
        <v>38054.287055599343</v>
      </c>
      <c r="X324" s="10">
        <v>26894.693526464689</v>
      </c>
      <c r="Y324" s="10">
        <v>32847.216024687092</v>
      </c>
      <c r="Z324" s="10">
        <v>31612.208231239551</v>
      </c>
      <c r="AA324" s="10">
        <v>36220.208697600923</v>
      </c>
      <c r="AB324" s="10">
        <v>12.84581752934344</v>
      </c>
      <c r="AC324" s="10">
        <v>12.84581752934344</v>
      </c>
      <c r="AD324" s="10">
        <v>11.08808957013348</v>
      </c>
      <c r="AE324" s="10">
        <v>12.84581752934344</v>
      </c>
      <c r="AF324" s="10">
        <v>9.0787228530601229</v>
      </c>
      <c r="AG324" s="10">
        <v>11.088089570133469</v>
      </c>
      <c r="AH324" s="10">
        <v>10.67119344647821</v>
      </c>
      <c r="AI324" s="10">
        <v>12.22669580235004</v>
      </c>
      <c r="AJ324" s="10">
        <v>0.0010193224625991361</v>
      </c>
      <c r="AK324" s="10">
        <v>0.0010058505608520406</v>
      </c>
      <c r="AL324" s="10">
        <v>0.00093284845681632035</v>
      </c>
      <c r="AM324" s="10">
        <v>0.00099084001266881586</v>
      </c>
      <c r="AN324" s="10">
        <v>0.001839205931822191</v>
      </c>
      <c r="AO324" s="10">
        <v>0.00090525850475549428</v>
      </c>
      <c r="AP324" s="10">
        <v>0.00091825303614435482</v>
      </c>
      <c r="AQ324" s="10">
        <v>0.00094103314283087416</v>
      </c>
      <c r="AR324" s="10">
        <v>0.74966270650444389</v>
      </c>
      <c r="AS324" s="10">
        <v>0.75195279543391669</v>
      </c>
      <c r="AT324" s="10">
        <v>0.76898130868908487</v>
      </c>
      <c r="AU324" s="10">
        <v>0.75530139363872617</v>
      </c>
      <c r="AV324" s="10">
        <v>0.55670921845761401</v>
      </c>
      <c r="AW324" s="10">
        <v>0.77437826114818797</v>
      </c>
      <c r="AX324" s="10">
        <v>0.77712402012324211</v>
      </c>
      <c r="AY324" s="10">
        <v>0.79130734318230878</v>
      </c>
      <c r="AZ324" s="10">
        <v>0.41493663120397595</v>
      </c>
      <c r="BA324" s="10">
        <v>0.41493663120397595</v>
      </c>
      <c r="BB324" s="10">
        <v>0.22132702469225252</v>
      </c>
      <c r="BC324" s="10">
        <v>0.41493663120397595</v>
      </c>
      <c r="BD324" s="10">
        <v>0</v>
      </c>
      <c r="BE324" s="10">
        <v>0.22132702469225252</v>
      </c>
      <c r="BF324" s="10">
        <v>0.17540689579276214</v>
      </c>
      <c r="BG324" s="10">
        <v>0.34674182704330936</v>
      </c>
    </row>
    <row r="325" x14ac:dyDescent="0.3">
      <c r="A325" s="36">
        <v>9.0999999999999943</v>
      </c>
      <c r="B325" s="36">
        <v>9.149999999999995</v>
      </c>
      <c r="C325" s="37">
        <v>183</v>
      </c>
      <c r="D325" s="2">
        <v>134888931.87026879</v>
      </c>
      <c r="E325" s="2">
        <v>138215331.87026879</v>
      </c>
      <c r="F325" s="2">
        <v>124826971.12223031</v>
      </c>
      <c r="G325" s="2">
        <v>138669120.7883606</v>
      </c>
      <c r="H325" s="2">
        <v>70619713.91593793</v>
      </c>
      <c r="I325" s="2">
        <v>128607160.04032201</v>
      </c>
      <c r="J325" s="2">
        <v>121621139.47911111</v>
      </c>
      <c r="K325" s="2">
        <v>126518974.4087345</v>
      </c>
      <c r="L325" s="10">
        <v>45533.860692275222</v>
      </c>
      <c r="M325" s="10">
        <v>46656.738841777187</v>
      </c>
      <c r="N325" s="10">
        <v>42137.289063752207</v>
      </c>
      <c r="O325" s="10">
        <v>46809.922361682009</v>
      </c>
      <c r="P325" s="10">
        <v>23838.784776420958</v>
      </c>
      <c r="Q325" s="10">
        <v>43413.350733158994</v>
      </c>
      <c r="R325" s="10">
        <v>41055.11064172224</v>
      </c>
      <c r="S325" s="10">
        <v>42708.451136654177</v>
      </c>
      <c r="T325" s="10">
        <v>51602.49880270422</v>
      </c>
      <c r="U325" s="10">
        <v>52875.03131991921</v>
      </c>
      <c r="V325" s="10">
        <v>47753.240674150817</v>
      </c>
      <c r="W325" s="10">
        <v>53048.630753007114</v>
      </c>
      <c r="X325" s="10">
        <v>27015.95788673983</v>
      </c>
      <c r="Y325" s="10">
        <v>49199.372624453717</v>
      </c>
      <c r="Z325" s="10">
        <v>46526.832241434997</v>
      </c>
      <c r="AA325" s="10">
        <v>48400.525787580147</v>
      </c>
      <c r="AB325" s="10">
        <v>17.41922750278318</v>
      </c>
      <c r="AC325" s="10">
        <v>17.848790681628611</v>
      </c>
      <c r="AD325" s="10">
        <v>16.11985044519977</v>
      </c>
      <c r="AE325" s="10">
        <v>17.907391875165271</v>
      </c>
      <c r="AF325" s="10">
        <v>9.1196575273224791</v>
      </c>
      <c r="AG325" s="10">
        <v>16.608014817581861</v>
      </c>
      <c r="AH325" s="10">
        <v>15.70585716974837</v>
      </c>
      <c r="AI325" s="10">
        <v>16.33835162075524</v>
      </c>
      <c r="AJ325" s="10">
        <v>0.0011069657160343808</v>
      </c>
      <c r="AK325" s="10">
        <v>0.0011192727831072107</v>
      </c>
      <c r="AL325" s="10">
        <v>0.0010861024998532107</v>
      </c>
      <c r="AM325" s="10">
        <v>0.0011061895672617539</v>
      </c>
      <c r="AN325" s="10">
        <v>0.0014795837845395382</v>
      </c>
      <c r="AO325" s="10">
        <v>0.001085898029150453</v>
      </c>
      <c r="AP325" s="10">
        <v>0.0010823468485267418</v>
      </c>
      <c r="AQ325" s="10">
        <v>0.0010070695940292329</v>
      </c>
      <c r="AR325" s="10">
        <v>0.7507696722204783</v>
      </c>
      <c r="AS325" s="10">
        <v>0.75307206821702388</v>
      </c>
      <c r="AT325" s="10">
        <v>0.77006741118893807</v>
      </c>
      <c r="AU325" s="10">
        <v>0.75640758320598789</v>
      </c>
      <c r="AV325" s="10">
        <v>0.5581888022421535</v>
      </c>
      <c r="AW325" s="10">
        <v>0.77546415917733846</v>
      </c>
      <c r="AX325" s="10">
        <v>0.77820636697176881</v>
      </c>
      <c r="AY325" s="10">
        <v>0.79231441277633796</v>
      </c>
      <c r="AZ325" s="10">
        <v>0.91007474245553643</v>
      </c>
      <c r="BA325" s="10">
        <v>0.95717773700971387</v>
      </c>
      <c r="BB325" s="10">
        <v>0.76759383747742049</v>
      </c>
      <c r="BC325" s="10">
        <v>0.96360354777739787</v>
      </c>
      <c r="BD325" s="10">
        <v>0</v>
      </c>
      <c r="BE325" s="10">
        <v>0.8211226427992806</v>
      </c>
      <c r="BF325" s="10">
        <v>0.72219813328446292</v>
      </c>
      <c r="BG325" s="10">
        <v>0.79155319942723334</v>
      </c>
    </row>
    <row r="326" x14ac:dyDescent="0.3">
      <c r="A326" s="36">
        <v>9.149999999999995</v>
      </c>
      <c r="B326" s="36">
        <v>9.1999999999999957</v>
      </c>
      <c r="C326" s="37">
        <v>184</v>
      </c>
      <c r="D326" s="2">
        <v>85603395.99354066</v>
      </c>
      <c r="E326" s="2">
        <v>85603395.99354066</v>
      </c>
      <c r="F326" s="2">
        <v>76496708.566625908</v>
      </c>
      <c r="G326" s="2">
        <v>85603395.99354066</v>
      </c>
      <c r="H326" s="2">
        <v>54046913.115031026</v>
      </c>
      <c r="I326" s="2">
        <v>76496708.566625908</v>
      </c>
      <c r="J326" s="2">
        <v>72766662.586783856</v>
      </c>
      <c r="K326" s="2">
        <v>78677047.41193904</v>
      </c>
      <c r="L326" s="10">
        <v>28896.760126356119</v>
      </c>
      <c r="M326" s="10">
        <v>28896.760126356119</v>
      </c>
      <c r="N326" s="10">
        <v>25822.655891740062</v>
      </c>
      <c r="O326" s="10">
        <v>28896.760126356119</v>
      </c>
      <c r="P326" s="10">
        <v>18244.377640963081</v>
      </c>
      <c r="Q326" s="10">
        <v>25822.655891740062</v>
      </c>
      <c r="R326" s="10">
        <v>24563.520752429609</v>
      </c>
      <c r="S326" s="10">
        <v>26558.6632414011</v>
      </c>
      <c r="T326" s="10">
        <v>43038.409247632313</v>
      </c>
      <c r="U326" s="10">
        <v>43038.409247632313</v>
      </c>
      <c r="V326" s="10">
        <v>38459.883643351393</v>
      </c>
      <c r="W326" s="10">
        <v>43038.409247632313</v>
      </c>
      <c r="X326" s="10">
        <v>27172.907549035212</v>
      </c>
      <c r="Y326" s="10">
        <v>38459.883643351393</v>
      </c>
      <c r="Z326" s="10">
        <v>36584.546298031099</v>
      </c>
      <c r="AA326" s="10">
        <v>39556.082157837627</v>
      </c>
      <c r="AB326" s="10">
        <v>14.52828563416597</v>
      </c>
      <c r="AC326" s="10">
        <v>14.52828563416597</v>
      </c>
      <c r="AD326" s="10">
        <v>12.982732977244879</v>
      </c>
      <c r="AE326" s="10">
        <v>14.52828563416597</v>
      </c>
      <c r="AF326" s="10">
        <v>9.1726383313037125</v>
      </c>
      <c r="AG326" s="10">
        <v>12.982732977244879</v>
      </c>
      <c r="AH326" s="10">
        <v>12.34968363621398</v>
      </c>
      <c r="AI326" s="10">
        <v>13.35277186596335</v>
      </c>
      <c r="AJ326" s="10">
        <v>0.00070250407670290613</v>
      </c>
      <c r="AK326" s="10">
        <v>0.00069321941336472788</v>
      </c>
      <c r="AL326" s="10">
        <v>0.00066558745804542476</v>
      </c>
      <c r="AM326" s="10">
        <v>0.00068287433447244831</v>
      </c>
      <c r="AN326" s="10">
        <v>0.0011323599575127948</v>
      </c>
      <c r="AO326" s="10">
        <v>0.00064590202476247501</v>
      </c>
      <c r="AP326" s="10">
        <v>0.00064757465902661935</v>
      </c>
      <c r="AQ326" s="10">
        <v>0.00062625596331968155</v>
      </c>
      <c r="AR326" s="10">
        <v>0.75147217629718122</v>
      </c>
      <c r="AS326" s="10">
        <v>0.75376528763038864</v>
      </c>
      <c r="AT326" s="10">
        <v>0.77073299864698352</v>
      </c>
      <c r="AU326" s="10">
        <v>0.75709045754046034</v>
      </c>
      <c r="AV326" s="10">
        <v>0.55932116219966632</v>
      </c>
      <c r="AW326" s="10">
        <v>0.77611006120210091</v>
      </c>
      <c r="AX326" s="10">
        <v>0.77885394163079547</v>
      </c>
      <c r="AY326" s="10">
        <v>0.79294066873965763</v>
      </c>
      <c r="AZ326" s="10">
        <v>0.5838720670567481</v>
      </c>
      <c r="BA326" s="10">
        <v>0.5838720670567481</v>
      </c>
      <c r="BB326" s="10">
        <v>0.41537609009812915</v>
      </c>
      <c r="BC326" s="10">
        <v>0.5838720670567481</v>
      </c>
      <c r="BD326" s="10">
        <v>0</v>
      </c>
      <c r="BE326" s="10">
        <v>0.41537609009812915</v>
      </c>
      <c r="BF326" s="10">
        <v>0.34636112208500336</v>
      </c>
      <c r="BG326" s="10">
        <v>0.45571768815892111</v>
      </c>
    </row>
    <row r="327" x14ac:dyDescent="0.3">
      <c r="A327" s="36">
        <v>9.1999999999999957</v>
      </c>
      <c r="B327" s="36">
        <v>9.2499999999999964</v>
      </c>
      <c r="C327" s="37">
        <v>185</v>
      </c>
      <c r="D327" s="2">
        <v>261666786.73775071</v>
      </c>
      <c r="E327" s="2">
        <v>261666786.73775071</v>
      </c>
      <c r="F327" s="2">
        <v>233723302.22722751</v>
      </c>
      <c r="G327" s="2">
        <v>261864291.09848011</v>
      </c>
      <c r="H327" s="2">
        <v>181688233.3163377</v>
      </c>
      <c r="I327" s="2">
        <v>233920806.58795691</v>
      </c>
      <c r="J327" s="2">
        <v>218933637.99420741</v>
      </c>
      <c r="K327" s="2">
        <v>229881827.30381781</v>
      </c>
      <c r="L327" s="10">
        <v>88329.700961463212</v>
      </c>
      <c r="M327" s="10">
        <v>88329.700961463212</v>
      </c>
      <c r="N327" s="10">
        <v>78896.94237024957</v>
      </c>
      <c r="O327" s="10">
        <v>88396.37163579413</v>
      </c>
      <c r="P327" s="10">
        <v>61331.694087461183</v>
      </c>
      <c r="Q327" s="10">
        <v>78963.613044580488</v>
      </c>
      <c r="R327" s="10">
        <v>73904.460766795644</v>
      </c>
      <c r="S327" s="10">
        <v>77600.192654834536</v>
      </c>
      <c r="T327" s="10">
        <v>39360.226645269358</v>
      </c>
      <c r="U327" s="10">
        <v>39360.226645269358</v>
      </c>
      <c r="V327" s="10">
        <v>35156.93475138802</v>
      </c>
      <c r="W327" s="10">
        <v>39389.935484127571</v>
      </c>
      <c r="X327" s="10">
        <v>27329.758320748759</v>
      </c>
      <c r="Y327" s="10">
        <v>35186.643590246233</v>
      </c>
      <c r="Z327" s="10">
        <v>32932.256015975843</v>
      </c>
      <c r="AA327" s="10">
        <v>34579.095563149487</v>
      </c>
      <c r="AB327" s="10">
        <v>13.28665778602034</v>
      </c>
      <c r="AC327" s="10">
        <v>13.28665778602034</v>
      </c>
      <c r="AD327" s="10">
        <v>11.867771114658479</v>
      </c>
      <c r="AE327" s="10">
        <v>13.296686467478059</v>
      </c>
      <c r="AF327" s="10">
        <v>9.2255857532282164</v>
      </c>
      <c r="AG327" s="10">
        <v>11.8777997961162</v>
      </c>
      <c r="AH327" s="10">
        <v>11.116796144223169</v>
      </c>
      <c r="AI327" s="10">
        <v>11.672712493206159</v>
      </c>
      <c r="AJ327" s="10">
        <v>0.002147367896886829</v>
      </c>
      <c r="AK327" s="10">
        <v>0.0021189871534192891</v>
      </c>
      <c r="AL327" s="10">
        <v>0.0020335946674086354</v>
      </c>
      <c r="AM327" s="10">
        <v>0.0020889405312783066</v>
      </c>
      <c r="AN327" s="10">
        <v>0.0038066277665254004</v>
      </c>
      <c r="AO327" s="10">
        <v>0.0019751166480272641</v>
      </c>
      <c r="AP327" s="10">
        <v>0.0019483630406227537</v>
      </c>
      <c r="AQ327" s="10">
        <v>0.0018298203852778897</v>
      </c>
      <c r="AR327" s="10">
        <v>0.75361954419406807</v>
      </c>
      <c r="AS327" s="10">
        <v>0.75588427478380793</v>
      </c>
      <c r="AT327" s="10">
        <v>0.77276659331439213</v>
      </c>
      <c r="AU327" s="10">
        <v>0.75917939807173862</v>
      </c>
      <c r="AV327" s="10">
        <v>0.56312778996619173</v>
      </c>
      <c r="AW327" s="10">
        <v>0.77808517785012821</v>
      </c>
      <c r="AX327" s="10">
        <v>0.7808023046714182</v>
      </c>
      <c r="AY327" s="10">
        <v>0.79477048912493553</v>
      </c>
      <c r="AZ327" s="10">
        <v>0.44019665974825251</v>
      </c>
      <c r="BA327" s="10">
        <v>0.44019665974825251</v>
      </c>
      <c r="BB327" s="10">
        <v>0.28639757215477712</v>
      </c>
      <c r="BC327" s="10">
        <v>0.4412837106657741</v>
      </c>
      <c r="BD327" s="10">
        <v>0</v>
      </c>
      <c r="BE327" s="10">
        <v>0.28748462307229872</v>
      </c>
      <c r="BF327" s="10">
        <v>0.20499623997676109</v>
      </c>
      <c r="BG327" s="10">
        <v>0.26525434865982844</v>
      </c>
    </row>
    <row r="328" x14ac:dyDescent="0.3">
      <c r="A328" s="36">
        <v>9.2499999999999964</v>
      </c>
      <c r="B328" s="36">
        <v>9.2999999999999972</v>
      </c>
      <c r="C328" s="37">
        <v>186</v>
      </c>
      <c r="D328" s="2">
        <v>93364651.366672799</v>
      </c>
      <c r="E328" s="2">
        <v>93364651.366672799</v>
      </c>
      <c r="F328" s="2">
        <v>76381192.476417944</v>
      </c>
      <c r="G328" s="2">
        <v>93364651.366672799</v>
      </c>
      <c r="H328" s="2">
        <v>71207662.618366301</v>
      </c>
      <c r="I328" s="2">
        <v>76381192.476417944</v>
      </c>
      <c r="J328" s="2">
        <v>70979146.865494475</v>
      </c>
      <c r="K328" s="2">
        <v>77508802.581602335</v>
      </c>
      <c r="L328" s="10">
        <v>31516.692807691739</v>
      </c>
      <c r="M328" s="10">
        <v>31516.692807691739</v>
      </c>
      <c r="N328" s="10">
        <v>25783.66163560417</v>
      </c>
      <c r="O328" s="10">
        <v>31516.692807691739</v>
      </c>
      <c r="P328" s="10">
        <v>24037.256021907018</v>
      </c>
      <c r="Q328" s="10">
        <v>25783.66163560417</v>
      </c>
      <c r="R328" s="10">
        <v>23960.116968961869</v>
      </c>
      <c r="S328" s="10">
        <v>26164.303996194951</v>
      </c>
      <c r="T328" s="10">
        <v>36020.313027265744</v>
      </c>
      <c r="U328" s="10">
        <v>36020.313027265744</v>
      </c>
      <c r="V328" s="10">
        <v>29468.052652939019</v>
      </c>
      <c r="W328" s="10">
        <v>36020.313027265744</v>
      </c>
      <c r="X328" s="10">
        <v>27472.0920595549</v>
      </c>
      <c r="Y328" s="10">
        <v>29468.052652939019</v>
      </c>
      <c r="Z328" s="10">
        <v>27383.93011786052</v>
      </c>
      <c r="AA328" s="10">
        <v>29903.08741574164</v>
      </c>
      <c r="AB328" s="10">
        <v>12.159217904202061</v>
      </c>
      <c r="AC328" s="10">
        <v>12.159217904202061</v>
      </c>
      <c r="AD328" s="10">
        <v>9.9474003223781544</v>
      </c>
      <c r="AE328" s="10">
        <v>12.159217904202061</v>
      </c>
      <c r="AF328" s="10">
        <v>9.2736327245011658</v>
      </c>
      <c r="AG328" s="10">
        <v>9.9474003223781544</v>
      </c>
      <c r="AH328" s="10">
        <v>9.2438722874081289</v>
      </c>
      <c r="AI328" s="10">
        <v>10.094253084951751</v>
      </c>
      <c r="AJ328" s="10">
        <v>0.00076619680146781</v>
      </c>
      <c r="AK328" s="10">
        <v>0.00075607034158190378</v>
      </c>
      <c r="AL328" s="10">
        <v>0.00066458236825417058</v>
      </c>
      <c r="AM328" s="10">
        <v>0.00074478732327488137</v>
      </c>
      <c r="AN328" s="10">
        <v>0.0014919021488887564</v>
      </c>
      <c r="AO328" s="10">
        <v>0.00064492666153501035</v>
      </c>
      <c r="AP328" s="10">
        <v>0.00063166696390128411</v>
      </c>
      <c r="AQ328" s="10">
        <v>0.00061695693246275165</v>
      </c>
      <c r="AR328" s="10">
        <v>0.7543857409955359</v>
      </c>
      <c r="AS328" s="10">
        <v>0.7566403451253898</v>
      </c>
      <c r="AT328" s="10">
        <v>0.7734311756826463</v>
      </c>
      <c r="AU328" s="10">
        <v>0.7599241853950135</v>
      </c>
      <c r="AV328" s="10">
        <v>0.56461969211508045</v>
      </c>
      <c r="AW328" s="10">
        <v>0.77873010451166325</v>
      </c>
      <c r="AX328" s="10">
        <v>0.78143397163531947</v>
      </c>
      <c r="AY328" s="10">
        <v>0.79538744605739831</v>
      </c>
      <c r="AZ328" s="10">
        <v>0.31116017481230496</v>
      </c>
      <c r="BA328" s="10">
        <v>0.31116017481230496</v>
      </c>
      <c r="BB328" s="10">
        <v>0.072654117096623505</v>
      </c>
      <c r="BC328" s="10">
        <v>0.31116017481230496</v>
      </c>
      <c r="BD328" s="10">
        <v>0</v>
      </c>
      <c r="BE328" s="10">
        <v>0.072654117096623505</v>
      </c>
      <c r="BF328" s="10">
        <v>-0.0032091455395263369</v>
      </c>
      <c r="BG328" s="10">
        <v>0.088489633440247406</v>
      </c>
    </row>
    <row r="329" x14ac:dyDescent="0.3">
      <c r="A329" s="36">
        <v>9.2999999999999972</v>
      </c>
      <c r="B329" s="36">
        <v>9.3499999999999979</v>
      </c>
      <c r="C329" s="37">
        <v>187</v>
      </c>
      <c r="D329" s="2">
        <v>86363694.627465025</v>
      </c>
      <c r="E329" s="2">
        <v>86363694.627465025</v>
      </c>
      <c r="F329" s="2">
        <v>79205059.717134804</v>
      </c>
      <c r="G329" s="2">
        <v>86363694.627465025</v>
      </c>
      <c r="H329" s="2">
        <v>50295481.706153639</v>
      </c>
      <c r="I329" s="2">
        <v>79205059.717134804</v>
      </c>
      <c r="J329" s="2">
        <v>73138495.903033137</v>
      </c>
      <c r="K329" s="2">
        <v>78360256.517762631</v>
      </c>
      <c r="L329" s="10">
        <v>29153.410776647681</v>
      </c>
      <c r="M329" s="10">
        <v>29153.410776647681</v>
      </c>
      <c r="N329" s="10">
        <v>26736.90202211673</v>
      </c>
      <c r="O329" s="10">
        <v>29153.410776647681</v>
      </c>
      <c r="P329" s="10">
        <v>16978.023516869831</v>
      </c>
      <c r="Q329" s="10">
        <v>26736.90202211673</v>
      </c>
      <c r="R329" s="10">
        <v>24689.03888196098</v>
      </c>
      <c r="S329" s="10">
        <v>26451.725539070689</v>
      </c>
      <c r="T329" s="10">
        <v>47426.5209376524</v>
      </c>
      <c r="U329" s="10">
        <v>47426.5209376524</v>
      </c>
      <c r="V329" s="10">
        <v>43495.365028629763</v>
      </c>
      <c r="W329" s="10">
        <v>47426.5209376524</v>
      </c>
      <c r="X329" s="10">
        <v>27619.704396569821</v>
      </c>
      <c r="Y329" s="10">
        <v>43495.365028629763</v>
      </c>
      <c r="Z329" s="10">
        <v>40163.9186727255</v>
      </c>
      <c r="AA329" s="10">
        <v>43031.442349128301</v>
      </c>
      <c r="AB329" s="10">
        <v>16.009561107439691</v>
      </c>
      <c r="AC329" s="10">
        <v>16.009561107439691</v>
      </c>
      <c r="AD329" s="10">
        <v>14.68253817798832</v>
      </c>
      <c r="AE329" s="10">
        <v>16.009561107439691</v>
      </c>
      <c r="AF329" s="10">
        <v>9.323461568846696</v>
      </c>
      <c r="AG329" s="10">
        <v>14.68253817798832</v>
      </c>
      <c r="AH329" s="10">
        <v>13.557956552422279</v>
      </c>
      <c r="AI329" s="10">
        <v>14.52593384902289</v>
      </c>
      <c r="AJ329" s="10">
        <v>0.00070874346573232983</v>
      </c>
      <c r="AK329" s="10">
        <v>0.0006993763393473235</v>
      </c>
      <c r="AL329" s="10">
        <v>0.00068915245308297701</v>
      </c>
      <c r="AM329" s="10">
        <v>0.00068893937917792458</v>
      </c>
      <c r="AN329" s="10">
        <v>0.0010537621160092963</v>
      </c>
      <c r="AO329" s="10">
        <v>0.0006687700608474246</v>
      </c>
      <c r="AP329" s="10">
        <v>0.00065088372700397351</v>
      </c>
      <c r="AQ329" s="10">
        <v>0.00062373436149132865</v>
      </c>
      <c r="AR329" s="10">
        <v>0.75509448446126826</v>
      </c>
      <c r="AS329" s="10">
        <v>0.75733972146473716</v>
      </c>
      <c r="AT329" s="10">
        <v>0.77412032813572929</v>
      </c>
      <c r="AU329" s="10">
        <v>0.76061312477419141</v>
      </c>
      <c r="AV329" s="10">
        <v>0.56567345423108972</v>
      </c>
      <c r="AW329" s="10">
        <v>0.77939887457251067</v>
      </c>
      <c r="AX329" s="10">
        <v>0.78208485536232342</v>
      </c>
      <c r="AY329" s="10">
        <v>0.79601118041888963</v>
      </c>
      <c r="AZ329" s="10">
        <v>0.71712630434750269</v>
      </c>
      <c r="BA329" s="10">
        <v>0.71712630434750269</v>
      </c>
      <c r="BB329" s="10">
        <v>0.57479473364789513</v>
      </c>
      <c r="BC329" s="10">
        <v>0.71712630434750269</v>
      </c>
      <c r="BD329" s="10">
        <v>0</v>
      </c>
      <c r="BE329" s="10">
        <v>0.57479473364789513</v>
      </c>
      <c r="BF329" s="10">
        <v>0.45417626836417524</v>
      </c>
      <c r="BG329" s="10">
        <v>0.55799793260902941</v>
      </c>
    </row>
    <row r="330" x14ac:dyDescent="0.3">
      <c r="A330" s="36">
        <v>9.3499999999999979</v>
      </c>
      <c r="B330" s="36">
        <v>9.3999999999999986</v>
      </c>
      <c r="C330" s="37">
        <v>188</v>
      </c>
      <c r="D330" s="2">
        <v>71280121.389086679</v>
      </c>
      <c r="E330" s="2">
        <v>71280121.389086679</v>
      </c>
      <c r="F330" s="2">
        <v>65963208.842556491</v>
      </c>
      <c r="G330" s="2">
        <v>71280121.389086679</v>
      </c>
      <c r="H330" s="2">
        <v>48665911.059101231</v>
      </c>
      <c r="I330" s="2">
        <v>65963208.842556491</v>
      </c>
      <c r="J330" s="2">
        <v>61956315.656200983</v>
      </c>
      <c r="K330" s="2">
        <v>67716619.002872124</v>
      </c>
      <c r="L330" s="10">
        <v>24061.715608962601</v>
      </c>
      <c r="M330" s="10">
        <v>24061.715608962601</v>
      </c>
      <c r="N330" s="10">
        <v>22266.908934686631</v>
      </c>
      <c r="O330" s="10">
        <v>24061.715608962601</v>
      </c>
      <c r="P330" s="10">
        <v>16427.936554193991</v>
      </c>
      <c r="Q330" s="10">
        <v>22266.908934686631</v>
      </c>
      <c r="R330" s="10">
        <v>20914.319707189359</v>
      </c>
      <c r="S330" s="10">
        <v>22858.799854640081</v>
      </c>
      <c r="T330" s="10">
        <v>40661.792007465301</v>
      </c>
      <c r="U330" s="10">
        <v>40661.792007465301</v>
      </c>
      <c r="V330" s="10">
        <v>37628.755757305473</v>
      </c>
      <c r="W330" s="10">
        <v>40661.792007465301</v>
      </c>
      <c r="X330" s="10">
        <v>27761.500889390321</v>
      </c>
      <c r="Y330" s="10">
        <v>37628.755757305473</v>
      </c>
      <c r="Z330" s="10">
        <v>35343.020910553903</v>
      </c>
      <c r="AA330" s="10">
        <v>38628.9897335266</v>
      </c>
      <c r="AB330" s="10">
        <v>13.72602145405739</v>
      </c>
      <c r="AC330" s="10">
        <v>13.72602145405739</v>
      </c>
      <c r="AD330" s="10">
        <v>12.702172809290721</v>
      </c>
      <c r="AE330" s="10">
        <v>13.72602145405739</v>
      </c>
      <c r="AF330" s="10">
        <v>9.3713271843662227</v>
      </c>
      <c r="AG330" s="10">
        <v>12.702172809290721</v>
      </c>
      <c r="AH330" s="10">
        <v>11.93058739714168</v>
      </c>
      <c r="AI330" s="10">
        <v>13.039817372869409</v>
      </c>
      <c r="AJ330" s="10">
        <v>0.00058496015587383775</v>
      </c>
      <c r="AK330" s="10">
        <v>0.00057722901481195652</v>
      </c>
      <c r="AL330" s="10">
        <v>0.0005739369094527459</v>
      </c>
      <c r="AM330" s="10">
        <v>0.00056861488834345744</v>
      </c>
      <c r="AN330" s="10">
        <v>0.0010196202854715747</v>
      </c>
      <c r="AO330" s="10">
        <v>0.00055696213535944656</v>
      </c>
      <c r="AP330" s="10">
        <v>0.00055136979709300186</v>
      </c>
      <c r="AQ330" s="10">
        <v>0.00053901281074205938</v>
      </c>
      <c r="AR330" s="10">
        <v>0.75567944461714209</v>
      </c>
      <c r="AS330" s="10">
        <v>0.7579169504795491</v>
      </c>
      <c r="AT330" s="10">
        <v>0.77469426504518202</v>
      </c>
      <c r="AU330" s="10">
        <v>0.76118173966253488</v>
      </c>
      <c r="AV330" s="10">
        <v>0.56669307451656126</v>
      </c>
      <c r="AW330" s="10">
        <v>0.77995583670787016</v>
      </c>
      <c r="AX330" s="10">
        <v>0.78263622515941644</v>
      </c>
      <c r="AY330" s="10">
        <v>0.79655019322963172</v>
      </c>
      <c r="AZ330" s="10">
        <v>0.46468276947537523</v>
      </c>
      <c r="BA330" s="10">
        <v>0.46468276947537523</v>
      </c>
      <c r="BB330" s="10">
        <v>0.35542944551986189</v>
      </c>
      <c r="BC330" s="10">
        <v>0.46468276947537523</v>
      </c>
      <c r="BD330" s="10">
        <v>0</v>
      </c>
      <c r="BE330" s="10">
        <v>0.35542944551986189</v>
      </c>
      <c r="BF330" s="10">
        <v>0.27309474553881286</v>
      </c>
      <c r="BG330" s="10">
        <v>0.39145898081791142</v>
      </c>
    </row>
    <row r="331" x14ac:dyDescent="0.3">
      <c r="A331" s="36">
        <v>9.3999999999999986</v>
      </c>
      <c r="B331" s="36">
        <v>9.4499999999999993</v>
      </c>
      <c r="C331" s="37">
        <v>189</v>
      </c>
      <c r="D331" s="2">
        <v>156989355.12451679</v>
      </c>
      <c r="E331" s="2">
        <v>159064155.12451679</v>
      </c>
      <c r="F331" s="2">
        <v>143228476.05755079</v>
      </c>
      <c r="G331" s="2">
        <v>159064155.12451679</v>
      </c>
      <c r="H331" s="2">
        <v>103873060.4313494</v>
      </c>
      <c r="I331" s="2">
        <v>145303276.05755079</v>
      </c>
      <c r="J331" s="2">
        <v>136801775.88234961</v>
      </c>
      <c r="K331" s="2">
        <v>150126460.05002129</v>
      </c>
      <c r="L331" s="10">
        <v>52994.202914178859</v>
      </c>
      <c r="M331" s="10">
        <v>53694.5839821763</v>
      </c>
      <c r="N331" s="10">
        <v>48349.003773295277</v>
      </c>
      <c r="O331" s="10">
        <v>53694.5839821763</v>
      </c>
      <c r="P331" s="10">
        <v>35063.970021723042</v>
      </c>
      <c r="Q331" s="10">
        <v>49049.384841292733</v>
      </c>
      <c r="R331" s="10">
        <v>46179.570993072222</v>
      </c>
      <c r="S331" s="10">
        <v>50677.525749233057</v>
      </c>
      <c r="T331" s="10">
        <v>42258.238256935903</v>
      </c>
      <c r="U331" s="10">
        <v>42816.730854513276</v>
      </c>
      <c r="V331" s="10">
        <v>38554.09853500696</v>
      </c>
      <c r="W331" s="10">
        <v>42816.730854513276</v>
      </c>
      <c r="X331" s="10">
        <v>27960.446953256891</v>
      </c>
      <c r="Y331" s="10">
        <v>39112.591132584348</v>
      </c>
      <c r="Z331" s="10">
        <v>36824.165782597447</v>
      </c>
      <c r="AA331" s="10">
        <v>40410.890995968053</v>
      </c>
      <c r="AB331" s="10">
        <v>14.264926760209651</v>
      </c>
      <c r="AC331" s="10">
        <v>14.45345463854005</v>
      </c>
      <c r="AD331" s="10">
        <v>13.014536681909901</v>
      </c>
      <c r="AE331" s="10">
        <v>14.45345463854005</v>
      </c>
      <c r="AF331" s="10">
        <v>9.438484528054655</v>
      </c>
      <c r="AG331" s="10">
        <v>13.2030645602403</v>
      </c>
      <c r="AH331" s="10">
        <v>12.43057092680275</v>
      </c>
      <c r="AI331" s="10">
        <v>13.641325908272689</v>
      </c>
      <c r="AJ331" s="10">
        <v>0.0012883327897675355</v>
      </c>
      <c r="AK331" s="10">
        <v>0.0012881073119002653</v>
      </c>
      <c r="AL331" s="10">
        <v>0.0012462114917772605</v>
      </c>
      <c r="AM331" s="10">
        <v>0.0012688845787995704</v>
      </c>
      <c r="AN331" s="10">
        <v>0.0021762888482904849</v>
      </c>
      <c r="AO331" s="10">
        <v>0.0012268721356612545</v>
      </c>
      <c r="AP331" s="10">
        <v>0.0012174443656199571</v>
      </c>
      <c r="AQ331" s="10">
        <v>0.0011949811787692079</v>
      </c>
      <c r="AR331" s="10">
        <v>0.75696777740690968</v>
      </c>
      <c r="AS331" s="10">
        <v>0.75920505779144931</v>
      </c>
      <c r="AT331" s="10">
        <v>0.7759404765369593</v>
      </c>
      <c r="AU331" s="10">
        <v>0.76245062424133447</v>
      </c>
      <c r="AV331" s="10">
        <v>0.56886936336485172</v>
      </c>
      <c r="AW331" s="10">
        <v>0.78118270884353147</v>
      </c>
      <c r="AX331" s="10">
        <v>0.78385366952503643</v>
      </c>
      <c r="AY331" s="10">
        <v>0.79774517440840098</v>
      </c>
      <c r="AZ331" s="10">
        <v>0.51135775216974966</v>
      </c>
      <c r="BA331" s="10">
        <v>0.53133213235441024</v>
      </c>
      <c r="BB331" s="10">
        <v>0.37887990844567199</v>
      </c>
      <c r="BC331" s="10">
        <v>0.53133213235441024</v>
      </c>
      <c r="BD331" s="10">
        <v>0</v>
      </c>
      <c r="BE331" s="10">
        <v>0.39885428863033257</v>
      </c>
      <c r="BF331" s="10">
        <v>0.31700919674705363</v>
      </c>
      <c r="BG331" s="10">
        <v>0.44528773318700066</v>
      </c>
    </row>
    <row r="332" x14ac:dyDescent="0.3">
      <c r="A332" s="36">
        <v>9.4499999999999993</v>
      </c>
      <c r="B332" s="36">
        <v>9.5</v>
      </c>
      <c r="C332" s="37">
        <v>190</v>
      </c>
      <c r="D332" s="2">
        <v>141936600.49315459</v>
      </c>
      <c r="E332" s="2">
        <v>141936600.49315459</v>
      </c>
      <c r="F332" s="2">
        <v>126152001.6789601</v>
      </c>
      <c r="G332" s="2">
        <v>141936600.49315459</v>
      </c>
      <c r="H332" s="2">
        <v>90723992.495306507</v>
      </c>
      <c r="I332" s="2">
        <v>126152001.6789601</v>
      </c>
      <c r="J332" s="2">
        <v>118968258.981461</v>
      </c>
      <c r="K332" s="2">
        <v>132626576.15619829</v>
      </c>
      <c r="L332" s="10">
        <v>47912.911047484777</v>
      </c>
      <c r="M332" s="10">
        <v>47912.911047484777</v>
      </c>
      <c r="N332" s="10">
        <v>42584.573773821467</v>
      </c>
      <c r="O332" s="10">
        <v>47912.911047484777</v>
      </c>
      <c r="P332" s="10">
        <v>30625.29726087063</v>
      </c>
      <c r="Q332" s="10">
        <v>42584.573773821467</v>
      </c>
      <c r="R332" s="10">
        <v>40159.589494520718</v>
      </c>
      <c r="S332" s="10">
        <v>44770.167270639031</v>
      </c>
      <c r="T332" s="10">
        <v>43929.619465538402</v>
      </c>
      <c r="U332" s="10">
        <v>43929.619465538402</v>
      </c>
      <c r="V332" s="10">
        <v>39044.259263064101</v>
      </c>
      <c r="W332" s="10">
        <v>43929.619465538402</v>
      </c>
      <c r="X332" s="10">
        <v>28079.230113062989</v>
      </c>
      <c r="Y332" s="10">
        <v>39044.259263064101</v>
      </c>
      <c r="Z332" s="10">
        <v>36820.87866959488</v>
      </c>
      <c r="AA332" s="10">
        <v>41048.151085174351</v>
      </c>
      <c r="AB332" s="10">
        <v>14.829127529397949</v>
      </c>
      <c r="AC332" s="10">
        <v>14.829127529397949</v>
      </c>
      <c r="AD332" s="10">
        <v>13.179998072987139</v>
      </c>
      <c r="AE332" s="10">
        <v>14.829127529397949</v>
      </c>
      <c r="AF332" s="10">
        <v>9.4785816344384504</v>
      </c>
      <c r="AG332" s="10">
        <v>13.179998072987139</v>
      </c>
      <c r="AH332" s="10">
        <v>12.429461310591369</v>
      </c>
      <c r="AI332" s="10">
        <v>13.856442980699169</v>
      </c>
      <c r="AJ332" s="10">
        <v>0.0011648023927382117</v>
      </c>
      <c r="AK332" s="10">
        <v>0.0011494077517236907</v>
      </c>
      <c r="AL332" s="10">
        <v>0.0010976314105293893</v>
      </c>
      <c r="AM332" s="10">
        <v>0.001132254865290138</v>
      </c>
      <c r="AN332" s="10">
        <v>0.0019007971106273129</v>
      </c>
      <c r="AO332" s="10">
        <v>0.0010651678332187547</v>
      </c>
      <c r="AP332" s="10">
        <v>0.0010587379853106329</v>
      </c>
      <c r="AQ332" s="10">
        <v>0.0010556850688309791</v>
      </c>
      <c r="AR332" s="10">
        <v>0.75813257979964788</v>
      </c>
      <c r="AS332" s="10">
        <v>0.76035446554317299</v>
      </c>
      <c r="AT332" s="10">
        <v>0.77703810794748873</v>
      </c>
      <c r="AU332" s="10">
        <v>0.76358287910662459</v>
      </c>
      <c r="AV332" s="10">
        <v>0.57077016047547902</v>
      </c>
      <c r="AW332" s="10">
        <v>0.78224787667675022</v>
      </c>
      <c r="AX332" s="10">
        <v>0.78491240751034708</v>
      </c>
      <c r="AY332" s="10">
        <v>0.79880085947723201</v>
      </c>
      <c r="AZ332" s="10">
        <v>0.56448803220931332</v>
      </c>
      <c r="BA332" s="10">
        <v>0.56448803220931332</v>
      </c>
      <c r="BB332" s="10">
        <v>0.39050319776751907</v>
      </c>
      <c r="BC332" s="10">
        <v>0.56448803220931332</v>
      </c>
      <c r="BD332" s="10">
        <v>0</v>
      </c>
      <c r="BE332" s="10">
        <v>0.39050319776751907</v>
      </c>
      <c r="BF332" s="10">
        <v>0.31132080620918101</v>
      </c>
      <c r="BG332" s="10">
        <v>0.46186882332211709</v>
      </c>
    </row>
    <row r="333" x14ac:dyDescent="0.3">
      <c r="A333" s="36">
        <v>9.5</v>
      </c>
      <c r="B333" s="36">
        <v>9.5500000000000007</v>
      </c>
      <c r="C333" s="37">
        <v>191</v>
      </c>
      <c r="D333" s="2">
        <v>447371944.22967702</v>
      </c>
      <c r="E333" s="2">
        <v>449276344.22967702</v>
      </c>
      <c r="F333" s="2">
        <v>401533158.82153559</v>
      </c>
      <c r="G333" s="2">
        <v>452448363.01517117</v>
      </c>
      <c r="H333" s="2">
        <v>242063325.7285715</v>
      </c>
      <c r="I333" s="2">
        <v>406609577.60702991</v>
      </c>
      <c r="J333" s="2">
        <v>388095357.9391256</v>
      </c>
      <c r="K333" s="2">
        <v>414125249.61583102</v>
      </c>
      <c r="L333" s="10">
        <v>151017.3703931327</v>
      </c>
      <c r="M333" s="10">
        <v>151660.2302860835</v>
      </c>
      <c r="N333" s="10">
        <v>135543.77415259901</v>
      </c>
      <c r="O333" s="10">
        <v>152730.99465117531</v>
      </c>
      <c r="P333" s="10">
        <v>81712.247251199558</v>
      </c>
      <c r="Q333" s="10">
        <v>137257.39841064159</v>
      </c>
      <c r="R333" s="10">
        <v>131007.6350868773</v>
      </c>
      <c r="S333" s="10">
        <v>139794.4306008491</v>
      </c>
      <c r="T333" s="10">
        <v>52153.409213065628</v>
      </c>
      <c r="U333" s="10">
        <v>52375.419005558048</v>
      </c>
      <c r="V333" s="10">
        <v>46809.647799199767</v>
      </c>
      <c r="W333" s="10">
        <v>52745.204361759294</v>
      </c>
      <c r="X333" s="10">
        <v>28219.086701861921</v>
      </c>
      <c r="Y333" s="10">
        <v>47401.44294789344</v>
      </c>
      <c r="Z333" s="10">
        <v>45243.105378774257</v>
      </c>
      <c r="AA333" s="10">
        <v>48277.599628798213</v>
      </c>
      <c r="AB333" s="10">
        <v>17.605195895678801</v>
      </c>
      <c r="AC333" s="10">
        <v>17.68013876032683</v>
      </c>
      <c r="AD333" s="10">
        <v>15.80132596789449</v>
      </c>
      <c r="AE333" s="10">
        <v>17.804965569034191</v>
      </c>
      <c r="AF333" s="10">
        <v>9.5257924051293497</v>
      </c>
      <c r="AG333" s="10">
        <v>16.00109564124989</v>
      </c>
      <c r="AH333" s="10">
        <v>15.27251516517572</v>
      </c>
      <c r="AI333" s="10">
        <v>16.296855980514</v>
      </c>
      <c r="AJ333" s="10">
        <v>0.0036713568542019966</v>
      </c>
      <c r="AK333" s="10">
        <v>0.0036382561716248618</v>
      </c>
      <c r="AL333" s="10">
        <v>0.0034936854082840145</v>
      </c>
      <c r="AM333" s="10">
        <v>0.0036092653941024394</v>
      </c>
      <c r="AN333" s="10">
        <v>0.0050715721109552163</v>
      </c>
      <c r="AO333" s="10">
        <v>0.0034332189500082084</v>
      </c>
      <c r="AP333" s="10">
        <v>0.0034537892786756555</v>
      </c>
      <c r="AQ333" s="10">
        <v>0.0032963668015560323</v>
      </c>
      <c r="AR333" s="10">
        <v>0.76180393665384982</v>
      </c>
      <c r="AS333" s="10">
        <v>0.76399272171479782</v>
      </c>
      <c r="AT333" s="10">
        <v>0.78053179335577272</v>
      </c>
      <c r="AU333" s="10">
        <v>0.76719214450072704</v>
      </c>
      <c r="AV333" s="10">
        <v>0.57584173258643423</v>
      </c>
      <c r="AW333" s="10">
        <v>0.78568109562675847</v>
      </c>
      <c r="AX333" s="10">
        <v>0.78836619678902276</v>
      </c>
      <c r="AY333" s="10">
        <v>0.80209722627878799</v>
      </c>
      <c r="AZ333" s="10">
        <v>0.84816077728073735</v>
      </c>
      <c r="BA333" s="10">
        <v>0.85602814006387717</v>
      </c>
      <c r="BB333" s="10">
        <v>0.65879386153596653</v>
      </c>
      <c r="BC333" s="10">
        <v>0.86913222667405199</v>
      </c>
      <c r="BD333" s="10">
        <v>0</v>
      </c>
      <c r="BE333" s="10">
        <v>0.67976531092928183</v>
      </c>
      <c r="BF333" s="10">
        <v>0.60328028531798972</v>
      </c>
      <c r="BG333" s="10">
        <v>0.71081368220229546</v>
      </c>
    </row>
    <row r="334" x14ac:dyDescent="0.3">
      <c r="A334" s="36">
        <v>9.5500000000000007</v>
      </c>
      <c r="B334" s="36">
        <v>9.6000000000000014</v>
      </c>
      <c r="C334" s="37">
        <v>192</v>
      </c>
      <c r="D334" s="2">
        <v>90750190.244501308</v>
      </c>
      <c r="E334" s="2">
        <v>90750190.244501308</v>
      </c>
      <c r="F334" s="2">
        <v>80964705.673019752</v>
      </c>
      <c r="G334" s="2">
        <v>90805037.744501308</v>
      </c>
      <c r="H334" s="2">
        <v>59751505.570673697</v>
      </c>
      <c r="I334" s="2">
        <v>81019553.173019752</v>
      </c>
      <c r="J334" s="2">
        <v>75892139.442717955</v>
      </c>
      <c r="K334" s="2">
        <v>80788920.222515956</v>
      </c>
      <c r="L334" s="10">
        <v>30634.140719305269</v>
      </c>
      <c r="M334" s="10">
        <v>30634.140719305269</v>
      </c>
      <c r="N334" s="10">
        <v>27330.89793202615</v>
      </c>
      <c r="O334" s="10">
        <v>30652.65534752341</v>
      </c>
      <c r="P334" s="10">
        <v>20170.051709101292</v>
      </c>
      <c r="Q334" s="10">
        <v>27349.412560244291</v>
      </c>
      <c r="R334" s="10">
        <v>25618.57416401646</v>
      </c>
      <c r="S334" s="10">
        <v>27271.55881424986</v>
      </c>
      <c r="T334" s="10">
        <v>43132.219697956898</v>
      </c>
      <c r="U334" s="10">
        <v>43132.219697956898</v>
      </c>
      <c r="V334" s="10">
        <v>38481.323989077828</v>
      </c>
      <c r="W334" s="10">
        <v>43158.28790137895</v>
      </c>
      <c r="X334" s="10">
        <v>28399.00454879929</v>
      </c>
      <c r="Y334" s="10">
        <v>38507.392192499879</v>
      </c>
      <c r="Z334" s="10">
        <v>36070.408480379258</v>
      </c>
      <c r="AA334" s="10">
        <v>38397.775771157772</v>
      </c>
      <c r="AB334" s="10">
        <v>14.55995281335802</v>
      </c>
      <c r="AC334" s="10">
        <v>14.55995281335802</v>
      </c>
      <c r="AD334" s="10">
        <v>12.989970500012429</v>
      </c>
      <c r="AE334" s="10">
        <v>14.568752541598579</v>
      </c>
      <c r="AF334" s="10">
        <v>9.5865264777097376</v>
      </c>
      <c r="AG334" s="10">
        <v>12.99877022825299</v>
      </c>
      <c r="AH334" s="10">
        <v>12.17612840495079</v>
      </c>
      <c r="AI334" s="10">
        <v>12.96176749726704</v>
      </c>
      <c r="AJ334" s="10">
        <v>0.00074474123214851205</v>
      </c>
      <c r="AK334" s="10">
        <v>0.00073489834035062821</v>
      </c>
      <c r="AL334" s="10">
        <v>0.00070446289324155331</v>
      </c>
      <c r="AM334" s="10">
        <v>0.00072436880566281302</v>
      </c>
      <c r="AN334" s="10">
        <v>0.0012518793102083117</v>
      </c>
      <c r="AO334" s="10">
        <v>0.00068409078534700991</v>
      </c>
      <c r="AP334" s="10">
        <v>0.00067538931394312387</v>
      </c>
      <c r="AQ334" s="10">
        <v>0.00064306611297453237</v>
      </c>
      <c r="AR334" s="10">
        <v>0.76254867788599834</v>
      </c>
      <c r="AS334" s="10">
        <v>0.76472762005514849</v>
      </c>
      <c r="AT334" s="10">
        <v>0.78123625624901427</v>
      </c>
      <c r="AU334" s="10">
        <v>0.76791651330638988</v>
      </c>
      <c r="AV334" s="10">
        <v>0.57709361189664254</v>
      </c>
      <c r="AW334" s="10">
        <v>0.78636518641210551</v>
      </c>
      <c r="AX334" s="10">
        <v>0.78904158610296593</v>
      </c>
      <c r="AY334" s="10">
        <v>0.80274029239176248</v>
      </c>
      <c r="AZ334" s="10">
        <v>0.51879336558578548</v>
      </c>
      <c r="BA334" s="10">
        <v>0.51879336558578548</v>
      </c>
      <c r="BB334" s="10">
        <v>0.35502369186756688</v>
      </c>
      <c r="BC334" s="10">
        <v>0.51971129224681545</v>
      </c>
      <c r="BD334" s="10">
        <v>0</v>
      </c>
      <c r="BE334" s="10">
        <v>0.35594161852859663</v>
      </c>
      <c r="BF334" s="10">
        <v>0.27012932507538623</v>
      </c>
      <c r="BG334" s="10">
        <v>0.35208175009011855</v>
      </c>
    </row>
    <row r="335" x14ac:dyDescent="0.3">
      <c r="A335" s="36">
        <v>9.6000000000000014</v>
      </c>
      <c r="B335" s="36">
        <v>9.6500000000000021</v>
      </c>
      <c r="C335" s="37">
        <v>193</v>
      </c>
      <c r="D335" s="2">
        <v>53612372.689004332</v>
      </c>
      <c r="E335" s="2">
        <v>53612372.689004332</v>
      </c>
      <c r="F335" s="2">
        <v>50543405.795419291</v>
      </c>
      <c r="G335" s="2">
        <v>53612372.689004332</v>
      </c>
      <c r="H335" s="2">
        <v>44040748.805613883</v>
      </c>
      <c r="I335" s="2">
        <v>50543405.795419291</v>
      </c>
      <c r="J335" s="2">
        <v>47974889.039800107</v>
      </c>
      <c r="K335" s="2">
        <v>52184752.20952484</v>
      </c>
      <c r="L335" s="10">
        <v>18097.691749470581</v>
      </c>
      <c r="M335" s="10">
        <v>18097.691749470581</v>
      </c>
      <c r="N335" s="10">
        <v>17061.714156171049</v>
      </c>
      <c r="O335" s="10">
        <v>18097.691749470581</v>
      </c>
      <c r="P335" s="10">
        <v>14866.64096967552</v>
      </c>
      <c r="Q335" s="10">
        <v>17061.714156171049</v>
      </c>
      <c r="R335" s="10">
        <v>16194.671304585419</v>
      </c>
      <c r="S335" s="10">
        <v>17615.77621249697</v>
      </c>
      <c r="T335" s="10">
        <v>34723.039306349958</v>
      </c>
      <c r="U335" s="10">
        <v>34723.039306349958</v>
      </c>
      <c r="V335" s="10">
        <v>32735.366447810418</v>
      </c>
      <c r="W335" s="10">
        <v>34723.039306349958</v>
      </c>
      <c r="X335" s="10">
        <v>28523.80103990536</v>
      </c>
      <c r="Y335" s="10">
        <v>32735.366447810418</v>
      </c>
      <c r="Z335" s="10">
        <v>31071.819326295408</v>
      </c>
      <c r="AA335" s="10">
        <v>33798.414643474644</v>
      </c>
      <c r="AB335" s="10">
        <v>11.72130294654831</v>
      </c>
      <c r="AC335" s="10">
        <v>11.72130294654831</v>
      </c>
      <c r="AD335" s="10">
        <v>11.050333002701461</v>
      </c>
      <c r="AE335" s="10">
        <v>11.72130294654831</v>
      </c>
      <c r="AF335" s="10">
        <v>9.6286534777691184</v>
      </c>
      <c r="AG335" s="10">
        <v>11.050333002701461</v>
      </c>
      <c r="AH335" s="10">
        <v>10.488776751674489</v>
      </c>
      <c r="AI335" s="10">
        <v>11.409181484777831</v>
      </c>
      <c r="AJ335" s="10">
        <v>0.00043996981590056311</v>
      </c>
      <c r="AK335" s="10">
        <v>0.00043415494342499098</v>
      </c>
      <c r="AL335" s="10">
        <v>0.00043977130016033771</v>
      </c>
      <c r="AM335" s="10">
        <v>0.00042767594549934914</v>
      </c>
      <c r="AN335" s="10">
        <v>0.00092271653591418951</v>
      </c>
      <c r="AO335" s="10">
        <v>0.00042676461188155762</v>
      </c>
      <c r="AP335" s="10">
        <v>0.00042694444553832001</v>
      </c>
      <c r="AQ335" s="10">
        <v>0.00041538178338674663</v>
      </c>
      <c r="AR335" s="10">
        <v>0.76298864770189889</v>
      </c>
      <c r="AS335" s="10">
        <v>0.76516177499857352</v>
      </c>
      <c r="AT335" s="10">
        <v>0.78167602754917465</v>
      </c>
      <c r="AU335" s="10">
        <v>0.76834418925188919</v>
      </c>
      <c r="AV335" s="10">
        <v>0.57801632843255668</v>
      </c>
      <c r="AW335" s="10">
        <v>0.78679195102398702</v>
      </c>
      <c r="AX335" s="10">
        <v>0.7894685305485043</v>
      </c>
      <c r="AY335" s="10">
        <v>0.80315567417514921</v>
      </c>
      <c r="AZ335" s="10">
        <v>0.21733562991032418</v>
      </c>
      <c r="BA335" s="10">
        <v>0.21733562991032418</v>
      </c>
      <c r="BB335" s="10">
        <v>0.14765091798295016</v>
      </c>
      <c r="BC335" s="10">
        <v>0.21733562991032418</v>
      </c>
      <c r="BD335" s="10">
        <v>0</v>
      </c>
      <c r="BE335" s="10">
        <v>0.14765091798295016</v>
      </c>
      <c r="BF335" s="10">
        <v>0.089329549130752639</v>
      </c>
      <c r="BG335" s="10">
        <v>0.1849197305853445</v>
      </c>
    </row>
    <row r="336" x14ac:dyDescent="0.3">
      <c r="A336" s="36">
        <v>9.6500000000000021</v>
      </c>
      <c r="B336" s="36">
        <v>9.7000000000000028</v>
      </c>
      <c r="C336" s="37">
        <v>194</v>
      </c>
      <c r="D336" s="2">
        <v>115109537.41464069</v>
      </c>
      <c r="E336" s="2">
        <v>119429537.41464069</v>
      </c>
      <c r="F336" s="2">
        <v>108823106.39116441</v>
      </c>
      <c r="G336" s="2">
        <v>119485929.91464069</v>
      </c>
      <c r="H336" s="2">
        <v>91815510.664996684</v>
      </c>
      <c r="I336" s="2">
        <v>113199498.89116441</v>
      </c>
      <c r="J336" s="2">
        <v>106539358.5373784</v>
      </c>
      <c r="K336" s="2">
        <v>114154819.4545871</v>
      </c>
      <c r="L336" s="10">
        <v>38857.017905898007</v>
      </c>
      <c r="M336" s="10">
        <v>40315.30121693953</v>
      </c>
      <c r="N336" s="10">
        <v>36734.935163409777</v>
      </c>
      <c r="O336" s="10">
        <v>40334.33738398071</v>
      </c>
      <c r="P336" s="10">
        <v>30993.756226277528</v>
      </c>
      <c r="Q336" s="10">
        <v>38212.254641492473</v>
      </c>
      <c r="R336" s="10">
        <v>35964.020491696137</v>
      </c>
      <c r="S336" s="10">
        <v>38534.737982773513</v>
      </c>
      <c r="T336" s="10">
        <v>35859.668976523593</v>
      </c>
      <c r="U336" s="10">
        <v>37205.463369046949</v>
      </c>
      <c r="V336" s="10">
        <v>33901.279249583917</v>
      </c>
      <c r="W336" s="10">
        <v>37223.031126056303</v>
      </c>
      <c r="X336" s="10">
        <v>28602.962823986509</v>
      </c>
      <c r="Y336" s="10">
        <v>35264.641399116626</v>
      </c>
      <c r="Z336" s="10">
        <v>33189.831320055579</v>
      </c>
      <c r="AA336" s="10">
        <v>35562.249051273233</v>
      </c>
      <c r="AB336" s="10">
        <v>12.10499000183739</v>
      </c>
      <c r="AC336" s="10">
        <v>12.55928386820546</v>
      </c>
      <c r="AD336" s="10">
        <v>11.44390503533015</v>
      </c>
      <c r="AE336" s="10">
        <v>12.565214138311751</v>
      </c>
      <c r="AF336" s="10">
        <v>9.6553757714260211</v>
      </c>
      <c r="AG336" s="10">
        <v>11.904129171804509</v>
      </c>
      <c r="AH336" s="10">
        <v>11.20374470146297</v>
      </c>
      <c r="AI336" s="10">
        <v>12.00459127189206</v>
      </c>
      <c r="AJ336" s="10">
        <v>0.00094464615991721374</v>
      </c>
      <c r="AK336" s="10">
        <v>0.0009671447365387836</v>
      </c>
      <c r="AL336" s="10">
        <v>0.00094685504927858254</v>
      </c>
      <c r="AM336" s="10">
        <v>0.00095316165815943407</v>
      </c>
      <c r="AN336" s="10">
        <v>0.0019236659739354574</v>
      </c>
      <c r="AO336" s="10">
        <v>0.00095580302611607639</v>
      </c>
      <c r="AP336" s="10">
        <v>0.00094812907896490734</v>
      </c>
      <c r="AQ336" s="10">
        <v>0.00090865301605444232</v>
      </c>
      <c r="AR336" s="10">
        <v>0.76393329386181608</v>
      </c>
      <c r="AS336" s="10">
        <v>0.76612891973511232</v>
      </c>
      <c r="AT336" s="10">
        <v>0.78262288259845325</v>
      </c>
      <c r="AU336" s="10">
        <v>0.76929735091004858</v>
      </c>
      <c r="AV336" s="10">
        <v>0.57993999440649213</v>
      </c>
      <c r="AW336" s="10">
        <v>0.78774775405010311</v>
      </c>
      <c r="AX336" s="10">
        <v>0.79041665962746921</v>
      </c>
      <c r="AY336" s="10">
        <v>0.80406432719120369</v>
      </c>
      <c r="AZ336" s="10">
        <v>0.25370470175388915</v>
      </c>
      <c r="BA336" s="10">
        <v>0.30075557549745735</v>
      </c>
      <c r="BB336" s="10">
        <v>0.18523662944295549</v>
      </c>
      <c r="BC336" s="10">
        <v>0.30136976910800928</v>
      </c>
      <c r="BD336" s="10">
        <v>0</v>
      </c>
      <c r="BE336" s="10">
        <v>0.23290169679707562</v>
      </c>
      <c r="BF336" s="10">
        <v>0.1603634044590132</v>
      </c>
      <c r="BG336" s="10">
        <v>0.24330648087444495</v>
      </c>
    </row>
    <row r="337" x14ac:dyDescent="0.3">
      <c r="A337" s="36">
        <v>9.7000000000000028</v>
      </c>
      <c r="B337" s="36">
        <v>9.7500000000000036</v>
      </c>
      <c r="C337" s="37">
        <v>195</v>
      </c>
      <c r="D337" s="2">
        <v>150840974.7407392</v>
      </c>
      <c r="E337" s="2">
        <v>153600974.7407392</v>
      </c>
      <c r="F337" s="2">
        <v>133422159.6243826</v>
      </c>
      <c r="G337" s="2">
        <v>153667255.2407392</v>
      </c>
      <c r="H337" s="2">
        <v>100905415.9790339</v>
      </c>
      <c r="I337" s="2">
        <v>136248440.12438259</v>
      </c>
      <c r="J337" s="2">
        <v>128688463.7300286</v>
      </c>
      <c r="K337" s="2">
        <v>139639659.16811791</v>
      </c>
      <c r="L337" s="10">
        <v>50918.721316123781</v>
      </c>
      <c r="M337" s="10">
        <v>51850.402320400302</v>
      </c>
      <c r="N337" s="10">
        <v>45038.728866517173</v>
      </c>
      <c r="O337" s="10">
        <v>51872.77633590898</v>
      </c>
      <c r="P337" s="10">
        <v>34062.195397205302</v>
      </c>
      <c r="Q337" s="10">
        <v>45992.783886302357</v>
      </c>
      <c r="R337" s="10">
        <v>43440.796060433357</v>
      </c>
      <c r="S337" s="10">
        <v>47137.542713979543</v>
      </c>
      <c r="T337" s="10">
        <v>43109.738422617658</v>
      </c>
      <c r="U337" s="10">
        <v>43898.535221703118</v>
      </c>
      <c r="V337" s="10">
        <v>38131.511753181643</v>
      </c>
      <c r="W337" s="10">
        <v>43917.477919616802</v>
      </c>
      <c r="X337" s="10">
        <v>28838.358382118851</v>
      </c>
      <c r="Y337" s="10">
        <v>38939.25125018078</v>
      </c>
      <c r="Z337" s="10">
        <v>36778.640677344571</v>
      </c>
      <c r="AA337" s="10">
        <v>39908.447890288051</v>
      </c>
      <c r="AB337" s="10">
        <v>14.552363908580681</v>
      </c>
      <c r="AC337" s="10">
        <v>14.818634558559671</v>
      </c>
      <c r="AD337" s="10">
        <v>12.871885929270411</v>
      </c>
      <c r="AE337" s="10">
        <v>14.82502896139153</v>
      </c>
      <c r="AF337" s="10">
        <v>9.7348372098328948</v>
      </c>
      <c r="AG337" s="10">
        <v>13.14455098208127</v>
      </c>
      <c r="AH337" s="10">
        <v>12.415203218186161</v>
      </c>
      <c r="AI337" s="10">
        <v>13.47171840925394</v>
      </c>
      <c r="AJ337" s="10">
        <v>0.0012378761199754883</v>
      </c>
      <c r="AK337" s="10">
        <v>0.0012438662785067564</v>
      </c>
      <c r="AL337" s="10">
        <v>0.0011608880661052037</v>
      </c>
      <c r="AM337" s="10">
        <v>0.0012258324968865218</v>
      </c>
      <c r="AN337" s="10">
        <v>0.0021141124620316651</v>
      </c>
      <c r="AO337" s="10">
        <v>0.001150417383911622</v>
      </c>
      <c r="AP337" s="10">
        <v>0.0011452413104867118</v>
      </c>
      <c r="AQ337" s="10">
        <v>0.001111508021038056</v>
      </c>
      <c r="AR337" s="10">
        <v>0.76517116998179158</v>
      </c>
      <c r="AS337" s="10">
        <v>0.76737278601361913</v>
      </c>
      <c r="AT337" s="10">
        <v>0.78378377066455851</v>
      </c>
      <c r="AU337" s="10">
        <v>0.77052318340693515</v>
      </c>
      <c r="AV337" s="10">
        <v>0.58205410686852377</v>
      </c>
      <c r="AW337" s="10">
        <v>0.78889817143401475</v>
      </c>
      <c r="AX337" s="10">
        <v>0.79156190093795598</v>
      </c>
      <c r="AY337" s="10">
        <v>0.80517583521224179</v>
      </c>
      <c r="AZ337" s="10">
        <v>0.49487491109576198</v>
      </c>
      <c r="BA337" s="10">
        <v>0.52222725857107966</v>
      </c>
      <c r="BB337" s="10">
        <v>0.32224973585268213</v>
      </c>
      <c r="BC337" s="10">
        <v>0.5228841162764557</v>
      </c>
      <c r="BD337" s="10">
        <v>0</v>
      </c>
      <c r="BE337" s="10">
        <v>0.35025894103337563</v>
      </c>
      <c r="BF337" s="10">
        <v>0.27533752753932905</v>
      </c>
      <c r="BG337" s="10">
        <v>0.38386684018162298</v>
      </c>
    </row>
    <row r="338" x14ac:dyDescent="0.3">
      <c r="A338" s="36">
        <v>9.7500000000000036</v>
      </c>
      <c r="B338" s="36">
        <v>9.8000000000000043</v>
      </c>
      <c r="C338" s="37">
        <v>196</v>
      </c>
      <c r="D338" s="2">
        <v>71061587.080815613</v>
      </c>
      <c r="E338" s="2">
        <v>71061587.080815613</v>
      </c>
      <c r="F338" s="2">
        <v>63385412.352863982</v>
      </c>
      <c r="G338" s="2">
        <v>71061587.080815613</v>
      </c>
      <c r="H338" s="2">
        <v>35199476.31781631</v>
      </c>
      <c r="I338" s="2">
        <v>63385412.35286399</v>
      </c>
      <c r="J338" s="2">
        <v>60164868.320083238</v>
      </c>
      <c r="K338" s="2">
        <v>62960189.187760837</v>
      </c>
      <c r="L338" s="10">
        <v>23987.945948165911</v>
      </c>
      <c r="M338" s="10">
        <v>23987.945948165911</v>
      </c>
      <c r="N338" s="10">
        <v>21396.7335642746</v>
      </c>
      <c r="O338" s="10">
        <v>23987.945948165911</v>
      </c>
      <c r="P338" s="10">
        <v>11882.131683257539</v>
      </c>
      <c r="Q338" s="10">
        <v>21396.7335642746</v>
      </c>
      <c r="R338" s="10">
        <v>20309.58874587679</v>
      </c>
      <c r="S338" s="10">
        <v>21253.192859381499</v>
      </c>
      <c r="T338" s="10">
        <v>58486.902947173337</v>
      </c>
      <c r="U338" s="10">
        <v>58486.902947173337</v>
      </c>
      <c r="V338" s="10">
        <v>52169.06366490863</v>
      </c>
      <c r="W338" s="10">
        <v>58486.902947173337</v>
      </c>
      <c r="X338" s="10">
        <v>28970.7624014949</v>
      </c>
      <c r="Y338" s="10">
        <v>52169.06366490863</v>
      </c>
      <c r="Z338" s="10">
        <v>49518.410139986197</v>
      </c>
      <c r="AA338" s="10">
        <v>51819.085751243489</v>
      </c>
      <c r="AB338" s="10">
        <v>19.743165389436971</v>
      </c>
      <c r="AC338" s="10">
        <v>19.743165389436971</v>
      </c>
      <c r="AD338" s="10">
        <v>17.61048029981448</v>
      </c>
      <c r="AE338" s="10">
        <v>19.743165389436971</v>
      </c>
      <c r="AF338" s="10">
        <v>9.7795322495946824</v>
      </c>
      <c r="AG338" s="10">
        <v>17.61048029981448</v>
      </c>
      <c r="AH338" s="10">
        <v>16.715710901956211</v>
      </c>
      <c r="AI338" s="10">
        <v>17.492339801960082</v>
      </c>
      <c r="AJ338" s="10">
        <v>0.00058316675456448488</v>
      </c>
      <c r="AK338" s="10">
        <v>0.00057545931603749246</v>
      </c>
      <c r="AL338" s="10">
        <v>0.00055150785276413688</v>
      </c>
      <c r="AM338" s="10">
        <v>0.0005668715992065258</v>
      </c>
      <c r="AN338" s="10">
        <v>0.00073747926033966289</v>
      </c>
      <c r="AO338" s="10">
        <v>0.00053519644107904714</v>
      </c>
      <c r="AP338" s="10">
        <v>0.00053542711322362654</v>
      </c>
      <c r="AQ338" s="10">
        <v>0.00050115243552705153</v>
      </c>
      <c r="AR338" s="10">
        <v>0.76575433673635607</v>
      </c>
      <c r="AS338" s="10">
        <v>0.76794824532965666</v>
      </c>
      <c r="AT338" s="10">
        <v>0.78433527851732265</v>
      </c>
      <c r="AU338" s="10">
        <v>0.77109005500614169</v>
      </c>
      <c r="AV338" s="10">
        <v>0.58279158612886339</v>
      </c>
      <c r="AW338" s="10">
        <v>0.78943336787509377</v>
      </c>
      <c r="AX338" s="10">
        <v>0.79209732805117961</v>
      </c>
      <c r="AY338" s="10">
        <v>0.80567698764776885</v>
      </c>
      <c r="AZ338" s="10">
        <v>1.0188251222603446</v>
      </c>
      <c r="BA338" s="10">
        <v>1.0188251222603446</v>
      </c>
      <c r="BB338" s="10">
        <v>0.80074873218444109</v>
      </c>
      <c r="BC338" s="10">
        <v>1.0188251222603446</v>
      </c>
      <c r="BD338" s="10">
        <v>0</v>
      </c>
      <c r="BE338" s="10">
        <v>0.80074873218444131</v>
      </c>
      <c r="BF338" s="10">
        <v>0.70925464279224593</v>
      </c>
      <c r="BG338" s="10">
        <v>0.78866834890646831</v>
      </c>
    </row>
    <row r="339" x14ac:dyDescent="0.3">
      <c r="A339" s="36">
        <v>9.8000000000000043</v>
      </c>
      <c r="B339" s="36">
        <v>9.850000000000005</v>
      </c>
      <c r="C339" s="37">
        <v>197</v>
      </c>
      <c r="D339" s="2">
        <v>40183721.445542268</v>
      </c>
      <c r="E339" s="2">
        <v>40183721.445542268</v>
      </c>
      <c r="F339" s="2">
        <v>35970546.77537436</v>
      </c>
      <c r="G339" s="2">
        <v>40183721.445542268</v>
      </c>
      <c r="H339" s="2">
        <v>24948662.309584029</v>
      </c>
      <c r="I339" s="2">
        <v>35970546.77537436</v>
      </c>
      <c r="J339" s="2">
        <v>34067122.144527256</v>
      </c>
      <c r="K339" s="2">
        <v>37519089.183315396</v>
      </c>
      <c r="L339" s="10">
        <v>13564.64128693873</v>
      </c>
      <c r="M339" s="10">
        <v>13564.64128693873</v>
      </c>
      <c r="N339" s="10">
        <v>12142.41853045523</v>
      </c>
      <c r="O339" s="10">
        <v>13564.64128693873</v>
      </c>
      <c r="P339" s="10">
        <v>8421.809694184456</v>
      </c>
      <c r="Q339" s="10">
        <v>12142.41853045523</v>
      </c>
      <c r="R339" s="10">
        <v>11499.88788855948</v>
      </c>
      <c r="S339" s="10">
        <v>12665.153148497009</v>
      </c>
      <c r="T339" s="10">
        <v>46779.652439513702</v>
      </c>
      <c r="U339" s="10">
        <v>46779.652439513702</v>
      </c>
      <c r="V339" s="10">
        <v>41874.908935243722</v>
      </c>
      <c r="W339" s="10">
        <v>46779.652439513702</v>
      </c>
      <c r="X339" s="10">
        <v>29043.844365057081</v>
      </c>
      <c r="Y339" s="10">
        <v>41874.908935243722</v>
      </c>
      <c r="Z339" s="10">
        <v>39659.047898169098</v>
      </c>
      <c r="AA339" s="10">
        <v>43677.635836222813</v>
      </c>
      <c r="AB339" s="10">
        <v>15.791200566866969</v>
      </c>
      <c r="AC339" s="10">
        <v>15.791200566866969</v>
      </c>
      <c r="AD339" s="10">
        <v>14.13552797491878</v>
      </c>
      <c r="AE339" s="10">
        <v>15.791200566866969</v>
      </c>
      <c r="AF339" s="10">
        <v>9.80420220510414</v>
      </c>
      <c r="AG339" s="10">
        <v>14.13552797491878</v>
      </c>
      <c r="AH339" s="10">
        <v>13.38752955594817</v>
      </c>
      <c r="AI339" s="10">
        <v>14.744066529100129</v>
      </c>
      <c r="AJ339" s="10">
        <v>0.00032976761967150835</v>
      </c>
      <c r="AK339" s="10">
        <v>0.00032540923737876446</v>
      </c>
      <c r="AL339" s="10">
        <v>0.00031297483566725278</v>
      </c>
      <c r="AM339" s="10">
        <v>0.00032055307760011633</v>
      </c>
      <c r="AN339" s="10">
        <v>0.00052271007842304997</v>
      </c>
      <c r="AO339" s="10">
        <v>0.00030371828317021126</v>
      </c>
      <c r="AP339" s="10">
        <v>0.00030317461626675222</v>
      </c>
      <c r="AQ339" s="10">
        <v>0.00029864559121481067</v>
      </c>
      <c r="AR339" s="10">
        <v>0.76608410435602758</v>
      </c>
      <c r="AS339" s="10">
        <v>0.76827365456703545</v>
      </c>
      <c r="AT339" s="10">
        <v>0.78464825335298993</v>
      </c>
      <c r="AU339" s="10">
        <v>0.77141060808374184</v>
      </c>
      <c r="AV339" s="10">
        <v>0.58331429620728648</v>
      </c>
      <c r="AW339" s="10">
        <v>0.78973708615826399</v>
      </c>
      <c r="AX339" s="10">
        <v>0.79240050266744633</v>
      </c>
      <c r="AY339" s="10">
        <v>0.80597563323898369</v>
      </c>
      <c r="AZ339" s="10">
        <v>0.61065635291017939</v>
      </c>
      <c r="BA339" s="10">
        <v>0.61065635291017939</v>
      </c>
      <c r="BB339" s="10">
        <v>0.44178258252973635</v>
      </c>
      <c r="BC339" s="10">
        <v>0.61065635291017939</v>
      </c>
      <c r="BD339" s="10">
        <v>-1.1102230246251565e-16</v>
      </c>
      <c r="BE339" s="10">
        <v>0.44178258252973635</v>
      </c>
      <c r="BF339" s="10">
        <v>0.36548892769454699</v>
      </c>
      <c r="BG339" s="10">
        <v>0.50385173833157526</v>
      </c>
    </row>
    <row r="340" x14ac:dyDescent="0.3">
      <c r="A340" s="36">
        <v>9.850000000000005</v>
      </c>
      <c r="B340" s="36">
        <v>9.9000000000000057</v>
      </c>
      <c r="C340" s="37">
        <v>198</v>
      </c>
      <c r="D340" s="2">
        <v>178736737.2941961</v>
      </c>
      <c r="E340" s="2">
        <v>178736737.2941961</v>
      </c>
      <c r="F340" s="2">
        <v>167656628.17824191</v>
      </c>
      <c r="G340" s="2">
        <v>178736737.2941961</v>
      </c>
      <c r="H340" s="2">
        <v>119482504.2010244</v>
      </c>
      <c r="I340" s="2">
        <v>167656628.17824191</v>
      </c>
      <c r="J340" s="2">
        <v>159608202.2081016</v>
      </c>
      <c r="K340" s="2">
        <v>168402564.92280129</v>
      </c>
      <c r="L340" s="10">
        <v>60335.370617161519</v>
      </c>
      <c r="M340" s="10">
        <v>60335.370617161519</v>
      </c>
      <c r="N340" s="10">
        <v>56595.107143014538</v>
      </c>
      <c r="O340" s="10">
        <v>60335.370617161519</v>
      </c>
      <c r="P340" s="10">
        <v>40333.180980972596</v>
      </c>
      <c r="Q340" s="10">
        <v>56595.107143014538</v>
      </c>
      <c r="R340" s="10">
        <v>53878.235552179169</v>
      </c>
      <c r="S340" s="10">
        <v>56846.909713774628</v>
      </c>
      <c r="T340" s="10">
        <v>43732.991752922957</v>
      </c>
      <c r="U340" s="10">
        <v>43732.991752922957</v>
      </c>
      <c r="V340" s="10">
        <v>41021.930065632972</v>
      </c>
      <c r="W340" s="10">
        <v>43732.991752922957</v>
      </c>
      <c r="X340" s="10">
        <v>29234.769806954839</v>
      </c>
      <c r="Y340" s="10">
        <v>41021.930065632972</v>
      </c>
      <c r="Z340" s="10">
        <v>39052.655299266349</v>
      </c>
      <c r="AA340" s="10">
        <v>41204.444561487973</v>
      </c>
      <c r="AB340" s="10">
        <v>14.76275278129717</v>
      </c>
      <c r="AC340" s="10">
        <v>14.76275278129717</v>
      </c>
      <c r="AD340" s="10">
        <v>13.847591666996459</v>
      </c>
      <c r="AE340" s="10">
        <v>14.76275278129717</v>
      </c>
      <c r="AF340" s="10">
        <v>9.868652062875606</v>
      </c>
      <c r="AG340" s="10">
        <v>13.847591666996459</v>
      </c>
      <c r="AH340" s="10">
        <v>13.182832285828029</v>
      </c>
      <c r="AI340" s="10">
        <v>13.909202278878061</v>
      </c>
      <c r="AJ340" s="10">
        <v>0.0014668026326341503</v>
      </c>
      <c r="AK340" s="10">
        <v>0.0014474165976214011</v>
      </c>
      <c r="AL340" s="10">
        <v>0.0014587575212655316</v>
      </c>
      <c r="AM340" s="10">
        <v>0.0014258164539962975</v>
      </c>
      <c r="AN340" s="10">
        <v>0.0025033289707523873</v>
      </c>
      <c r="AO340" s="10">
        <v>0.0014156132679990976</v>
      </c>
      <c r="AP340" s="10">
        <v>0.0014204063158660706</v>
      </c>
      <c r="AQ340" s="10">
        <v>0.001340455876147055</v>
      </c>
      <c r="AR340" s="10">
        <v>0.76755090698866169</v>
      </c>
      <c r="AS340" s="10">
        <v>0.76972107116465682</v>
      </c>
      <c r="AT340" s="10">
        <v>0.7861070108742555</v>
      </c>
      <c r="AU340" s="10">
        <v>0.77283642453773815</v>
      </c>
      <c r="AV340" s="10">
        <v>0.58581762517803881</v>
      </c>
      <c r="AW340" s="10">
        <v>0.7911526994262631</v>
      </c>
      <c r="AX340" s="10">
        <v>0.79382090898331237</v>
      </c>
      <c r="AY340" s="10">
        <v>0.80731608911513075</v>
      </c>
      <c r="AZ340" s="10">
        <v>0.49592393036455706</v>
      </c>
      <c r="BA340" s="10">
        <v>0.49592393036455706</v>
      </c>
      <c r="BB340" s="10">
        <v>0.40318977493279307</v>
      </c>
      <c r="BC340" s="10">
        <v>0.49592393036455706</v>
      </c>
      <c r="BD340" s="10">
        <v>0</v>
      </c>
      <c r="BE340" s="10">
        <v>0.40318977493279307</v>
      </c>
      <c r="BF340" s="10">
        <v>0.33582906782374922</v>
      </c>
      <c r="BG340" s="10">
        <v>0.4094328374593732</v>
      </c>
    </row>
    <row r="341" x14ac:dyDescent="0.3">
      <c r="A341" s="36">
        <v>9.9000000000000057</v>
      </c>
      <c r="B341" s="36">
        <v>9.9500000000000064</v>
      </c>
      <c r="C341" s="37">
        <v>199</v>
      </c>
      <c r="D341" s="2">
        <v>51011387.540149309</v>
      </c>
      <c r="E341" s="2">
        <v>51011387.540149309</v>
      </c>
      <c r="F341" s="2">
        <v>47480745.030429043</v>
      </c>
      <c r="G341" s="2">
        <v>51098525.540149309</v>
      </c>
      <c r="H341" s="2">
        <v>32227519.39920589</v>
      </c>
      <c r="I341" s="2">
        <v>47567883.030429043</v>
      </c>
      <c r="J341" s="2">
        <v>44248153.45378229</v>
      </c>
      <c r="K341" s="2">
        <v>45703689.180338643</v>
      </c>
      <c r="L341" s="10">
        <v>17219.688685849731</v>
      </c>
      <c r="M341" s="10">
        <v>17219.688685849731</v>
      </c>
      <c r="N341" s="10">
        <v>16027.86529483612</v>
      </c>
      <c r="O341" s="10">
        <v>17249.103475469528</v>
      </c>
      <c r="P341" s="10">
        <v>10878.901318548291</v>
      </c>
      <c r="Q341" s="10">
        <v>16057.280084455921</v>
      </c>
      <c r="R341" s="10">
        <v>14936.65364029044</v>
      </c>
      <c r="S341" s="10">
        <v>15427.992403869561</v>
      </c>
      <c r="T341" s="10">
        <v>46585.742045798463</v>
      </c>
      <c r="U341" s="10">
        <v>46585.742045798463</v>
      </c>
      <c r="V341" s="10">
        <v>43361.41098669319</v>
      </c>
      <c r="W341" s="10">
        <v>46665.320127990242</v>
      </c>
      <c r="X341" s="10">
        <v>29431.52456548483</v>
      </c>
      <c r="Y341" s="10">
        <v>43440.98906888497</v>
      </c>
      <c r="Z341" s="10">
        <v>40409.272560531783</v>
      </c>
      <c r="AA341" s="10">
        <v>41738.528931816109</v>
      </c>
      <c r="AB341" s="10">
        <v>15.72574309210021</v>
      </c>
      <c r="AC341" s="10">
        <v>15.72574309210021</v>
      </c>
      <c r="AD341" s="10">
        <v>14.637319903959931</v>
      </c>
      <c r="AE341" s="10">
        <v>15.7526059136708</v>
      </c>
      <c r="AF341" s="10">
        <v>9.9350696973043782</v>
      </c>
      <c r="AG341" s="10">
        <v>14.664182725530519</v>
      </c>
      <c r="AH341" s="10">
        <v>13.64077958017392</v>
      </c>
      <c r="AI341" s="10">
        <v>14.08949077978955</v>
      </c>
      <c r="AJ341" s="10">
        <v>0.0004186248371259799</v>
      </c>
      <c r="AK341" s="10">
        <v>0.00041309207111562955</v>
      </c>
      <c r="AL341" s="10">
        <v>0.00041312350535162534</v>
      </c>
      <c r="AM341" s="10">
        <v>0.00040762251562292967</v>
      </c>
      <c r="AN341" s="10">
        <v>0.0006752125217578507</v>
      </c>
      <c r="AO341" s="10">
        <v>0.00040164070505411376</v>
      </c>
      <c r="AP341" s="10">
        <v>0.00039377898981167279</v>
      </c>
      <c r="AQ341" s="10">
        <v>0.00036379362007620198</v>
      </c>
      <c r="AR341" s="10">
        <v>0.76796953182578764</v>
      </c>
      <c r="AS341" s="10">
        <v>0.77013416323577244</v>
      </c>
      <c r="AT341" s="10">
        <v>0.78652013437960711</v>
      </c>
      <c r="AU341" s="10">
        <v>0.77324404705336114</v>
      </c>
      <c r="AV341" s="10">
        <v>0.58649283769979665</v>
      </c>
      <c r="AW341" s="10">
        <v>0.7915543401313172</v>
      </c>
      <c r="AX341" s="10">
        <v>0.794214687973124</v>
      </c>
      <c r="AY341" s="10">
        <v>0.80767988273520697</v>
      </c>
      <c r="AZ341" s="10">
        <v>0.58285181395023122</v>
      </c>
      <c r="BA341" s="10">
        <v>0.58285181395023122</v>
      </c>
      <c r="BB341" s="10">
        <v>0.47329815994460334</v>
      </c>
      <c r="BC341" s="10">
        <v>0.58555565221096151</v>
      </c>
      <c r="BD341" s="10">
        <v>0</v>
      </c>
      <c r="BE341" s="10">
        <v>0.47600199820533362</v>
      </c>
      <c r="BF341" s="10">
        <v>0.372992842101046</v>
      </c>
      <c r="BG341" s="10">
        <v>0.41815721570754261</v>
      </c>
    </row>
    <row r="342" x14ac:dyDescent="0.3">
      <c r="A342" s="36">
        <v>9.9500000000000064</v>
      </c>
      <c r="B342" s="36">
        <v>10.000000000000007</v>
      </c>
      <c r="C342" s="37">
        <v>200</v>
      </c>
      <c r="D342" s="2">
        <v>64074981.727709018</v>
      </c>
      <c r="E342" s="2">
        <v>64074981.727709018</v>
      </c>
      <c r="F342" s="2">
        <v>56357368.0062631</v>
      </c>
      <c r="G342" s="2">
        <v>64137863.227709018</v>
      </c>
      <c r="H342" s="2">
        <v>46802297.774224043</v>
      </c>
      <c r="I342" s="2">
        <v>56420249.5062631</v>
      </c>
      <c r="J342" s="2">
        <v>53676613.651279233</v>
      </c>
      <c r="K342" s="2">
        <v>56224648.007344604</v>
      </c>
      <c r="L342" s="10">
        <v>21629.50845111299</v>
      </c>
      <c r="M342" s="10">
        <v>21629.50845111299</v>
      </c>
      <c r="N342" s="10">
        <v>19024.307689295951</v>
      </c>
      <c r="O342" s="10">
        <v>21650.735081210962</v>
      </c>
      <c r="P342" s="10">
        <v>15798.844852441291</v>
      </c>
      <c r="Q342" s="10">
        <v>19045.53431939393</v>
      </c>
      <c r="R342" s="10">
        <v>18119.37728724159</v>
      </c>
      <c r="S342" s="10">
        <v>18979.505985716249</v>
      </c>
      <c r="T342" s="10">
        <v>40476.930971389149</v>
      </c>
      <c r="U342" s="10">
        <v>40476.930971389149</v>
      </c>
      <c r="V342" s="10">
        <v>35601.62224021674</v>
      </c>
      <c r="W342" s="10">
        <v>40516.653965703743</v>
      </c>
      <c r="X342" s="10">
        <v>29565.570293255871</v>
      </c>
      <c r="Y342" s="10">
        <v>35641.345234531327</v>
      </c>
      <c r="Z342" s="10">
        <v>33908.157707693761</v>
      </c>
      <c r="AA342" s="10">
        <v>35517.78143230865</v>
      </c>
      <c r="AB342" s="10">
        <v>13.66361873096209</v>
      </c>
      <c r="AC342" s="10">
        <v>13.66361873096209</v>
      </c>
      <c r="AD342" s="10">
        <v>12.01788230530382</v>
      </c>
      <c r="AE342" s="10">
        <v>13.67702784662727</v>
      </c>
      <c r="AF342" s="10">
        <v>9.9803189213147743</v>
      </c>
      <c r="AG342" s="10">
        <v>12.031291420969</v>
      </c>
      <c r="AH342" s="10">
        <v>11.44622696604017</v>
      </c>
      <c r="AI342" s="10">
        <v>11.98958053424905</v>
      </c>
      <c r="AJ342" s="10">
        <v>0.00052583119344676841</v>
      </c>
      <c r="AK342" s="10">
        <v>0.00051888153184938756</v>
      </c>
      <c r="AL342" s="10">
        <v>0.00049035779468535796</v>
      </c>
      <c r="AM342" s="10">
        <v>0.00051163975631774664</v>
      </c>
      <c r="AN342" s="10">
        <v>0.00098057492768042044</v>
      </c>
      <c r="AO342" s="10">
        <v>0.00047638590047256377</v>
      </c>
      <c r="AP342" s="10">
        <v>0.00047768598348832197</v>
      </c>
      <c r="AQ342" s="10">
        <v>0.00044753866926132798</v>
      </c>
      <c r="AR342" s="10">
        <v>0.76849536301923438</v>
      </c>
      <c r="AS342" s="10">
        <v>0.77065304476762186</v>
      </c>
      <c r="AT342" s="10">
        <v>0.78701049217429242</v>
      </c>
      <c r="AU342" s="10">
        <v>0.77375568680967888</v>
      </c>
      <c r="AV342" s="10">
        <v>0.5874734126274771</v>
      </c>
      <c r="AW342" s="10">
        <v>0.79203072603178981</v>
      </c>
      <c r="AX342" s="10">
        <v>0.7946923739566123</v>
      </c>
      <c r="AY342" s="10">
        <v>0.80812742140446825</v>
      </c>
      <c r="AZ342" s="10">
        <v>0.36905632361917395</v>
      </c>
      <c r="BA342" s="10">
        <v>0.36905632361917395</v>
      </c>
      <c r="BB342" s="10">
        <v>0.2041581436478408</v>
      </c>
      <c r="BC342" s="10">
        <v>0.37039987944849107</v>
      </c>
      <c r="BD342" s="10">
        <v>0</v>
      </c>
      <c r="BE342" s="10">
        <v>0.20550169947715813</v>
      </c>
      <c r="BF342" s="10">
        <v>0.14687987991993756</v>
      </c>
      <c r="BG342" s="10">
        <v>0.20132238546436998</v>
      </c>
    </row>
    <row r="343" x14ac:dyDescent="0.3">
      <c r="A343" s="36">
        <v>10</v>
      </c>
      <c r="B343" s="36">
        <v>10.25</v>
      </c>
      <c r="C343" s="37">
        <v>201</v>
      </c>
      <c r="D343" s="2">
        <v>412472359.2307086</v>
      </c>
      <c r="E343" s="2">
        <v>412472359.2307086</v>
      </c>
      <c r="F343" s="2">
        <v>376471936.79383552</v>
      </c>
      <c r="G343" s="2">
        <v>414086559.73876262</v>
      </c>
      <c r="H343" s="2">
        <v>255515635.1824148</v>
      </c>
      <c r="I343" s="2">
        <v>378086137.30188948</v>
      </c>
      <c r="J343" s="2">
        <v>354404147.43535388</v>
      </c>
      <c r="K343" s="2">
        <v>379697128.06559438</v>
      </c>
      <c r="L343" s="10">
        <v>139236.47169723679</v>
      </c>
      <c r="M343" s="10">
        <v>139236.47169723679</v>
      </c>
      <c r="N343" s="10">
        <v>127083.96817174221</v>
      </c>
      <c r="O343" s="10">
        <v>139781.3702300076</v>
      </c>
      <c r="P343" s="10">
        <v>86253.283911270308</v>
      </c>
      <c r="Q343" s="10">
        <v>127628.866704513</v>
      </c>
      <c r="R343" s="10">
        <v>119634.6420298318</v>
      </c>
      <c r="S343" s="10">
        <v>128172.68173806689</v>
      </c>
      <c r="T343" s="10">
        <v>48400.887025429307</v>
      </c>
      <c r="U343" s="10">
        <v>48400.887025429307</v>
      </c>
      <c r="V343" s="10">
        <v>44176.476976512022</v>
      </c>
      <c r="W343" s="10">
        <v>48590.302715179838</v>
      </c>
      <c r="X343" s="10">
        <v>29983.059749168599</v>
      </c>
      <c r="Y343" s="10">
        <v>44365.892666262553</v>
      </c>
      <c r="Z343" s="10">
        <v>41586.96872041234</v>
      </c>
      <c r="AA343" s="10">
        <v>44554.931713869322</v>
      </c>
      <c r="AB343" s="10">
        <v>16.338473562219761</v>
      </c>
      <c r="AC343" s="10">
        <v>16.338473562219761</v>
      </c>
      <c r="AD343" s="10">
        <v>14.912458128578059</v>
      </c>
      <c r="AE343" s="10">
        <v>16.402413779630091</v>
      </c>
      <c r="AF343" s="10">
        <v>10.12124899216971</v>
      </c>
      <c r="AG343" s="10">
        <v>14.97639834598839</v>
      </c>
      <c r="AH343" s="10">
        <v>14.038329268931211</v>
      </c>
      <c r="AI343" s="10">
        <v>15.040211421974529</v>
      </c>
      <c r="AJ343" s="10">
        <v>0.003384953488395518</v>
      </c>
      <c r="AK343" s="10">
        <v>0.0033402161628804158</v>
      </c>
      <c r="AL343" s="10">
        <v>0.0032756311236293903</v>
      </c>
      <c r="AM343" s="10">
        <v>0.0033032460992193586</v>
      </c>
      <c r="AN343" s="10">
        <v>0.0053534171911577069</v>
      </c>
      <c r="AO343" s="10">
        <v>0.0031923805114466891</v>
      </c>
      <c r="AP343" s="10">
        <v>0.0031539600247483686</v>
      </c>
      <c r="AQ343" s="10">
        <v>0.003022324788847524</v>
      </c>
      <c r="AR343" s="10">
        <v>0.77188031650762989</v>
      </c>
      <c r="AS343" s="10">
        <v>0.77399326093050225</v>
      </c>
      <c r="AT343" s="10">
        <v>0.79028612329792181</v>
      </c>
      <c r="AU343" s="10">
        <v>0.77705893290889827</v>
      </c>
      <c r="AV343" s="10">
        <v>0.59282682981863477</v>
      </c>
      <c r="AW343" s="10">
        <v>0.79522310654323647</v>
      </c>
      <c r="AX343" s="10">
        <v>0.79784633398136062</v>
      </c>
      <c r="AY343" s="10">
        <v>0.81114974619331581</v>
      </c>
      <c r="AZ343" s="10">
        <v>0.61427444131252895</v>
      </c>
      <c r="BA343" s="10">
        <v>0.61427444131252895</v>
      </c>
      <c r="BB343" s="10">
        <v>0.47338121412832135</v>
      </c>
      <c r="BC343" s="10">
        <v>0.62059186492890217</v>
      </c>
      <c r="BD343" s="10">
        <v>0</v>
      </c>
      <c r="BE343" s="10">
        <v>0.47969863774469435</v>
      </c>
      <c r="BF343" s="10">
        <v>0.38701550369840088</v>
      </c>
      <c r="BG343" s="10">
        <v>0.48600349952958988</v>
      </c>
    </row>
    <row r="344" x14ac:dyDescent="0.3">
      <c r="A344" s="36">
        <v>10.25</v>
      </c>
      <c r="B344" s="36">
        <v>10.5</v>
      </c>
      <c r="C344" s="37">
        <v>202</v>
      </c>
      <c r="D344" s="2">
        <v>1140078493.0143621</v>
      </c>
      <c r="E344" s="2">
        <v>1141158493.0143621</v>
      </c>
      <c r="F344" s="2">
        <v>1032845469.004546</v>
      </c>
      <c r="G344" s="2">
        <v>1151485440.348974</v>
      </c>
      <c r="H344" s="2">
        <v>692564091.4522512</v>
      </c>
      <c r="I344" s="2">
        <v>1044252416.3391581</v>
      </c>
      <c r="J344" s="2">
        <v>989340477.30490673</v>
      </c>
      <c r="K344" s="2">
        <v>1083701357.5094881</v>
      </c>
      <c r="L344" s="10">
        <v>384851.25917597342</v>
      </c>
      <c r="M344" s="10">
        <v>385215.83000373369</v>
      </c>
      <c r="N344" s="10">
        <v>348653.08109587419</v>
      </c>
      <c r="O344" s="10">
        <v>388701.85198337928</v>
      </c>
      <c r="P344" s="10">
        <v>233785.8000906129</v>
      </c>
      <c r="Q344" s="10">
        <v>352503.67390328023</v>
      </c>
      <c r="R344" s="10">
        <v>333967.29328509083</v>
      </c>
      <c r="S344" s="10">
        <v>365820.27865951869</v>
      </c>
      <c r="T344" s="10">
        <v>50755.87628057885</v>
      </c>
      <c r="U344" s="10">
        <v>50803.957484389728</v>
      </c>
      <c r="V344" s="10">
        <v>45981.90138921496</v>
      </c>
      <c r="W344" s="10">
        <v>51263.70939137094</v>
      </c>
      <c r="X344" s="10">
        <v>30832.699290012071</v>
      </c>
      <c r="Y344" s="10">
        <v>46489.734500007027</v>
      </c>
      <c r="Z344" s="10">
        <v>44045.075118195477</v>
      </c>
      <c r="AA344" s="10">
        <v>48245.986889390442</v>
      </c>
      <c r="AB344" s="10">
        <v>17.133436878994448</v>
      </c>
      <c r="AC344" s="10">
        <v>17.14966743850653</v>
      </c>
      <c r="AD344" s="10">
        <v>15.521907269872409</v>
      </c>
      <c r="AE344" s="10">
        <v>17.304863858221861</v>
      </c>
      <c r="AF344" s="10">
        <v>10.40805805763569</v>
      </c>
      <c r="AG344" s="10">
        <v>15.69333424909982</v>
      </c>
      <c r="AH344" s="10">
        <v>14.868101383896841</v>
      </c>
      <c r="AI344" s="10">
        <v>16.2861846077606</v>
      </c>
      <c r="AJ344" s="10">
        <v>0.0093560515889384681</v>
      </c>
      <c r="AK344" s="10">
        <v>0.0092411429698803626</v>
      </c>
      <c r="AL344" s="10">
        <v>0.0089866479636797284</v>
      </c>
      <c r="AM344" s="10">
        <v>0.0091856151804112149</v>
      </c>
      <c r="AN344" s="10">
        <v>0.014510206040863697</v>
      </c>
      <c r="AO344" s="10">
        <v>0.0088171734799428261</v>
      </c>
      <c r="AP344" s="10">
        <v>0.0088044689625262386</v>
      </c>
      <c r="AQ344" s="10">
        <v>0.0086260791415383488</v>
      </c>
      <c r="AR344" s="10">
        <v>0.78123636809656838</v>
      </c>
      <c r="AS344" s="10">
        <v>0.78323440390038257</v>
      </c>
      <c r="AT344" s="10">
        <v>0.79927277126160157</v>
      </c>
      <c r="AU344" s="10">
        <v>0.78624454808930944</v>
      </c>
      <c r="AV344" s="10">
        <v>0.6073370358594985</v>
      </c>
      <c r="AW344" s="10">
        <v>0.80404028002317929</v>
      </c>
      <c r="AX344" s="10">
        <v>0.80665080294388691</v>
      </c>
      <c r="AY344" s="10">
        <v>0.81977582533485416</v>
      </c>
      <c r="AZ344" s="10">
        <v>0.64617037915394837</v>
      </c>
      <c r="BA344" s="10">
        <v>0.64772980161510318</v>
      </c>
      <c r="BB344" s="10">
        <v>0.49133557709980624</v>
      </c>
      <c r="BC344" s="10">
        <v>0.66264098090099011</v>
      </c>
      <c r="BD344" s="10">
        <v>0</v>
      </c>
      <c r="BE344" s="10">
        <v>0.5078061788468482</v>
      </c>
      <c r="BF344" s="10">
        <v>0.42851829818427256</v>
      </c>
      <c r="BG344" s="10">
        <v>0.56476688711517453</v>
      </c>
    </row>
    <row r="345" x14ac:dyDescent="0.3">
      <c r="A345" s="36">
        <v>10.5</v>
      </c>
      <c r="B345" s="36">
        <v>10.75</v>
      </c>
      <c r="C345" s="37">
        <v>203</v>
      </c>
      <c r="D345" s="2">
        <v>425014560.24282497</v>
      </c>
      <c r="E345" s="2">
        <v>425014560.24282497</v>
      </c>
      <c r="F345" s="2">
        <v>389911126.076599</v>
      </c>
      <c r="G345" s="2">
        <v>427188533.16382003</v>
      </c>
      <c r="H345" s="2">
        <v>290112017.12671161</v>
      </c>
      <c r="I345" s="2">
        <v>392085098.997594</v>
      </c>
      <c r="J345" s="2">
        <v>369014494.14594662</v>
      </c>
      <c r="K345" s="2">
        <v>406467537.63489068</v>
      </c>
      <c r="L345" s="10">
        <v>143470.28707216671</v>
      </c>
      <c r="M345" s="10">
        <v>143470.28707216671</v>
      </c>
      <c r="N345" s="10">
        <v>131620.57591363619</v>
      </c>
      <c r="O345" s="10">
        <v>144204.14550488509</v>
      </c>
      <c r="P345" s="10">
        <v>97931.83169177633</v>
      </c>
      <c r="Q345" s="10">
        <v>132354.4343463546</v>
      </c>
      <c r="R345" s="10">
        <v>124566.59220959739</v>
      </c>
      <c r="S345" s="10">
        <v>137209.4506048843</v>
      </c>
      <c r="T345" s="10">
        <v>45932.622959345623</v>
      </c>
      <c r="U345" s="10">
        <v>45932.622959345623</v>
      </c>
      <c r="V345" s="10">
        <v>42138.887504225553</v>
      </c>
      <c r="W345" s="10">
        <v>46167.570859593638</v>
      </c>
      <c r="X345" s="10">
        <v>31353.29267553351</v>
      </c>
      <c r="Y345" s="10">
        <v>42373.835404473582</v>
      </c>
      <c r="Z345" s="10">
        <v>39880.524602393452</v>
      </c>
      <c r="AA345" s="10">
        <v>43928.189520684173</v>
      </c>
      <c r="AB345" s="10">
        <v>15.50527256805001</v>
      </c>
      <c r="AC345" s="10">
        <v>15.50527256805001</v>
      </c>
      <c r="AD345" s="10">
        <v>14.224638053997211</v>
      </c>
      <c r="AE345" s="10">
        <v>15.58458289256296</v>
      </c>
      <c r="AF345" s="10">
        <v>10.583792466419141</v>
      </c>
      <c r="AG345" s="10">
        <v>14.303948378510171</v>
      </c>
      <c r="AH345" s="10">
        <v>13.462292468345121</v>
      </c>
      <c r="AI345" s="10">
        <v>14.82864482923206</v>
      </c>
      <c r="AJ345" s="10">
        <v>0.0034878810327946199</v>
      </c>
      <c r="AK345" s="10">
        <v>0.0034417833627211538</v>
      </c>
      <c r="AL345" s="10">
        <v>0.0033925636819121447</v>
      </c>
      <c r="AM345" s="10">
        <v>0.0034077629969320017</v>
      </c>
      <c r="AN345" s="10">
        <v>0.0060782607637251329</v>
      </c>
      <c r="AO345" s="10">
        <v>0.0033105811226004701</v>
      </c>
      <c r="AP345" s="10">
        <v>0.0032839823447646118</v>
      </c>
      <c r="AQ345" s="10">
        <v>0.0032354127120063944</v>
      </c>
      <c r="AR345" s="10">
        <v>0.78472424912936301</v>
      </c>
      <c r="AS345" s="10">
        <v>0.78667618726310373</v>
      </c>
      <c r="AT345" s="10">
        <v>0.80266533494351366</v>
      </c>
      <c r="AU345" s="10">
        <v>0.78965231108624145</v>
      </c>
      <c r="AV345" s="10">
        <v>0.61341529662322358</v>
      </c>
      <c r="AW345" s="10">
        <v>0.80735086114577981</v>
      </c>
      <c r="AX345" s="10">
        <v>0.80993478528865148</v>
      </c>
      <c r="AY345" s="10">
        <v>0.8230112380468606</v>
      </c>
      <c r="AZ345" s="10">
        <v>0.46500156888431232</v>
      </c>
      <c r="BA345" s="10">
        <v>0.46500156888431232</v>
      </c>
      <c r="BB345" s="10">
        <v>0.34400198219399636</v>
      </c>
      <c r="BC345" s="10">
        <v>0.47249513272398436</v>
      </c>
      <c r="BD345" s="10">
        <v>0</v>
      </c>
      <c r="BE345" s="10">
        <v>0.35149554603366817</v>
      </c>
      <c r="BF345" s="10">
        <v>0.27197245326370934</v>
      </c>
      <c r="BG345" s="10">
        <v>0.40107101270940704</v>
      </c>
    </row>
    <row r="346" x14ac:dyDescent="0.3">
      <c r="A346" s="36">
        <v>10.75</v>
      </c>
      <c r="B346" s="36">
        <v>11</v>
      </c>
      <c r="C346" s="37">
        <v>204</v>
      </c>
      <c r="D346" s="2">
        <v>509034970.75463551</v>
      </c>
      <c r="E346" s="2">
        <v>509034970.75463551</v>
      </c>
      <c r="F346" s="2">
        <v>467852125.33085477</v>
      </c>
      <c r="G346" s="2">
        <v>509034970.75463551</v>
      </c>
      <c r="H346" s="2">
        <v>277663115.48134911</v>
      </c>
      <c r="I346" s="2">
        <v>467852125.33085477</v>
      </c>
      <c r="J346" s="2">
        <v>442199235.44871598</v>
      </c>
      <c r="K346" s="2">
        <v>459509790.05685371</v>
      </c>
      <c r="L346" s="10">
        <v>171832.6857842571</v>
      </c>
      <c r="M346" s="10">
        <v>171832.6857842571</v>
      </c>
      <c r="N346" s="10">
        <v>157930.77463085391</v>
      </c>
      <c r="O346" s="10">
        <v>171832.6857842571</v>
      </c>
      <c r="P346" s="10">
        <v>93729.510971815791</v>
      </c>
      <c r="Q346" s="10">
        <v>157930.77463085391</v>
      </c>
      <c r="R346" s="10">
        <v>149271.2419468009</v>
      </c>
      <c r="S346" s="10">
        <v>155114.68937502321</v>
      </c>
      <c r="T346" s="10">
        <v>59066.485350967218</v>
      </c>
      <c r="U346" s="10">
        <v>59066.485350967218</v>
      </c>
      <c r="V346" s="10">
        <v>54287.784327089197</v>
      </c>
      <c r="W346" s="10">
        <v>59066.485350967218</v>
      </c>
      <c r="X346" s="10">
        <v>32218.97371563577</v>
      </c>
      <c r="Y346" s="10">
        <v>54287.784327089197</v>
      </c>
      <c r="Z346" s="10">
        <v>51311.120381610119</v>
      </c>
      <c r="AA346" s="10">
        <v>53319.771415276591</v>
      </c>
      <c r="AB346" s="10">
        <v>19.938812460461492</v>
      </c>
      <c r="AC346" s="10">
        <v>19.938812460461492</v>
      </c>
      <c r="AD346" s="10">
        <v>18.325687471670211</v>
      </c>
      <c r="AE346" s="10">
        <v>19.938812460461492</v>
      </c>
      <c r="AF346" s="10">
        <v>10.87601658990668</v>
      </c>
      <c r="AG346" s="10">
        <v>18.325687471670211</v>
      </c>
      <c r="AH346" s="10">
        <v>17.320868176700039</v>
      </c>
      <c r="AI346" s="10">
        <v>17.99891963042738</v>
      </c>
      <c r="AJ346" s="10">
        <v>0.0041773943427017689</v>
      </c>
      <c r="AK346" s="10">
        <v>0.0041221837020961934</v>
      </c>
      <c r="AL346" s="10">
        <v>0.0040707177168138918</v>
      </c>
      <c r="AM346" s="10">
        <v>0.004060667370059748</v>
      </c>
      <c r="AN346" s="10">
        <v>0.0058174385090253872</v>
      </c>
      <c r="AO346" s="10">
        <v>0.0039503220557186788</v>
      </c>
      <c r="AP346" s="10">
        <v>0.0039352776249153305</v>
      </c>
      <c r="AQ346" s="10">
        <v>0.0036576200517561752</v>
      </c>
      <c r="AR346" s="10">
        <v>0.78890164347206482</v>
      </c>
      <c r="AS346" s="10">
        <v>0.79079837096519989</v>
      </c>
      <c r="AT346" s="10">
        <v>0.80673605266032755</v>
      </c>
      <c r="AU346" s="10">
        <v>0.79371297845630118</v>
      </c>
      <c r="AV346" s="10">
        <v>0.61923273513224897</v>
      </c>
      <c r="AW346" s="10">
        <v>0.81130118320149847</v>
      </c>
      <c r="AX346" s="10">
        <v>0.81387006291356678</v>
      </c>
      <c r="AY346" s="10">
        <v>0.82666885809861679</v>
      </c>
      <c r="AZ346" s="10">
        <v>0.83328264494974968</v>
      </c>
      <c r="BA346" s="10">
        <v>0.83328264494974968</v>
      </c>
      <c r="BB346" s="10">
        <v>0.68496317748145708</v>
      </c>
      <c r="BC346" s="10">
        <v>0.83328264494974968</v>
      </c>
      <c r="BD346" s="10">
        <v>0</v>
      </c>
      <c r="BE346" s="10">
        <v>0.68496317748145708</v>
      </c>
      <c r="BF346" s="10">
        <v>0.59257463736993499</v>
      </c>
      <c r="BG346" s="10">
        <v>0.65491836847058416</v>
      </c>
    </row>
    <row r="347" x14ac:dyDescent="0.3">
      <c r="A347" s="36">
        <v>11</v>
      </c>
      <c r="B347" s="36">
        <v>11.25</v>
      </c>
      <c r="C347" s="37">
        <v>205</v>
      </c>
      <c r="D347" s="2">
        <v>646442951.98005533</v>
      </c>
      <c r="E347" s="2">
        <v>658589351.98005533</v>
      </c>
      <c r="F347" s="2">
        <v>592757920.66898203</v>
      </c>
      <c r="G347" s="2">
        <v>660010134.31289876</v>
      </c>
      <c r="H347" s="2">
        <v>425180946.58808619</v>
      </c>
      <c r="I347" s="2">
        <v>606325103.00182545</v>
      </c>
      <c r="J347" s="2">
        <v>571054489.72136128</v>
      </c>
      <c r="K347" s="2">
        <v>597985286.46271658</v>
      </c>
      <c r="L347" s="10">
        <v>218216.8908363255</v>
      </c>
      <c r="M347" s="10">
        <v>222317.09741253729</v>
      </c>
      <c r="N347" s="10">
        <v>200094.6720368627</v>
      </c>
      <c r="O347" s="10">
        <v>222796.70462656691</v>
      </c>
      <c r="P347" s="10">
        <v>143526.4533755185</v>
      </c>
      <c r="Q347" s="10">
        <v>204674.4858271041</v>
      </c>
      <c r="R347" s="10">
        <v>192768.34075370131</v>
      </c>
      <c r="S347" s="10">
        <v>201859.25080948131</v>
      </c>
      <c r="T347" s="10">
        <v>50224.765129364867</v>
      </c>
      <c r="U347" s="10">
        <v>51168.468027352603</v>
      </c>
      <c r="V347" s="10">
        <v>46053.758112732663</v>
      </c>
      <c r="W347" s="10">
        <v>51278.854347983754</v>
      </c>
      <c r="X347" s="10">
        <v>33034.025840112357</v>
      </c>
      <c r="Y347" s="10">
        <v>47107.847331351521</v>
      </c>
      <c r="Z347" s="10">
        <v>44367.530861732666</v>
      </c>
      <c r="AA347" s="10">
        <v>46459.89328433817</v>
      </c>
      <c r="AB347" s="10">
        <v>16.954152034521449</v>
      </c>
      <c r="AC347" s="10">
        <v>17.27271365181705</v>
      </c>
      <c r="AD347" s="10">
        <v>15.54616362651408</v>
      </c>
      <c r="AE347" s="10">
        <v>17.30997627430401</v>
      </c>
      <c r="AF347" s="10">
        <v>11.151150134062499</v>
      </c>
      <c r="AG347" s="10">
        <v>15.90198786629664</v>
      </c>
      <c r="AH347" s="10">
        <v>14.976951344394481</v>
      </c>
      <c r="AI347" s="10">
        <v>15.683260881787071</v>
      </c>
      <c r="AJ347" s="10">
        <v>0.0053050326316039708</v>
      </c>
      <c r="AK347" s="10">
        <v>0.0053332805191784651</v>
      </c>
      <c r="AL347" s="10">
        <v>0.0051575060554498991</v>
      </c>
      <c r="AM347" s="10">
        <v>0.0052650245470168095</v>
      </c>
      <c r="AN347" s="10">
        <v>0.0089081475863204591</v>
      </c>
      <c r="AO347" s="10">
        <v>0.005119522382483979</v>
      </c>
      <c r="AP347" s="10">
        <v>0.0050820032597467934</v>
      </c>
      <c r="AQ347" s="10">
        <v>0.0047598615345074086</v>
      </c>
      <c r="AR347" s="10">
        <v>0.7942066761036688</v>
      </c>
      <c r="AS347" s="10">
        <v>0.79613165148437837</v>
      </c>
      <c r="AT347" s="10">
        <v>0.8118935587157774</v>
      </c>
      <c r="AU347" s="10">
        <v>0.798978003003318</v>
      </c>
      <c r="AV347" s="10">
        <v>0.62814088271856938</v>
      </c>
      <c r="AW347" s="10">
        <v>0.8164207055839825</v>
      </c>
      <c r="AX347" s="10">
        <v>0.81895206617331362</v>
      </c>
      <c r="AY347" s="10">
        <v>0.83142871963312415</v>
      </c>
      <c r="AZ347" s="10">
        <v>0.5203949216622048</v>
      </c>
      <c r="BA347" s="10">
        <v>0.54896252352082575</v>
      </c>
      <c r="BB347" s="10">
        <v>0.39413095865568937</v>
      </c>
      <c r="BC347" s="10">
        <v>0.55230411806838164</v>
      </c>
      <c r="BD347" s="10">
        <v>0</v>
      </c>
      <c r="BE347" s="10">
        <v>0.42604015506186621</v>
      </c>
      <c r="BF347" s="10">
        <v>0.34308579512759052</v>
      </c>
      <c r="BG347" s="10">
        <v>0.40642540843214858</v>
      </c>
    </row>
    <row r="348" x14ac:dyDescent="0.3">
      <c r="A348" s="36">
        <v>11.25</v>
      </c>
      <c r="B348" s="36">
        <v>11.5</v>
      </c>
      <c r="C348" s="37">
        <v>206</v>
      </c>
      <c r="D348" s="2">
        <v>720860782.17321384</v>
      </c>
      <c r="E348" s="2">
        <v>720860782.17321384</v>
      </c>
      <c r="F348" s="2">
        <v>627839222.13148856</v>
      </c>
      <c r="G348" s="2">
        <v>721780978.11865628</v>
      </c>
      <c r="H348" s="2">
        <v>432415604.18439567</v>
      </c>
      <c r="I348" s="2">
        <v>628759418.07693112</v>
      </c>
      <c r="J348" s="2">
        <v>593606523.24848044</v>
      </c>
      <c r="K348" s="2">
        <v>615381072.35566545</v>
      </c>
      <c r="L348" s="10">
        <v>243337.78894155801</v>
      </c>
      <c r="M348" s="10">
        <v>243337.78894155801</v>
      </c>
      <c r="N348" s="10">
        <v>211936.91195639741</v>
      </c>
      <c r="O348" s="10">
        <v>243648.41542075411</v>
      </c>
      <c r="P348" s="10">
        <v>145968.62477223101</v>
      </c>
      <c r="Q348" s="10">
        <v>212247.53843559339</v>
      </c>
      <c r="R348" s="10">
        <v>200381.13105986951</v>
      </c>
      <c r="S348" s="10">
        <v>207731.46938590231</v>
      </c>
      <c r="T348" s="10">
        <v>55971.797668546773</v>
      </c>
      <c r="U348" s="10">
        <v>55971.797668546773</v>
      </c>
      <c r="V348" s="10">
        <v>48749.066086768267</v>
      </c>
      <c r="W348" s="10">
        <v>56043.247000439187</v>
      </c>
      <c r="X348" s="10">
        <v>33575.246850252021</v>
      </c>
      <c r="Y348" s="10">
        <v>48820.515418660703</v>
      </c>
      <c r="Z348" s="10">
        <v>46091.041482139954</v>
      </c>
      <c r="AA348" s="10">
        <v>47781.743330667399</v>
      </c>
      <c r="AB348" s="10">
        <v>18.894152414128271</v>
      </c>
      <c r="AC348" s="10">
        <v>18.894152414128271</v>
      </c>
      <c r="AD348" s="10">
        <v>16.456006829443069</v>
      </c>
      <c r="AE348" s="10">
        <v>18.918271249379149</v>
      </c>
      <c r="AF348" s="10">
        <v>11.333847718940209</v>
      </c>
      <c r="AG348" s="10">
        <v>16.480125664693951</v>
      </c>
      <c r="AH348" s="10">
        <v>15.55874920877937</v>
      </c>
      <c r="AI348" s="10">
        <v>16.129471961014229</v>
      </c>
      <c r="AJ348" s="10">
        <v>0.0059157423877218623</v>
      </c>
      <c r="AK348" s="10">
        <v>0.0058375568251224632</v>
      </c>
      <c r="AL348" s="10">
        <v>0.0054627436885830716</v>
      </c>
      <c r="AM348" s="10">
        <v>0.0057577821457555451</v>
      </c>
      <c r="AN348" s="10">
        <v>0.0090597239871953918</v>
      </c>
      <c r="AO348" s="10">
        <v>0.005308947127714023</v>
      </c>
      <c r="AP348" s="10">
        <v>0.0052827012841238736</v>
      </c>
      <c r="AQ348" s="10">
        <v>0.0048983290420010674</v>
      </c>
      <c r="AR348" s="10">
        <v>0.80012241849139065</v>
      </c>
      <c r="AS348" s="10">
        <v>0.8019692083095008</v>
      </c>
      <c r="AT348" s="10">
        <v>0.81735630240436041</v>
      </c>
      <c r="AU348" s="10">
        <v>0.80473578514907351</v>
      </c>
      <c r="AV348" s="10">
        <v>0.63720060670576473</v>
      </c>
      <c r="AW348" s="10">
        <v>0.82172965271169651</v>
      </c>
      <c r="AX348" s="10">
        <v>0.82423476745743751</v>
      </c>
      <c r="AY348" s="10">
        <v>0.8363270486751252</v>
      </c>
      <c r="AZ348" s="10">
        <v>0.66705543277715762</v>
      </c>
      <c r="BA348" s="10">
        <v>0.66705543277715762</v>
      </c>
      <c r="BB348" s="10">
        <v>0.45193470368788558</v>
      </c>
      <c r="BC348" s="10">
        <v>0.6691834687142002</v>
      </c>
      <c r="BD348" s="10">
        <v>-1.1102230246251565e-16</v>
      </c>
      <c r="BE348" s="10">
        <v>0.4540627396249286</v>
      </c>
      <c r="BF348" s="10">
        <v>0.37276850674275819</v>
      </c>
      <c r="BG348" s="10">
        <v>0.42312411115776349</v>
      </c>
    </row>
    <row r="349" x14ac:dyDescent="0.3">
      <c r="A349" s="36">
        <v>11.5</v>
      </c>
      <c r="B349" s="36">
        <v>11.75</v>
      </c>
      <c r="C349" s="37">
        <v>207</v>
      </c>
      <c r="D349" s="2">
        <v>540003332.72930598</v>
      </c>
      <c r="E349" s="2">
        <v>540003332.72930598</v>
      </c>
      <c r="F349" s="2">
        <v>492093273.89450282</v>
      </c>
      <c r="G349" s="2">
        <v>542244130.86060286</v>
      </c>
      <c r="H349" s="2">
        <v>305120265.96524322</v>
      </c>
      <c r="I349" s="2">
        <v>494334072.02579981</v>
      </c>
      <c r="J349" s="2">
        <v>471923936.76771098</v>
      </c>
      <c r="K349" s="2">
        <v>489667542.73301208</v>
      </c>
      <c r="L349" s="10">
        <v>182286.53889489479</v>
      </c>
      <c r="M349" s="10">
        <v>182286.53889489479</v>
      </c>
      <c r="N349" s="10">
        <v>166113.75203614231</v>
      </c>
      <c r="O349" s="10">
        <v>183042.95521857141</v>
      </c>
      <c r="P349" s="10">
        <v>102998.09993464409</v>
      </c>
      <c r="Q349" s="10">
        <v>166870.16835981901</v>
      </c>
      <c r="R349" s="10">
        <v>159305.27802531581</v>
      </c>
      <c r="S349" s="10">
        <v>165294.90868663421</v>
      </c>
      <c r="T349" s="10">
        <v>61065.626227446111</v>
      </c>
      <c r="U349" s="10">
        <v>61065.626227446111</v>
      </c>
      <c r="V349" s="10">
        <v>55647.774951317748</v>
      </c>
      <c r="W349" s="10">
        <v>61319.024184168593</v>
      </c>
      <c r="X349" s="10">
        <v>34504.157634879921</v>
      </c>
      <c r="Y349" s="10">
        <v>55901.172908040229</v>
      </c>
      <c r="Z349" s="10">
        <v>53366.949764526857</v>
      </c>
      <c r="AA349" s="10">
        <v>55373.464065703061</v>
      </c>
      <c r="AB349" s="10">
        <v>20.61365361244993</v>
      </c>
      <c r="AC349" s="10">
        <v>20.61365361244993</v>
      </c>
      <c r="AD349" s="10">
        <v>18.784773497245538</v>
      </c>
      <c r="AE349" s="10">
        <v>20.699192041000959</v>
      </c>
      <c r="AF349" s="10">
        <v>11.647416027891451</v>
      </c>
      <c r="AG349" s="10">
        <v>18.87031192579656</v>
      </c>
      <c r="AH349" s="10">
        <v>18.01484541731492</v>
      </c>
      <c r="AI349" s="10">
        <v>18.692175583697178</v>
      </c>
      <c r="AJ349" s="10">
        <v>0.0044315361356004864</v>
      </c>
      <c r="AK349" s="10">
        <v>0.0043729666234018794</v>
      </c>
      <c r="AL349" s="10">
        <v>0.004281636653783936</v>
      </c>
      <c r="AM349" s="10">
        <v>0.0043255830646130649</v>
      </c>
      <c r="AN349" s="10">
        <v>0.0063927049944431805</v>
      </c>
      <c r="AO349" s="10">
        <v>0.0041739230878469992</v>
      </c>
      <c r="AP349" s="10">
        <v>0.0041998075983541881</v>
      </c>
      <c r="AQ349" s="10">
        <v>0.0038976706519633494</v>
      </c>
      <c r="AR349" s="10">
        <v>0.80455395462699109</v>
      </c>
      <c r="AS349" s="10">
        <v>0.80634217493290272</v>
      </c>
      <c r="AT349" s="10">
        <v>0.82163793905814431</v>
      </c>
      <c r="AU349" s="10">
        <v>0.80906136821368657</v>
      </c>
      <c r="AV349" s="10">
        <v>0.64359331170020795</v>
      </c>
      <c r="AW349" s="10">
        <v>0.82590357579954354</v>
      </c>
      <c r="AX349" s="10">
        <v>0.82843457505579166</v>
      </c>
      <c r="AY349" s="10">
        <v>0.84022471932708853</v>
      </c>
      <c r="AZ349" s="10">
        <v>0.76980487028947042</v>
      </c>
      <c r="BA349" s="10">
        <v>0.76980487028947042</v>
      </c>
      <c r="BB349" s="10">
        <v>0.61278462555665847</v>
      </c>
      <c r="BC349" s="10">
        <v>0.77714885356835284</v>
      </c>
      <c r="BD349" s="10">
        <v>0</v>
      </c>
      <c r="BE349" s="10">
        <v>0.62012860883554111</v>
      </c>
      <c r="BF349" s="10">
        <v>0.54668171671516785</v>
      </c>
      <c r="BG349" s="10">
        <v>0.60483454346749621</v>
      </c>
    </row>
    <row r="350" x14ac:dyDescent="0.3">
      <c r="A350" s="36">
        <v>11.75</v>
      </c>
      <c r="B350" s="36">
        <v>12</v>
      </c>
      <c r="C350" s="37">
        <v>208</v>
      </c>
      <c r="D350" s="2">
        <v>137516489.6958546</v>
      </c>
      <c r="E350" s="2">
        <v>141260489.6958546</v>
      </c>
      <c r="F350" s="2">
        <v>123538184.2489862</v>
      </c>
      <c r="G350" s="2">
        <v>141260489.6958546</v>
      </c>
      <c r="H350" s="2">
        <v>80699999.239828184</v>
      </c>
      <c r="I350" s="2">
        <v>127282184.2489862</v>
      </c>
      <c r="J350" s="2">
        <v>120631797.65027469</v>
      </c>
      <c r="K350" s="2">
        <v>129165306.48340499</v>
      </c>
      <c r="L350" s="10">
        <v>46420.833776962339</v>
      </c>
      <c r="M350" s="10">
        <v>47684.679313198307</v>
      </c>
      <c r="N350" s="10">
        <v>41702.23897376583</v>
      </c>
      <c r="O350" s="10">
        <v>47684.679313198307</v>
      </c>
      <c r="P350" s="10">
        <v>27241.54215104269</v>
      </c>
      <c r="Q350" s="10">
        <v>42966.084510001812</v>
      </c>
      <c r="R350" s="10">
        <v>40721.142892206633</v>
      </c>
      <c r="S350" s="10">
        <v>43601.761761646289</v>
      </c>
      <c r="T350" s="10">
        <v>59841.814489057717</v>
      </c>
      <c r="U350" s="10">
        <v>61471.057308901058</v>
      </c>
      <c r="V350" s="10">
        <v>53759.000978671123</v>
      </c>
      <c r="W350" s="10">
        <v>61471.057308901058</v>
      </c>
      <c r="X350" s="10">
        <v>35117.493141787723</v>
      </c>
      <c r="Y350" s="10">
        <v>55388.243798514457</v>
      </c>
      <c r="Z350" s="10">
        <v>52494.254852164791</v>
      </c>
      <c r="AA350" s="10">
        <v>56207.705171194517</v>
      </c>
      <c r="AB350" s="10">
        <v>20.20053689162852</v>
      </c>
      <c r="AC350" s="10">
        <v>20.750513191121978</v>
      </c>
      <c r="AD350" s="10">
        <v>18.147188413301059</v>
      </c>
      <c r="AE350" s="10">
        <v>20.750513191121978</v>
      </c>
      <c r="AF350" s="10">
        <v>11.854456984787941</v>
      </c>
      <c r="AG350" s="10">
        <v>18.697164712794521</v>
      </c>
      <c r="AH350" s="10">
        <v>17.720253651961109</v>
      </c>
      <c r="AI350" s="10">
        <v>18.97378666738307</v>
      </c>
      <c r="AJ350" s="10">
        <v>0.0011285287634207946</v>
      </c>
      <c r="AK350" s="10">
        <v>0.0011439325819032175</v>
      </c>
      <c r="AL350" s="10">
        <v>0.0010748889405380704</v>
      </c>
      <c r="AM350" s="10">
        <v>0.0011268614027367284</v>
      </c>
      <c r="AN350" s="10">
        <v>0.0016907801471658936</v>
      </c>
      <c r="AO350" s="10">
        <v>0.0010747105602721067</v>
      </c>
      <c r="AP350" s="10">
        <v>0.0010735423675364887</v>
      </c>
      <c r="AQ350" s="10">
        <v>0.0010281339488468369</v>
      </c>
      <c r="AR350" s="10">
        <v>0.80568248339041193</v>
      </c>
      <c r="AS350" s="10">
        <v>0.80748610751480598</v>
      </c>
      <c r="AT350" s="10">
        <v>0.82271282799868239</v>
      </c>
      <c r="AU350" s="10">
        <v>0.81018822961642334</v>
      </c>
      <c r="AV350" s="10">
        <v>0.6452840918473739</v>
      </c>
      <c r="AW350" s="10">
        <v>0.82697828635981563</v>
      </c>
      <c r="AX350" s="10">
        <v>0.8295081174233282</v>
      </c>
      <c r="AY350" s="10">
        <v>0.84125285327593535</v>
      </c>
      <c r="AZ350" s="10">
        <v>0.70404573718986563</v>
      </c>
      <c r="BA350" s="10">
        <v>0.75043978967149449</v>
      </c>
      <c r="BB350" s="10">
        <v>0.53083253299481981</v>
      </c>
      <c r="BC350" s="10">
        <v>0.75043978967149449</v>
      </c>
      <c r="BD350" s="10">
        <v>0</v>
      </c>
      <c r="BE350" s="10">
        <v>0.57722658547644867</v>
      </c>
      <c r="BF350" s="10">
        <v>0.49481782883014969</v>
      </c>
      <c r="BG350" s="10">
        <v>0.60056143370640269</v>
      </c>
    </row>
    <row r="351" x14ac:dyDescent="0.3">
      <c r="A351" s="36">
        <v>12</v>
      </c>
      <c r="B351" s="36">
        <v>12.25</v>
      </c>
      <c r="C351" s="37">
        <v>209</v>
      </c>
      <c r="D351" s="2">
        <v>547275972.86301184</v>
      </c>
      <c r="E351" s="2">
        <v>586695972.86301184</v>
      </c>
      <c r="F351" s="2">
        <v>482595566.48936522</v>
      </c>
      <c r="G351" s="2">
        <v>587309770.38957787</v>
      </c>
      <c r="H351" s="2">
        <v>399796046.73232847</v>
      </c>
      <c r="I351" s="2">
        <v>522629364.01593131</v>
      </c>
      <c r="J351" s="2">
        <v>492599249.33900881</v>
      </c>
      <c r="K351" s="2">
        <v>519566843.13686168</v>
      </c>
      <c r="L351" s="10">
        <v>184741.5318889211</v>
      </c>
      <c r="M351" s="10">
        <v>198048.3671021749</v>
      </c>
      <c r="N351" s="10">
        <v>162907.65291529329</v>
      </c>
      <c r="O351" s="10">
        <v>198255.56402100591</v>
      </c>
      <c r="P351" s="10">
        <v>134957.3849004927</v>
      </c>
      <c r="Q351" s="10">
        <v>176421.68504737809</v>
      </c>
      <c r="R351" s="10">
        <v>166284.55193117011</v>
      </c>
      <c r="S351" s="10">
        <v>175387.88340671541</v>
      </c>
      <c r="T351" s="10">
        <v>49242.034628667607</v>
      </c>
      <c r="U351" s="10">
        <v>52788.91244043655</v>
      </c>
      <c r="V351" s="10">
        <v>43422.311183135251</v>
      </c>
      <c r="W351" s="10">
        <v>52844.139858698749</v>
      </c>
      <c r="X351" s="10">
        <v>35972.291410142927</v>
      </c>
      <c r="Y351" s="10">
        <v>47024.416413166393</v>
      </c>
      <c r="Z351" s="10">
        <v>44322.40861427108</v>
      </c>
      <c r="AA351" s="10">
        <v>46748.861178411164</v>
      </c>
      <c r="AB351" s="10">
        <v>16.622416041832022</v>
      </c>
      <c r="AC351" s="10">
        <v>17.81971991201862</v>
      </c>
      <c r="AD351" s="10">
        <v>14.657877714170709</v>
      </c>
      <c r="AE351" s="10">
        <v>17.838362787565771</v>
      </c>
      <c r="AF351" s="10">
        <v>12.14300745910497</v>
      </c>
      <c r="AG351" s="10">
        <v>15.87382445990446</v>
      </c>
      <c r="AH351" s="10">
        <v>14.96171962670237</v>
      </c>
      <c r="AI351" s="10">
        <v>15.780806496915179</v>
      </c>
      <c r="AJ351" s="10">
        <v>0.0044912190405019111</v>
      </c>
      <c r="AK351" s="10">
        <v>0.0047510853209869648</v>
      </c>
      <c r="AL351" s="10">
        <v>0.0041989983932953969</v>
      </c>
      <c r="AM351" s="10">
        <v>0.0046850801177819156</v>
      </c>
      <c r="AN351" s="10">
        <v>0.0083762977087714283</v>
      </c>
      <c r="AO351" s="10">
        <v>0.0044128351499490397</v>
      </c>
      <c r="AP351" s="10">
        <v>0.0043838040606443071</v>
      </c>
      <c r="AQ351" s="10">
        <v>0.0041356640158850865</v>
      </c>
      <c r="AR351" s="10">
        <v>0.8101737024309138</v>
      </c>
      <c r="AS351" s="10">
        <v>0.81223719283579299</v>
      </c>
      <c r="AT351" s="10">
        <v>0.8269118263919778</v>
      </c>
      <c r="AU351" s="10">
        <v>0.81487330973420524</v>
      </c>
      <c r="AV351" s="10">
        <v>0.65366038955614536</v>
      </c>
      <c r="AW351" s="10">
        <v>0.83139112150976469</v>
      </c>
      <c r="AX351" s="10">
        <v>0.83389192148397251</v>
      </c>
      <c r="AY351" s="10">
        <v>0.84538851729182041</v>
      </c>
      <c r="AZ351" s="10">
        <v>0.3688879050608127</v>
      </c>
      <c r="BA351" s="10">
        <v>0.46748817968131795</v>
      </c>
      <c r="BB351" s="10">
        <v>0.20710439843961925</v>
      </c>
      <c r="BC351" s="10">
        <v>0.46902345630944575</v>
      </c>
      <c r="BD351" s="10">
        <v>0</v>
      </c>
      <c r="BE351" s="10">
        <v>0.30723994968825252</v>
      </c>
      <c r="BF351" s="10">
        <v>0.23212636384274687</v>
      </c>
      <c r="BG351" s="10">
        <v>0.29957974167944235</v>
      </c>
    </row>
    <row r="352" x14ac:dyDescent="0.3">
      <c r="A352" s="36">
        <v>12.25</v>
      </c>
      <c r="B352" s="36">
        <v>12.5</v>
      </c>
      <c r="C352" s="37">
        <v>210</v>
      </c>
      <c r="D352" s="2">
        <v>159441121.7154946</v>
      </c>
      <c r="E352" s="2">
        <v>159441121.7154946</v>
      </c>
      <c r="F352" s="2">
        <v>142288087.41663331</v>
      </c>
      <c r="G352" s="2">
        <v>159441121.7154946</v>
      </c>
      <c r="H352" s="2">
        <v>97937647.093964472</v>
      </c>
      <c r="I352" s="2">
        <v>142288087.41663331</v>
      </c>
      <c r="J352" s="2">
        <v>135099919.8039332</v>
      </c>
      <c r="K352" s="2">
        <v>145980586.48980391</v>
      </c>
      <c r="L352" s="10">
        <v>53821.834928575146</v>
      </c>
      <c r="M352" s="10">
        <v>53821.834928575146</v>
      </c>
      <c r="N352" s="10">
        <v>48031.560935114008</v>
      </c>
      <c r="O352" s="10">
        <v>53821.834928575146</v>
      </c>
      <c r="P352" s="10">
        <v>33060.378768472663</v>
      </c>
      <c r="Q352" s="10">
        <v>48031.560935114008</v>
      </c>
      <c r="R352" s="10">
        <v>45605.082956741411</v>
      </c>
      <c r="S352" s="10">
        <v>49278.02153104941</v>
      </c>
      <c r="T352" s="10">
        <v>59515.163014369013</v>
      </c>
      <c r="U352" s="10">
        <v>59515.163014369013</v>
      </c>
      <c r="V352" s="10">
        <v>53112.387986798538</v>
      </c>
      <c r="W352" s="10">
        <v>59515.163014369013</v>
      </c>
      <c r="X352" s="10">
        <v>36557.53904216666</v>
      </c>
      <c r="Y352" s="10">
        <v>53112.387986798538</v>
      </c>
      <c r="Z352" s="10">
        <v>50429.234715913852</v>
      </c>
      <c r="AA352" s="10">
        <v>54490.700444122391</v>
      </c>
      <c r="AB352" s="10">
        <v>20.090270596705921</v>
      </c>
      <c r="AC352" s="10">
        <v>20.090270596705921</v>
      </c>
      <c r="AD352" s="10">
        <v>17.928914122849569</v>
      </c>
      <c r="AE352" s="10">
        <v>20.090270596705921</v>
      </c>
      <c r="AF352" s="10">
        <v>12.34056691618987</v>
      </c>
      <c r="AG352" s="10">
        <v>17.928914122849569</v>
      </c>
      <c r="AH352" s="10">
        <v>17.023173929354758</v>
      </c>
      <c r="AI352" s="10">
        <v>18.39418496866346</v>
      </c>
      <c r="AJ352" s="10">
        <v>0.001308453206782485</v>
      </c>
      <c r="AK352" s="10">
        <v>0.0012911600010608152</v>
      </c>
      <c r="AL352" s="10">
        <v>0.0012380292981010723</v>
      </c>
      <c r="AM352" s="10">
        <v>0.0012718917119505936</v>
      </c>
      <c r="AN352" s="10">
        <v>0.0020519334687290778</v>
      </c>
      <c r="AO352" s="10">
        <v>0.0012014133089391452</v>
      </c>
      <c r="AP352" s="10">
        <v>0.0012022989840603931</v>
      </c>
      <c r="AQ352" s="10">
        <v>0.0011619807278669088</v>
      </c>
      <c r="AR352" s="10">
        <v>0.81148215563769632</v>
      </c>
      <c r="AS352" s="10">
        <v>0.81352835283685376</v>
      </c>
      <c r="AT352" s="10">
        <v>0.82814985569007882</v>
      </c>
      <c r="AU352" s="10">
        <v>0.81614520144615588</v>
      </c>
      <c r="AV352" s="10">
        <v>0.65571232302487448</v>
      </c>
      <c r="AW352" s="10">
        <v>0.83259253481870388</v>
      </c>
      <c r="AX352" s="10">
        <v>0.83509422046803294</v>
      </c>
      <c r="AY352" s="10">
        <v>0.84655049801968729</v>
      </c>
      <c r="AZ352" s="10">
        <v>0.62798603444619983</v>
      </c>
      <c r="BA352" s="10">
        <v>0.62798603444619983</v>
      </c>
      <c r="BB352" s="10">
        <v>0.45284363713697995</v>
      </c>
      <c r="BC352" s="10">
        <v>0.62798603444619983</v>
      </c>
      <c r="BD352" s="10">
        <v>0</v>
      </c>
      <c r="BE352" s="10">
        <v>0.45284363713697995</v>
      </c>
      <c r="BF352" s="10">
        <v>0.37944828993404434</v>
      </c>
      <c r="BG352" s="10">
        <v>0.49054618751199452</v>
      </c>
    </row>
    <row r="353" x14ac:dyDescent="0.3">
      <c r="A353" s="36">
        <v>12.5</v>
      </c>
      <c r="B353" s="36">
        <v>12.75</v>
      </c>
      <c r="C353" s="37">
        <v>211</v>
      </c>
      <c r="D353" s="2">
        <v>328689795.4133845</v>
      </c>
      <c r="E353" s="2">
        <v>330432195.4133845</v>
      </c>
      <c r="F353" s="2">
        <v>294885040.13659972</v>
      </c>
      <c r="G353" s="2">
        <v>330432195.4133845</v>
      </c>
      <c r="H353" s="2">
        <v>238561263.28550729</v>
      </c>
      <c r="I353" s="2">
        <v>296627440.13659972</v>
      </c>
      <c r="J353" s="2">
        <v>284471810.37643492</v>
      </c>
      <c r="K353" s="2">
        <v>309739686.17600179</v>
      </c>
      <c r="L353" s="10">
        <v>110954.3618428214</v>
      </c>
      <c r="M353" s="10">
        <v>111542.53611160821</v>
      </c>
      <c r="N353" s="10">
        <v>99543.039978474699</v>
      </c>
      <c r="O353" s="10">
        <v>111542.53611160821</v>
      </c>
      <c r="P353" s="10">
        <v>80530.071506999113</v>
      </c>
      <c r="Q353" s="10">
        <v>100131.21424726141</v>
      </c>
      <c r="R353" s="10">
        <v>96027.892021694803</v>
      </c>
      <c r="S353" s="10">
        <v>104557.4572031712</v>
      </c>
      <c r="T353" s="10">
        <v>51317.688589131067</v>
      </c>
      <c r="U353" s="10">
        <v>51589.726059857057</v>
      </c>
      <c r="V353" s="10">
        <v>46039.818912818067</v>
      </c>
      <c r="W353" s="10">
        <v>51589.726059857057</v>
      </c>
      <c r="X353" s="10">
        <v>37246.098873615498</v>
      </c>
      <c r="Y353" s="10">
        <v>46311.856383544051</v>
      </c>
      <c r="Z353" s="10">
        <v>44414.021916695543</v>
      </c>
      <c r="AA353" s="10">
        <v>48359.045460734087</v>
      </c>
      <c r="AB353" s="10">
        <v>17.323085377489679</v>
      </c>
      <c r="AC353" s="10">
        <v>17.414915864419701</v>
      </c>
      <c r="AD353" s="10">
        <v>15.541458232392619</v>
      </c>
      <c r="AE353" s="10">
        <v>17.414915864419701</v>
      </c>
      <c r="AF353" s="10">
        <v>12.57300101592492</v>
      </c>
      <c r="AG353" s="10">
        <v>15.63328871932263</v>
      </c>
      <c r="AH353" s="10">
        <v>14.992645124386391</v>
      </c>
      <c r="AI353" s="10">
        <v>16.324349290112611</v>
      </c>
      <c r="AJ353" s="10">
        <v>0.0026973920668517653</v>
      </c>
      <c r="AK353" s="10">
        <v>0.0026758519332407064</v>
      </c>
      <c r="AL353" s="10">
        <v>0.0025657546312492221</v>
      </c>
      <c r="AM353" s="10">
        <v>0.002635919555670563</v>
      </c>
      <c r="AN353" s="10">
        <v>0.0049981989051479728</v>
      </c>
      <c r="AO353" s="10">
        <v>0.0025045818019407929</v>
      </c>
      <c r="AP353" s="10">
        <v>0.0025316089684270203</v>
      </c>
      <c r="AQ353" s="10">
        <v>0.0024654754076987953</v>
      </c>
      <c r="AR353" s="10">
        <v>0.81417954770454803</v>
      </c>
      <c r="AS353" s="10">
        <v>0.81620420477009448</v>
      </c>
      <c r="AT353" s="10">
        <v>0.83071561032132801</v>
      </c>
      <c r="AU353" s="10">
        <v>0.81878112100182643</v>
      </c>
      <c r="AV353" s="10">
        <v>0.66071052193002244</v>
      </c>
      <c r="AW353" s="10">
        <v>0.83509711662064467</v>
      </c>
      <c r="AX353" s="10">
        <v>0.83762582943645991</v>
      </c>
      <c r="AY353" s="10">
        <v>0.84901597342738611</v>
      </c>
      <c r="AZ353" s="10">
        <v>0.37780036409353035</v>
      </c>
      <c r="BA353" s="10">
        <v>0.38510414835424123</v>
      </c>
      <c r="BB353" s="10">
        <v>0.23609774728466615</v>
      </c>
      <c r="BC353" s="10">
        <v>0.38510414835424123</v>
      </c>
      <c r="BD353" s="10">
        <v>0</v>
      </c>
      <c r="BE353" s="10">
        <v>0.24340153154537725</v>
      </c>
      <c r="BF353" s="10">
        <v>0.19244761894131335</v>
      </c>
      <c r="BG353" s="10">
        <v>0.29836538384401923</v>
      </c>
    </row>
    <row r="354" x14ac:dyDescent="0.3">
      <c r="A354" s="36">
        <v>12.75</v>
      </c>
      <c r="B354" s="36">
        <v>13</v>
      </c>
      <c r="C354" s="37">
        <v>212</v>
      </c>
      <c r="D354" s="2">
        <v>332319446.62573081</v>
      </c>
      <c r="E354" s="2">
        <v>334191446.62573081</v>
      </c>
      <c r="F354" s="2">
        <v>300015607.89724308</v>
      </c>
      <c r="G354" s="2">
        <v>334284976.89341879</v>
      </c>
      <c r="H354" s="2">
        <v>238271260.1121102</v>
      </c>
      <c r="I354" s="2">
        <v>301981138.16493112</v>
      </c>
      <c r="J354" s="2">
        <v>283945405.23453492</v>
      </c>
      <c r="K354" s="2">
        <v>297149031.60051882</v>
      </c>
      <c r="L354" s="10">
        <v>112179.6071640868</v>
      </c>
      <c r="M354" s="10">
        <v>112811.52993220479</v>
      </c>
      <c r="N354" s="10">
        <v>101274.9430667881</v>
      </c>
      <c r="O354" s="10">
        <v>112843.1025313822</v>
      </c>
      <c r="P354" s="10">
        <v>80432.176417204188</v>
      </c>
      <c r="Q354" s="10">
        <v>101938.43843408349</v>
      </c>
      <c r="R354" s="10">
        <v>95850.195763991287</v>
      </c>
      <c r="S354" s="10">
        <v>100307.2855729593</v>
      </c>
      <c r="T354" s="10">
        <v>53222.204776702572</v>
      </c>
      <c r="U354" s="10">
        <v>53522.01259220545</v>
      </c>
      <c r="V354" s="10">
        <v>48048.623942543738</v>
      </c>
      <c r="W354" s="10">
        <v>53536.991815089503</v>
      </c>
      <c r="X354" s="10">
        <v>38160.035251779344</v>
      </c>
      <c r="Y354" s="10">
        <v>48363.410980930661</v>
      </c>
      <c r="Z354" s="10">
        <v>45474.920761456582</v>
      </c>
      <c r="AA354" s="10">
        <v>47589.531005848607</v>
      </c>
      <c r="AB354" s="10">
        <v>17.965984491365589</v>
      </c>
      <c r="AC354" s="10">
        <v>18.067189290872001</v>
      </c>
      <c r="AD354" s="10">
        <v>16.219561669889188</v>
      </c>
      <c r="AE354" s="10">
        <v>18.07224576095167</v>
      </c>
      <c r="AF354" s="10">
        <v>12.881514480654101</v>
      </c>
      <c r="AG354" s="10">
        <v>16.325822939475259</v>
      </c>
      <c r="AH354" s="10">
        <v>15.350768059575801</v>
      </c>
      <c r="AI354" s="10">
        <v>16.064587695861519</v>
      </c>
      <c r="AJ354" s="10">
        <v>0.0027271787913629676</v>
      </c>
      <c r="AK354" s="10">
        <v>0.0027062944862477159</v>
      </c>
      <c r="AL354" s="10">
        <v>0.0026103950036014813</v>
      </c>
      <c r="AM354" s="10">
        <v>0.0026666539156630651</v>
      </c>
      <c r="AN354" s="10">
        <v>0.0049921229248157091</v>
      </c>
      <c r="AO354" s="10">
        <v>0.0025497858958326803</v>
      </c>
      <c r="AP354" s="10">
        <v>0.0025269243145187945</v>
      </c>
      <c r="AQ354" s="10">
        <v>0.0023652559311250223</v>
      </c>
      <c r="AR354" s="10">
        <v>0.81690672649591101</v>
      </c>
      <c r="AS354" s="10">
        <v>0.81891049925634218</v>
      </c>
      <c r="AT354" s="10">
        <v>0.83332600532492951</v>
      </c>
      <c r="AU354" s="10">
        <v>0.82144777491748955</v>
      </c>
      <c r="AV354" s="10">
        <v>0.6657026448548381</v>
      </c>
      <c r="AW354" s="10">
        <v>0.83764690251647733</v>
      </c>
      <c r="AX354" s="10">
        <v>0.84015275375097875</v>
      </c>
      <c r="AY354" s="10">
        <v>0.85138122935851113</v>
      </c>
      <c r="AZ354" s="10">
        <v>0.39471057679960864</v>
      </c>
      <c r="BA354" s="10">
        <v>0.40256716848053231</v>
      </c>
      <c r="BB354" s="10">
        <v>0.25913468437645926</v>
      </c>
      <c r="BC354" s="10">
        <v>0.40295970540522896</v>
      </c>
      <c r="BD354" s="10">
        <v>0</v>
      </c>
      <c r="BE354" s="10">
        <v>0.26738381298207958</v>
      </c>
      <c r="BF354" s="10">
        <v>0.19168969476610132</v>
      </c>
      <c r="BG354" s="10">
        <v>0.24710395815553143</v>
      </c>
    </row>
    <row r="355" x14ac:dyDescent="0.3">
      <c r="A355" s="36">
        <v>13</v>
      </c>
      <c r="B355" s="36">
        <v>13.25</v>
      </c>
      <c r="C355" s="37">
        <v>213</v>
      </c>
      <c r="D355" s="2">
        <v>626658891.78574264</v>
      </c>
      <c r="E355" s="2">
        <v>629802891.78574264</v>
      </c>
      <c r="F355" s="2">
        <v>550284023.34174681</v>
      </c>
      <c r="G355" s="2">
        <v>630293988.26888323</v>
      </c>
      <c r="H355" s="2">
        <v>412693429.47789508</v>
      </c>
      <c r="I355" s="2">
        <v>553919119.82488728</v>
      </c>
      <c r="J355" s="2">
        <v>524007251.48275357</v>
      </c>
      <c r="K355" s="2">
        <v>550700275.69689238</v>
      </c>
      <c r="L355" s="10">
        <v>211538.47305715721</v>
      </c>
      <c r="M355" s="10">
        <v>212599.7792446375</v>
      </c>
      <c r="N355" s="10">
        <v>185756.94619723351</v>
      </c>
      <c r="O355" s="10">
        <v>212765.55651442331</v>
      </c>
      <c r="P355" s="10">
        <v>139311.0974037275</v>
      </c>
      <c r="Q355" s="10">
        <v>186984.02965449961</v>
      </c>
      <c r="R355" s="10">
        <v>176886.81243102631</v>
      </c>
      <c r="S355" s="10">
        <v>185897.45866544891</v>
      </c>
      <c r="T355" s="10">
        <v>58985.211952724268</v>
      </c>
      <c r="U355" s="10">
        <v>59281.14568766403</v>
      </c>
      <c r="V355" s="10">
        <v>51796.312438040928</v>
      </c>
      <c r="W355" s="10">
        <v>59327.370883742777</v>
      </c>
      <c r="X355" s="10">
        <v>38845.390575856087</v>
      </c>
      <c r="Y355" s="10">
        <v>52138.471369059422</v>
      </c>
      <c r="Z355" s="10">
        <v>49322.971713361592</v>
      </c>
      <c r="AA355" s="10">
        <v>51835.492817855084</v>
      </c>
      <c r="AB355" s="10">
        <v>19.911377358542659</v>
      </c>
      <c r="AC355" s="10">
        <v>20.01127440179193</v>
      </c>
      <c r="AD355" s="10">
        <v>17.484652315251651</v>
      </c>
      <c r="AE355" s="10">
        <v>20.026878436975089</v>
      </c>
      <c r="AF355" s="10">
        <v>13.11286684899544</v>
      </c>
      <c r="AG355" s="10">
        <v>17.600153393684081</v>
      </c>
      <c r="AH355" s="10">
        <v>16.649737615872208</v>
      </c>
      <c r="AI355" s="10">
        <v>17.49787826293759</v>
      </c>
      <c r="AJ355" s="10">
        <v>0.0051426747861127815</v>
      </c>
      <c r="AK355" s="10">
        <v>0.0051001667178258376</v>
      </c>
      <c r="AL355" s="10">
        <v>0.0047879464510560106</v>
      </c>
      <c r="AM355" s="10">
        <v>0.0050279732803307966</v>
      </c>
      <c r="AN355" s="10">
        <v>0.0086465162825262801</v>
      </c>
      <c r="AO355" s="10">
        <v>0.004677031048178122</v>
      </c>
      <c r="AP355" s="10">
        <v>0.0046633142862876212</v>
      </c>
      <c r="AQ355" s="10">
        <v>0.0043834808626109804</v>
      </c>
      <c r="AR355" s="10">
        <v>0.82204940128202375</v>
      </c>
      <c r="AS355" s="10">
        <v>0.82401066597416806</v>
      </c>
      <c r="AT355" s="10">
        <v>0.83811395177598547</v>
      </c>
      <c r="AU355" s="10">
        <v>0.82647574819782033</v>
      </c>
      <c r="AV355" s="10">
        <v>0.67434916113736443</v>
      </c>
      <c r="AW355" s="10">
        <v>0.8423239335646554</v>
      </c>
      <c r="AX355" s="10">
        <v>0.84481606803726639</v>
      </c>
      <c r="AY355" s="10">
        <v>0.8557647102211221</v>
      </c>
      <c r="AZ355" s="10">
        <v>0.5184610343288929</v>
      </c>
      <c r="BA355" s="10">
        <v>0.52607928016328276</v>
      </c>
      <c r="BB355" s="10">
        <v>0.33339661849697899</v>
      </c>
      <c r="BC355" s="10">
        <v>0.52726925908725519</v>
      </c>
      <c r="BD355" s="10">
        <v>0</v>
      </c>
      <c r="BE355" s="10">
        <v>0.34220484325534084</v>
      </c>
      <c r="BF355" s="10">
        <v>0.26972521017764528</v>
      </c>
      <c r="BG355" s="10">
        <v>0.33440524215176359</v>
      </c>
    </row>
    <row r="356" x14ac:dyDescent="0.3">
      <c r="A356" s="36">
        <v>13.25</v>
      </c>
      <c r="B356" s="36">
        <v>13.5</v>
      </c>
      <c r="C356" s="37">
        <v>214</v>
      </c>
      <c r="D356" s="2">
        <v>317931514.69236052</v>
      </c>
      <c r="E356" s="2">
        <v>317931514.69236052</v>
      </c>
      <c r="F356" s="2">
        <v>297635166.90524828</v>
      </c>
      <c r="G356" s="2">
        <v>318043136.61108142</v>
      </c>
      <c r="H356" s="2">
        <v>157051856.88718739</v>
      </c>
      <c r="I356" s="2">
        <v>297746788.82396919</v>
      </c>
      <c r="J356" s="2">
        <v>283440917.94610041</v>
      </c>
      <c r="K356" s="2">
        <v>296242935.51975429</v>
      </c>
      <c r="L356" s="10">
        <v>107322.7365578749</v>
      </c>
      <c r="M356" s="10">
        <v>107322.7365578749</v>
      </c>
      <c r="N356" s="10">
        <v>100471.3881196712</v>
      </c>
      <c r="O356" s="10">
        <v>107360.4162757492</v>
      </c>
      <c r="P356" s="10">
        <v>53015.301358024502</v>
      </c>
      <c r="Q356" s="10">
        <v>100509.0678375455</v>
      </c>
      <c r="R356" s="10">
        <v>95679.898219232797</v>
      </c>
      <c r="S356" s="10">
        <v>100001.418722779</v>
      </c>
      <c r="T356" s="10">
        <v>80387.235067600617</v>
      </c>
      <c r="U356" s="10">
        <v>80387.235067600617</v>
      </c>
      <c r="V356" s="10">
        <v>75255.415146712592</v>
      </c>
      <c r="W356" s="10">
        <v>80415.458055899202</v>
      </c>
      <c r="X356" s="10">
        <v>39709.698327986713</v>
      </c>
      <c r="Y356" s="10">
        <v>75283.638135011177</v>
      </c>
      <c r="Z356" s="10">
        <v>71666.477356788964</v>
      </c>
      <c r="AA356" s="10">
        <v>74903.397097282999</v>
      </c>
      <c r="AB356" s="10">
        <v>27.135963731447511</v>
      </c>
      <c r="AC356" s="10">
        <v>27.135963731447511</v>
      </c>
      <c r="AD356" s="10">
        <v>25.403637956933292</v>
      </c>
      <c r="AE356" s="10">
        <v>27.145490840897398</v>
      </c>
      <c r="AF356" s="10">
        <v>13.404627397730589</v>
      </c>
      <c r="AG356" s="10">
        <v>25.41316506638319</v>
      </c>
      <c r="AH356" s="10">
        <v>24.19213608577315</v>
      </c>
      <c r="AI356" s="10">
        <v>25.28480877946372</v>
      </c>
      <c r="AJ356" s="10">
        <v>0.0026091042603095587</v>
      </c>
      <c r="AK356" s="10">
        <v>0.0025746209662269458</v>
      </c>
      <c r="AL356" s="10">
        <v>0.0025896831102589198</v>
      </c>
      <c r="AM356" s="10">
        <v>0.0025370897115251142</v>
      </c>
      <c r="AN356" s="10">
        <v>0.003290460522945612</v>
      </c>
      <c r="AO356" s="10">
        <v>0.0025140330528133381</v>
      </c>
      <c r="AP356" s="10">
        <v>0.0025224347148562892</v>
      </c>
      <c r="AQ356" s="10">
        <v>0.0023580435598860722</v>
      </c>
      <c r="AR356" s="10">
        <v>0.82465850554233333</v>
      </c>
      <c r="AS356" s="10">
        <v>0.82658528694039501</v>
      </c>
      <c r="AT356" s="10">
        <v>0.84070363488624433</v>
      </c>
      <c r="AU356" s="10">
        <v>0.82901283790934543</v>
      </c>
      <c r="AV356" s="10">
        <v>0.67763962166031</v>
      </c>
      <c r="AW356" s="10">
        <v>0.84483796661746879</v>
      </c>
      <c r="AX356" s="10">
        <v>0.84733850275212264</v>
      </c>
      <c r="AY356" s="10">
        <v>0.85812275378100822</v>
      </c>
      <c r="AZ356" s="10">
        <v>1.0243728472483791</v>
      </c>
      <c r="BA356" s="10">
        <v>1.0243728472483791</v>
      </c>
      <c r="BB356" s="10">
        <v>0.89513943231530146</v>
      </c>
      <c r="BC356" s="10">
        <v>1.0250835801294369</v>
      </c>
      <c r="BD356" s="10">
        <v>0</v>
      </c>
      <c r="BE356" s="10">
        <v>0.89585016519635907</v>
      </c>
      <c r="BF356" s="10">
        <v>0.80476005546180907</v>
      </c>
      <c r="BG356" s="10">
        <v>0.88627464451152482</v>
      </c>
    </row>
    <row r="357" x14ac:dyDescent="0.3">
      <c r="A357" s="36">
        <v>13.5</v>
      </c>
      <c r="B357" s="36">
        <v>13.75</v>
      </c>
      <c r="C357" s="37">
        <v>215</v>
      </c>
      <c r="D357" s="2">
        <v>656943139.92839253</v>
      </c>
      <c r="E357" s="2">
        <v>656943139.92839253</v>
      </c>
      <c r="F357" s="2">
        <v>629612639.81165802</v>
      </c>
      <c r="G357" s="2">
        <v>657738386.22523367</v>
      </c>
      <c r="H357" s="2">
        <v>256894123.90778261</v>
      </c>
      <c r="I357" s="2">
        <v>630407886.10849917</v>
      </c>
      <c r="J357" s="2">
        <v>587287527.37671912</v>
      </c>
      <c r="K357" s="2">
        <v>593165923.10534823</v>
      </c>
      <c r="L357" s="10">
        <v>221761.3928844411</v>
      </c>
      <c r="M357" s="10">
        <v>221761.3928844411</v>
      </c>
      <c r="N357" s="10">
        <v>212535.5567264198</v>
      </c>
      <c r="O357" s="10">
        <v>222029.84066287891</v>
      </c>
      <c r="P357" s="10">
        <v>86718.614259108901</v>
      </c>
      <c r="Q357" s="10">
        <v>212804.00450485761</v>
      </c>
      <c r="R357" s="10">
        <v>198248.05554544131</v>
      </c>
      <c r="S357" s="10">
        <v>200232.39961645001</v>
      </c>
      <c r="T357" s="10">
        <v>102953.00735439469</v>
      </c>
      <c r="U357" s="10">
        <v>102953.00735439469</v>
      </c>
      <c r="V357" s="10">
        <v>98669.90123987745</v>
      </c>
      <c r="W357" s="10">
        <v>103077.63457533831</v>
      </c>
      <c r="X357" s="10">
        <v>40259.226439082056</v>
      </c>
      <c r="Y357" s="10">
        <v>98794.528460821064</v>
      </c>
      <c r="Z357" s="10">
        <v>92036.910731346041</v>
      </c>
      <c r="AA357" s="10">
        <v>92958.144978114433</v>
      </c>
      <c r="AB357" s="10">
        <v>34.753391770011142</v>
      </c>
      <c r="AC357" s="10">
        <v>34.753391770011142</v>
      </c>
      <c r="AD357" s="10">
        <v>33.307562564867538</v>
      </c>
      <c r="AE357" s="10">
        <v>34.795461630289751</v>
      </c>
      <c r="AF357" s="10">
        <v>13.59012917397099</v>
      </c>
      <c r="AG357" s="10">
        <v>33.349632425146147</v>
      </c>
      <c r="AH357" s="10">
        <v>31.06849326836566</v>
      </c>
      <c r="AI357" s="10">
        <v>31.379470242352301</v>
      </c>
      <c r="AJ357" s="10">
        <v>0.005391202400387562</v>
      </c>
      <c r="AK357" s="10">
        <v>0.0053199494341264917</v>
      </c>
      <c r="AL357" s="10">
        <v>0.0054781739546417582</v>
      </c>
      <c r="AM357" s="10">
        <v>0.0052469023867280935</v>
      </c>
      <c r="AN357" s="10">
        <v>0.00538229849712919</v>
      </c>
      <c r="AO357" s="10">
        <v>0.005322866012059467</v>
      </c>
      <c r="AP357" s="10">
        <v>0.0052264664445479045</v>
      </c>
      <c r="AQ357" s="10">
        <v>0.0047215002189619259</v>
      </c>
      <c r="AR357" s="10">
        <v>0.83004970794272093</v>
      </c>
      <c r="AS357" s="10">
        <v>0.83190523637452152</v>
      </c>
      <c r="AT357" s="10">
        <v>0.84618180884088612</v>
      </c>
      <c r="AU357" s="10">
        <v>0.83425974029607353</v>
      </c>
      <c r="AV357" s="10">
        <v>0.68302192015743923</v>
      </c>
      <c r="AW357" s="10">
        <v>0.85016083262952824</v>
      </c>
      <c r="AX357" s="10">
        <v>0.85256496919667057</v>
      </c>
      <c r="AY357" s="10">
        <v>0.86284425399997011</v>
      </c>
      <c r="AZ357" s="10">
        <v>1.5572524973915542</v>
      </c>
      <c r="BA357" s="10">
        <v>1.5572524973915542</v>
      </c>
      <c r="BB357" s="10">
        <v>1.4508643103011196</v>
      </c>
      <c r="BC357" s="10">
        <v>1.5603481162587522</v>
      </c>
      <c r="BD357" s="10">
        <v>0</v>
      </c>
      <c r="BE357" s="10">
        <v>1.4539599291683172</v>
      </c>
      <c r="BF357" s="10">
        <v>1.2861072820316357</v>
      </c>
      <c r="BG357" s="10">
        <v>1.3089898440739627</v>
      </c>
    </row>
    <row r="358" x14ac:dyDescent="0.3">
      <c r="A358" s="36">
        <v>13.75</v>
      </c>
      <c r="B358" s="36">
        <v>14</v>
      </c>
      <c r="C358" s="37">
        <v>216</v>
      </c>
      <c r="D358" s="2">
        <v>395854538.43066442</v>
      </c>
      <c r="E358" s="2">
        <v>397341338.43066442</v>
      </c>
      <c r="F358" s="2">
        <v>339291944.14836723</v>
      </c>
      <c r="G358" s="2">
        <v>397628708.43066442</v>
      </c>
      <c r="H358" s="2">
        <v>235103884.75654891</v>
      </c>
      <c r="I358" s="2">
        <v>341066114.14836711</v>
      </c>
      <c r="J358" s="2">
        <v>323820082.06237841</v>
      </c>
      <c r="K358" s="2">
        <v>353658080.70078152</v>
      </c>
      <c r="L358" s="10">
        <v>133626.86735960181</v>
      </c>
      <c r="M358" s="10">
        <v>134128.7598658186</v>
      </c>
      <c r="N358" s="10">
        <v>114533.2823431467</v>
      </c>
      <c r="O358" s="10">
        <v>134225.76608690521</v>
      </c>
      <c r="P358" s="10">
        <v>79362.979514236795</v>
      </c>
      <c r="Q358" s="10">
        <v>115132.18107044999</v>
      </c>
      <c r="R358" s="10">
        <v>109310.5142249214</v>
      </c>
      <c r="S358" s="10">
        <v>119382.7955789174</v>
      </c>
      <c r="T358" s="10">
        <v>69290.134505630034</v>
      </c>
      <c r="U358" s="10">
        <v>69550.383061555112</v>
      </c>
      <c r="V358" s="10">
        <v>59389.45285285615</v>
      </c>
      <c r="W358" s="10">
        <v>69600.684129295361</v>
      </c>
      <c r="X358" s="10">
        <v>41152.439131200583</v>
      </c>
      <c r="Y358" s="10">
        <v>59700.002476521462</v>
      </c>
      <c r="Z358" s="10">
        <v>56681.267646136599</v>
      </c>
      <c r="AA358" s="10">
        <v>61904.092543459054</v>
      </c>
      <c r="AB358" s="10">
        <v>23.389964529949559</v>
      </c>
      <c r="AC358" s="10">
        <v>23.477815485002381</v>
      </c>
      <c r="AD358" s="10">
        <v>20.047835172964589</v>
      </c>
      <c r="AE358" s="10">
        <v>23.494795394172101</v>
      </c>
      <c r="AF358" s="10">
        <v>13.89164703557444</v>
      </c>
      <c r="AG358" s="10">
        <v>20.152666037187121</v>
      </c>
      <c r="AH358" s="10">
        <v>19.133645059499621</v>
      </c>
      <c r="AI358" s="10">
        <v>20.89669098178144</v>
      </c>
      <c r="AJ358" s="10">
        <v>0.0032485793793726671</v>
      </c>
      <c r="AK358" s="10">
        <v>0.0032176846062654469</v>
      </c>
      <c r="AL358" s="10">
        <v>0.0029521330639254032</v>
      </c>
      <c r="AM358" s="10">
        <v>0.0031719587346419986</v>
      </c>
      <c r="AN358" s="10">
        <v>0.004925761891107514</v>
      </c>
      <c r="AO358" s="10">
        <v>0.0028798009461339161</v>
      </c>
      <c r="AP358" s="10">
        <v>0.0028817822856369757</v>
      </c>
      <c r="AQ358" s="10">
        <v>0.0028150583848860667</v>
      </c>
      <c r="AR358" s="10">
        <v>0.83329828732209354</v>
      </c>
      <c r="AS358" s="10">
        <v>0.835122920980787</v>
      </c>
      <c r="AT358" s="10">
        <v>0.84913394190481151</v>
      </c>
      <c r="AU358" s="10">
        <v>0.83743169903071557</v>
      </c>
      <c r="AV358" s="10">
        <v>0.68794768204854673</v>
      </c>
      <c r="AW358" s="10">
        <v>0.85304063357566218</v>
      </c>
      <c r="AX358" s="10">
        <v>0.85544675148230753</v>
      </c>
      <c r="AY358" s="10">
        <v>0.86565931238485616</v>
      </c>
      <c r="AZ358" s="10">
        <v>0.68374307740841234</v>
      </c>
      <c r="BA358" s="10">
        <v>0.69006709030823998</v>
      </c>
      <c r="BB358" s="10">
        <v>0.44315754075993041</v>
      </c>
      <c r="BC358" s="10">
        <v>0.6912894010339754</v>
      </c>
      <c r="BD358" s="10">
        <v>0</v>
      </c>
      <c r="BE358" s="10">
        <v>0.45070386438549304</v>
      </c>
      <c r="BF358" s="10">
        <v>0.37734892129789976</v>
      </c>
      <c r="BG358" s="10">
        <v>0.50426302426689373</v>
      </c>
    </row>
    <row r="359" x14ac:dyDescent="0.3">
      <c r="A359" s="36">
        <v>14</v>
      </c>
      <c r="B359" s="36">
        <v>14.25</v>
      </c>
      <c r="C359" s="37">
        <v>217</v>
      </c>
      <c r="D359" s="2">
        <v>1043950247.0628819</v>
      </c>
      <c r="E359" s="2">
        <v>1043950247.0628819</v>
      </c>
      <c r="F359" s="2">
        <v>906370805.50688183</v>
      </c>
      <c r="G359" s="2">
        <v>1045281717.830357</v>
      </c>
      <c r="H359" s="2">
        <v>774707950.69908726</v>
      </c>
      <c r="I359" s="2">
        <v>907702276.27435744</v>
      </c>
      <c r="J359" s="2">
        <v>865504832.76357114</v>
      </c>
      <c r="K359" s="2">
        <v>957742189.54119968</v>
      </c>
      <c r="L359" s="10">
        <v>352401.67195589509</v>
      </c>
      <c r="M359" s="10">
        <v>352401.67195589509</v>
      </c>
      <c r="N359" s="10">
        <v>305959.5877976715</v>
      </c>
      <c r="O359" s="10">
        <v>352851.13065944822</v>
      </c>
      <c r="P359" s="10">
        <v>261514.7396841787</v>
      </c>
      <c r="Q359" s="10">
        <v>306409.04650122463</v>
      </c>
      <c r="R359" s="10">
        <v>292164.64195483638</v>
      </c>
      <c r="S359" s="10">
        <v>323300.79890932661</v>
      </c>
      <c r="T359" s="10">
        <v>56490.814235004429</v>
      </c>
      <c r="U359" s="10">
        <v>56490.814235004429</v>
      </c>
      <c r="V359" s="10">
        <v>49046.039259030404</v>
      </c>
      <c r="W359" s="10">
        <v>56562.863518958737</v>
      </c>
      <c r="X359" s="10">
        <v>41921.425903630261</v>
      </c>
      <c r="Y359" s="10">
        <v>49118.088542984711</v>
      </c>
      <c r="Z359" s="10">
        <v>46834.677097595842</v>
      </c>
      <c r="AA359" s="10">
        <v>51825.876057424233</v>
      </c>
      <c r="AB359" s="10">
        <v>19.06935454306792</v>
      </c>
      <c r="AC359" s="10">
        <v>19.06935454306792</v>
      </c>
      <c r="AD359" s="10">
        <v>16.556254750956249</v>
      </c>
      <c r="AE359" s="10">
        <v>19.093675901485291</v>
      </c>
      <c r="AF359" s="10">
        <v>14.15123050239062</v>
      </c>
      <c r="AG359" s="10">
        <v>16.58057610937362</v>
      </c>
      <c r="AH359" s="10">
        <v>15.80977499755608</v>
      </c>
      <c r="AI359" s="10">
        <v>17.494631975612911</v>
      </c>
      <c r="AJ359" s="10">
        <v>0.0085671753547256341</v>
      </c>
      <c r="AK359" s="10">
        <v>0.0084539470595944664</v>
      </c>
      <c r="AL359" s="10">
        <v>0.0078862091165462864</v>
      </c>
      <c r="AM359" s="10">
        <v>0.0083384081801320502</v>
      </c>
      <c r="AN359" s="10">
        <v>0.016231237115639646</v>
      </c>
      <c r="AO359" s="10">
        <v>0.0076642086844361419</v>
      </c>
      <c r="AP359" s="10">
        <v>0.0077024144991439661</v>
      </c>
      <c r="AQ359" s="10">
        <v>0.0076234655118998292</v>
      </c>
      <c r="AR359" s="10">
        <v>0.84186546267681917</v>
      </c>
      <c r="AS359" s="10">
        <v>0.84357686804038146</v>
      </c>
      <c r="AT359" s="10">
        <v>0.85702015102135776</v>
      </c>
      <c r="AU359" s="10">
        <v>0.84577010721084767</v>
      </c>
      <c r="AV359" s="10">
        <v>0.7041789191641864</v>
      </c>
      <c r="AW359" s="10">
        <v>0.86070484226009836</v>
      </c>
      <c r="AX359" s="10">
        <v>0.86314916598145153</v>
      </c>
      <c r="AY359" s="10">
        <v>0.87328277789675601</v>
      </c>
      <c r="AZ359" s="10">
        <v>0.34754038101820628</v>
      </c>
      <c r="BA359" s="10">
        <v>0.34754038101820628</v>
      </c>
      <c r="BB359" s="10">
        <v>0.16995159877858934</v>
      </c>
      <c r="BC359" s="10">
        <v>0.34925905547646319</v>
      </c>
      <c r="BD359" s="10">
        <v>-1.1102230246251565e-16</v>
      </c>
      <c r="BE359" s="10">
        <v>0.17167027323684692</v>
      </c>
      <c r="BF359" s="10">
        <v>0.11720143311108377</v>
      </c>
      <c r="BG359" s="10">
        <v>0.23626224395521489</v>
      </c>
    </row>
    <row r="360" x14ac:dyDescent="0.3">
      <c r="A360" s="36">
        <v>14.25</v>
      </c>
      <c r="B360" s="36">
        <v>14.5</v>
      </c>
      <c r="C360" s="37">
        <v>218</v>
      </c>
      <c r="D360" s="2">
        <v>338912670.5429194</v>
      </c>
      <c r="E360" s="2">
        <v>338912670.5429194</v>
      </c>
      <c r="F360" s="2">
        <v>295868026.5945195</v>
      </c>
      <c r="G360" s="2">
        <v>339825252.43540847</v>
      </c>
      <c r="H360" s="2">
        <v>254659704.08164051</v>
      </c>
      <c r="I360" s="2">
        <v>296780608.48700857</v>
      </c>
      <c r="J360" s="2">
        <v>287454282.25001711</v>
      </c>
      <c r="K360" s="2">
        <v>315404752.18827498</v>
      </c>
      <c r="L360" s="10">
        <v>114405.2526280673</v>
      </c>
      <c r="M360" s="10">
        <v>114405.2526280673</v>
      </c>
      <c r="N360" s="10">
        <v>99874.862373512718</v>
      </c>
      <c r="O360" s="10">
        <v>114713.3088650524</v>
      </c>
      <c r="P360" s="10">
        <v>85964.351031719241</v>
      </c>
      <c r="Q360" s="10">
        <v>100182.9186104978</v>
      </c>
      <c r="R360" s="10">
        <v>97034.671873290994</v>
      </c>
      <c r="S360" s="10">
        <v>106469.7885044783</v>
      </c>
      <c r="T360" s="10">
        <v>56485.445090486573</v>
      </c>
      <c r="U360" s="10">
        <v>56485.445090486573</v>
      </c>
      <c r="V360" s="10">
        <v>49311.337765753247</v>
      </c>
      <c r="W360" s="10">
        <v>56637.542072568089</v>
      </c>
      <c r="X360" s="10">
        <v>42443.284013606753</v>
      </c>
      <c r="Y360" s="10">
        <v>49463.43474783477</v>
      </c>
      <c r="Z360" s="10">
        <v>47909.047041669517</v>
      </c>
      <c r="AA360" s="10">
        <v>52567.458698045833</v>
      </c>
      <c r="AB360" s="10">
        <v>19.06754210467788</v>
      </c>
      <c r="AC360" s="10">
        <v>19.06754210467788</v>
      </c>
      <c r="AD360" s="10">
        <v>16.64581039558545</v>
      </c>
      <c r="AE360" s="10">
        <v>19.118884810842061</v>
      </c>
      <c r="AF360" s="10">
        <v>14.327391838619871</v>
      </c>
      <c r="AG360" s="10">
        <v>16.697153101749631</v>
      </c>
      <c r="AH360" s="10">
        <v>16.172445312215171</v>
      </c>
      <c r="AI360" s="10">
        <v>17.74496475074638</v>
      </c>
      <c r="AJ360" s="10">
        <v>0.0027812860686115192</v>
      </c>
      <c r="AK360" s="10">
        <v>0.0027445271291966469</v>
      </c>
      <c r="AL360" s="10">
        <v>0.0025743074627380446</v>
      </c>
      <c r="AM360" s="10">
        <v>0.0027108497320745503</v>
      </c>
      <c r="AN360" s="10">
        <v>0.0053354842131383366</v>
      </c>
      <c r="AO360" s="10">
        <v>0.0025058750830441547</v>
      </c>
      <c r="AP360" s="10">
        <v>0.002558150974586614</v>
      </c>
      <c r="AQ360" s="10">
        <v>0.0025105683730487806</v>
      </c>
      <c r="AR360" s="10">
        <v>0.84464674874543066</v>
      </c>
      <c r="AS360" s="10">
        <v>0.84632139516957805</v>
      </c>
      <c r="AT360" s="10">
        <v>0.85959445848409577</v>
      </c>
      <c r="AU360" s="10">
        <v>0.84848095694292225</v>
      </c>
      <c r="AV360" s="10">
        <v>0.70951440337732474</v>
      </c>
      <c r="AW360" s="10">
        <v>0.86321071734314248</v>
      </c>
      <c r="AX360" s="10">
        <v>0.86570731695603809</v>
      </c>
      <c r="AY360" s="10">
        <v>0.87579334626980476</v>
      </c>
      <c r="AZ360" s="10">
        <v>0.33084530104640542</v>
      </c>
      <c r="BA360" s="10">
        <v>0.33084530104640542</v>
      </c>
      <c r="BB360" s="10">
        <v>0.16181720881788264</v>
      </c>
      <c r="BC360" s="10">
        <v>0.33442883577083338</v>
      </c>
      <c r="BD360" s="10">
        <v>0</v>
      </c>
      <c r="BE360" s="10">
        <v>0.16540074354231038</v>
      </c>
      <c r="BF360" s="10">
        <v>0.12877804239442248</v>
      </c>
      <c r="BG360" s="10">
        <v>0.23853419733481052</v>
      </c>
    </row>
    <row r="361" x14ac:dyDescent="0.3">
      <c r="A361" s="36">
        <v>14.5</v>
      </c>
      <c r="B361" s="36">
        <v>14.75</v>
      </c>
      <c r="C361" s="37">
        <v>219</v>
      </c>
      <c r="D361" s="2">
        <v>431512994.64582032</v>
      </c>
      <c r="E361" s="2">
        <v>431512994.64582032</v>
      </c>
      <c r="F361" s="2">
        <v>396912343.45740151</v>
      </c>
      <c r="G361" s="2">
        <v>432567207.88344193</v>
      </c>
      <c r="H361" s="2">
        <v>318608762.67366213</v>
      </c>
      <c r="I361" s="2">
        <v>397966556.69502312</v>
      </c>
      <c r="J361" s="2">
        <v>367365530.11855203</v>
      </c>
      <c r="K361" s="2">
        <v>377452040.035339</v>
      </c>
      <c r="L361" s="10">
        <v>145663.9348586913</v>
      </c>
      <c r="M361" s="10">
        <v>145663.9348586913</v>
      </c>
      <c r="N361" s="10">
        <v>133983.9459283117</v>
      </c>
      <c r="O361" s="10">
        <v>146019.80096302059</v>
      </c>
      <c r="P361" s="10">
        <v>107551.3521663399</v>
      </c>
      <c r="Q361" s="10">
        <v>134339.812032641</v>
      </c>
      <c r="R361" s="10">
        <v>124009.9587092138</v>
      </c>
      <c r="S361" s="10">
        <v>127414.8172921548</v>
      </c>
      <c r="T361" s="10">
        <v>58637.450013020833</v>
      </c>
      <c r="U361" s="10">
        <v>58637.450013020833</v>
      </c>
      <c r="V361" s="10">
        <v>53935.635746351611</v>
      </c>
      <c r="W361" s="10">
        <v>58780.704971251791</v>
      </c>
      <c r="X361" s="10">
        <v>43295.116547582838</v>
      </c>
      <c r="Y361" s="10">
        <v>54078.890704582562</v>
      </c>
      <c r="Z361" s="10">
        <v>49920.577540229933</v>
      </c>
      <c r="AA361" s="10">
        <v>51291.21348489455</v>
      </c>
      <c r="AB361" s="10">
        <v>19.7939848972267</v>
      </c>
      <c r="AC361" s="10">
        <v>19.7939848972267</v>
      </c>
      <c r="AD361" s="10">
        <v>18.206814231323779</v>
      </c>
      <c r="AE361" s="10">
        <v>19.842342840470259</v>
      </c>
      <c r="AF361" s="10">
        <v>14.61494118308736</v>
      </c>
      <c r="AG361" s="10">
        <v>18.255172174567331</v>
      </c>
      <c r="AH361" s="10">
        <v>16.85146877418315</v>
      </c>
      <c r="AI361" s="10">
        <v>17.314148293539169</v>
      </c>
      <c r="AJ361" s="10">
        <v>0.0035412104201081223</v>
      </c>
      <c r="AK361" s="10">
        <v>0.0034944079208049654</v>
      </c>
      <c r="AL361" s="10">
        <v>0.0034534803222098531</v>
      </c>
      <c r="AM361" s="10">
        <v>0.0034506696932946404</v>
      </c>
      <c r="AN361" s="10">
        <v>0.0066753082492701224</v>
      </c>
      <c r="AO361" s="10">
        <v>0.0033602413695118212</v>
      </c>
      <c r="AP361" s="10">
        <v>0.0032693076671055435</v>
      </c>
      <c r="AQ361" s="10">
        <v>0.0030044542686211671</v>
      </c>
      <c r="AR361" s="10">
        <v>0.8481879591655388</v>
      </c>
      <c r="AS361" s="10">
        <v>0.84981580309038307</v>
      </c>
      <c r="AT361" s="10">
        <v>0.86304793880630559</v>
      </c>
      <c r="AU361" s="10">
        <v>0.85193162663621691</v>
      </c>
      <c r="AV361" s="10">
        <v>0.71618971162659484</v>
      </c>
      <c r="AW361" s="10">
        <v>0.86657095871265433</v>
      </c>
      <c r="AX361" s="10">
        <v>0.86897662462314362</v>
      </c>
      <c r="AY361" s="10">
        <v>0.87879780053842593</v>
      </c>
      <c r="AZ361" s="10">
        <v>0.35436637405921378</v>
      </c>
      <c r="BA361" s="10">
        <v>0.35436637405921378</v>
      </c>
      <c r="BB361" s="10">
        <v>0.24576719148161841</v>
      </c>
      <c r="BC361" s="10">
        <v>0.35767517582842756</v>
      </c>
      <c r="BD361" s="10">
        <v>0</v>
      </c>
      <c r="BE361" s="10">
        <v>0.24907599325083196</v>
      </c>
      <c r="BF361" s="10">
        <v>0.15303021497506486</v>
      </c>
      <c r="BG361" s="10">
        <v>0.18468819522690794</v>
      </c>
    </row>
    <row r="362" x14ac:dyDescent="0.3">
      <c r="A362" s="36">
        <v>14.75</v>
      </c>
      <c r="B362" s="36">
        <v>15</v>
      </c>
      <c r="C362" s="37">
        <v>220</v>
      </c>
      <c r="D362" s="2">
        <v>413308268.41414088</v>
      </c>
      <c r="E362" s="2">
        <v>414604268.41414088</v>
      </c>
      <c r="F362" s="2">
        <v>370015425.34658241</v>
      </c>
      <c r="G362" s="2">
        <v>414809314.99676019</v>
      </c>
      <c r="H362" s="2">
        <v>336618267.45490122</v>
      </c>
      <c r="I362" s="2">
        <v>371516471.9292016</v>
      </c>
      <c r="J362" s="2">
        <v>346921440.46407038</v>
      </c>
      <c r="K362" s="2">
        <v>358855845.56788898</v>
      </c>
      <c r="L362" s="10">
        <v>139518.64586662239</v>
      </c>
      <c r="M362" s="10">
        <v>139956.13085993481</v>
      </c>
      <c r="N362" s="10">
        <v>124904.4721321409</v>
      </c>
      <c r="O362" s="10">
        <v>140025.347528782</v>
      </c>
      <c r="P362" s="10">
        <v>113630.74111601659</v>
      </c>
      <c r="Q362" s="10">
        <v>125411.1737943005</v>
      </c>
      <c r="R362" s="10">
        <v>117108.7377016751</v>
      </c>
      <c r="S362" s="10">
        <v>121137.38209753329</v>
      </c>
      <c r="T362" s="10">
        <v>53977.833147987592</v>
      </c>
      <c r="U362" s="10">
        <v>54147.090037108654</v>
      </c>
      <c r="V362" s="10">
        <v>48323.811590254983</v>
      </c>
      <c r="W362" s="10">
        <v>54173.869008327049</v>
      </c>
      <c r="X362" s="10">
        <v>43962.161088533518</v>
      </c>
      <c r="Y362" s="10">
        <v>48519.84745059444</v>
      </c>
      <c r="Z362" s="10">
        <v>45307.749832058304</v>
      </c>
      <c r="AA362" s="10">
        <v>46866.376592384622</v>
      </c>
      <c r="AB362" s="10">
        <v>18.22105862173467</v>
      </c>
      <c r="AC362" s="10">
        <v>18.27819392189301</v>
      </c>
      <c r="AD362" s="10">
        <v>16.3124555481443</v>
      </c>
      <c r="AE362" s="10">
        <v>18.287233580877881</v>
      </c>
      <c r="AF362" s="10">
        <v>14.84011246127943</v>
      </c>
      <c r="AG362" s="10">
        <v>16.378630507287522</v>
      </c>
      <c r="AH362" s="10">
        <v>15.294336907623761</v>
      </c>
      <c r="AI362" s="10">
        <v>15.82047565594009</v>
      </c>
      <c r="AJ362" s="10">
        <v>0.0033918133752294339</v>
      </c>
      <c r="AK362" s="10">
        <v>0.0033574804409658003</v>
      </c>
      <c r="AL362" s="10">
        <v>0.0032194538955820484</v>
      </c>
      <c r="AM362" s="10">
        <v>0.0033090116533783173</v>
      </c>
      <c r="AN362" s="10">
        <v>0.0070526330749360461</v>
      </c>
      <c r="AO362" s="10">
        <v>0.003136909364442564</v>
      </c>
      <c r="AP362" s="10">
        <v>0.0030873689342232813</v>
      </c>
      <c r="AQ362" s="10">
        <v>0.0028564317123180973</v>
      </c>
      <c r="AR362" s="10">
        <v>0.85157977254076822</v>
      </c>
      <c r="AS362" s="10">
        <v>0.85317328353134891</v>
      </c>
      <c r="AT362" s="10">
        <v>0.86626739270188768</v>
      </c>
      <c r="AU362" s="10">
        <v>0.85524063828959518</v>
      </c>
      <c r="AV362" s="10">
        <v>0.72324234470153093</v>
      </c>
      <c r="AW362" s="10">
        <v>0.86970786807709688</v>
      </c>
      <c r="AX362" s="10">
        <v>0.87206399355736686</v>
      </c>
      <c r="AY362" s="10">
        <v>0.88165423225074402</v>
      </c>
      <c r="AZ362" s="10">
        <v>0.22782483416326871</v>
      </c>
      <c r="BA362" s="10">
        <v>0.23167489259829899</v>
      </c>
      <c r="BB362" s="10">
        <v>0.09921374185717835</v>
      </c>
      <c r="BC362" s="10">
        <v>0.23228402942313497</v>
      </c>
      <c r="BD362" s="10">
        <v>0</v>
      </c>
      <c r="BE362" s="10">
        <v>0.10367293711704439</v>
      </c>
      <c r="BF362" s="10">
        <v>0.030607884376178562</v>
      </c>
      <c r="BG362" s="10">
        <v>0.066061709250425871</v>
      </c>
    </row>
    <row r="363" x14ac:dyDescent="0.3">
      <c r="A363" s="36">
        <v>15</v>
      </c>
      <c r="B363" s="36">
        <v>15.25</v>
      </c>
      <c r="C363" s="37">
        <v>221</v>
      </c>
      <c r="D363" s="2">
        <v>123039470.8211289</v>
      </c>
      <c r="E363" s="2">
        <v>123039470.8211289</v>
      </c>
      <c r="F363" s="2">
        <v>113954112.9337543</v>
      </c>
      <c r="G363" s="2">
        <v>123100443.488837</v>
      </c>
      <c r="H363" s="2">
        <v>66137591.619712092</v>
      </c>
      <c r="I363" s="2">
        <v>114015085.60146239</v>
      </c>
      <c r="J363" s="2">
        <v>106242030.3711445</v>
      </c>
      <c r="K363" s="2">
        <v>109851562.31029101</v>
      </c>
      <c r="L363" s="10">
        <v>41533.890485609198</v>
      </c>
      <c r="M363" s="10">
        <v>41533.890485609198</v>
      </c>
      <c r="N363" s="10">
        <v>38466.986369405997</v>
      </c>
      <c r="O363" s="10">
        <v>41554.472759625052</v>
      </c>
      <c r="P363" s="10">
        <v>22325.774558218822</v>
      </c>
      <c r="Q363" s="10">
        <v>38487.568643421837</v>
      </c>
      <c r="R363" s="10">
        <v>35863.652736436547</v>
      </c>
      <c r="S363" s="10">
        <v>37082.106483549644</v>
      </c>
      <c r="T363" s="10">
        <v>83643.420000767437</v>
      </c>
      <c r="U363" s="10">
        <v>83643.420000767437</v>
      </c>
      <c r="V363" s="10">
        <v>77467.106005271431</v>
      </c>
      <c r="W363" s="10">
        <v>83684.869808862699</v>
      </c>
      <c r="X363" s="10">
        <v>44960.973228900133</v>
      </c>
      <c r="Y363" s="10">
        <v>77508.555813366678</v>
      </c>
      <c r="Z363" s="10">
        <v>72224.357832185284</v>
      </c>
      <c r="AA363" s="10">
        <v>74678.152488301144</v>
      </c>
      <c r="AB363" s="10">
        <v>28.235139691100741</v>
      </c>
      <c r="AC363" s="10">
        <v>28.235139691100741</v>
      </c>
      <c r="AD363" s="10">
        <v>26.15022866716928</v>
      </c>
      <c r="AE363" s="10">
        <v>28.24913171966352</v>
      </c>
      <c r="AF363" s="10">
        <v>15.17727706201144</v>
      </c>
      <c r="AG363" s="10">
        <v>26.164220695732048</v>
      </c>
      <c r="AH363" s="10">
        <v>24.38045733272369</v>
      </c>
      <c r="AI363" s="10">
        <v>25.208773952107158</v>
      </c>
      <c r="AJ363" s="10">
        <v>0.0010097231405835053</v>
      </c>
      <c r="AK363" s="10">
        <v>0.000996378108524637</v>
      </c>
      <c r="AL363" s="10">
        <v>0.00099149923941288607</v>
      </c>
      <c r="AM363" s="10">
        <v>0.00098199531040854787</v>
      </c>
      <c r="AN363" s="10">
        <v>0.0013856769262122321</v>
      </c>
      <c r="AO363" s="10">
        <v>0.00096268945453138559</v>
      </c>
      <c r="AP363" s="10">
        <v>0.0009454830570226712</v>
      </c>
      <c r="AQ363" s="10">
        <v>0.00087439981849603342</v>
      </c>
      <c r="AR363" s="10">
        <v>0.85258949568135167</v>
      </c>
      <c r="AS363" s="10">
        <v>0.85416966163987351</v>
      </c>
      <c r="AT363" s="10">
        <v>0.86725889194130057</v>
      </c>
      <c r="AU363" s="10">
        <v>0.85622263360000372</v>
      </c>
      <c r="AV363" s="10">
        <v>0.7246280216277432</v>
      </c>
      <c r="AW363" s="10">
        <v>0.87067055753162825</v>
      </c>
      <c r="AX363" s="10">
        <v>0.87300947661438955</v>
      </c>
      <c r="AY363" s="10">
        <v>0.88252863206924004</v>
      </c>
      <c r="AZ363" s="10">
        <v>0.86035608203878722</v>
      </c>
      <c r="BA363" s="10">
        <v>0.86035608203878722</v>
      </c>
      <c r="BB363" s="10">
        <v>0.72298552370919178</v>
      </c>
      <c r="BC363" s="10">
        <v>0.86127798841933223</v>
      </c>
      <c r="BD363" s="10">
        <v>0</v>
      </c>
      <c r="BE363" s="10">
        <v>0.72390743008973701</v>
      </c>
      <c r="BF363" s="10">
        <v>0.60637888028991083</v>
      </c>
      <c r="BG363" s="10">
        <v>0.66095498218217719</v>
      </c>
    </row>
    <row r="364" x14ac:dyDescent="0.3">
      <c r="A364" s="36">
        <v>15.25</v>
      </c>
      <c r="B364" s="36">
        <v>15.5</v>
      </c>
      <c r="C364" s="37">
        <v>222</v>
      </c>
      <c r="D364" s="2">
        <v>365652532.29526198</v>
      </c>
      <c r="E364" s="2">
        <v>377215732.29526198</v>
      </c>
      <c r="F364" s="2">
        <v>333378700.20606571</v>
      </c>
      <c r="G364" s="2">
        <v>380218507.260149</v>
      </c>
      <c r="H364" s="2">
        <v>235981562.33246061</v>
      </c>
      <c r="I364" s="2">
        <v>347944675.17095268</v>
      </c>
      <c r="J364" s="2">
        <v>329535693.48779821</v>
      </c>
      <c r="K364" s="2">
        <v>351506428.43440908</v>
      </c>
      <c r="L364" s="10">
        <v>123431.7096032984</v>
      </c>
      <c r="M364" s="10">
        <v>127335.0479325195</v>
      </c>
      <c r="N364" s="10">
        <v>112537.1747146338</v>
      </c>
      <c r="O364" s="10">
        <v>128348.68140893349</v>
      </c>
      <c r="P364" s="10">
        <v>79659.253255307936</v>
      </c>
      <c r="Q364" s="10">
        <v>117454.1465202688</v>
      </c>
      <c r="R364" s="10">
        <v>111239.90791799731</v>
      </c>
      <c r="S364" s="10">
        <v>118656.4718309508</v>
      </c>
      <c r="T364" s="10">
        <v>70684.811965061279</v>
      </c>
      <c r="U364" s="10">
        <v>72920.110631212447</v>
      </c>
      <c r="V364" s="10">
        <v>64445.911503202333</v>
      </c>
      <c r="W364" s="10">
        <v>73500.581337743861</v>
      </c>
      <c r="X364" s="10">
        <v>45617.932018646927</v>
      </c>
      <c r="Y364" s="10">
        <v>67261.680875884922</v>
      </c>
      <c r="Z364" s="10">
        <v>63703.014399342399</v>
      </c>
      <c r="AA364" s="10">
        <v>67950.208473692066</v>
      </c>
      <c r="AB364" s="10">
        <v>23.860759637212141</v>
      </c>
      <c r="AC364" s="10">
        <v>24.61531953074029</v>
      </c>
      <c r="AD364" s="10">
        <v>21.754721576383879</v>
      </c>
      <c r="AE364" s="10">
        <v>24.811266462194752</v>
      </c>
      <c r="AF364" s="10">
        <v>15.399043737735919</v>
      </c>
      <c r="AG364" s="10">
        <v>22.70522840136648</v>
      </c>
      <c r="AH364" s="10">
        <v>21.503945083703321</v>
      </c>
      <c r="AI364" s="10">
        <v>22.93765162013354</v>
      </c>
      <c r="AJ364" s="10">
        <v>0.0030007266839454042</v>
      </c>
      <c r="AK364" s="10">
        <v>0.0030547067159975654</v>
      </c>
      <c r="AL364" s="10">
        <v>0.0029006827325568185</v>
      </c>
      <c r="AM364" s="10">
        <v>0.0030330742967133416</v>
      </c>
      <c r="AN364" s="10">
        <v>0.0049441504888143627</v>
      </c>
      <c r="AO364" s="10">
        <v>0.0029378802619004327</v>
      </c>
      <c r="AP364" s="10">
        <v>0.0029326474069489585</v>
      </c>
      <c r="AQ364" s="10">
        <v>0.0027979315975048516</v>
      </c>
      <c r="AR364" s="10">
        <v>0.85559022236529703</v>
      </c>
      <c r="AS364" s="10">
        <v>0.85722436835587112</v>
      </c>
      <c r="AT364" s="10">
        <v>0.87015957467385741</v>
      </c>
      <c r="AU364" s="10">
        <v>0.85925570789671701</v>
      </c>
      <c r="AV364" s="10">
        <v>0.72957217211655756</v>
      </c>
      <c r="AW364" s="10">
        <v>0.8736084377935287</v>
      </c>
      <c r="AX364" s="10">
        <v>0.87594212402133853</v>
      </c>
      <c r="AY364" s="10">
        <v>0.88532656366674489</v>
      </c>
      <c r="AZ364" s="10">
        <v>0.54949619233436353</v>
      </c>
      <c r="BA364" s="10">
        <v>0.59849663069788828</v>
      </c>
      <c r="BB364" s="10">
        <v>0.41273198173164038</v>
      </c>
      <c r="BC364" s="10">
        <v>0.61122124755018525</v>
      </c>
      <c r="BD364" s="10">
        <v>0</v>
      </c>
      <c r="BE364" s="10">
        <v>0.47445703694746211</v>
      </c>
      <c r="BF364" s="10">
        <v>0.39644678266658251</v>
      </c>
      <c r="BG364" s="10">
        <v>0.48955039097161435</v>
      </c>
    </row>
    <row r="365" x14ac:dyDescent="0.3">
      <c r="A365" s="36">
        <v>15.5</v>
      </c>
      <c r="B365" s="36">
        <v>15.75</v>
      </c>
      <c r="C365" s="37">
        <v>223</v>
      </c>
      <c r="D365" s="2">
        <v>226180846.80782861</v>
      </c>
      <c r="E365" s="2">
        <v>226180846.80782861</v>
      </c>
      <c r="F365" s="2">
        <v>202358629.98479071</v>
      </c>
      <c r="G365" s="2">
        <v>226180846.80782861</v>
      </c>
      <c r="H365" s="2">
        <v>123368779.9409458</v>
      </c>
      <c r="I365" s="2">
        <v>202358629.98479071</v>
      </c>
      <c r="J365" s="2">
        <v>191202522.9702746</v>
      </c>
      <c r="K365" s="2">
        <v>195639979.6478866</v>
      </c>
      <c r="L365" s="10">
        <v>76350.869022475454</v>
      </c>
      <c r="M365" s="10">
        <v>76350.869022475454</v>
      </c>
      <c r="N365" s="10">
        <v>68309.308553714218</v>
      </c>
      <c r="O365" s="10">
        <v>76350.869022475454</v>
      </c>
      <c r="P365" s="10">
        <v>41645.053910054281</v>
      </c>
      <c r="Q365" s="10">
        <v>68309.308553714218</v>
      </c>
      <c r="R365" s="10">
        <v>64543.390804764669</v>
      </c>
      <c r="S365" s="10">
        <v>66041.323447457107</v>
      </c>
      <c r="T365" s="10">
        <v>85158.451358369188</v>
      </c>
      <c r="U365" s="10">
        <v>85158.451358369188</v>
      </c>
      <c r="V365" s="10">
        <v>76189.24321716516</v>
      </c>
      <c r="W365" s="10">
        <v>85158.451358369188</v>
      </c>
      <c r="X365" s="10">
        <v>46449.08883318743</v>
      </c>
      <c r="Y365" s="10">
        <v>76189.24321716516</v>
      </c>
      <c r="Z365" s="10">
        <v>71988.901720735914</v>
      </c>
      <c r="AA365" s="10">
        <v>73659.630891523557</v>
      </c>
      <c r="AB365" s="10">
        <v>28.746562131956122</v>
      </c>
      <c r="AC365" s="10">
        <v>28.746562131956122</v>
      </c>
      <c r="AD365" s="10">
        <v>25.718866172332159</v>
      </c>
      <c r="AE365" s="10">
        <v>28.746562131956122</v>
      </c>
      <c r="AF365" s="10">
        <v>15.67961367095417</v>
      </c>
      <c r="AG365" s="10">
        <v>25.718866172332159</v>
      </c>
      <c r="AH365" s="10">
        <v>24.300975453601151</v>
      </c>
      <c r="AI365" s="10">
        <v>24.864956117265478</v>
      </c>
      <c r="AJ365" s="10">
        <v>0.0018561526106581636</v>
      </c>
      <c r="AK365" s="10">
        <v>0.00183162072156917</v>
      </c>
      <c r="AL365" s="10">
        <v>0.0017606949196751862</v>
      </c>
      <c r="AM365" s="10">
        <v>0.001804287008029042</v>
      </c>
      <c r="AN365" s="10">
        <v>0.0025847519934211237</v>
      </c>
      <c r="AO365" s="10">
        <v>0.0017086205574648797</v>
      </c>
      <c r="AP365" s="10">
        <v>0.0017015746526760891</v>
      </c>
      <c r="AQ365" s="10">
        <v>0.0015572610811986052</v>
      </c>
      <c r="AR365" s="10">
        <v>0.85744637497595522</v>
      </c>
      <c r="AS365" s="10">
        <v>0.8590559890774403</v>
      </c>
      <c r="AT365" s="10">
        <v>0.87192026959353264</v>
      </c>
      <c r="AU365" s="10">
        <v>0.86105999490474605</v>
      </c>
      <c r="AV365" s="10">
        <v>0.73215692410997868</v>
      </c>
      <c r="AW365" s="10">
        <v>0.8753170583509936</v>
      </c>
      <c r="AX365" s="10">
        <v>0.87764369867401459</v>
      </c>
      <c r="AY365" s="10">
        <v>0.88688382474794347</v>
      </c>
      <c r="AZ365" s="10">
        <v>0.83337183780286139</v>
      </c>
      <c r="BA365" s="10">
        <v>0.83337183780286139</v>
      </c>
      <c r="BB365" s="10">
        <v>0.64027422563192871</v>
      </c>
      <c r="BC365" s="10">
        <v>0.83337183780286139</v>
      </c>
      <c r="BD365" s="10">
        <v>0</v>
      </c>
      <c r="BE365" s="10">
        <v>0.64027422563192871</v>
      </c>
      <c r="BF365" s="10">
        <v>0.54984529361317724</v>
      </c>
      <c r="BG365" s="10">
        <v>0.58581433440077468</v>
      </c>
    </row>
    <row r="366" x14ac:dyDescent="0.3">
      <c r="A366" s="36">
        <v>15.75</v>
      </c>
      <c r="B366" s="36">
        <v>16</v>
      </c>
      <c r="C366" s="37">
        <v>224</v>
      </c>
      <c r="D366" s="2">
        <v>62430879.605195038</v>
      </c>
      <c r="E366" s="2">
        <v>74358879.605195031</v>
      </c>
      <c r="F366" s="2">
        <v>56086011.214055337</v>
      </c>
      <c r="G366" s="2">
        <v>74358879.605195031</v>
      </c>
      <c r="H366" s="2">
        <v>38311189.77576118</v>
      </c>
      <c r="I366" s="2">
        <v>68014011.214055344</v>
      </c>
      <c r="J366" s="2">
        <v>64709084.751977511</v>
      </c>
      <c r="K366" s="2">
        <v>65588914.606432147</v>
      </c>
      <c r="L366" s="10">
        <v>21074.51616247639</v>
      </c>
      <c r="M366" s="10">
        <v>25100.998415741022</v>
      </c>
      <c r="N366" s="10">
        <v>18932.7069760056</v>
      </c>
      <c r="O366" s="10">
        <v>25100.998415741022</v>
      </c>
      <c r="P366" s="10">
        <v>12932.539045402051</v>
      </c>
      <c r="Q366" s="10">
        <v>22959.189229270221</v>
      </c>
      <c r="R366" s="10">
        <v>21843.559807078651</v>
      </c>
      <c r="S366" s="10">
        <v>22140.560083307191</v>
      </c>
      <c r="T366" s="10">
        <v>76228.180226123368</v>
      </c>
      <c r="U366" s="10">
        <v>90792.282790225916</v>
      </c>
      <c r="V366" s="10">
        <v>68481.088173449753</v>
      </c>
      <c r="W366" s="10">
        <v>90792.282790225916</v>
      </c>
      <c r="X366" s="10">
        <v>46778.009494213897</v>
      </c>
      <c r="Y366" s="10">
        <v>83045.190737552315</v>
      </c>
      <c r="Z366" s="10">
        <v>79009.871492036036</v>
      </c>
      <c r="AA366" s="10">
        <v>80084.144818598477</v>
      </c>
      <c r="AB366" s="10">
        <v>25.73200996639364</v>
      </c>
      <c r="AC366" s="10">
        <v>30.648349713969498</v>
      </c>
      <c r="AD366" s="10">
        <v>23.116858334561169</v>
      </c>
      <c r="AE366" s="10">
        <v>30.648349713969498</v>
      </c>
      <c r="AF366" s="10">
        <v>15.79064596508187</v>
      </c>
      <c r="AG366" s="10">
        <v>28.033198082137019</v>
      </c>
      <c r="AH366" s="10">
        <v>26.671013195456229</v>
      </c>
      <c r="AI366" s="10">
        <v>27.033650895368972</v>
      </c>
      <c r="AJ366" s="10">
        <v>0.00051233887307586723</v>
      </c>
      <c r="AK366" s="10">
        <v>0.00060216091079215233</v>
      </c>
      <c r="AL366" s="10">
        <v>0.00048799675613960637</v>
      </c>
      <c r="AM366" s="10">
        <v>0.00059317471968455535</v>
      </c>
      <c r="AN366" s="10">
        <v>0.00080267409786037407</v>
      </c>
      <c r="AO366" s="10">
        <v>0.00057427814057011643</v>
      </c>
      <c r="AP366" s="10">
        <v>0.00057586760206585581</v>
      </c>
      <c r="AQ366" s="10">
        <v>0.00052207664434685431</v>
      </c>
      <c r="AR366" s="10">
        <v>0.85795871384903111</v>
      </c>
      <c r="AS366" s="10">
        <v>0.85965814998823242</v>
      </c>
      <c r="AT366" s="10">
        <v>0.87240826634967228</v>
      </c>
      <c r="AU366" s="10">
        <v>0.86165316962443061</v>
      </c>
      <c r="AV366" s="10">
        <v>0.73295959820783907</v>
      </c>
      <c r="AW366" s="10">
        <v>0.8758913364915637</v>
      </c>
      <c r="AX366" s="10">
        <v>0.87821956627608044</v>
      </c>
      <c r="AY366" s="10">
        <v>0.88740590139229036</v>
      </c>
      <c r="AZ366" s="10">
        <v>0.62957297778034471</v>
      </c>
      <c r="BA366" s="10">
        <v>0.94091804614850649</v>
      </c>
      <c r="BB366" s="10">
        <v>0.46395900368356546</v>
      </c>
      <c r="BC366" s="10">
        <v>0.94091804614850649</v>
      </c>
      <c r="BD366" s="10">
        <v>0</v>
      </c>
      <c r="BE366" s="10">
        <v>0.77530407205172791</v>
      </c>
      <c r="BF366" s="10">
        <v>0.68903876728249824</v>
      </c>
      <c r="BG366" s="10">
        <v>0.71200411656046003</v>
      </c>
    </row>
    <row r="367" x14ac:dyDescent="0.3">
      <c r="A367" s="36">
        <v>16</v>
      </c>
      <c r="B367" s="36">
        <v>16.25</v>
      </c>
      <c r="C367" s="37">
        <v>225</v>
      </c>
      <c r="D367" s="2">
        <v>391573823.79105252</v>
      </c>
      <c r="E367" s="2">
        <v>391573823.79105252</v>
      </c>
      <c r="F367" s="2">
        <v>348561489.85909361</v>
      </c>
      <c r="G367" s="2">
        <v>391744911.94353431</v>
      </c>
      <c r="H367" s="2">
        <v>309891897.22016042</v>
      </c>
      <c r="I367" s="2">
        <v>348732578.01157552</v>
      </c>
      <c r="J367" s="2">
        <v>320635809.36439723</v>
      </c>
      <c r="K367" s="2">
        <v>331882584.2865572</v>
      </c>
      <c r="L367" s="10">
        <v>132181.8454340747</v>
      </c>
      <c r="M367" s="10">
        <v>132181.8454340747</v>
      </c>
      <c r="N367" s="10">
        <v>117662.3619290006</v>
      </c>
      <c r="O367" s="10">
        <v>132239.59890571391</v>
      </c>
      <c r="P367" s="10">
        <v>104608.8384127668</v>
      </c>
      <c r="Q367" s="10">
        <v>117720.1154006398</v>
      </c>
      <c r="R367" s="10">
        <v>108235.61336073821</v>
      </c>
      <c r="S367" s="10">
        <v>112032.1374746332</v>
      </c>
      <c r="T367" s="10">
        <v>60456.048138189362</v>
      </c>
      <c r="U367" s="10">
        <v>60456.048138189362</v>
      </c>
      <c r="V367" s="10">
        <v>53815.267849173011</v>
      </c>
      <c r="W367" s="10">
        <v>60482.462859894127</v>
      </c>
      <c r="X367" s="10">
        <v>47844.974096056882</v>
      </c>
      <c r="Y367" s="10">
        <v>53841.682570877791</v>
      </c>
      <c r="Z367" s="10">
        <v>49503.753182707609</v>
      </c>
      <c r="AA367" s="10">
        <v>51240.170493524347</v>
      </c>
      <c r="AB367" s="10">
        <v>20.40788103042685</v>
      </c>
      <c r="AC367" s="10">
        <v>20.40788103042685</v>
      </c>
      <c r="AD367" s="10">
        <v>18.166182172147689</v>
      </c>
      <c r="AE367" s="10">
        <v>20.41679773131294</v>
      </c>
      <c r="AF367" s="10">
        <v>16.15081649108642</v>
      </c>
      <c r="AG367" s="10">
        <v>18.175098873033779</v>
      </c>
      <c r="AH367" s="10">
        <v>16.710763217652961</v>
      </c>
      <c r="AI367" s="10">
        <v>17.296917936488061</v>
      </c>
      <c r="AJ367" s="10">
        <v>0.0032134497043098216</v>
      </c>
      <c r="AK367" s="10">
        <v>0.0031709790630023507</v>
      </c>
      <c r="AL367" s="10">
        <v>0.0030327861205397891</v>
      </c>
      <c r="AM367" s="10">
        <v>0.0031250225872650481</v>
      </c>
      <c r="AN367" s="10">
        <v>0.0064926774785993959</v>
      </c>
      <c r="AO367" s="10">
        <v>0.0029445329408144694</v>
      </c>
      <c r="AP367" s="10">
        <v>0.0028534443870260055</v>
      </c>
      <c r="AQ367" s="10">
        <v>0.0026417291239104576</v>
      </c>
      <c r="AR367" s="10">
        <v>0.86117216355334092</v>
      </c>
      <c r="AS367" s="10">
        <v>0.86282912905123477</v>
      </c>
      <c r="AT367" s="10">
        <v>0.87544105247021209</v>
      </c>
      <c r="AU367" s="10">
        <v>0.86477819221169572</v>
      </c>
      <c r="AV367" s="10">
        <v>0.73945227568643845</v>
      </c>
      <c r="AW367" s="10">
        <v>0.87883586943237813</v>
      </c>
      <c r="AX367" s="10">
        <v>0.8810730106631065</v>
      </c>
      <c r="AY367" s="10">
        <v>0.89004763051620084</v>
      </c>
      <c r="AZ367" s="10">
        <v>0.26358200167093027</v>
      </c>
      <c r="BA367" s="10">
        <v>0.26358200167093027</v>
      </c>
      <c r="BB367" s="10">
        <v>0.12478413597068228</v>
      </c>
      <c r="BC367" s="10">
        <v>0.26413409146100397</v>
      </c>
      <c r="BD367" s="10">
        <v>0</v>
      </c>
      <c r="BE367" s="10">
        <v>0.1253362257607562</v>
      </c>
      <c r="BF367" s="10">
        <v>0.034669871140915465</v>
      </c>
      <c r="BG367" s="10">
        <v>0.070962446142222468</v>
      </c>
    </row>
    <row r="368" x14ac:dyDescent="0.3">
      <c r="A368" s="36">
        <v>16.25</v>
      </c>
      <c r="B368" s="36">
        <v>16.5</v>
      </c>
      <c r="C368" s="37">
        <v>226</v>
      </c>
      <c r="D368" s="2">
        <v>313162518.93016469</v>
      </c>
      <c r="E368" s="2">
        <v>315480918.93016469</v>
      </c>
      <c r="F368" s="2">
        <v>283159436.20472127</v>
      </c>
      <c r="G368" s="2">
        <v>315480918.93016469</v>
      </c>
      <c r="H368" s="2">
        <v>185147083.38459489</v>
      </c>
      <c r="I368" s="2">
        <v>285477836.20472139</v>
      </c>
      <c r="J368" s="2">
        <v>265747602.97945839</v>
      </c>
      <c r="K368" s="2">
        <v>274321453.90195292</v>
      </c>
      <c r="L368" s="10">
        <v>105712.8877313847</v>
      </c>
      <c r="M368" s="10">
        <v>106495.4997749769</v>
      </c>
      <c r="N368" s="10">
        <v>95584.879671590214</v>
      </c>
      <c r="O368" s="10">
        <v>106495.4997749769</v>
      </c>
      <c r="P368" s="10">
        <v>62499.282821242246</v>
      </c>
      <c r="Q368" s="10">
        <v>96367.491715182492</v>
      </c>
      <c r="R368" s="10">
        <v>89707.244068108921</v>
      </c>
      <c r="S368" s="10">
        <v>92601.481038394049</v>
      </c>
      <c r="T368" s="10">
        <v>82281.271395208794</v>
      </c>
      <c r="U368" s="10">
        <v>82890.414852907168</v>
      </c>
      <c r="V368" s="10">
        <v>74398.170311277281</v>
      </c>
      <c r="W368" s="10">
        <v>82890.414852907168</v>
      </c>
      <c r="X368" s="10">
        <v>48646.107037465808</v>
      </c>
      <c r="Y368" s="10">
        <v>75007.31376897567</v>
      </c>
      <c r="Z368" s="10">
        <v>69823.332364545029</v>
      </c>
      <c r="AA368" s="10">
        <v>72076.051997360206</v>
      </c>
      <c r="AB368" s="10">
        <v>27.775325205303378</v>
      </c>
      <c r="AC368" s="10">
        <v>27.980951070671821</v>
      </c>
      <c r="AD368" s="10">
        <v>25.114261605777781</v>
      </c>
      <c r="AE368" s="10">
        <v>27.980951070671821</v>
      </c>
      <c r="AF368" s="10">
        <v>16.421251398119349</v>
      </c>
      <c r="AG368" s="10">
        <v>25.31988747114621</v>
      </c>
      <c r="AH368" s="10">
        <v>23.569953775120581</v>
      </c>
      <c r="AI368" s="10">
        <v>24.330394387386772</v>
      </c>
      <c r="AJ368" s="10">
        <v>0.0025699675073123499</v>
      </c>
      <c r="AK368" s="10">
        <v>0.002554775952639031</v>
      </c>
      <c r="AL368" s="10">
        <v>0.0024637317460649657</v>
      </c>
      <c r="AM368" s="10">
        <v>0.0025166504208483566</v>
      </c>
      <c r="AN368" s="10">
        <v>0.0038790956114141319</v>
      </c>
      <c r="AO368" s="10">
        <v>0.002410439820019733</v>
      </c>
      <c r="AP368" s="10">
        <v>0.0023649760380493254</v>
      </c>
      <c r="AQ368" s="10">
        <v>0.0021835522814313644</v>
      </c>
      <c r="AR368" s="10">
        <v>0.86374213106065323</v>
      </c>
      <c r="AS368" s="10">
        <v>0.86538390500387374</v>
      </c>
      <c r="AT368" s="10">
        <v>0.87790478421627705</v>
      </c>
      <c r="AU368" s="10">
        <v>0.86729484263254408</v>
      </c>
      <c r="AV368" s="10">
        <v>0.74333137129785254</v>
      </c>
      <c r="AW368" s="10">
        <v>0.88124630925239789</v>
      </c>
      <c r="AX368" s="10">
        <v>0.88343798670115581</v>
      </c>
      <c r="AY368" s="10">
        <v>0.89223118279763225</v>
      </c>
      <c r="AZ368" s="10">
        <v>0.69142561257446911</v>
      </c>
      <c r="BA368" s="10">
        <v>0.70394754895941403</v>
      </c>
      <c r="BB368" s="10">
        <v>0.52937562411680683</v>
      </c>
      <c r="BC368" s="10">
        <v>0.70394754895941403</v>
      </c>
      <c r="BD368" s="10">
        <v>0</v>
      </c>
      <c r="BE368" s="10">
        <v>0.54189756050175242</v>
      </c>
      <c r="BF368" s="10">
        <v>0.43533237532798119</v>
      </c>
      <c r="BG368" s="10">
        <v>0.48164069823407107</v>
      </c>
    </row>
    <row r="369" x14ac:dyDescent="0.3">
      <c r="A369" s="36">
        <v>16.5</v>
      </c>
      <c r="B369" s="36">
        <v>16.75</v>
      </c>
      <c r="C369" s="37">
        <v>227</v>
      </c>
      <c r="D369" s="2">
        <v>135735562.69150171</v>
      </c>
      <c r="E369" s="2">
        <v>135735562.69150171</v>
      </c>
      <c r="F369" s="2">
        <v>118334703.7390653</v>
      </c>
      <c r="G369" s="2">
        <v>135735562.69150171</v>
      </c>
      <c r="H369" s="2">
        <v>87036507.532142416</v>
      </c>
      <c r="I369" s="2">
        <v>118334703.7390653</v>
      </c>
      <c r="J369" s="2">
        <v>108513736.8975634</v>
      </c>
      <c r="K369" s="2">
        <v>112127807.2227848</v>
      </c>
      <c r="L369" s="10">
        <v>45819.654117556987</v>
      </c>
      <c r="M369" s="10">
        <v>45819.654117556987</v>
      </c>
      <c r="N369" s="10">
        <v>39945.723050861307</v>
      </c>
      <c r="O369" s="10">
        <v>45819.654117556987</v>
      </c>
      <c r="P369" s="10">
        <v>29380.529255894078</v>
      </c>
      <c r="Q369" s="10">
        <v>39945.723050861321</v>
      </c>
      <c r="R369" s="10">
        <v>36630.502670478389</v>
      </c>
      <c r="S369" s="10">
        <v>37850.488420524838</v>
      </c>
      <c r="T369" s="10">
        <v>76557.000954033661</v>
      </c>
      <c r="U369" s="10">
        <v>76557.000954033661</v>
      </c>
      <c r="V369" s="10">
        <v>66742.641702800509</v>
      </c>
      <c r="W369" s="10">
        <v>76557.000954033661</v>
      </c>
      <c r="X369" s="10">
        <v>49089.964767141799</v>
      </c>
      <c r="Y369" s="10">
        <v>66742.641702800509</v>
      </c>
      <c r="Z369" s="10">
        <v>61203.461307142366</v>
      </c>
      <c r="AA369" s="10">
        <v>63241.854045563887</v>
      </c>
      <c r="AB369" s="10">
        <v>25.843008526540888</v>
      </c>
      <c r="AC369" s="10">
        <v>25.843008526540888</v>
      </c>
      <c r="AD369" s="10">
        <v>22.530018641207739</v>
      </c>
      <c r="AE369" s="10">
        <v>25.843008526540888</v>
      </c>
      <c r="AF369" s="10">
        <v>16.571082490634002</v>
      </c>
      <c r="AG369" s="10">
        <v>22.530018641207739</v>
      </c>
      <c r="AH369" s="10">
        <v>20.660181991245569</v>
      </c>
      <c r="AI369" s="10">
        <v>21.34827322082619</v>
      </c>
      <c r="AJ369" s="10">
        <v>0.0011139135899647951</v>
      </c>
      <c r="AK369" s="10">
        <v>0.0010991915221311326</v>
      </c>
      <c r="AL369" s="10">
        <v>0.0010296141642701388</v>
      </c>
      <c r="AM369" s="10">
        <v>0.0010827880244867461</v>
      </c>
      <c r="AN369" s="10">
        <v>0.0018235390384164082</v>
      </c>
      <c r="AO369" s="10">
        <v>0.00099916226693805787</v>
      </c>
      <c r="AP369" s="10">
        <v>0.00096569972667547791</v>
      </c>
      <c r="AQ369" s="10">
        <v>0.00089251834222458159</v>
      </c>
      <c r="AR369" s="10">
        <v>0.86485604465061805</v>
      </c>
      <c r="AS369" s="10">
        <v>0.86648309652600486</v>
      </c>
      <c r="AT369" s="10">
        <v>0.87893439838054721</v>
      </c>
      <c r="AU369" s="10">
        <v>0.86837763065703077</v>
      </c>
      <c r="AV369" s="10">
        <v>0.74515491033626891</v>
      </c>
      <c r="AW369" s="10">
        <v>0.88224547151933597</v>
      </c>
      <c r="AX369" s="10">
        <v>0.88440368642783129</v>
      </c>
      <c r="AY369" s="10">
        <v>0.89312370113985684</v>
      </c>
      <c r="AZ369" s="10">
        <v>0.55952446324175886</v>
      </c>
      <c r="BA369" s="10">
        <v>0.55952446324175886</v>
      </c>
      <c r="BB369" s="10">
        <v>0.35959848452518073</v>
      </c>
      <c r="BC369" s="10">
        <v>0.55952446324175886</v>
      </c>
      <c r="BD369" s="10">
        <v>0</v>
      </c>
      <c r="BE369" s="10">
        <v>0.35959848452518073</v>
      </c>
      <c r="BF369" s="10">
        <v>0.24676115775313567</v>
      </c>
      <c r="BG369" s="10">
        <v>0.28828477155262933</v>
      </c>
    </row>
    <row r="370" x14ac:dyDescent="0.3">
      <c r="A370" s="36">
        <v>16.75</v>
      </c>
      <c r="B370" s="36">
        <v>17</v>
      </c>
      <c r="C370" s="37">
        <v>228</v>
      </c>
      <c r="D370" s="2">
        <v>672819741.77098203</v>
      </c>
      <c r="E370" s="2">
        <v>672819741.77098203</v>
      </c>
      <c r="F370" s="2">
        <v>604357325.46402895</v>
      </c>
      <c r="G370" s="2">
        <v>675100917.13740647</v>
      </c>
      <c r="H370" s="2">
        <v>528552257.11129332</v>
      </c>
      <c r="I370" s="2">
        <v>606638500.8304534</v>
      </c>
      <c r="J370" s="2">
        <v>570815626.66970038</v>
      </c>
      <c r="K370" s="2">
        <v>590309773.40051496</v>
      </c>
      <c r="L370" s="10">
        <v>227120.78721386229</v>
      </c>
      <c r="M370" s="10">
        <v>227120.78721386229</v>
      </c>
      <c r="N370" s="10">
        <v>204010.23185876821</v>
      </c>
      <c r="O370" s="10">
        <v>227890.8335023844</v>
      </c>
      <c r="P370" s="10">
        <v>178421.0498978525</v>
      </c>
      <c r="Q370" s="10">
        <v>204780.2781472904</v>
      </c>
      <c r="R370" s="10">
        <v>192687.7088088259</v>
      </c>
      <c r="S370" s="10">
        <v>199268.2617811735</v>
      </c>
      <c r="T370" s="10">
        <v>63617.600394381807</v>
      </c>
      <c r="U370" s="10">
        <v>63617.600394381807</v>
      </c>
      <c r="V370" s="10">
        <v>57144.225176250853</v>
      </c>
      <c r="W370" s="10">
        <v>63833.293980465824</v>
      </c>
      <c r="X370" s="10">
        <v>49976.574991612448</v>
      </c>
      <c r="Y370" s="10">
        <v>57359.918762334863</v>
      </c>
      <c r="Z370" s="10">
        <v>53972.733232762897</v>
      </c>
      <c r="AA370" s="10">
        <v>55815.977061319492</v>
      </c>
      <c r="AB370" s="10">
        <v>21.475112255471089</v>
      </c>
      <c r="AC370" s="10">
        <v>21.475112255471089</v>
      </c>
      <c r="AD370" s="10">
        <v>19.28992358725116</v>
      </c>
      <c r="AE370" s="10">
        <v>21.547922986231509</v>
      </c>
      <c r="AF370" s="10">
        <v>16.87037158640814</v>
      </c>
      <c r="AG370" s="10">
        <v>19.362734318011569</v>
      </c>
      <c r="AH370" s="10">
        <v>18.21933706588748</v>
      </c>
      <c r="AI370" s="10">
        <v>18.841552740277368</v>
      </c>
      <c r="AJ370" s="10">
        <v>0.0055214936977030287</v>
      </c>
      <c r="AK370" s="10">
        <v>0.0054485187331339254</v>
      </c>
      <c r="AL370" s="10">
        <v>0.0052584308991070741</v>
      </c>
      <c r="AM370" s="10">
        <v>0.005385406550071122</v>
      </c>
      <c r="AN370" s="10">
        <v>0.011073924058012177</v>
      </c>
      <c r="AO370" s="10">
        <v>0.0051221685655140712</v>
      </c>
      <c r="AP370" s="10">
        <v>0.0050798775382455653</v>
      </c>
      <c r="AQ370" s="10">
        <v>0.0046987657513678331</v>
      </c>
      <c r="AR370" s="10">
        <v>0.8703775383483211</v>
      </c>
      <c r="AS370" s="10">
        <v>0.87193161525913876</v>
      </c>
      <c r="AT370" s="10">
        <v>0.88419282927965426</v>
      </c>
      <c r="AU370" s="10">
        <v>0.87376303720710191</v>
      </c>
      <c r="AV370" s="10">
        <v>0.75622883439428112</v>
      </c>
      <c r="AW370" s="10">
        <v>0.88736764008485003</v>
      </c>
      <c r="AX370" s="10">
        <v>0.88948356396607686</v>
      </c>
      <c r="AY370" s="10">
        <v>0.89782246689122469</v>
      </c>
      <c r="AZ370" s="10">
        <v>0.27294838441927483</v>
      </c>
      <c r="BA370" s="10">
        <v>0.27294838441927483</v>
      </c>
      <c r="BB370" s="10">
        <v>0.14342019607868939</v>
      </c>
      <c r="BC370" s="10">
        <v>0.27726427813788601</v>
      </c>
      <c r="BD370" s="10">
        <v>-1.1102230246251565e-16</v>
      </c>
      <c r="BE370" s="10">
        <v>0.1477360897973008</v>
      </c>
      <c r="BF370" s="10">
        <v>0.079960626389885769</v>
      </c>
      <c r="BG370" s="10">
        <v>0.11684278225722866</v>
      </c>
    </row>
    <row r="371" x14ac:dyDescent="0.3">
      <c r="A371" s="36">
        <v>17</v>
      </c>
      <c r="B371" s="36">
        <v>17.25</v>
      </c>
      <c r="C371" s="37">
        <v>229</v>
      </c>
      <c r="D371" s="2">
        <v>193908626.98998281</v>
      </c>
      <c r="E371" s="2">
        <v>193908626.98998281</v>
      </c>
      <c r="F371" s="2">
        <v>170273667.18092051</v>
      </c>
      <c r="G371" s="2">
        <v>193908626.98998281</v>
      </c>
      <c r="H371" s="2">
        <v>143382824.85572529</v>
      </c>
      <c r="I371" s="2">
        <v>170273667.18092051</v>
      </c>
      <c r="J371" s="2">
        <v>161515273.0680148</v>
      </c>
      <c r="K371" s="2">
        <v>171181009.38818699</v>
      </c>
      <c r="L371" s="10">
        <v>65456.878381126437</v>
      </c>
      <c r="M371" s="10">
        <v>65456.878381126437</v>
      </c>
      <c r="N371" s="10">
        <v>57478.529435132819</v>
      </c>
      <c r="O371" s="10">
        <v>65456.878381126437</v>
      </c>
      <c r="P371" s="10">
        <v>48401.106615067787</v>
      </c>
      <c r="Q371" s="10">
        <v>57478.529435132819</v>
      </c>
      <c r="R371" s="10">
        <v>54521.997035509034</v>
      </c>
      <c r="S371" s="10">
        <v>57784.816934730094</v>
      </c>
      <c r="T371" s="10">
        <v>68859.597652692755</v>
      </c>
      <c r="U371" s="10">
        <v>68859.597652692755</v>
      </c>
      <c r="V371" s="10">
        <v>60466.50112958825</v>
      </c>
      <c r="W371" s="10">
        <v>68859.597652692755</v>
      </c>
      <c r="X371" s="10">
        <v>50917.196326607023</v>
      </c>
      <c r="Y371" s="10">
        <v>60466.50112958825</v>
      </c>
      <c r="Z371" s="10">
        <v>57356.275947448426</v>
      </c>
      <c r="AA371" s="10">
        <v>60788.71072023685</v>
      </c>
      <c r="AB371" s="10">
        <v>23.24463010693411</v>
      </c>
      <c r="AC371" s="10">
        <v>23.24463010693411</v>
      </c>
      <c r="AD371" s="10">
        <v>20.411409600544321</v>
      </c>
      <c r="AE371" s="10">
        <v>23.24463010693411</v>
      </c>
      <c r="AF371" s="10">
        <v>17.18789297410078</v>
      </c>
      <c r="AG371" s="10">
        <v>20.411409600544321</v>
      </c>
      <c r="AH371" s="10">
        <v>19.361504629087008</v>
      </c>
      <c r="AI371" s="10">
        <v>20.520176468299042</v>
      </c>
      <c r="AJ371" s="10">
        <v>0.0015913107113017446</v>
      </c>
      <c r="AK371" s="10">
        <v>0.0015702791120401193</v>
      </c>
      <c r="AL371" s="10">
        <v>0.0014815280217228353</v>
      </c>
      <c r="AM371" s="10">
        <v>0.0015468454617646517</v>
      </c>
      <c r="AN371" s="10">
        <v>0.0030040747954676299</v>
      </c>
      <c r="AO371" s="10">
        <v>0.0014377103074977348</v>
      </c>
      <c r="AP371" s="10">
        <v>0.0014373779718132571</v>
      </c>
      <c r="AQ371" s="10">
        <v>0.0013625718232045231</v>
      </c>
      <c r="AR371" s="10">
        <v>0.8719688490596228</v>
      </c>
      <c r="AS371" s="10">
        <v>0.87350189437117887</v>
      </c>
      <c r="AT371" s="10">
        <v>0.88567435730137711</v>
      </c>
      <c r="AU371" s="10">
        <v>0.87530988266886656</v>
      </c>
      <c r="AV371" s="10">
        <v>0.75923290918974873</v>
      </c>
      <c r="AW371" s="10">
        <v>0.88880535039234776</v>
      </c>
      <c r="AX371" s="10">
        <v>0.89092094193789007</v>
      </c>
      <c r="AY371" s="10">
        <v>0.89918503871442923</v>
      </c>
      <c r="AZ371" s="10">
        <v>0.35238392175002575</v>
      </c>
      <c r="BA371" s="10">
        <v>0.35238392175002575</v>
      </c>
      <c r="BB371" s="10">
        <v>0.18754577022912855</v>
      </c>
      <c r="BC371" s="10">
        <v>0.35238392175002575</v>
      </c>
      <c r="BD371" s="10">
        <v>0</v>
      </c>
      <c r="BE371" s="10">
        <v>0.18754577022912855</v>
      </c>
      <c r="BF371" s="10">
        <v>0.12646178669261654</v>
      </c>
      <c r="BG371" s="10">
        <v>0.19387387966747638</v>
      </c>
    </row>
    <row r="372" x14ac:dyDescent="0.3">
      <c r="A372" s="36">
        <v>17.25</v>
      </c>
      <c r="B372" s="36">
        <v>17.5</v>
      </c>
      <c r="C372" s="37">
        <v>230</v>
      </c>
      <c r="D372" s="2">
        <v>37938678.259134918</v>
      </c>
      <c r="E372" s="2">
        <v>37938678.259134918</v>
      </c>
      <c r="F372" s="2">
        <v>35448569.9977725</v>
      </c>
      <c r="G372" s="2">
        <v>37938678.259134918</v>
      </c>
      <c r="H372" s="2">
        <v>34079061.98715464</v>
      </c>
      <c r="I372" s="2">
        <v>35448569.9977725</v>
      </c>
      <c r="J372" s="2">
        <v>33049536.29618248</v>
      </c>
      <c r="K372" s="2">
        <v>37207254.876257382</v>
      </c>
      <c r="L372" s="10">
        <v>12806.79197876621</v>
      </c>
      <c r="M372" s="10">
        <v>12806.79197876621</v>
      </c>
      <c r="N372" s="10">
        <v>11966.217136120051</v>
      </c>
      <c r="O372" s="10">
        <v>12806.79197876621</v>
      </c>
      <c r="P372" s="10">
        <v>11503.918368476139</v>
      </c>
      <c r="Q372" s="10">
        <v>11966.217136120051</v>
      </c>
      <c r="R372" s="10">
        <v>11156.385930181419</v>
      </c>
      <c r="S372" s="10">
        <v>12559.88861937828</v>
      </c>
      <c r="T372" s="10">
        <v>57309.181660324648</v>
      </c>
      <c r="U372" s="10">
        <v>57309.181660324648</v>
      </c>
      <c r="V372" s="10">
        <v>53547.688818387462</v>
      </c>
      <c r="W372" s="10">
        <v>57309.181660324648</v>
      </c>
      <c r="X372" s="10">
        <v>51478.945599931481</v>
      </c>
      <c r="Y372" s="10">
        <v>53547.688818387462</v>
      </c>
      <c r="Z372" s="10">
        <v>49923.770840154808</v>
      </c>
      <c r="AA372" s="10">
        <v>56204.312501899367</v>
      </c>
      <c r="AB372" s="10">
        <v>19.345607218680069</v>
      </c>
      <c r="AC372" s="10">
        <v>19.345607218680069</v>
      </c>
      <c r="AD372" s="10">
        <v>18.07585670108768</v>
      </c>
      <c r="AE372" s="10">
        <v>19.345607218680069</v>
      </c>
      <c r="AF372" s="10">
        <v>17.377520194072719</v>
      </c>
      <c r="AG372" s="10">
        <v>18.07585670108768</v>
      </c>
      <c r="AH372" s="10">
        <v>16.85254672232842</v>
      </c>
      <c r="AI372" s="10">
        <v>18.972641419000421</v>
      </c>
      <c r="AJ372" s="10">
        <v>0.00031134367781125494</v>
      </c>
      <c r="AK372" s="10">
        <v>0.00030722879602364326</v>
      </c>
      <c r="AL372" s="10">
        <v>0.00030843318671172718</v>
      </c>
      <c r="AM372" s="10">
        <v>0.00030264394731402926</v>
      </c>
      <c r="AN372" s="10">
        <v>0.00071400498122284252</v>
      </c>
      <c r="AO372" s="10">
        <v>0.00029931095815127415</v>
      </c>
      <c r="AP372" s="10">
        <v>0.00029411878238147152</v>
      </c>
      <c r="AQ372" s="10">
        <v>0.0002961634429798846</v>
      </c>
      <c r="AR372" s="10">
        <v>0.87228019273743407</v>
      </c>
      <c r="AS372" s="10">
        <v>0.87380912316720249</v>
      </c>
      <c r="AT372" s="10">
        <v>0.88598279048808881</v>
      </c>
      <c r="AU372" s="10">
        <v>0.87561252661618061</v>
      </c>
      <c r="AV372" s="10">
        <v>0.7599469141709716</v>
      </c>
      <c r="AW372" s="10">
        <v>0.88910466135049904</v>
      </c>
      <c r="AX372" s="10">
        <v>0.89121506072027157</v>
      </c>
      <c r="AY372" s="10">
        <v>0.89948120215740912</v>
      </c>
      <c r="AZ372" s="10">
        <v>0.11325476838051118</v>
      </c>
      <c r="BA372" s="10">
        <v>0.11325476838051118</v>
      </c>
      <c r="BB372" s="10">
        <v>0.040186200287263496</v>
      </c>
      <c r="BC372" s="10">
        <v>0.11325476838051118</v>
      </c>
      <c r="BD372" s="10">
        <v>0</v>
      </c>
      <c r="BE372" s="10">
        <v>0.040186200287263496</v>
      </c>
      <c r="BF372" s="10">
        <v>-0.030209918669716229</v>
      </c>
      <c r="BG372" s="10">
        <v>0.091792223925700966</v>
      </c>
    </row>
    <row r="373" x14ac:dyDescent="0.3">
      <c r="A373" s="36">
        <v>17.5</v>
      </c>
      <c r="B373" s="36">
        <v>17.75</v>
      </c>
      <c r="C373" s="37">
        <v>231</v>
      </c>
      <c r="D373" s="2">
        <v>236793700.06591791</v>
      </c>
      <c r="E373" s="2">
        <v>239914900.06591791</v>
      </c>
      <c r="F373" s="2">
        <v>200322270.82382169</v>
      </c>
      <c r="G373" s="2">
        <v>240506635.06591791</v>
      </c>
      <c r="H373" s="2">
        <v>165399557.10280371</v>
      </c>
      <c r="I373" s="2">
        <v>204035205.82382169</v>
      </c>
      <c r="J373" s="2">
        <v>191497062.4741157</v>
      </c>
      <c r="K373" s="2">
        <v>200175766.28868079</v>
      </c>
      <c r="L373" s="10">
        <v>79933.403001365325</v>
      </c>
      <c r="M373" s="10">
        <v>80987.012693592827</v>
      </c>
      <c r="N373" s="10">
        <v>67621.903789888383</v>
      </c>
      <c r="O373" s="10">
        <v>81186.762062819485</v>
      </c>
      <c r="P373" s="10">
        <v>55833.197633490003</v>
      </c>
      <c r="Q373" s="10">
        <v>68875.26285134253</v>
      </c>
      <c r="R373" s="10">
        <v>64642.817203582723</v>
      </c>
      <c r="S373" s="10">
        <v>67572.448901326366</v>
      </c>
      <c r="T373" s="10">
        <v>74580.692934147388</v>
      </c>
      <c r="U373" s="10">
        <v>75563.748052257622</v>
      </c>
      <c r="V373" s="10">
        <v>63093.62860592809</v>
      </c>
      <c r="W373" s="10">
        <v>75750.121280604071</v>
      </c>
      <c r="X373" s="10">
        <v>52094.348693796463</v>
      </c>
      <c r="Y373" s="10">
        <v>64263.056952384788</v>
      </c>
      <c r="Z373" s="10">
        <v>60314.035424918337</v>
      </c>
      <c r="AA373" s="10">
        <v>63047.485445253777</v>
      </c>
      <c r="AB373" s="10">
        <v>25.175874961059939</v>
      </c>
      <c r="AC373" s="10">
        <v>25.507720533415061</v>
      </c>
      <c r="AD373" s="10">
        <v>21.298237414138079</v>
      </c>
      <c r="AE373" s="10">
        <v>25.57063372057307</v>
      </c>
      <c r="AF373" s="10">
        <v>17.585259097162201</v>
      </c>
      <c r="AG373" s="10">
        <v>21.692996173651188</v>
      </c>
      <c r="AH373" s="10">
        <v>20.359942426325269</v>
      </c>
      <c r="AI373" s="10">
        <v>21.28266107128389</v>
      </c>
      <c r="AJ373" s="10">
        <v>0.0019432469670528564</v>
      </c>
      <c r="AK373" s="10">
        <v>0.0019428395842345132</v>
      </c>
      <c r="AL373" s="10">
        <v>0.0017429768355508685</v>
      </c>
      <c r="AM373" s="10">
        <v>0.0019185665060442155</v>
      </c>
      <c r="AN373" s="10">
        <v>0.0034653567550646668</v>
      </c>
      <c r="AO373" s="10">
        <v>0.001722776770841757</v>
      </c>
      <c r="AP373" s="10">
        <v>0.0017041958573870005</v>
      </c>
      <c r="AQ373" s="10">
        <v>0.0015933651741403549</v>
      </c>
      <c r="AR373" s="10">
        <v>0.8742234397044869</v>
      </c>
      <c r="AS373" s="10">
        <v>0.87575196275143696</v>
      </c>
      <c r="AT373" s="10">
        <v>0.88772576732363973</v>
      </c>
      <c r="AU373" s="10">
        <v>0.87753109312222477</v>
      </c>
      <c r="AV373" s="10">
        <v>0.76341227092603625</v>
      </c>
      <c r="AW373" s="10">
        <v>0.8908274381213408</v>
      </c>
      <c r="AX373" s="10">
        <v>0.89291925657765858</v>
      </c>
      <c r="AY373" s="10">
        <v>0.90107456733154945</v>
      </c>
      <c r="AZ373" s="10">
        <v>0.43164651836848233</v>
      </c>
      <c r="BA373" s="10">
        <v>0.45051718558592846</v>
      </c>
      <c r="BB373" s="10">
        <v>0.21114151895407951</v>
      </c>
      <c r="BC373" s="10">
        <v>0.45409479492397642</v>
      </c>
      <c r="BD373" s="10">
        <v>-1.1102230246251565e-16</v>
      </c>
      <c r="BE373" s="10">
        <v>0.23358979550957359</v>
      </c>
      <c r="BF373" s="10">
        <v>0.15778461459295889</v>
      </c>
      <c r="BG373" s="10">
        <v>0.21025575760315962</v>
      </c>
    </row>
    <row r="374" x14ac:dyDescent="0.3">
      <c r="A374" s="36">
        <v>17.75</v>
      </c>
      <c r="B374" s="36">
        <v>18</v>
      </c>
      <c r="C374" s="37">
        <v>232</v>
      </c>
      <c r="D374" s="2">
        <v>325915430.68199772</v>
      </c>
      <c r="E374" s="2">
        <v>325915430.68199772</v>
      </c>
      <c r="F374" s="2">
        <v>288423474.82735771</v>
      </c>
      <c r="G374" s="2">
        <v>325915430.68199772</v>
      </c>
      <c r="H374" s="2">
        <v>244335473.90437981</v>
      </c>
      <c r="I374" s="2">
        <v>288423474.82735759</v>
      </c>
      <c r="J374" s="2">
        <v>266858096.2020528</v>
      </c>
      <c r="K374" s="2">
        <v>276627142.14576721</v>
      </c>
      <c r="L374" s="10">
        <v>110017.8317996447</v>
      </c>
      <c r="M374" s="10">
        <v>110017.8317996447</v>
      </c>
      <c r="N374" s="10">
        <v>97361.837929013476</v>
      </c>
      <c r="O374" s="10">
        <v>110017.8317996447</v>
      </c>
      <c r="P374" s="10">
        <v>82479.246270874239</v>
      </c>
      <c r="Q374" s="10">
        <v>97361.837929013476</v>
      </c>
      <c r="R374" s="10">
        <v>90082.108358278885</v>
      </c>
      <c r="S374" s="10">
        <v>93379.802030620645</v>
      </c>
      <c r="T374" s="10">
        <v>70697.490386550475</v>
      </c>
      <c r="U374" s="10">
        <v>70697.490386550475</v>
      </c>
      <c r="V374" s="10">
        <v>62564.745081856337</v>
      </c>
      <c r="W374" s="10">
        <v>70697.490386550475</v>
      </c>
      <c r="X374" s="10">
        <v>53001.187397913192</v>
      </c>
      <c r="Y374" s="10">
        <v>62564.745081856323</v>
      </c>
      <c r="Z374" s="10">
        <v>57886.788764002777</v>
      </c>
      <c r="AA374" s="10">
        <v>60005.887667194613</v>
      </c>
      <c r="AB374" s="10">
        <v>23.8650394359316</v>
      </c>
      <c r="AC374" s="10">
        <v>23.8650394359316</v>
      </c>
      <c r="AD374" s="10">
        <v>21.11970453991616</v>
      </c>
      <c r="AE374" s="10">
        <v>23.8650394359316</v>
      </c>
      <c r="AF374" s="10">
        <v>17.89137663142608</v>
      </c>
      <c r="AG374" s="10">
        <v>21.11970453991616</v>
      </c>
      <c r="AH374" s="10">
        <v>19.540587496372861</v>
      </c>
      <c r="AI374" s="10">
        <v>20.25592234937541</v>
      </c>
      <c r="AJ374" s="10">
        <v>0.002674624248923058</v>
      </c>
      <c r="AK374" s="10">
        <v>0.0026392750082127009</v>
      </c>
      <c r="AL374" s="10">
        <v>0.0025095334302360165</v>
      </c>
      <c r="AM374" s="10">
        <v>0.0025998884768317384</v>
      </c>
      <c r="AN374" s="10">
        <v>0.0051191768577118915</v>
      </c>
      <c r="AO374" s="10">
        <v>0.0024353113992841165</v>
      </c>
      <c r="AP374" s="10">
        <v>0.0023748586854651704</v>
      </c>
      <c r="AQ374" s="10">
        <v>0.0022019051690872079</v>
      </c>
      <c r="AR374" s="10">
        <v>0.87689806395340997</v>
      </c>
      <c r="AS374" s="10">
        <v>0.87839123775964967</v>
      </c>
      <c r="AT374" s="10">
        <v>0.89023530075387569</v>
      </c>
      <c r="AU374" s="10">
        <v>0.88013098159905656</v>
      </c>
      <c r="AV374" s="10">
        <v>0.76853144778374816</v>
      </c>
      <c r="AW374" s="10">
        <v>0.8932627495206249</v>
      </c>
      <c r="AX374" s="10">
        <v>0.89529411526312375</v>
      </c>
      <c r="AY374" s="10">
        <v>0.9032764725006367</v>
      </c>
      <c r="AZ374" s="10">
        <v>0.33388502894812566</v>
      </c>
      <c r="BA374" s="10">
        <v>0.33388502894812566</v>
      </c>
      <c r="BB374" s="10">
        <v>0.18044044206299592</v>
      </c>
      <c r="BC374" s="10">
        <v>0.33388502894812566</v>
      </c>
      <c r="BD374" s="10">
        <v>-1.1102230246251565e-16</v>
      </c>
      <c r="BE374" s="10">
        <v>0.18044044206299525</v>
      </c>
      <c r="BF374" s="10">
        <v>0.092179092694854248</v>
      </c>
      <c r="BG374" s="10">
        <v>0.13216119511988933</v>
      </c>
    </row>
    <row r="375" x14ac:dyDescent="0.3">
      <c r="A375" s="36">
        <v>18</v>
      </c>
      <c r="B375" s="36">
        <v>18.25</v>
      </c>
      <c r="C375" s="37">
        <v>233</v>
      </c>
      <c r="D375" s="2">
        <v>386184035.48438841</v>
      </c>
      <c r="E375" s="2">
        <v>386184035.48438841</v>
      </c>
      <c r="F375" s="2">
        <v>343505006.52536583</v>
      </c>
      <c r="G375" s="2">
        <v>393839154.50107932</v>
      </c>
      <c r="H375" s="2">
        <v>299243818.12495577</v>
      </c>
      <c r="I375" s="2">
        <v>351160125.5420568</v>
      </c>
      <c r="J375" s="2">
        <v>328383665.22408009</v>
      </c>
      <c r="K375" s="2">
        <v>342648743.37875873</v>
      </c>
      <c r="L375" s="10">
        <v>130362.4384114694</v>
      </c>
      <c r="M375" s="10">
        <v>130362.4384114694</v>
      </c>
      <c r="N375" s="10">
        <v>115955.46719332119</v>
      </c>
      <c r="O375" s="10">
        <v>132946.54311195019</v>
      </c>
      <c r="P375" s="10">
        <v>101014.4134036957</v>
      </c>
      <c r="Q375" s="10">
        <v>118539.571893802</v>
      </c>
      <c r="R375" s="10">
        <v>110851.02282752781</v>
      </c>
      <c r="S375" s="10">
        <v>115666.4222265256</v>
      </c>
      <c r="T375" s="10">
        <v>69171.419574491927</v>
      </c>
      <c r="U375" s="10">
        <v>69171.419574491927</v>
      </c>
      <c r="V375" s="10">
        <v>61526.95800203579</v>
      </c>
      <c r="W375" s="10">
        <v>70542.567526612809</v>
      </c>
      <c r="X375" s="10">
        <v>53599.107670599282</v>
      </c>
      <c r="Y375" s="10">
        <v>62898.105954156686</v>
      </c>
      <c r="Z375" s="10">
        <v>58818.496368275148</v>
      </c>
      <c r="AA375" s="10">
        <v>61373.588282063167</v>
      </c>
      <c r="AB375" s="10">
        <v>23.349890455215728</v>
      </c>
      <c r="AC375" s="10">
        <v>23.349890455215728</v>
      </c>
      <c r="AD375" s="10">
        <v>20.769383341092819</v>
      </c>
      <c r="AE375" s="10">
        <v>23.812742810666339</v>
      </c>
      <c r="AF375" s="10">
        <v>18.09321393582227</v>
      </c>
      <c r="AG375" s="10">
        <v>21.232235696543441</v>
      </c>
      <c r="AH375" s="10">
        <v>19.85509991537306</v>
      </c>
      <c r="AI375" s="10">
        <v>20.71761100242264</v>
      </c>
      <c r="AJ375" s="10">
        <v>0.0031692184186925677</v>
      </c>
      <c r="AK375" s="10">
        <v>0.0031273323613179027</v>
      </c>
      <c r="AL375" s="10">
        <v>0.0029887903467109888</v>
      </c>
      <c r="AM375" s="10">
        <v>0.0031417287526701605</v>
      </c>
      <c r="AN375" s="10">
        <v>0.0062695850261927939</v>
      </c>
      <c r="AO375" s="10">
        <v>0.0029650300039499289</v>
      </c>
      <c r="AP375" s="10">
        <v>0.0029223951254295668</v>
      </c>
      <c r="AQ375" s="10">
        <v>0.0027274259256503319</v>
      </c>
      <c r="AR375" s="10">
        <v>0.88006728237210252</v>
      </c>
      <c r="AS375" s="10">
        <v>0.88151857012096757</v>
      </c>
      <c r="AT375" s="10">
        <v>0.89322409110058665</v>
      </c>
      <c r="AU375" s="10">
        <v>0.88327271035172672</v>
      </c>
      <c r="AV375" s="10">
        <v>0.77480103280994095</v>
      </c>
      <c r="AW375" s="10">
        <v>0.89622777952457477</v>
      </c>
      <c r="AX375" s="10">
        <v>0.89821651038855332</v>
      </c>
      <c r="AY375" s="10">
        <v>0.90600389842628704</v>
      </c>
      <c r="AZ375" s="10">
        <v>0.29053304393786616</v>
      </c>
      <c r="BA375" s="10">
        <v>0.29053304393786616</v>
      </c>
      <c r="BB375" s="10">
        <v>0.14791011783550978</v>
      </c>
      <c r="BC375" s="10">
        <v>0.31611458832751294</v>
      </c>
      <c r="BD375" s="10">
        <v>-1.1102230246251565e-16</v>
      </c>
      <c r="BE375" s="10">
        <v>0.17349166222515655</v>
      </c>
      <c r="BF375" s="10">
        <v>0.097378275954747684</v>
      </c>
      <c r="BG375" s="10">
        <v>0.14504869482609761</v>
      </c>
    </row>
    <row r="376" x14ac:dyDescent="0.3">
      <c r="A376" s="36">
        <v>18.25</v>
      </c>
      <c r="B376" s="36">
        <v>18.5</v>
      </c>
      <c r="C376" s="37">
        <v>234</v>
      </c>
      <c r="D376" s="2">
        <v>142560704.21065119</v>
      </c>
      <c r="E376" s="2">
        <v>152635184.21065119</v>
      </c>
      <c r="F376" s="2">
        <v>127243577.55705599</v>
      </c>
      <c r="G376" s="2">
        <v>152635184.21065119</v>
      </c>
      <c r="H376" s="2">
        <v>86220725.443414271</v>
      </c>
      <c r="I376" s="2">
        <v>137318057.55705601</v>
      </c>
      <c r="J376" s="2">
        <v>126596094.0957288</v>
      </c>
      <c r="K376" s="2">
        <v>131031867.06121249</v>
      </c>
      <c r="L376" s="10">
        <v>48123.586981647823</v>
      </c>
      <c r="M376" s="10">
        <v>51524.384678736133</v>
      </c>
      <c r="N376" s="10">
        <v>42953.052219599856</v>
      </c>
      <c r="O376" s="10">
        <v>51524.384678736133</v>
      </c>
      <c r="P376" s="10">
        <v>29105.149300931382</v>
      </c>
      <c r="Q376" s="10">
        <v>46353.849916688167</v>
      </c>
      <c r="R376" s="10">
        <v>42734.484088620993</v>
      </c>
      <c r="S376" s="10">
        <v>44231.848368050159</v>
      </c>
      <c r="T376" s="10">
        <v>89943.661962555998</v>
      </c>
      <c r="U376" s="10">
        <v>96299.800763817824</v>
      </c>
      <c r="V376" s="10">
        <v>80279.859657448556</v>
      </c>
      <c r="W376" s="10">
        <v>96299.800763817824</v>
      </c>
      <c r="X376" s="10">
        <v>54397.934033699858</v>
      </c>
      <c r="Y376" s="10">
        <v>86635.998458710383</v>
      </c>
      <c r="Z376" s="10">
        <v>79871.352741784765</v>
      </c>
      <c r="AA376" s="10">
        <v>82669.947672689304</v>
      </c>
      <c r="AB376" s="10">
        <v>30.36188453100808</v>
      </c>
      <c r="AC376" s="10">
        <v>32.507498220022804</v>
      </c>
      <c r="AD376" s="10">
        <v>27.099717488706538</v>
      </c>
      <c r="AE376" s="10">
        <v>32.507498220022804</v>
      </c>
      <c r="AF376" s="10">
        <v>18.36287022140781</v>
      </c>
      <c r="AG376" s="10">
        <v>29.245331177721241</v>
      </c>
      <c r="AH376" s="10">
        <v>26.961819614271921</v>
      </c>
      <c r="AI376" s="10">
        <v>27.90652893883291</v>
      </c>
      <c r="AJ376" s="10">
        <v>0.0011699240984922672</v>
      </c>
      <c r="AK376" s="10">
        <v>0.0012360452716771754</v>
      </c>
      <c r="AL376" s="10">
        <v>0.0011071290637955132</v>
      </c>
      <c r="AM376" s="10">
        <v>0.0012175994728385877</v>
      </c>
      <c r="AN376" s="10">
        <v>0.0018064472394941308</v>
      </c>
      <c r="AO376" s="10">
        <v>0.0011594487275920274</v>
      </c>
      <c r="AP376" s="10">
        <v>0.0011266206193031171</v>
      </c>
      <c r="AQ376" s="10">
        <v>0.001042991454704028</v>
      </c>
      <c r="AR376" s="10">
        <v>0.88123720647059478</v>
      </c>
      <c r="AS376" s="10">
        <v>0.88275461539264477</v>
      </c>
      <c r="AT376" s="10">
        <v>0.89433122016438216</v>
      </c>
      <c r="AU376" s="10">
        <v>0.88449030982456534</v>
      </c>
      <c r="AV376" s="10">
        <v>0.77660748004943503</v>
      </c>
      <c r="AW376" s="10">
        <v>0.89738722825216677</v>
      </c>
      <c r="AX376" s="10">
        <v>0.89934313100785646</v>
      </c>
      <c r="AY376" s="10">
        <v>0.90704688988099103</v>
      </c>
      <c r="AZ376" s="10">
        <v>0.65343893219980198</v>
      </c>
      <c r="BA376" s="10">
        <v>0.77028415645637338</v>
      </c>
      <c r="BB376" s="10">
        <v>0.47578876079585508</v>
      </c>
      <c r="BC376" s="10">
        <v>0.77028415645637338</v>
      </c>
      <c r="BD376" s="10">
        <v>0</v>
      </c>
      <c r="BE376" s="10">
        <v>0.59263398505242648</v>
      </c>
      <c r="BF376" s="10">
        <v>0.46827915729858316</v>
      </c>
      <c r="BG376" s="10">
        <v>0.51972587086624888</v>
      </c>
    </row>
    <row r="377" x14ac:dyDescent="0.3">
      <c r="A377" s="36">
        <v>18.5</v>
      </c>
      <c r="B377" s="36">
        <v>18.75</v>
      </c>
      <c r="C377" s="37">
        <v>235</v>
      </c>
      <c r="D377" s="2">
        <v>49921075.447712131</v>
      </c>
      <c r="E377" s="2">
        <v>50749075.447712131</v>
      </c>
      <c r="F377" s="2">
        <v>44093079.487789787</v>
      </c>
      <c r="G377" s="2">
        <v>50749075.447712131</v>
      </c>
      <c r="H377" s="2">
        <v>39688537.758552507</v>
      </c>
      <c r="I377" s="2">
        <v>44921079.487789787</v>
      </c>
      <c r="J377" s="2">
        <v>41790872.812673017</v>
      </c>
      <c r="K377" s="2">
        <v>44758946.092549182</v>
      </c>
      <c r="L377" s="10">
        <v>16851.636850611791</v>
      </c>
      <c r="M377" s="10">
        <v>17131.14115189475</v>
      </c>
      <c r="N377" s="10">
        <v>14884.306006821949</v>
      </c>
      <c r="O377" s="10">
        <v>17131.14115189475</v>
      </c>
      <c r="P377" s="10">
        <v>13397.48431780976</v>
      </c>
      <c r="Q377" s="10">
        <v>15163.810308104899</v>
      </c>
      <c r="R377" s="10">
        <v>14107.160272356399</v>
      </c>
      <c r="S377" s="10">
        <v>15109.07965429891</v>
      </c>
      <c r="T377" s="10">
        <v>69431.259315315896</v>
      </c>
      <c r="U377" s="10">
        <v>70582.85875898767</v>
      </c>
      <c r="V377" s="10">
        <v>61325.562569944079</v>
      </c>
      <c r="W377" s="10">
        <v>70582.85875898767</v>
      </c>
      <c r="X377" s="10">
        <v>55199.63526919682</v>
      </c>
      <c r="Y377" s="10">
        <v>62477.162013615853</v>
      </c>
      <c r="Z377" s="10">
        <v>58123.606137236471</v>
      </c>
      <c r="AA377" s="10">
        <v>62251.663550137942</v>
      </c>
      <c r="AB377" s="10">
        <v>23.437603408361319</v>
      </c>
      <c r="AC377" s="10">
        <v>23.826343743942619</v>
      </c>
      <c r="AD377" s="10">
        <v>20.70139917499575</v>
      </c>
      <c r="AE377" s="10">
        <v>23.826343743942619</v>
      </c>
      <c r="AF377" s="10">
        <v>18.633496964964891</v>
      </c>
      <c r="AG377" s="10">
        <v>21.09013951057706</v>
      </c>
      <c r="AH377" s="10">
        <v>19.620528890620861</v>
      </c>
      <c r="AI377" s="10">
        <v>21.01401899067999</v>
      </c>
      <c r="AJ377" s="10">
        <v>0.00040967719339145574</v>
      </c>
      <c r="AK377" s="10">
        <v>0.00041096785825319246</v>
      </c>
      <c r="AL377" s="10">
        <v>0.00038364788817171102</v>
      </c>
      <c r="AM377" s="10">
        <v>0.00040483488673817867</v>
      </c>
      <c r="AN377" s="10">
        <v>0.00083153150364698072</v>
      </c>
      <c r="AO377" s="10">
        <v>0.0003792923478584547</v>
      </c>
      <c r="AP377" s="10">
        <v>0.00037191083457779428</v>
      </c>
      <c r="AQ377" s="10">
        <v>0.00035627362521117585</v>
      </c>
      <c r="AR377" s="10">
        <v>0.88164688366398625</v>
      </c>
      <c r="AS377" s="10">
        <v>0.883165583250898</v>
      </c>
      <c r="AT377" s="10">
        <v>0.89471486805255385</v>
      </c>
      <c r="AU377" s="10">
        <v>0.88489514471130348</v>
      </c>
      <c r="AV377" s="10">
        <v>0.77743901155308204</v>
      </c>
      <c r="AW377" s="10">
        <v>0.89776652060002526</v>
      </c>
      <c r="AX377" s="10">
        <v>0.89971504184243423</v>
      </c>
      <c r="AY377" s="10">
        <v>0.9074031635062022</v>
      </c>
      <c r="AZ377" s="10">
        <v>0.25782097973500173</v>
      </c>
      <c r="BA377" s="10">
        <v>0.27868342634457921</v>
      </c>
      <c r="BB377" s="10">
        <v>0.11097767713269158</v>
      </c>
      <c r="BC377" s="10">
        <v>0.27868342634457921</v>
      </c>
      <c r="BD377" s="10">
        <v>-1.1102230246251565e-16</v>
      </c>
      <c r="BE377" s="10">
        <v>0.13184012374226906</v>
      </c>
      <c r="BF377" s="10">
        <v>0.05297083674158487</v>
      </c>
      <c r="BG377" s="10">
        <v>0.12775497965792515</v>
      </c>
    </row>
    <row r="378" x14ac:dyDescent="0.3">
      <c r="A378" s="36">
        <v>18.75</v>
      </c>
      <c r="B378" s="36">
        <v>19</v>
      </c>
      <c r="C378" s="37">
        <v>236</v>
      </c>
      <c r="D378" s="2">
        <v>112253689.8115682</v>
      </c>
      <c r="E378" s="2">
        <v>112253689.8115682</v>
      </c>
      <c r="F378" s="2">
        <v>99434517.770749927</v>
      </c>
      <c r="G378" s="2">
        <v>112253689.8115682</v>
      </c>
      <c r="H378" s="2">
        <v>77019167.44749248</v>
      </c>
      <c r="I378" s="2">
        <v>99434517.770749927</v>
      </c>
      <c r="J378" s="2">
        <v>93124032.793029681</v>
      </c>
      <c r="K378" s="2">
        <v>95763522.356393591</v>
      </c>
      <c r="L378" s="10">
        <v>37892.982049777973</v>
      </c>
      <c r="M378" s="10">
        <v>37892.982049777973</v>
      </c>
      <c r="N378" s="10">
        <v>33565.670788552219</v>
      </c>
      <c r="O378" s="10">
        <v>37892.982049777973</v>
      </c>
      <c r="P378" s="10">
        <v>25999.020027544029</v>
      </c>
      <c r="Q378" s="10">
        <v>33565.670788552219</v>
      </c>
      <c r="R378" s="10">
        <v>31435.468259018049</v>
      </c>
      <c r="S378" s="10">
        <v>32326.469087703659</v>
      </c>
      <c r="T378" s="10">
        <v>81698.464200559072</v>
      </c>
      <c r="U378" s="10">
        <v>81698.464200559072</v>
      </c>
      <c r="V378" s="10">
        <v>72368.644665756859</v>
      </c>
      <c r="W378" s="10">
        <v>81698.464200559072</v>
      </c>
      <c r="X378" s="10">
        <v>56054.707021464688</v>
      </c>
      <c r="Y378" s="10">
        <v>72368.644665756859</v>
      </c>
      <c r="Z378" s="10">
        <v>67775.860839177345</v>
      </c>
      <c r="AA378" s="10">
        <v>69696.886722266077</v>
      </c>
      <c r="AB378" s="10">
        <v>27.578589555879169</v>
      </c>
      <c r="AC378" s="10">
        <v>27.578589555879169</v>
      </c>
      <c r="AD378" s="10">
        <v>24.42916360156639</v>
      </c>
      <c r="AE378" s="10">
        <v>27.578589555879169</v>
      </c>
      <c r="AF378" s="10">
        <v>18.922139758037869</v>
      </c>
      <c r="AG378" s="10">
        <v>24.42916360156639</v>
      </c>
      <c r="AH378" s="10">
        <v>22.87879785954734</v>
      </c>
      <c r="AI378" s="10">
        <v>23.527270078386941</v>
      </c>
      <c r="AJ378" s="10">
        <v>0.0009212096529852687</v>
      </c>
      <c r="AK378" s="10">
        <v>0.00090903446172945293</v>
      </c>
      <c r="AL378" s="10">
        <v>0.00086516621649627686</v>
      </c>
      <c r="AM378" s="10">
        <v>0.00089546872331952142</v>
      </c>
      <c r="AN378" s="10">
        <v>0.0016136614683782641</v>
      </c>
      <c r="AO378" s="10">
        <v>0.00083957803626897264</v>
      </c>
      <c r="AP378" s="10">
        <v>0.000828741646783766</v>
      </c>
      <c r="AQ378" s="10">
        <v>0.00076226140808492585</v>
      </c>
      <c r="AR378" s="10">
        <v>0.8825680933169715</v>
      </c>
      <c r="AS378" s="10">
        <v>0.88407461771262741</v>
      </c>
      <c r="AT378" s="10">
        <v>0.89558003426905008</v>
      </c>
      <c r="AU378" s="10">
        <v>0.88579061343462295</v>
      </c>
      <c r="AV378" s="10">
        <v>0.77905267302146031</v>
      </c>
      <c r="AW378" s="10">
        <v>0.89860609863629426</v>
      </c>
      <c r="AX378" s="10">
        <v>0.90054378348921804</v>
      </c>
      <c r="AY378" s="10">
        <v>0.90816542491428709</v>
      </c>
      <c r="AZ378" s="10">
        <v>0.45747732066951663</v>
      </c>
      <c r="BA378" s="10">
        <v>0.45747732066951663</v>
      </c>
      <c r="BB378" s="10">
        <v>0.29103599877964159</v>
      </c>
      <c r="BC378" s="10">
        <v>0.45747732066951663</v>
      </c>
      <c r="BD378" s="10">
        <v>0</v>
      </c>
      <c r="BE378" s="10">
        <v>0.29103599877964159</v>
      </c>
      <c r="BF378" s="10">
        <v>0.2091020440660647</v>
      </c>
      <c r="BG378" s="10">
        <v>0.24337259840779235</v>
      </c>
    </row>
    <row r="379" x14ac:dyDescent="0.3">
      <c r="A379" s="36">
        <v>19</v>
      </c>
      <c r="B379" s="36">
        <v>19.25</v>
      </c>
      <c r="C379" s="37">
        <v>237</v>
      </c>
      <c r="D379" s="2">
        <v>85078816.0530442</v>
      </c>
      <c r="E379" s="2">
        <v>85078816.0530442</v>
      </c>
      <c r="F379" s="2">
        <v>75934005.176638827</v>
      </c>
      <c r="G379" s="2">
        <v>85078816.0530442</v>
      </c>
      <c r="H379" s="2">
        <v>47283343.061967947</v>
      </c>
      <c r="I379" s="2">
        <v>75934005.176638842</v>
      </c>
      <c r="J379" s="2">
        <v>70704697.036259323</v>
      </c>
      <c r="K379" s="2">
        <v>76452424.431221873</v>
      </c>
      <c r="L379" s="10">
        <v>28719.679993825299</v>
      </c>
      <c r="M379" s="10">
        <v>28719.679993825299</v>
      </c>
      <c r="N379" s="10">
        <v>25632.706594822321</v>
      </c>
      <c r="O379" s="10">
        <v>28719.679993825299</v>
      </c>
      <c r="P379" s="10">
        <v>15961.22918461076</v>
      </c>
      <c r="Q379" s="10">
        <v>25632.706594822321</v>
      </c>
      <c r="R379" s="10">
        <v>23867.472152829501</v>
      </c>
      <c r="S379" s="10">
        <v>25807.70709183182</v>
      </c>
      <c r="T379" s="10">
        <v>102135.4334370279</v>
      </c>
      <c r="U379" s="10">
        <v>102135.4334370279</v>
      </c>
      <c r="V379" s="10">
        <v>91157.269119614444</v>
      </c>
      <c r="W379" s="10">
        <v>102135.4334370279</v>
      </c>
      <c r="X379" s="10">
        <v>56762.71676106596</v>
      </c>
      <c r="Y379" s="10">
        <v>91157.269119614459</v>
      </c>
      <c r="Z379" s="10">
        <v>84879.588278822717</v>
      </c>
      <c r="AA379" s="10">
        <v>91779.621165932622</v>
      </c>
      <c r="AB379" s="10">
        <v>34.477406955372523</v>
      </c>
      <c r="AC379" s="10">
        <v>34.477406955372523</v>
      </c>
      <c r="AD379" s="10">
        <v>30.771556536401349</v>
      </c>
      <c r="AE379" s="10">
        <v>34.477406955372523</v>
      </c>
      <c r="AF379" s="10">
        <v>19.161139477323839</v>
      </c>
      <c r="AG379" s="10">
        <v>30.771556536401349</v>
      </c>
      <c r="AH379" s="10">
        <v>28.652427554417169</v>
      </c>
      <c r="AI379" s="10">
        <v>30.981641166664851</v>
      </c>
      <c r="AJ379" s="10">
        <v>0.00069819911260097795</v>
      </c>
      <c r="AK379" s="10">
        <v>0.00068897134593243464</v>
      </c>
      <c r="AL379" s="10">
        <v>0.00066069145237416323</v>
      </c>
      <c r="AM379" s="10">
        <v>0.00067868966196516661</v>
      </c>
      <c r="AN379" s="10">
        <v>0.00099065351293527236</v>
      </c>
      <c r="AO379" s="10">
        <v>0.0006411508234919419</v>
      </c>
      <c r="AP379" s="10">
        <v>0.00062922454386621785</v>
      </c>
      <c r="AQ379" s="10">
        <v>0.00060854834141926026</v>
      </c>
      <c r="AR379" s="10">
        <v>0.88326629242957244</v>
      </c>
      <c r="AS379" s="10">
        <v>0.8847635890585599</v>
      </c>
      <c r="AT379" s="10">
        <v>0.89624072572142421</v>
      </c>
      <c r="AU379" s="10">
        <v>0.88646930309658811</v>
      </c>
      <c r="AV379" s="10">
        <v>0.78004332653439556</v>
      </c>
      <c r="AW379" s="10">
        <v>0.89924724945978618</v>
      </c>
      <c r="AX379" s="10">
        <v>0.90117300803308431</v>
      </c>
      <c r="AY379" s="10">
        <v>0.9087739732557063</v>
      </c>
      <c r="AZ379" s="10">
        <v>0.79934011733355637</v>
      </c>
      <c r="BA379" s="10">
        <v>0.79934011733355637</v>
      </c>
      <c r="BB379" s="10">
        <v>0.60593562678345947</v>
      </c>
      <c r="BC379" s="10">
        <v>0.79934011733355637</v>
      </c>
      <c r="BD379" s="10">
        <v>0</v>
      </c>
      <c r="BE379" s="10">
        <v>0.60593562678345969</v>
      </c>
      <c r="BF379" s="10">
        <v>0.49534048266418362</v>
      </c>
      <c r="BG379" s="10">
        <v>0.61689972578770336</v>
      </c>
    </row>
    <row r="380" x14ac:dyDescent="0.3">
      <c r="A380" s="36">
        <v>19.25</v>
      </c>
      <c r="B380" s="36">
        <v>19.5</v>
      </c>
      <c r="C380" s="37">
        <v>238</v>
      </c>
      <c r="D380" s="2">
        <v>51174323.05762554</v>
      </c>
      <c r="E380" s="2">
        <v>51174323.05762554</v>
      </c>
      <c r="F380" s="2">
        <v>42393626.921499193</v>
      </c>
      <c r="G380" s="2">
        <v>51174323.05762554</v>
      </c>
      <c r="H380" s="2">
        <v>31483287.07721369</v>
      </c>
      <c r="I380" s="2">
        <v>42393626.921499193</v>
      </c>
      <c r="J380" s="2">
        <v>41186478.330122396</v>
      </c>
      <c r="K380" s="2">
        <v>44593604.135557301</v>
      </c>
      <c r="L380" s="10">
        <v>17274.690108514431</v>
      </c>
      <c r="M380" s="10">
        <v>17274.690108514431</v>
      </c>
      <c r="N380" s="10">
        <v>14310.62931345893</v>
      </c>
      <c r="O380" s="10">
        <v>17274.690108514431</v>
      </c>
      <c r="P380" s="10">
        <v>10627.674102182809</v>
      </c>
      <c r="Q380" s="10">
        <v>14310.62931345893</v>
      </c>
      <c r="R380" s="10">
        <v>13903.137497544099</v>
      </c>
      <c r="S380" s="10">
        <v>15053.26590048035</v>
      </c>
      <c r="T380" s="10">
        <v>93213.703201503711</v>
      </c>
      <c r="U380" s="10">
        <v>93213.703201503711</v>
      </c>
      <c r="V380" s="10">
        <v>77219.721168486692</v>
      </c>
      <c r="W380" s="10">
        <v>93213.703201503711</v>
      </c>
      <c r="X380" s="10">
        <v>57346.606698021293</v>
      </c>
      <c r="Y380" s="10">
        <v>77219.721168486692</v>
      </c>
      <c r="Z380" s="10">
        <v>75020.907705140984</v>
      </c>
      <c r="AA380" s="10">
        <v>81226.965638537891</v>
      </c>
      <c r="AB380" s="10">
        <v>31.465737902576372</v>
      </c>
      <c r="AC380" s="10">
        <v>31.465737902576372</v>
      </c>
      <c r="AD380" s="10">
        <v>26.066720060945219</v>
      </c>
      <c r="AE380" s="10">
        <v>31.465737902576372</v>
      </c>
      <c r="AF380" s="10">
        <v>19.358240623283798</v>
      </c>
      <c r="AG380" s="10">
        <v>26.066720060945219</v>
      </c>
      <c r="AH380" s="10">
        <v>25.324476316109472</v>
      </c>
      <c r="AI380" s="10">
        <v>27.419427869727411</v>
      </c>
      <c r="AJ380" s="10">
        <v>0.00041996196708371411</v>
      </c>
      <c r="AK380" s="10">
        <v>0.00041441152886061985</v>
      </c>
      <c r="AL380" s="10">
        <v>0.00036886118250997719</v>
      </c>
      <c r="AM380" s="10">
        <v>0.00040822716662655516</v>
      </c>
      <c r="AN380" s="10">
        <v>0.00065961979255392577</v>
      </c>
      <c r="AO380" s="10">
        <v>0.00035795173385495978</v>
      </c>
      <c r="AP380" s="10">
        <v>0.00036653212766666579</v>
      </c>
      <c r="AQ380" s="10">
        <v>0.00035495753125545123</v>
      </c>
      <c r="AR380" s="10">
        <v>0.88368625439665616</v>
      </c>
      <c r="AS380" s="10">
        <v>0.88517800058742047</v>
      </c>
      <c r="AT380" s="10">
        <v>0.89660958690393422</v>
      </c>
      <c r="AU380" s="10">
        <v>0.8868775302632147</v>
      </c>
      <c r="AV380" s="10">
        <v>0.78070294632694948</v>
      </c>
      <c r="AW380" s="10">
        <v>0.89960520119364118</v>
      </c>
      <c r="AX380" s="10">
        <v>0.901539540160751</v>
      </c>
      <c r="AY380" s="10">
        <v>0.90912893078696178</v>
      </c>
      <c r="AZ380" s="10">
        <v>0.62544409458005479</v>
      </c>
      <c r="BA380" s="10">
        <v>0.62544409458005479</v>
      </c>
      <c r="BB380" s="10">
        <v>0.34654386047834129</v>
      </c>
      <c r="BC380" s="10">
        <v>0.62544409458005479</v>
      </c>
      <c r="BD380" s="10">
        <v>0</v>
      </c>
      <c r="BE380" s="10">
        <v>0.34654386047834129</v>
      </c>
      <c r="BF380" s="10">
        <v>0.30820133962223673</v>
      </c>
      <c r="BG380" s="10">
        <v>0.41642148185448913</v>
      </c>
    </row>
    <row r="381" x14ac:dyDescent="0.3">
      <c r="A381" s="36">
        <v>19.5</v>
      </c>
      <c r="B381" s="36">
        <v>19.75</v>
      </c>
      <c r="C381" s="37">
        <v>239</v>
      </c>
      <c r="D381" s="2">
        <v>133395531.5546591</v>
      </c>
      <c r="E381" s="2">
        <v>133395531.5546591</v>
      </c>
      <c r="F381" s="2">
        <v>114617325.17320789</v>
      </c>
      <c r="G381" s="2">
        <v>133395531.5546591</v>
      </c>
      <c r="H381" s="2">
        <v>79901661.72445716</v>
      </c>
      <c r="I381" s="2">
        <v>114617325.17320789</v>
      </c>
      <c r="J381" s="2">
        <v>105620443.7845441</v>
      </c>
      <c r="K381" s="2">
        <v>111902040.2292603</v>
      </c>
      <c r="L381" s="10">
        <v>45029.740146683143</v>
      </c>
      <c r="M381" s="10">
        <v>45029.740146683143</v>
      </c>
      <c r="N381" s="10">
        <v>38690.863994515661</v>
      </c>
      <c r="O381" s="10">
        <v>45029.740146683143</v>
      </c>
      <c r="P381" s="10">
        <v>26972.05088362511</v>
      </c>
      <c r="Q381" s="10">
        <v>38690.863994515661</v>
      </c>
      <c r="R381" s="10">
        <v>35653.826499027578</v>
      </c>
      <c r="S381" s="10">
        <v>37774.277254126508</v>
      </c>
      <c r="T381" s="10">
        <v>97440.125313848854</v>
      </c>
      <c r="U381" s="10">
        <v>97440.125313848854</v>
      </c>
      <c r="V381" s="10">
        <v>83723.393114103674</v>
      </c>
      <c r="W381" s="10">
        <v>97440.125313848854</v>
      </c>
      <c r="X381" s="10">
        <v>58364.982998142557</v>
      </c>
      <c r="Y381" s="10">
        <v>83723.393114103674</v>
      </c>
      <c r="Z381" s="10">
        <v>77151.529426255714</v>
      </c>
      <c r="AA381" s="10">
        <v>81739.985558261717</v>
      </c>
      <c r="AB381" s="10">
        <v>32.892432539578628</v>
      </c>
      <c r="AC381" s="10">
        <v>32.892432539578628</v>
      </c>
      <c r="AD381" s="10">
        <v>28.262135861589229</v>
      </c>
      <c r="AE381" s="10">
        <v>32.892432539578628</v>
      </c>
      <c r="AF381" s="10">
        <v>19.702009410975251</v>
      </c>
      <c r="AG381" s="10">
        <v>28.262135861589229</v>
      </c>
      <c r="AH381" s="10">
        <v>26.04370087584191</v>
      </c>
      <c r="AI381" s="10">
        <v>27.592605737126739</v>
      </c>
      <c r="AJ381" s="10">
        <v>0.0010947101297029182</v>
      </c>
      <c r="AK381" s="10">
        <v>0.0010802418648995476</v>
      </c>
      <c r="AL381" s="10">
        <v>0.00099726975891462457</v>
      </c>
      <c r="AM381" s="10">
        <v>0.0010641211575164592</v>
      </c>
      <c r="AN381" s="10">
        <v>0.0016740538369497604</v>
      </c>
      <c r="AO381" s="10">
        <v>0.00096777448062036709</v>
      </c>
      <c r="AP381" s="10">
        <v>0.00093995135187688111</v>
      </c>
      <c r="AQ381" s="10">
        <v>0.00089072127521881055</v>
      </c>
      <c r="AR381" s="10">
        <v>0.88478096452635913</v>
      </c>
      <c r="AS381" s="10">
        <v>0.88625824245231999</v>
      </c>
      <c r="AT381" s="10">
        <v>0.8976068566628489</v>
      </c>
      <c r="AU381" s="10">
        <v>0.88794165142073112</v>
      </c>
      <c r="AV381" s="10">
        <v>0.78237700016389922</v>
      </c>
      <c r="AW381" s="10">
        <v>0.90057297567426153</v>
      </c>
      <c r="AX381" s="10">
        <v>0.90247949151262785</v>
      </c>
      <c r="AY381" s="10">
        <v>0.91001965206218061</v>
      </c>
      <c r="AZ381" s="10">
        <v>0.66949633681808596</v>
      </c>
      <c r="BA381" s="10">
        <v>0.66949633681808596</v>
      </c>
      <c r="BB381" s="10">
        <v>0.43447986812174877</v>
      </c>
      <c r="BC381" s="10">
        <v>0.66949633681808596</v>
      </c>
      <c r="BD381" s="10">
        <v>-1.1102230246251565e-16</v>
      </c>
      <c r="BE381" s="10">
        <v>0.43447986812174877</v>
      </c>
      <c r="BF381" s="10">
        <v>0.32188044034401653</v>
      </c>
      <c r="BG381" s="10">
        <v>0.40049703365566058</v>
      </c>
    </row>
    <row r="382" x14ac:dyDescent="0.3">
      <c r="A382" s="36">
        <v>19.75</v>
      </c>
      <c r="B382" s="36">
        <v>20</v>
      </c>
      <c r="C382" s="37">
        <v>240</v>
      </c>
      <c r="D382" s="2">
        <v>98517488.400606394</v>
      </c>
      <c r="E382" s="2">
        <v>98517488.400606394</v>
      </c>
      <c r="F382" s="2">
        <v>84595677.689305738</v>
      </c>
      <c r="G382" s="2">
        <v>98567700.900606394</v>
      </c>
      <c r="H382" s="2">
        <v>67700333.237994805</v>
      </c>
      <c r="I382" s="2">
        <v>84645890.189305738</v>
      </c>
      <c r="J382" s="2">
        <v>79691378.565808237</v>
      </c>
      <c r="K382" s="2">
        <v>85062763.927070051</v>
      </c>
      <c r="L382" s="10">
        <v>33256.113236187579</v>
      </c>
      <c r="M382" s="10">
        <v>33256.113236187579</v>
      </c>
      <c r="N382" s="10">
        <v>28556.589111241108</v>
      </c>
      <c r="O382" s="10">
        <v>33273.063247936581</v>
      </c>
      <c r="P382" s="10">
        <v>22853.302340953011</v>
      </c>
      <c r="Q382" s="10">
        <v>28573.539122990111</v>
      </c>
      <c r="R382" s="10">
        <v>26901.066526946681</v>
      </c>
      <c r="S382" s="10">
        <v>28714.261348590378</v>
      </c>
      <c r="T382" s="10">
        <v>85816.627526660624</v>
      </c>
      <c r="U382" s="10">
        <v>85816.627526660624</v>
      </c>
      <c r="V382" s="10">
        <v>73689.61471193879</v>
      </c>
      <c r="W382" s="10">
        <v>85860.366638158885</v>
      </c>
      <c r="X382" s="10">
        <v>58972.415712539027</v>
      </c>
      <c r="Y382" s="10">
        <v>73733.35382343705</v>
      </c>
      <c r="Z382" s="10">
        <v>69417.577147916585</v>
      </c>
      <c r="AA382" s="10">
        <v>74096.484257029661</v>
      </c>
      <c r="AB382" s="10">
        <v>28.968739752776639</v>
      </c>
      <c r="AC382" s="10">
        <v>28.968739752776639</v>
      </c>
      <c r="AD382" s="10">
        <v>24.875077623032329</v>
      </c>
      <c r="AE382" s="10">
        <v>28.983504571373331</v>
      </c>
      <c r="AF382" s="10">
        <v>19.90705778828659</v>
      </c>
      <c r="AG382" s="10">
        <v>24.889842441629021</v>
      </c>
      <c r="AH382" s="10">
        <v>23.43298477957028</v>
      </c>
      <c r="AI382" s="10">
        <v>25.012422777517759</v>
      </c>
      <c r="AJ382" s="10">
        <v>0.00080848354699829348</v>
      </c>
      <c r="AK382" s="10">
        <v>0.0007977982032440395</v>
      </c>
      <c r="AL382" s="10">
        <v>0.00073605548696013107</v>
      </c>
      <c r="AM382" s="10">
        <v>0.00078629302461388176</v>
      </c>
      <c r="AN382" s="10">
        <v>0.0014184185932287327</v>
      </c>
      <c r="AO382" s="10">
        <v>0.00071470985988209544</v>
      </c>
      <c r="AP382" s="10">
        <v>0.00070920000268759602</v>
      </c>
      <c r="AQ382" s="10">
        <v>0.00067708518453754487</v>
      </c>
      <c r="AR382" s="10">
        <v>0.88558944807335738</v>
      </c>
      <c r="AS382" s="10">
        <v>0.88705604065556398</v>
      </c>
      <c r="AT382" s="10">
        <v>0.89834291214980899</v>
      </c>
      <c r="AU382" s="10">
        <v>0.88872794444534498</v>
      </c>
      <c r="AV382" s="10">
        <v>0.78379541875712799</v>
      </c>
      <c r="AW382" s="10">
        <v>0.90128768553414362</v>
      </c>
      <c r="AX382" s="10">
        <v>0.90318869151531544</v>
      </c>
      <c r="AY382" s="10">
        <v>0.91069673724671818</v>
      </c>
      <c r="AZ382" s="10">
        <v>0.45519946045577764</v>
      </c>
      <c r="BA382" s="10">
        <v>0.45519946045577764</v>
      </c>
      <c r="BB382" s="10">
        <v>0.24956072803832119</v>
      </c>
      <c r="BC382" s="10">
        <v>0.4559411480900688</v>
      </c>
      <c r="BD382" s="10">
        <v>0</v>
      </c>
      <c r="BE382" s="10">
        <v>0.25030241567261213</v>
      </c>
      <c r="BF382" s="10">
        <v>0.17711944320362383</v>
      </c>
      <c r="BG382" s="10">
        <v>0.25646004766385833</v>
      </c>
    </row>
    <row r="383" x14ac:dyDescent="0.3">
      <c r="A383" s="36">
        <v>20</v>
      </c>
      <c r="B383" s="36">
        <v>20.25</v>
      </c>
      <c r="C383" s="37">
        <v>241</v>
      </c>
      <c r="D383" s="2">
        <v>73355810.635076731</v>
      </c>
      <c r="E383" s="2">
        <v>73355810.635076731</v>
      </c>
      <c r="F383" s="2">
        <v>64473947.310077101</v>
      </c>
      <c r="G383" s="2">
        <v>73355810.635076731</v>
      </c>
      <c r="H383" s="2">
        <v>45731976.418785743</v>
      </c>
      <c r="I383" s="2">
        <v>64473947.310077101</v>
      </c>
      <c r="J383" s="2">
        <v>61033911.43445649</v>
      </c>
      <c r="K383" s="2">
        <v>63743800.779872663</v>
      </c>
      <c r="L383" s="10">
        <v>24762.396855799561</v>
      </c>
      <c r="M383" s="10">
        <v>24762.396855799561</v>
      </c>
      <c r="N383" s="10">
        <v>21764.185499827639</v>
      </c>
      <c r="O383" s="10">
        <v>24762.396855799561</v>
      </c>
      <c r="P383" s="10">
        <v>15437.54120195818</v>
      </c>
      <c r="Q383" s="10">
        <v>21764.185499827639</v>
      </c>
      <c r="R383" s="10">
        <v>20602.947789919861</v>
      </c>
      <c r="S383" s="10">
        <v>21517.713161954489</v>
      </c>
      <c r="T383" s="10">
        <v>95391.171176952834</v>
      </c>
      <c r="U383" s="10">
        <v>95391.171176952834</v>
      </c>
      <c r="V383" s="10">
        <v>83841.283888266713</v>
      </c>
      <c r="W383" s="10">
        <v>95391.171176952834</v>
      </c>
      <c r="X383" s="10">
        <v>59469.410167471688</v>
      </c>
      <c r="Y383" s="10">
        <v>83841.283888266713</v>
      </c>
      <c r="Z383" s="10">
        <v>79367.895233363452</v>
      </c>
      <c r="AA383" s="10">
        <v>82891.808556401375</v>
      </c>
      <c r="AB383" s="10">
        <v>32.200776145383038</v>
      </c>
      <c r="AC383" s="10">
        <v>32.200776145383038</v>
      </c>
      <c r="AD383" s="10">
        <v>28.301931729294729</v>
      </c>
      <c r="AE383" s="10">
        <v>32.200776145383038</v>
      </c>
      <c r="AF383" s="10">
        <v>20.07482601034874</v>
      </c>
      <c r="AG383" s="10">
        <v>28.301931729294729</v>
      </c>
      <c r="AH383" s="10">
        <v>26.791869687802158</v>
      </c>
      <c r="AI383" s="10">
        <v>27.981421537001939</v>
      </c>
      <c r="AJ383" s="10">
        <v>0.00060199429500292585</v>
      </c>
      <c r="AK383" s="10">
        <v>0.00059403802179973158</v>
      </c>
      <c r="AL383" s="10">
        <v>0.00056097904739121072</v>
      </c>
      <c r="AM383" s="10">
        <v>0.00058517305050485152</v>
      </c>
      <c r="AN383" s="10">
        <v>0.00095815016787980777</v>
      </c>
      <c r="AO383" s="10">
        <v>0.00054438751538881725</v>
      </c>
      <c r="AP383" s="10">
        <v>0.00054316101606407239</v>
      </c>
      <c r="AQ383" s="10">
        <v>0.00050738985099483126</v>
      </c>
      <c r="AR383" s="10">
        <v>0.88619144236836034</v>
      </c>
      <c r="AS383" s="10">
        <v>0.88765007867736367</v>
      </c>
      <c r="AT383" s="10">
        <v>0.89890389119720016</v>
      </c>
      <c r="AU383" s="10">
        <v>0.88931311749584985</v>
      </c>
      <c r="AV383" s="10">
        <v>0.78475356892500781</v>
      </c>
      <c r="AW383" s="10">
        <v>0.90183207304953239</v>
      </c>
      <c r="AX383" s="10">
        <v>0.90373185253137955</v>
      </c>
      <c r="AY383" s="10">
        <v>0.91120412709771303</v>
      </c>
      <c r="AZ383" s="10">
        <v>0.60403762048962517</v>
      </c>
      <c r="BA383" s="10">
        <v>0.60403762048962517</v>
      </c>
      <c r="BB383" s="10">
        <v>0.40982201861699008</v>
      </c>
      <c r="BC383" s="10">
        <v>0.60403762048962517</v>
      </c>
      <c r="BD383" s="10">
        <v>0</v>
      </c>
      <c r="BE383" s="10">
        <v>0.40982201861699008</v>
      </c>
      <c r="BF383" s="10">
        <v>0.33460034343464407</v>
      </c>
      <c r="BG383" s="10">
        <v>0.39385624177152434</v>
      </c>
    </row>
    <row r="384" x14ac:dyDescent="0.3">
      <c r="A384" s="36">
        <v>20.25</v>
      </c>
      <c r="B384" s="36">
        <v>20.5</v>
      </c>
      <c r="C384" s="37">
        <v>242</v>
      </c>
      <c r="D384" s="2">
        <v>208777878.29659411</v>
      </c>
      <c r="E384" s="2">
        <v>208777878.29659411</v>
      </c>
      <c r="F384" s="2">
        <v>197231199.50160211</v>
      </c>
      <c r="G384" s="2">
        <v>208777878.29659411</v>
      </c>
      <c r="H384" s="2">
        <v>179118395.3399103</v>
      </c>
      <c r="I384" s="2">
        <v>197231199.50160211</v>
      </c>
      <c r="J384" s="2">
        <v>183623552.84265751</v>
      </c>
      <c r="K384" s="2">
        <v>184007068.42024031</v>
      </c>
      <c r="L384" s="10">
        <v>70476.225841337888</v>
      </c>
      <c r="M384" s="10">
        <v>70476.225841337888</v>
      </c>
      <c r="N384" s="10">
        <v>66578.464502288421</v>
      </c>
      <c r="O384" s="10">
        <v>70476.225841337888</v>
      </c>
      <c r="P384" s="10">
        <v>60464.205237205417</v>
      </c>
      <c r="Q384" s="10">
        <v>66578.464502288421</v>
      </c>
      <c r="R384" s="10">
        <v>61984.991348286378</v>
      </c>
      <c r="S384" s="10">
        <v>62114.453007155229</v>
      </c>
      <c r="T384" s="10">
        <v>70153.85695450069</v>
      </c>
      <c r="U384" s="10">
        <v>70153.85695450069</v>
      </c>
      <c r="V384" s="10">
        <v>66273.924563710403</v>
      </c>
      <c r="W384" s="10">
        <v>70153.85695450069</v>
      </c>
      <c r="X384" s="10">
        <v>60187.632842711777</v>
      </c>
      <c r="Y384" s="10">
        <v>66273.924563710403</v>
      </c>
      <c r="Z384" s="10">
        <v>61701.462648742432</v>
      </c>
      <c r="AA384" s="10">
        <v>61830.332130457071</v>
      </c>
      <c r="AB384" s="10">
        <v>23.681527500449558</v>
      </c>
      <c r="AC384" s="10">
        <v>23.681527500449558</v>
      </c>
      <c r="AD384" s="10">
        <v>22.371795867704439</v>
      </c>
      <c r="AE384" s="10">
        <v>23.681527500449558</v>
      </c>
      <c r="AF384" s="10">
        <v>20.31727326519</v>
      </c>
      <c r="AG384" s="10">
        <v>22.371795867704439</v>
      </c>
      <c r="AH384" s="10">
        <v>20.828290103590859</v>
      </c>
      <c r="AI384" s="10">
        <v>20.87179200509248</v>
      </c>
      <c r="AJ384" s="10">
        <v>0.0017133351887091905</v>
      </c>
      <c r="AK384" s="10">
        <v>0.0016906908497791172</v>
      </c>
      <c r="AL384" s="10">
        <v>0.0017160818443474062</v>
      </c>
      <c r="AM384" s="10">
        <v>0.0016654602663790849</v>
      </c>
      <c r="AN384" s="10">
        <v>0.003752785993626944</v>
      </c>
      <c r="AO384" s="10">
        <v>0.0016653269597013123</v>
      </c>
      <c r="AP384" s="10">
        <v>0.0016341268844029299</v>
      </c>
      <c r="AQ384" s="10">
        <v>0.0014646650793565677</v>
      </c>
      <c r="AR384" s="10">
        <v>0.88790477755706954</v>
      </c>
      <c r="AS384" s="10">
        <v>0.8893407695271428</v>
      </c>
      <c r="AT384" s="10">
        <v>0.90061997304154762</v>
      </c>
      <c r="AU384" s="10">
        <v>0.89097857776222888</v>
      </c>
      <c r="AV384" s="10">
        <v>0.78850635491863474</v>
      </c>
      <c r="AW384" s="10">
        <v>0.90349740000923373</v>
      </c>
      <c r="AX384" s="10">
        <v>0.90536597941578245</v>
      </c>
      <c r="AY384" s="10">
        <v>0.91266879217706964</v>
      </c>
      <c r="AZ384" s="10">
        <v>0.1655859126048973</v>
      </c>
      <c r="BA384" s="10">
        <v>0.1655859126048973</v>
      </c>
      <c r="BB384" s="10">
        <v>0.10112196531975082</v>
      </c>
      <c r="BC384" s="10">
        <v>0.1655859126048973</v>
      </c>
      <c r="BD384" s="10">
        <v>0</v>
      </c>
      <c r="BE384" s="10">
        <v>0.10112196531975082</v>
      </c>
      <c r="BF384" s="10">
        <v>0.02515184157494188</v>
      </c>
      <c r="BG384" s="10">
        <v>0.027292970501733516</v>
      </c>
    </row>
    <row r="385" x14ac:dyDescent="0.3">
      <c r="A385" s="36">
        <v>20.5</v>
      </c>
      <c r="B385" s="36">
        <v>20.75</v>
      </c>
      <c r="C385" s="37">
        <v>243</v>
      </c>
      <c r="D385" s="2">
        <v>278401082.95545048</v>
      </c>
      <c r="E385" s="2">
        <v>278401082.95545048</v>
      </c>
      <c r="F385" s="2">
        <v>253197693.7850337</v>
      </c>
      <c r="G385" s="2">
        <v>278717189.95545048</v>
      </c>
      <c r="H385" s="2">
        <v>247191343.44730309</v>
      </c>
      <c r="I385" s="2">
        <v>253513800.7850337</v>
      </c>
      <c r="J385" s="2">
        <v>242697372.50230759</v>
      </c>
      <c r="K385" s="2">
        <v>250803699.0054138</v>
      </c>
      <c r="L385" s="10">
        <v>93978.623391161542</v>
      </c>
      <c r="M385" s="10">
        <v>93978.623391161542</v>
      </c>
      <c r="N385" s="10">
        <v>85470.826676137629</v>
      </c>
      <c r="O385" s="10">
        <v>94085.330234356778</v>
      </c>
      <c r="P385" s="10">
        <v>83443.289533132745</v>
      </c>
      <c r="Q385" s="10">
        <v>85577.533519332865</v>
      </c>
      <c r="R385" s="10">
        <v>81926.27961892153</v>
      </c>
      <c r="S385" s="10">
        <v>84662.696436822778</v>
      </c>
      <c r="T385" s="10">
        <v>68639.320255288592</v>
      </c>
      <c r="U385" s="10">
        <v>68639.320255288592</v>
      </c>
      <c r="V385" s="10">
        <v>62425.466909525072</v>
      </c>
      <c r="W385" s="10">
        <v>68717.255906176171</v>
      </c>
      <c r="X385" s="10">
        <v>60944.611303575723</v>
      </c>
      <c r="Y385" s="10">
        <v>62503.402560412636</v>
      </c>
      <c r="Z385" s="10">
        <v>59836.63030135788</v>
      </c>
      <c r="AA385" s="10">
        <v>61835.231510210513</v>
      </c>
      <c r="AB385" s="10">
        <v>23.170272039241009</v>
      </c>
      <c r="AC385" s="10">
        <v>23.170272039241009</v>
      </c>
      <c r="AD385" s="10">
        <v>21.072689022716379</v>
      </c>
      <c r="AE385" s="10">
        <v>23.196580432533722</v>
      </c>
      <c r="AF385" s="10">
        <v>20.572803139332532</v>
      </c>
      <c r="AG385" s="10">
        <v>21.098997416009091</v>
      </c>
      <c r="AH385" s="10">
        <v>20.198786888294261</v>
      </c>
      <c r="AI385" s="10">
        <v>20.87344586706676</v>
      </c>
      <c r="AJ385" s="10">
        <v>0.0022846978611627223</v>
      </c>
      <c r="AK385" s="10">
        <v>0.0022545020926628299</v>
      </c>
      <c r="AL385" s="10">
        <v>0.002203038699927396</v>
      </c>
      <c r="AM385" s="10">
        <v>0.0022233792641967237</v>
      </c>
      <c r="AN385" s="10">
        <v>0.0051790114001103414</v>
      </c>
      <c r="AO385" s="10">
        <v>0.0021405506236868723</v>
      </c>
      <c r="AP385" s="10">
        <v>0.0021598443938169987</v>
      </c>
      <c r="AQ385" s="10">
        <v>0.0019963549382121361</v>
      </c>
      <c r="AR385" s="10">
        <v>0.89018947541823223</v>
      </c>
      <c r="AS385" s="10">
        <v>0.89159527161980567</v>
      </c>
      <c r="AT385" s="10">
        <v>0.90282301174147506</v>
      </c>
      <c r="AU385" s="10">
        <v>0.89320195702642557</v>
      </c>
      <c r="AV385" s="10">
        <v>0.79368536631874509</v>
      </c>
      <c r="AW385" s="10">
        <v>0.90563795063292063</v>
      </c>
      <c r="AX385" s="10">
        <v>0.90752582380959945</v>
      </c>
      <c r="AY385" s="10">
        <v>0.9146651471152818</v>
      </c>
      <c r="AZ385" s="10">
        <v>0.12625741287255376</v>
      </c>
      <c r="BA385" s="10">
        <v>0.12625741287255376</v>
      </c>
      <c r="BB385" s="10">
        <v>0.024298384619650282</v>
      </c>
      <c r="BC385" s="10">
        <v>0.12753620765392282</v>
      </c>
      <c r="BD385" s="10">
        <v>0</v>
      </c>
      <c r="BE385" s="10">
        <v>0.025577179401019112</v>
      </c>
      <c r="BF385" s="10">
        <v>-0.018180130753460366</v>
      </c>
      <c r="BG385" s="10">
        <v>0.01461360057246841</v>
      </c>
    </row>
    <row r="386" x14ac:dyDescent="0.3">
      <c r="A386" s="36">
        <v>20.75</v>
      </c>
      <c r="B386" s="36">
        <v>21</v>
      </c>
      <c r="C386" s="37">
        <v>244</v>
      </c>
      <c r="D386" s="2">
        <v>249726776.90516201</v>
      </c>
      <c r="E386" s="2">
        <v>249726776.90516201</v>
      </c>
      <c r="F386" s="2">
        <v>210085130.05112901</v>
      </c>
      <c r="G386" s="2">
        <v>249726776.90516201</v>
      </c>
      <c r="H386" s="2">
        <v>194912846.087062</v>
      </c>
      <c r="I386" s="2">
        <v>210085130.05112901</v>
      </c>
      <c r="J386" s="2">
        <v>198096279.17330119</v>
      </c>
      <c r="K386" s="2">
        <v>211656030.0419834</v>
      </c>
      <c r="L386" s="10">
        <v>84299.164602079953</v>
      </c>
      <c r="M386" s="10">
        <v>84299.164602079953</v>
      </c>
      <c r="N386" s="10">
        <v>70917.509039710101</v>
      </c>
      <c r="O386" s="10">
        <v>84299.164602079953</v>
      </c>
      <c r="P386" s="10">
        <v>65795.868184343999</v>
      </c>
      <c r="Q386" s="10">
        <v>70917.509039710101</v>
      </c>
      <c r="R386" s="10">
        <v>66870.48562450138</v>
      </c>
      <c r="S386" s="10">
        <v>71447.790808223581</v>
      </c>
      <c r="T386" s="10">
        <v>79027.461045937351</v>
      </c>
      <c r="U386" s="10">
        <v>79027.461045937351</v>
      </c>
      <c r="V386" s="10">
        <v>66482.636092129411</v>
      </c>
      <c r="W386" s="10">
        <v>79027.461045937351</v>
      </c>
      <c r="X386" s="10">
        <v>61681.280407298109</v>
      </c>
      <c r="Y386" s="10">
        <v>66482.636092129411</v>
      </c>
      <c r="Z386" s="10">
        <v>62688.6959409181</v>
      </c>
      <c r="AA386" s="10">
        <v>66979.756342399793</v>
      </c>
      <c r="AB386" s="10">
        <v>26.676950823443018</v>
      </c>
      <c r="AC386" s="10">
        <v>26.676950823443018</v>
      </c>
      <c r="AD386" s="10">
        <v>22.442249696110789</v>
      </c>
      <c r="AE386" s="10">
        <v>26.676950823443018</v>
      </c>
      <c r="AF386" s="10">
        <v>20.821477273526579</v>
      </c>
      <c r="AG386" s="10">
        <v>22.442249696110789</v>
      </c>
      <c r="AH386" s="10">
        <v>21.161546083702969</v>
      </c>
      <c r="AI386" s="10">
        <v>22.610060382349239</v>
      </c>
      <c r="AJ386" s="10">
        <v>0.0020493822330482207</v>
      </c>
      <c r="AK386" s="10">
        <v>0.0020222965196465266</v>
      </c>
      <c r="AL386" s="10">
        <v>0.0018279221459847057</v>
      </c>
      <c r="AM386" s="10">
        <v>0.0019921173056257004</v>
      </c>
      <c r="AN386" s="10">
        <v>0.0040837022762815521</v>
      </c>
      <c r="AO386" s="10">
        <v>0.0017738594694479842</v>
      </c>
      <c r="AP386" s="10">
        <v>0.0017629244750245227</v>
      </c>
      <c r="AQ386" s="10">
        <v>0.0016847461279571037</v>
      </c>
      <c r="AR386" s="10">
        <v>0.89223885765128041</v>
      </c>
      <c r="AS386" s="10">
        <v>0.89361756813945215</v>
      </c>
      <c r="AT386" s="10">
        <v>0.90465093388745976</v>
      </c>
      <c r="AU386" s="10">
        <v>0.89519407433205123</v>
      </c>
      <c r="AV386" s="10">
        <v>0.79776906859502661</v>
      </c>
      <c r="AW386" s="10">
        <v>0.9074118101023686</v>
      </c>
      <c r="AX386" s="10">
        <v>0.90928874828462403</v>
      </c>
      <c r="AY386" s="10">
        <v>0.9163498932432389</v>
      </c>
      <c r="AZ386" s="10">
        <v>0.28122277170800825</v>
      </c>
      <c r="BA386" s="10">
        <v>0.28122277170800825</v>
      </c>
      <c r="BB386" s="10">
        <v>0.077841375099976684</v>
      </c>
      <c r="BC386" s="10">
        <v>0.28122277170800825</v>
      </c>
      <c r="BD386" s="10">
        <v>0</v>
      </c>
      <c r="BE386" s="10">
        <v>0.077841375099976684</v>
      </c>
      <c r="BF386" s="10">
        <v>0.016332597620668077</v>
      </c>
      <c r="BG386" s="10">
        <v>0.085900874627025336</v>
      </c>
    </row>
    <row r="387" x14ac:dyDescent="0.3">
      <c r="A387" s="36">
        <v>21</v>
      </c>
      <c r="B387" s="36">
        <v>21.25</v>
      </c>
      <c r="C387" s="37">
        <v>245</v>
      </c>
      <c r="D387" s="2">
        <v>13603295.124326609</v>
      </c>
      <c r="E387" s="2">
        <v>13603295.124326609</v>
      </c>
      <c r="F387" s="2">
        <v>11586884.49461792</v>
      </c>
      <c r="G387" s="2">
        <v>13603295.124326609</v>
      </c>
      <c r="H387" s="2">
        <v>7512764.3970025117</v>
      </c>
      <c r="I387" s="2">
        <v>11586884.49461792</v>
      </c>
      <c r="J387" s="2">
        <v>10610101.98608309</v>
      </c>
      <c r="K387" s="2">
        <v>11151535.74267056</v>
      </c>
      <c r="L387" s="10">
        <v>4592.0042256893312</v>
      </c>
      <c r="M387" s="10">
        <v>4592.0042256893312</v>
      </c>
      <c r="N387" s="10">
        <v>3911.3333994136601</v>
      </c>
      <c r="O387" s="10">
        <v>4592.0042256893312</v>
      </c>
      <c r="P387" s="10">
        <v>2536.0506805406558</v>
      </c>
      <c r="Q387" s="10">
        <v>3911.3333994136601</v>
      </c>
      <c r="R387" s="10">
        <v>3581.6052441558818</v>
      </c>
      <c r="S387" s="10">
        <v>3764.3746449119049</v>
      </c>
      <c r="T387" s="10">
        <v>113360.7927027218</v>
      </c>
      <c r="U387" s="10">
        <v>113360.7927027218</v>
      </c>
      <c r="V387" s="10">
        <v>96557.370788482658</v>
      </c>
      <c r="W387" s="10">
        <v>113360.7927027218</v>
      </c>
      <c r="X387" s="10">
        <v>62606.369975020927</v>
      </c>
      <c r="Y387" s="10">
        <v>96557.370788482658</v>
      </c>
      <c r="Z387" s="10">
        <v>88417.516550692453</v>
      </c>
      <c r="AA387" s="10">
        <v>92929.464522254697</v>
      </c>
      <c r="AB387" s="10">
        <v>38.266701880744428</v>
      </c>
      <c r="AC387" s="10">
        <v>38.266701880744428</v>
      </c>
      <c r="AD387" s="10">
        <v>32.594444995113832</v>
      </c>
      <c r="AE387" s="10">
        <v>38.266701880744428</v>
      </c>
      <c r="AF387" s="10">
        <v>21.133755671172128</v>
      </c>
      <c r="AG387" s="10">
        <v>32.594444995113832</v>
      </c>
      <c r="AH387" s="10">
        <v>29.846710367965681</v>
      </c>
      <c r="AI387" s="10">
        <v>31.369788707599209</v>
      </c>
      <c r="AJ387" s="10">
        <v>0.00011163541084460364</v>
      </c>
      <c r="AK387" s="10">
        <v>0.000110159978543661</v>
      </c>
      <c r="AL387" s="10">
        <v>0.00010081590622584418</v>
      </c>
      <c r="AM387" s="10">
        <v>0.00010851603487036632</v>
      </c>
      <c r="AN387" s="10">
        <v>0.00015740313522230508</v>
      </c>
      <c r="AO387" s="10">
        <v>9.783417216237939e-05</v>
      </c>
      <c r="AP387" s="10">
        <v>9.4422815773377504e-05</v>
      </c>
      <c r="AQ387" s="10">
        <v>8.8764334564495241e-05</v>
      </c>
      <c r="AR387" s="10">
        <v>0.89235049306212499</v>
      </c>
      <c r="AS387" s="10">
        <v>0.89372772811799583</v>
      </c>
      <c r="AT387" s="10">
        <v>0.90475174979368556</v>
      </c>
      <c r="AU387" s="10">
        <v>0.89530259036692161</v>
      </c>
      <c r="AV387" s="10">
        <v>0.79792647173024889</v>
      </c>
      <c r="AW387" s="10">
        <v>0.90750964427453096</v>
      </c>
      <c r="AX387" s="10">
        <v>0.90938317110039746</v>
      </c>
      <c r="AY387" s="10">
        <v>0.91643865757780341</v>
      </c>
      <c r="AZ387" s="10">
        <v>0.81069103268487108</v>
      </c>
      <c r="BA387" s="10">
        <v>0.81069103268487108</v>
      </c>
      <c r="BB387" s="10">
        <v>0.54229307380395508</v>
      </c>
      <c r="BC387" s="10">
        <v>0.81069103268487108</v>
      </c>
      <c r="BD387" s="10">
        <v>0</v>
      </c>
      <c r="BE387" s="10">
        <v>0.54229307380395508</v>
      </c>
      <c r="BF387" s="10">
        <v>0.41227668344243229</v>
      </c>
      <c r="BG387" s="10">
        <v>0.48434519617304495</v>
      </c>
    </row>
    <row r="388" x14ac:dyDescent="0.3">
      <c r="A388" s="36">
        <v>21.25</v>
      </c>
      <c r="B388" s="36">
        <v>21.5</v>
      </c>
      <c r="C388" s="37">
        <v>246</v>
      </c>
      <c r="D388" s="2">
        <v>399859537.66922718</v>
      </c>
      <c r="E388" s="2">
        <v>399859537.66922718</v>
      </c>
      <c r="F388" s="2">
        <v>338597487.42627227</v>
      </c>
      <c r="G388" s="2">
        <v>399859537.66922718</v>
      </c>
      <c r="H388" s="2">
        <v>300453763.28096437</v>
      </c>
      <c r="I388" s="2">
        <v>338597487.42627227</v>
      </c>
      <c r="J388" s="2">
        <v>320537039.92314869</v>
      </c>
      <c r="K388" s="2">
        <v>344733831.4620806</v>
      </c>
      <c r="L388" s="10">
        <v>134978.81725551159</v>
      </c>
      <c r="M388" s="10">
        <v>134978.81725551159</v>
      </c>
      <c r="N388" s="10">
        <v>114298.8576560931</v>
      </c>
      <c r="O388" s="10">
        <v>134978.81725551159</v>
      </c>
      <c r="P388" s="10">
        <v>101422.849243576</v>
      </c>
      <c r="Q388" s="10">
        <v>114298.8576560931</v>
      </c>
      <c r="R388" s="10">
        <v>108202.2721968925</v>
      </c>
      <c r="S388" s="10">
        <v>116370.2761973497</v>
      </c>
      <c r="T388" s="10">
        <v>84163.236722632544</v>
      </c>
      <c r="U388" s="10">
        <v>84163.236722632544</v>
      </c>
      <c r="V388" s="10">
        <v>71268.677631292841</v>
      </c>
      <c r="W388" s="10">
        <v>84163.236722632544</v>
      </c>
      <c r="X388" s="10">
        <v>63240.110141225923</v>
      </c>
      <c r="Y388" s="10">
        <v>71268.677631292841</v>
      </c>
      <c r="Z388" s="10">
        <v>67467.278451515202</v>
      </c>
      <c r="AA388" s="10">
        <v>72560.267619886465</v>
      </c>
      <c r="AB388" s="10">
        <v>28.4106119249656</v>
      </c>
      <c r="AC388" s="10">
        <v>28.4106119249656</v>
      </c>
      <c r="AD388" s="10">
        <v>24.05785259021113</v>
      </c>
      <c r="AE388" s="10">
        <v>28.4106119249656</v>
      </c>
      <c r="AF388" s="10">
        <v>21.347684538744691</v>
      </c>
      <c r="AG388" s="10">
        <v>24.05785259021113</v>
      </c>
      <c r="AH388" s="10">
        <v>22.774631066489679</v>
      </c>
      <c r="AI388" s="10">
        <v>24.493848915459829</v>
      </c>
      <c r="AJ388" s="10">
        <v>0.0032814463966168738</v>
      </c>
      <c r="AK388" s="10">
        <v>0.0032380770752630985</v>
      </c>
      <c r="AL388" s="10">
        <v>0.002946090690429305</v>
      </c>
      <c r="AM388" s="10">
        <v>0.0031897544776020113</v>
      </c>
      <c r="AN388" s="10">
        <v>0.0062949351038657717</v>
      </c>
      <c r="AO388" s="10">
        <v>0.0028589570297346233</v>
      </c>
      <c r="AP388" s="10">
        <v>0.0028525654050174177</v>
      </c>
      <c r="AQ388" s="10">
        <v>0.0027440228734156719</v>
      </c>
      <c r="AR388" s="10">
        <v>0.89563193945874187</v>
      </c>
      <c r="AS388" s="10">
        <v>0.89696580519325897</v>
      </c>
      <c r="AT388" s="10">
        <v>0.90769784048411484</v>
      </c>
      <c r="AU388" s="10">
        <v>0.89849234484452367</v>
      </c>
      <c r="AV388" s="10">
        <v>0.80422140683411469</v>
      </c>
      <c r="AW388" s="10">
        <v>0.91036860130426556</v>
      </c>
      <c r="AX388" s="10">
        <v>0.9122357365054149</v>
      </c>
      <c r="AY388" s="10">
        <v>0.91918268045121909</v>
      </c>
      <c r="AZ388" s="10">
        <v>0.33085215276636482</v>
      </c>
      <c r="BA388" s="10">
        <v>0.33085215276636482</v>
      </c>
      <c r="BB388" s="10">
        <v>0.12695372402321503</v>
      </c>
      <c r="BC388" s="10">
        <v>0.33085215276636482</v>
      </c>
      <c r="BD388" s="10">
        <v>0</v>
      </c>
      <c r="BE388" s="10">
        <v>0.12695372402321503</v>
      </c>
      <c r="BF388" s="10">
        <v>0.066843152247035631</v>
      </c>
      <c r="BG388" s="10">
        <v>0.14737731256076314</v>
      </c>
    </row>
    <row r="389" x14ac:dyDescent="0.3">
      <c r="A389" s="36">
        <v>21.5</v>
      </c>
      <c r="B389" s="36">
        <v>21.75</v>
      </c>
      <c r="C389" s="37">
        <v>247</v>
      </c>
      <c r="D389" s="2">
        <v>358342305.92013073</v>
      </c>
      <c r="E389" s="2">
        <v>358342305.92013073</v>
      </c>
      <c r="F389" s="2">
        <v>323788289.95378172</v>
      </c>
      <c r="G389" s="2">
        <v>358342305.92013073</v>
      </c>
      <c r="H389" s="2">
        <v>261083361.17602929</v>
      </c>
      <c r="I389" s="2">
        <v>323788289.95378172</v>
      </c>
      <c r="J389" s="2">
        <v>309181072.65736258</v>
      </c>
      <c r="K389" s="2">
        <v>313246974.7106021</v>
      </c>
      <c r="L389" s="10">
        <v>120964.0287878379</v>
      </c>
      <c r="M389" s="10">
        <v>120964.0287878379</v>
      </c>
      <c r="N389" s="10">
        <v>109299.78230330349</v>
      </c>
      <c r="O389" s="10">
        <v>120964.0287878379</v>
      </c>
      <c r="P389" s="10">
        <v>88132.756572599013</v>
      </c>
      <c r="Q389" s="10">
        <v>109299.78230330349</v>
      </c>
      <c r="R389" s="10">
        <v>104368.8885060523</v>
      </c>
      <c r="S389" s="10">
        <v>105741.39709599871</v>
      </c>
      <c r="T389" s="10">
        <v>88001.548605140139</v>
      </c>
      <c r="U389" s="10">
        <v>88001.548605140139</v>
      </c>
      <c r="V389" s="10">
        <v>79515.788299062304</v>
      </c>
      <c r="W389" s="10">
        <v>88001.548605140139</v>
      </c>
      <c r="X389" s="10">
        <v>64116.738992148647</v>
      </c>
      <c r="Y389" s="10">
        <v>79515.788299062304</v>
      </c>
      <c r="Z389" s="10">
        <v>75928.554188939728</v>
      </c>
      <c r="AA389" s="10">
        <v>76927.056657809953</v>
      </c>
      <c r="AB389" s="10">
        <v>29.70629390663996</v>
      </c>
      <c r="AC389" s="10">
        <v>29.70629390663996</v>
      </c>
      <c r="AD389" s="10">
        <v>26.841793296489062</v>
      </c>
      <c r="AE389" s="10">
        <v>29.70629390663996</v>
      </c>
      <c r="AF389" s="10">
        <v>21.643604266355361</v>
      </c>
      <c r="AG389" s="10">
        <v>26.841793296489062</v>
      </c>
      <c r="AH389" s="10">
        <v>25.630866528991231</v>
      </c>
      <c r="AI389" s="10">
        <v>25.96792659528456</v>
      </c>
      <c r="AJ389" s="10">
        <v>0.0029407353276382515</v>
      </c>
      <c r="AK389" s="10">
        <v>0.0029018690229586342</v>
      </c>
      <c r="AL389" s="10">
        <v>0.0028172378772024094</v>
      </c>
      <c r="AM389" s="10">
        <v>0.0028585637383708026</v>
      </c>
      <c r="AN389" s="10">
        <v>0.0054700689961581809</v>
      </c>
      <c r="AO389" s="10">
        <v>0.0027339151709171563</v>
      </c>
      <c r="AP389" s="10">
        <v>0.0027515048867988107</v>
      </c>
      <c r="AQ389" s="10">
        <v>0.0024933928300237065</v>
      </c>
      <c r="AR389" s="10">
        <v>0.89857267478638014</v>
      </c>
      <c r="AS389" s="10">
        <v>0.89986767421621761</v>
      </c>
      <c r="AT389" s="10">
        <v>0.91051507836131729</v>
      </c>
      <c r="AU389" s="10">
        <v>0.90135090858289446</v>
      </c>
      <c r="AV389" s="10">
        <v>0.8096914758302729</v>
      </c>
      <c r="AW389" s="10">
        <v>0.9131025164751827</v>
      </c>
      <c r="AX389" s="10">
        <v>0.91498724139221366</v>
      </c>
      <c r="AY389" s="10">
        <v>0.92167607328124279</v>
      </c>
      <c r="AZ389" s="10">
        <v>0.3725206551118625</v>
      </c>
      <c r="BA389" s="10">
        <v>0.3725206551118625</v>
      </c>
      <c r="BB389" s="10">
        <v>0.24017206035383887</v>
      </c>
      <c r="BC389" s="10">
        <v>0.3725206551118625</v>
      </c>
      <c r="BD389" s="10">
        <v>0</v>
      </c>
      <c r="BE389" s="10">
        <v>0.24017206035383887</v>
      </c>
      <c r="BF389" s="10">
        <v>0.18422358002701111</v>
      </c>
      <c r="BG389" s="10">
        <v>0.19979677486763592</v>
      </c>
    </row>
    <row r="390" x14ac:dyDescent="0.3">
      <c r="A390" s="36">
        <v>21.75</v>
      </c>
      <c r="B390" s="36">
        <v>22</v>
      </c>
      <c r="C390" s="37">
        <v>248</v>
      </c>
      <c r="D390" s="2">
        <v>159626203.57467201</v>
      </c>
      <c r="E390" s="2">
        <v>159626203.57467201</v>
      </c>
      <c r="F390" s="2">
        <v>145975528.2927925</v>
      </c>
      <c r="G390" s="2">
        <v>159835014.54033899</v>
      </c>
      <c r="H390" s="2">
        <v>93901026.665664315</v>
      </c>
      <c r="I390" s="2">
        <v>146184339.25845939</v>
      </c>
      <c r="J390" s="2">
        <v>132834059.6668746</v>
      </c>
      <c r="K390" s="2">
        <v>135180231.23659411</v>
      </c>
      <c r="L390" s="10">
        <v>53884.312193949001</v>
      </c>
      <c r="M390" s="10">
        <v>53884.312193949001</v>
      </c>
      <c r="N390" s="10">
        <v>49276.31405783513</v>
      </c>
      <c r="O390" s="10">
        <v>53954.799588947753</v>
      </c>
      <c r="P390" s="10">
        <v>31697.75464726911</v>
      </c>
      <c r="Q390" s="10">
        <v>49346.801452833883</v>
      </c>
      <c r="R390" s="10">
        <v>44840.206562522253</v>
      </c>
      <c r="S390" s="10">
        <v>45632.193332189388</v>
      </c>
      <c r="T390" s="10">
        <v>110391.5654043375</v>
      </c>
      <c r="U390" s="10">
        <v>110391.5654043375</v>
      </c>
      <c r="V390" s="10">
        <v>100951.26437952449</v>
      </c>
      <c r="W390" s="10">
        <v>110535.9713280353</v>
      </c>
      <c r="X390" s="10">
        <v>64938.469340016818</v>
      </c>
      <c r="Y390" s="10">
        <v>101095.6703032223</v>
      </c>
      <c r="Z390" s="10">
        <v>91863.111802817861</v>
      </c>
      <c r="AA390" s="10">
        <v>93485.637093080324</v>
      </c>
      <c r="AB390" s="10">
        <v>37.264392941873453</v>
      </c>
      <c r="AC390" s="10">
        <v>37.264392941873453</v>
      </c>
      <c r="AD390" s="10">
        <v>34.077672239166759</v>
      </c>
      <c r="AE390" s="10">
        <v>37.313139411443807</v>
      </c>
      <c r="AF390" s="10">
        <v>21.920992148872141</v>
      </c>
      <c r="AG390" s="10">
        <v>34.12641870873712</v>
      </c>
      <c r="AH390" s="10">
        <v>31.009824732034751</v>
      </c>
      <c r="AI390" s="10">
        <v>31.557533424750609</v>
      </c>
      <c r="AJ390" s="10">
        <v>0.001309972080643584</v>
      </c>
      <c r="AK390" s="10">
        <v>0.0012926588006861607</v>
      </c>
      <c r="AL390" s="10">
        <v>0.0012701132196899073</v>
      </c>
      <c r="AM390" s="10">
        <v>0.0012750338688416517</v>
      </c>
      <c r="AN390" s="10">
        <v>0.0019673605102891252</v>
      </c>
      <c r="AO390" s="10">
        <v>0.0012343114165933866</v>
      </c>
      <c r="AP390" s="10">
        <v>0.0011821343433651055</v>
      </c>
      <c r="AQ390" s="10">
        <v>0.0010760117304809281</v>
      </c>
      <c r="AR390" s="10">
        <v>0.89988264686702368</v>
      </c>
      <c r="AS390" s="10">
        <v>0.90116033301690379</v>
      </c>
      <c r="AT390" s="10">
        <v>0.91178519158100724</v>
      </c>
      <c r="AU390" s="10">
        <v>0.90262594245173611</v>
      </c>
      <c r="AV390" s="10">
        <v>0.81165883634056202</v>
      </c>
      <c r="AW390" s="10">
        <v>0.91433682789177606</v>
      </c>
      <c r="AX390" s="10">
        <v>0.91616937573557877</v>
      </c>
      <c r="AY390" s="10">
        <v>0.92275208501172368</v>
      </c>
      <c r="AZ390" s="10">
        <v>0.69994098299929086</v>
      </c>
      <c r="BA390" s="10">
        <v>0.69994098299929086</v>
      </c>
      <c r="BB390" s="10">
        <v>0.55456796880975601</v>
      </c>
      <c r="BC390" s="10">
        <v>0.70216471763864097</v>
      </c>
      <c r="BD390" s="10">
        <v>0</v>
      </c>
      <c r="BE390" s="10">
        <v>0.55679170344910522</v>
      </c>
      <c r="BF390" s="10">
        <v>0.41461775641529264</v>
      </c>
      <c r="BG390" s="10">
        <v>0.43960333594546186</v>
      </c>
    </row>
    <row r="391" x14ac:dyDescent="0.3">
      <c r="A391" s="36">
        <v>22</v>
      </c>
      <c r="B391" s="36">
        <v>22.25</v>
      </c>
      <c r="C391" s="37">
        <v>249</v>
      </c>
      <c r="D391" s="2">
        <v>126917128.0212363</v>
      </c>
      <c r="E391" s="2">
        <v>126917128.0212363</v>
      </c>
      <c r="F391" s="2">
        <v>110401577.3990152</v>
      </c>
      <c r="G391" s="2">
        <v>127798565.7274697</v>
      </c>
      <c r="H391" s="2">
        <v>98743752.214879811</v>
      </c>
      <c r="I391" s="2">
        <v>111283015.1052487</v>
      </c>
      <c r="J391" s="2">
        <v>106123167.2342217</v>
      </c>
      <c r="K391" s="2">
        <v>120706813.4586935</v>
      </c>
      <c r="L391" s="10">
        <v>42842.854092288952</v>
      </c>
      <c r="M391" s="10">
        <v>42842.854092288952</v>
      </c>
      <c r="N391" s="10">
        <v>37267.7726466764</v>
      </c>
      <c r="O391" s="10">
        <v>43140.397123937793</v>
      </c>
      <c r="P391" s="10">
        <v>33332.49211217081</v>
      </c>
      <c r="Q391" s="10">
        <v>37565.315678325242</v>
      </c>
      <c r="R391" s="10">
        <v>35823.528632530863</v>
      </c>
      <c r="S391" s="10">
        <v>40746.465647179197</v>
      </c>
      <c r="T391" s="10">
        <v>84162.551738220325</v>
      </c>
      <c r="U391" s="10">
        <v>84162.551738220325</v>
      </c>
      <c r="V391" s="10">
        <v>73210.595092185162</v>
      </c>
      <c r="W391" s="10">
        <v>84747.059500974632</v>
      </c>
      <c r="X391" s="10">
        <v>65479.941787055577</v>
      </c>
      <c r="Y391" s="10">
        <v>73795.102854939469</v>
      </c>
      <c r="Z391" s="10">
        <v>70373.453073091325</v>
      </c>
      <c r="AA391" s="10">
        <v>80044.306007091203</v>
      </c>
      <c r="AB391" s="10">
        <v>28.410380697804349</v>
      </c>
      <c r="AC391" s="10">
        <v>28.410380697804349</v>
      </c>
      <c r="AD391" s="10">
        <v>24.713377086655441</v>
      </c>
      <c r="AE391" s="10">
        <v>28.60769040048925</v>
      </c>
      <c r="AF391" s="10">
        <v>22.10377461019284</v>
      </c>
      <c r="AG391" s="10">
        <v>24.91068678934035</v>
      </c>
      <c r="AH391" s="10">
        <v>23.75565559186396</v>
      </c>
      <c r="AI391" s="10">
        <v>27.020202683805831</v>
      </c>
      <c r="AJ391" s="10">
        <v>0.0010415451256755145</v>
      </c>
      <c r="AK391" s="10">
        <v>0.0010277795175258734</v>
      </c>
      <c r="AL391" s="10">
        <v>0.00096058911085325493</v>
      </c>
      <c r="AM391" s="10">
        <v>0.0010194731120744839</v>
      </c>
      <c r="AN391" s="10">
        <v>0.0020688225213661409</v>
      </c>
      <c r="AO391" s="10">
        <v>0.00093962114351037879</v>
      </c>
      <c r="AP391" s="10">
        <v>0.00094442525455341788</v>
      </c>
      <c r="AQ391" s="10">
        <v>0.00096080577790406637</v>
      </c>
      <c r="AR391" s="10">
        <v>0.90092419199269924</v>
      </c>
      <c r="AS391" s="10">
        <v>0.90218811253442965</v>
      </c>
      <c r="AT391" s="10">
        <v>0.91274578069186052</v>
      </c>
      <c r="AU391" s="10">
        <v>0.90364541556381062</v>
      </c>
      <c r="AV391" s="10">
        <v>0.8137276588619281</v>
      </c>
      <c r="AW391" s="10">
        <v>0.91527644903528649</v>
      </c>
      <c r="AX391" s="10">
        <v>0.91711380099013218</v>
      </c>
      <c r="AY391" s="10">
        <v>0.92371289078962771</v>
      </c>
      <c r="AZ391" s="10">
        <v>0.28531805987124526</v>
      </c>
      <c r="BA391" s="10">
        <v>0.28531805987124526</v>
      </c>
      <c r="BB391" s="10">
        <v>0.11806139550749895</v>
      </c>
      <c r="BC391" s="10">
        <v>0.29424457609594046</v>
      </c>
      <c r="BD391" s="10">
        <v>0</v>
      </c>
      <c r="BE391" s="10">
        <v>0.12698791173219504</v>
      </c>
      <c r="BF391" s="10">
        <v>0.074732981619771488</v>
      </c>
      <c r="BG391" s="10">
        <v>0.22242481930420355</v>
      </c>
    </row>
    <row r="392" x14ac:dyDescent="0.3">
      <c r="A392" s="36">
        <v>22.25</v>
      </c>
      <c r="B392" s="36">
        <v>22.5</v>
      </c>
      <c r="C392" s="37">
        <v>250</v>
      </c>
      <c r="D392" s="2">
        <v>261086227.2266885</v>
      </c>
      <c r="E392" s="2">
        <v>261086227.2266885</v>
      </c>
      <c r="F392" s="2">
        <v>206467556.09164199</v>
      </c>
      <c r="G392" s="2">
        <v>261146559.4766885</v>
      </c>
      <c r="H392" s="2">
        <v>173030841.80897439</v>
      </c>
      <c r="I392" s="2">
        <v>206527888.34164199</v>
      </c>
      <c r="J392" s="2">
        <v>191815673.54697019</v>
      </c>
      <c r="K392" s="2">
        <v>206658169.63180679</v>
      </c>
      <c r="L392" s="10">
        <v>88133.724052655729</v>
      </c>
      <c r="M392" s="10">
        <v>88133.724052655729</v>
      </c>
      <c r="N392" s="10">
        <v>69696.340583326251</v>
      </c>
      <c r="O392" s="10">
        <v>88154.090143695677</v>
      </c>
      <c r="P392" s="10">
        <v>58409.256691086077</v>
      </c>
      <c r="Q392" s="10">
        <v>69716.7066743662</v>
      </c>
      <c r="R392" s="10">
        <v>64750.369335586598</v>
      </c>
      <c r="S392" s="10">
        <v>69760.685153807935</v>
      </c>
      <c r="T392" s="10">
        <v>99765.467033507259</v>
      </c>
      <c r="U392" s="10">
        <v>99765.467033507259</v>
      </c>
      <c r="V392" s="10">
        <v>78894.748219962552</v>
      </c>
      <c r="W392" s="10">
        <v>99788.521007523304</v>
      </c>
      <c r="X392" s="10">
        <v>66118.013683215308</v>
      </c>
      <c r="Y392" s="10">
        <v>78917.802193978598</v>
      </c>
      <c r="Z392" s="10">
        <v>73296.015875800615</v>
      </c>
      <c r="AA392" s="10">
        <v>78967.584880323571</v>
      </c>
      <c r="AB392" s="10">
        <v>33.677387868802342</v>
      </c>
      <c r="AC392" s="10">
        <v>33.677387868802342</v>
      </c>
      <c r="AD392" s="10">
        <v>26.632151541202241</v>
      </c>
      <c r="AE392" s="10">
        <v>33.685170096941413</v>
      </c>
      <c r="AF392" s="10">
        <v>22.319165720705421</v>
      </c>
      <c r="AG392" s="10">
        <v>26.639933769341312</v>
      </c>
      <c r="AH392" s="10">
        <v>24.74221220312824</v>
      </c>
      <c r="AI392" s="10">
        <v>26.656738690794011</v>
      </c>
      <c r="AJ392" s="10">
        <v>0.0021426035365649486</v>
      </c>
      <c r="AK392" s="10">
        <v>0.002114285761389092</v>
      </c>
      <c r="AL392" s="10">
        <v>0.0017964461269362629</v>
      </c>
      <c r="AM392" s="10">
        <v>0.0020832150516069421</v>
      </c>
      <c r="AN392" s="10">
        <v>0.0036252430598986835</v>
      </c>
      <c r="AO392" s="10">
        <v>0.0017438238030019432</v>
      </c>
      <c r="AP392" s="10">
        <v>0.0017070312829724434</v>
      </c>
      <c r="AQ392" s="10">
        <v>0.0016449640061227059</v>
      </c>
      <c r="AR392" s="10">
        <v>0.90306679552926417</v>
      </c>
      <c r="AS392" s="10">
        <v>0.90430239829581871</v>
      </c>
      <c r="AT392" s="10">
        <v>0.91454222681879682</v>
      </c>
      <c r="AU392" s="10">
        <v>0.90572863061541753</v>
      </c>
      <c r="AV392" s="10">
        <v>0.81735290192182675</v>
      </c>
      <c r="AW392" s="10">
        <v>0.91702027283828846</v>
      </c>
      <c r="AX392" s="10">
        <v>0.91882083227310463</v>
      </c>
      <c r="AY392" s="10">
        <v>0.92535785479575039</v>
      </c>
      <c r="AZ392" s="10">
        <v>0.50889994232893487</v>
      </c>
      <c r="BA392" s="10">
        <v>0.50889994232893487</v>
      </c>
      <c r="BB392" s="10">
        <v>0.19324135473825921</v>
      </c>
      <c r="BC392" s="10">
        <v>0.50924862149716454</v>
      </c>
      <c r="BD392" s="10">
        <v>0</v>
      </c>
      <c r="BE392" s="10">
        <v>0.19359003390648866</v>
      </c>
      <c r="BF392" s="10">
        <v>0.10856348811349026</v>
      </c>
      <c r="BG392" s="10">
        <v>0.1943429707170754</v>
      </c>
    </row>
    <row r="393" x14ac:dyDescent="0.3">
      <c r="A393" s="36">
        <v>22.5</v>
      </c>
      <c r="B393" s="36">
        <v>22.75</v>
      </c>
      <c r="C393" s="37">
        <v>251</v>
      </c>
      <c r="D393" s="2">
        <v>28663585.064706191</v>
      </c>
      <c r="E393" s="2">
        <v>28663585.064706191</v>
      </c>
      <c r="F393" s="2">
        <v>25309532.70779983</v>
      </c>
      <c r="G393" s="2">
        <v>28663585.064706191</v>
      </c>
      <c r="H393" s="2">
        <v>24761034.205712792</v>
      </c>
      <c r="I393" s="2">
        <v>25309532.707799841</v>
      </c>
      <c r="J393" s="2">
        <v>22588540.77531549</v>
      </c>
      <c r="K393" s="2">
        <v>23536049.849343561</v>
      </c>
      <c r="L393" s="10">
        <v>9675.8397533518219</v>
      </c>
      <c r="M393" s="10">
        <v>9675.8397533518219</v>
      </c>
      <c r="N393" s="10">
        <v>8543.6271199175626</v>
      </c>
      <c r="O393" s="10">
        <v>9675.8397533518219</v>
      </c>
      <c r="P393" s="10">
        <v>8358.4729042405215</v>
      </c>
      <c r="Q393" s="10">
        <v>8543.6271199175626</v>
      </c>
      <c r="R393" s="10">
        <v>7625.1138966257749</v>
      </c>
      <c r="S393" s="10">
        <v>7944.9603479488151</v>
      </c>
      <c r="T393" s="10">
        <v>77469.148823530253</v>
      </c>
      <c r="U393" s="10">
        <v>77469.148823530253</v>
      </c>
      <c r="V393" s="10">
        <v>68404.142453513065</v>
      </c>
      <c r="W393" s="10">
        <v>77469.148823530253</v>
      </c>
      <c r="X393" s="10">
        <v>66921.714069494017</v>
      </c>
      <c r="Y393" s="10">
        <v>68404.142453513079</v>
      </c>
      <c r="Z393" s="10">
        <v>61050.11020355537</v>
      </c>
      <c r="AA393" s="10">
        <v>63610.945538766377</v>
      </c>
      <c r="AB393" s="10">
        <v>26.150918252302219</v>
      </c>
      <c r="AC393" s="10">
        <v>26.150918252302219</v>
      </c>
      <c r="AD393" s="10">
        <v>23.090884107885309</v>
      </c>
      <c r="AE393" s="10">
        <v>26.150918252302219</v>
      </c>
      <c r="AF393" s="10">
        <v>22.590467308758171</v>
      </c>
      <c r="AG393" s="10">
        <v>23.090884107885309</v>
      </c>
      <c r="AH393" s="10">
        <v>20.608415936826422</v>
      </c>
      <c r="AI393" s="10">
        <v>21.47286580526707</v>
      </c>
      <c r="AJ393" s="10">
        <v>0.00023522764637043194</v>
      </c>
      <c r="AK393" s="10">
        <v>0.00023211875408523438</v>
      </c>
      <c r="AL393" s="10">
        <v>0.00022021480211308718</v>
      </c>
      <c r="AM393" s="10">
        <v>0.0002286547904727122</v>
      </c>
      <c r="AN393" s="10">
        <v>0.00051877900189189563</v>
      </c>
      <c r="AO393" s="10">
        <v>0.00021370172296396168</v>
      </c>
      <c r="AP393" s="10">
        <v>0.00020102291448420177</v>
      </c>
      <c r="AQ393" s="10">
        <v>0.000187342967942948</v>
      </c>
      <c r="AR393" s="10">
        <v>0.90330202317563457</v>
      </c>
      <c r="AS393" s="10">
        <v>0.90453451704990395</v>
      </c>
      <c r="AT393" s="10">
        <v>0.91476244162090992</v>
      </c>
      <c r="AU393" s="10">
        <v>0.90595728540589027</v>
      </c>
      <c r="AV393" s="10">
        <v>0.81787168092371865</v>
      </c>
      <c r="AW393" s="10">
        <v>0.91723397456125244</v>
      </c>
      <c r="AX393" s="10">
        <v>0.91902185518758883</v>
      </c>
      <c r="AY393" s="10">
        <v>0.92554519776369337</v>
      </c>
      <c r="AZ393" s="10">
        <v>0.15760855651550365</v>
      </c>
      <c r="BA393" s="10">
        <v>0.15760855651550365</v>
      </c>
      <c r="BB393" s="10">
        <v>0.022151679834135907</v>
      </c>
      <c r="BC393" s="10">
        <v>0.15760855651550365</v>
      </c>
      <c r="BD393" s="10">
        <v>0</v>
      </c>
      <c r="BE393" s="10">
        <v>0.022151679834136351</v>
      </c>
      <c r="BF393" s="10">
        <v>-0.087738396237749594</v>
      </c>
      <c r="BG393" s="10">
        <v>-0.049472261384243987</v>
      </c>
    </row>
    <row r="394" x14ac:dyDescent="0.3">
      <c r="A394" s="36">
        <v>22.75</v>
      </c>
      <c r="B394" s="36">
        <v>23</v>
      </c>
      <c r="C394" s="37">
        <v>252</v>
      </c>
      <c r="D394" s="2">
        <v>24901662.05422489</v>
      </c>
      <c r="E394" s="2">
        <v>24901662.05422489</v>
      </c>
      <c r="F394" s="2">
        <v>21193828.870105121</v>
      </c>
      <c r="G394" s="2">
        <v>24901662.05422489</v>
      </c>
      <c r="H394" s="2">
        <v>14374207.267049549</v>
      </c>
      <c r="I394" s="2">
        <v>21193828.870105121</v>
      </c>
      <c r="J394" s="2">
        <v>19286541.517534379</v>
      </c>
      <c r="K394" s="2">
        <v>19764808.002519969</v>
      </c>
      <c r="L394" s="10">
        <v>8405.9440256647995</v>
      </c>
      <c r="M394" s="10">
        <v>8405.9440256647995</v>
      </c>
      <c r="N394" s="10">
        <v>7154.3071616537381</v>
      </c>
      <c r="O394" s="10">
        <v>8405.9440256647995</v>
      </c>
      <c r="P394" s="10">
        <v>4852.2376312476899</v>
      </c>
      <c r="Q394" s="10">
        <v>7154.3071616537381</v>
      </c>
      <c r="R394" s="10">
        <v>6510.472597854091</v>
      </c>
      <c r="S394" s="10">
        <v>6671.9189018552452</v>
      </c>
      <c r="T394" s="10">
        <v>117460.6700670985</v>
      </c>
      <c r="U394" s="10">
        <v>117460.6700670985</v>
      </c>
      <c r="V394" s="10">
        <v>99970.890896722267</v>
      </c>
      <c r="W394" s="10">
        <v>117460.6700670985</v>
      </c>
      <c r="X394" s="10">
        <v>67802.864467214837</v>
      </c>
      <c r="Y394" s="10">
        <v>99970.890896722267</v>
      </c>
      <c r="Z394" s="10">
        <v>90974.252441199889</v>
      </c>
      <c r="AA394" s="10">
        <v>93230.226426980997</v>
      </c>
      <c r="AB394" s="10">
        <v>39.650679366343397</v>
      </c>
      <c r="AC394" s="10">
        <v>39.650679366343397</v>
      </c>
      <c r="AD394" s="10">
        <v>33.746731894593097</v>
      </c>
      <c r="AE394" s="10">
        <v>39.650679366343397</v>
      </c>
      <c r="AF394" s="10">
        <v>22.887913354941929</v>
      </c>
      <c r="AG394" s="10">
        <v>33.746731894593097</v>
      </c>
      <c r="AH394" s="10">
        <v>30.709776404972128</v>
      </c>
      <c r="AI394" s="10">
        <v>31.471315574788889</v>
      </c>
      <c r="AJ394" s="10">
        <v>0.00020435543364530831</v>
      </c>
      <c r="AK394" s="10">
        <v>0.00020165456475977937</v>
      </c>
      <c r="AL394" s="10">
        <v>0.00018440462273768132</v>
      </c>
      <c r="AM394" s="10">
        <v>0.00019864522552142394</v>
      </c>
      <c r="AN394" s="10">
        <v>0.00030116015498523615</v>
      </c>
      <c r="AO394" s="10">
        <v>0.00017895066645576711</v>
      </c>
      <c r="AP394" s="10">
        <v>0.00017163732818067221</v>
      </c>
      <c r="AQ394" s="10">
        <v>0.00015732452198718872</v>
      </c>
      <c r="AR394" s="10">
        <v>0.90350637860927985</v>
      </c>
      <c r="AS394" s="10">
        <v>0.90473617161466369</v>
      </c>
      <c r="AT394" s="10">
        <v>0.91494684624364764</v>
      </c>
      <c r="AU394" s="10">
        <v>0.90615593063141164</v>
      </c>
      <c r="AV394" s="10">
        <v>0.81817284107870392</v>
      </c>
      <c r="AW394" s="10">
        <v>0.91741292522770823</v>
      </c>
      <c r="AX394" s="10">
        <v>0.91919349251576954</v>
      </c>
      <c r="AY394" s="10">
        <v>0.92570252228568051</v>
      </c>
      <c r="AZ394" s="10">
        <v>0.73238506942276804</v>
      </c>
      <c r="BA394" s="10">
        <v>0.73238506942276804</v>
      </c>
      <c r="BB394" s="10">
        <v>0.47443462281835935</v>
      </c>
      <c r="BC394" s="10">
        <v>0.73238506942276804</v>
      </c>
      <c r="BD394" s="10">
        <v>0</v>
      </c>
      <c r="BE394" s="10">
        <v>0.47443462281835935</v>
      </c>
      <c r="BF394" s="10">
        <v>0.34174644620197792</v>
      </c>
      <c r="BG394" s="10">
        <v>0.37501899307014064</v>
      </c>
    </row>
    <row r="395" x14ac:dyDescent="0.3">
      <c r="A395" s="36">
        <v>23</v>
      </c>
      <c r="B395" s="36">
        <v>23.25</v>
      </c>
      <c r="C395" s="37">
        <v>253</v>
      </c>
      <c r="D395" s="2">
        <v>98317333.359276146</v>
      </c>
      <c r="E395" s="2">
        <v>98317333.359276146</v>
      </c>
      <c r="F395" s="2">
        <v>87200067.278103456</v>
      </c>
      <c r="G395" s="2">
        <v>98317333.359276146</v>
      </c>
      <c r="H395" s="2">
        <v>60717042.54211136</v>
      </c>
      <c r="I395" s="2">
        <v>87200067.278103471</v>
      </c>
      <c r="J395" s="2">
        <v>80129264.712348178</v>
      </c>
      <c r="K395" s="2">
        <v>85570330.23981595</v>
      </c>
      <c r="L395" s="10">
        <v>33188.547783318892</v>
      </c>
      <c r="M395" s="10">
        <v>33188.547783318892</v>
      </c>
      <c r="N395" s="10">
        <v>29435.74139661009</v>
      </c>
      <c r="O395" s="10">
        <v>33188.547783318892</v>
      </c>
      <c r="P395" s="10">
        <v>20495.98375809229</v>
      </c>
      <c r="Q395" s="10">
        <v>29435.74139661009</v>
      </c>
      <c r="R395" s="10">
        <v>27048.881818528971</v>
      </c>
      <c r="S395" s="10">
        <v>28885.59826598025</v>
      </c>
      <c r="T395" s="10">
        <v>110593.1758822004</v>
      </c>
      <c r="U395" s="10">
        <v>110593.1758822004</v>
      </c>
      <c r="V395" s="10">
        <v>98087.814711027502</v>
      </c>
      <c r="W395" s="10">
        <v>110593.1758822004</v>
      </c>
      <c r="X395" s="10">
        <v>68298.135592926163</v>
      </c>
      <c r="Y395" s="10">
        <v>98087.814711027531</v>
      </c>
      <c r="Z395" s="10">
        <v>90134.156031887716</v>
      </c>
      <c r="AA395" s="10">
        <v>96254.589696080933</v>
      </c>
      <c r="AB395" s="10">
        <v>37.33244970002125</v>
      </c>
      <c r="AC395" s="10">
        <v>37.33244970002125</v>
      </c>
      <c r="AD395" s="10">
        <v>33.111070187412928</v>
      </c>
      <c r="AE395" s="10">
        <v>37.33244970002125</v>
      </c>
      <c r="AF395" s="10">
        <v>23.055099840373771</v>
      </c>
      <c r="AG395" s="10">
        <v>33.111070187412928</v>
      </c>
      <c r="AH395" s="10">
        <v>30.426188772248562</v>
      </c>
      <c r="AI395" s="10">
        <v>32.492236519662818</v>
      </c>
      <c r="AJ395" s="10">
        <v>0.00080684097510175625</v>
      </c>
      <c r="AK395" s="10">
        <v>0.00079617734044154726</v>
      </c>
      <c r="AL395" s="10">
        <v>0.00075871592658751806</v>
      </c>
      <c r="AM395" s="10">
        <v>0.00078429579581033881</v>
      </c>
      <c r="AN395" s="10">
        <v>0.001272108687631351</v>
      </c>
      <c r="AO395" s="10">
        <v>0.00073627612311314035</v>
      </c>
      <c r="AP395" s="10">
        <v>0.00071309689670413692</v>
      </c>
      <c r="AQ395" s="10">
        <v>0.0006811253263653515</v>
      </c>
      <c r="AR395" s="10">
        <v>0.9043132195843816</v>
      </c>
      <c r="AS395" s="10">
        <v>0.90553234895510526</v>
      </c>
      <c r="AT395" s="10">
        <v>0.91570556217023513</v>
      </c>
      <c r="AU395" s="10">
        <v>0.90694022642722194</v>
      </c>
      <c r="AV395" s="10">
        <v>0.81944494976633531</v>
      </c>
      <c r="AW395" s="10">
        <v>0.91814920135082134</v>
      </c>
      <c r="AX395" s="10">
        <v>0.91990658941247372</v>
      </c>
      <c r="AY395" s="10">
        <v>0.92638364761204584</v>
      </c>
      <c r="AZ395" s="10">
        <v>0.61927078861073404</v>
      </c>
      <c r="BA395" s="10">
        <v>0.61927078861073404</v>
      </c>
      <c r="BB395" s="10">
        <v>0.43617119061134013</v>
      </c>
      <c r="BC395" s="10">
        <v>0.61927078861073404</v>
      </c>
      <c r="BD395" s="10">
        <v>0</v>
      </c>
      <c r="BE395" s="10">
        <v>0.43617119061134035</v>
      </c>
      <c r="BF395" s="10">
        <v>0.31971620088006003</v>
      </c>
      <c r="BG395" s="10">
        <v>0.40932968170291173</v>
      </c>
    </row>
    <row r="396" x14ac:dyDescent="0.3">
      <c r="A396" s="36">
        <v>23.25</v>
      </c>
      <c r="B396" s="36">
        <v>23.5</v>
      </c>
      <c r="C396" s="37">
        <v>254</v>
      </c>
      <c r="D396" s="2">
        <v>175719984.03197929</v>
      </c>
      <c r="E396" s="2">
        <v>175719984.03197929</v>
      </c>
      <c r="F396" s="2">
        <v>160336503.55860639</v>
      </c>
      <c r="G396" s="2">
        <v>175719984.03197929</v>
      </c>
      <c r="H396" s="2">
        <v>146135773.49628049</v>
      </c>
      <c r="I396" s="2">
        <v>160336503.55860639</v>
      </c>
      <c r="J396" s="2">
        <v>150112911.5270724</v>
      </c>
      <c r="K396" s="2">
        <v>152531717.5419237</v>
      </c>
      <c r="L396" s="10">
        <v>59317.018548684457</v>
      </c>
      <c r="M396" s="10">
        <v>59317.018548684457</v>
      </c>
      <c r="N396" s="10">
        <v>54124.085020894483</v>
      </c>
      <c r="O396" s="10">
        <v>59317.018548684457</v>
      </c>
      <c r="P396" s="10">
        <v>49330.407323094623</v>
      </c>
      <c r="Q396" s="10">
        <v>54124.085020894483</v>
      </c>
      <c r="R396" s="10">
        <v>50672.952234208591</v>
      </c>
      <c r="S396" s="10">
        <v>51489.457892566119</v>
      </c>
      <c r="T396" s="10">
        <v>83358.626201128689</v>
      </c>
      <c r="U396" s="10">
        <v>83358.626201128689</v>
      </c>
      <c r="V396" s="10">
        <v>76060.959942412883</v>
      </c>
      <c r="W396" s="10">
        <v>83358.626201128689</v>
      </c>
      <c r="X396" s="10">
        <v>69324.370728785798</v>
      </c>
      <c r="Y396" s="10">
        <v>76060.959942412883</v>
      </c>
      <c r="Z396" s="10">
        <v>71211.05859918044</v>
      </c>
      <c r="AA396" s="10">
        <v>72358.499782696235</v>
      </c>
      <c r="AB396" s="10">
        <v>28.139003106586561</v>
      </c>
      <c r="AC396" s="10">
        <v>28.139003106586561</v>
      </c>
      <c r="AD396" s="10">
        <v>25.67556215412451</v>
      </c>
      <c r="AE396" s="10">
        <v>28.139003106586561</v>
      </c>
      <c r="AF396" s="10">
        <v>23.401521500519269</v>
      </c>
      <c r="AG396" s="10">
        <v>25.67556215412451</v>
      </c>
      <c r="AH396" s="10">
        <v>24.03840238814449</v>
      </c>
      <c r="AI396" s="10">
        <v>24.42573903821922</v>
      </c>
      <c r="AJ396" s="10">
        <v>0.001442045653772307</v>
      </c>
      <c r="AK396" s="10">
        <v>0.0014229868200123696</v>
      </c>
      <c r="AL396" s="10">
        <v>0.0013950661124526224</v>
      </c>
      <c r="AM396" s="10">
        <v>0.0014017512477939719</v>
      </c>
      <c r="AN396" s="10">
        <v>0.0030617529980879942</v>
      </c>
      <c r="AO396" s="10">
        <v>0.0013538055980753879</v>
      </c>
      <c r="AP396" s="10">
        <v>0.0013359045755561762</v>
      </c>
      <c r="AQ396" s="10">
        <v>0.0012141266207649714</v>
      </c>
      <c r="AR396" s="10">
        <v>0.90575526523815386</v>
      </c>
      <c r="AS396" s="10">
        <v>0.90695533577511767</v>
      </c>
      <c r="AT396" s="10">
        <v>0.91710062828268779</v>
      </c>
      <c r="AU396" s="10">
        <v>0.9083419776750159</v>
      </c>
      <c r="AV396" s="10">
        <v>0.82250670276442328</v>
      </c>
      <c r="AW396" s="10">
        <v>0.91950300694889675</v>
      </c>
      <c r="AX396" s="10">
        <v>0.92124249398802993</v>
      </c>
      <c r="AY396" s="10">
        <v>0.92759777423281076</v>
      </c>
      <c r="AZ396" s="10">
        <v>0.20244331574603658</v>
      </c>
      <c r="BA396" s="10">
        <v>0.20244331574603658</v>
      </c>
      <c r="BB396" s="10">
        <v>0.097174906065607081</v>
      </c>
      <c r="BC396" s="10">
        <v>0.20244331574603658</v>
      </c>
      <c r="BD396" s="10">
        <v>0</v>
      </c>
      <c r="BE396" s="10">
        <v>0.097174906065607081</v>
      </c>
      <c r="BF396" s="10">
        <v>0.02721536236911315</v>
      </c>
      <c r="BG396" s="10">
        <v>0.043767134443682298</v>
      </c>
    </row>
    <row r="397" x14ac:dyDescent="0.3">
      <c r="A397" s="36">
        <v>23.5</v>
      </c>
      <c r="B397" s="36">
        <v>23.75</v>
      </c>
      <c r="C397" s="37">
        <v>255</v>
      </c>
      <c r="D397" s="2">
        <v>0</v>
      </c>
      <c r="E397" s="2">
        <v>0</v>
      </c>
      <c r="F397" s="2">
        <v>0</v>
      </c>
      <c r="G397" s="2">
        <v>0</v>
      </c>
      <c r="H397" s="2">
        <v>0</v>
      </c>
      <c r="I397" s="2">
        <v>0</v>
      </c>
      <c r="J397" s="2">
        <v>0</v>
      </c>
      <c r="K397" s="2">
        <v>0</v>
      </c>
      <c r="L397" s="10">
        <v>0</v>
      </c>
      <c r="M397" s="10">
        <v>0</v>
      </c>
      <c r="N397" s="10">
        <v>0</v>
      </c>
      <c r="O397" s="10">
        <v>0</v>
      </c>
      <c r="P397" s="10">
        <v>0</v>
      </c>
      <c r="Q397" s="10">
        <v>0</v>
      </c>
      <c r="R397" s="10">
        <v>0</v>
      </c>
      <c r="S397" s="10">
        <v>0</v>
      </c>
      <c r="T397" s="10">
        <v>0</v>
      </c>
      <c r="U397" s="10">
        <v>0</v>
      </c>
      <c r="V397" s="10">
        <v>0</v>
      </c>
      <c r="W397" s="10">
        <v>0</v>
      </c>
      <c r="X397" s="10">
        <v>0</v>
      </c>
      <c r="Y397" s="10">
        <v>0</v>
      </c>
      <c r="Z397" s="10">
        <v>0</v>
      </c>
      <c r="AA397" s="10">
        <v>0</v>
      </c>
      <c r="AB397" s="10">
        <v>0</v>
      </c>
      <c r="AC397" s="10">
        <v>0</v>
      </c>
      <c r="AD397" s="10">
        <v>0</v>
      </c>
      <c r="AE397" s="10">
        <v>0</v>
      </c>
      <c r="AF397" s="10">
        <v>0</v>
      </c>
      <c r="AG397" s="10">
        <v>0</v>
      </c>
      <c r="AH397" s="10">
        <v>0</v>
      </c>
      <c r="AI397" s="10">
        <v>0</v>
      </c>
      <c r="AJ397" s="10">
        <v>0</v>
      </c>
      <c r="AK397" s="10">
        <v>0</v>
      </c>
      <c r="AL397" s="10">
        <v>0</v>
      </c>
      <c r="AM397" s="10">
        <v>0</v>
      </c>
      <c r="AN397" s="10">
        <v>0</v>
      </c>
      <c r="AO397" s="10">
        <v>0</v>
      </c>
      <c r="AP397" s="10">
        <v>0</v>
      </c>
      <c r="AQ397" s="10">
        <v>0</v>
      </c>
      <c r="AR397" s="10">
        <v>0.90575526523815386</v>
      </c>
      <c r="AS397" s="10">
        <v>0.90695533577511767</v>
      </c>
      <c r="AT397" s="10">
        <v>0.91710062828268779</v>
      </c>
      <c r="AU397" s="10">
        <v>0.9083419776750159</v>
      </c>
      <c r="AV397" s="10">
        <v>0.82250670276442328</v>
      </c>
      <c r="AW397" s="10">
        <v>0.91950300694889675</v>
      </c>
      <c r="AX397" s="10">
        <v>0.92124249398802993</v>
      </c>
      <c r="AY397" s="10">
        <v>0.92759777423281076</v>
      </c>
      <c r="AZ397" s="10"/>
      <c r="BA397" s="10"/>
      <c r="BB397" s="10"/>
      <c r="BC397" s="10"/>
      <c r="BD397" s="10"/>
      <c r="BE397" s="10"/>
      <c r="BF397" s="10"/>
      <c r="BG397" s="10"/>
    </row>
    <row r="398" x14ac:dyDescent="0.3">
      <c r="A398" s="36">
        <v>23.75</v>
      </c>
      <c r="B398" s="36">
        <v>24</v>
      </c>
      <c r="C398" s="37">
        <v>256</v>
      </c>
      <c r="D398" s="2">
        <v>167494035.12646171</v>
      </c>
      <c r="E398" s="2">
        <v>167494035.12646171</v>
      </c>
      <c r="F398" s="2">
        <v>149349277.37264431</v>
      </c>
      <c r="G398" s="2">
        <v>167494035.12646171</v>
      </c>
      <c r="H398" s="2">
        <v>110613354.4001542</v>
      </c>
      <c r="I398" s="2">
        <v>149349277.37264431</v>
      </c>
      <c r="J398" s="2">
        <v>140188897.99796489</v>
      </c>
      <c r="K398" s="2">
        <v>149853744.09277391</v>
      </c>
      <c r="L398" s="10">
        <v>56540.221324981598</v>
      </c>
      <c r="M398" s="10">
        <v>56540.221324981598</v>
      </c>
      <c r="N398" s="10">
        <v>50415.1756269994</v>
      </c>
      <c r="O398" s="10">
        <v>56540.221324981598</v>
      </c>
      <c r="P398" s="10">
        <v>37339.261273163313</v>
      </c>
      <c r="Q398" s="10">
        <v>50415.1756269994</v>
      </c>
      <c r="R398" s="10">
        <v>47322.946838827178</v>
      </c>
      <c r="S398" s="10">
        <v>50585.466228606063</v>
      </c>
      <c r="T398" s="10">
        <v>107024.942572819</v>
      </c>
      <c r="U398" s="10">
        <v>107024.942572819</v>
      </c>
      <c r="V398" s="10">
        <v>95430.848161434056</v>
      </c>
      <c r="W398" s="10">
        <v>107024.942572819</v>
      </c>
      <c r="X398" s="10">
        <v>70679.45968060974</v>
      </c>
      <c r="Y398" s="10">
        <v>95430.848161434085</v>
      </c>
      <c r="Z398" s="10">
        <v>89577.570605728339</v>
      </c>
      <c r="AA398" s="10">
        <v>95753.191113593537</v>
      </c>
      <c r="AB398" s="10">
        <v>36.12793694887003</v>
      </c>
      <c r="AC398" s="10">
        <v>36.12793694887003</v>
      </c>
      <c r="AD398" s="10">
        <v>32.214169729712083</v>
      </c>
      <c r="AE398" s="10">
        <v>36.12793694887003</v>
      </c>
      <c r="AF398" s="10">
        <v>23.8589528902002</v>
      </c>
      <c r="AG398" s="10">
        <v>32.214169729712083</v>
      </c>
      <c r="AH398" s="10">
        <v>30.238304689346439</v>
      </c>
      <c r="AI398" s="10">
        <v>32.322981615722718</v>
      </c>
      <c r="AJ398" s="10">
        <v>0.0013745394225789561</v>
      </c>
      <c r="AK398" s="10">
        <v>0.001356372786673302</v>
      </c>
      <c r="AL398" s="10">
        <v>0.0012994677516196815</v>
      </c>
      <c r="AM398" s="10">
        <v>0.0013361313115862593</v>
      </c>
      <c r="AN398" s="10">
        <v>0.0023175076256866153</v>
      </c>
      <c r="AO398" s="10">
        <v>0.0012610346570373792</v>
      </c>
      <c r="AP398" s="10">
        <v>0.0012475874884612054</v>
      </c>
      <c r="AQ398" s="10">
        <v>0.0011928104059690495</v>
      </c>
      <c r="AR398" s="10">
        <v>0.90712980466073279</v>
      </c>
      <c r="AS398" s="10">
        <v>0.908311708561791</v>
      </c>
      <c r="AT398" s="10">
        <v>0.9184000960343075</v>
      </c>
      <c r="AU398" s="10">
        <v>0.90967810898660217</v>
      </c>
      <c r="AV398" s="10">
        <v>0.82482421039010989</v>
      </c>
      <c r="AW398" s="10">
        <v>0.92076404160593417</v>
      </c>
      <c r="AX398" s="10">
        <v>0.92249008147649114</v>
      </c>
      <c r="AY398" s="10">
        <v>0.92879058463877984</v>
      </c>
      <c r="AZ398" s="10">
        <v>0.51422977844552387</v>
      </c>
      <c r="BA398" s="10">
        <v>0.51422977844552387</v>
      </c>
      <c r="BB398" s="10">
        <v>0.35019210096783837</v>
      </c>
      <c r="BC398" s="10">
        <v>0.51422977844552387</v>
      </c>
      <c r="BD398" s="10">
        <v>-1.1102230246251565e-16</v>
      </c>
      <c r="BE398" s="10">
        <v>0.35019210096783837</v>
      </c>
      <c r="BF398" s="10">
        <v>0.26737769375312825</v>
      </c>
      <c r="BG398" s="10">
        <v>0.35475273221227788</v>
      </c>
    </row>
    <row r="399" x14ac:dyDescent="0.3">
      <c r="A399" s="36">
        <v>24</v>
      </c>
      <c r="B399" s="36">
        <v>24.25</v>
      </c>
      <c r="C399" s="37">
        <v>257</v>
      </c>
      <c r="D399" s="2">
        <v>45952642.434895627</v>
      </c>
      <c r="E399" s="2">
        <v>45952642.434895627</v>
      </c>
      <c r="F399" s="2">
        <v>39310149.722479783</v>
      </c>
      <c r="G399" s="2">
        <v>45952642.434895627</v>
      </c>
      <c r="H399" s="2">
        <v>27735741.498741329</v>
      </c>
      <c r="I399" s="2">
        <v>39310149.722479783</v>
      </c>
      <c r="J399" s="2">
        <v>36402181.934847593</v>
      </c>
      <c r="K399" s="2">
        <v>37633943.731084071</v>
      </c>
      <c r="L399" s="10">
        <v>15512.03045395056</v>
      </c>
      <c r="M399" s="10">
        <v>15512.03045395056</v>
      </c>
      <c r="N399" s="10">
        <v>13269.75354047118</v>
      </c>
      <c r="O399" s="10">
        <v>15512.03045395056</v>
      </c>
      <c r="P399" s="10">
        <v>9362.6317006889021</v>
      </c>
      <c r="Q399" s="10">
        <v>13269.75354047118</v>
      </c>
      <c r="R399" s="10">
        <v>12288.1237039549</v>
      </c>
      <c r="S399" s="10">
        <v>12703.924090674849</v>
      </c>
      <c r="T399" s="10">
        <v>118130.1862079579</v>
      </c>
      <c r="U399" s="10">
        <v>118130.1862079579</v>
      </c>
      <c r="V399" s="10">
        <v>101054.36946652899</v>
      </c>
      <c r="W399" s="10">
        <v>118130.1862079579</v>
      </c>
      <c r="X399" s="10">
        <v>71300.106680568962</v>
      </c>
      <c r="Y399" s="10">
        <v>101054.36946652899</v>
      </c>
      <c r="Z399" s="10">
        <v>93578.873868502793</v>
      </c>
      <c r="AA399" s="10">
        <v>96745.356635177566</v>
      </c>
      <c r="AB399" s="10">
        <v>39.876684971595267</v>
      </c>
      <c r="AC399" s="10">
        <v>39.876684971595267</v>
      </c>
      <c r="AD399" s="10">
        <v>34.112476967792247</v>
      </c>
      <c r="AE399" s="10">
        <v>39.876684971595267</v>
      </c>
      <c r="AF399" s="10">
        <v>24.06846195549846</v>
      </c>
      <c r="AG399" s="10">
        <v>34.112476967792247</v>
      </c>
      <c r="AH399" s="10">
        <v>31.589006951040879</v>
      </c>
      <c r="AI399" s="10">
        <v>32.657902546721992</v>
      </c>
      <c r="AJ399" s="10">
        <v>0.00037711025679659972</v>
      </c>
      <c r="AK399" s="10">
        <v>0.00037212616931320269</v>
      </c>
      <c r="AL399" s="10">
        <v>0.00034203226673971428</v>
      </c>
      <c r="AM399" s="10">
        <v>0.00036657284160020425</v>
      </c>
      <c r="AN399" s="10">
        <v>0.00058110336474269451</v>
      </c>
      <c r="AO399" s="10">
        <v>0.00033191631084821785</v>
      </c>
      <c r="AP399" s="10">
        <v>0.00032395508762229984</v>
      </c>
      <c r="AQ399" s="10">
        <v>0.00029955981394965629</v>
      </c>
      <c r="AR399" s="10">
        <v>0.90750691491752944</v>
      </c>
      <c r="AS399" s="10">
        <v>0.90868383473110415</v>
      </c>
      <c r="AT399" s="10">
        <v>0.91874212830104718</v>
      </c>
      <c r="AU399" s="10">
        <v>0.91004468182820242</v>
      </c>
      <c r="AV399" s="10">
        <v>0.8254053137548526</v>
      </c>
      <c r="AW399" s="10">
        <v>0.92109595791678234</v>
      </c>
      <c r="AX399" s="10">
        <v>0.92281403656411343</v>
      </c>
      <c r="AY399" s="10">
        <v>0.92909014445272953</v>
      </c>
      <c r="AZ399" s="10">
        <v>0.65680237670880359</v>
      </c>
      <c r="BA399" s="10">
        <v>0.65680237670880359</v>
      </c>
      <c r="BB399" s="10">
        <v>0.41731021412438918</v>
      </c>
      <c r="BC399" s="10">
        <v>0.65680237670880359</v>
      </c>
      <c r="BD399" s="10">
        <v>0</v>
      </c>
      <c r="BE399" s="10">
        <v>0.41731021412438918</v>
      </c>
      <c r="BF399" s="10">
        <v>0.31246471043507351</v>
      </c>
      <c r="BG399" s="10">
        <v>0.35687534197677495</v>
      </c>
    </row>
    <row r="400" x14ac:dyDescent="0.3">
      <c r="A400" s="36">
        <v>24.25</v>
      </c>
      <c r="B400" s="36">
        <v>24.5</v>
      </c>
      <c r="C400" s="37">
        <v>258</v>
      </c>
      <c r="D400" s="2">
        <v>14228181.4088214</v>
      </c>
      <c r="E400" s="2">
        <v>14228181.4088214</v>
      </c>
      <c r="F400" s="2">
        <v>13933887.4088214</v>
      </c>
      <c r="G400" s="2">
        <v>14228181.4088214</v>
      </c>
      <c r="H400" s="2">
        <v>10584000</v>
      </c>
      <c r="I400" s="2">
        <v>13933887.4088214</v>
      </c>
      <c r="J400" s="2">
        <v>13013764.436827781</v>
      </c>
      <c r="K400" s="2">
        <v>13013764.436827781</v>
      </c>
      <c r="L400" s="10">
        <v>4802.9443275359718</v>
      </c>
      <c r="M400" s="10">
        <v>4802.9443275359718</v>
      </c>
      <c r="N400" s="10">
        <v>4703.6008023647564</v>
      </c>
      <c r="O400" s="10">
        <v>4802.9443275359718</v>
      </c>
      <c r="P400" s="10">
        <v>3572.7941120517121</v>
      </c>
      <c r="Q400" s="10">
        <v>4703.6008023647564</v>
      </c>
      <c r="R400" s="10">
        <v>4392.9989564934103</v>
      </c>
      <c r="S400" s="10">
        <v>4392.9989564934103</v>
      </c>
      <c r="T400" s="10">
        <v>96790.34971987344</v>
      </c>
      <c r="U400" s="10">
        <v>96790.34971987344</v>
      </c>
      <c r="V400" s="10">
        <v>94788.34971987344</v>
      </c>
      <c r="W400" s="10">
        <v>96790.34971987344</v>
      </c>
      <c r="X400" s="10">
        <v>72000</v>
      </c>
      <c r="Y400" s="10">
        <v>94788.34971987344</v>
      </c>
      <c r="Z400" s="10">
        <v>88529.009774338658</v>
      </c>
      <c r="AA400" s="10">
        <v>88529.009774338658</v>
      </c>
      <c r="AB400" s="10">
        <v>32.67309066351001</v>
      </c>
      <c r="AC400" s="10">
        <v>32.67309066351001</v>
      </c>
      <c r="AD400" s="10">
        <v>31.997284369828272</v>
      </c>
      <c r="AE400" s="10">
        <v>32.67309066351001</v>
      </c>
      <c r="AF400" s="10">
        <v>24.304721850691919</v>
      </c>
      <c r="AG400" s="10">
        <v>31.997284369828272</v>
      </c>
      <c r="AH400" s="10">
        <v>29.884346642812311</v>
      </c>
      <c r="AI400" s="10">
        <v>29.884346642812311</v>
      </c>
      <c r="AJ400" s="10">
        <v>0.00011676353873296974</v>
      </c>
      <c r="AK400" s="10">
        <v>0.00011522033039687288</v>
      </c>
      <c r="AL400" s="10">
        <v>0.00012123685940096457</v>
      </c>
      <c r="AM400" s="10">
        <v>0.00011350086988412606</v>
      </c>
      <c r="AN400" s="10">
        <v>0.00022174990391786673</v>
      </c>
      <c r="AO400" s="10">
        <v>0.00011765115465499386</v>
      </c>
      <c r="AP400" s="10">
        <v>0.00011581380495196858</v>
      </c>
      <c r="AQ400" s="10">
        <v>0.00010358735936199178</v>
      </c>
      <c r="AR400" s="10">
        <v>0.90762367845626246</v>
      </c>
      <c r="AS400" s="10">
        <v>0.90879905506150105</v>
      </c>
      <c r="AT400" s="10">
        <v>0.9188633651604482</v>
      </c>
      <c r="AU400" s="10">
        <v>0.91015818269808657</v>
      </c>
      <c r="AV400" s="10">
        <v>0.82562706365877048</v>
      </c>
      <c r="AW400" s="10">
        <v>0.92121360907143734</v>
      </c>
      <c r="AX400" s="10">
        <v>0.92292985036906539</v>
      </c>
      <c r="AY400" s="10">
        <v>0.92919373181209153</v>
      </c>
      <c r="AZ400" s="10">
        <v>0.34431041277602037</v>
      </c>
      <c r="BA400" s="10">
        <v>0.34431041277602037</v>
      </c>
      <c r="BB400" s="10">
        <v>0.31650485722046495</v>
      </c>
      <c r="BC400" s="10">
        <v>0.34431041277602037</v>
      </c>
      <c r="BD400" s="10">
        <v>0</v>
      </c>
      <c r="BE400" s="10">
        <v>0.31650485722046495</v>
      </c>
      <c r="BF400" s="10">
        <v>0.22956958019914797</v>
      </c>
      <c r="BG400" s="10">
        <v>0.22956958019914797</v>
      </c>
    </row>
    <row r="401" x14ac:dyDescent="0.3">
      <c r="A401" s="36">
        <v>24.5</v>
      </c>
      <c r="B401" s="36">
        <v>24.75</v>
      </c>
      <c r="C401" s="37">
        <v>259</v>
      </c>
      <c r="D401" s="2">
        <v>66797104.354707383</v>
      </c>
      <c r="E401" s="2">
        <v>66797104.354707383</v>
      </c>
      <c r="F401" s="2">
        <v>55623858.847628184</v>
      </c>
      <c r="G401" s="2">
        <v>66797104.354707383</v>
      </c>
      <c r="H401" s="2">
        <v>40815402.176704429</v>
      </c>
      <c r="I401" s="2">
        <v>55623858.847628184</v>
      </c>
      <c r="J401" s="2">
        <v>52384519.992087692</v>
      </c>
      <c r="K401" s="2">
        <v>53941142.042276673</v>
      </c>
      <c r="L401" s="10">
        <v>22548.40335795562</v>
      </c>
      <c r="M401" s="10">
        <v>22548.40335795562</v>
      </c>
      <c r="N401" s="10">
        <v>18776.700243802112</v>
      </c>
      <c r="O401" s="10">
        <v>22548.40335795562</v>
      </c>
      <c r="P401" s="10">
        <v>13777.87496012398</v>
      </c>
      <c r="Q401" s="10">
        <v>18776.700243802101</v>
      </c>
      <c r="R401" s="10">
        <v>17683.210940134741</v>
      </c>
      <c r="S401" s="10">
        <v>18208.67296730831</v>
      </c>
      <c r="T401" s="10">
        <v>118856.05757065371</v>
      </c>
      <c r="U401" s="10">
        <v>118856.05757065371</v>
      </c>
      <c r="V401" s="10">
        <v>98974.837807167569</v>
      </c>
      <c r="W401" s="10">
        <v>118856.05757065371</v>
      </c>
      <c r="X401" s="10">
        <v>72625.270777054146</v>
      </c>
      <c r="Y401" s="10">
        <v>98974.837807167569</v>
      </c>
      <c r="Z401" s="10">
        <v>93210.889665636467</v>
      </c>
      <c r="AA401" s="10">
        <v>95980.67979052788</v>
      </c>
      <c r="AB401" s="10">
        <v>40.121714160063377</v>
      </c>
      <c r="AC401" s="10">
        <v>40.121714160063377</v>
      </c>
      <c r="AD401" s="10">
        <v>33.410498654452148</v>
      </c>
      <c r="AE401" s="10">
        <v>40.121714160063377</v>
      </c>
      <c r="AF401" s="10">
        <v>24.51579174399285</v>
      </c>
      <c r="AG401" s="10">
        <v>33.410498654452141</v>
      </c>
      <c r="AH401" s="10">
        <v>31.464788149705949</v>
      </c>
      <c r="AI401" s="10">
        <v>32.399773963182042</v>
      </c>
      <c r="AJ401" s="10">
        <v>0.00054817028666330242</v>
      </c>
      <c r="AK401" s="10">
        <v>0.00054092537986141092</v>
      </c>
      <c r="AL401" s="10">
        <v>0.00048397563124987316</v>
      </c>
      <c r="AM401" s="10">
        <v>0.0005328530212089876</v>
      </c>
      <c r="AN401" s="10">
        <v>0.00085514092130133178</v>
      </c>
      <c r="AO401" s="10">
        <v>0.00046966155443790793</v>
      </c>
      <c r="AP401" s="10">
        <v>0.00046618721357038719</v>
      </c>
      <c r="AQ401" s="10">
        <v>0.00042936234878488306</v>
      </c>
      <c r="AR401" s="10">
        <v>0.90817184874292578</v>
      </c>
      <c r="AS401" s="10">
        <v>0.90933998044136244</v>
      </c>
      <c r="AT401" s="10">
        <v>0.91934734079169811</v>
      </c>
      <c r="AU401" s="10">
        <v>0.91069103571929555</v>
      </c>
      <c r="AV401" s="10">
        <v>0.82648220458007182</v>
      </c>
      <c r="AW401" s="10">
        <v>0.92168327062587529</v>
      </c>
      <c r="AX401" s="10">
        <v>0.92339603758263578</v>
      </c>
      <c r="AY401" s="10">
        <v>0.92962309416087641</v>
      </c>
      <c r="AZ401" s="10">
        <v>0.63656611946438502</v>
      </c>
      <c r="BA401" s="10">
        <v>0.63656611946438502</v>
      </c>
      <c r="BB401" s="10">
        <v>0.36281540499864895</v>
      </c>
      <c r="BC401" s="10">
        <v>0.63656611946438502</v>
      </c>
      <c r="BD401" s="10">
        <v>0</v>
      </c>
      <c r="BE401" s="10">
        <v>0.36281540499864895</v>
      </c>
      <c r="BF401" s="10">
        <v>0.28344980567131062</v>
      </c>
      <c r="BG401" s="10">
        <v>0.3215879096020231</v>
      </c>
    </row>
    <row r="402" x14ac:dyDescent="0.3">
      <c r="A402" s="36">
        <v>24.75</v>
      </c>
      <c r="B402" s="36">
        <v>25</v>
      </c>
      <c r="C402" s="37">
        <v>260</v>
      </c>
      <c r="D402" s="2">
        <v>52225272.815628022</v>
      </c>
      <c r="E402" s="2">
        <v>52225272.815628022</v>
      </c>
      <c r="F402" s="2">
        <v>47424072.11813987</v>
      </c>
      <c r="G402" s="2">
        <v>52225272.815628022</v>
      </c>
      <c r="H402" s="2">
        <v>39660241.923417322</v>
      </c>
      <c r="I402" s="2">
        <v>47424072.11813987</v>
      </c>
      <c r="J402" s="2">
        <v>43297458.797807217</v>
      </c>
      <c r="K402" s="2">
        <v>43784749.178735949</v>
      </c>
      <c r="L402" s="10">
        <v>17629.454574449181</v>
      </c>
      <c r="M402" s="10">
        <v>17629.454574449181</v>
      </c>
      <c r="N402" s="10">
        <v>16008.73447025755</v>
      </c>
      <c r="O402" s="10">
        <v>17629.454574449181</v>
      </c>
      <c r="P402" s="10">
        <v>13387.932617775121</v>
      </c>
      <c r="Q402" s="10">
        <v>16008.73447025755</v>
      </c>
      <c r="R402" s="10">
        <v>14615.731846145811</v>
      </c>
      <c r="S402" s="10">
        <v>14780.224306826231</v>
      </c>
      <c r="T402" s="10">
        <v>96713.468177088929</v>
      </c>
      <c r="U402" s="10">
        <v>96713.468177088929</v>
      </c>
      <c r="V402" s="10">
        <v>87822.355774333089</v>
      </c>
      <c r="W402" s="10">
        <v>96713.468177088929</v>
      </c>
      <c r="X402" s="10">
        <v>73444.892450772822</v>
      </c>
      <c r="Y402" s="10">
        <v>87822.355774333089</v>
      </c>
      <c r="Z402" s="10">
        <v>80180.479255198559</v>
      </c>
      <c r="AA402" s="10">
        <v>81082.868849511011</v>
      </c>
      <c r="AB402" s="10">
        <v>32.647138100831818</v>
      </c>
      <c r="AC402" s="10">
        <v>32.647138100831818</v>
      </c>
      <c r="AD402" s="10">
        <v>29.645804574551011</v>
      </c>
      <c r="AE402" s="10">
        <v>32.647138100831818</v>
      </c>
      <c r="AF402" s="10">
        <v>24.792467810694671</v>
      </c>
      <c r="AG402" s="10">
        <v>29.645804574551011</v>
      </c>
      <c r="AH402" s="10">
        <v>27.066170085455202</v>
      </c>
      <c r="AI402" s="10">
        <v>27.370785753381909</v>
      </c>
      <c r="AJ402" s="10">
        <v>0.00042858658390922404</v>
      </c>
      <c r="AK402" s="10">
        <v>0.00042292215821431112</v>
      </c>
      <c r="AL402" s="10">
        <v>0.00041263040204904693</v>
      </c>
      <c r="AM402" s="10">
        <v>0.00041661078982550018</v>
      </c>
      <c r="AN402" s="10">
        <v>0.00083093866552127181</v>
      </c>
      <c r="AO402" s="10">
        <v>0.00040042643373223573</v>
      </c>
      <c r="AP402" s="10">
        <v>0.00038531844282771227</v>
      </c>
      <c r="AQ402" s="10">
        <v>0.000348519182882795</v>
      </c>
      <c r="AR402" s="10">
        <v>0.90860043532683499</v>
      </c>
      <c r="AS402" s="10">
        <v>0.90976290259957671</v>
      </c>
      <c r="AT402" s="10">
        <v>0.91975997119374719</v>
      </c>
      <c r="AU402" s="10">
        <v>0.91110764650912102</v>
      </c>
      <c r="AV402" s="10">
        <v>0.82731314324559313</v>
      </c>
      <c r="AW402" s="10">
        <v>0.92208369705960758</v>
      </c>
      <c r="AX402" s="10">
        <v>0.92378135602546352</v>
      </c>
      <c r="AY402" s="10">
        <v>0.92997161334375922</v>
      </c>
      <c r="AZ402" s="10">
        <v>0.3168167989613726</v>
      </c>
      <c r="BA402" s="10">
        <v>0.3168167989613726</v>
      </c>
      <c r="BB402" s="10">
        <v>0.19575851830945123</v>
      </c>
      <c r="BC402" s="10">
        <v>0.3168167989613726</v>
      </c>
      <c r="BD402" s="10">
        <v>0</v>
      </c>
      <c r="BE402" s="10">
        <v>0.19575851830945123</v>
      </c>
      <c r="BF402" s="10">
        <v>0.091709397068561627</v>
      </c>
      <c r="BG402" s="10">
        <v>0.10399601856395435</v>
      </c>
    </row>
    <row r="403" x14ac:dyDescent="0.3">
      <c r="A403" s="36">
        <v>25</v>
      </c>
      <c r="B403" s="36">
        <v>25.25</v>
      </c>
      <c r="C403" s="37">
        <v>261</v>
      </c>
      <c r="D403" s="2">
        <v>0</v>
      </c>
      <c r="E403" s="2">
        <v>0</v>
      </c>
      <c r="F403" s="2">
        <v>0</v>
      </c>
      <c r="G403" s="2">
        <v>0</v>
      </c>
      <c r="H403" s="2">
        <v>0</v>
      </c>
      <c r="I403" s="2">
        <v>0</v>
      </c>
      <c r="J403" s="2">
        <v>0</v>
      </c>
      <c r="K403" s="2">
        <v>0</v>
      </c>
      <c r="L403" s="10">
        <v>0</v>
      </c>
      <c r="M403" s="10">
        <v>0</v>
      </c>
      <c r="N403" s="10">
        <v>0</v>
      </c>
      <c r="O403" s="10">
        <v>0</v>
      </c>
      <c r="P403" s="10">
        <v>0</v>
      </c>
      <c r="Q403" s="10">
        <v>0</v>
      </c>
      <c r="R403" s="10">
        <v>0</v>
      </c>
      <c r="S403" s="10">
        <v>0</v>
      </c>
      <c r="T403" s="10">
        <v>0</v>
      </c>
      <c r="U403" s="10">
        <v>0</v>
      </c>
      <c r="V403" s="10">
        <v>0</v>
      </c>
      <c r="W403" s="10">
        <v>0</v>
      </c>
      <c r="X403" s="10">
        <v>0</v>
      </c>
      <c r="Y403" s="10">
        <v>0</v>
      </c>
      <c r="Z403" s="10">
        <v>0</v>
      </c>
      <c r="AA403" s="10">
        <v>0</v>
      </c>
      <c r="AB403" s="10">
        <v>0</v>
      </c>
      <c r="AC403" s="10">
        <v>0</v>
      </c>
      <c r="AD403" s="10">
        <v>0</v>
      </c>
      <c r="AE403" s="10">
        <v>0</v>
      </c>
      <c r="AF403" s="10">
        <v>0</v>
      </c>
      <c r="AG403" s="10">
        <v>0</v>
      </c>
      <c r="AH403" s="10">
        <v>0</v>
      </c>
      <c r="AI403" s="10">
        <v>0</v>
      </c>
      <c r="AJ403" s="10">
        <v>0</v>
      </c>
      <c r="AK403" s="10">
        <v>0</v>
      </c>
      <c r="AL403" s="10">
        <v>0</v>
      </c>
      <c r="AM403" s="10">
        <v>0</v>
      </c>
      <c r="AN403" s="10">
        <v>0</v>
      </c>
      <c r="AO403" s="10">
        <v>0</v>
      </c>
      <c r="AP403" s="10">
        <v>0</v>
      </c>
      <c r="AQ403" s="10">
        <v>0</v>
      </c>
      <c r="AR403" s="10">
        <v>0.90860043532683499</v>
      </c>
      <c r="AS403" s="10">
        <v>0.90976290259957671</v>
      </c>
      <c r="AT403" s="10">
        <v>0.91975997119374719</v>
      </c>
      <c r="AU403" s="10">
        <v>0.91110764650912102</v>
      </c>
      <c r="AV403" s="10">
        <v>0.82731314324559313</v>
      </c>
      <c r="AW403" s="10">
        <v>0.92208369705960758</v>
      </c>
      <c r="AX403" s="10">
        <v>0.92378135602546352</v>
      </c>
      <c r="AY403" s="10">
        <v>0.92997161334375922</v>
      </c>
      <c r="AZ403" s="10"/>
      <c r="BA403" s="10"/>
      <c r="BB403" s="10"/>
      <c r="BC403" s="10"/>
      <c r="BD403" s="10"/>
      <c r="BE403" s="10"/>
      <c r="BF403" s="10"/>
      <c r="BG403" s="10"/>
    </row>
    <row r="404" x14ac:dyDescent="0.3">
      <c r="A404" s="36">
        <v>25.25</v>
      </c>
      <c r="B404" s="36">
        <v>25.5</v>
      </c>
      <c r="C404" s="37">
        <v>262</v>
      </c>
      <c r="D404" s="2">
        <v>715896172.85666668</v>
      </c>
      <c r="E404" s="2">
        <v>715896172.85666668</v>
      </c>
      <c r="F404" s="2">
        <v>655685256.03064334</v>
      </c>
      <c r="G404" s="2">
        <v>715896172.85666668</v>
      </c>
      <c r="H404" s="2">
        <v>398886264.61615479</v>
      </c>
      <c r="I404" s="2">
        <v>655685256.03064334</v>
      </c>
      <c r="J404" s="2">
        <v>601763017.13615894</v>
      </c>
      <c r="K404" s="2">
        <v>616331048.09869623</v>
      </c>
      <c r="L404" s="10">
        <v>241661.9077118909</v>
      </c>
      <c r="M404" s="10">
        <v>241661.9077118909</v>
      </c>
      <c r="N404" s="10">
        <v>221336.7745753403</v>
      </c>
      <c r="O404" s="10">
        <v>241661.9077118909</v>
      </c>
      <c r="P404" s="10">
        <v>134650.2737716269</v>
      </c>
      <c r="Q404" s="10">
        <v>221336.7745753403</v>
      </c>
      <c r="R404" s="10">
        <v>203134.48266010411</v>
      </c>
      <c r="S404" s="10">
        <v>208052.148499781</v>
      </c>
      <c r="T404" s="10">
        <v>134820.37153609539</v>
      </c>
      <c r="U404" s="10">
        <v>134820.37153609539</v>
      </c>
      <c r="V404" s="10">
        <v>123481.2158249799</v>
      </c>
      <c r="W404" s="10">
        <v>134820.37153609539</v>
      </c>
      <c r="X404" s="10">
        <v>75119.823844850238</v>
      </c>
      <c r="Y404" s="10">
        <v>123481.2158249799</v>
      </c>
      <c r="Z404" s="10">
        <v>113326.36857554781</v>
      </c>
      <c r="AA404" s="10">
        <v>116069.87723139289</v>
      </c>
      <c r="AB404" s="10">
        <v>45.510717083218623</v>
      </c>
      <c r="AC404" s="10">
        <v>45.510717083218623</v>
      </c>
      <c r="AD404" s="10">
        <v>41.683008394602702</v>
      </c>
      <c r="AE404" s="10">
        <v>45.510717083218623</v>
      </c>
      <c r="AF404" s="10">
        <v>25.357867000306381</v>
      </c>
      <c r="AG404" s="10">
        <v>41.683008394602702</v>
      </c>
      <c r="AH404" s="10">
        <v>38.255081480245593</v>
      </c>
      <c r="AI404" s="10">
        <v>39.181195574346702</v>
      </c>
      <c r="AJ404" s="10">
        <v>0.0058750003325307946</v>
      </c>
      <c r="AK404" s="10">
        <v>0.0057973532383598352</v>
      </c>
      <c r="AL404" s="10">
        <v>0.0057050282426098992</v>
      </c>
      <c r="AM404" s="10">
        <v>0.0057108379511924658</v>
      </c>
      <c r="AN404" s="10">
        <v>0.0083572364751312439</v>
      </c>
      <c r="AO404" s="10">
        <v>0.0055362961676741112</v>
      </c>
      <c r="AP404" s="10">
        <v>0.0053552886278386783</v>
      </c>
      <c r="AQ404" s="10">
        <v>0.004905890687914991</v>
      </c>
      <c r="AR404" s="10">
        <v>0.91447543565936573</v>
      </c>
      <c r="AS404" s="10">
        <v>0.91556025583793654</v>
      </c>
      <c r="AT404" s="10">
        <v>0.92546499943635707</v>
      </c>
      <c r="AU404" s="10">
        <v>0.91681848446031344</v>
      </c>
      <c r="AV404" s="10">
        <v>0.83567037972072433</v>
      </c>
      <c r="AW404" s="10">
        <v>0.92761999322728173</v>
      </c>
      <c r="AX404" s="10">
        <v>0.92913664465330215</v>
      </c>
      <c r="AY404" s="10">
        <v>0.93487750403167424</v>
      </c>
      <c r="AZ404" s="10">
        <v>0.79473758903573199</v>
      </c>
      <c r="BA404" s="10">
        <v>0.79473758903573199</v>
      </c>
      <c r="BB404" s="10">
        <v>0.64379000781489482</v>
      </c>
      <c r="BC404" s="10">
        <v>0.79473758903573199</v>
      </c>
      <c r="BD404" s="10">
        <v>0</v>
      </c>
      <c r="BE404" s="10">
        <v>0.64379000781489482</v>
      </c>
      <c r="BF404" s="10">
        <v>0.50860801816585699</v>
      </c>
      <c r="BG404" s="10">
        <v>0.54512978453090355</v>
      </c>
    </row>
    <row r="405" x14ac:dyDescent="0.3">
      <c r="A405" s="36">
        <v>25.5</v>
      </c>
      <c r="B405" s="36">
        <v>25.75</v>
      </c>
      <c r="C405" s="37">
        <v>263</v>
      </c>
      <c r="D405" s="2">
        <v>40840048.478263453</v>
      </c>
      <c r="E405" s="2">
        <v>45200848.478263453</v>
      </c>
      <c r="F405" s="2">
        <v>34283696.944123343</v>
      </c>
      <c r="G405" s="2">
        <v>45200848.478263453</v>
      </c>
      <c r="H405" s="2">
        <v>23889843.031342801</v>
      </c>
      <c r="I405" s="2">
        <v>38644496.944123343</v>
      </c>
      <c r="J405" s="2">
        <v>34340947.02182211</v>
      </c>
      <c r="K405" s="2">
        <v>35053834.801328942</v>
      </c>
      <c r="L405" s="10">
        <v>13786.194703235649</v>
      </c>
      <c r="M405" s="10">
        <v>15258.250689992559</v>
      </c>
      <c r="N405" s="10">
        <v>11572.99608667131</v>
      </c>
      <c r="O405" s="10">
        <v>15258.250689992559</v>
      </c>
      <c r="P405" s="10">
        <v>8064.3887490760744</v>
      </c>
      <c r="Q405" s="10">
        <v>13045.052073428211</v>
      </c>
      <c r="R405" s="10">
        <v>11592.32174242685</v>
      </c>
      <c r="S405" s="10">
        <v>11832.96812008895</v>
      </c>
      <c r="T405" s="10">
        <v>129240.65974134</v>
      </c>
      <c r="U405" s="10">
        <v>143040.65974134</v>
      </c>
      <c r="V405" s="10">
        <v>108492.7118484916</v>
      </c>
      <c r="W405" s="10">
        <v>143040.65974134</v>
      </c>
      <c r="X405" s="10">
        <v>75600.769086527842</v>
      </c>
      <c r="Y405" s="10">
        <v>122292.7118484916</v>
      </c>
      <c r="Z405" s="10">
        <v>108673.88298044971</v>
      </c>
      <c r="AA405" s="10">
        <v>110929.8569662308</v>
      </c>
      <c r="AB405" s="10">
        <v>43.62719842796092</v>
      </c>
      <c r="AC405" s="10">
        <v>48.28560344934354</v>
      </c>
      <c r="AD405" s="10">
        <v>36.623405337567434</v>
      </c>
      <c r="AE405" s="10">
        <v>48.28560344934354</v>
      </c>
      <c r="AF405" s="10">
        <v>25.520217560367321</v>
      </c>
      <c r="AG405" s="10">
        <v>41.281810358950047</v>
      </c>
      <c r="AH405" s="10">
        <v>36.684562476034337</v>
      </c>
      <c r="AI405" s="10">
        <v>37.446101645851101</v>
      </c>
      <c r="AJ405" s="10">
        <v>0.00033515376598948558</v>
      </c>
      <c r="AK405" s="10">
        <v>0.00036603811451655618</v>
      </c>
      <c r="AL405" s="10">
        <v>0.00029829778468918558</v>
      </c>
      <c r="AM405" s="10">
        <v>0.00036057564029951818</v>
      </c>
      <c r="AN405" s="10">
        <v>0.00050052630355377776</v>
      </c>
      <c r="AO405" s="10">
        <v>0.00032629585363658865</v>
      </c>
      <c r="AP405" s="10">
        <v>0.00030561147464727419</v>
      </c>
      <c r="AQ405" s="10">
        <v>0.00027902258414216967</v>
      </c>
      <c r="AR405" s="10">
        <v>0.9148105894253552</v>
      </c>
      <c r="AS405" s="10">
        <v>0.91592629395245306</v>
      </c>
      <c r="AT405" s="10">
        <v>0.92576329722104622</v>
      </c>
      <c r="AU405" s="10">
        <v>0.91717906010061301</v>
      </c>
      <c r="AV405" s="10">
        <v>0.83617090602427813</v>
      </c>
      <c r="AW405" s="10">
        <v>0.92794628908091836</v>
      </c>
      <c r="AX405" s="10">
        <v>0.9294422561279494</v>
      </c>
      <c r="AY405" s="10">
        <v>0.93515652661581639</v>
      </c>
      <c r="AZ405" s="10">
        <v>0.70951514518879266</v>
      </c>
      <c r="BA405" s="10">
        <v>0.89205297075251666</v>
      </c>
      <c r="BB405" s="10">
        <v>0.43507418190835745</v>
      </c>
      <c r="BC405" s="10">
        <v>0.89205297075251666</v>
      </c>
      <c r="BD405" s="10">
        <v>0</v>
      </c>
      <c r="BE405" s="10">
        <v>0.61761200747208145</v>
      </c>
      <c r="BF405" s="10">
        <v>0.4374706010737599</v>
      </c>
      <c r="BG405" s="10">
        <v>0.4673112232399057</v>
      </c>
    </row>
    <row r="406" x14ac:dyDescent="0.3">
      <c r="A406" s="36">
        <v>25.75</v>
      </c>
      <c r="B406" s="36">
        <v>26</v>
      </c>
      <c r="C406" s="37">
        <v>264</v>
      </c>
      <c r="D406" s="2">
        <v>100234266.5655811</v>
      </c>
      <c r="E406" s="2">
        <v>100234266.5655811</v>
      </c>
      <c r="F406" s="2">
        <v>80498400.341156915</v>
      </c>
      <c r="G406" s="2">
        <v>100234266.5655811</v>
      </c>
      <c r="H406" s="2">
        <v>65881092.662024647</v>
      </c>
      <c r="I406" s="2">
        <v>80498400.341156915</v>
      </c>
      <c r="J406" s="2">
        <v>74428908.324490994</v>
      </c>
      <c r="K406" s="2">
        <v>76048697.646281838</v>
      </c>
      <c r="L406" s="10">
        <v>33835.638455341083</v>
      </c>
      <c r="M406" s="10">
        <v>33835.638455341083</v>
      </c>
      <c r="N406" s="10">
        <v>27173.48930163142</v>
      </c>
      <c r="O406" s="10">
        <v>33835.638455341083</v>
      </c>
      <c r="P406" s="10">
        <v>22239.189338474582</v>
      </c>
      <c r="Q406" s="10">
        <v>27173.48930163142</v>
      </c>
      <c r="R406" s="10">
        <v>25124.637701075029</v>
      </c>
      <c r="S406" s="10">
        <v>25671.422825003461</v>
      </c>
      <c r="T406" s="10">
        <v>116416.1051865054</v>
      </c>
      <c r="U406" s="10">
        <v>116416.1051865054</v>
      </c>
      <c r="V406" s="10">
        <v>93494.077051285611</v>
      </c>
      <c r="W406" s="10">
        <v>116416.1051865054</v>
      </c>
      <c r="X406" s="10">
        <v>76516.948504093671</v>
      </c>
      <c r="Y406" s="10">
        <v>93494.077051285611</v>
      </c>
      <c r="Z406" s="10">
        <v>86444.725115552836</v>
      </c>
      <c r="AA406" s="10">
        <v>88326.013526459748</v>
      </c>
      <c r="AB406" s="10">
        <v>39.298070215262577</v>
      </c>
      <c r="AC406" s="10">
        <v>39.298070215262577</v>
      </c>
      <c r="AD406" s="10">
        <v>31.560382464147992</v>
      </c>
      <c r="AE406" s="10">
        <v>39.298070215262577</v>
      </c>
      <c r="AF406" s="10">
        <v>25.829488197996021</v>
      </c>
      <c r="AG406" s="10">
        <v>31.560382464147999</v>
      </c>
      <c r="AH406" s="10">
        <v>29.180763880458802</v>
      </c>
      <c r="AI406" s="10">
        <v>29.815822096403561</v>
      </c>
      <c r="AJ406" s="10">
        <v>0.0008225722831482036</v>
      </c>
      <c r="AK406" s="10">
        <v>0.00081170073524745368</v>
      </c>
      <c r="AL406" s="10">
        <v>0.000700405633964348</v>
      </c>
      <c r="AM406" s="10">
        <v>0.00079958753128754351</v>
      </c>
      <c r="AN406" s="10">
        <v>0.0013803029070113416</v>
      </c>
      <c r="AO406" s="10">
        <v>0.00067969041733617294</v>
      </c>
      <c r="AP406" s="10">
        <v>0.00066236753502983529</v>
      </c>
      <c r="AQ406" s="10">
        <v>0.00060533474463420587</v>
      </c>
      <c r="AR406" s="10">
        <v>0.9156331617085034</v>
      </c>
      <c r="AS406" s="10">
        <v>0.91673799468770056</v>
      </c>
      <c r="AT406" s="10">
        <v>0.92646370285501056</v>
      </c>
      <c r="AU406" s="10">
        <v>0.91797864763190051</v>
      </c>
      <c r="AV406" s="10">
        <v>0.83755120893128943</v>
      </c>
      <c r="AW406" s="10">
        <v>0.92862597949825454</v>
      </c>
      <c r="AX406" s="10">
        <v>0.93010462366297919</v>
      </c>
      <c r="AY406" s="10">
        <v>0.93576186136045059</v>
      </c>
      <c r="AZ406" s="10">
        <v>0.52144207868243808</v>
      </c>
      <c r="BA406" s="10">
        <v>0.52144207868243808</v>
      </c>
      <c r="BB406" s="10">
        <v>0.22187409298325167</v>
      </c>
      <c r="BC406" s="10">
        <v>0.52144207868243808</v>
      </c>
      <c r="BD406" s="10">
        <v>0</v>
      </c>
      <c r="BE406" s="10">
        <v>0.22187409298325167</v>
      </c>
      <c r="BF406" s="10">
        <v>0.12974611253516</v>
      </c>
      <c r="BG406" s="10">
        <v>0.15433267077730228</v>
      </c>
    </row>
    <row r="407" x14ac:dyDescent="0.3">
      <c r="A407" s="36">
        <v>26</v>
      </c>
      <c r="B407" s="36">
        <v>26.25</v>
      </c>
      <c r="C407" s="37">
        <v>265</v>
      </c>
      <c r="D407" s="2">
        <v>91683808.272465259</v>
      </c>
      <c r="E407" s="2">
        <v>91683808.272465259</v>
      </c>
      <c r="F407" s="2">
        <v>81577385.051402241</v>
      </c>
      <c r="G407" s="2">
        <v>91683808.272465259</v>
      </c>
      <c r="H407" s="2">
        <v>40206066.988837004</v>
      </c>
      <c r="I407" s="2">
        <v>81577385.051402241</v>
      </c>
      <c r="J407" s="2">
        <v>76640377.552552313</v>
      </c>
      <c r="K407" s="2">
        <v>78391862.85340707</v>
      </c>
      <c r="L407" s="10">
        <v>30949.298031589369</v>
      </c>
      <c r="M407" s="10">
        <v>30949.298031589369</v>
      </c>
      <c r="N407" s="10">
        <v>27537.71740251562</v>
      </c>
      <c r="O407" s="10">
        <v>30949.298031589369</v>
      </c>
      <c r="P407" s="10">
        <v>13572.18437324958</v>
      </c>
      <c r="Q407" s="10">
        <v>27537.71740251562</v>
      </c>
      <c r="R407" s="10">
        <v>25871.15359648328</v>
      </c>
      <c r="S407" s="10">
        <v>26462.39475013399</v>
      </c>
      <c r="T407" s="10">
        <v>176654.73655580971</v>
      </c>
      <c r="U407" s="10">
        <v>176654.73655580971</v>
      </c>
      <c r="V407" s="10">
        <v>157181.85944393501</v>
      </c>
      <c r="W407" s="10">
        <v>176654.73655580971</v>
      </c>
      <c r="X407" s="10">
        <v>77468.33716538921</v>
      </c>
      <c r="Y407" s="10">
        <v>157181.85944393501</v>
      </c>
      <c r="Z407" s="10">
        <v>147669.3209105054</v>
      </c>
      <c r="AA407" s="10">
        <v>151044.05174066871</v>
      </c>
      <c r="AB407" s="10">
        <v>59.632558827725191</v>
      </c>
      <c r="AC407" s="10">
        <v>59.632558827725191</v>
      </c>
      <c r="AD407" s="10">
        <v>53.05918574665823</v>
      </c>
      <c r="AE407" s="10">
        <v>59.632558827725191</v>
      </c>
      <c r="AF407" s="10">
        <v>26.150644264450051</v>
      </c>
      <c r="AG407" s="10">
        <v>53.05918574665823</v>
      </c>
      <c r="AH407" s="10">
        <v>49.848080147366638</v>
      </c>
      <c r="AI407" s="10">
        <v>50.987273121645437</v>
      </c>
      <c r="AJ407" s="10">
        <v>0.0007524029663953343</v>
      </c>
      <c r="AK407" s="10">
        <v>0.0007424588130881904</v>
      </c>
      <c r="AL407" s="10">
        <v>0.0007097937331913438</v>
      </c>
      <c r="AM407" s="10">
        <v>0.00073137892287221287</v>
      </c>
      <c r="AN407" s="10">
        <v>0.00084237447956253954</v>
      </c>
      <c r="AO407" s="10">
        <v>0.00068880085387774276</v>
      </c>
      <c r="AP407" s="10">
        <v>0.00068204813299049772</v>
      </c>
      <c r="AQ407" s="10">
        <v>0.00062398594256645942</v>
      </c>
      <c r="AR407" s="10">
        <v>0.91638556467489873</v>
      </c>
      <c r="AS407" s="10">
        <v>0.91748045350078877</v>
      </c>
      <c r="AT407" s="10">
        <v>0.92717349658820192</v>
      </c>
      <c r="AU407" s="10">
        <v>0.91871002655477274</v>
      </c>
      <c r="AV407" s="10">
        <v>0.83839358341085202</v>
      </c>
      <c r="AW407" s="10">
        <v>0.92931478035213233</v>
      </c>
      <c r="AX407" s="10">
        <v>0.93078667179596963</v>
      </c>
      <c r="AY407" s="10">
        <v>0.93638584730301699</v>
      </c>
      <c r="AZ407" s="10">
        <v>1.2803475977374452</v>
      </c>
      <c r="BA407" s="10">
        <v>1.2803475977374452</v>
      </c>
      <c r="BB407" s="10">
        <v>1.0289819711550439</v>
      </c>
      <c r="BC407" s="10">
        <v>1.2803475977374452</v>
      </c>
      <c r="BD407" s="10">
        <v>0</v>
      </c>
      <c r="BE407" s="10">
        <v>1.0289819711550439</v>
      </c>
      <c r="BF407" s="10">
        <v>0.90618937121681409</v>
      </c>
      <c r="BG407" s="10">
        <v>0.9497520828180519</v>
      </c>
    </row>
    <row r="408" x14ac:dyDescent="0.3">
      <c r="A408" s="36">
        <v>26.25</v>
      </c>
      <c r="B408" s="36">
        <v>26.5</v>
      </c>
      <c r="C408" s="37">
        <v>266</v>
      </c>
      <c r="D408" s="2">
        <v>95875368.576610982</v>
      </c>
      <c r="E408" s="2">
        <v>95875368.576610982</v>
      </c>
      <c r="F408" s="2">
        <v>86679533.656793177</v>
      </c>
      <c r="G408" s="2">
        <v>96050653.696758315</v>
      </c>
      <c r="H408" s="2">
        <v>78917650.378794193</v>
      </c>
      <c r="I408" s="2">
        <v>86854818.776940495</v>
      </c>
      <c r="J408" s="2">
        <v>80111879.573940277</v>
      </c>
      <c r="K408" s="2">
        <v>81123251.686148047</v>
      </c>
      <c r="L408" s="10">
        <v>32364.22452204303</v>
      </c>
      <c r="M408" s="10">
        <v>32364.22452204303</v>
      </c>
      <c r="N408" s="10">
        <v>29260.027162167309</v>
      </c>
      <c r="O408" s="10">
        <v>32423.39474551173</v>
      </c>
      <c r="P408" s="10">
        <v>26639.882521760341</v>
      </c>
      <c r="Q408" s="10">
        <v>29319.197385636009</v>
      </c>
      <c r="R408" s="10">
        <v>27043.01319417702</v>
      </c>
      <c r="S408" s="10">
        <v>27384.417609104199</v>
      </c>
      <c r="T408" s="10">
        <v>94738.506498627452</v>
      </c>
      <c r="U408" s="10">
        <v>94738.506498627452</v>
      </c>
      <c r="V408" s="10">
        <v>85651.713099597997</v>
      </c>
      <c r="W408" s="10">
        <v>94911.713139089246</v>
      </c>
      <c r="X408" s="10">
        <v>77981.867963235374</v>
      </c>
      <c r="Y408" s="10">
        <v>85824.919740059777</v>
      </c>
      <c r="Z408" s="10">
        <v>79161.936337885651</v>
      </c>
      <c r="AA408" s="10">
        <v>80161.315895403211</v>
      </c>
      <c r="AB408" s="10">
        <v>31.980459013876519</v>
      </c>
      <c r="AC408" s="10">
        <v>31.980459013876519</v>
      </c>
      <c r="AD408" s="10">
        <v>28.913070318347149</v>
      </c>
      <c r="AE408" s="10">
        <v>32.038927614142032</v>
      </c>
      <c r="AF408" s="10">
        <v>26.323994586719699</v>
      </c>
      <c r="AG408" s="10">
        <v>28.971538918612659</v>
      </c>
      <c r="AH408" s="10">
        <v>26.72234505353461</v>
      </c>
      <c r="AI408" s="10">
        <v>27.059701194766991</v>
      </c>
      <c r="AJ408" s="10">
        <v>0.00078680099660468066</v>
      </c>
      <c r="AK408" s="10">
        <v>0.00077640222083970106</v>
      </c>
      <c r="AL408" s="10">
        <v>0.00075418683433862304</v>
      </c>
      <c r="AM408" s="10">
        <v>0.00076621406729899687</v>
      </c>
      <c r="AN408" s="10">
        <v>0.001653437395022809</v>
      </c>
      <c r="AO408" s="10">
        <v>0.00073336100806929293</v>
      </c>
      <c r="AP408" s="10">
        <v>0.00071294218059271433</v>
      </c>
      <c r="AQ408" s="10">
        <v>0.00064572733476300054</v>
      </c>
      <c r="AR408" s="10">
        <v>0.9171723656715034</v>
      </c>
      <c r="AS408" s="10">
        <v>0.91825685572162852</v>
      </c>
      <c r="AT408" s="10">
        <v>0.92792768342254051</v>
      </c>
      <c r="AU408" s="10">
        <v>0.91947624062207178</v>
      </c>
      <c r="AV408" s="10">
        <v>0.84004702080587479</v>
      </c>
      <c r="AW408" s="10">
        <v>0.93004814136020164</v>
      </c>
      <c r="AX408" s="10">
        <v>0.93149961397656234</v>
      </c>
      <c r="AY408" s="10">
        <v>0.93703157463777997</v>
      </c>
      <c r="AZ408" s="10">
        <v>0.21487865029460451</v>
      </c>
      <c r="BA408" s="10">
        <v>0.21487865029460451</v>
      </c>
      <c r="BB408" s="10">
        <v>0.098354211519767532</v>
      </c>
      <c r="BC408" s="10">
        <v>0.21709976457393232</v>
      </c>
      <c r="BD408" s="10">
        <v>0</v>
      </c>
      <c r="BE408" s="10">
        <v>0.10057532579909489</v>
      </c>
      <c r="BF408" s="10">
        <v>0.0151325994807745</v>
      </c>
      <c r="BG408" s="10">
        <v>0.02794813703610366</v>
      </c>
    </row>
    <row r="409" x14ac:dyDescent="0.3">
      <c r="A409" s="36">
        <v>26.5</v>
      </c>
      <c r="B409" s="36">
        <v>26.75</v>
      </c>
      <c r="C409" s="37">
        <v>267</v>
      </c>
      <c r="D409" s="2">
        <v>159983991.64342219</v>
      </c>
      <c r="E409" s="2">
        <v>159983991.64342219</v>
      </c>
      <c r="F409" s="2">
        <v>140784590.42698309</v>
      </c>
      <c r="G409" s="2">
        <v>159983991.64342219</v>
      </c>
      <c r="H409" s="2">
        <v>113106866.90584411</v>
      </c>
      <c r="I409" s="2">
        <v>140784590.42698309</v>
      </c>
      <c r="J409" s="2">
        <v>130753253.762678</v>
      </c>
      <c r="K409" s="2">
        <v>139785482.5483174</v>
      </c>
      <c r="L409" s="10">
        <v>54005.089131344401</v>
      </c>
      <c r="M409" s="10">
        <v>54005.089131344401</v>
      </c>
      <c r="N409" s="10">
        <v>47524.032099880678</v>
      </c>
      <c r="O409" s="10">
        <v>54005.089131344401</v>
      </c>
      <c r="P409" s="10">
        <v>38180.985271524623</v>
      </c>
      <c r="Q409" s="10">
        <v>47524.032099880678</v>
      </c>
      <c r="R409" s="10">
        <v>44137.798107983683</v>
      </c>
      <c r="S409" s="10">
        <v>47186.767668077831</v>
      </c>
      <c r="T409" s="10">
        <v>111254.51435564829</v>
      </c>
      <c r="U409" s="10">
        <v>111254.51435564829</v>
      </c>
      <c r="V409" s="10">
        <v>97903.053148110659</v>
      </c>
      <c r="W409" s="10">
        <v>111254.51435564829</v>
      </c>
      <c r="X409" s="10">
        <v>78655.679350378385</v>
      </c>
      <c r="Y409" s="10">
        <v>97903.053148110659</v>
      </c>
      <c r="Z409" s="10">
        <v>90927.158388510419</v>
      </c>
      <c r="AA409" s="10">
        <v>97208.263246395974</v>
      </c>
      <c r="AB409" s="10">
        <v>37.555694806220018</v>
      </c>
      <c r="AC409" s="10">
        <v>37.555694806220018</v>
      </c>
      <c r="AD409" s="10">
        <v>33.048701043032459</v>
      </c>
      <c r="AE409" s="10">
        <v>37.555694806220018</v>
      </c>
      <c r="AF409" s="10">
        <v>26.551450119279981</v>
      </c>
      <c r="AG409" s="10">
        <v>33.048701043032459</v>
      </c>
      <c r="AH409" s="10">
        <v>30.693879073702139</v>
      </c>
      <c r="AI409" s="10">
        <v>32.814163886006838</v>
      </c>
      <c r="AJ409" s="10">
        <v>0.0013129082676251334</v>
      </c>
      <c r="AK409" s="10">
        <v>0.0012955561814763645</v>
      </c>
      <c r="AL409" s="10">
        <v>0.001224947575262649</v>
      </c>
      <c r="AM409" s="10">
        <v>0.001276222287115703</v>
      </c>
      <c r="AN409" s="10">
        <v>0.0023697502710527088</v>
      </c>
      <c r="AO409" s="10">
        <v>0.0011887184915014308</v>
      </c>
      <c r="AP409" s="10">
        <v>0.0011636165616501113</v>
      </c>
      <c r="AQ409" s="10">
        <v>0.0011126687504304953</v>
      </c>
      <c r="AR409" s="10">
        <v>0.91848527393912849</v>
      </c>
      <c r="AS409" s="10">
        <v>0.91955241190310488</v>
      </c>
      <c r="AT409" s="10">
        <v>0.92915263099780321</v>
      </c>
      <c r="AU409" s="10">
        <v>0.92075246290918744</v>
      </c>
      <c r="AV409" s="10">
        <v>0.84241677107692747</v>
      </c>
      <c r="AW409" s="10">
        <v>0.93123685985170312</v>
      </c>
      <c r="AX409" s="10">
        <v>0.93266323053821243</v>
      </c>
      <c r="AY409" s="10">
        <v>0.93814424338821045</v>
      </c>
      <c r="AZ409" s="10">
        <v>0.41444985631686682</v>
      </c>
      <c r="BA409" s="10">
        <v>0.41444985631686682</v>
      </c>
      <c r="BB409" s="10">
        <v>0.24470418355924672</v>
      </c>
      <c r="BC409" s="10">
        <v>0.41444985631686682</v>
      </c>
      <c r="BD409" s="10">
        <v>-1.1102230246251565e-16</v>
      </c>
      <c r="BE409" s="10">
        <v>0.24470418355924672</v>
      </c>
      <c r="BF409" s="10">
        <v>0.15601516812877181</v>
      </c>
      <c r="BG409" s="10">
        <v>0.23587087479562063</v>
      </c>
    </row>
    <row r="410" x14ac:dyDescent="0.3">
      <c r="A410" s="36">
        <v>26.75</v>
      </c>
      <c r="B410" s="36">
        <v>27</v>
      </c>
      <c r="C410" s="37">
        <v>268</v>
      </c>
      <c r="D410" s="2">
        <v>20928411.928896502</v>
      </c>
      <c r="E410" s="2">
        <v>20928411.928896502</v>
      </c>
      <c r="F410" s="2">
        <v>16280526.76668841</v>
      </c>
      <c r="G410" s="2">
        <v>20928411.928896502</v>
      </c>
      <c r="H410" s="2">
        <v>16070316.7699004</v>
      </c>
      <c r="I410" s="2">
        <v>16280526.76668841</v>
      </c>
      <c r="J410" s="2">
        <v>15161135.9566916</v>
      </c>
      <c r="K410" s="2">
        <v>15765736.984880939</v>
      </c>
      <c r="L410" s="10">
        <v>7064.711537618502</v>
      </c>
      <c r="M410" s="10">
        <v>7064.711537618502</v>
      </c>
      <c r="N410" s="10">
        <v>5495.7454812098113</v>
      </c>
      <c r="O410" s="10">
        <v>7064.711537618502</v>
      </c>
      <c r="P410" s="10">
        <v>5424.7858214574853</v>
      </c>
      <c r="Q410" s="10">
        <v>5495.7454812098113</v>
      </c>
      <c r="R410" s="10">
        <v>5117.8776717765732</v>
      </c>
      <c r="S410" s="10">
        <v>5321.970169287466</v>
      </c>
      <c r="T410" s="10">
        <v>104121.45238256959</v>
      </c>
      <c r="U410" s="10">
        <v>104121.45238256959</v>
      </c>
      <c r="V410" s="10">
        <v>80997.645605414975</v>
      </c>
      <c r="W410" s="10">
        <v>104121.45238256959</v>
      </c>
      <c r="X410" s="10">
        <v>79951.824725872619</v>
      </c>
      <c r="Y410" s="10">
        <v>80997.645605414975</v>
      </c>
      <c r="Z410" s="10">
        <v>75428.537097968161</v>
      </c>
      <c r="AA410" s="10">
        <v>78436.50241234299</v>
      </c>
      <c r="AB410" s="10">
        <v>35.147818595116917</v>
      </c>
      <c r="AC410" s="10">
        <v>35.147818595116917</v>
      </c>
      <c r="AD410" s="10">
        <v>27.342017319451799</v>
      </c>
      <c r="AE410" s="10">
        <v>35.147818595116917</v>
      </c>
      <c r="AF410" s="10">
        <v>26.988984186355651</v>
      </c>
      <c r="AG410" s="10">
        <v>27.342017319451799</v>
      </c>
      <c r="AH410" s="10">
        <v>25.462077969037679</v>
      </c>
      <c r="AI410" s="10">
        <v>26.477463528793361</v>
      </c>
      <c r="AJ410" s="10">
        <v>0.00017174896542745697</v>
      </c>
      <c r="AK410" s="10">
        <v>0.00016947904077426704</v>
      </c>
      <c r="AL410" s="10">
        <v>0.00014165464932184329</v>
      </c>
      <c r="AM410" s="10">
        <v>0.00016694986456599028</v>
      </c>
      <c r="AN410" s="10">
        <v>0.00033669606950633937</v>
      </c>
      <c r="AO410" s="10">
        <v>0.00013746506744986262</v>
      </c>
      <c r="AP410" s="10">
        <v>0.00013492397615324955</v>
      </c>
      <c r="AQ410" s="10">
        <v>0.00012549259444391762</v>
      </c>
      <c r="AR410" s="10">
        <v>0.91865702290455598</v>
      </c>
      <c r="AS410" s="10">
        <v>0.91972189094387913</v>
      </c>
      <c r="AT410" s="10">
        <v>0.92929428564712502</v>
      </c>
      <c r="AU410" s="10">
        <v>0.92091941277375344</v>
      </c>
      <c r="AV410" s="10">
        <v>0.84275346714643384</v>
      </c>
      <c r="AW410" s="10">
        <v>0.93137432491915295</v>
      </c>
      <c r="AX410" s="10">
        <v>0.93279815451436565</v>
      </c>
      <c r="AY410" s="10">
        <v>0.9382697359826544</v>
      </c>
      <c r="AZ410" s="10">
        <v>0.30230238946473542</v>
      </c>
      <c r="BA410" s="10">
        <v>0.30230238946473542</v>
      </c>
      <c r="BB410" s="10">
        <v>0.013080638035818382</v>
      </c>
      <c r="BC410" s="10">
        <v>0.30230238946473542</v>
      </c>
      <c r="BD410" s="10">
        <v>-1.1102230246251565e-16</v>
      </c>
      <c r="BE410" s="10">
        <v>0.013080638035818382</v>
      </c>
      <c r="BF410" s="10">
        <v>-0.056575164399477851</v>
      </c>
      <c r="BG410" s="10">
        <v>-0.018952942208951273</v>
      </c>
    </row>
    <row r="411" x14ac:dyDescent="0.3">
      <c r="A411" s="36">
        <v>27</v>
      </c>
      <c r="B411" s="36">
        <v>27.25</v>
      </c>
      <c r="C411" s="37">
        <v>269</v>
      </c>
      <c r="D411" s="2">
        <v>71971212.308487445</v>
      </c>
      <c r="E411" s="2">
        <v>71971212.308487445</v>
      </c>
      <c r="F411" s="2">
        <v>64358827.616356149</v>
      </c>
      <c r="G411" s="2">
        <v>71971212.308487445</v>
      </c>
      <c r="H411" s="2">
        <v>56020751.803543232</v>
      </c>
      <c r="I411" s="2">
        <v>64358827.616356149</v>
      </c>
      <c r="J411" s="2">
        <v>60753616.703528807</v>
      </c>
      <c r="K411" s="2">
        <v>61623365.590163179</v>
      </c>
      <c r="L411" s="10">
        <v>24295.004116873359</v>
      </c>
      <c r="M411" s="10">
        <v>24295.004116873359</v>
      </c>
      <c r="N411" s="10">
        <v>21725.3250535023</v>
      </c>
      <c r="O411" s="10">
        <v>24295.004116873359</v>
      </c>
      <c r="P411" s="10">
        <v>18910.677645163421</v>
      </c>
      <c r="Q411" s="10">
        <v>21725.3250535023</v>
      </c>
      <c r="R411" s="10">
        <v>20508.32993615025</v>
      </c>
      <c r="S411" s="10">
        <v>20801.92722461688</v>
      </c>
      <c r="T411" s="10">
        <v>102816.0175835535</v>
      </c>
      <c r="U411" s="10">
        <v>102816.0175835535</v>
      </c>
      <c r="V411" s="10">
        <v>91941.182309080206</v>
      </c>
      <c r="W411" s="10">
        <v>102816.0175835535</v>
      </c>
      <c r="X411" s="10">
        <v>80029.645433633195</v>
      </c>
      <c r="Y411" s="10">
        <v>91941.182309080206</v>
      </c>
      <c r="Z411" s="10">
        <v>86790.881005041156</v>
      </c>
      <c r="AA411" s="10">
        <v>88033.379414518829</v>
      </c>
      <c r="AB411" s="10">
        <v>34.707148738390508</v>
      </c>
      <c r="AC411" s="10">
        <v>34.707148738390508</v>
      </c>
      <c r="AD411" s="10">
        <v>31.036178647860439</v>
      </c>
      <c r="AE411" s="10">
        <v>34.707148738390508</v>
      </c>
      <c r="AF411" s="10">
        <v>27.01525377880488</v>
      </c>
      <c r="AG411" s="10">
        <v>31.036178647860432</v>
      </c>
      <c r="AH411" s="10">
        <v>29.297614194500358</v>
      </c>
      <c r="AI411" s="10">
        <v>29.71703889230983</v>
      </c>
      <c r="AJ411" s="10">
        <v>0.00059063159194966863</v>
      </c>
      <c r="AK411" s="10">
        <v>0.0005828254942058913</v>
      </c>
      <c r="AL411" s="10">
        <v>0.00055997740659188193</v>
      </c>
      <c r="AM411" s="10">
        <v>0.00057412785013858715</v>
      </c>
      <c r="AN411" s="10">
        <v>0.0011737146948074802</v>
      </c>
      <c r="AO411" s="10">
        <v>0.00054341549914579631</v>
      </c>
      <c r="AP411" s="10">
        <v>0.00054066658031073586</v>
      </c>
      <c r="AQ411" s="10">
        <v>0.00049051154625322549</v>
      </c>
      <c r="AR411" s="10">
        <v>0.9192476544965057</v>
      </c>
      <c r="AS411" s="10">
        <v>0.92030471643808498</v>
      </c>
      <c r="AT411" s="10">
        <v>0.92985426305371688</v>
      </c>
      <c r="AU411" s="10">
        <v>0.92149354062389199</v>
      </c>
      <c r="AV411" s="10">
        <v>0.84392718184124127</v>
      </c>
      <c r="AW411" s="10">
        <v>0.93191774041829878</v>
      </c>
      <c r="AX411" s="10">
        <v>0.93333882109467636</v>
      </c>
      <c r="AY411" s="10">
        <v>0.93876024752890763</v>
      </c>
      <c r="AZ411" s="10">
        <v>0.28472414224072162</v>
      </c>
      <c r="BA411" s="10">
        <v>0.28472414224072162</v>
      </c>
      <c r="BB411" s="10">
        <v>0.14883905596364277</v>
      </c>
      <c r="BC411" s="10">
        <v>0.28472414224072162</v>
      </c>
      <c r="BD411" s="10">
        <v>-1.1102230246251565e-16</v>
      </c>
      <c r="BE411" s="10">
        <v>0.14883905596364277</v>
      </c>
      <c r="BF411" s="10">
        <v>0.084484137531446457</v>
      </c>
      <c r="BG411" s="10">
        <v>0.10000961440623835</v>
      </c>
    </row>
    <row r="412" x14ac:dyDescent="0.3">
      <c r="A412" s="36">
        <v>27.25</v>
      </c>
      <c r="B412" s="36">
        <v>27.5</v>
      </c>
      <c r="C412" s="37">
        <v>270</v>
      </c>
      <c r="D412" s="2">
        <v>34142411.344620429</v>
      </c>
      <c r="E412" s="2">
        <v>34142411.344620429</v>
      </c>
      <c r="F412" s="2">
        <v>30789768.813030161</v>
      </c>
      <c r="G412" s="2">
        <v>34142411.344620429</v>
      </c>
      <c r="H412" s="2">
        <v>15781864.561047019</v>
      </c>
      <c r="I412" s="2">
        <v>30789768.813030161</v>
      </c>
      <c r="J412" s="2">
        <v>27963157.041312631</v>
      </c>
      <c r="K412" s="2">
        <v>28838474.947795711</v>
      </c>
      <c r="L412" s="10">
        <v>11525.3029311515</v>
      </c>
      <c r="M412" s="10">
        <v>11525.3029311515</v>
      </c>
      <c r="N412" s="10">
        <v>10393.566206219541</v>
      </c>
      <c r="O412" s="10">
        <v>11525.3029311515</v>
      </c>
      <c r="P412" s="10">
        <v>5327.4142839102769</v>
      </c>
      <c r="Q412" s="10">
        <v>10393.566206219541</v>
      </c>
      <c r="R412" s="10">
        <v>9439.3993605044543</v>
      </c>
      <c r="S412" s="10">
        <v>9734.8765583933582</v>
      </c>
      <c r="T412" s="10">
        <v>175991.8110547445</v>
      </c>
      <c r="U412" s="10">
        <v>175991.8110547445</v>
      </c>
      <c r="V412" s="10">
        <v>158710.148520774</v>
      </c>
      <c r="W412" s="10">
        <v>175991.8110547445</v>
      </c>
      <c r="X412" s="10">
        <v>81349.817324984644</v>
      </c>
      <c r="Y412" s="10">
        <v>158710.148520774</v>
      </c>
      <c r="Z412" s="10">
        <v>144139.98474903419</v>
      </c>
      <c r="AA412" s="10">
        <v>148651.93272059641</v>
      </c>
      <c r="AB412" s="10">
        <v>59.408777995626281</v>
      </c>
      <c r="AC412" s="10">
        <v>59.408777995626281</v>
      </c>
      <c r="AD412" s="10">
        <v>53.575083537214113</v>
      </c>
      <c r="AE412" s="10">
        <v>59.408777995626281</v>
      </c>
      <c r="AF412" s="10">
        <v>27.460898370671529</v>
      </c>
      <c r="AG412" s="10">
        <v>53.575083537214113</v>
      </c>
      <c r="AH412" s="10">
        <v>48.656697734559053</v>
      </c>
      <c r="AI412" s="10">
        <v>50.179776074192567</v>
      </c>
      <c r="AJ412" s="10">
        <v>0.00028018962191492079</v>
      </c>
      <c r="AK412" s="10">
        <v>0.00027648648851455525</v>
      </c>
      <c r="AL412" s="10">
        <v>0.0002678975911783462</v>
      </c>
      <c r="AM412" s="10">
        <v>0.00027236041460319534</v>
      </c>
      <c r="AN412" s="10">
        <v>0.00033065258409457318</v>
      </c>
      <c r="AO412" s="10">
        <v>0.00025997424452561466</v>
      </c>
      <c r="AP412" s="10">
        <v>0.00024885340680204176</v>
      </c>
      <c r="AQ412" s="10">
        <v>0.00022954937307880858</v>
      </c>
      <c r="AR412" s="10">
        <v>0.91952784411842059</v>
      </c>
      <c r="AS412" s="10">
        <v>0.92058120292659951</v>
      </c>
      <c r="AT412" s="10">
        <v>0.93012216064489528</v>
      </c>
      <c r="AU412" s="10">
        <v>0.92176590103849521</v>
      </c>
      <c r="AV412" s="10">
        <v>0.84425783442533586</v>
      </c>
      <c r="AW412" s="10">
        <v>0.9321777146628244</v>
      </c>
      <c r="AX412" s="10">
        <v>0.93358767450147839</v>
      </c>
      <c r="AY412" s="10">
        <v>0.93898979690198647</v>
      </c>
      <c r="AZ412" s="10">
        <v>1.1633952827659617</v>
      </c>
      <c r="BA412" s="10">
        <v>1.1633952827659617</v>
      </c>
      <c r="BB412" s="10">
        <v>0.95095888029769449</v>
      </c>
      <c r="BC412" s="10">
        <v>1.1633952827659617</v>
      </c>
      <c r="BD412" s="10">
        <v>0</v>
      </c>
      <c r="BE412" s="10">
        <v>0.95095888029769449</v>
      </c>
      <c r="BF412" s="10">
        <v>0.77185382203390707</v>
      </c>
      <c r="BG412" s="10">
        <v>0.82731735127008799</v>
      </c>
    </row>
    <row r="413" x14ac:dyDescent="0.3">
      <c r="A413" s="36">
        <v>27.5</v>
      </c>
      <c r="B413" s="36">
        <v>27.75</v>
      </c>
      <c r="C413" s="37">
        <v>271</v>
      </c>
      <c r="D413" s="2">
        <v>135972491.3478545</v>
      </c>
      <c r="E413" s="2">
        <v>135972491.3478545</v>
      </c>
      <c r="F413" s="2">
        <v>111900786.0453265</v>
      </c>
      <c r="G413" s="2">
        <v>135972491.3478545</v>
      </c>
      <c r="H413" s="2">
        <v>83078080.365463376</v>
      </c>
      <c r="I413" s="2">
        <v>111900786.0453265</v>
      </c>
      <c r="J413" s="2">
        <v>105029384.39373709</v>
      </c>
      <c r="K413" s="2">
        <v>106888306.95802081</v>
      </c>
      <c r="L413" s="10">
        <v>45899.633077155777</v>
      </c>
      <c r="M413" s="10">
        <v>45899.633077155777</v>
      </c>
      <c r="N413" s="10">
        <v>37773.853884797893</v>
      </c>
      <c r="O413" s="10">
        <v>45899.633077155777</v>
      </c>
      <c r="P413" s="10">
        <v>28044.300488500241</v>
      </c>
      <c r="Q413" s="10">
        <v>37773.853884797878</v>
      </c>
      <c r="R413" s="10">
        <v>35454.305192210893</v>
      </c>
      <c r="S413" s="10">
        <v>36081.813468139902</v>
      </c>
      <c r="T413" s="10">
        <v>133699.5981788146</v>
      </c>
      <c r="U413" s="10">
        <v>133699.5981788146</v>
      </c>
      <c r="V413" s="10">
        <v>110030.27143099951</v>
      </c>
      <c r="W413" s="10">
        <v>133699.5981788146</v>
      </c>
      <c r="X413" s="10">
        <v>81689.361224644425</v>
      </c>
      <c r="Y413" s="10">
        <v>110030.27143099951</v>
      </c>
      <c r="Z413" s="10">
        <v>103273.7309672932</v>
      </c>
      <c r="AA413" s="10">
        <v>105101.5800963823</v>
      </c>
      <c r="AB413" s="10">
        <v>45.132382573407853</v>
      </c>
      <c r="AC413" s="10">
        <v>45.132382573407853</v>
      </c>
      <c r="AD413" s="10">
        <v>37.142432531757997</v>
      </c>
      <c r="AE413" s="10">
        <v>45.132382573407853</v>
      </c>
      <c r="AF413" s="10">
        <v>27.575516704523341</v>
      </c>
      <c r="AG413" s="10">
        <v>37.14243253175799</v>
      </c>
      <c r="AH413" s="10">
        <v>34.861657022822897</v>
      </c>
      <c r="AI413" s="10">
        <v>35.478675976538739</v>
      </c>
      <c r="AJ413" s="10">
        <v>0.0011158579444503127</v>
      </c>
      <c r="AK413" s="10">
        <v>0.0011011101790051961</v>
      </c>
      <c r="AL413" s="10">
        <v>0.00097363352139948078</v>
      </c>
      <c r="AM413" s="10">
        <v>0.0010846780487859756</v>
      </c>
      <c r="AN413" s="10">
        <v>0.0017406043403932648</v>
      </c>
      <c r="AO413" s="10">
        <v>0.00094483730912733649</v>
      </c>
      <c r="AP413" s="10">
        <v>0.0009346913183689565</v>
      </c>
      <c r="AQ413" s="10">
        <v>0.00085081280810046323</v>
      </c>
      <c r="AR413" s="10">
        <v>0.92064370206287094</v>
      </c>
      <c r="AS413" s="10">
        <v>0.92168231310560467</v>
      </c>
      <c r="AT413" s="10">
        <v>0.93109579416629473</v>
      </c>
      <c r="AU413" s="10">
        <v>0.92285057908728119</v>
      </c>
      <c r="AV413" s="10">
        <v>0.84599843876572911</v>
      </c>
      <c r="AW413" s="10">
        <v>0.93312255197195171</v>
      </c>
      <c r="AX413" s="10">
        <v>0.93452236581984738</v>
      </c>
      <c r="AY413" s="10">
        <v>0.93984060971008698</v>
      </c>
      <c r="AZ413" s="10">
        <v>0.63668311484457463</v>
      </c>
      <c r="BA413" s="10">
        <v>0.63668311484457463</v>
      </c>
      <c r="BB413" s="10">
        <v>0.34693514285682858</v>
      </c>
      <c r="BC413" s="10">
        <v>0.63668311484457463</v>
      </c>
      <c r="BD413" s="10">
        <v>-1.1102230246251565e-16</v>
      </c>
      <c r="BE413" s="10">
        <v>0.34693514285682858</v>
      </c>
      <c r="BF413" s="10">
        <v>0.26422497885975638</v>
      </c>
      <c r="BG413" s="10">
        <v>0.28660058691553059</v>
      </c>
    </row>
    <row r="414" x14ac:dyDescent="0.3">
      <c r="A414" s="36">
        <v>27.75</v>
      </c>
      <c r="B414" s="36">
        <v>28</v>
      </c>
      <c r="C414" s="37">
        <v>272</v>
      </c>
      <c r="D414" s="2">
        <v>0</v>
      </c>
      <c r="E414" s="2">
        <v>0</v>
      </c>
      <c r="F414" s="2">
        <v>0</v>
      </c>
      <c r="G414" s="2">
        <v>0</v>
      </c>
      <c r="H414" s="2">
        <v>0</v>
      </c>
      <c r="I414" s="2">
        <v>0</v>
      </c>
      <c r="J414" s="2">
        <v>0</v>
      </c>
      <c r="K414" s="2">
        <v>0</v>
      </c>
      <c r="L414" s="10">
        <v>0</v>
      </c>
      <c r="M414" s="10">
        <v>0</v>
      </c>
      <c r="N414" s="10">
        <v>0</v>
      </c>
      <c r="O414" s="10">
        <v>0</v>
      </c>
      <c r="P414" s="10">
        <v>0</v>
      </c>
      <c r="Q414" s="10">
        <v>0</v>
      </c>
      <c r="R414" s="10">
        <v>0</v>
      </c>
      <c r="S414" s="10">
        <v>0</v>
      </c>
      <c r="T414" s="10">
        <v>0</v>
      </c>
      <c r="U414" s="10">
        <v>0</v>
      </c>
      <c r="V414" s="10">
        <v>0</v>
      </c>
      <c r="W414" s="10">
        <v>0</v>
      </c>
      <c r="X414" s="10">
        <v>0</v>
      </c>
      <c r="Y414" s="10">
        <v>0</v>
      </c>
      <c r="Z414" s="10">
        <v>0</v>
      </c>
      <c r="AA414" s="10">
        <v>0</v>
      </c>
      <c r="AB414" s="10">
        <v>0</v>
      </c>
      <c r="AC414" s="10">
        <v>0</v>
      </c>
      <c r="AD414" s="10">
        <v>0</v>
      </c>
      <c r="AE414" s="10">
        <v>0</v>
      </c>
      <c r="AF414" s="10">
        <v>0</v>
      </c>
      <c r="AG414" s="10">
        <v>0</v>
      </c>
      <c r="AH414" s="10">
        <v>0</v>
      </c>
      <c r="AI414" s="10">
        <v>0</v>
      </c>
      <c r="AJ414" s="10">
        <v>0</v>
      </c>
      <c r="AK414" s="10">
        <v>0</v>
      </c>
      <c r="AL414" s="10">
        <v>0</v>
      </c>
      <c r="AM414" s="10">
        <v>0</v>
      </c>
      <c r="AN414" s="10">
        <v>0</v>
      </c>
      <c r="AO414" s="10">
        <v>0</v>
      </c>
      <c r="AP414" s="10">
        <v>0</v>
      </c>
      <c r="AQ414" s="10">
        <v>0</v>
      </c>
      <c r="AR414" s="10">
        <v>0.92064370206287094</v>
      </c>
      <c r="AS414" s="10">
        <v>0.92168231310560467</v>
      </c>
      <c r="AT414" s="10">
        <v>0.93109579416629473</v>
      </c>
      <c r="AU414" s="10">
        <v>0.92285057908728119</v>
      </c>
      <c r="AV414" s="10">
        <v>0.84599843876572911</v>
      </c>
      <c r="AW414" s="10">
        <v>0.93312255197195171</v>
      </c>
      <c r="AX414" s="10">
        <v>0.93452236581984738</v>
      </c>
      <c r="AY414" s="10">
        <v>0.93984060971008698</v>
      </c>
      <c r="AZ414" s="10"/>
      <c r="BA414" s="10"/>
      <c r="BB414" s="10"/>
      <c r="BC414" s="10"/>
      <c r="BD414" s="10"/>
      <c r="BE414" s="10"/>
      <c r="BF414" s="10"/>
      <c r="BG414" s="10"/>
    </row>
    <row r="415" x14ac:dyDescent="0.3">
      <c r="A415" s="36">
        <v>28</v>
      </c>
      <c r="B415" s="36">
        <v>28.25</v>
      </c>
      <c r="C415" s="37">
        <v>273</v>
      </c>
      <c r="D415" s="2">
        <v>402748682.69823742</v>
      </c>
      <c r="E415" s="2">
        <v>402748682.69823742</v>
      </c>
      <c r="F415" s="2">
        <v>334086234.73384452</v>
      </c>
      <c r="G415" s="2">
        <v>402748682.69823742</v>
      </c>
      <c r="H415" s="2">
        <v>276443254.63860089</v>
      </c>
      <c r="I415" s="2">
        <v>334086234.73384452</v>
      </c>
      <c r="J415" s="2">
        <v>315221473.27498138</v>
      </c>
      <c r="K415" s="2">
        <v>324055867.40330029</v>
      </c>
      <c r="L415" s="10">
        <v>135954.0931765727</v>
      </c>
      <c r="M415" s="10">
        <v>135954.0931765727</v>
      </c>
      <c r="N415" s="10">
        <v>112776.0140187647</v>
      </c>
      <c r="O415" s="10">
        <v>135954.0931765727</v>
      </c>
      <c r="P415" s="10">
        <v>93317.727937377713</v>
      </c>
      <c r="Q415" s="10">
        <v>112776.0140187647</v>
      </c>
      <c r="R415" s="10">
        <v>106407.9198515797</v>
      </c>
      <c r="S415" s="10">
        <v>109390.1072405821</v>
      </c>
      <c r="T415" s="10">
        <v>121382.96645516501</v>
      </c>
      <c r="U415" s="10">
        <v>121382.96645516501</v>
      </c>
      <c r="V415" s="10">
        <v>100689.04000417249</v>
      </c>
      <c r="W415" s="10">
        <v>121382.96645516501</v>
      </c>
      <c r="X415" s="10">
        <v>83316.231054430667</v>
      </c>
      <c r="Y415" s="10">
        <v>100689.04000417249</v>
      </c>
      <c r="Z415" s="10">
        <v>95003.457888782839</v>
      </c>
      <c r="AA415" s="10">
        <v>97666.023931073025</v>
      </c>
      <c r="AB415" s="10">
        <v>40.974711626453512</v>
      </c>
      <c r="AC415" s="10">
        <v>40.974711626453512</v>
      </c>
      <c r="AD415" s="10">
        <v>33.989154315480619</v>
      </c>
      <c r="AE415" s="10">
        <v>40.974711626453512</v>
      </c>
      <c r="AF415" s="10">
        <v>28.124691964248861</v>
      </c>
      <c r="AG415" s="10">
        <v>33.989154315480619</v>
      </c>
      <c r="AH415" s="10">
        <v>32.069897483899858</v>
      </c>
      <c r="AI415" s="10">
        <v>32.968688137607643</v>
      </c>
      <c r="AJ415" s="10">
        <v>0.0033051561587998926</v>
      </c>
      <c r="AK415" s="10">
        <v>0.0032614734767596842</v>
      </c>
      <c r="AL415" s="10">
        <v>0.0029068388942616518</v>
      </c>
      <c r="AM415" s="10">
        <v>0.0032128017290104557</v>
      </c>
      <c r="AN415" s="10">
        <v>0.0057918806835650146</v>
      </c>
      <c r="AO415" s="10">
        <v>0.0028208661457887287</v>
      </c>
      <c r="AP415" s="10">
        <v>0.002805260414828883</v>
      </c>
      <c r="AQ415" s="10">
        <v>0.0025794297839811017</v>
      </c>
      <c r="AR415" s="10">
        <v>0.92394885822167083</v>
      </c>
      <c r="AS415" s="10">
        <v>0.92494378658236431</v>
      </c>
      <c r="AT415" s="10">
        <v>0.93400263306055642</v>
      </c>
      <c r="AU415" s="10">
        <v>0.92606338081629169</v>
      </c>
      <c r="AV415" s="10">
        <v>0.85179031944929418</v>
      </c>
      <c r="AW415" s="10">
        <v>0.9359434181177404</v>
      </c>
      <c r="AX415" s="10">
        <v>0.93732762623467625</v>
      </c>
      <c r="AY415" s="10">
        <v>0.94242003949406805</v>
      </c>
      <c r="AZ415" s="10">
        <v>0.45689459207372529</v>
      </c>
      <c r="BA415" s="10">
        <v>0.45689459207372529</v>
      </c>
      <c r="BB415" s="10">
        <v>0.2085165006851093</v>
      </c>
      <c r="BC415" s="10">
        <v>0.45689459207372529</v>
      </c>
      <c r="BD415" s="10">
        <v>0</v>
      </c>
      <c r="BE415" s="10">
        <v>0.2085165006851093</v>
      </c>
      <c r="BF415" s="10">
        <v>0.14027551038304753</v>
      </c>
      <c r="BG415" s="10">
        <v>0.17223286141289362</v>
      </c>
    </row>
    <row r="416" x14ac:dyDescent="0.3">
      <c r="A416" s="36">
        <v>28.25</v>
      </c>
      <c r="B416" s="36">
        <v>28.5</v>
      </c>
      <c r="C416" s="37">
        <v>274</v>
      </c>
      <c r="D416" s="2">
        <v>282639158.05604911</v>
      </c>
      <c r="E416" s="2">
        <v>282639158.05604911</v>
      </c>
      <c r="F416" s="2">
        <v>233011933.0194529</v>
      </c>
      <c r="G416" s="2">
        <v>282639158.05604911</v>
      </c>
      <c r="H416" s="2">
        <v>203200807.9543446</v>
      </c>
      <c r="I416" s="2">
        <v>233011933.0194529</v>
      </c>
      <c r="J416" s="2">
        <v>219500905.87116581</v>
      </c>
      <c r="K416" s="2">
        <v>222731460.61880431</v>
      </c>
      <c r="L416" s="10">
        <v>95409.251675916996</v>
      </c>
      <c r="M416" s="10">
        <v>95409.251675916996</v>
      </c>
      <c r="N416" s="10">
        <v>78656.808610136912</v>
      </c>
      <c r="O416" s="10">
        <v>95409.251675916996</v>
      </c>
      <c r="P416" s="10">
        <v>68593.59884953071</v>
      </c>
      <c r="Q416" s="10">
        <v>78656.808610136912</v>
      </c>
      <c r="R416" s="10">
        <v>74095.950877411015</v>
      </c>
      <c r="S416" s="10">
        <v>75186.47496858862</v>
      </c>
      <c r="T416" s="10">
        <v>117083.32976638321</v>
      </c>
      <c r="U416" s="10">
        <v>117083.32976638321</v>
      </c>
      <c r="V416" s="10">
        <v>96525.241515929112</v>
      </c>
      <c r="W416" s="10">
        <v>117083.32976638321</v>
      </c>
      <c r="X416" s="10">
        <v>84175.976783075632</v>
      </c>
      <c r="Y416" s="10">
        <v>96525.241515929112</v>
      </c>
      <c r="Z416" s="10">
        <v>90928.295721278279</v>
      </c>
      <c r="AA416" s="10">
        <v>92266.553694616538</v>
      </c>
      <c r="AB416" s="10">
        <v>39.523302268399753</v>
      </c>
      <c r="AC416" s="10">
        <v>39.523302268399753</v>
      </c>
      <c r="AD416" s="10">
        <v>32.583599258548837</v>
      </c>
      <c r="AE416" s="10">
        <v>39.523302268399753</v>
      </c>
      <c r="AF416" s="10">
        <v>28.414912530874361</v>
      </c>
      <c r="AG416" s="10">
        <v>32.583599258548837</v>
      </c>
      <c r="AH416" s="10">
        <v>30.69426299809901</v>
      </c>
      <c r="AI416" s="10">
        <v>31.146012828744251</v>
      </c>
      <c r="AJ416" s="10">
        <v>0.0023194776149445501</v>
      </c>
      <c r="AK416" s="10">
        <v>0.002288822178927332</v>
      </c>
      <c r="AL416" s="10">
        <v>0.0020274051406746572</v>
      </c>
      <c r="AM416" s="10">
        <v>0.0022546655388291058</v>
      </c>
      <c r="AN416" s="10">
        <v>0.0042573469047532883</v>
      </c>
      <c r="AO416" s="10">
        <v>0.0019674425495052532</v>
      </c>
      <c r="AP416" s="10">
        <v>0.0019534113455599218</v>
      </c>
      <c r="AQ416" s="10">
        <v>0.0017729046782996359</v>
      </c>
      <c r="AR416" s="10">
        <v>0.92626833583661539</v>
      </c>
      <c r="AS416" s="10">
        <v>0.92723260876129165</v>
      </c>
      <c r="AT416" s="10">
        <v>0.9360300382012311</v>
      </c>
      <c r="AU416" s="10">
        <v>0.92831804635512083</v>
      </c>
      <c r="AV416" s="10">
        <v>0.8560476663540475</v>
      </c>
      <c r="AW416" s="10">
        <v>0.9379108606672456</v>
      </c>
      <c r="AX416" s="10">
        <v>0.93928103758023618</v>
      </c>
      <c r="AY416" s="10">
        <v>0.94419294417236765</v>
      </c>
      <c r="AZ416" s="10">
        <v>0.39093520789323244</v>
      </c>
      <c r="BA416" s="10">
        <v>0.39093520789323244</v>
      </c>
      <c r="BB416" s="10">
        <v>0.14670770931091126</v>
      </c>
      <c r="BC416" s="10">
        <v>0.39093520789323244</v>
      </c>
      <c r="BD416" s="10">
        <v>0</v>
      </c>
      <c r="BE416" s="10">
        <v>0.14670770931091126</v>
      </c>
      <c r="BF416" s="10">
        <v>0.080216698353303473</v>
      </c>
      <c r="BG416" s="10">
        <v>0.096115034487696871</v>
      </c>
    </row>
    <row r="417" x14ac:dyDescent="0.3">
      <c r="A417" s="36">
        <v>28.5</v>
      </c>
      <c r="B417" s="36">
        <v>28.75</v>
      </c>
      <c r="C417" s="37">
        <v>275</v>
      </c>
      <c r="D417" s="2">
        <v>0</v>
      </c>
      <c r="E417" s="2">
        <v>0</v>
      </c>
      <c r="F417" s="2">
        <v>0</v>
      </c>
      <c r="G417" s="2">
        <v>0</v>
      </c>
      <c r="H417" s="2">
        <v>0</v>
      </c>
      <c r="I417" s="2">
        <v>0</v>
      </c>
      <c r="J417" s="2">
        <v>0</v>
      </c>
      <c r="K417" s="2">
        <v>0</v>
      </c>
      <c r="L417" s="10">
        <v>0</v>
      </c>
      <c r="M417" s="10">
        <v>0</v>
      </c>
      <c r="N417" s="10">
        <v>0</v>
      </c>
      <c r="O417" s="10">
        <v>0</v>
      </c>
      <c r="P417" s="10">
        <v>0</v>
      </c>
      <c r="Q417" s="10">
        <v>0</v>
      </c>
      <c r="R417" s="10">
        <v>0</v>
      </c>
      <c r="S417" s="10">
        <v>0</v>
      </c>
      <c r="T417" s="10">
        <v>0</v>
      </c>
      <c r="U417" s="10">
        <v>0</v>
      </c>
      <c r="V417" s="10">
        <v>0</v>
      </c>
      <c r="W417" s="10">
        <v>0</v>
      </c>
      <c r="X417" s="10">
        <v>0</v>
      </c>
      <c r="Y417" s="10">
        <v>0</v>
      </c>
      <c r="Z417" s="10">
        <v>0</v>
      </c>
      <c r="AA417" s="10">
        <v>0</v>
      </c>
      <c r="AB417" s="10">
        <v>0</v>
      </c>
      <c r="AC417" s="10">
        <v>0</v>
      </c>
      <c r="AD417" s="10">
        <v>0</v>
      </c>
      <c r="AE417" s="10">
        <v>0</v>
      </c>
      <c r="AF417" s="10">
        <v>0</v>
      </c>
      <c r="AG417" s="10">
        <v>0</v>
      </c>
      <c r="AH417" s="10">
        <v>0</v>
      </c>
      <c r="AI417" s="10">
        <v>0</v>
      </c>
      <c r="AJ417" s="10">
        <v>0</v>
      </c>
      <c r="AK417" s="10">
        <v>0</v>
      </c>
      <c r="AL417" s="10">
        <v>0</v>
      </c>
      <c r="AM417" s="10">
        <v>0</v>
      </c>
      <c r="AN417" s="10">
        <v>0</v>
      </c>
      <c r="AO417" s="10">
        <v>0</v>
      </c>
      <c r="AP417" s="10">
        <v>0</v>
      </c>
      <c r="AQ417" s="10">
        <v>0</v>
      </c>
      <c r="AR417" s="10">
        <v>0.92626833583661539</v>
      </c>
      <c r="AS417" s="10">
        <v>0.92723260876129165</v>
      </c>
      <c r="AT417" s="10">
        <v>0.9360300382012311</v>
      </c>
      <c r="AU417" s="10">
        <v>0.92831804635512083</v>
      </c>
      <c r="AV417" s="10">
        <v>0.8560476663540475</v>
      </c>
      <c r="AW417" s="10">
        <v>0.9379108606672456</v>
      </c>
      <c r="AX417" s="10">
        <v>0.93928103758023618</v>
      </c>
      <c r="AY417" s="10">
        <v>0.94419294417236765</v>
      </c>
      <c r="AZ417" s="10"/>
      <c r="BA417" s="10"/>
      <c r="BB417" s="10"/>
      <c r="BC417" s="10"/>
      <c r="BD417" s="10"/>
      <c r="BE417" s="10"/>
      <c r="BF417" s="10"/>
      <c r="BG417" s="10"/>
    </row>
    <row r="418" x14ac:dyDescent="0.3">
      <c r="A418" s="36">
        <v>28.75</v>
      </c>
      <c r="B418" s="36">
        <v>29</v>
      </c>
      <c r="C418" s="37">
        <v>276</v>
      </c>
      <c r="D418" s="2">
        <v>45377223.989191063</v>
      </c>
      <c r="E418" s="2">
        <v>46637223.989191063</v>
      </c>
      <c r="F418" s="2">
        <v>41122063.989191063</v>
      </c>
      <c r="G418" s="2">
        <v>46637223.989191063</v>
      </c>
      <c r="H418" s="2">
        <v>41860000</v>
      </c>
      <c r="I418" s="2">
        <v>42382063.989191063</v>
      </c>
      <c r="J418" s="2">
        <v>38147486.544629417</v>
      </c>
      <c r="K418" s="2">
        <v>38147486.544629417</v>
      </c>
      <c r="L418" s="10">
        <v>15317.788991858801</v>
      </c>
      <c r="M418" s="10">
        <v>15743.1216242459</v>
      </c>
      <c r="N418" s="10">
        <v>13881.39343310615</v>
      </c>
      <c r="O418" s="10">
        <v>15743.1216242459</v>
      </c>
      <c r="P418" s="10">
        <v>14130.49523152728</v>
      </c>
      <c r="Q418" s="10">
        <v>14306.72606549326</v>
      </c>
      <c r="R418" s="10">
        <v>12877.27846903098</v>
      </c>
      <c r="S418" s="10">
        <v>12877.27846903098</v>
      </c>
      <c r="T418" s="10">
        <v>92606.579569777663</v>
      </c>
      <c r="U418" s="10">
        <v>95178.008141206228</v>
      </c>
      <c r="V418" s="10">
        <v>83922.579569777663</v>
      </c>
      <c r="W418" s="10">
        <v>95178.008141206228</v>
      </c>
      <c r="X418" s="10">
        <v>85428.571428571435</v>
      </c>
      <c r="Y418" s="10">
        <v>86494.008141206228</v>
      </c>
      <c r="Z418" s="10">
        <v>77852.013356386567</v>
      </c>
      <c r="AA418" s="10">
        <v>77852.013356386567</v>
      </c>
      <c r="AB418" s="10">
        <v>31.260793860936321</v>
      </c>
      <c r="AC418" s="10">
        <v>32.128819641318167</v>
      </c>
      <c r="AD418" s="10">
        <v>28.32937435327786</v>
      </c>
      <c r="AE418" s="10">
        <v>32.128819641318167</v>
      </c>
      <c r="AF418" s="10">
        <v>28.837745370463828</v>
      </c>
      <c r="AG418" s="10">
        <v>29.19740013365972</v>
      </c>
      <c r="AH418" s="10">
        <v>26.280160140879548</v>
      </c>
      <c r="AI418" s="10">
        <v>26.280160140879548</v>
      </c>
      <c r="AJ418" s="10">
        <v>0.00037238808661601473</v>
      </c>
      <c r="AK418" s="10">
        <v>0.00037766993563182871</v>
      </c>
      <c r="AL418" s="10">
        <v>0.00035779748636254586</v>
      </c>
      <c r="AM418" s="10">
        <v>0.00037203387696983938</v>
      </c>
      <c r="AN418" s="10">
        <v>0.00087702673639473744</v>
      </c>
      <c r="AO418" s="10">
        <v>0.00035785410192373085</v>
      </c>
      <c r="AP418" s="10">
        <v>0.00033948713206956467</v>
      </c>
      <c r="AQ418" s="10">
        <v>0.00030364752771093727</v>
      </c>
      <c r="AR418" s="10">
        <v>0.92664072392323138</v>
      </c>
      <c r="AS418" s="10">
        <v>0.92761027869692347</v>
      </c>
      <c r="AT418" s="10">
        <v>0.93638783568759365</v>
      </c>
      <c r="AU418" s="10">
        <v>0.92869008023209065</v>
      </c>
      <c r="AV418" s="10">
        <v>0.85692469309044228</v>
      </c>
      <c r="AW418" s="10">
        <v>0.93826871476916929</v>
      </c>
      <c r="AX418" s="10">
        <v>0.93962052471230573</v>
      </c>
      <c r="AY418" s="10">
        <v>0.9444965917000786</v>
      </c>
      <c r="AZ418" s="10">
        <v>0.084023506669638426</v>
      </c>
      <c r="BA418" s="10">
        <v>0.11412384111779894</v>
      </c>
      <c r="BB418" s="10">
        <v>-0.017628667243405061</v>
      </c>
      <c r="BC418" s="10">
        <v>0.11412384111779894</v>
      </c>
      <c r="BD418" s="10">
        <v>0</v>
      </c>
      <c r="BE418" s="10">
        <v>0.012471667204755565</v>
      </c>
      <c r="BF418" s="10">
        <v>-0.088688806865040104</v>
      </c>
      <c r="BG418" s="10">
        <v>-0.088688806865040104</v>
      </c>
    </row>
    <row r="419" x14ac:dyDescent="0.3">
      <c r="A419" s="36">
        <v>29</v>
      </c>
      <c r="B419" s="36">
        <v>29.25</v>
      </c>
      <c r="C419" s="37">
        <v>277</v>
      </c>
      <c r="D419" s="2">
        <v>14427472.821380859</v>
      </c>
      <c r="E419" s="2">
        <v>14427472.821380859</v>
      </c>
      <c r="F419" s="2">
        <v>14042178.821380859</v>
      </c>
      <c r="G419" s="2">
        <v>14427472.821380859</v>
      </c>
      <c r="H419" s="2">
        <v>10034000</v>
      </c>
      <c r="I419" s="2">
        <v>14042178.821380859</v>
      </c>
      <c r="J419" s="2">
        <v>13031106.84736152</v>
      </c>
      <c r="K419" s="2">
        <v>15176338.73545924</v>
      </c>
      <c r="L419" s="10">
        <v>4870.2182490566538</v>
      </c>
      <c r="M419" s="10">
        <v>4870.2182490566538</v>
      </c>
      <c r="N419" s="10">
        <v>4740.1562559908143</v>
      </c>
      <c r="O419" s="10">
        <v>4870.2182490566538</v>
      </c>
      <c r="P419" s="10">
        <v>3387.133042358927</v>
      </c>
      <c r="Q419" s="10">
        <v>4740.1562559908143</v>
      </c>
      <c r="R419" s="10">
        <v>4398.8531573856762</v>
      </c>
      <c r="S419" s="10">
        <v>5123.009606628033</v>
      </c>
      <c r="T419" s="10">
        <v>124374.7657015591</v>
      </c>
      <c r="U419" s="10">
        <v>124374.7657015591</v>
      </c>
      <c r="V419" s="10">
        <v>121053.2657015591</v>
      </c>
      <c r="W419" s="10">
        <v>124374.7657015591</v>
      </c>
      <c r="X419" s="10">
        <v>86500</v>
      </c>
      <c r="Y419" s="10">
        <v>121053.2657015591</v>
      </c>
      <c r="Z419" s="10">
        <v>112337.1279944959</v>
      </c>
      <c r="AA419" s="10">
        <v>130830.5063401658</v>
      </c>
      <c r="AB419" s="10">
        <v>41.984640078074612</v>
      </c>
      <c r="AC419" s="10">
        <v>41.984640078074612</v>
      </c>
      <c r="AD419" s="10">
        <v>40.863415999920811</v>
      </c>
      <c r="AE419" s="10">
        <v>41.984640078074612</v>
      </c>
      <c r="AF419" s="10">
        <v>29.199422778956269</v>
      </c>
      <c r="AG419" s="10">
        <v>40.863415999920811</v>
      </c>
      <c r="AH419" s="10">
        <v>37.921147908497211</v>
      </c>
      <c r="AI419" s="10">
        <v>44.163875919207179</v>
      </c>
      <c r="AJ419" s="10">
        <v>0.00011839902326194176</v>
      </c>
      <c r="AK419" s="10">
        <v>0.00011683419950217707</v>
      </c>
      <c r="AL419" s="10">
        <v>0.00012217908825452135</v>
      </c>
      <c r="AM419" s="10">
        <v>0.00011509065483527313</v>
      </c>
      <c r="AN419" s="10">
        <v>0.00021022661903929277</v>
      </c>
      <c r="AO419" s="10">
        <v>0.00011856551612161334</v>
      </c>
      <c r="AP419" s="10">
        <v>0.00011596814081387088</v>
      </c>
      <c r="AQ419" s="10">
        <v>0.0001208010842689373</v>
      </c>
      <c r="AR419" s="10">
        <v>0.92675912294649332</v>
      </c>
      <c r="AS419" s="10">
        <v>0.92772711289642562</v>
      </c>
      <c r="AT419" s="10">
        <v>0.93651001477584817</v>
      </c>
      <c r="AU419" s="10">
        <v>0.92880517088692593</v>
      </c>
      <c r="AV419" s="10">
        <v>0.85713491970948152</v>
      </c>
      <c r="AW419" s="10">
        <v>0.93838728028529095</v>
      </c>
      <c r="AX419" s="10">
        <v>0.93973649285311955</v>
      </c>
      <c r="AY419" s="10">
        <v>0.94461739278434753</v>
      </c>
      <c r="AZ419" s="10">
        <v>0.43785856302380499</v>
      </c>
      <c r="BA419" s="10">
        <v>0.43785856302380499</v>
      </c>
      <c r="BB419" s="10">
        <v>0.39945971909316924</v>
      </c>
      <c r="BC419" s="10">
        <v>0.43785856302380499</v>
      </c>
      <c r="BD419" s="10">
        <v>0</v>
      </c>
      <c r="BE419" s="10">
        <v>0.39945971909316924</v>
      </c>
      <c r="BF419" s="10">
        <v>0.29869512132365172</v>
      </c>
      <c r="BG419" s="10">
        <v>0.51249140277648397</v>
      </c>
    </row>
    <row r="420" x14ac:dyDescent="0.3">
      <c r="A420" s="36">
        <v>29.25</v>
      </c>
      <c r="B420" s="36">
        <v>29.5</v>
      </c>
      <c r="C420" s="37">
        <v>278</v>
      </c>
      <c r="D420" s="2">
        <v>61555412.333444633</v>
      </c>
      <c r="E420" s="2">
        <v>61555412.333444633</v>
      </c>
      <c r="F420" s="2">
        <v>51125876.879178621</v>
      </c>
      <c r="G420" s="2">
        <v>61555412.333444633</v>
      </c>
      <c r="H420" s="2">
        <v>52648748.835423961</v>
      </c>
      <c r="I420" s="2">
        <v>51125876.879178621</v>
      </c>
      <c r="J420" s="2">
        <v>48121763.888430357</v>
      </c>
      <c r="K420" s="2">
        <v>48601656.913177833</v>
      </c>
      <c r="L420" s="10">
        <v>20778.988544014199</v>
      </c>
      <c r="M420" s="10">
        <v>20778.988544014199</v>
      </c>
      <c r="N420" s="10">
        <v>17258.336346127191</v>
      </c>
      <c r="O420" s="10">
        <v>20778.988544014199</v>
      </c>
      <c r="P420" s="10">
        <v>17772.4055032211</v>
      </c>
      <c r="Q420" s="10">
        <v>17258.336346127191</v>
      </c>
      <c r="R420" s="10">
        <v>16244.251198235699</v>
      </c>
      <c r="S420" s="10">
        <v>16406.246566077021</v>
      </c>
      <c r="T420" s="10">
        <v>101409.24601885441</v>
      </c>
      <c r="U420" s="10">
        <v>101409.24601885441</v>
      </c>
      <c r="V420" s="10">
        <v>84227.144776241548</v>
      </c>
      <c r="W420" s="10">
        <v>101409.24601885441</v>
      </c>
      <c r="X420" s="10">
        <v>86735.994786530413</v>
      </c>
      <c r="Y420" s="10">
        <v>84227.144776241548</v>
      </c>
      <c r="Z420" s="10">
        <v>79278.029470231224</v>
      </c>
      <c r="AA420" s="10">
        <v>80068.627534065628</v>
      </c>
      <c r="AB420" s="10">
        <v>34.232271077453383</v>
      </c>
      <c r="AC420" s="10">
        <v>34.232271077453383</v>
      </c>
      <c r="AD420" s="10">
        <v>28.4321850842293</v>
      </c>
      <c r="AE420" s="10">
        <v>34.232271077453383</v>
      </c>
      <c r="AF420" s="10">
        <v>29.27908649624564</v>
      </c>
      <c r="AG420" s="10">
        <v>28.4321850842293</v>
      </c>
      <c r="AH420" s="10">
        <v>26.761534099235099</v>
      </c>
      <c r="AI420" s="10">
        <v>27.028412794196079</v>
      </c>
      <c r="AJ420" s="10">
        <v>0.00050515435287913299</v>
      </c>
      <c r="AK420" s="10">
        <v>0.0004984779672810441</v>
      </c>
      <c r="AL420" s="10">
        <v>0.00044483930184679819</v>
      </c>
      <c r="AM420" s="10">
        <v>0.00049103906150580671</v>
      </c>
      <c r="AN420" s="10">
        <v>0.0011030664206019614</v>
      </c>
      <c r="AO420" s="10">
        <v>0.00043168272220833168</v>
      </c>
      <c r="AP420" s="10">
        <v>0.00042825153351844946</v>
      </c>
      <c r="AQ420" s="10">
        <v>0.00038686095208595862</v>
      </c>
      <c r="AR420" s="10">
        <v>0.92726427729937244</v>
      </c>
      <c r="AS420" s="10">
        <v>0.92822559086370671</v>
      </c>
      <c r="AT420" s="10">
        <v>0.93695485407769497</v>
      </c>
      <c r="AU420" s="10">
        <v>0.92929620994843176</v>
      </c>
      <c r="AV420" s="10">
        <v>0.85823798613008351</v>
      </c>
      <c r="AW420" s="10">
        <v>0.93881896300749923</v>
      </c>
      <c r="AX420" s="10">
        <v>0.940164744386638</v>
      </c>
      <c r="AY420" s="10">
        <v>0.94500425373643349</v>
      </c>
      <c r="AZ420" s="10">
        <v>0.16917141803050684</v>
      </c>
      <c r="BA420" s="10">
        <v>0.16917141803050684</v>
      </c>
      <c r="BB420" s="10">
        <v>-0.028925130984702507</v>
      </c>
      <c r="BC420" s="10">
        <v>0.16917141803050684</v>
      </c>
      <c r="BD420" s="10">
        <v>0</v>
      </c>
      <c r="BE420" s="10">
        <v>-0.028925130984702507</v>
      </c>
      <c r="BF420" s="10">
        <v>-0.085984663399022443</v>
      </c>
      <c r="BG420" s="10">
        <v>-0.076869669493894954</v>
      </c>
    </row>
    <row r="421" x14ac:dyDescent="0.3">
      <c r="A421" s="36">
        <v>29.5</v>
      </c>
      <c r="B421" s="36">
        <v>29.75</v>
      </c>
      <c r="C421" s="37">
        <v>279</v>
      </c>
      <c r="D421" s="2">
        <v>50253779.723519392</v>
      </c>
      <c r="E421" s="2">
        <v>50253779.723519392</v>
      </c>
      <c r="F421" s="2">
        <v>40236665.473484479</v>
      </c>
      <c r="G421" s="2">
        <v>50253779.723519392</v>
      </c>
      <c r="H421" s="2">
        <v>34975396.718488947</v>
      </c>
      <c r="I421" s="2">
        <v>40236665.473484479</v>
      </c>
      <c r="J421" s="2">
        <v>37706365.56311699</v>
      </c>
      <c r="K421" s="2">
        <v>38789233.076291934</v>
      </c>
      <c r="L421" s="10">
        <v>16963.946362862229</v>
      </c>
      <c r="M421" s="10">
        <v>16963.946362862229</v>
      </c>
      <c r="N421" s="10">
        <v>13582.51336850527</v>
      </c>
      <c r="O421" s="10">
        <v>16963.946362862229</v>
      </c>
      <c r="P421" s="10">
        <v>11806.49012306218</v>
      </c>
      <c r="Q421" s="10">
        <v>13582.51336850527</v>
      </c>
      <c r="R421" s="10">
        <v>12728.37120850093</v>
      </c>
      <c r="S421" s="10">
        <v>13093.91001001298</v>
      </c>
      <c r="T421" s="10">
        <v>125634.4493087985</v>
      </c>
      <c r="U421" s="10">
        <v>125634.4493087985</v>
      </c>
      <c r="V421" s="10">
        <v>100591.6636837112</v>
      </c>
      <c r="W421" s="10">
        <v>125634.4493087985</v>
      </c>
      <c r="X421" s="10">
        <v>87438.49179622237</v>
      </c>
      <c r="Y421" s="10">
        <v>100591.6636837112</v>
      </c>
      <c r="Z421" s="10">
        <v>94265.913907792477</v>
      </c>
      <c r="AA421" s="10">
        <v>96973.082690729818</v>
      </c>
      <c r="AB421" s="10">
        <v>42.409865907155563</v>
      </c>
      <c r="AC421" s="10">
        <v>42.409865907155563</v>
      </c>
      <c r="AD421" s="10">
        <v>33.956283421263173</v>
      </c>
      <c r="AE421" s="10">
        <v>42.409865907155563</v>
      </c>
      <c r="AF421" s="10">
        <v>29.516225307655439</v>
      </c>
      <c r="AG421" s="10">
        <v>33.956283421263173</v>
      </c>
      <c r="AH421" s="10">
        <v>31.820928021252321</v>
      </c>
      <c r="AI421" s="10">
        <v>32.734775025032441</v>
      </c>
      <c r="AJ421" s="10">
        <v>0.0004124075302826315</v>
      </c>
      <c r="AK421" s="10">
        <v>0.00040695693546932465</v>
      </c>
      <c r="AL421" s="10">
        <v>0.00035009375428741914</v>
      </c>
      <c r="AM421" s="10">
        <v>0.00040088381991308815</v>
      </c>
      <c r="AN421" s="10">
        <v>0.0007327844729605248</v>
      </c>
      <c r="AO421" s="10">
        <v>0.00033973937161464339</v>
      </c>
      <c r="AP421" s="10">
        <v>0.00033556145018396618</v>
      </c>
      <c r="AQ421" s="10">
        <v>0.00030875572134063856</v>
      </c>
      <c r="AR421" s="10">
        <v>0.92767668482965504</v>
      </c>
      <c r="AS421" s="10">
        <v>0.92863254779917603</v>
      </c>
      <c r="AT421" s="10">
        <v>0.93730494783198237</v>
      </c>
      <c r="AU421" s="10">
        <v>0.92969709376834486</v>
      </c>
      <c r="AV421" s="10">
        <v>0.85897077060304405</v>
      </c>
      <c r="AW421" s="10">
        <v>0.93915870237911392</v>
      </c>
      <c r="AX421" s="10">
        <v>0.94050030583682198</v>
      </c>
      <c r="AY421" s="10">
        <v>0.94531300945777408</v>
      </c>
      <c r="AZ421" s="10">
        <v>0.43683230037399068</v>
      </c>
      <c r="BA421" s="10">
        <v>0.43683230037399068</v>
      </c>
      <c r="BB421" s="10">
        <v>0.15042770772101877</v>
      </c>
      <c r="BC421" s="10">
        <v>0.43683230037399068</v>
      </c>
      <c r="BD421" s="10">
        <v>0</v>
      </c>
      <c r="BE421" s="10">
        <v>0.15042770772101877</v>
      </c>
      <c r="BF421" s="10">
        <v>0.078082569487607278</v>
      </c>
      <c r="BG421" s="10">
        <v>0.10904340523997225</v>
      </c>
    </row>
    <row r="422" x14ac:dyDescent="0.3">
      <c r="A422" s="36">
        <v>29.75</v>
      </c>
      <c r="B422" s="36">
        <v>30</v>
      </c>
      <c r="C422" s="37">
        <v>280</v>
      </c>
      <c r="D422" s="2">
        <v>151799146.85182661</v>
      </c>
      <c r="E422" s="2">
        <v>151799146.85182661</v>
      </c>
      <c r="F422" s="2">
        <v>128773252.766767</v>
      </c>
      <c r="G422" s="2">
        <v>151799146.85182661</v>
      </c>
      <c r="H422" s="2">
        <v>117898934.7610532</v>
      </c>
      <c r="I422" s="2">
        <v>128773252.766767</v>
      </c>
      <c r="J422" s="2">
        <v>118160366.88897111</v>
      </c>
      <c r="K422" s="2">
        <v>121455418.6028716</v>
      </c>
      <c r="L422" s="10">
        <v>51242.167241749747</v>
      </c>
      <c r="M422" s="10">
        <v>51242.167241749747</v>
      </c>
      <c r="N422" s="10">
        <v>43469.417920904372</v>
      </c>
      <c r="O422" s="10">
        <v>51242.167241749747</v>
      </c>
      <c r="P422" s="10">
        <v>39798.622442503751</v>
      </c>
      <c r="Q422" s="10">
        <v>43469.417920904372</v>
      </c>
      <c r="R422" s="10">
        <v>39886.872930724297</v>
      </c>
      <c r="S422" s="10">
        <v>40999.168977807582</v>
      </c>
      <c r="T422" s="10">
        <v>114220.577014166</v>
      </c>
      <c r="U422" s="10">
        <v>114220.577014166</v>
      </c>
      <c r="V422" s="10">
        <v>96894.847830524435</v>
      </c>
      <c r="W422" s="10">
        <v>114220.577014166</v>
      </c>
      <c r="X422" s="10">
        <v>88712.516750228111</v>
      </c>
      <c r="Y422" s="10">
        <v>96894.847830524435</v>
      </c>
      <c r="Z422" s="10">
        <v>88909.230164763823</v>
      </c>
      <c r="AA422" s="10">
        <v>91388.576826840901</v>
      </c>
      <c r="AB422" s="10">
        <v>38.556935471594997</v>
      </c>
      <c r="AC422" s="10">
        <v>38.556935471594997</v>
      </c>
      <c r="AD422" s="10">
        <v>32.708365628972437</v>
      </c>
      <c r="AE422" s="10">
        <v>38.556935471594997</v>
      </c>
      <c r="AF422" s="10">
        <v>29.946292281793639</v>
      </c>
      <c r="AG422" s="10">
        <v>32.708365628972437</v>
      </c>
      <c r="AH422" s="10">
        <v>30.01269595991295</v>
      </c>
      <c r="AI422" s="10">
        <v>30.849638057041069</v>
      </c>
      <c r="AJ422" s="10">
        <v>0.0012457393572502422</v>
      </c>
      <c r="AK422" s="10">
        <v>0.0012292750107464163</v>
      </c>
      <c r="AL422" s="10">
        <v>0.0011204385597665706</v>
      </c>
      <c r="AM422" s="10">
        <v>0.0012109302461288845</v>
      </c>
      <c r="AN422" s="10">
        <v>0.0024701509311491295</v>
      </c>
      <c r="AO422" s="10">
        <v>0.0010873004375719303</v>
      </c>
      <c r="AP422" s="10">
        <v>0.0010515482856909685</v>
      </c>
      <c r="AQ422" s="10">
        <v>0.00096676454797913879</v>
      </c>
      <c r="AR422" s="10">
        <v>0.92892242418690529</v>
      </c>
      <c r="AS422" s="10">
        <v>0.92986182280992247</v>
      </c>
      <c r="AT422" s="10">
        <v>0.93842538639174899</v>
      </c>
      <c r="AU422" s="10">
        <v>0.9309080240144737</v>
      </c>
      <c r="AV422" s="10">
        <v>0.86144092153419316</v>
      </c>
      <c r="AW422" s="10">
        <v>0.9402460028166858</v>
      </c>
      <c r="AX422" s="10">
        <v>0.94155185412251297</v>
      </c>
      <c r="AY422" s="10">
        <v>0.94627977400575325</v>
      </c>
      <c r="AZ422" s="10">
        <v>0.28753620343966002</v>
      </c>
      <c r="BA422" s="10">
        <v>0.28753620343966002</v>
      </c>
      <c r="BB422" s="10">
        <v>0.092234234581956676</v>
      </c>
      <c r="BC422" s="10">
        <v>0.28753620343966002</v>
      </c>
      <c r="BD422" s="10">
        <v>-1.1102230246251565e-16</v>
      </c>
      <c r="BE422" s="10">
        <v>0.092234234581956676</v>
      </c>
      <c r="BF422" s="10">
        <v>0.0022174256997973263</v>
      </c>
      <c r="BG422" s="10">
        <v>0.030165529900896493</v>
      </c>
    </row>
    <row r="423" x14ac:dyDescent="0.3">
      <c r="A423" s="36">
        <v>30</v>
      </c>
      <c r="B423" s="36">
        <v>30.25</v>
      </c>
      <c r="C423" s="37">
        <v>281</v>
      </c>
      <c r="D423" s="2">
        <v>0</v>
      </c>
      <c r="E423" s="2">
        <v>0</v>
      </c>
      <c r="F423" s="2">
        <v>0</v>
      </c>
      <c r="G423" s="2">
        <v>0</v>
      </c>
      <c r="H423" s="2">
        <v>0</v>
      </c>
      <c r="I423" s="2">
        <v>0</v>
      </c>
      <c r="J423" s="2">
        <v>0</v>
      </c>
      <c r="K423" s="2">
        <v>0</v>
      </c>
      <c r="L423" s="10">
        <v>0</v>
      </c>
      <c r="M423" s="10">
        <v>0</v>
      </c>
      <c r="N423" s="10">
        <v>0</v>
      </c>
      <c r="O423" s="10">
        <v>0</v>
      </c>
      <c r="P423" s="10">
        <v>0</v>
      </c>
      <c r="Q423" s="10">
        <v>0</v>
      </c>
      <c r="R423" s="10">
        <v>0</v>
      </c>
      <c r="S423" s="10">
        <v>0</v>
      </c>
      <c r="T423" s="10">
        <v>0</v>
      </c>
      <c r="U423" s="10">
        <v>0</v>
      </c>
      <c r="V423" s="10">
        <v>0</v>
      </c>
      <c r="W423" s="10">
        <v>0</v>
      </c>
      <c r="X423" s="10">
        <v>0</v>
      </c>
      <c r="Y423" s="10">
        <v>0</v>
      </c>
      <c r="Z423" s="10">
        <v>0</v>
      </c>
      <c r="AA423" s="10">
        <v>0</v>
      </c>
      <c r="AB423" s="10">
        <v>0</v>
      </c>
      <c r="AC423" s="10">
        <v>0</v>
      </c>
      <c r="AD423" s="10">
        <v>0</v>
      </c>
      <c r="AE423" s="10">
        <v>0</v>
      </c>
      <c r="AF423" s="10">
        <v>0</v>
      </c>
      <c r="AG423" s="10">
        <v>0</v>
      </c>
      <c r="AH423" s="10">
        <v>0</v>
      </c>
      <c r="AI423" s="10">
        <v>0</v>
      </c>
      <c r="AJ423" s="10">
        <v>0</v>
      </c>
      <c r="AK423" s="10">
        <v>0</v>
      </c>
      <c r="AL423" s="10">
        <v>0</v>
      </c>
      <c r="AM423" s="10">
        <v>0</v>
      </c>
      <c r="AN423" s="10">
        <v>0</v>
      </c>
      <c r="AO423" s="10">
        <v>0</v>
      </c>
      <c r="AP423" s="10">
        <v>0</v>
      </c>
      <c r="AQ423" s="10">
        <v>0</v>
      </c>
      <c r="AR423" s="10">
        <v>0.92892242418690529</v>
      </c>
      <c r="AS423" s="10">
        <v>0.92986182280992247</v>
      </c>
      <c r="AT423" s="10">
        <v>0.93842538639174899</v>
      </c>
      <c r="AU423" s="10">
        <v>0.9309080240144737</v>
      </c>
      <c r="AV423" s="10">
        <v>0.86144092153419316</v>
      </c>
      <c r="AW423" s="10">
        <v>0.9402460028166858</v>
      </c>
      <c r="AX423" s="10">
        <v>0.94155185412251297</v>
      </c>
      <c r="AY423" s="10">
        <v>0.94627977400575325</v>
      </c>
      <c r="AZ423" s="10"/>
      <c r="BA423" s="10"/>
      <c r="BB423" s="10"/>
      <c r="BC423" s="10"/>
      <c r="BD423" s="10"/>
      <c r="BE423" s="10"/>
      <c r="BF423" s="10"/>
      <c r="BG423" s="10"/>
    </row>
    <row r="424" x14ac:dyDescent="0.3">
      <c r="A424" s="36">
        <v>30.25</v>
      </c>
      <c r="B424" s="36">
        <v>30.5</v>
      </c>
      <c r="C424" s="37">
        <v>282</v>
      </c>
      <c r="D424" s="2">
        <v>69201932.553400651</v>
      </c>
      <c r="E424" s="2">
        <v>69201932.553400651</v>
      </c>
      <c r="F424" s="2">
        <v>63478732.652169637</v>
      </c>
      <c r="G424" s="2">
        <v>69201932.553400651</v>
      </c>
      <c r="H424" s="2">
        <v>57844999.518982217</v>
      </c>
      <c r="I424" s="2">
        <v>63478732.652169637</v>
      </c>
      <c r="J424" s="2">
        <v>58590312.37362539</v>
      </c>
      <c r="K424" s="2">
        <v>58906148.731634751</v>
      </c>
      <c r="L424" s="10">
        <v>23360.190586677021</v>
      </c>
      <c r="M424" s="10">
        <v>23360.190586677021</v>
      </c>
      <c r="N424" s="10">
        <v>21428.235285353028</v>
      </c>
      <c r="O424" s="10">
        <v>23360.190586677021</v>
      </c>
      <c r="P424" s="10">
        <v>19526.480885587091</v>
      </c>
      <c r="Q424" s="10">
        <v>21428.235285353028</v>
      </c>
      <c r="R424" s="10">
        <v>19778.07285258497</v>
      </c>
      <c r="S424" s="10">
        <v>19884.688336359319</v>
      </c>
      <c r="T424" s="10">
        <v>107791.1722015586</v>
      </c>
      <c r="U424" s="10">
        <v>107791.1722015586</v>
      </c>
      <c r="V424" s="10">
        <v>98876.530610856134</v>
      </c>
      <c r="W424" s="10">
        <v>107791.1722015586</v>
      </c>
      <c r="X424" s="10">
        <v>90101.245356670115</v>
      </c>
      <c r="Y424" s="10">
        <v>98876.530610856134</v>
      </c>
      <c r="Z424" s="10">
        <v>91262.168806270085</v>
      </c>
      <c r="AA424" s="10">
        <v>91754.125750209889</v>
      </c>
      <c r="AB424" s="10">
        <v>36.386589698873863</v>
      </c>
      <c r="AC424" s="10">
        <v>36.386589698873863</v>
      </c>
      <c r="AD424" s="10">
        <v>33.377313528587273</v>
      </c>
      <c r="AE424" s="10">
        <v>36.386589698873863</v>
      </c>
      <c r="AF424" s="10">
        <v>30.415079261039079</v>
      </c>
      <c r="AG424" s="10">
        <v>33.377313528587273</v>
      </c>
      <c r="AH424" s="10">
        <v>30.806967060101201</v>
      </c>
      <c r="AI424" s="10">
        <v>30.973034791836941</v>
      </c>
      <c r="AJ424" s="10">
        <v>0.0005679055038675312</v>
      </c>
      <c r="AK424" s="10">
        <v>0.0005603997660559364</v>
      </c>
      <c r="AL424" s="10">
        <v>0.00055231981999727332</v>
      </c>
      <c r="AM424" s="10">
        <v>0.00055203678648656088</v>
      </c>
      <c r="AN424" s="10">
        <v>0.0012119352877421913</v>
      </c>
      <c r="AO424" s="10">
        <v>0.0005359843935465766</v>
      </c>
      <c r="AP424" s="10">
        <v>0.00052141461774975878</v>
      </c>
      <c r="AQ424" s="10">
        <v>0.00046888296056956942</v>
      </c>
      <c r="AR424" s="10">
        <v>0.92949032969077283</v>
      </c>
      <c r="AS424" s="10">
        <v>0.9304222225759784</v>
      </c>
      <c r="AT424" s="10">
        <v>0.93897770621174625</v>
      </c>
      <c r="AU424" s="10">
        <v>0.93146006080096022</v>
      </c>
      <c r="AV424" s="10">
        <v>0.86265285682193538</v>
      </c>
      <c r="AW424" s="10">
        <v>0.94078198721023243</v>
      </c>
      <c r="AX424" s="10">
        <v>0.94207326874026276</v>
      </c>
      <c r="AY424" s="10">
        <v>0.94674865696632282</v>
      </c>
      <c r="AZ424" s="10">
        <v>0.19633387723845663</v>
      </c>
      <c r="BA424" s="10">
        <v>0.19633387723845663</v>
      </c>
      <c r="BB424" s="10">
        <v>0.097393606708193969</v>
      </c>
      <c r="BC424" s="10">
        <v>0.19633387723845663</v>
      </c>
      <c r="BD424" s="10">
        <v>0</v>
      </c>
      <c r="BE424" s="10">
        <v>0.097393606708193969</v>
      </c>
      <c r="BF424" s="10">
        <v>0.012884654868025258</v>
      </c>
      <c r="BG424" s="10">
        <v>0.018344700863975438</v>
      </c>
    </row>
    <row r="425" x14ac:dyDescent="0.3">
      <c r="A425" s="36">
        <v>30.5</v>
      </c>
      <c r="B425" s="36">
        <v>30.75</v>
      </c>
      <c r="C425" s="37">
        <v>283</v>
      </c>
      <c r="D425" s="2">
        <v>81651476.590461105</v>
      </c>
      <c r="E425" s="2">
        <v>81651476.590461105</v>
      </c>
      <c r="F425" s="2">
        <v>73071710.789529681</v>
      </c>
      <c r="G425" s="2">
        <v>81651476.590461105</v>
      </c>
      <c r="H425" s="2">
        <v>53840240.048137583</v>
      </c>
      <c r="I425" s="2">
        <v>73071710.789529681</v>
      </c>
      <c r="J425" s="2">
        <v>65397337.927276492</v>
      </c>
      <c r="K425" s="2">
        <v>66468924.340455793</v>
      </c>
      <c r="L425" s="10">
        <v>27562.72815596444</v>
      </c>
      <c r="M425" s="10">
        <v>27562.72815596444</v>
      </c>
      <c r="N425" s="10">
        <v>24666.4945263017</v>
      </c>
      <c r="O425" s="10">
        <v>27562.72815596444</v>
      </c>
      <c r="P425" s="10">
        <v>18174.611927006488</v>
      </c>
      <c r="Q425" s="10">
        <v>24666.4945263017</v>
      </c>
      <c r="R425" s="10">
        <v>22075.890390252229</v>
      </c>
      <c r="S425" s="10">
        <v>22437.621080687</v>
      </c>
      <c r="T425" s="10">
        <v>137924.79153794111</v>
      </c>
      <c r="U425" s="10">
        <v>137924.79153794111</v>
      </c>
      <c r="V425" s="10">
        <v>123431.9439012326</v>
      </c>
      <c r="W425" s="10">
        <v>137924.79153794111</v>
      </c>
      <c r="X425" s="10">
        <v>90946.351432664829</v>
      </c>
      <c r="Y425" s="10">
        <v>123431.9439012326</v>
      </c>
      <c r="Z425" s="10">
        <v>110468.4762285076</v>
      </c>
      <c r="AA425" s="10">
        <v>112278.58841293211</v>
      </c>
      <c r="AB425" s="10">
        <v>46.558662425615623</v>
      </c>
      <c r="AC425" s="10">
        <v>46.558662425615623</v>
      </c>
      <c r="AD425" s="10">
        <v>41.666375889023143</v>
      </c>
      <c r="AE425" s="10">
        <v>46.558662425615623</v>
      </c>
      <c r="AF425" s="10">
        <v>30.70035798480826</v>
      </c>
      <c r="AG425" s="10">
        <v>41.666375889023143</v>
      </c>
      <c r="AH425" s="10">
        <v>37.290355388939567</v>
      </c>
      <c r="AI425" s="10">
        <v>37.901386960619931</v>
      </c>
      <c r="AJ425" s="10">
        <v>0.00067007265900921804</v>
      </c>
      <c r="AK425" s="10">
        <v>0.00066121662634358903</v>
      </c>
      <c r="AL425" s="10">
        <v>0.00063578701817050879</v>
      </c>
      <c r="AM425" s="10">
        <v>0.00065134913268640772</v>
      </c>
      <c r="AN425" s="10">
        <v>0.0011280298618281735</v>
      </c>
      <c r="AO425" s="10">
        <v>0.00061698296353114536</v>
      </c>
      <c r="AP425" s="10">
        <v>0.0005819925952904204</v>
      </c>
      <c r="AQ425" s="10">
        <v>0.00052908137268682567</v>
      </c>
      <c r="AR425" s="10">
        <v>0.93016040234978203</v>
      </c>
      <c r="AS425" s="10">
        <v>0.93108343920232195</v>
      </c>
      <c r="AT425" s="10">
        <v>0.93961349322991672</v>
      </c>
      <c r="AU425" s="10">
        <v>0.93211140993364661</v>
      </c>
      <c r="AV425" s="10">
        <v>0.86378088668376352</v>
      </c>
      <c r="AW425" s="10">
        <v>0.94139897017376362</v>
      </c>
      <c r="AX425" s="10">
        <v>0.94265526133555322</v>
      </c>
      <c r="AY425" s="10">
        <v>0.94727773833900963</v>
      </c>
      <c r="AZ425" s="10">
        <v>0.51655112453915519</v>
      </c>
      <c r="BA425" s="10">
        <v>0.51655112453915519</v>
      </c>
      <c r="BB425" s="10">
        <v>0.35719511510716884</v>
      </c>
      <c r="BC425" s="10">
        <v>0.51655112453915519</v>
      </c>
      <c r="BD425" s="10">
        <v>0</v>
      </c>
      <c r="BE425" s="10">
        <v>0.35719511510716884</v>
      </c>
      <c r="BF425" s="10">
        <v>0.21465539285868562</v>
      </c>
      <c r="BG425" s="10">
        <v>0.23455846929781776</v>
      </c>
    </row>
    <row r="426" x14ac:dyDescent="0.3">
      <c r="A426" s="36">
        <v>30.75</v>
      </c>
      <c r="B426" s="36">
        <v>31</v>
      </c>
      <c r="C426" s="37">
        <v>284</v>
      </c>
      <c r="D426" s="2">
        <v>0</v>
      </c>
      <c r="E426" s="2">
        <v>0</v>
      </c>
      <c r="F426" s="2">
        <v>0</v>
      </c>
      <c r="G426" s="2">
        <v>0</v>
      </c>
      <c r="H426" s="2">
        <v>0</v>
      </c>
      <c r="I426" s="2">
        <v>0</v>
      </c>
      <c r="J426" s="2">
        <v>0</v>
      </c>
      <c r="K426" s="2">
        <v>0</v>
      </c>
      <c r="L426" s="10">
        <v>0</v>
      </c>
      <c r="M426" s="10">
        <v>0</v>
      </c>
      <c r="N426" s="10">
        <v>0</v>
      </c>
      <c r="O426" s="10">
        <v>0</v>
      </c>
      <c r="P426" s="10">
        <v>0</v>
      </c>
      <c r="Q426" s="10">
        <v>0</v>
      </c>
      <c r="R426" s="10">
        <v>0</v>
      </c>
      <c r="S426" s="10">
        <v>0</v>
      </c>
      <c r="T426" s="10">
        <v>0</v>
      </c>
      <c r="U426" s="10">
        <v>0</v>
      </c>
      <c r="V426" s="10">
        <v>0</v>
      </c>
      <c r="W426" s="10">
        <v>0</v>
      </c>
      <c r="X426" s="10">
        <v>0</v>
      </c>
      <c r="Y426" s="10">
        <v>0</v>
      </c>
      <c r="Z426" s="10">
        <v>0</v>
      </c>
      <c r="AA426" s="10">
        <v>0</v>
      </c>
      <c r="AB426" s="10">
        <v>0</v>
      </c>
      <c r="AC426" s="10">
        <v>0</v>
      </c>
      <c r="AD426" s="10">
        <v>0</v>
      </c>
      <c r="AE426" s="10">
        <v>0</v>
      </c>
      <c r="AF426" s="10">
        <v>0</v>
      </c>
      <c r="AG426" s="10">
        <v>0</v>
      </c>
      <c r="AH426" s="10">
        <v>0</v>
      </c>
      <c r="AI426" s="10">
        <v>0</v>
      </c>
      <c r="AJ426" s="10">
        <v>0</v>
      </c>
      <c r="AK426" s="10">
        <v>0</v>
      </c>
      <c r="AL426" s="10">
        <v>0</v>
      </c>
      <c r="AM426" s="10">
        <v>0</v>
      </c>
      <c r="AN426" s="10">
        <v>0</v>
      </c>
      <c r="AO426" s="10">
        <v>0</v>
      </c>
      <c r="AP426" s="10">
        <v>0</v>
      </c>
      <c r="AQ426" s="10">
        <v>0</v>
      </c>
      <c r="AR426" s="10">
        <v>0.93016040234978203</v>
      </c>
      <c r="AS426" s="10">
        <v>0.93108343920232195</v>
      </c>
      <c r="AT426" s="10">
        <v>0.93961349322991672</v>
      </c>
      <c r="AU426" s="10">
        <v>0.93211140993364661</v>
      </c>
      <c r="AV426" s="10">
        <v>0.86378088668376352</v>
      </c>
      <c r="AW426" s="10">
        <v>0.94139897017376362</v>
      </c>
      <c r="AX426" s="10">
        <v>0.94265526133555322</v>
      </c>
      <c r="AY426" s="10">
        <v>0.94727773833900963</v>
      </c>
      <c r="AZ426" s="10"/>
      <c r="BA426" s="10"/>
      <c r="BB426" s="10"/>
      <c r="BC426" s="10"/>
      <c r="BD426" s="10"/>
      <c r="BE426" s="10"/>
      <c r="BF426" s="10"/>
      <c r="BG426" s="10"/>
    </row>
    <row r="427" x14ac:dyDescent="0.3">
      <c r="A427" s="36">
        <v>31</v>
      </c>
      <c r="B427" s="36">
        <v>31.25</v>
      </c>
      <c r="C427" s="37">
        <v>285</v>
      </c>
      <c r="D427" s="2">
        <v>0</v>
      </c>
      <c r="E427" s="2">
        <v>0</v>
      </c>
      <c r="F427" s="2">
        <v>0</v>
      </c>
      <c r="G427" s="2">
        <v>0</v>
      </c>
      <c r="H427" s="2">
        <v>0</v>
      </c>
      <c r="I427" s="2">
        <v>0</v>
      </c>
      <c r="J427" s="2">
        <v>0</v>
      </c>
      <c r="K427" s="2">
        <v>0</v>
      </c>
      <c r="L427" s="10">
        <v>0</v>
      </c>
      <c r="M427" s="10">
        <v>0</v>
      </c>
      <c r="N427" s="10">
        <v>0</v>
      </c>
      <c r="O427" s="10">
        <v>0</v>
      </c>
      <c r="P427" s="10">
        <v>0</v>
      </c>
      <c r="Q427" s="10">
        <v>0</v>
      </c>
      <c r="R427" s="10">
        <v>0</v>
      </c>
      <c r="S427" s="10">
        <v>0</v>
      </c>
      <c r="T427" s="10">
        <v>0</v>
      </c>
      <c r="U427" s="10">
        <v>0</v>
      </c>
      <c r="V427" s="10">
        <v>0</v>
      </c>
      <c r="W427" s="10">
        <v>0</v>
      </c>
      <c r="X427" s="10">
        <v>0</v>
      </c>
      <c r="Y427" s="10">
        <v>0</v>
      </c>
      <c r="Z427" s="10">
        <v>0</v>
      </c>
      <c r="AA427" s="10">
        <v>0</v>
      </c>
      <c r="AB427" s="10">
        <v>0</v>
      </c>
      <c r="AC427" s="10">
        <v>0</v>
      </c>
      <c r="AD427" s="10">
        <v>0</v>
      </c>
      <c r="AE427" s="10">
        <v>0</v>
      </c>
      <c r="AF427" s="10">
        <v>0</v>
      </c>
      <c r="AG427" s="10">
        <v>0</v>
      </c>
      <c r="AH427" s="10">
        <v>0</v>
      </c>
      <c r="AI427" s="10">
        <v>0</v>
      </c>
      <c r="AJ427" s="10">
        <v>0</v>
      </c>
      <c r="AK427" s="10">
        <v>0</v>
      </c>
      <c r="AL427" s="10">
        <v>0</v>
      </c>
      <c r="AM427" s="10">
        <v>0</v>
      </c>
      <c r="AN427" s="10">
        <v>0</v>
      </c>
      <c r="AO427" s="10">
        <v>0</v>
      </c>
      <c r="AP427" s="10">
        <v>0</v>
      </c>
      <c r="AQ427" s="10">
        <v>0</v>
      </c>
      <c r="AR427" s="10">
        <v>0.93016040234978203</v>
      </c>
      <c r="AS427" s="10">
        <v>0.93108343920232195</v>
      </c>
      <c r="AT427" s="10">
        <v>0.93961349322991672</v>
      </c>
      <c r="AU427" s="10">
        <v>0.93211140993364661</v>
      </c>
      <c r="AV427" s="10">
        <v>0.86378088668376352</v>
      </c>
      <c r="AW427" s="10">
        <v>0.94139897017376362</v>
      </c>
      <c r="AX427" s="10">
        <v>0.94265526133555322</v>
      </c>
      <c r="AY427" s="10">
        <v>0.94727773833900963</v>
      </c>
      <c r="AZ427" s="10"/>
      <c r="BA427" s="10"/>
      <c r="BB427" s="10"/>
      <c r="BC427" s="10"/>
      <c r="BD427" s="10"/>
      <c r="BE427" s="10"/>
      <c r="BF427" s="10"/>
      <c r="BG427" s="10"/>
    </row>
    <row r="428" x14ac:dyDescent="0.3">
      <c r="A428" s="36">
        <v>31.25</v>
      </c>
      <c r="B428" s="36">
        <v>31.5</v>
      </c>
      <c r="C428" s="37">
        <v>286</v>
      </c>
      <c r="D428" s="2">
        <v>99958698.256324649</v>
      </c>
      <c r="E428" s="2">
        <v>99958698.256324649</v>
      </c>
      <c r="F428" s="2">
        <v>85755226.385687098</v>
      </c>
      <c r="G428" s="2">
        <v>99958698.256324649</v>
      </c>
      <c r="H428" s="2">
        <v>64406535.712112397</v>
      </c>
      <c r="I428" s="2">
        <v>85755226.385687098</v>
      </c>
      <c r="J428" s="2">
        <v>79596375.930301294</v>
      </c>
      <c r="K428" s="2">
        <v>82548881.08425276</v>
      </c>
      <c r="L428" s="10">
        <v>33742.616078850187</v>
      </c>
      <c r="M428" s="10">
        <v>33742.616078850187</v>
      </c>
      <c r="N428" s="10">
        <v>28948.012840933909</v>
      </c>
      <c r="O428" s="10">
        <v>33742.616078850187</v>
      </c>
      <c r="P428" s="10">
        <v>21741.429664577048</v>
      </c>
      <c r="Q428" s="10">
        <v>28948.012840933909</v>
      </c>
      <c r="R428" s="10">
        <v>26868.996907070581</v>
      </c>
      <c r="S428" s="10">
        <v>27865.66102553621</v>
      </c>
      <c r="T428" s="10">
        <v>144032.7064212171</v>
      </c>
      <c r="U428" s="10">
        <v>144032.7064212171</v>
      </c>
      <c r="V428" s="10">
        <v>123566.60862490939</v>
      </c>
      <c r="W428" s="10">
        <v>144032.7064212171</v>
      </c>
      <c r="X428" s="10">
        <v>92804.806501602885</v>
      </c>
      <c r="Y428" s="10">
        <v>123566.60862490939</v>
      </c>
      <c r="Z428" s="10">
        <v>114692.1843376099</v>
      </c>
      <c r="AA428" s="10">
        <v>118946.51453062359</v>
      </c>
      <c r="AB428" s="10">
        <v>48.620484263472889</v>
      </c>
      <c r="AC428" s="10">
        <v>48.620484263472889</v>
      </c>
      <c r="AD428" s="10">
        <v>41.711834064746263</v>
      </c>
      <c r="AE428" s="10">
        <v>48.620484263472889</v>
      </c>
      <c r="AF428" s="10">
        <v>31.327708450399211</v>
      </c>
      <c r="AG428" s="10">
        <v>41.711834064746263</v>
      </c>
      <c r="AH428" s="10">
        <v>38.716133871859633</v>
      </c>
      <c r="AI428" s="10">
        <v>40.15224931633459</v>
      </c>
      <c r="AJ428" s="10">
        <v>0.00082031083243803093</v>
      </c>
      <c r="AK428" s="10">
        <v>0.00080946917305920732</v>
      </c>
      <c r="AL428" s="10">
        <v>0.00074614456247417305</v>
      </c>
      <c r="AM428" s="10">
        <v>0.00079738927123487703</v>
      </c>
      <c r="AN428" s="10">
        <v>0.0013494088346413054</v>
      </c>
      <c r="AO428" s="10">
        <v>0.00072407657001657077</v>
      </c>
      <c r="AP428" s="10">
        <v>0.00070835454273233608</v>
      </c>
      <c r="AQ428" s="10">
        <v>0.00065707510315817592</v>
      </c>
      <c r="AR428" s="10">
        <v>0.93098071318222009</v>
      </c>
      <c r="AS428" s="10">
        <v>0.93189290837538119</v>
      </c>
      <c r="AT428" s="10">
        <v>0.94035963779239085</v>
      </c>
      <c r="AU428" s="10">
        <v>0.93290879920488146</v>
      </c>
      <c r="AV428" s="10">
        <v>0.86513029551840481</v>
      </c>
      <c r="AW428" s="10">
        <v>0.94212304674378022</v>
      </c>
      <c r="AX428" s="10">
        <v>0.94336361587828554</v>
      </c>
      <c r="AY428" s="10">
        <v>0.94793481344216779</v>
      </c>
      <c r="AZ428" s="10">
        <v>0.55199619341622586</v>
      </c>
      <c r="BA428" s="10">
        <v>0.55199619341622586</v>
      </c>
      <c r="BB428" s="10">
        <v>0.33146776856622373</v>
      </c>
      <c r="BC428" s="10">
        <v>0.55199619341622586</v>
      </c>
      <c r="BD428" s="10">
        <v>-1.1102230246251565e-16</v>
      </c>
      <c r="BE428" s="10">
        <v>0.33146776856622373</v>
      </c>
      <c r="BF428" s="10">
        <v>0.23584314930530059</v>
      </c>
      <c r="BG428" s="10">
        <v>0.28168485032689738</v>
      </c>
    </row>
    <row r="429" x14ac:dyDescent="0.3">
      <c r="A429" s="36">
        <v>31.5</v>
      </c>
      <c r="B429" s="36">
        <v>31.75</v>
      </c>
      <c r="C429" s="37">
        <v>287</v>
      </c>
      <c r="D429" s="2">
        <v>0</v>
      </c>
      <c r="E429" s="2">
        <v>0</v>
      </c>
      <c r="F429" s="2">
        <v>0</v>
      </c>
      <c r="G429" s="2">
        <v>0</v>
      </c>
      <c r="H429" s="2">
        <v>0</v>
      </c>
      <c r="I429" s="2">
        <v>0</v>
      </c>
      <c r="J429" s="2">
        <v>0</v>
      </c>
      <c r="K429" s="2">
        <v>0</v>
      </c>
      <c r="L429" s="10">
        <v>0</v>
      </c>
      <c r="M429" s="10">
        <v>0</v>
      </c>
      <c r="N429" s="10">
        <v>0</v>
      </c>
      <c r="O429" s="10">
        <v>0</v>
      </c>
      <c r="P429" s="10">
        <v>0</v>
      </c>
      <c r="Q429" s="10">
        <v>0</v>
      </c>
      <c r="R429" s="10">
        <v>0</v>
      </c>
      <c r="S429" s="10">
        <v>0</v>
      </c>
      <c r="T429" s="10">
        <v>0</v>
      </c>
      <c r="U429" s="10">
        <v>0</v>
      </c>
      <c r="V429" s="10">
        <v>0</v>
      </c>
      <c r="W429" s="10">
        <v>0</v>
      </c>
      <c r="X429" s="10">
        <v>0</v>
      </c>
      <c r="Y429" s="10">
        <v>0</v>
      </c>
      <c r="Z429" s="10">
        <v>0</v>
      </c>
      <c r="AA429" s="10">
        <v>0</v>
      </c>
      <c r="AB429" s="10">
        <v>0</v>
      </c>
      <c r="AC429" s="10">
        <v>0</v>
      </c>
      <c r="AD429" s="10">
        <v>0</v>
      </c>
      <c r="AE429" s="10">
        <v>0</v>
      </c>
      <c r="AF429" s="10">
        <v>0</v>
      </c>
      <c r="AG429" s="10">
        <v>0</v>
      </c>
      <c r="AH429" s="10">
        <v>0</v>
      </c>
      <c r="AI429" s="10">
        <v>0</v>
      </c>
      <c r="AJ429" s="10">
        <v>0</v>
      </c>
      <c r="AK429" s="10">
        <v>0</v>
      </c>
      <c r="AL429" s="10">
        <v>0</v>
      </c>
      <c r="AM429" s="10">
        <v>0</v>
      </c>
      <c r="AN429" s="10">
        <v>0</v>
      </c>
      <c r="AO429" s="10">
        <v>0</v>
      </c>
      <c r="AP429" s="10">
        <v>0</v>
      </c>
      <c r="AQ429" s="10">
        <v>0</v>
      </c>
      <c r="AR429" s="10">
        <v>0.93098071318222009</v>
      </c>
      <c r="AS429" s="10">
        <v>0.93189290837538119</v>
      </c>
      <c r="AT429" s="10">
        <v>0.94035963779239085</v>
      </c>
      <c r="AU429" s="10">
        <v>0.93290879920488146</v>
      </c>
      <c r="AV429" s="10">
        <v>0.86513029551840481</v>
      </c>
      <c r="AW429" s="10">
        <v>0.94212304674378022</v>
      </c>
      <c r="AX429" s="10">
        <v>0.94336361587828554</v>
      </c>
      <c r="AY429" s="10">
        <v>0.94793481344216779</v>
      </c>
      <c r="AZ429" s="10"/>
      <c r="BA429" s="10"/>
      <c r="BB429" s="10"/>
      <c r="BC429" s="10"/>
      <c r="BD429" s="10"/>
      <c r="BE429" s="10"/>
      <c r="BF429" s="10"/>
      <c r="BG429" s="10"/>
    </row>
    <row r="430" x14ac:dyDescent="0.3">
      <c r="A430" s="36">
        <v>31.75</v>
      </c>
      <c r="B430" s="36">
        <v>32</v>
      </c>
      <c r="C430" s="37">
        <v>288</v>
      </c>
      <c r="D430" s="2">
        <v>0</v>
      </c>
      <c r="E430" s="2">
        <v>0</v>
      </c>
      <c r="F430" s="2">
        <v>0</v>
      </c>
      <c r="G430" s="2">
        <v>0</v>
      </c>
      <c r="H430" s="2">
        <v>0</v>
      </c>
      <c r="I430" s="2">
        <v>0</v>
      </c>
      <c r="J430" s="2">
        <v>0</v>
      </c>
      <c r="K430" s="2">
        <v>0</v>
      </c>
      <c r="L430" s="10">
        <v>0</v>
      </c>
      <c r="M430" s="10">
        <v>0</v>
      </c>
      <c r="N430" s="10">
        <v>0</v>
      </c>
      <c r="O430" s="10">
        <v>0</v>
      </c>
      <c r="P430" s="10">
        <v>0</v>
      </c>
      <c r="Q430" s="10">
        <v>0</v>
      </c>
      <c r="R430" s="10">
        <v>0</v>
      </c>
      <c r="S430" s="10">
        <v>0</v>
      </c>
      <c r="T430" s="10">
        <v>0</v>
      </c>
      <c r="U430" s="10">
        <v>0</v>
      </c>
      <c r="V430" s="10">
        <v>0</v>
      </c>
      <c r="W430" s="10">
        <v>0</v>
      </c>
      <c r="X430" s="10">
        <v>0</v>
      </c>
      <c r="Y430" s="10">
        <v>0</v>
      </c>
      <c r="Z430" s="10">
        <v>0</v>
      </c>
      <c r="AA430" s="10">
        <v>0</v>
      </c>
      <c r="AB430" s="10">
        <v>0</v>
      </c>
      <c r="AC430" s="10">
        <v>0</v>
      </c>
      <c r="AD430" s="10">
        <v>0</v>
      </c>
      <c r="AE430" s="10">
        <v>0</v>
      </c>
      <c r="AF430" s="10">
        <v>0</v>
      </c>
      <c r="AG430" s="10">
        <v>0</v>
      </c>
      <c r="AH430" s="10">
        <v>0</v>
      </c>
      <c r="AI430" s="10">
        <v>0</v>
      </c>
      <c r="AJ430" s="10">
        <v>0</v>
      </c>
      <c r="AK430" s="10">
        <v>0</v>
      </c>
      <c r="AL430" s="10">
        <v>0</v>
      </c>
      <c r="AM430" s="10">
        <v>0</v>
      </c>
      <c r="AN430" s="10">
        <v>0</v>
      </c>
      <c r="AO430" s="10">
        <v>0</v>
      </c>
      <c r="AP430" s="10">
        <v>0</v>
      </c>
      <c r="AQ430" s="10">
        <v>0</v>
      </c>
      <c r="AR430" s="10">
        <v>0.93098071318222009</v>
      </c>
      <c r="AS430" s="10">
        <v>0.93189290837538119</v>
      </c>
      <c r="AT430" s="10">
        <v>0.94035963779239085</v>
      </c>
      <c r="AU430" s="10">
        <v>0.93290879920488146</v>
      </c>
      <c r="AV430" s="10">
        <v>0.86513029551840481</v>
      </c>
      <c r="AW430" s="10">
        <v>0.94212304674378022</v>
      </c>
      <c r="AX430" s="10">
        <v>0.94336361587828554</v>
      </c>
      <c r="AY430" s="10">
        <v>0.94793481344216779</v>
      </c>
      <c r="AZ430" s="10"/>
      <c r="BA430" s="10"/>
      <c r="BB430" s="10"/>
      <c r="BC430" s="10"/>
      <c r="BD430" s="10"/>
      <c r="BE430" s="10"/>
      <c r="BF430" s="10"/>
      <c r="BG430" s="10"/>
    </row>
    <row r="431" x14ac:dyDescent="0.3">
      <c r="A431" s="36">
        <v>32</v>
      </c>
      <c r="B431" s="36">
        <v>32.25</v>
      </c>
      <c r="C431" s="37">
        <v>289</v>
      </c>
      <c r="D431" s="2">
        <v>0</v>
      </c>
      <c r="E431" s="2">
        <v>0</v>
      </c>
      <c r="F431" s="2">
        <v>0</v>
      </c>
      <c r="G431" s="2">
        <v>0</v>
      </c>
      <c r="H431" s="2">
        <v>0</v>
      </c>
      <c r="I431" s="2">
        <v>0</v>
      </c>
      <c r="J431" s="2">
        <v>0</v>
      </c>
      <c r="K431" s="2">
        <v>0</v>
      </c>
      <c r="L431" s="10">
        <v>0</v>
      </c>
      <c r="M431" s="10">
        <v>0</v>
      </c>
      <c r="N431" s="10">
        <v>0</v>
      </c>
      <c r="O431" s="10">
        <v>0</v>
      </c>
      <c r="P431" s="10">
        <v>0</v>
      </c>
      <c r="Q431" s="10">
        <v>0</v>
      </c>
      <c r="R431" s="10">
        <v>0</v>
      </c>
      <c r="S431" s="10">
        <v>0</v>
      </c>
      <c r="T431" s="10">
        <v>0</v>
      </c>
      <c r="U431" s="10">
        <v>0</v>
      </c>
      <c r="V431" s="10">
        <v>0</v>
      </c>
      <c r="W431" s="10">
        <v>0</v>
      </c>
      <c r="X431" s="10">
        <v>0</v>
      </c>
      <c r="Y431" s="10">
        <v>0</v>
      </c>
      <c r="Z431" s="10">
        <v>0</v>
      </c>
      <c r="AA431" s="10">
        <v>0</v>
      </c>
      <c r="AB431" s="10">
        <v>0</v>
      </c>
      <c r="AC431" s="10">
        <v>0</v>
      </c>
      <c r="AD431" s="10">
        <v>0</v>
      </c>
      <c r="AE431" s="10">
        <v>0</v>
      </c>
      <c r="AF431" s="10">
        <v>0</v>
      </c>
      <c r="AG431" s="10">
        <v>0</v>
      </c>
      <c r="AH431" s="10">
        <v>0</v>
      </c>
      <c r="AI431" s="10">
        <v>0</v>
      </c>
      <c r="AJ431" s="10">
        <v>0</v>
      </c>
      <c r="AK431" s="10">
        <v>0</v>
      </c>
      <c r="AL431" s="10">
        <v>0</v>
      </c>
      <c r="AM431" s="10">
        <v>0</v>
      </c>
      <c r="AN431" s="10">
        <v>0</v>
      </c>
      <c r="AO431" s="10">
        <v>0</v>
      </c>
      <c r="AP431" s="10">
        <v>0</v>
      </c>
      <c r="AQ431" s="10">
        <v>0</v>
      </c>
      <c r="AR431" s="10">
        <v>0.93098071318222009</v>
      </c>
      <c r="AS431" s="10">
        <v>0.93189290837538119</v>
      </c>
      <c r="AT431" s="10">
        <v>0.94035963779239085</v>
      </c>
      <c r="AU431" s="10">
        <v>0.93290879920488146</v>
      </c>
      <c r="AV431" s="10">
        <v>0.86513029551840481</v>
      </c>
      <c r="AW431" s="10">
        <v>0.94212304674378022</v>
      </c>
      <c r="AX431" s="10">
        <v>0.94336361587828554</v>
      </c>
      <c r="AY431" s="10">
        <v>0.94793481344216779</v>
      </c>
      <c r="AZ431" s="10"/>
      <c r="BA431" s="10"/>
      <c r="BB431" s="10"/>
      <c r="BC431" s="10"/>
      <c r="BD431" s="10"/>
      <c r="BE431" s="10"/>
      <c r="BF431" s="10"/>
      <c r="BG431" s="10"/>
    </row>
    <row r="432" x14ac:dyDescent="0.3">
      <c r="A432" s="36">
        <v>32.25</v>
      </c>
      <c r="B432" s="36">
        <v>32.5</v>
      </c>
      <c r="C432" s="37">
        <v>290</v>
      </c>
      <c r="D432" s="2">
        <v>42995090.383058049</v>
      </c>
      <c r="E432" s="2">
        <v>42995090.383058049</v>
      </c>
      <c r="F432" s="2">
        <v>40052514.383058049</v>
      </c>
      <c r="G432" s="2">
        <v>42995090.383058049</v>
      </c>
      <c r="H432" s="2">
        <v>33024000</v>
      </c>
      <c r="I432" s="2">
        <v>40052514.383058049</v>
      </c>
      <c r="J432" s="2">
        <v>36212797.308806919</v>
      </c>
      <c r="K432" s="2">
        <v>36212797.308806919</v>
      </c>
      <c r="L432" s="10">
        <v>14513.66267646646</v>
      </c>
      <c r="M432" s="10">
        <v>14513.66267646646</v>
      </c>
      <c r="N432" s="10">
        <v>13520.350298625881</v>
      </c>
      <c r="O432" s="10">
        <v>14513.66267646646</v>
      </c>
      <c r="P432" s="10">
        <v>11147.765755517359</v>
      </c>
      <c r="Q432" s="10">
        <v>13520.350298625881</v>
      </c>
      <c r="R432" s="10">
        <v>12224.193972583849</v>
      </c>
      <c r="S432" s="10">
        <v>12224.193972583849</v>
      </c>
      <c r="T432" s="10">
        <v>124985.7278577269</v>
      </c>
      <c r="U432" s="10">
        <v>124985.7278577269</v>
      </c>
      <c r="V432" s="10">
        <v>116431.7278577269</v>
      </c>
      <c r="W432" s="10">
        <v>124985.7278577269</v>
      </c>
      <c r="X432" s="10">
        <v>96000</v>
      </c>
      <c r="Y432" s="10">
        <v>116431.7278577269</v>
      </c>
      <c r="Z432" s="10">
        <v>105269.7596186248</v>
      </c>
      <c r="AA432" s="10">
        <v>105269.7596186248</v>
      </c>
      <c r="AB432" s="10">
        <v>42.190879873449013</v>
      </c>
      <c r="AC432" s="10">
        <v>42.190879873449013</v>
      </c>
      <c r="AD432" s="10">
        <v>39.303343891354302</v>
      </c>
      <c r="AE432" s="10">
        <v>42.190879873449013</v>
      </c>
      <c r="AF432" s="10">
        <v>32.406295800922557</v>
      </c>
      <c r="AG432" s="10">
        <v>39.303343891354302</v>
      </c>
      <c r="AH432" s="10">
        <v>35.535447594720488</v>
      </c>
      <c r="AI432" s="10">
        <v>35.535447594720488</v>
      </c>
      <c r="AJ432" s="10">
        <v>0.00035283911253459268</v>
      </c>
      <c r="AK432" s="10">
        <v>0.00034817580525842623</v>
      </c>
      <c r="AL432" s="10">
        <v>0.0003484914806933015</v>
      </c>
      <c r="AM432" s="10">
        <v>0.00034297989454914796</v>
      </c>
      <c r="AN432" s="10">
        <v>0.00069189992696368392</v>
      </c>
      <c r="AO432" s="10">
        <v>0.00033818448690917856</v>
      </c>
      <c r="AP432" s="10">
        <v>0.00032226969103719592</v>
      </c>
      <c r="AQ432" s="10">
        <v>0.00028824772928229947</v>
      </c>
      <c r="AR432" s="10">
        <v>0.93133355229475467</v>
      </c>
      <c r="AS432" s="10">
        <v>0.93224108418063967</v>
      </c>
      <c r="AT432" s="10">
        <v>0.94070812927308411</v>
      </c>
      <c r="AU432" s="10">
        <v>0.93325177909943058</v>
      </c>
      <c r="AV432" s="10">
        <v>0.86582219544536854</v>
      </c>
      <c r="AW432" s="10">
        <v>0.94246123123068937</v>
      </c>
      <c r="AX432" s="10">
        <v>0.94368588556932276</v>
      </c>
      <c r="AY432" s="10">
        <v>0.94822306117145005</v>
      </c>
      <c r="AZ432" s="10">
        <v>0.30193466518465506</v>
      </c>
      <c r="BA432" s="10">
        <v>0.30193466518465506</v>
      </c>
      <c r="BB432" s="10">
        <v>0.21283049851798852</v>
      </c>
      <c r="BC432" s="10">
        <v>0.30193466518465506</v>
      </c>
      <c r="BD432" s="10">
        <v>0</v>
      </c>
      <c r="BE432" s="10">
        <v>0.21283049851798852</v>
      </c>
      <c r="BF432" s="10">
        <v>0.096559996027341333</v>
      </c>
      <c r="BG432" s="10">
        <v>0.096559996027341333</v>
      </c>
    </row>
    <row r="433" x14ac:dyDescent="0.3">
      <c r="A433" s="36">
        <v>32.5</v>
      </c>
      <c r="B433" s="36">
        <v>32.75</v>
      </c>
      <c r="C433" s="37">
        <v>291</v>
      </c>
      <c r="D433" s="2">
        <v>0</v>
      </c>
      <c r="E433" s="2">
        <v>0</v>
      </c>
      <c r="F433" s="2">
        <v>0</v>
      </c>
      <c r="G433" s="2">
        <v>0</v>
      </c>
      <c r="H433" s="2">
        <v>0</v>
      </c>
      <c r="I433" s="2">
        <v>0</v>
      </c>
      <c r="J433" s="2">
        <v>0</v>
      </c>
      <c r="K433" s="2">
        <v>0</v>
      </c>
      <c r="L433" s="10">
        <v>0</v>
      </c>
      <c r="M433" s="10">
        <v>0</v>
      </c>
      <c r="N433" s="10">
        <v>0</v>
      </c>
      <c r="O433" s="10">
        <v>0</v>
      </c>
      <c r="P433" s="10">
        <v>0</v>
      </c>
      <c r="Q433" s="10">
        <v>0</v>
      </c>
      <c r="R433" s="10">
        <v>0</v>
      </c>
      <c r="S433" s="10">
        <v>0</v>
      </c>
      <c r="T433" s="10">
        <v>0</v>
      </c>
      <c r="U433" s="10">
        <v>0</v>
      </c>
      <c r="V433" s="10">
        <v>0</v>
      </c>
      <c r="W433" s="10">
        <v>0</v>
      </c>
      <c r="X433" s="10">
        <v>0</v>
      </c>
      <c r="Y433" s="10">
        <v>0</v>
      </c>
      <c r="Z433" s="10">
        <v>0</v>
      </c>
      <c r="AA433" s="10">
        <v>0</v>
      </c>
      <c r="AB433" s="10">
        <v>0</v>
      </c>
      <c r="AC433" s="10">
        <v>0</v>
      </c>
      <c r="AD433" s="10">
        <v>0</v>
      </c>
      <c r="AE433" s="10">
        <v>0</v>
      </c>
      <c r="AF433" s="10">
        <v>0</v>
      </c>
      <c r="AG433" s="10">
        <v>0</v>
      </c>
      <c r="AH433" s="10">
        <v>0</v>
      </c>
      <c r="AI433" s="10">
        <v>0</v>
      </c>
      <c r="AJ433" s="10">
        <v>0</v>
      </c>
      <c r="AK433" s="10">
        <v>0</v>
      </c>
      <c r="AL433" s="10">
        <v>0</v>
      </c>
      <c r="AM433" s="10">
        <v>0</v>
      </c>
      <c r="AN433" s="10">
        <v>0</v>
      </c>
      <c r="AO433" s="10">
        <v>0</v>
      </c>
      <c r="AP433" s="10">
        <v>0</v>
      </c>
      <c r="AQ433" s="10">
        <v>0</v>
      </c>
      <c r="AR433" s="10">
        <v>0.93133355229475467</v>
      </c>
      <c r="AS433" s="10">
        <v>0.93224108418063967</v>
      </c>
      <c r="AT433" s="10">
        <v>0.94070812927308411</v>
      </c>
      <c r="AU433" s="10">
        <v>0.93325177909943058</v>
      </c>
      <c r="AV433" s="10">
        <v>0.86582219544536854</v>
      </c>
      <c r="AW433" s="10">
        <v>0.94246123123068937</v>
      </c>
      <c r="AX433" s="10">
        <v>0.94368588556932276</v>
      </c>
      <c r="AY433" s="10">
        <v>0.94822306117145005</v>
      </c>
      <c r="AZ433" s="10"/>
      <c r="BA433" s="10"/>
      <c r="BB433" s="10"/>
      <c r="BC433" s="10"/>
      <c r="BD433" s="10"/>
      <c r="BE433" s="10"/>
      <c r="BF433" s="10"/>
      <c r="BG433" s="10"/>
    </row>
    <row r="434" x14ac:dyDescent="0.3">
      <c r="A434" s="36">
        <v>32.75</v>
      </c>
      <c r="B434" s="36">
        <v>33</v>
      </c>
      <c r="C434" s="37">
        <v>292</v>
      </c>
      <c r="D434" s="2">
        <v>163010982.25707319</v>
      </c>
      <c r="E434" s="2">
        <v>163010982.25707319</v>
      </c>
      <c r="F434" s="2">
        <v>143321413.92095771</v>
      </c>
      <c r="G434" s="2">
        <v>163010982.25707319</v>
      </c>
      <c r="H434" s="2">
        <v>141179968.80384839</v>
      </c>
      <c r="I434" s="2">
        <v>143321413.92095771</v>
      </c>
      <c r="J434" s="2">
        <v>131433723.062705</v>
      </c>
      <c r="K434" s="2">
        <v>132701996.5247954</v>
      </c>
      <c r="L434" s="10">
        <v>55026.896977308897</v>
      </c>
      <c r="M434" s="10">
        <v>55026.896977308897</v>
      </c>
      <c r="N434" s="10">
        <v>48380.37639717725</v>
      </c>
      <c r="O434" s="10">
        <v>55026.896977308897</v>
      </c>
      <c r="P434" s="10">
        <v>47657.498231484708</v>
      </c>
      <c r="Q434" s="10">
        <v>48380.37639717725</v>
      </c>
      <c r="R434" s="10">
        <v>44367.501122776623</v>
      </c>
      <c r="S434" s="10">
        <v>44795.626591203298</v>
      </c>
      <c r="T434" s="10">
        <v>112576.6452051611</v>
      </c>
      <c r="U434" s="10">
        <v>112576.6452051611</v>
      </c>
      <c r="V434" s="10">
        <v>98978.877017235995</v>
      </c>
      <c r="W434" s="10">
        <v>112576.6452051611</v>
      </c>
      <c r="X434" s="10">
        <v>97499.978455696444</v>
      </c>
      <c r="Y434" s="10">
        <v>98978.877017235995</v>
      </c>
      <c r="Z434" s="10">
        <v>90769.145761536594</v>
      </c>
      <c r="AA434" s="10">
        <v>91645.025224306199</v>
      </c>
      <c r="AB434" s="10">
        <v>38.002000674937094</v>
      </c>
      <c r="AC434" s="10">
        <v>38.002000674937094</v>
      </c>
      <c r="AD434" s="10">
        <v>33.411862152746721</v>
      </c>
      <c r="AE434" s="10">
        <v>38.002000674937094</v>
      </c>
      <c r="AF434" s="10">
        <v>32.912636900196617</v>
      </c>
      <c r="AG434" s="10">
        <v>33.411862152746721</v>
      </c>
      <c r="AH434" s="10">
        <v>30.640539449431369</v>
      </c>
      <c r="AI434" s="10">
        <v>30.936206209394541</v>
      </c>
      <c r="AJ434" s="10">
        <v>0.0013377492592884983</v>
      </c>
      <c r="AK434" s="10">
        <v>0.0013200688615295486</v>
      </c>
      <c r="AL434" s="10">
        <v>0.0012470201314876517</v>
      </c>
      <c r="AM434" s="10">
        <v>0.0013003691585892045</v>
      </c>
      <c r="AN434" s="10">
        <v>0.0029579218175907786</v>
      </c>
      <c r="AO434" s="10">
        <v>0.0012101382291859106</v>
      </c>
      <c r="AP434" s="10">
        <v>0.0011696722835875786</v>
      </c>
      <c r="AQ434" s="10">
        <v>0.00105628540218287</v>
      </c>
      <c r="AR434" s="10">
        <v>0.93267130155404321</v>
      </c>
      <c r="AS434" s="10">
        <v>0.93356115304216924</v>
      </c>
      <c r="AT434" s="10">
        <v>0.94195514940457181</v>
      </c>
      <c r="AU434" s="10">
        <v>0.9345521482580198</v>
      </c>
      <c r="AV434" s="10">
        <v>0.86878011726295934</v>
      </c>
      <c r="AW434" s="10">
        <v>0.94367136945987529</v>
      </c>
      <c r="AX434" s="10">
        <v>0.94485555785291031</v>
      </c>
      <c r="AY434" s="10">
        <v>0.94927934657363289</v>
      </c>
      <c r="AZ434" s="10">
        <v>0.15463251365040476</v>
      </c>
      <c r="BA434" s="10">
        <v>0.15463251365040476</v>
      </c>
      <c r="BB434" s="10">
        <v>0.015168193726438517</v>
      </c>
      <c r="BC434" s="10">
        <v>0.15463251365040476</v>
      </c>
      <c r="BD434" s="10">
        <v>0</v>
      </c>
      <c r="BE434" s="10">
        <v>0.015168193726438517</v>
      </c>
      <c r="BF434" s="10">
        <v>-0.069034196732856379</v>
      </c>
      <c r="BG434" s="10">
        <v>-0.06005081564249426</v>
      </c>
    </row>
    <row r="435" x14ac:dyDescent="0.3">
      <c r="A435" s="36">
        <v>33</v>
      </c>
      <c r="B435" s="36">
        <v>33.25</v>
      </c>
      <c r="C435" s="37">
        <v>293</v>
      </c>
      <c r="D435" s="2">
        <v>0</v>
      </c>
      <c r="E435" s="2">
        <v>0</v>
      </c>
      <c r="F435" s="2">
        <v>0</v>
      </c>
      <c r="G435" s="2">
        <v>0</v>
      </c>
      <c r="H435" s="2">
        <v>0</v>
      </c>
      <c r="I435" s="2">
        <v>0</v>
      </c>
      <c r="J435" s="2">
        <v>0</v>
      </c>
      <c r="K435" s="2">
        <v>0</v>
      </c>
      <c r="L435" s="10">
        <v>0</v>
      </c>
      <c r="M435" s="10">
        <v>0</v>
      </c>
      <c r="N435" s="10">
        <v>0</v>
      </c>
      <c r="O435" s="10">
        <v>0</v>
      </c>
      <c r="P435" s="10">
        <v>0</v>
      </c>
      <c r="Q435" s="10">
        <v>0</v>
      </c>
      <c r="R435" s="10">
        <v>0</v>
      </c>
      <c r="S435" s="10">
        <v>0</v>
      </c>
      <c r="T435" s="10">
        <v>0</v>
      </c>
      <c r="U435" s="10">
        <v>0</v>
      </c>
      <c r="V435" s="10">
        <v>0</v>
      </c>
      <c r="W435" s="10">
        <v>0</v>
      </c>
      <c r="X435" s="10">
        <v>0</v>
      </c>
      <c r="Y435" s="10">
        <v>0</v>
      </c>
      <c r="Z435" s="10">
        <v>0</v>
      </c>
      <c r="AA435" s="10">
        <v>0</v>
      </c>
      <c r="AB435" s="10">
        <v>0</v>
      </c>
      <c r="AC435" s="10">
        <v>0</v>
      </c>
      <c r="AD435" s="10">
        <v>0</v>
      </c>
      <c r="AE435" s="10">
        <v>0</v>
      </c>
      <c r="AF435" s="10">
        <v>0</v>
      </c>
      <c r="AG435" s="10">
        <v>0</v>
      </c>
      <c r="AH435" s="10">
        <v>0</v>
      </c>
      <c r="AI435" s="10">
        <v>0</v>
      </c>
      <c r="AJ435" s="10">
        <v>0</v>
      </c>
      <c r="AK435" s="10">
        <v>0</v>
      </c>
      <c r="AL435" s="10">
        <v>0</v>
      </c>
      <c r="AM435" s="10">
        <v>0</v>
      </c>
      <c r="AN435" s="10">
        <v>0</v>
      </c>
      <c r="AO435" s="10">
        <v>0</v>
      </c>
      <c r="AP435" s="10">
        <v>0</v>
      </c>
      <c r="AQ435" s="10">
        <v>0</v>
      </c>
      <c r="AR435" s="10">
        <v>0.93267130155404321</v>
      </c>
      <c r="AS435" s="10">
        <v>0.93356115304216924</v>
      </c>
      <c r="AT435" s="10">
        <v>0.94195514940457181</v>
      </c>
      <c r="AU435" s="10">
        <v>0.9345521482580198</v>
      </c>
      <c r="AV435" s="10">
        <v>0.86878011726295934</v>
      </c>
      <c r="AW435" s="10">
        <v>0.94367136945987529</v>
      </c>
      <c r="AX435" s="10">
        <v>0.94485555785291031</v>
      </c>
      <c r="AY435" s="10">
        <v>0.94927934657363289</v>
      </c>
      <c r="AZ435" s="10"/>
      <c r="BA435" s="10"/>
      <c r="BB435" s="10"/>
      <c r="BC435" s="10"/>
      <c r="BD435" s="10"/>
      <c r="BE435" s="10"/>
      <c r="BF435" s="10"/>
      <c r="BG435" s="10"/>
    </row>
    <row r="436" x14ac:dyDescent="0.3">
      <c r="A436" s="36">
        <v>33.25</v>
      </c>
      <c r="B436" s="36">
        <v>33.5</v>
      </c>
      <c r="C436" s="37">
        <v>294</v>
      </c>
      <c r="D436" s="2">
        <v>85828243.076939136</v>
      </c>
      <c r="E436" s="2">
        <v>85828243.076939136</v>
      </c>
      <c r="F436" s="2">
        <v>74914499.130038887</v>
      </c>
      <c r="G436" s="2">
        <v>85828243.076939136</v>
      </c>
      <c r="H436" s="2">
        <v>78860197.489950493</v>
      </c>
      <c r="I436" s="2">
        <v>74914499.130038887</v>
      </c>
      <c r="J436" s="2">
        <v>70991214.028547123</v>
      </c>
      <c r="K436" s="2">
        <v>72730165.368863583</v>
      </c>
      <c r="L436" s="10">
        <v>28972.660762758049</v>
      </c>
      <c r="M436" s="10">
        <v>28972.660762758049</v>
      </c>
      <c r="N436" s="10">
        <v>25288.55644360412</v>
      </c>
      <c r="O436" s="10">
        <v>28972.660762758049</v>
      </c>
      <c r="P436" s="10">
        <v>26620.488403942771</v>
      </c>
      <c r="Q436" s="10">
        <v>25288.55644360412</v>
      </c>
      <c r="R436" s="10">
        <v>23964.19042787189</v>
      </c>
      <c r="S436" s="10">
        <v>24551.200547847991</v>
      </c>
      <c r="T436" s="10">
        <v>107419.5783190728</v>
      </c>
      <c r="U436" s="10">
        <v>107419.5783190728</v>
      </c>
      <c r="V436" s="10">
        <v>93760.324317946041</v>
      </c>
      <c r="W436" s="10">
        <v>107419.5783190728</v>
      </c>
      <c r="X436" s="10">
        <v>98698.620137610123</v>
      </c>
      <c r="Y436" s="10">
        <v>93760.324317946041</v>
      </c>
      <c r="Z436" s="10">
        <v>88850.080135853714</v>
      </c>
      <c r="AA436" s="10">
        <v>91026.489823358672</v>
      </c>
      <c r="AB436" s="10">
        <v>36.261152393939987</v>
      </c>
      <c r="AC436" s="10">
        <v>36.261152393939987</v>
      </c>
      <c r="AD436" s="10">
        <v>31.650258377477002</v>
      </c>
      <c r="AE436" s="10">
        <v>36.261152393939987</v>
      </c>
      <c r="AF436" s="10">
        <v>33.317257076273812</v>
      </c>
      <c r="AG436" s="10">
        <v>31.650258377477002</v>
      </c>
      <c r="AH436" s="10">
        <v>29.992728946022389</v>
      </c>
      <c r="AI436" s="10">
        <v>30.727409947244041</v>
      </c>
      <c r="AJ436" s="10">
        <v>0.00070434928378714499</v>
      </c>
      <c r="AK436" s="10">
        <v>0.00069504023322171143</v>
      </c>
      <c r="AL436" s="10">
        <v>0.00065182086891072723</v>
      </c>
      <c r="AM436" s="10">
        <v>0.00068466798179977388</v>
      </c>
      <c r="AN436" s="10">
        <v>0.0016522336750132763</v>
      </c>
      <c r="AO436" s="10">
        <v>0.00063254259665322806</v>
      </c>
      <c r="AP436" s="10">
        <v>0.00063177435358663511</v>
      </c>
      <c r="AQ436" s="10">
        <v>0.00057891979012630889</v>
      </c>
      <c r="AR436" s="10">
        <v>0.93337565083783036</v>
      </c>
      <c r="AS436" s="10">
        <v>0.934256193275391</v>
      </c>
      <c r="AT436" s="10">
        <v>0.9426069702734825</v>
      </c>
      <c r="AU436" s="10">
        <v>0.93523681623981958</v>
      </c>
      <c r="AV436" s="10">
        <v>0.87043235093797267</v>
      </c>
      <c r="AW436" s="10">
        <v>0.94430391205652853</v>
      </c>
      <c r="AX436" s="10">
        <v>0.94548733220649694</v>
      </c>
      <c r="AY436" s="10">
        <v>0.94985826636375925</v>
      </c>
      <c r="AZ436" s="10">
        <v>0.088359474218621115</v>
      </c>
      <c r="BA436" s="10">
        <v>0.088359474218621115</v>
      </c>
      <c r="BB436" s="10">
        <v>-0.050034091791545721</v>
      </c>
      <c r="BC436" s="10">
        <v>0.088359474218621115</v>
      </c>
      <c r="BD436" s="10">
        <v>0</v>
      </c>
      <c r="BE436" s="10">
        <v>-0.050034091791545721</v>
      </c>
      <c r="BF436" s="10">
        <v>-0.099783968489378316</v>
      </c>
      <c r="BG436" s="10">
        <v>-0.077732903495050021</v>
      </c>
    </row>
    <row r="437" x14ac:dyDescent="0.3">
      <c r="A437" s="36">
        <v>33.5</v>
      </c>
      <c r="B437" s="36">
        <v>33.75</v>
      </c>
      <c r="C437" s="37">
        <v>295</v>
      </c>
      <c r="D437" s="2">
        <v>0</v>
      </c>
      <c r="E437" s="2">
        <v>0</v>
      </c>
      <c r="F437" s="2">
        <v>0</v>
      </c>
      <c r="G437" s="2">
        <v>0</v>
      </c>
      <c r="H437" s="2">
        <v>0</v>
      </c>
      <c r="I437" s="2">
        <v>0</v>
      </c>
      <c r="J437" s="2">
        <v>0</v>
      </c>
      <c r="K437" s="2">
        <v>0</v>
      </c>
      <c r="L437" s="10">
        <v>0</v>
      </c>
      <c r="M437" s="10">
        <v>0</v>
      </c>
      <c r="N437" s="10">
        <v>0</v>
      </c>
      <c r="O437" s="10">
        <v>0</v>
      </c>
      <c r="P437" s="10">
        <v>0</v>
      </c>
      <c r="Q437" s="10">
        <v>0</v>
      </c>
      <c r="R437" s="10">
        <v>0</v>
      </c>
      <c r="S437" s="10">
        <v>0</v>
      </c>
      <c r="T437" s="10">
        <v>0</v>
      </c>
      <c r="U437" s="10">
        <v>0</v>
      </c>
      <c r="V437" s="10">
        <v>0</v>
      </c>
      <c r="W437" s="10">
        <v>0</v>
      </c>
      <c r="X437" s="10">
        <v>0</v>
      </c>
      <c r="Y437" s="10">
        <v>0</v>
      </c>
      <c r="Z437" s="10">
        <v>0</v>
      </c>
      <c r="AA437" s="10">
        <v>0</v>
      </c>
      <c r="AB437" s="10">
        <v>0</v>
      </c>
      <c r="AC437" s="10">
        <v>0</v>
      </c>
      <c r="AD437" s="10">
        <v>0</v>
      </c>
      <c r="AE437" s="10">
        <v>0</v>
      </c>
      <c r="AF437" s="10">
        <v>0</v>
      </c>
      <c r="AG437" s="10">
        <v>0</v>
      </c>
      <c r="AH437" s="10">
        <v>0</v>
      </c>
      <c r="AI437" s="10">
        <v>0</v>
      </c>
      <c r="AJ437" s="10">
        <v>0</v>
      </c>
      <c r="AK437" s="10">
        <v>0</v>
      </c>
      <c r="AL437" s="10">
        <v>0</v>
      </c>
      <c r="AM437" s="10">
        <v>0</v>
      </c>
      <c r="AN437" s="10">
        <v>0</v>
      </c>
      <c r="AO437" s="10">
        <v>0</v>
      </c>
      <c r="AP437" s="10">
        <v>0</v>
      </c>
      <c r="AQ437" s="10">
        <v>0</v>
      </c>
      <c r="AR437" s="10">
        <v>0.93337565083783036</v>
      </c>
      <c r="AS437" s="10">
        <v>0.934256193275391</v>
      </c>
      <c r="AT437" s="10">
        <v>0.9426069702734825</v>
      </c>
      <c r="AU437" s="10">
        <v>0.93523681623981958</v>
      </c>
      <c r="AV437" s="10">
        <v>0.87043235093797267</v>
      </c>
      <c r="AW437" s="10">
        <v>0.94430391205652853</v>
      </c>
      <c r="AX437" s="10">
        <v>0.94548733220649694</v>
      </c>
      <c r="AY437" s="10">
        <v>0.94985826636375925</v>
      </c>
      <c r="AZ437" s="10"/>
      <c r="BA437" s="10"/>
      <c r="BB437" s="10"/>
      <c r="BC437" s="10"/>
      <c r="BD437" s="10"/>
      <c r="BE437" s="10"/>
      <c r="BF437" s="10"/>
      <c r="BG437" s="10"/>
    </row>
    <row r="438" x14ac:dyDescent="0.3">
      <c r="A438" s="36">
        <v>33.75</v>
      </c>
      <c r="B438" s="36">
        <v>34</v>
      </c>
      <c r="C438" s="37">
        <v>296</v>
      </c>
      <c r="D438" s="2">
        <v>81186613.274878666</v>
      </c>
      <c r="E438" s="2">
        <v>81186613.274878666</v>
      </c>
      <c r="F438" s="2">
        <v>65654685.583302379</v>
      </c>
      <c r="G438" s="2">
        <v>81186613.274878666</v>
      </c>
      <c r="H438" s="2">
        <v>53325570.380500637</v>
      </c>
      <c r="I438" s="2">
        <v>65654685.583302379</v>
      </c>
      <c r="J438" s="2">
        <v>58752170.705711357</v>
      </c>
      <c r="K438" s="2">
        <v>59952348.866146922</v>
      </c>
      <c r="L438" s="10">
        <v>27405.806300633591</v>
      </c>
      <c r="M438" s="10">
        <v>27405.806300633591</v>
      </c>
      <c r="N438" s="10">
        <v>22162.762101344411</v>
      </c>
      <c r="O438" s="10">
        <v>27405.806300633591</v>
      </c>
      <c r="P438" s="10">
        <v>18000.87716149394</v>
      </c>
      <c r="Q438" s="10">
        <v>22162.762101344411</v>
      </c>
      <c r="R438" s="10">
        <v>19832.710654537281</v>
      </c>
      <c r="S438" s="10">
        <v>20237.84949287981</v>
      </c>
      <c r="T438" s="10">
        <v>152606.4159302231</v>
      </c>
      <c r="U438" s="10">
        <v>152606.4159302231</v>
      </c>
      <c r="V438" s="10">
        <v>123411.0631265082</v>
      </c>
      <c r="W438" s="10">
        <v>152606.4159302231</v>
      </c>
      <c r="X438" s="10">
        <v>100236.03454981319</v>
      </c>
      <c r="Y438" s="10">
        <v>123411.0631265082</v>
      </c>
      <c r="Z438" s="10">
        <v>110436.4111009612</v>
      </c>
      <c r="AA438" s="10">
        <v>112692.3850867423</v>
      </c>
      <c r="AB438" s="10">
        <v>51.514673497431552</v>
      </c>
      <c r="AC438" s="10">
        <v>51.514673497431552</v>
      </c>
      <c r="AD438" s="10">
        <v>41.659327258166179</v>
      </c>
      <c r="AE438" s="10">
        <v>51.514673497431552</v>
      </c>
      <c r="AF438" s="10">
        <v>33.836235265966053</v>
      </c>
      <c r="AG438" s="10">
        <v>41.659327258166179</v>
      </c>
      <c r="AH438" s="10">
        <v>37.279531305521211</v>
      </c>
      <c r="AI438" s="10">
        <v>38.041070475337982</v>
      </c>
      <c r="AJ438" s="10">
        <v>0.00066625775925534681</v>
      </c>
      <c r="AK438" s="10">
        <v>0.0006574521463111946</v>
      </c>
      <c r="AL438" s="10">
        <v>0.0005712524905316889</v>
      </c>
      <c r="AM438" s="10">
        <v>0.00064764083088874344</v>
      </c>
      <c r="AN438" s="10">
        <v>0.0011172467978308254</v>
      </c>
      <c r="AO438" s="10">
        <v>0.00055435711088751142</v>
      </c>
      <c r="AP438" s="10">
        <v>0.00052285504871752754</v>
      </c>
      <c r="AQ438" s="10">
        <v>0.00047721053633170555</v>
      </c>
      <c r="AR438" s="10">
        <v>0.93404190859708569</v>
      </c>
      <c r="AS438" s="10">
        <v>0.93491364542170219</v>
      </c>
      <c r="AT438" s="10">
        <v>0.9431782227640142</v>
      </c>
      <c r="AU438" s="10">
        <v>0.93588445707070833</v>
      </c>
      <c r="AV438" s="10">
        <v>0.87154959773580354</v>
      </c>
      <c r="AW438" s="10">
        <v>0.944858269167416</v>
      </c>
      <c r="AX438" s="10">
        <v>0.94601018725521446</v>
      </c>
      <c r="AY438" s="10">
        <v>0.9503354769000909</v>
      </c>
      <c r="AZ438" s="10">
        <v>0.52247060266918166</v>
      </c>
      <c r="BA438" s="10">
        <v>0.52247060266918166</v>
      </c>
      <c r="BB438" s="10">
        <v>0.2312045631172488</v>
      </c>
      <c r="BC438" s="10">
        <v>0.52247060266918166</v>
      </c>
      <c r="BD438" s="10">
        <v>0</v>
      </c>
      <c r="BE438" s="10">
        <v>0.2312045631172488</v>
      </c>
      <c r="BF438" s="10">
        <v>0.10176356833109557</v>
      </c>
      <c r="BG438" s="10">
        <v>0.12427018479805096</v>
      </c>
    </row>
    <row r="439" x14ac:dyDescent="0.3">
      <c r="A439" s="36">
        <v>34</v>
      </c>
      <c r="B439" s="36">
        <v>34.25</v>
      </c>
      <c r="C439" s="37">
        <v>297</v>
      </c>
      <c r="D439" s="2">
        <v>144388445.9110072</v>
      </c>
      <c r="E439" s="2">
        <v>144388445.9110072</v>
      </c>
      <c r="F439" s="2">
        <v>120631451.825285</v>
      </c>
      <c r="G439" s="2">
        <v>144449566.11100721</v>
      </c>
      <c r="H439" s="2">
        <v>124665191.849509</v>
      </c>
      <c r="I439" s="2">
        <v>120692572.02528501</v>
      </c>
      <c r="J439" s="2">
        <v>114579533.8049854</v>
      </c>
      <c r="K439" s="2">
        <v>119127711.99009401</v>
      </c>
      <c r="L439" s="10">
        <v>48740.569671120909</v>
      </c>
      <c r="M439" s="10">
        <v>48740.569671120909</v>
      </c>
      <c r="N439" s="10">
        <v>40721.02615359296</v>
      </c>
      <c r="O439" s="10">
        <v>48761.201746960607</v>
      </c>
      <c r="P439" s="10">
        <v>42082.677949520308</v>
      </c>
      <c r="Q439" s="10">
        <v>40741.658229432673</v>
      </c>
      <c r="R439" s="10">
        <v>38678.106929335023</v>
      </c>
      <c r="S439" s="10">
        <v>40213.415342063512</v>
      </c>
      <c r="T439" s="10">
        <v>117293.6197489904</v>
      </c>
      <c r="U439" s="10">
        <v>117293.6197489904</v>
      </c>
      <c r="V439" s="10">
        <v>97994.680605430505</v>
      </c>
      <c r="W439" s="10">
        <v>117343.2706019555</v>
      </c>
      <c r="X439" s="10">
        <v>101271.4799752307</v>
      </c>
      <c r="Y439" s="10">
        <v>98044.33145839558</v>
      </c>
      <c r="Z439" s="10">
        <v>93078.419012985687</v>
      </c>
      <c r="AA439" s="10">
        <v>96773.121031757953</v>
      </c>
      <c r="AB439" s="10">
        <v>39.594288928611633</v>
      </c>
      <c r="AC439" s="10">
        <v>39.594288928611633</v>
      </c>
      <c r="AD439" s="10">
        <v>33.079631318921983</v>
      </c>
      <c r="AE439" s="10">
        <v>39.611049347652823</v>
      </c>
      <c r="AF439" s="10">
        <v>34.185766002859722</v>
      </c>
      <c r="AG439" s="10">
        <v>33.096391737963167</v>
      </c>
      <c r="AH439" s="10">
        <v>31.42007061684404</v>
      </c>
      <c r="AI439" s="10">
        <v>32.667274851391973</v>
      </c>
      <c r="AJ439" s="10">
        <v>0.0011849234566457321</v>
      </c>
      <c r="AK439" s="10">
        <v>0.0011692628850685529</v>
      </c>
      <c r="AL439" s="10">
        <v>0.0010495978570213926</v>
      </c>
      <c r="AM439" s="10">
        <v>0.0011523012630285261</v>
      </c>
      <c r="AN439" s="10">
        <v>0.0026119136729526684</v>
      </c>
      <c r="AO439" s="10">
        <v>0.0010190709914927373</v>
      </c>
      <c r="AP439" s="10">
        <v>0.0010196812647096539</v>
      </c>
      <c r="AQ439" s="10">
        <v>0.00094823639783799083</v>
      </c>
      <c r="AR439" s="10">
        <v>0.93522683205373147</v>
      </c>
      <c r="AS439" s="10">
        <v>0.93608290830677077</v>
      </c>
      <c r="AT439" s="10">
        <v>0.94422782062103561</v>
      </c>
      <c r="AU439" s="10">
        <v>0.9370367583337369</v>
      </c>
      <c r="AV439" s="10">
        <v>0.8741615114087562</v>
      </c>
      <c r="AW439" s="10">
        <v>0.94587734015890879</v>
      </c>
      <c r="AX439" s="10">
        <v>0.9470298685199241</v>
      </c>
      <c r="AY439" s="10">
        <v>0.95128371329792893</v>
      </c>
      <c r="AZ439" s="10">
        <v>0.15820979191454931</v>
      </c>
      <c r="BA439" s="10">
        <v>0.15820979191454931</v>
      </c>
      <c r="BB439" s="10">
        <v>-0.032356586184003833</v>
      </c>
      <c r="BC439" s="10">
        <v>0.15870006669849857</v>
      </c>
      <c r="BD439" s="10">
        <v>-1.1102230246251565e-16</v>
      </c>
      <c r="BE439" s="10">
        <v>-0.031866311400054581</v>
      </c>
      <c r="BF439" s="10">
        <v>-0.080901957434105776</v>
      </c>
      <c r="BG439" s="10">
        <v>-0.044418813120663536</v>
      </c>
    </row>
    <row r="440" x14ac:dyDescent="0.3">
      <c r="A440" s="36">
        <v>34.25</v>
      </c>
      <c r="B440" s="36">
        <v>34.5</v>
      </c>
      <c r="C440" s="37">
        <v>298</v>
      </c>
      <c r="D440" s="2">
        <v>0</v>
      </c>
      <c r="E440" s="2">
        <v>0</v>
      </c>
      <c r="F440" s="2">
        <v>0</v>
      </c>
      <c r="G440" s="2">
        <v>0</v>
      </c>
      <c r="H440" s="2">
        <v>0</v>
      </c>
      <c r="I440" s="2">
        <v>0</v>
      </c>
      <c r="J440" s="2">
        <v>0</v>
      </c>
      <c r="K440" s="2">
        <v>0</v>
      </c>
      <c r="L440" s="10">
        <v>0</v>
      </c>
      <c r="M440" s="10">
        <v>0</v>
      </c>
      <c r="N440" s="10">
        <v>0</v>
      </c>
      <c r="O440" s="10">
        <v>0</v>
      </c>
      <c r="P440" s="10">
        <v>0</v>
      </c>
      <c r="Q440" s="10">
        <v>0</v>
      </c>
      <c r="R440" s="10">
        <v>0</v>
      </c>
      <c r="S440" s="10">
        <v>0</v>
      </c>
      <c r="T440" s="10">
        <v>0</v>
      </c>
      <c r="U440" s="10">
        <v>0</v>
      </c>
      <c r="V440" s="10">
        <v>0</v>
      </c>
      <c r="W440" s="10">
        <v>0</v>
      </c>
      <c r="X440" s="10">
        <v>0</v>
      </c>
      <c r="Y440" s="10">
        <v>0</v>
      </c>
      <c r="Z440" s="10">
        <v>0</v>
      </c>
      <c r="AA440" s="10">
        <v>0</v>
      </c>
      <c r="AB440" s="10">
        <v>0</v>
      </c>
      <c r="AC440" s="10">
        <v>0</v>
      </c>
      <c r="AD440" s="10">
        <v>0</v>
      </c>
      <c r="AE440" s="10">
        <v>0</v>
      </c>
      <c r="AF440" s="10">
        <v>0</v>
      </c>
      <c r="AG440" s="10">
        <v>0</v>
      </c>
      <c r="AH440" s="10">
        <v>0</v>
      </c>
      <c r="AI440" s="10">
        <v>0</v>
      </c>
      <c r="AJ440" s="10">
        <v>0</v>
      </c>
      <c r="AK440" s="10">
        <v>0</v>
      </c>
      <c r="AL440" s="10">
        <v>0</v>
      </c>
      <c r="AM440" s="10">
        <v>0</v>
      </c>
      <c r="AN440" s="10">
        <v>0</v>
      </c>
      <c r="AO440" s="10">
        <v>0</v>
      </c>
      <c r="AP440" s="10">
        <v>0</v>
      </c>
      <c r="AQ440" s="10">
        <v>0</v>
      </c>
      <c r="AR440" s="10">
        <v>0.93522683205373147</v>
      </c>
      <c r="AS440" s="10">
        <v>0.93608290830677077</v>
      </c>
      <c r="AT440" s="10">
        <v>0.94422782062103561</v>
      </c>
      <c r="AU440" s="10">
        <v>0.9370367583337369</v>
      </c>
      <c r="AV440" s="10">
        <v>0.8741615114087562</v>
      </c>
      <c r="AW440" s="10">
        <v>0.94587734015890879</v>
      </c>
      <c r="AX440" s="10">
        <v>0.9470298685199241</v>
      </c>
      <c r="AY440" s="10">
        <v>0.95128371329792893</v>
      </c>
      <c r="AZ440" s="10"/>
      <c r="BA440" s="10"/>
      <c r="BB440" s="10"/>
      <c r="BC440" s="10"/>
      <c r="BD440" s="10"/>
      <c r="BE440" s="10"/>
      <c r="BF440" s="10"/>
      <c r="BG440" s="10"/>
    </row>
    <row r="441" x14ac:dyDescent="0.3">
      <c r="A441" s="36">
        <v>34.5</v>
      </c>
      <c r="B441" s="36">
        <v>34.75</v>
      </c>
      <c r="C441" s="37">
        <v>299</v>
      </c>
      <c r="D441" s="2">
        <v>0</v>
      </c>
      <c r="E441" s="2">
        <v>0</v>
      </c>
      <c r="F441" s="2">
        <v>0</v>
      </c>
      <c r="G441" s="2">
        <v>0</v>
      </c>
      <c r="H441" s="2">
        <v>0</v>
      </c>
      <c r="I441" s="2">
        <v>0</v>
      </c>
      <c r="J441" s="2">
        <v>0</v>
      </c>
      <c r="K441" s="2">
        <v>0</v>
      </c>
      <c r="L441" s="10">
        <v>0</v>
      </c>
      <c r="M441" s="10">
        <v>0</v>
      </c>
      <c r="N441" s="10">
        <v>0</v>
      </c>
      <c r="O441" s="10">
        <v>0</v>
      </c>
      <c r="P441" s="10">
        <v>0</v>
      </c>
      <c r="Q441" s="10">
        <v>0</v>
      </c>
      <c r="R441" s="10">
        <v>0</v>
      </c>
      <c r="S441" s="10">
        <v>0</v>
      </c>
      <c r="T441" s="10">
        <v>0</v>
      </c>
      <c r="U441" s="10">
        <v>0</v>
      </c>
      <c r="V441" s="10">
        <v>0</v>
      </c>
      <c r="W441" s="10">
        <v>0</v>
      </c>
      <c r="X441" s="10">
        <v>0</v>
      </c>
      <c r="Y441" s="10">
        <v>0</v>
      </c>
      <c r="Z441" s="10">
        <v>0</v>
      </c>
      <c r="AA441" s="10">
        <v>0</v>
      </c>
      <c r="AB441" s="10">
        <v>0</v>
      </c>
      <c r="AC441" s="10">
        <v>0</v>
      </c>
      <c r="AD441" s="10">
        <v>0</v>
      </c>
      <c r="AE441" s="10">
        <v>0</v>
      </c>
      <c r="AF441" s="10">
        <v>0</v>
      </c>
      <c r="AG441" s="10">
        <v>0</v>
      </c>
      <c r="AH441" s="10">
        <v>0</v>
      </c>
      <c r="AI441" s="10">
        <v>0</v>
      </c>
      <c r="AJ441" s="10">
        <v>0</v>
      </c>
      <c r="AK441" s="10">
        <v>0</v>
      </c>
      <c r="AL441" s="10">
        <v>0</v>
      </c>
      <c r="AM441" s="10">
        <v>0</v>
      </c>
      <c r="AN441" s="10">
        <v>0</v>
      </c>
      <c r="AO441" s="10">
        <v>0</v>
      </c>
      <c r="AP441" s="10">
        <v>0</v>
      </c>
      <c r="AQ441" s="10">
        <v>0</v>
      </c>
      <c r="AR441" s="10">
        <v>0.93522683205373147</v>
      </c>
      <c r="AS441" s="10">
        <v>0.93608290830677077</v>
      </c>
      <c r="AT441" s="10">
        <v>0.94422782062103561</v>
      </c>
      <c r="AU441" s="10">
        <v>0.9370367583337369</v>
      </c>
      <c r="AV441" s="10">
        <v>0.8741615114087562</v>
      </c>
      <c r="AW441" s="10">
        <v>0.94587734015890879</v>
      </c>
      <c r="AX441" s="10">
        <v>0.9470298685199241</v>
      </c>
      <c r="AY441" s="10">
        <v>0.95128371329792893</v>
      </c>
      <c r="AZ441" s="10"/>
      <c r="BA441" s="10"/>
      <c r="BB441" s="10"/>
      <c r="BC441" s="10"/>
      <c r="BD441" s="10"/>
      <c r="BE441" s="10"/>
      <c r="BF441" s="10"/>
      <c r="BG441" s="10"/>
    </row>
    <row r="442" x14ac:dyDescent="0.3">
      <c r="A442" s="36">
        <v>34.75</v>
      </c>
      <c r="B442" s="36">
        <v>35</v>
      </c>
      <c r="C442" s="37">
        <v>300</v>
      </c>
      <c r="D442" s="2">
        <v>0</v>
      </c>
      <c r="E442" s="2">
        <v>0</v>
      </c>
      <c r="F442" s="2">
        <v>0</v>
      </c>
      <c r="G442" s="2">
        <v>0</v>
      </c>
      <c r="H442" s="2">
        <v>0</v>
      </c>
      <c r="I442" s="2">
        <v>0</v>
      </c>
      <c r="J442" s="2">
        <v>0</v>
      </c>
      <c r="K442" s="2">
        <v>0</v>
      </c>
      <c r="L442" s="10">
        <v>0</v>
      </c>
      <c r="M442" s="10">
        <v>0</v>
      </c>
      <c r="N442" s="10">
        <v>0</v>
      </c>
      <c r="O442" s="10">
        <v>0</v>
      </c>
      <c r="P442" s="10">
        <v>0</v>
      </c>
      <c r="Q442" s="10">
        <v>0</v>
      </c>
      <c r="R442" s="10">
        <v>0</v>
      </c>
      <c r="S442" s="10">
        <v>0</v>
      </c>
      <c r="T442" s="10">
        <v>0</v>
      </c>
      <c r="U442" s="10">
        <v>0</v>
      </c>
      <c r="V442" s="10">
        <v>0</v>
      </c>
      <c r="W442" s="10">
        <v>0</v>
      </c>
      <c r="X442" s="10">
        <v>0</v>
      </c>
      <c r="Y442" s="10">
        <v>0</v>
      </c>
      <c r="Z442" s="10">
        <v>0</v>
      </c>
      <c r="AA442" s="10">
        <v>0</v>
      </c>
      <c r="AB442" s="10">
        <v>0</v>
      </c>
      <c r="AC442" s="10">
        <v>0</v>
      </c>
      <c r="AD442" s="10">
        <v>0</v>
      </c>
      <c r="AE442" s="10">
        <v>0</v>
      </c>
      <c r="AF442" s="10">
        <v>0</v>
      </c>
      <c r="AG442" s="10">
        <v>0</v>
      </c>
      <c r="AH442" s="10">
        <v>0</v>
      </c>
      <c r="AI442" s="10">
        <v>0</v>
      </c>
      <c r="AJ442" s="10">
        <v>0</v>
      </c>
      <c r="AK442" s="10">
        <v>0</v>
      </c>
      <c r="AL442" s="10">
        <v>0</v>
      </c>
      <c r="AM442" s="10">
        <v>0</v>
      </c>
      <c r="AN442" s="10">
        <v>0</v>
      </c>
      <c r="AO442" s="10">
        <v>0</v>
      </c>
      <c r="AP442" s="10">
        <v>0</v>
      </c>
      <c r="AQ442" s="10">
        <v>0</v>
      </c>
      <c r="AR442" s="10">
        <v>0.93522683205373147</v>
      </c>
      <c r="AS442" s="10">
        <v>0.93608290830677077</v>
      </c>
      <c r="AT442" s="10">
        <v>0.94422782062103561</v>
      </c>
      <c r="AU442" s="10">
        <v>0.9370367583337369</v>
      </c>
      <c r="AV442" s="10">
        <v>0.8741615114087562</v>
      </c>
      <c r="AW442" s="10">
        <v>0.94587734015890879</v>
      </c>
      <c r="AX442" s="10">
        <v>0.9470298685199241</v>
      </c>
      <c r="AY442" s="10">
        <v>0.95128371329792893</v>
      </c>
      <c r="AZ442" s="10"/>
      <c r="BA442" s="10"/>
      <c r="BB442" s="10"/>
      <c r="BC442" s="10"/>
      <c r="BD442" s="10"/>
      <c r="BE442" s="10"/>
      <c r="BF442" s="10"/>
      <c r="BG442" s="10"/>
    </row>
    <row r="443" x14ac:dyDescent="0.3">
      <c r="A443" s="36">
        <v>35</v>
      </c>
      <c r="B443" s="36">
        <v>35.25</v>
      </c>
      <c r="C443" s="37">
        <v>301</v>
      </c>
      <c r="D443" s="2">
        <v>509627508.10369551</v>
      </c>
      <c r="E443" s="2">
        <v>509627508.10369551</v>
      </c>
      <c r="F443" s="2">
        <v>462805143.76640213</v>
      </c>
      <c r="G443" s="2">
        <v>509627508.10369551</v>
      </c>
      <c r="H443" s="2">
        <v>290158821.30002397</v>
      </c>
      <c r="I443" s="2">
        <v>462805143.76640213</v>
      </c>
      <c r="J443" s="2">
        <v>424337771.83516151</v>
      </c>
      <c r="K443" s="2">
        <v>429814472.44129539</v>
      </c>
      <c r="L443" s="10">
        <v>172032.70599891059</v>
      </c>
      <c r="M443" s="10">
        <v>172032.70599891059</v>
      </c>
      <c r="N443" s="10">
        <v>156227.08736544289</v>
      </c>
      <c r="O443" s="10">
        <v>172032.70599891059</v>
      </c>
      <c r="P443" s="10">
        <v>97947.631169745902</v>
      </c>
      <c r="Q443" s="10">
        <v>156227.08736544289</v>
      </c>
      <c r="R443" s="10">
        <v>143241.82659994409</v>
      </c>
      <c r="S443" s="10">
        <v>145090.5722234385</v>
      </c>
      <c r="T443" s="10">
        <v>182596.74242339499</v>
      </c>
      <c r="U443" s="10">
        <v>182596.74242339499</v>
      </c>
      <c r="V443" s="10">
        <v>165820.54595714869</v>
      </c>
      <c r="W443" s="10">
        <v>182596.74242339499</v>
      </c>
      <c r="X443" s="10">
        <v>103962.3150483784</v>
      </c>
      <c r="Y443" s="10">
        <v>165820.54595714869</v>
      </c>
      <c r="Z443" s="10">
        <v>152037.89746870709</v>
      </c>
      <c r="AA443" s="10">
        <v>154000.16927312629</v>
      </c>
      <c r="AB443" s="10">
        <v>61.638375492264622</v>
      </c>
      <c r="AC443" s="10">
        <v>61.638375492264622</v>
      </c>
      <c r="AD443" s="10">
        <v>55.97530898081078</v>
      </c>
      <c r="AE443" s="10">
        <v>61.638375492264622</v>
      </c>
      <c r="AF443" s="10">
        <v>35.094099308400537</v>
      </c>
      <c r="AG443" s="10">
        <v>55.97530898081078</v>
      </c>
      <c r="AH443" s="10">
        <v>51.322761232513102</v>
      </c>
      <c r="AI443" s="10">
        <v>51.985156654761198</v>
      </c>
      <c r="AJ443" s="10">
        <v>0.0041822569991242405</v>
      </c>
      <c r="AK443" s="10">
        <v>0.0041269820910940207</v>
      </c>
      <c r="AL443" s="10">
        <v>0.0040268046165873586</v>
      </c>
      <c r="AM443" s="10">
        <v>0.0040653941515523886</v>
      </c>
      <c r="AN443" s="10">
        <v>0.006079241377948014</v>
      </c>
      <c r="AO443" s="10">
        <v>0.0039077077305731773</v>
      </c>
      <c r="AP443" s="10">
        <v>0.003776322537543154</v>
      </c>
      <c r="AQ443" s="10">
        <v>0.0034212503562585104</v>
      </c>
      <c r="AR443" s="10">
        <v>0.93940908905285569</v>
      </c>
      <c r="AS443" s="10">
        <v>0.94020989039786473</v>
      </c>
      <c r="AT443" s="10">
        <v>0.94825462523762294</v>
      </c>
      <c r="AU443" s="10">
        <v>0.94110215248528928</v>
      </c>
      <c r="AV443" s="10">
        <v>0.88024075278670422</v>
      </c>
      <c r="AW443" s="10">
        <v>0.94978504788948193</v>
      </c>
      <c r="AX443" s="10">
        <v>0.95080619105746722</v>
      </c>
      <c r="AY443" s="10">
        <v>0.95470496365418744</v>
      </c>
      <c r="AZ443" s="10">
        <v>0.75637433947507371</v>
      </c>
      <c r="BA443" s="10">
        <v>0.75637433947507371</v>
      </c>
      <c r="BB443" s="10">
        <v>0.59500628549859602</v>
      </c>
      <c r="BC443" s="10">
        <v>0.75637433947507371</v>
      </c>
      <c r="BD443" s="10">
        <v>0</v>
      </c>
      <c r="BE443" s="10">
        <v>0.59500628549859602</v>
      </c>
      <c r="BF443" s="10">
        <v>0.46243278055088544</v>
      </c>
      <c r="BG443" s="10">
        <v>0.48130761806778777</v>
      </c>
    </row>
    <row r="444" x14ac:dyDescent="0.3">
      <c r="A444" s="36">
        <v>35.25</v>
      </c>
      <c r="B444" s="36">
        <v>35.5</v>
      </c>
      <c r="C444" s="37">
        <v>302</v>
      </c>
      <c r="D444" s="2">
        <v>0</v>
      </c>
      <c r="E444" s="2">
        <v>0</v>
      </c>
      <c r="F444" s="2">
        <v>0</v>
      </c>
      <c r="G444" s="2">
        <v>0</v>
      </c>
      <c r="H444" s="2">
        <v>0</v>
      </c>
      <c r="I444" s="2">
        <v>0</v>
      </c>
      <c r="J444" s="2">
        <v>0</v>
      </c>
      <c r="K444" s="2">
        <v>0</v>
      </c>
      <c r="L444" s="10">
        <v>0</v>
      </c>
      <c r="M444" s="10">
        <v>0</v>
      </c>
      <c r="N444" s="10">
        <v>0</v>
      </c>
      <c r="O444" s="10">
        <v>0</v>
      </c>
      <c r="P444" s="10">
        <v>0</v>
      </c>
      <c r="Q444" s="10">
        <v>0</v>
      </c>
      <c r="R444" s="10">
        <v>0</v>
      </c>
      <c r="S444" s="10">
        <v>0</v>
      </c>
      <c r="T444" s="10">
        <v>0</v>
      </c>
      <c r="U444" s="10">
        <v>0</v>
      </c>
      <c r="V444" s="10">
        <v>0</v>
      </c>
      <c r="W444" s="10">
        <v>0</v>
      </c>
      <c r="X444" s="10">
        <v>0</v>
      </c>
      <c r="Y444" s="10">
        <v>0</v>
      </c>
      <c r="Z444" s="10">
        <v>0</v>
      </c>
      <c r="AA444" s="10">
        <v>0</v>
      </c>
      <c r="AB444" s="10">
        <v>0</v>
      </c>
      <c r="AC444" s="10">
        <v>0</v>
      </c>
      <c r="AD444" s="10">
        <v>0</v>
      </c>
      <c r="AE444" s="10">
        <v>0</v>
      </c>
      <c r="AF444" s="10">
        <v>0</v>
      </c>
      <c r="AG444" s="10">
        <v>0</v>
      </c>
      <c r="AH444" s="10">
        <v>0</v>
      </c>
      <c r="AI444" s="10">
        <v>0</v>
      </c>
      <c r="AJ444" s="10">
        <v>0</v>
      </c>
      <c r="AK444" s="10">
        <v>0</v>
      </c>
      <c r="AL444" s="10">
        <v>0</v>
      </c>
      <c r="AM444" s="10">
        <v>0</v>
      </c>
      <c r="AN444" s="10">
        <v>0</v>
      </c>
      <c r="AO444" s="10">
        <v>0</v>
      </c>
      <c r="AP444" s="10">
        <v>0</v>
      </c>
      <c r="AQ444" s="10">
        <v>0</v>
      </c>
      <c r="AR444" s="10">
        <v>0.93940908905285569</v>
      </c>
      <c r="AS444" s="10">
        <v>0.94020989039786473</v>
      </c>
      <c r="AT444" s="10">
        <v>0.94825462523762294</v>
      </c>
      <c r="AU444" s="10">
        <v>0.94110215248528928</v>
      </c>
      <c r="AV444" s="10">
        <v>0.88024075278670422</v>
      </c>
      <c r="AW444" s="10">
        <v>0.94978504788948193</v>
      </c>
      <c r="AX444" s="10">
        <v>0.95080619105746722</v>
      </c>
      <c r="AY444" s="10">
        <v>0.95470496365418744</v>
      </c>
      <c r="AZ444" s="10"/>
      <c r="BA444" s="10"/>
      <c r="BB444" s="10"/>
      <c r="BC444" s="10"/>
      <c r="BD444" s="10"/>
      <c r="BE444" s="10"/>
      <c r="BF444" s="10"/>
      <c r="BG444" s="10"/>
    </row>
    <row r="445" x14ac:dyDescent="0.3">
      <c r="A445" s="36">
        <v>35.5</v>
      </c>
      <c r="B445" s="36">
        <v>35.75</v>
      </c>
      <c r="C445" s="37">
        <v>303</v>
      </c>
      <c r="D445" s="2">
        <v>0</v>
      </c>
      <c r="E445" s="2">
        <v>0</v>
      </c>
      <c r="F445" s="2">
        <v>0</v>
      </c>
      <c r="G445" s="2">
        <v>0</v>
      </c>
      <c r="H445" s="2">
        <v>0</v>
      </c>
      <c r="I445" s="2">
        <v>0</v>
      </c>
      <c r="J445" s="2">
        <v>0</v>
      </c>
      <c r="K445" s="2">
        <v>0</v>
      </c>
      <c r="L445" s="10">
        <v>0</v>
      </c>
      <c r="M445" s="10">
        <v>0</v>
      </c>
      <c r="N445" s="10">
        <v>0</v>
      </c>
      <c r="O445" s="10">
        <v>0</v>
      </c>
      <c r="P445" s="10">
        <v>0</v>
      </c>
      <c r="Q445" s="10">
        <v>0</v>
      </c>
      <c r="R445" s="10">
        <v>0</v>
      </c>
      <c r="S445" s="10">
        <v>0</v>
      </c>
      <c r="T445" s="10">
        <v>0</v>
      </c>
      <c r="U445" s="10">
        <v>0</v>
      </c>
      <c r="V445" s="10">
        <v>0</v>
      </c>
      <c r="W445" s="10">
        <v>0</v>
      </c>
      <c r="X445" s="10">
        <v>0</v>
      </c>
      <c r="Y445" s="10">
        <v>0</v>
      </c>
      <c r="Z445" s="10">
        <v>0</v>
      </c>
      <c r="AA445" s="10">
        <v>0</v>
      </c>
      <c r="AB445" s="10">
        <v>0</v>
      </c>
      <c r="AC445" s="10">
        <v>0</v>
      </c>
      <c r="AD445" s="10">
        <v>0</v>
      </c>
      <c r="AE445" s="10">
        <v>0</v>
      </c>
      <c r="AF445" s="10">
        <v>0</v>
      </c>
      <c r="AG445" s="10">
        <v>0</v>
      </c>
      <c r="AH445" s="10">
        <v>0</v>
      </c>
      <c r="AI445" s="10">
        <v>0</v>
      </c>
      <c r="AJ445" s="10">
        <v>0</v>
      </c>
      <c r="AK445" s="10">
        <v>0</v>
      </c>
      <c r="AL445" s="10">
        <v>0</v>
      </c>
      <c r="AM445" s="10">
        <v>0</v>
      </c>
      <c r="AN445" s="10">
        <v>0</v>
      </c>
      <c r="AO445" s="10">
        <v>0</v>
      </c>
      <c r="AP445" s="10">
        <v>0</v>
      </c>
      <c r="AQ445" s="10">
        <v>0</v>
      </c>
      <c r="AR445" s="10">
        <v>0.93940908905285569</v>
      </c>
      <c r="AS445" s="10">
        <v>0.94020989039786473</v>
      </c>
      <c r="AT445" s="10">
        <v>0.94825462523762294</v>
      </c>
      <c r="AU445" s="10">
        <v>0.94110215248528928</v>
      </c>
      <c r="AV445" s="10">
        <v>0.88024075278670422</v>
      </c>
      <c r="AW445" s="10">
        <v>0.94978504788948193</v>
      </c>
      <c r="AX445" s="10">
        <v>0.95080619105746722</v>
      </c>
      <c r="AY445" s="10">
        <v>0.95470496365418744</v>
      </c>
      <c r="AZ445" s="10"/>
      <c r="BA445" s="10"/>
      <c r="BB445" s="10"/>
      <c r="BC445" s="10"/>
      <c r="BD445" s="10"/>
      <c r="BE445" s="10"/>
      <c r="BF445" s="10"/>
      <c r="BG445" s="10"/>
    </row>
    <row r="446" x14ac:dyDescent="0.3">
      <c r="A446" s="36">
        <v>35.75</v>
      </c>
      <c r="B446" s="36">
        <v>36</v>
      </c>
      <c r="C446" s="37">
        <v>304</v>
      </c>
      <c r="D446" s="2">
        <v>32793055.633877039</v>
      </c>
      <c r="E446" s="2">
        <v>32793055.633877039</v>
      </c>
      <c r="F446" s="2">
        <v>26930586.781601131</v>
      </c>
      <c r="G446" s="2">
        <v>32793055.633877039</v>
      </c>
      <c r="H446" s="2">
        <v>21617673.053664919</v>
      </c>
      <c r="I446" s="2">
        <v>26930586.781601131</v>
      </c>
      <c r="J446" s="2">
        <v>24194440.237893939</v>
      </c>
      <c r="K446" s="2">
        <v>24808065.162026402</v>
      </c>
      <c r="L446" s="10">
        <v>11069.80688632843</v>
      </c>
      <c r="M446" s="10">
        <v>11069.80688632843</v>
      </c>
      <c r="N446" s="10">
        <v>9090.8391805935535</v>
      </c>
      <c r="O446" s="10">
        <v>11069.80688632843</v>
      </c>
      <c r="P446" s="10">
        <v>7297.3823698406077</v>
      </c>
      <c r="Q446" s="10">
        <v>9090.8391805935535</v>
      </c>
      <c r="R446" s="10">
        <v>8167.2102821555636</v>
      </c>
      <c r="S446" s="10">
        <v>8374.3489363457229</v>
      </c>
      <c r="T446" s="10">
        <v>160750.2727150835</v>
      </c>
      <c r="U446" s="10">
        <v>160750.2727150835</v>
      </c>
      <c r="V446" s="10">
        <v>132012.68030196629</v>
      </c>
      <c r="W446" s="10">
        <v>160750.2727150835</v>
      </c>
      <c r="X446" s="10">
        <v>105968.985557181</v>
      </c>
      <c r="Y446" s="10">
        <v>132012.68030196629</v>
      </c>
      <c r="Z446" s="10">
        <v>118600.1972445781</v>
      </c>
      <c r="AA446" s="10">
        <v>121608.1625589529</v>
      </c>
      <c r="AB446" s="10">
        <v>54.263759246707991</v>
      </c>
      <c r="AC446" s="10">
        <v>54.263759246707991</v>
      </c>
      <c r="AD446" s="10">
        <v>44.562937159772318</v>
      </c>
      <c r="AE446" s="10">
        <v>54.263759246707991</v>
      </c>
      <c r="AF446" s="10">
        <v>35.771482205101023</v>
      </c>
      <c r="AG446" s="10">
        <v>44.562937159772318</v>
      </c>
      <c r="AH446" s="10">
        <v>40.035344520370408</v>
      </c>
      <c r="AI446" s="10">
        <v>41.050730080126087</v>
      </c>
      <c r="AJ446" s="10">
        <v>0.00026911613730934382</v>
      </c>
      <c r="AK446" s="10">
        <v>0.00026555935690528523</v>
      </c>
      <c r="AL446" s="10">
        <v>0.00023431937315349815</v>
      </c>
      <c r="AM446" s="10">
        <v>0.00026159635118905208</v>
      </c>
      <c r="AN446" s="10">
        <v>0.0004529211000168228</v>
      </c>
      <c r="AO446" s="10">
        <v>0.00022738913681662141</v>
      </c>
      <c r="AP446" s="10">
        <v>0.00021531434630121007</v>
      </c>
      <c r="AQ446" s="10">
        <v>0.00019746799425247237</v>
      </c>
      <c r="AR446" s="10">
        <v>0.93967820519016498</v>
      </c>
      <c r="AS446" s="10">
        <v>0.94047544975477004</v>
      </c>
      <c r="AT446" s="10">
        <v>0.94848894461077649</v>
      </c>
      <c r="AU446" s="10">
        <v>0.94136374883647833</v>
      </c>
      <c r="AV446" s="10">
        <v>0.88069367388672104</v>
      </c>
      <c r="AW446" s="10">
        <v>0.95001243702629856</v>
      </c>
      <c r="AX446" s="10">
        <v>0.9510215054037684</v>
      </c>
      <c r="AY446" s="10">
        <v>0.95490243164843991</v>
      </c>
      <c r="AZ446" s="10">
        <v>0.51695585146790446</v>
      </c>
      <c r="BA446" s="10">
        <v>0.51695585146790446</v>
      </c>
      <c r="BB446" s="10">
        <v>0.24576714222419493</v>
      </c>
      <c r="BC446" s="10">
        <v>0.51695585146790446</v>
      </c>
      <c r="BD446" s="10">
        <v>0</v>
      </c>
      <c r="BE446" s="10">
        <v>0.24576714222419493</v>
      </c>
      <c r="BF446" s="10">
        <v>0.11919725022356986</v>
      </c>
      <c r="BG446" s="10">
        <v>0.14758258673084179</v>
      </c>
    </row>
    <row r="447" x14ac:dyDescent="0.3">
      <c r="A447" s="36">
        <v>36</v>
      </c>
      <c r="B447" s="36">
        <v>36.25</v>
      </c>
      <c r="C447" s="37">
        <v>305</v>
      </c>
      <c r="D447" s="2">
        <v>42049019.143901907</v>
      </c>
      <c r="E447" s="2">
        <v>42049019.143901907</v>
      </c>
      <c r="F447" s="2">
        <v>35347103.799506538</v>
      </c>
      <c r="G447" s="2">
        <v>42049019.143901907</v>
      </c>
      <c r="H447" s="2">
        <v>22958882.128387351</v>
      </c>
      <c r="I447" s="2">
        <v>35347103.799506538</v>
      </c>
      <c r="J447" s="2">
        <v>32614054.83866309</v>
      </c>
      <c r="K447" s="2">
        <v>37054416.237593621</v>
      </c>
      <c r="L447" s="10">
        <v>14194.301588707711</v>
      </c>
      <c r="M447" s="10">
        <v>14194.301588707711</v>
      </c>
      <c r="N447" s="10">
        <v>11931.96563992419</v>
      </c>
      <c r="O447" s="10">
        <v>14194.301588707711</v>
      </c>
      <c r="P447" s="10">
        <v>7750.1283907399466</v>
      </c>
      <c r="Q447" s="10">
        <v>11931.96563992419</v>
      </c>
      <c r="R447" s="10">
        <v>11009.3823788461</v>
      </c>
      <c r="S447" s="10">
        <v>12508.29555547882</v>
      </c>
      <c r="T447" s="10">
        <v>196490.74366309299</v>
      </c>
      <c r="U447" s="10">
        <v>196490.74366309299</v>
      </c>
      <c r="V447" s="10">
        <v>165173.38224068479</v>
      </c>
      <c r="W447" s="10">
        <v>196490.74366309299</v>
      </c>
      <c r="X447" s="10">
        <v>107284.4959270437</v>
      </c>
      <c r="Y447" s="10">
        <v>165173.38224068479</v>
      </c>
      <c r="Z447" s="10">
        <v>152402.12541431349</v>
      </c>
      <c r="AA447" s="10">
        <v>173151.4777457646</v>
      </c>
      <c r="AB447" s="10">
        <v>66.328512096765024</v>
      </c>
      <c r="AC447" s="10">
        <v>66.328512096765024</v>
      </c>
      <c r="AD447" s="10">
        <v>55.756848784692487</v>
      </c>
      <c r="AE447" s="10">
        <v>66.328512096765024</v>
      </c>
      <c r="AF447" s="10">
        <v>36.215553227756757</v>
      </c>
      <c r="AG447" s="10">
        <v>55.756848784692487</v>
      </c>
      <c r="AH447" s="10">
        <v>51.445712050682722</v>
      </c>
      <c r="AI447" s="10">
        <v>58.449979231209447</v>
      </c>
      <c r="AJ447" s="10">
        <v>0.00034507518103812831</v>
      </c>
      <c r="AK447" s="10">
        <v>0.00034051448596382077</v>
      </c>
      <c r="AL447" s="10">
        <v>0.00030755034311954105</v>
      </c>
      <c r="AM447" s="10">
        <v>0.00033543290695240558</v>
      </c>
      <c r="AN447" s="10">
        <v>0.00048102134410728671</v>
      </c>
      <c r="AO447" s="10">
        <v>0.00029845422556587335</v>
      </c>
      <c r="AP447" s="10">
        <v>0.00029024328848989444</v>
      </c>
      <c r="AQ447" s="10">
        <v>0.00029494687331900639</v>
      </c>
      <c r="AR447" s="10">
        <v>0.94002328037120308</v>
      </c>
      <c r="AS447" s="10">
        <v>0.94081596424073388</v>
      </c>
      <c r="AT447" s="10">
        <v>0.94879649495389606</v>
      </c>
      <c r="AU447" s="10">
        <v>0.9416991817434307</v>
      </c>
      <c r="AV447" s="10">
        <v>0.88117469523082836</v>
      </c>
      <c r="AW447" s="10">
        <v>0.95031089125186441</v>
      </c>
      <c r="AX447" s="10">
        <v>0.95131174869225832</v>
      </c>
      <c r="AY447" s="10">
        <v>0.9551973785217589</v>
      </c>
      <c r="AZ447" s="10">
        <v>0.83149244413388423</v>
      </c>
      <c r="BA447" s="10">
        <v>0.83149244413388423</v>
      </c>
      <c r="BB447" s="10">
        <v>0.539582964093964</v>
      </c>
      <c r="BC447" s="10">
        <v>0.83149244413388423</v>
      </c>
      <c r="BD447" s="10">
        <v>-1.1102230246251565e-16</v>
      </c>
      <c r="BE447" s="10">
        <v>0.539582964093964</v>
      </c>
      <c r="BF447" s="10">
        <v>0.420541934763351</v>
      </c>
      <c r="BG447" s="10">
        <v>0.61394688253475294</v>
      </c>
    </row>
    <row r="448" x14ac:dyDescent="0.3">
      <c r="A448" s="36">
        <v>36.25</v>
      </c>
      <c r="B448" s="36">
        <v>36.5</v>
      </c>
      <c r="C448" s="37">
        <v>306</v>
      </c>
      <c r="D448" s="2">
        <v>68664962.591330543</v>
      </c>
      <c r="E448" s="2">
        <v>68664962.591330543</v>
      </c>
      <c r="F448" s="2">
        <v>58157075.530674808</v>
      </c>
      <c r="G448" s="2">
        <v>68664962.591330543</v>
      </c>
      <c r="H448" s="2">
        <v>48974713.506230883</v>
      </c>
      <c r="I448" s="2">
        <v>58157075.530674823</v>
      </c>
      <c r="J448" s="2">
        <v>52750489.01132416</v>
      </c>
      <c r="K448" s="2">
        <v>53337042.247627251</v>
      </c>
      <c r="L448" s="10">
        <v>23178.928009311869</v>
      </c>
      <c r="M448" s="10">
        <v>23178.928009311869</v>
      </c>
      <c r="N448" s="10">
        <v>19631.827005871281</v>
      </c>
      <c r="O448" s="10">
        <v>23178.928009311869</v>
      </c>
      <c r="P448" s="10">
        <v>16532.177631753701</v>
      </c>
      <c r="Q448" s="10">
        <v>19631.827005871281</v>
      </c>
      <c r="R448" s="10">
        <v>17806.749484836309</v>
      </c>
      <c r="S448" s="10">
        <v>18004.749668988668</v>
      </c>
      <c r="T448" s="10">
        <v>151244.41099412009</v>
      </c>
      <c r="U448" s="10">
        <v>151244.41099412009</v>
      </c>
      <c r="V448" s="10">
        <v>128099.28530985639</v>
      </c>
      <c r="W448" s="10">
        <v>151244.41099412009</v>
      </c>
      <c r="X448" s="10">
        <v>107873.8182956627</v>
      </c>
      <c r="Y448" s="10">
        <v>128099.28530985639</v>
      </c>
      <c r="Z448" s="10">
        <v>116190.5044302294</v>
      </c>
      <c r="AA448" s="10">
        <v>117482.4719110732</v>
      </c>
      <c r="AB448" s="10">
        <v>51.054907509497518</v>
      </c>
      <c r="AC448" s="10">
        <v>51.054907509497518</v>
      </c>
      <c r="AD448" s="10">
        <v>43.241909704562289</v>
      </c>
      <c r="AE448" s="10">
        <v>51.054907509497518</v>
      </c>
      <c r="AF448" s="10">
        <v>36.414488175668943</v>
      </c>
      <c r="AG448" s="10">
        <v>43.241909704562289</v>
      </c>
      <c r="AH448" s="10">
        <v>39.221915164837689</v>
      </c>
      <c r="AI448" s="10">
        <v>39.658038918477253</v>
      </c>
      <c r="AJ448" s="10">
        <v>0.00056349886108142345</v>
      </c>
      <c r="AK448" s="10">
        <v>0.0005560513637784285</v>
      </c>
      <c r="AL448" s="10">
        <v>0.00050601680510350055</v>
      </c>
      <c r="AM448" s="10">
        <v>0.00054775327645492633</v>
      </c>
      <c r="AN448" s="10">
        <v>0.001026090137416076</v>
      </c>
      <c r="AO448" s="10">
        <v>0.00049105083791690658</v>
      </c>
      <c r="AP448" s="10">
        <v>0.00046944409322408461</v>
      </c>
      <c r="AQ448" s="10">
        <v>0.00042455381680148803</v>
      </c>
      <c r="AR448" s="10">
        <v>0.94058677923228451</v>
      </c>
      <c r="AS448" s="10">
        <v>0.94137201560451234</v>
      </c>
      <c r="AT448" s="10">
        <v>0.9493025117589996</v>
      </c>
      <c r="AU448" s="10">
        <v>0.94224693501988566</v>
      </c>
      <c r="AV448" s="10">
        <v>0.88220078536824442</v>
      </c>
      <c r="AW448" s="10">
        <v>0.9508019420897813</v>
      </c>
      <c r="AX448" s="10">
        <v>0.95178119278548245</v>
      </c>
      <c r="AY448" s="10">
        <v>0.95562193233856041</v>
      </c>
      <c r="AZ448" s="10">
        <v>0.40204929596156869</v>
      </c>
      <c r="BA448" s="10">
        <v>0.40204929596156869</v>
      </c>
      <c r="BB448" s="10">
        <v>0.18749189871780825</v>
      </c>
      <c r="BC448" s="10">
        <v>0.40204929596156869</v>
      </c>
      <c r="BD448" s="10">
        <v>-1.1102230246251565e-16</v>
      </c>
      <c r="BE448" s="10">
        <v>0.18749189871780869</v>
      </c>
      <c r="BF448" s="10">
        <v>0.077096428641953985</v>
      </c>
      <c r="BG448" s="10">
        <v>0.089073083415615262</v>
      </c>
    </row>
    <row r="449" x14ac:dyDescent="0.3">
      <c r="A449" s="36">
        <v>36.5</v>
      </c>
      <c r="B449" s="36">
        <v>36.75</v>
      </c>
      <c r="C449" s="37">
        <v>307</v>
      </c>
      <c r="D449" s="2">
        <v>286085514.13270313</v>
      </c>
      <c r="E449" s="2">
        <v>286085514.13270313</v>
      </c>
      <c r="F449" s="2">
        <v>259433892.4840956</v>
      </c>
      <c r="G449" s="2">
        <v>286085514.13270313</v>
      </c>
      <c r="H449" s="2">
        <v>209739136.7314766</v>
      </c>
      <c r="I449" s="2">
        <v>259433892.4840956</v>
      </c>
      <c r="J449" s="2">
        <v>239062522.82691529</v>
      </c>
      <c r="K449" s="2">
        <v>239477622.04029909</v>
      </c>
      <c r="L449" s="10">
        <v>96572.622868160295</v>
      </c>
      <c r="M449" s="10">
        <v>96572.622868160295</v>
      </c>
      <c r="N449" s="10">
        <v>87575.952714836894</v>
      </c>
      <c r="O449" s="10">
        <v>96572.622868160295</v>
      </c>
      <c r="P449" s="10">
        <v>70800.71360364971</v>
      </c>
      <c r="Q449" s="10">
        <v>87575.952714836894</v>
      </c>
      <c r="R449" s="10">
        <v>80699.279475456453</v>
      </c>
      <c r="S449" s="10">
        <v>80839.402682702741</v>
      </c>
      <c r="T449" s="10">
        <v>148000.78330714081</v>
      </c>
      <c r="U449" s="10">
        <v>148000.78330714081</v>
      </c>
      <c r="V449" s="10">
        <v>134213.08457532109</v>
      </c>
      <c r="W449" s="10">
        <v>148000.78330714081</v>
      </c>
      <c r="X449" s="10">
        <v>108504.4680452543</v>
      </c>
      <c r="Y449" s="10">
        <v>134213.08457532109</v>
      </c>
      <c r="Z449" s="10">
        <v>123674.35221257911</v>
      </c>
      <c r="AA449" s="10">
        <v>123889.0957270042</v>
      </c>
      <c r="AB449" s="10">
        <v>49.959970443952557</v>
      </c>
      <c r="AC449" s="10">
        <v>49.959970443952557</v>
      </c>
      <c r="AD449" s="10">
        <v>45.305717907313451</v>
      </c>
      <c r="AE449" s="10">
        <v>49.959970443952557</v>
      </c>
      <c r="AF449" s="10">
        <v>36.627373824961047</v>
      </c>
      <c r="AG449" s="10">
        <v>45.305717907313451</v>
      </c>
      <c r="AH449" s="10">
        <v>41.748204591544983</v>
      </c>
      <c r="AI449" s="10">
        <v>41.820694610813632</v>
      </c>
      <c r="AJ449" s="10">
        <v>0.0023477601283369153</v>
      </c>
      <c r="AK449" s="10">
        <v>0.0023167308957483834</v>
      </c>
      <c r="AL449" s="10">
        <v>0.0022572990167142241</v>
      </c>
      <c r="AM449" s="10">
        <v>0.0022821577672025896</v>
      </c>
      <c r="AN449" s="10">
        <v>0.0043943342231690524</v>
      </c>
      <c r="AO449" s="10">
        <v>0.0021905370778344153</v>
      </c>
      <c r="AP449" s="10">
        <v>0.0021274966612774182</v>
      </c>
      <c r="AQ449" s="10">
        <v>0.0019062012850979953</v>
      </c>
      <c r="AR449" s="10">
        <v>0.94293453936062144</v>
      </c>
      <c r="AS449" s="10">
        <v>0.94368874650026069</v>
      </c>
      <c r="AT449" s="10">
        <v>0.95155981077571383</v>
      </c>
      <c r="AU449" s="10">
        <v>0.9445290927870883</v>
      </c>
      <c r="AV449" s="10">
        <v>0.88659511959141346</v>
      </c>
      <c r="AW449" s="10">
        <v>0.95299247916761576</v>
      </c>
      <c r="AX449" s="10">
        <v>0.95390868944675988</v>
      </c>
      <c r="AY449" s="10">
        <v>0.95752813362365841</v>
      </c>
      <c r="AZ449" s="10">
        <v>0.36400634898660211</v>
      </c>
      <c r="BA449" s="10">
        <v>0.36400634898660211</v>
      </c>
      <c r="BB449" s="10">
        <v>0.23693601741215264</v>
      </c>
      <c r="BC449" s="10">
        <v>0.36400634898660211</v>
      </c>
      <c r="BD449" s="10">
        <v>0</v>
      </c>
      <c r="BE449" s="10">
        <v>0.23693601741215264</v>
      </c>
      <c r="BF449" s="10">
        <v>0.13980884327268228</v>
      </c>
      <c r="BG449" s="10">
        <v>0.14178796467011257</v>
      </c>
    </row>
    <row r="450" x14ac:dyDescent="0.3">
      <c r="A450" s="36">
        <v>36.75</v>
      </c>
      <c r="B450" s="36">
        <v>37</v>
      </c>
      <c r="C450" s="37">
        <v>308</v>
      </c>
      <c r="D450" s="2">
        <v>27883879.778144289</v>
      </c>
      <c r="E450" s="2">
        <v>27883879.778144289</v>
      </c>
      <c r="F450" s="2">
        <v>22317482.29258807</v>
      </c>
      <c r="G450" s="2">
        <v>27883879.778144289</v>
      </c>
      <c r="H450" s="2">
        <v>18970023.628802631</v>
      </c>
      <c r="I450" s="2">
        <v>22317482.29258807</v>
      </c>
      <c r="J450" s="2">
        <v>20229800.267845958</v>
      </c>
      <c r="K450" s="2">
        <v>20622339.741371881</v>
      </c>
      <c r="L450" s="10">
        <v>9412.6380850823607</v>
      </c>
      <c r="M450" s="10">
        <v>9412.6380850823607</v>
      </c>
      <c r="N450" s="10">
        <v>7533.6138823485453</v>
      </c>
      <c r="O450" s="10">
        <v>9412.6380850823607</v>
      </c>
      <c r="P450" s="10">
        <v>6403.627052765296</v>
      </c>
      <c r="Q450" s="10">
        <v>7533.6138823485453</v>
      </c>
      <c r="R450" s="10">
        <v>6828.8842861812363</v>
      </c>
      <c r="S450" s="10">
        <v>6961.3921017293533</v>
      </c>
      <c r="T450" s="10">
        <v>160252.18263301309</v>
      </c>
      <c r="U450" s="10">
        <v>160252.18263301309</v>
      </c>
      <c r="V450" s="10">
        <v>128261.3924861383</v>
      </c>
      <c r="W450" s="10">
        <v>160252.18263301309</v>
      </c>
      <c r="X450" s="10">
        <v>109023.1243034634</v>
      </c>
      <c r="Y450" s="10">
        <v>128261.3924861383</v>
      </c>
      <c r="Z450" s="10">
        <v>116263.21993014919</v>
      </c>
      <c r="AA450" s="10">
        <v>118519.1939159303</v>
      </c>
      <c r="AB450" s="10">
        <v>54.095621178634246</v>
      </c>
      <c r="AC450" s="10">
        <v>54.095621178634246</v>
      </c>
      <c r="AD450" s="10">
        <v>43.296631507750263</v>
      </c>
      <c r="AE450" s="10">
        <v>54.095621178634246</v>
      </c>
      <c r="AF450" s="10">
        <v>36.802454326237331</v>
      </c>
      <c r="AG450" s="10">
        <v>43.296631507750263</v>
      </c>
      <c r="AH450" s="10">
        <v>39.246461414834691</v>
      </c>
      <c r="AI450" s="10">
        <v>40.008000584651462</v>
      </c>
      <c r="AJ450" s="10">
        <v>0.00022882899668978288</v>
      </c>
      <c r="AK450" s="10">
        <v>0.00022580467232393832</v>
      </c>
      <c r="AL450" s="10">
        <v>0.00019418137835512181</v>
      </c>
      <c r="AM450" s="10">
        <v>0.00022243493526176024</v>
      </c>
      <c r="AN450" s="10">
        <v>0.00039744906623267621</v>
      </c>
      <c r="AO450" s="10">
        <v>0.00018843826447550283</v>
      </c>
      <c r="AP450" s="10">
        <v>0.00018003170057446447</v>
      </c>
      <c r="AQ450" s="10">
        <v>0.00016415032929513319</v>
      </c>
      <c r="AR450" s="10">
        <v>0.94316336835731118</v>
      </c>
      <c r="AS450" s="10">
        <v>0.9439145511725846</v>
      </c>
      <c r="AT450" s="10">
        <v>0.95175399215406897</v>
      </c>
      <c r="AU450" s="10">
        <v>0.94475152772235005</v>
      </c>
      <c r="AV450" s="10">
        <v>0.88699256865764609</v>
      </c>
      <c r="AW450" s="10">
        <v>0.95318091743209121</v>
      </c>
      <c r="AX450" s="10">
        <v>0.95408872114733434</v>
      </c>
      <c r="AY450" s="10">
        <v>0.95769228395295358</v>
      </c>
      <c r="AZ450" s="10">
        <v>0.46989167350363981</v>
      </c>
      <c r="BA450" s="10">
        <v>0.46989167350363981</v>
      </c>
      <c r="BB450" s="10">
        <v>0.17646043722913007</v>
      </c>
      <c r="BC450" s="10">
        <v>0.46989167350363981</v>
      </c>
      <c r="BD450" s="10">
        <v>0</v>
      </c>
      <c r="BE450" s="10">
        <v>0.17646043722913007</v>
      </c>
      <c r="BF450" s="10">
        <v>0.066408807057603214</v>
      </c>
      <c r="BG450" s="10">
        <v>0.087101426171156682</v>
      </c>
    </row>
    <row r="451" x14ac:dyDescent="0.3">
      <c r="A451" s="36">
        <v>37</v>
      </c>
      <c r="B451" s="36">
        <v>37.25</v>
      </c>
      <c r="C451" s="37">
        <v>309</v>
      </c>
      <c r="D451" s="2">
        <v>31838324.519761238</v>
      </c>
      <c r="E451" s="2">
        <v>31838324.519761238</v>
      </c>
      <c r="F451" s="2">
        <v>28850794.519761238</v>
      </c>
      <c r="G451" s="2">
        <v>31838324.519761238</v>
      </c>
      <c r="H451" s="2">
        <v>29480000</v>
      </c>
      <c r="I451" s="2">
        <v>28850794.519761238</v>
      </c>
      <c r="J451" s="2">
        <v>26540826.480613232</v>
      </c>
      <c r="K451" s="2">
        <v>26540826.480613232</v>
      </c>
      <c r="L451" s="10">
        <v>10747.5225228453</v>
      </c>
      <c r="M451" s="10">
        <v>10747.5225228453</v>
      </c>
      <c r="N451" s="10">
        <v>9739.0352218647749</v>
      </c>
      <c r="O451" s="10">
        <v>10747.5225228453</v>
      </c>
      <c r="P451" s="10">
        <v>9951.4333355333038</v>
      </c>
      <c r="Q451" s="10">
        <v>9739.0352218647749</v>
      </c>
      <c r="R451" s="10">
        <v>8959.2695180386527</v>
      </c>
      <c r="S451" s="10">
        <v>8959.2695180386527</v>
      </c>
      <c r="T451" s="10">
        <v>118799.7183573181</v>
      </c>
      <c r="U451" s="10">
        <v>118799.7183573181</v>
      </c>
      <c r="V451" s="10">
        <v>107652.2183573181</v>
      </c>
      <c r="W451" s="10">
        <v>118799.7183573181</v>
      </c>
      <c r="X451" s="10">
        <v>110000</v>
      </c>
      <c r="Y451" s="10">
        <v>107652.2183573181</v>
      </c>
      <c r="Z451" s="10">
        <v>99032.934629153839</v>
      </c>
      <c r="AA451" s="10">
        <v>99032.934629153839</v>
      </c>
      <c r="AB451" s="10">
        <v>40.102695980766029</v>
      </c>
      <c r="AC451" s="10">
        <v>40.102695980766029</v>
      </c>
      <c r="AD451" s="10">
        <v>36.339683663674528</v>
      </c>
      <c r="AE451" s="10">
        <v>40.102695980766029</v>
      </c>
      <c r="AF451" s="10">
        <v>37.132213938557101</v>
      </c>
      <c r="AG451" s="10">
        <v>36.339683663674528</v>
      </c>
      <c r="AH451" s="10">
        <v>33.430110141935273</v>
      </c>
      <c r="AI451" s="10">
        <v>33.430110141935273</v>
      </c>
      <c r="AJ451" s="10">
        <v>0.00026128113856849872</v>
      </c>
      <c r="AK451" s="10">
        <v>0.00025782790962837639</v>
      </c>
      <c r="AL451" s="10">
        <v>0.0002510268395440029</v>
      </c>
      <c r="AM451" s="10">
        <v>0.00025398028214663744</v>
      </c>
      <c r="AN451" s="10">
        <v>0.00061764806949156381</v>
      </c>
      <c r="AO451" s="10">
        <v>0.00024360246271366913</v>
      </c>
      <c r="AP451" s="10">
        <v>0.00023619561551238956</v>
      </c>
      <c r="AQ451" s="10">
        <v>0.00021126048068238393</v>
      </c>
      <c r="AR451" s="10">
        <v>0.94342464949587967</v>
      </c>
      <c r="AS451" s="10">
        <v>0.94417237908221296</v>
      </c>
      <c r="AT451" s="10">
        <v>0.95200501899361301</v>
      </c>
      <c r="AU451" s="10">
        <v>0.94500550800449667</v>
      </c>
      <c r="AV451" s="10">
        <v>0.88761021672713769</v>
      </c>
      <c r="AW451" s="10">
        <v>0.95342451989480492</v>
      </c>
      <c r="AX451" s="10">
        <v>0.9543249167628467</v>
      </c>
      <c r="AY451" s="10">
        <v>0.95790354443363601</v>
      </c>
      <c r="AZ451" s="10">
        <v>0.079997439611982246</v>
      </c>
      <c r="BA451" s="10">
        <v>0.079997439611982246</v>
      </c>
      <c r="BB451" s="10">
        <v>-0.021343469478926846</v>
      </c>
      <c r="BC451" s="10">
        <v>0.079997439611982246</v>
      </c>
      <c r="BD451" s="10">
        <v>0</v>
      </c>
      <c r="BE451" s="10">
        <v>-0.021343469478926846</v>
      </c>
      <c r="BF451" s="10">
        <v>-0.099700594280419552</v>
      </c>
      <c r="BG451" s="10">
        <v>-0.099700594280419552</v>
      </c>
    </row>
    <row r="452" x14ac:dyDescent="0.3">
      <c r="A452" s="36">
        <v>37.25</v>
      </c>
      <c r="B452" s="36">
        <v>37.5</v>
      </c>
      <c r="C452" s="37">
        <v>310</v>
      </c>
      <c r="D452" s="2">
        <v>0</v>
      </c>
      <c r="E452" s="2">
        <v>0</v>
      </c>
      <c r="F452" s="2">
        <v>0</v>
      </c>
      <c r="G452" s="2">
        <v>0</v>
      </c>
      <c r="H452" s="2">
        <v>0</v>
      </c>
      <c r="I452" s="2">
        <v>0</v>
      </c>
      <c r="J452" s="2">
        <v>0</v>
      </c>
      <c r="K452" s="2">
        <v>0</v>
      </c>
      <c r="L452" s="10">
        <v>0</v>
      </c>
      <c r="M452" s="10">
        <v>0</v>
      </c>
      <c r="N452" s="10">
        <v>0</v>
      </c>
      <c r="O452" s="10">
        <v>0</v>
      </c>
      <c r="P452" s="10">
        <v>0</v>
      </c>
      <c r="Q452" s="10">
        <v>0</v>
      </c>
      <c r="R452" s="10">
        <v>0</v>
      </c>
      <c r="S452" s="10">
        <v>0</v>
      </c>
      <c r="T452" s="10">
        <v>0</v>
      </c>
      <c r="U452" s="10">
        <v>0</v>
      </c>
      <c r="V452" s="10">
        <v>0</v>
      </c>
      <c r="W452" s="10">
        <v>0</v>
      </c>
      <c r="X452" s="10">
        <v>0</v>
      </c>
      <c r="Y452" s="10">
        <v>0</v>
      </c>
      <c r="Z452" s="10">
        <v>0</v>
      </c>
      <c r="AA452" s="10">
        <v>0</v>
      </c>
      <c r="AB452" s="10">
        <v>0</v>
      </c>
      <c r="AC452" s="10">
        <v>0</v>
      </c>
      <c r="AD452" s="10">
        <v>0</v>
      </c>
      <c r="AE452" s="10">
        <v>0</v>
      </c>
      <c r="AF452" s="10">
        <v>0</v>
      </c>
      <c r="AG452" s="10">
        <v>0</v>
      </c>
      <c r="AH452" s="10">
        <v>0</v>
      </c>
      <c r="AI452" s="10">
        <v>0</v>
      </c>
      <c r="AJ452" s="10">
        <v>0</v>
      </c>
      <c r="AK452" s="10">
        <v>0</v>
      </c>
      <c r="AL452" s="10">
        <v>0</v>
      </c>
      <c r="AM452" s="10">
        <v>0</v>
      </c>
      <c r="AN452" s="10">
        <v>0</v>
      </c>
      <c r="AO452" s="10">
        <v>0</v>
      </c>
      <c r="AP452" s="10">
        <v>0</v>
      </c>
      <c r="AQ452" s="10">
        <v>0</v>
      </c>
      <c r="AR452" s="10">
        <v>0.94342464949587967</v>
      </c>
      <c r="AS452" s="10">
        <v>0.94417237908221296</v>
      </c>
      <c r="AT452" s="10">
        <v>0.95200501899361301</v>
      </c>
      <c r="AU452" s="10">
        <v>0.94500550800449667</v>
      </c>
      <c r="AV452" s="10">
        <v>0.88761021672713769</v>
      </c>
      <c r="AW452" s="10">
        <v>0.95342451989480492</v>
      </c>
      <c r="AX452" s="10">
        <v>0.9543249167628467</v>
      </c>
      <c r="AY452" s="10">
        <v>0.95790354443363601</v>
      </c>
      <c r="AZ452" s="10"/>
      <c r="BA452" s="10"/>
      <c r="BB452" s="10"/>
      <c r="BC452" s="10"/>
      <c r="BD452" s="10"/>
      <c r="BE452" s="10"/>
      <c r="BF452" s="10"/>
      <c r="BG452" s="10"/>
    </row>
    <row r="453" x14ac:dyDescent="0.3">
      <c r="A453" s="36">
        <v>37.5</v>
      </c>
      <c r="B453" s="36">
        <v>37.75</v>
      </c>
      <c r="C453" s="37">
        <v>311</v>
      </c>
      <c r="D453" s="2">
        <v>71583055.318432823</v>
      </c>
      <c r="E453" s="2">
        <v>71583055.318432823</v>
      </c>
      <c r="F453" s="2">
        <v>58935259.922610663</v>
      </c>
      <c r="G453" s="2">
        <v>71583055.318432823</v>
      </c>
      <c r="H453" s="2">
        <v>57370745.428112328</v>
      </c>
      <c r="I453" s="2">
        <v>58935259.922610663</v>
      </c>
      <c r="J453" s="2">
        <v>56319378.022398204</v>
      </c>
      <c r="K453" s="2">
        <v>57095433.073506907</v>
      </c>
      <c r="L453" s="10">
        <v>24163.975676905589</v>
      </c>
      <c r="M453" s="10">
        <v>24163.975676905589</v>
      </c>
      <c r="N453" s="10">
        <v>19894.51527246226</v>
      </c>
      <c r="O453" s="10">
        <v>24163.975676905589</v>
      </c>
      <c r="P453" s="10">
        <v>19366.389027737849</v>
      </c>
      <c r="Q453" s="10">
        <v>19894.51527246226</v>
      </c>
      <c r="R453" s="10">
        <v>19011.483578310559</v>
      </c>
      <c r="S453" s="10">
        <v>19273.45305272752</v>
      </c>
      <c r="T453" s="10">
        <v>138726.85139231171</v>
      </c>
      <c r="U453" s="10">
        <v>138726.85139231171</v>
      </c>
      <c r="V453" s="10">
        <v>114215.62000505941</v>
      </c>
      <c r="W453" s="10">
        <v>138726.85139231171</v>
      </c>
      <c r="X453" s="10">
        <v>111183.6151707603</v>
      </c>
      <c r="Y453" s="10">
        <v>114215.62000505941</v>
      </c>
      <c r="Z453" s="10">
        <v>109146.0814387562</v>
      </c>
      <c r="AA453" s="10">
        <v>110650.0640959436</v>
      </c>
      <c r="AB453" s="10">
        <v>46.82941022656123</v>
      </c>
      <c r="AC453" s="10">
        <v>46.82941022656123</v>
      </c>
      <c r="AD453" s="10">
        <v>38.555262155934621</v>
      </c>
      <c r="AE453" s="10">
        <v>46.82941022656123</v>
      </c>
      <c r="AF453" s="10">
        <v>37.531761681662502</v>
      </c>
      <c r="AG453" s="10">
        <v>38.555262155934621</v>
      </c>
      <c r="AH453" s="10">
        <v>36.843960423082471</v>
      </c>
      <c r="AI453" s="10">
        <v>37.351653202960307</v>
      </c>
      <c r="AJ453" s="10">
        <v>0.00058744618248373248</v>
      </c>
      <c r="AK453" s="10">
        <v>0.0005796821847867254</v>
      </c>
      <c r="AL453" s="10">
        <v>0.00051278768166831501</v>
      </c>
      <c r="AM453" s="10">
        <v>0.0005710314490767137</v>
      </c>
      <c r="AN453" s="10">
        <v>0.0012019989877532409</v>
      </c>
      <c r="AO453" s="10">
        <v>0.00049762145884698413</v>
      </c>
      <c r="AP453" s="10">
        <v>0.0005012048199400283</v>
      </c>
      <c r="AQ453" s="10">
        <v>0.00045446997080850719</v>
      </c>
      <c r="AR453" s="10">
        <v>0.94401209567836342</v>
      </c>
      <c r="AS453" s="10">
        <v>0.94475206126699973</v>
      </c>
      <c r="AT453" s="10">
        <v>0.9525178066752813</v>
      </c>
      <c r="AU453" s="10">
        <v>0.94557653945357334</v>
      </c>
      <c r="AV453" s="10">
        <v>0.88881221571489089</v>
      </c>
      <c r="AW453" s="10">
        <v>0.95392214135365194</v>
      </c>
      <c r="AX453" s="10">
        <v>0.95482612158278668</v>
      </c>
      <c r="AY453" s="10">
        <v>0.95835801440444457</v>
      </c>
      <c r="AZ453" s="10">
        <v>0.24772747476549783</v>
      </c>
      <c r="BA453" s="10">
        <v>0.24772747476549783</v>
      </c>
      <c r="BB453" s="10">
        <v>0.027270248675062669</v>
      </c>
      <c r="BC453" s="10">
        <v>0.24772747476549783</v>
      </c>
      <c r="BD453" s="10">
        <v>0</v>
      </c>
      <c r="BE453" s="10">
        <v>0.027270248675062669</v>
      </c>
      <c r="BF453" s="10">
        <v>-0.018325845304407395</v>
      </c>
      <c r="BG453" s="10">
        <v>-0.00479882826257505</v>
      </c>
    </row>
    <row r="454" x14ac:dyDescent="0.3">
      <c r="A454" s="36">
        <v>37.75</v>
      </c>
      <c r="B454" s="36">
        <v>38</v>
      </c>
      <c r="C454" s="37">
        <v>312</v>
      </c>
      <c r="D454" s="2">
        <v>282447194.63026333</v>
      </c>
      <c r="E454" s="2">
        <v>282447194.63026333</v>
      </c>
      <c r="F454" s="2">
        <v>224273122.42020351</v>
      </c>
      <c r="G454" s="2">
        <v>282447194.63026333</v>
      </c>
      <c r="H454" s="2">
        <v>188497693.97780469</v>
      </c>
      <c r="I454" s="2">
        <v>224273122.42020351</v>
      </c>
      <c r="J454" s="2">
        <v>210225068.42147681</v>
      </c>
      <c r="K454" s="2">
        <v>231820733.49466091</v>
      </c>
      <c r="L454" s="10">
        <v>95344.451430511006</v>
      </c>
      <c r="M454" s="10">
        <v>95344.451430511006</v>
      </c>
      <c r="N454" s="10">
        <v>75706.886930683671</v>
      </c>
      <c r="O454" s="10">
        <v>95344.451430511006</v>
      </c>
      <c r="P454" s="10">
        <v>63630.333633713708</v>
      </c>
      <c r="Q454" s="10">
        <v>75706.886930683657</v>
      </c>
      <c r="R454" s="10">
        <v>70964.747417037084</v>
      </c>
      <c r="S454" s="10">
        <v>78254.700650154351</v>
      </c>
      <c r="T454" s="10">
        <v>167823.64505660321</v>
      </c>
      <c r="U454" s="10">
        <v>167823.64505660321</v>
      </c>
      <c r="V454" s="10">
        <v>133257.94558538531</v>
      </c>
      <c r="W454" s="10">
        <v>167823.64505660321</v>
      </c>
      <c r="X454" s="10">
        <v>112001.0065227598</v>
      </c>
      <c r="Y454" s="10">
        <v>133257.94558538531</v>
      </c>
      <c r="Z454" s="10">
        <v>124910.91409475741</v>
      </c>
      <c r="AA454" s="10">
        <v>137742.56297959649</v>
      </c>
      <c r="AB454" s="10">
        <v>56.651486292638737</v>
      </c>
      <c r="AC454" s="10">
        <v>56.651486292638737</v>
      </c>
      <c r="AD454" s="10">
        <v>44.983295858992079</v>
      </c>
      <c r="AE454" s="10">
        <v>56.651486292638737</v>
      </c>
      <c r="AF454" s="10">
        <v>37.807684868516759</v>
      </c>
      <c r="AG454" s="10">
        <v>44.983295858992072</v>
      </c>
      <c r="AH454" s="10">
        <v>42.165625322066013</v>
      </c>
      <c r="AI454" s="10">
        <v>46.497148336395931</v>
      </c>
      <c r="AJ454" s="10">
        <v>0.0023179022675225559</v>
      </c>
      <c r="AK454" s="10">
        <v>0.0022872676521253727</v>
      </c>
      <c r="AL454" s="10">
        <v>0.0019513699380877521</v>
      </c>
      <c r="AM454" s="10">
        <v>0.002253134210601936</v>
      </c>
      <c r="AN454" s="10">
        <v>0.003949295684837267</v>
      </c>
      <c r="AO454" s="10">
        <v>0.0018936561661975994</v>
      </c>
      <c r="AP454" s="10">
        <v>0.0018708625923241277</v>
      </c>
      <c r="AQ454" s="10">
        <v>0.0018452537499538076</v>
      </c>
      <c r="AR454" s="10">
        <v>0.94632999794588601</v>
      </c>
      <c r="AS454" s="10">
        <v>0.94703932891912512</v>
      </c>
      <c r="AT454" s="10">
        <v>0.95446917661336905</v>
      </c>
      <c r="AU454" s="10">
        <v>0.94782967366417525</v>
      </c>
      <c r="AV454" s="10">
        <v>0.89276151139972815</v>
      </c>
      <c r="AW454" s="10">
        <v>0.95581579751984957</v>
      </c>
      <c r="AX454" s="10">
        <v>0.95669698417511084</v>
      </c>
      <c r="AY454" s="10">
        <v>0.96020326815439838</v>
      </c>
      <c r="AZ454" s="10">
        <v>0.49841193634719505</v>
      </c>
      <c r="BA454" s="10">
        <v>0.49841193634719505</v>
      </c>
      <c r="BB454" s="10">
        <v>0.18979239314519858</v>
      </c>
      <c r="BC454" s="10">
        <v>0.49841193634719505</v>
      </c>
      <c r="BD454" s="10">
        <v>0</v>
      </c>
      <c r="BE454" s="10">
        <v>0.18979239314519858</v>
      </c>
      <c r="BF454" s="10">
        <v>0.11526599601918996</v>
      </c>
      <c r="BG454" s="10">
        <v>0.22983326003954963</v>
      </c>
    </row>
    <row r="455" x14ac:dyDescent="0.3">
      <c r="A455" s="36">
        <v>38</v>
      </c>
      <c r="B455" s="36">
        <v>38.25</v>
      </c>
      <c r="C455" s="37">
        <v>313</v>
      </c>
      <c r="D455" s="2">
        <v>177139229.01922601</v>
      </c>
      <c r="E455" s="2">
        <v>177139229.01922601</v>
      </c>
      <c r="F455" s="2">
        <v>151819345.85437381</v>
      </c>
      <c r="G455" s="2">
        <v>177139229.01922601</v>
      </c>
      <c r="H455" s="2">
        <v>124662959.9048117</v>
      </c>
      <c r="I455" s="2">
        <v>151819345.85437381</v>
      </c>
      <c r="J455" s="2">
        <v>142362967.00281179</v>
      </c>
      <c r="K455" s="2">
        <v>145198428.88786799</v>
      </c>
      <c r="L455" s="10">
        <v>59796.106807754208</v>
      </c>
      <c r="M455" s="10">
        <v>59796.106807754208</v>
      </c>
      <c r="N455" s="10">
        <v>51248.985729785447</v>
      </c>
      <c r="O455" s="10">
        <v>59796.106807754208</v>
      </c>
      <c r="P455" s="10">
        <v>42081.924521811197</v>
      </c>
      <c r="Q455" s="10">
        <v>51248.985729785447</v>
      </c>
      <c r="R455" s="10">
        <v>48056.837706146849</v>
      </c>
      <c r="S455" s="10">
        <v>49013.992045515319</v>
      </c>
      <c r="T455" s="10">
        <v>160452.20019857431</v>
      </c>
      <c r="U455" s="10">
        <v>160452.20019857431</v>
      </c>
      <c r="V455" s="10">
        <v>137517.52341881691</v>
      </c>
      <c r="W455" s="10">
        <v>160452.20019857431</v>
      </c>
      <c r="X455" s="10">
        <v>112919.3477398656</v>
      </c>
      <c r="Y455" s="10">
        <v>137517.52341881691</v>
      </c>
      <c r="Z455" s="10">
        <v>128951.9628648658</v>
      </c>
      <c r="AA455" s="10">
        <v>131520.3160216196</v>
      </c>
      <c r="AB455" s="10">
        <v>54.163140224415052</v>
      </c>
      <c r="AC455" s="10">
        <v>54.163140224415052</v>
      </c>
      <c r="AD455" s="10">
        <v>46.421182726254933</v>
      </c>
      <c r="AE455" s="10">
        <v>54.163140224415052</v>
      </c>
      <c r="AF455" s="10">
        <v>38.117685255263773</v>
      </c>
      <c r="AG455" s="10">
        <v>46.421182726254933</v>
      </c>
      <c r="AH455" s="10">
        <v>43.529744299046058</v>
      </c>
      <c r="AI455" s="10">
        <v>44.396731925285607</v>
      </c>
      <c r="AJ455" s="10">
        <v>0.0014536926845683308</v>
      </c>
      <c r="AK455" s="10">
        <v>0.0014344799175239945</v>
      </c>
      <c r="AL455" s="10">
        <v>0.0013209594815615073</v>
      </c>
      <c r="AM455" s="10">
        <v>0.0014130728310661189</v>
      </c>
      <c r="AN455" s="10">
        <v>0.0026118669105261588</v>
      </c>
      <c r="AO455" s="10">
        <v>0.0012818907469730853</v>
      </c>
      <c r="AP455" s="10">
        <v>0.0012669352494339584</v>
      </c>
      <c r="AQ455" s="10">
        <v>0.0011557548859145092</v>
      </c>
      <c r="AR455" s="10">
        <v>0.94778369063045431</v>
      </c>
      <c r="AS455" s="10">
        <v>0.94847380883664911</v>
      </c>
      <c r="AT455" s="10">
        <v>0.95579013609493058</v>
      </c>
      <c r="AU455" s="10">
        <v>0.94924274649524132</v>
      </c>
      <c r="AV455" s="10">
        <v>0.89537337831025432</v>
      </c>
      <c r="AW455" s="10">
        <v>0.95709768826682262</v>
      </c>
      <c r="AX455" s="10">
        <v>0.95796391942454484</v>
      </c>
      <c r="AY455" s="10">
        <v>0.96135902304031284</v>
      </c>
      <c r="AZ455" s="10">
        <v>0.42094515607910621</v>
      </c>
      <c r="BA455" s="10">
        <v>0.42094515607910621</v>
      </c>
      <c r="BB455" s="10">
        <v>0.21783844993170232</v>
      </c>
      <c r="BC455" s="10">
        <v>0.42094515607910621</v>
      </c>
      <c r="BD455" s="10">
        <v>0</v>
      </c>
      <c r="BE455" s="10">
        <v>0.21783844993170232</v>
      </c>
      <c r="BF455" s="10">
        <v>0.14198288819321481</v>
      </c>
      <c r="BG455" s="10">
        <v>0.16472791115128715</v>
      </c>
    </row>
    <row r="456" x14ac:dyDescent="0.3">
      <c r="A456" s="36">
        <v>38.25</v>
      </c>
      <c r="B456" s="36">
        <v>38.5</v>
      </c>
      <c r="C456" s="37">
        <v>314</v>
      </c>
      <c r="D456" s="2">
        <v>22113866.151603479</v>
      </c>
      <c r="E456" s="2">
        <v>22113866.151603479</v>
      </c>
      <c r="F456" s="2">
        <v>19453504.78089745</v>
      </c>
      <c r="G456" s="2">
        <v>22113866.151603479</v>
      </c>
      <c r="H456" s="2">
        <v>11010442.820202921</v>
      </c>
      <c r="I456" s="2">
        <v>19453504.78089745</v>
      </c>
      <c r="J456" s="2">
        <v>17541668.852368951</v>
      </c>
      <c r="K456" s="2">
        <v>17979327.805610489</v>
      </c>
      <c r="L456" s="10">
        <v>7464.8800813632424</v>
      </c>
      <c r="M456" s="10">
        <v>7464.8800813632424</v>
      </c>
      <c r="N456" s="10">
        <v>6566.8336489002504</v>
      </c>
      <c r="O456" s="10">
        <v>7464.8800813632424</v>
      </c>
      <c r="P456" s="10">
        <v>3716.7465305274959</v>
      </c>
      <c r="Q456" s="10">
        <v>6566.8336489002504</v>
      </c>
      <c r="R456" s="10">
        <v>5921.4636424135197</v>
      </c>
      <c r="S456" s="10">
        <v>6069.2022413579716</v>
      </c>
      <c r="T456" s="10">
        <v>227978.00156292249</v>
      </c>
      <c r="U456" s="10">
        <v>227978.00156292249</v>
      </c>
      <c r="V456" s="10">
        <v>200551.59567935509</v>
      </c>
      <c r="W456" s="10">
        <v>227978.00156292249</v>
      </c>
      <c r="X456" s="10">
        <v>113509.71979590631</v>
      </c>
      <c r="Y456" s="10">
        <v>200551.59567935509</v>
      </c>
      <c r="Z456" s="10">
        <v>180841.94693163861</v>
      </c>
      <c r="AA456" s="10">
        <v>185353.89490320091</v>
      </c>
      <c r="AB456" s="10">
        <v>76.957526611992193</v>
      </c>
      <c r="AC456" s="10">
        <v>76.957526611992193</v>
      </c>
      <c r="AD456" s="10">
        <v>67.699315968043805</v>
      </c>
      <c r="AE456" s="10">
        <v>76.957526611992193</v>
      </c>
      <c r="AF456" s="10">
        <v>38.31697454152058</v>
      </c>
      <c r="AG456" s="10">
        <v>67.699315968043805</v>
      </c>
      <c r="AH456" s="10">
        <v>61.046016932098141</v>
      </c>
      <c r="AI456" s="10">
        <v>62.569095271731669</v>
      </c>
      <c r="AJ456" s="10">
        <v>0.00018147739284006997</v>
      </c>
      <c r="AK456" s="10">
        <v>0.00017907889217382694</v>
      </c>
      <c r="AL456" s="10">
        <v>0.000169262299513381</v>
      </c>
      <c r="AM456" s="10">
        <v>0.00017640645509003517</v>
      </c>
      <c r="AN456" s="10">
        <v>0.00023068448955717718</v>
      </c>
      <c r="AO456" s="10">
        <v>0.00016425619300684593</v>
      </c>
      <c r="AP456" s="10">
        <v>0.00015610912775177699</v>
      </c>
      <c r="AQ456" s="10">
        <v>0.00014311240222055293</v>
      </c>
      <c r="AR456" s="10">
        <v>0.94796516802329434</v>
      </c>
      <c r="AS456" s="10">
        <v>0.94865288772882295</v>
      </c>
      <c r="AT456" s="10">
        <v>0.95595939839444399</v>
      </c>
      <c r="AU456" s="10">
        <v>0.9494191529503313</v>
      </c>
      <c r="AV456" s="10">
        <v>0.89560406279981153</v>
      </c>
      <c r="AW456" s="10">
        <v>0.95726194445982948</v>
      </c>
      <c r="AX456" s="10">
        <v>0.95812002855229661</v>
      </c>
      <c r="AY456" s="10">
        <v>0.96150213544253338</v>
      </c>
      <c r="AZ456" s="10">
        <v>1.0084447567383057</v>
      </c>
      <c r="BA456" s="10">
        <v>1.0084447567383057</v>
      </c>
      <c r="BB456" s="10">
        <v>0.76682310589747238</v>
      </c>
      <c r="BC456" s="10">
        <v>1.0084447567383057</v>
      </c>
      <c r="BD456" s="10">
        <v>0</v>
      </c>
      <c r="BE456" s="10">
        <v>0.76682310589747238</v>
      </c>
      <c r="BF456" s="10">
        <v>0.59318468283418779</v>
      </c>
      <c r="BG456" s="10">
        <v>0.63293412437694596</v>
      </c>
    </row>
    <row r="457" x14ac:dyDescent="0.3">
      <c r="A457" s="36">
        <v>38.5</v>
      </c>
      <c r="B457" s="36">
        <v>38.75</v>
      </c>
      <c r="C457" s="37">
        <v>315</v>
      </c>
      <c r="D457" s="2">
        <v>25388249.292218231</v>
      </c>
      <c r="E457" s="2">
        <v>25388249.292218231</v>
      </c>
      <c r="F457" s="2">
        <v>19571045.288468901</v>
      </c>
      <c r="G457" s="2">
        <v>25388249.292218231</v>
      </c>
      <c r="H457" s="2">
        <v>19511821.868543889</v>
      </c>
      <c r="I457" s="2">
        <v>19571045.288468901</v>
      </c>
      <c r="J457" s="2">
        <v>18886990.106701471</v>
      </c>
      <c r="K457" s="2">
        <v>19270505.684284259</v>
      </c>
      <c r="L457" s="10">
        <v>8570.1991294915279</v>
      </c>
      <c r="M457" s="10">
        <v>8570.1991294915279</v>
      </c>
      <c r="N457" s="10">
        <v>6606.5112786601549</v>
      </c>
      <c r="O457" s="10">
        <v>8570.1991294915279</v>
      </c>
      <c r="P457" s="10">
        <v>6586.5194904889859</v>
      </c>
      <c r="Q457" s="10">
        <v>6606.5112786601549</v>
      </c>
      <c r="R457" s="10">
        <v>6375.597793613184</v>
      </c>
      <c r="S457" s="10">
        <v>6505.0594524820353</v>
      </c>
      <c r="T457" s="10">
        <v>149342.64289540131</v>
      </c>
      <c r="U457" s="10">
        <v>149342.64289540131</v>
      </c>
      <c r="V457" s="10">
        <v>115123.79581452291</v>
      </c>
      <c r="W457" s="10">
        <v>149342.64289540131</v>
      </c>
      <c r="X457" s="10">
        <v>114775.4227561405</v>
      </c>
      <c r="Y457" s="10">
        <v>115123.79581452291</v>
      </c>
      <c r="Z457" s="10">
        <v>111099.9418041263</v>
      </c>
      <c r="AA457" s="10">
        <v>113355.91578990741</v>
      </c>
      <c r="AB457" s="10">
        <v>50.412936055832517</v>
      </c>
      <c r="AC457" s="10">
        <v>50.412936055832517</v>
      </c>
      <c r="AD457" s="10">
        <v>38.861831050942087</v>
      </c>
      <c r="AE457" s="10">
        <v>50.412936055832517</v>
      </c>
      <c r="AF457" s="10">
        <v>38.744232296994028</v>
      </c>
      <c r="AG457" s="10">
        <v>38.861831050942087</v>
      </c>
      <c r="AH457" s="10">
        <v>37.503516433018731</v>
      </c>
      <c r="AI457" s="10">
        <v>38.265055602835503</v>
      </c>
      <c r="AJ457" s="10">
        <v>0.00020834861071958842</v>
      </c>
      <c r="AK457" s="10">
        <v>0.0002055949659057568</v>
      </c>
      <c r="AL457" s="10">
        <v>0.00017028500348480367</v>
      </c>
      <c r="AM457" s="10">
        <v>0.00020252682311987157</v>
      </c>
      <c r="AN457" s="10">
        <v>0.00040880051252949152</v>
      </c>
      <c r="AO457" s="10">
        <v>0.00016524864945699353</v>
      </c>
      <c r="AP457" s="10">
        <v>0.00016808158768858705</v>
      </c>
      <c r="AQ457" s="10">
        <v>0.00015338995930771937</v>
      </c>
      <c r="AR457" s="10">
        <v>0.94817351663401395</v>
      </c>
      <c r="AS457" s="10">
        <v>0.94885848269472872</v>
      </c>
      <c r="AT457" s="10">
        <v>0.95612968339792881</v>
      </c>
      <c r="AU457" s="10">
        <v>0.94962167977345113</v>
      </c>
      <c r="AV457" s="10">
        <v>0.89601286331234098</v>
      </c>
      <c r="AW457" s="10">
        <v>0.95742719310928648</v>
      </c>
      <c r="AX457" s="10">
        <v>0.95828811013998516</v>
      </c>
      <c r="AY457" s="10">
        <v>0.96165552540184107</v>
      </c>
      <c r="AZ457" s="10">
        <v>0.30117266666666653</v>
      </c>
      <c r="BA457" s="10">
        <v>0.30117266666666653</v>
      </c>
      <c r="BB457" s="10">
        <v>0.0030352583333332905</v>
      </c>
      <c r="BC457" s="10">
        <v>0.30117266666666653</v>
      </c>
      <c r="BD457" s="10">
        <v>0</v>
      </c>
      <c r="BE457" s="10">
        <v>0.0030352583333332905</v>
      </c>
      <c r="BF457" s="10">
        <v>-0.032023240374582596</v>
      </c>
      <c r="BG457" s="10">
        <v>-0.012367691027800443</v>
      </c>
    </row>
    <row r="458" x14ac:dyDescent="0.3">
      <c r="A458" s="36">
        <v>38.75</v>
      </c>
      <c r="B458" s="36">
        <v>39</v>
      </c>
      <c r="C458" s="37">
        <v>316</v>
      </c>
      <c r="D458" s="2">
        <v>0</v>
      </c>
      <c r="E458" s="2">
        <v>0</v>
      </c>
      <c r="F458" s="2">
        <v>0</v>
      </c>
      <c r="G458" s="2">
        <v>0</v>
      </c>
      <c r="H458" s="2">
        <v>0</v>
      </c>
      <c r="I458" s="2">
        <v>0</v>
      </c>
      <c r="J458" s="2">
        <v>0</v>
      </c>
      <c r="K458" s="2">
        <v>0</v>
      </c>
      <c r="L458" s="10">
        <v>0</v>
      </c>
      <c r="M458" s="10">
        <v>0</v>
      </c>
      <c r="N458" s="10">
        <v>0</v>
      </c>
      <c r="O458" s="10">
        <v>0</v>
      </c>
      <c r="P458" s="10">
        <v>0</v>
      </c>
      <c r="Q458" s="10">
        <v>0</v>
      </c>
      <c r="R458" s="10">
        <v>0</v>
      </c>
      <c r="S458" s="10">
        <v>0</v>
      </c>
      <c r="T458" s="10">
        <v>0</v>
      </c>
      <c r="U458" s="10">
        <v>0</v>
      </c>
      <c r="V458" s="10">
        <v>0</v>
      </c>
      <c r="W458" s="10">
        <v>0</v>
      </c>
      <c r="X458" s="10">
        <v>0</v>
      </c>
      <c r="Y458" s="10">
        <v>0</v>
      </c>
      <c r="Z458" s="10">
        <v>0</v>
      </c>
      <c r="AA458" s="10">
        <v>0</v>
      </c>
      <c r="AB458" s="10">
        <v>0</v>
      </c>
      <c r="AC458" s="10">
        <v>0</v>
      </c>
      <c r="AD458" s="10">
        <v>0</v>
      </c>
      <c r="AE458" s="10">
        <v>0</v>
      </c>
      <c r="AF458" s="10">
        <v>0</v>
      </c>
      <c r="AG458" s="10">
        <v>0</v>
      </c>
      <c r="AH458" s="10">
        <v>0</v>
      </c>
      <c r="AI458" s="10">
        <v>0</v>
      </c>
      <c r="AJ458" s="10">
        <v>0</v>
      </c>
      <c r="AK458" s="10">
        <v>0</v>
      </c>
      <c r="AL458" s="10">
        <v>0</v>
      </c>
      <c r="AM458" s="10">
        <v>0</v>
      </c>
      <c r="AN458" s="10">
        <v>0</v>
      </c>
      <c r="AO458" s="10">
        <v>0</v>
      </c>
      <c r="AP458" s="10">
        <v>0</v>
      </c>
      <c r="AQ458" s="10">
        <v>0</v>
      </c>
      <c r="AR458" s="10">
        <v>0.94817351663401395</v>
      </c>
      <c r="AS458" s="10">
        <v>0.94885848269472872</v>
      </c>
      <c r="AT458" s="10">
        <v>0.95612968339792881</v>
      </c>
      <c r="AU458" s="10">
        <v>0.94962167977345113</v>
      </c>
      <c r="AV458" s="10">
        <v>0.89601286331234098</v>
      </c>
      <c r="AW458" s="10">
        <v>0.95742719310928648</v>
      </c>
      <c r="AX458" s="10">
        <v>0.95828811013998516</v>
      </c>
      <c r="AY458" s="10">
        <v>0.96165552540184107</v>
      </c>
      <c r="AZ458" s="10"/>
      <c r="BA458" s="10"/>
      <c r="BB458" s="10"/>
      <c r="BC458" s="10"/>
      <c r="BD458" s="10"/>
      <c r="BE458" s="10"/>
      <c r="BF458" s="10"/>
      <c r="BG458" s="10"/>
    </row>
    <row r="459" x14ac:dyDescent="0.3">
      <c r="A459" s="36">
        <v>39</v>
      </c>
      <c r="B459" s="36">
        <v>39.25</v>
      </c>
      <c r="C459" s="37">
        <v>317</v>
      </c>
      <c r="D459" s="2">
        <v>24533041.445657399</v>
      </c>
      <c r="E459" s="2">
        <v>24533041.445657399</v>
      </c>
      <c r="F459" s="2">
        <v>21571859.215511069</v>
      </c>
      <c r="G459" s="2">
        <v>24533041.445657399</v>
      </c>
      <c r="H459" s="2">
        <v>21263331.4853082</v>
      </c>
      <c r="I459" s="2">
        <v>21571859.215511069</v>
      </c>
      <c r="J459" s="2">
        <v>19966876.46656527</v>
      </c>
      <c r="K459" s="2">
        <v>24267945.864458919</v>
      </c>
      <c r="L459" s="10">
        <v>8281.5103956694438</v>
      </c>
      <c r="M459" s="10">
        <v>8281.5103956694438</v>
      </c>
      <c r="N459" s="10">
        <v>7281.9171949344682</v>
      </c>
      <c r="O459" s="10">
        <v>8281.5103956694438</v>
      </c>
      <c r="P459" s="10">
        <v>7177.7688523538291</v>
      </c>
      <c r="Q459" s="10">
        <v>7281.9171949344682</v>
      </c>
      <c r="R459" s="10">
        <v>6740.1302603749336</v>
      </c>
      <c r="S459" s="10">
        <v>8192.0232517128243</v>
      </c>
      <c r="T459" s="10">
        <v>134060.3357686197</v>
      </c>
      <c r="U459" s="10">
        <v>134060.3357686197</v>
      </c>
      <c r="V459" s="10">
        <v>117879.0121066179</v>
      </c>
      <c r="W459" s="10">
        <v>134060.3357686197</v>
      </c>
      <c r="X459" s="10">
        <v>116193.0682257279</v>
      </c>
      <c r="Y459" s="10">
        <v>117879.0121066179</v>
      </c>
      <c r="Z459" s="10">
        <v>109108.61457139489</v>
      </c>
      <c r="AA459" s="10">
        <v>132611.72603529459</v>
      </c>
      <c r="AB459" s="10">
        <v>45.254155167592593</v>
      </c>
      <c r="AC459" s="10">
        <v>45.254155167592593</v>
      </c>
      <c r="AD459" s="10">
        <v>39.791897240079059</v>
      </c>
      <c r="AE459" s="10">
        <v>45.254155167592593</v>
      </c>
      <c r="AF459" s="10">
        <v>39.222780613955351</v>
      </c>
      <c r="AG459" s="10">
        <v>39.791897240079059</v>
      </c>
      <c r="AH459" s="10">
        <v>36.831312898223679</v>
      </c>
      <c r="AI459" s="10">
        <v>44.765154380944402</v>
      </c>
      <c r="AJ459" s="10">
        <v>0.00020133034945010991</v>
      </c>
      <c r="AK459" s="10">
        <v>0.00019866946166825498</v>
      </c>
      <c r="AL459" s="10">
        <v>0.00018769381336270846</v>
      </c>
      <c r="AM459" s="10">
        <v>0.00019570466983637438</v>
      </c>
      <c r="AN459" s="10">
        <v>0.00044549713849592251</v>
      </c>
      <c r="AO459" s="10">
        <v>0.0001821425758868336</v>
      </c>
      <c r="AP459" s="10">
        <v>0.00017769185448407573</v>
      </c>
      <c r="AQ459" s="10">
        <v>0.00019316873618252167</v>
      </c>
      <c r="AR459" s="10">
        <v>0.94837484698346408</v>
      </c>
      <c r="AS459" s="10">
        <v>0.94905715215639697</v>
      </c>
      <c r="AT459" s="10">
        <v>0.95631737721129151</v>
      </c>
      <c r="AU459" s="10">
        <v>0.94981738444328756</v>
      </c>
      <c r="AV459" s="10">
        <v>0.89645836045083693</v>
      </c>
      <c r="AW459" s="10">
        <v>0.95760933568517326</v>
      </c>
      <c r="AX459" s="10">
        <v>0.95846580199446929</v>
      </c>
      <c r="AY459" s="10">
        <v>0.96184869413802354</v>
      </c>
      <c r="AZ459" s="10">
        <v>0.15377223285111219</v>
      </c>
      <c r="BA459" s="10">
        <v>0.15377223285111219</v>
      </c>
      <c r="BB459" s="10">
        <v>0.014509849052395385</v>
      </c>
      <c r="BC459" s="10">
        <v>0.15377223285111219</v>
      </c>
      <c r="BD459" s="10">
        <v>0</v>
      </c>
      <c r="BE459" s="10">
        <v>0.014509849052395385</v>
      </c>
      <c r="BF459" s="10">
        <v>-0.060971396680652323</v>
      </c>
      <c r="BG459" s="10">
        <v>0.14130496819027361</v>
      </c>
    </row>
    <row r="460" x14ac:dyDescent="0.3">
      <c r="A460" s="36">
        <v>39.25</v>
      </c>
      <c r="B460" s="36">
        <v>39.5</v>
      </c>
      <c r="C460" s="37">
        <v>318</v>
      </c>
      <c r="D460" s="2">
        <v>0</v>
      </c>
      <c r="E460" s="2">
        <v>0</v>
      </c>
      <c r="F460" s="2">
        <v>0</v>
      </c>
      <c r="G460" s="2">
        <v>0</v>
      </c>
      <c r="H460" s="2">
        <v>0</v>
      </c>
      <c r="I460" s="2">
        <v>0</v>
      </c>
      <c r="J460" s="2">
        <v>0</v>
      </c>
      <c r="K460" s="2">
        <v>0</v>
      </c>
      <c r="L460" s="10">
        <v>0</v>
      </c>
      <c r="M460" s="10">
        <v>0</v>
      </c>
      <c r="N460" s="10">
        <v>0</v>
      </c>
      <c r="O460" s="10">
        <v>0</v>
      </c>
      <c r="P460" s="10">
        <v>0</v>
      </c>
      <c r="Q460" s="10">
        <v>0</v>
      </c>
      <c r="R460" s="10">
        <v>0</v>
      </c>
      <c r="S460" s="10">
        <v>0</v>
      </c>
      <c r="T460" s="10">
        <v>0</v>
      </c>
      <c r="U460" s="10">
        <v>0</v>
      </c>
      <c r="V460" s="10">
        <v>0</v>
      </c>
      <c r="W460" s="10">
        <v>0</v>
      </c>
      <c r="X460" s="10">
        <v>0</v>
      </c>
      <c r="Y460" s="10">
        <v>0</v>
      </c>
      <c r="Z460" s="10">
        <v>0</v>
      </c>
      <c r="AA460" s="10">
        <v>0</v>
      </c>
      <c r="AB460" s="10">
        <v>0</v>
      </c>
      <c r="AC460" s="10">
        <v>0</v>
      </c>
      <c r="AD460" s="10">
        <v>0</v>
      </c>
      <c r="AE460" s="10">
        <v>0</v>
      </c>
      <c r="AF460" s="10">
        <v>0</v>
      </c>
      <c r="AG460" s="10">
        <v>0</v>
      </c>
      <c r="AH460" s="10">
        <v>0</v>
      </c>
      <c r="AI460" s="10">
        <v>0</v>
      </c>
      <c r="AJ460" s="10">
        <v>0</v>
      </c>
      <c r="AK460" s="10">
        <v>0</v>
      </c>
      <c r="AL460" s="10">
        <v>0</v>
      </c>
      <c r="AM460" s="10">
        <v>0</v>
      </c>
      <c r="AN460" s="10">
        <v>0</v>
      </c>
      <c r="AO460" s="10">
        <v>0</v>
      </c>
      <c r="AP460" s="10">
        <v>0</v>
      </c>
      <c r="AQ460" s="10">
        <v>0</v>
      </c>
      <c r="AR460" s="10">
        <v>0.94837484698346408</v>
      </c>
      <c r="AS460" s="10">
        <v>0.94905715215639697</v>
      </c>
      <c r="AT460" s="10">
        <v>0.95631737721129151</v>
      </c>
      <c r="AU460" s="10">
        <v>0.94981738444328756</v>
      </c>
      <c r="AV460" s="10">
        <v>0.89645836045083693</v>
      </c>
      <c r="AW460" s="10">
        <v>0.95760933568517326</v>
      </c>
      <c r="AX460" s="10">
        <v>0.95846580199446929</v>
      </c>
      <c r="AY460" s="10">
        <v>0.96184869413802354</v>
      </c>
      <c r="AZ460" s="10"/>
      <c r="BA460" s="10"/>
      <c r="BB460" s="10"/>
      <c r="BC460" s="10"/>
      <c r="BD460" s="10"/>
      <c r="BE460" s="10"/>
      <c r="BF460" s="10"/>
      <c r="BG460" s="10"/>
    </row>
    <row r="461" x14ac:dyDescent="0.3">
      <c r="A461" s="36">
        <v>39.5</v>
      </c>
      <c r="B461" s="36">
        <v>39.75</v>
      </c>
      <c r="C461" s="37">
        <v>319</v>
      </c>
      <c r="D461" s="2">
        <v>0</v>
      </c>
      <c r="E461" s="2">
        <v>0</v>
      </c>
      <c r="F461" s="2">
        <v>0</v>
      </c>
      <c r="G461" s="2">
        <v>0</v>
      </c>
      <c r="H461" s="2">
        <v>0</v>
      </c>
      <c r="I461" s="2">
        <v>0</v>
      </c>
      <c r="J461" s="2">
        <v>0</v>
      </c>
      <c r="K461" s="2">
        <v>0</v>
      </c>
      <c r="L461" s="10">
        <v>0</v>
      </c>
      <c r="M461" s="10">
        <v>0</v>
      </c>
      <c r="N461" s="10">
        <v>0</v>
      </c>
      <c r="O461" s="10">
        <v>0</v>
      </c>
      <c r="P461" s="10">
        <v>0</v>
      </c>
      <c r="Q461" s="10">
        <v>0</v>
      </c>
      <c r="R461" s="10">
        <v>0</v>
      </c>
      <c r="S461" s="10">
        <v>0</v>
      </c>
      <c r="T461" s="10">
        <v>0</v>
      </c>
      <c r="U461" s="10">
        <v>0</v>
      </c>
      <c r="V461" s="10">
        <v>0</v>
      </c>
      <c r="W461" s="10">
        <v>0</v>
      </c>
      <c r="X461" s="10">
        <v>0</v>
      </c>
      <c r="Y461" s="10">
        <v>0</v>
      </c>
      <c r="Z461" s="10">
        <v>0</v>
      </c>
      <c r="AA461" s="10">
        <v>0</v>
      </c>
      <c r="AB461" s="10">
        <v>0</v>
      </c>
      <c r="AC461" s="10">
        <v>0</v>
      </c>
      <c r="AD461" s="10">
        <v>0</v>
      </c>
      <c r="AE461" s="10">
        <v>0</v>
      </c>
      <c r="AF461" s="10">
        <v>0</v>
      </c>
      <c r="AG461" s="10">
        <v>0</v>
      </c>
      <c r="AH461" s="10">
        <v>0</v>
      </c>
      <c r="AI461" s="10">
        <v>0</v>
      </c>
      <c r="AJ461" s="10">
        <v>0</v>
      </c>
      <c r="AK461" s="10">
        <v>0</v>
      </c>
      <c r="AL461" s="10">
        <v>0</v>
      </c>
      <c r="AM461" s="10">
        <v>0</v>
      </c>
      <c r="AN461" s="10">
        <v>0</v>
      </c>
      <c r="AO461" s="10">
        <v>0</v>
      </c>
      <c r="AP461" s="10">
        <v>0</v>
      </c>
      <c r="AQ461" s="10">
        <v>0</v>
      </c>
      <c r="AR461" s="10">
        <v>0.94837484698346408</v>
      </c>
      <c r="AS461" s="10">
        <v>0.94905715215639697</v>
      </c>
      <c r="AT461" s="10">
        <v>0.95631737721129151</v>
      </c>
      <c r="AU461" s="10">
        <v>0.94981738444328756</v>
      </c>
      <c r="AV461" s="10">
        <v>0.89645836045083693</v>
      </c>
      <c r="AW461" s="10">
        <v>0.95760933568517326</v>
      </c>
      <c r="AX461" s="10">
        <v>0.95846580199446929</v>
      </c>
      <c r="AY461" s="10">
        <v>0.96184869413802354</v>
      </c>
      <c r="AZ461" s="10"/>
      <c r="BA461" s="10"/>
      <c r="BB461" s="10"/>
      <c r="BC461" s="10"/>
      <c r="BD461" s="10"/>
      <c r="BE461" s="10"/>
      <c r="BF461" s="10"/>
      <c r="BG461" s="10"/>
    </row>
    <row r="462" x14ac:dyDescent="0.3">
      <c r="A462" s="36">
        <v>39.75</v>
      </c>
      <c r="B462" s="36">
        <v>40</v>
      </c>
      <c r="C462" s="37">
        <v>320</v>
      </c>
      <c r="D462" s="2">
        <v>0</v>
      </c>
      <c r="E462" s="2">
        <v>0</v>
      </c>
      <c r="F462" s="2">
        <v>0</v>
      </c>
      <c r="G462" s="2">
        <v>0</v>
      </c>
      <c r="H462" s="2">
        <v>0</v>
      </c>
      <c r="I462" s="2">
        <v>0</v>
      </c>
      <c r="J462" s="2">
        <v>0</v>
      </c>
      <c r="K462" s="2">
        <v>0</v>
      </c>
      <c r="L462" s="10">
        <v>0</v>
      </c>
      <c r="M462" s="10">
        <v>0</v>
      </c>
      <c r="N462" s="10">
        <v>0</v>
      </c>
      <c r="O462" s="10">
        <v>0</v>
      </c>
      <c r="P462" s="10">
        <v>0</v>
      </c>
      <c r="Q462" s="10">
        <v>0</v>
      </c>
      <c r="R462" s="10">
        <v>0</v>
      </c>
      <c r="S462" s="10">
        <v>0</v>
      </c>
      <c r="T462" s="10">
        <v>0</v>
      </c>
      <c r="U462" s="10">
        <v>0</v>
      </c>
      <c r="V462" s="10">
        <v>0</v>
      </c>
      <c r="W462" s="10">
        <v>0</v>
      </c>
      <c r="X462" s="10">
        <v>0</v>
      </c>
      <c r="Y462" s="10">
        <v>0</v>
      </c>
      <c r="Z462" s="10">
        <v>0</v>
      </c>
      <c r="AA462" s="10">
        <v>0</v>
      </c>
      <c r="AB462" s="10">
        <v>0</v>
      </c>
      <c r="AC462" s="10">
        <v>0</v>
      </c>
      <c r="AD462" s="10">
        <v>0</v>
      </c>
      <c r="AE462" s="10">
        <v>0</v>
      </c>
      <c r="AF462" s="10">
        <v>0</v>
      </c>
      <c r="AG462" s="10">
        <v>0</v>
      </c>
      <c r="AH462" s="10">
        <v>0</v>
      </c>
      <c r="AI462" s="10">
        <v>0</v>
      </c>
      <c r="AJ462" s="10">
        <v>0</v>
      </c>
      <c r="AK462" s="10">
        <v>0</v>
      </c>
      <c r="AL462" s="10">
        <v>0</v>
      </c>
      <c r="AM462" s="10">
        <v>0</v>
      </c>
      <c r="AN462" s="10">
        <v>0</v>
      </c>
      <c r="AO462" s="10">
        <v>0</v>
      </c>
      <c r="AP462" s="10">
        <v>0</v>
      </c>
      <c r="AQ462" s="10">
        <v>0</v>
      </c>
      <c r="AR462" s="10">
        <v>0.94837484698346408</v>
      </c>
      <c r="AS462" s="10">
        <v>0.94905715215639697</v>
      </c>
      <c r="AT462" s="10">
        <v>0.95631737721129151</v>
      </c>
      <c r="AU462" s="10">
        <v>0.94981738444328756</v>
      </c>
      <c r="AV462" s="10">
        <v>0.89645836045083693</v>
      </c>
      <c r="AW462" s="10">
        <v>0.95760933568517326</v>
      </c>
      <c r="AX462" s="10">
        <v>0.95846580199446929</v>
      </c>
      <c r="AY462" s="10">
        <v>0.96184869413802354</v>
      </c>
      <c r="AZ462" s="10"/>
      <c r="BA462" s="10"/>
      <c r="BB462" s="10"/>
      <c r="BC462" s="10"/>
      <c r="BD462" s="10"/>
      <c r="BE462" s="10"/>
      <c r="BF462" s="10"/>
      <c r="BG462" s="10"/>
    </row>
    <row r="463" x14ac:dyDescent="0.3">
      <c r="A463" s="36">
        <v>40</v>
      </c>
      <c r="B463" s="36">
        <v>40.25</v>
      </c>
      <c r="C463" s="37">
        <v>321</v>
      </c>
      <c r="D463" s="2">
        <v>78907846.540492773</v>
      </c>
      <c r="E463" s="2">
        <v>78907846.540492773</v>
      </c>
      <c r="F463" s="2">
        <v>64773797.562706336</v>
      </c>
      <c r="G463" s="2">
        <v>78907846.540492773</v>
      </c>
      <c r="H463" s="2">
        <v>46904364.83077392</v>
      </c>
      <c r="I463" s="2">
        <v>64773797.562706336</v>
      </c>
      <c r="J463" s="2">
        <v>61759608.396007583</v>
      </c>
      <c r="K463" s="2">
        <v>62648462.146405332</v>
      </c>
      <c r="L463" s="10">
        <v>26636.573083385549</v>
      </c>
      <c r="M463" s="10">
        <v>26636.573083385549</v>
      </c>
      <c r="N463" s="10">
        <v>21865.404624647272</v>
      </c>
      <c r="O463" s="10">
        <v>26636.573083385549</v>
      </c>
      <c r="P463" s="10">
        <v>15833.29917771301</v>
      </c>
      <c r="Q463" s="10">
        <v>21865.404624647272</v>
      </c>
      <c r="R463" s="10">
        <v>20847.91810656419</v>
      </c>
      <c r="S463" s="10">
        <v>21147.964539471988</v>
      </c>
      <c r="T463" s="10">
        <v>200273.72218399181</v>
      </c>
      <c r="U463" s="10">
        <v>200273.72218399181</v>
      </c>
      <c r="V463" s="10">
        <v>164400.5014281887</v>
      </c>
      <c r="W463" s="10">
        <v>200273.72218399181</v>
      </c>
      <c r="X463" s="10">
        <v>119046.6112456191</v>
      </c>
      <c r="Y463" s="10">
        <v>164400.5014281887</v>
      </c>
      <c r="Z463" s="10">
        <v>156750.2751167705</v>
      </c>
      <c r="AA463" s="10">
        <v>159006.24910255161</v>
      </c>
      <c r="AB463" s="10">
        <v>67.605515440064849</v>
      </c>
      <c r="AC463" s="10">
        <v>67.605515440064849</v>
      </c>
      <c r="AD463" s="10">
        <v>55.49595082397785</v>
      </c>
      <c r="AE463" s="10">
        <v>67.605515440064849</v>
      </c>
      <c r="AF463" s="10">
        <v>40.186038522114231</v>
      </c>
      <c r="AG463" s="10">
        <v>55.49595082397785</v>
      </c>
      <c r="AH463" s="10">
        <v>52.913497732396408</v>
      </c>
      <c r="AI463" s="10">
        <v>53.675036902213172</v>
      </c>
      <c r="AJ463" s="10">
        <v>0.00064755706517445025</v>
      </c>
      <c r="AK463" s="10">
        <v>0.00063899861043832749</v>
      </c>
      <c r="AL463" s="10">
        <v>0.00056358800366111282</v>
      </c>
      <c r="AM463" s="10">
        <v>0.00062946268153963193</v>
      </c>
      <c r="AN463" s="10">
        <v>0.00098271337817013265</v>
      </c>
      <c r="AO463" s="10">
        <v>0.00054691930909507949</v>
      </c>
      <c r="AP463" s="10">
        <v>0.00054961923395846371</v>
      </c>
      <c r="AQ463" s="10">
        <v>0.00049867114110893813</v>
      </c>
      <c r="AR463" s="10">
        <v>0.94902240404863858</v>
      </c>
      <c r="AS463" s="10">
        <v>0.94969615076683533</v>
      </c>
      <c r="AT463" s="10">
        <v>0.95688096521495258</v>
      </c>
      <c r="AU463" s="10">
        <v>0.95044684712482719</v>
      </c>
      <c r="AV463" s="10">
        <v>0.89744107382900706</v>
      </c>
      <c r="AW463" s="10">
        <v>0.95815625499426837</v>
      </c>
      <c r="AX463" s="10">
        <v>0.95901542122842776</v>
      </c>
      <c r="AY463" s="10">
        <v>0.96234736527913245</v>
      </c>
      <c r="AZ463" s="10">
        <v>0.68231350803244206</v>
      </c>
      <c r="BA463" s="10">
        <v>0.68231350803244206</v>
      </c>
      <c r="BB463" s="10">
        <v>0.38097590269910864</v>
      </c>
      <c r="BC463" s="10">
        <v>0.68231350803244206</v>
      </c>
      <c r="BD463" s="10">
        <v>0</v>
      </c>
      <c r="BE463" s="10">
        <v>0.38097590269910864</v>
      </c>
      <c r="BF463" s="10">
        <v>0.3167134576671029</v>
      </c>
      <c r="BG463" s="10">
        <v>0.33566379957248071</v>
      </c>
    </row>
    <row r="464" x14ac:dyDescent="0.3">
      <c r="A464" s="36">
        <v>40.25</v>
      </c>
      <c r="B464" s="36">
        <v>40.5</v>
      </c>
      <c r="C464" s="37">
        <v>322</v>
      </c>
      <c r="D464" s="2">
        <v>48704563.773626603</v>
      </c>
      <c r="E464" s="2">
        <v>48704563.773626603</v>
      </c>
      <c r="F464" s="2">
        <v>40008305.020221762</v>
      </c>
      <c r="G464" s="2">
        <v>48704563.773626603</v>
      </c>
      <c r="H464" s="2">
        <v>32626311.512305629</v>
      </c>
      <c r="I464" s="2">
        <v>40008305.020221762</v>
      </c>
      <c r="J464" s="2">
        <v>37331180.168880112</v>
      </c>
      <c r="K464" s="2">
        <v>38562941.965116613</v>
      </c>
      <c r="L464" s="10">
        <v>16440.98438024001</v>
      </c>
      <c r="M464" s="10">
        <v>16440.98438024001</v>
      </c>
      <c r="N464" s="10">
        <v>13505.426739362931</v>
      </c>
      <c r="O464" s="10">
        <v>16440.98438024001</v>
      </c>
      <c r="P464" s="10">
        <v>11013.51981000856</v>
      </c>
      <c r="Q464" s="10">
        <v>13505.426739362931</v>
      </c>
      <c r="R464" s="10">
        <v>12601.72153281524</v>
      </c>
      <c r="S464" s="10">
        <v>13017.521919535189</v>
      </c>
      <c r="T464" s="10">
        <v>178404.99550778969</v>
      </c>
      <c r="U464" s="10">
        <v>178404.99550778969</v>
      </c>
      <c r="V464" s="10">
        <v>146550.56783964019</v>
      </c>
      <c r="W464" s="10">
        <v>178404.99550778969</v>
      </c>
      <c r="X464" s="10">
        <v>119510.2985798741</v>
      </c>
      <c r="Y464" s="10">
        <v>146550.56783964019</v>
      </c>
      <c r="Z464" s="10">
        <v>136744.24970285749</v>
      </c>
      <c r="AA464" s="10">
        <v>141256.19767441979</v>
      </c>
      <c r="AB464" s="10">
        <v>60.223386008205154</v>
      </c>
      <c r="AC464" s="10">
        <v>60.223386008205154</v>
      </c>
      <c r="AD464" s="10">
        <v>49.470427616714041</v>
      </c>
      <c r="AE464" s="10">
        <v>60.223386008205154</v>
      </c>
      <c r="AF464" s="10">
        <v>40.342563406624748</v>
      </c>
      <c r="AG464" s="10">
        <v>49.470427616714041</v>
      </c>
      <c r="AH464" s="10">
        <v>46.160152134854357</v>
      </c>
      <c r="AI464" s="10">
        <v>47.683230474487893</v>
      </c>
      <c r="AJ464" s="10">
        <v>0.00039969389307395144</v>
      </c>
      <c r="AK464" s="10">
        <v>0.00039441132837634207</v>
      </c>
      <c r="AL464" s="10">
        <v>0.00034810682103952851</v>
      </c>
      <c r="AM464" s="10">
        <v>0.00038852543391147476</v>
      </c>
      <c r="AN464" s="10">
        <v>0.00068356778562435393</v>
      </c>
      <c r="AO464" s="10">
        <v>0.00033781120396008871</v>
      </c>
      <c r="AP464" s="10">
        <v>0.00033222255095308618</v>
      </c>
      <c r="AQ464" s="10">
        <v>0.00030695448244719381</v>
      </c>
      <c r="AR464" s="10">
        <v>0.94942209794171251</v>
      </c>
      <c r="AS464" s="10">
        <v>0.9500905620952117</v>
      </c>
      <c r="AT464" s="10">
        <v>0.95722907203599206</v>
      </c>
      <c r="AU464" s="10">
        <v>0.95083537255873862</v>
      </c>
      <c r="AV464" s="10">
        <v>0.89812464161463146</v>
      </c>
      <c r="AW464" s="10">
        <v>0.95849406619822841</v>
      </c>
      <c r="AX464" s="10">
        <v>0.95934764377938087</v>
      </c>
      <c r="AY464" s="10">
        <v>0.96265431976157967</v>
      </c>
      <c r="AZ464" s="10">
        <v>0.49280018230858724</v>
      </c>
      <c r="BA464" s="10">
        <v>0.49280018230858724</v>
      </c>
      <c r="BB464" s="10">
        <v>0.22625890472270749</v>
      </c>
      <c r="BC464" s="10">
        <v>0.49280018230858724</v>
      </c>
      <c r="BD464" s="10">
        <v>0</v>
      </c>
      <c r="BE464" s="10">
        <v>0.22625890472270749</v>
      </c>
      <c r="BF464" s="10">
        <v>0.14420473656055033</v>
      </c>
      <c r="BG464" s="10">
        <v>0.18195836972168533</v>
      </c>
    </row>
    <row r="465" x14ac:dyDescent="0.3">
      <c r="A465" s="36">
        <v>40.5</v>
      </c>
      <c r="B465" s="36">
        <v>40.75</v>
      </c>
      <c r="C465" s="37">
        <v>323</v>
      </c>
      <c r="D465" s="2">
        <v>97741406.337048844</v>
      </c>
      <c r="E465" s="2">
        <v>97741406.337048844</v>
      </c>
      <c r="F465" s="2">
        <v>89756156.337048844</v>
      </c>
      <c r="G465" s="2">
        <v>97741406.337048844</v>
      </c>
      <c r="H465" s="2">
        <v>69120000</v>
      </c>
      <c r="I465" s="2">
        <v>89756156.337048844</v>
      </c>
      <c r="J465" s="2">
        <v>82195604.261525959</v>
      </c>
      <c r="K465" s="2">
        <v>82195604.261525959</v>
      </c>
      <c r="L465" s="10">
        <v>32994.134643297621</v>
      </c>
      <c r="M465" s="10">
        <v>32994.134643297621</v>
      </c>
      <c r="N465" s="10">
        <v>30298.589085544321</v>
      </c>
      <c r="O465" s="10">
        <v>32994.134643297621</v>
      </c>
      <c r="P465" s="10">
        <v>23332.532976664239</v>
      </c>
      <c r="Q465" s="10">
        <v>30298.589085544321</v>
      </c>
      <c r="R465" s="10">
        <v>27746.406929526889</v>
      </c>
      <c r="S465" s="10">
        <v>27746.406929526889</v>
      </c>
      <c r="T465" s="10">
        <v>169689.9415573765</v>
      </c>
      <c r="U465" s="10">
        <v>169689.9415573765</v>
      </c>
      <c r="V465" s="10">
        <v>155826.6603073765</v>
      </c>
      <c r="W465" s="10">
        <v>169689.9415573765</v>
      </c>
      <c r="X465" s="10">
        <v>120000</v>
      </c>
      <c r="Y465" s="10">
        <v>155826.6603073765</v>
      </c>
      <c r="Z465" s="10">
        <v>142700.701842927</v>
      </c>
      <c r="AA465" s="10">
        <v>142700.701842927</v>
      </c>
      <c r="AB465" s="10">
        <v>57.281483755725027</v>
      </c>
      <c r="AC465" s="10">
        <v>57.281483755725027</v>
      </c>
      <c r="AD465" s="10">
        <v>52.601717162403332</v>
      </c>
      <c r="AE465" s="10">
        <v>57.281483755725027</v>
      </c>
      <c r="AF465" s="10">
        <v>40.507869751153187</v>
      </c>
      <c r="AG465" s="10">
        <v>52.601717162403332</v>
      </c>
      <c r="AH465" s="10">
        <v>48.170845363761963</v>
      </c>
      <c r="AI465" s="10">
        <v>48.170845363761963</v>
      </c>
      <c r="AJ465" s="10">
        <v>0.00080211463128908116</v>
      </c>
      <c r="AK465" s="10">
        <v>0.00079151346247437605</v>
      </c>
      <c r="AL465" s="10">
        <v>0.00078095610987330487</v>
      </c>
      <c r="AM465" s="10">
        <v>0.00077970151800811421</v>
      </c>
      <c r="AN465" s="10">
        <v>0.0014481626378309664</v>
      </c>
      <c r="AO465" s="10">
        <v>0.00075785853011576415</v>
      </c>
      <c r="AP465" s="10">
        <v>0.00073148593752892595</v>
      </c>
      <c r="AQ465" s="10">
        <v>0.00065426307952214774</v>
      </c>
      <c r="AR465" s="10">
        <v>0.9502242125730016</v>
      </c>
      <c r="AS465" s="10">
        <v>0.95088207555768611</v>
      </c>
      <c r="AT465" s="10">
        <v>0.95801002814586533</v>
      </c>
      <c r="AU465" s="10">
        <v>0.95161507407674673</v>
      </c>
      <c r="AV465" s="10">
        <v>0.89957280425246244</v>
      </c>
      <c r="AW465" s="10">
        <v>0.9592519247283442</v>
      </c>
      <c r="AX465" s="10">
        <v>0.96007912971690978</v>
      </c>
      <c r="AY465" s="10">
        <v>0.96330858284110177</v>
      </c>
      <c r="AZ465" s="10">
        <v>0.41408284631147052</v>
      </c>
      <c r="BA465" s="10">
        <v>0.41408284631147052</v>
      </c>
      <c r="BB465" s="10">
        <v>0.29855550256147056</v>
      </c>
      <c r="BC465" s="10">
        <v>0.41408284631147052</v>
      </c>
      <c r="BD465" s="10">
        <v>0</v>
      </c>
      <c r="BE465" s="10">
        <v>0.29855550256147056</v>
      </c>
      <c r="BF465" s="10">
        <v>0.18917251535772506</v>
      </c>
      <c r="BG465" s="10">
        <v>0.18917251535772506</v>
      </c>
    </row>
    <row r="466" x14ac:dyDescent="0.3">
      <c r="A466" s="36">
        <v>40.75</v>
      </c>
      <c r="B466" s="36">
        <v>41</v>
      </c>
      <c r="C466" s="37">
        <v>324</v>
      </c>
      <c r="D466" s="2">
        <v>205756747.29948989</v>
      </c>
      <c r="E466" s="2">
        <v>205756747.29948989</v>
      </c>
      <c r="F466" s="2">
        <v>169880428.6307596</v>
      </c>
      <c r="G466" s="2">
        <v>205756747.29948989</v>
      </c>
      <c r="H466" s="2">
        <v>305024022.12955689</v>
      </c>
      <c r="I466" s="2">
        <v>169880428.6307596</v>
      </c>
      <c r="J466" s="2">
        <v>160963426.06480911</v>
      </c>
      <c r="K466" s="2">
        <v>169143700.9151659</v>
      </c>
      <c r="L466" s="10">
        <v>69456.396000238979</v>
      </c>
      <c r="M466" s="10">
        <v>69456.396000238979</v>
      </c>
      <c r="N466" s="10">
        <v>57345.78563537405</v>
      </c>
      <c r="O466" s="10">
        <v>69456.396000238979</v>
      </c>
      <c r="P466" s="10">
        <v>102965.611328308</v>
      </c>
      <c r="Q466" s="10">
        <v>57345.78563537405</v>
      </c>
      <c r="R466" s="10">
        <v>54335.712481105547</v>
      </c>
      <c r="S466" s="10">
        <v>57097.091715829607</v>
      </c>
      <c r="T466" s="10">
        <v>81779.311327301228</v>
      </c>
      <c r="U466" s="10">
        <v>81779.311327301228</v>
      </c>
      <c r="V466" s="10">
        <v>67520.043175977582</v>
      </c>
      <c r="W466" s="10">
        <v>81779.311327301228</v>
      </c>
      <c r="X466" s="10">
        <v>121233.7130880592</v>
      </c>
      <c r="Y466" s="10">
        <v>67520.043175977582</v>
      </c>
      <c r="Z466" s="10">
        <v>63975.924509065633</v>
      </c>
      <c r="AA466" s="10">
        <v>67227.226118905382</v>
      </c>
      <c r="AB466" s="10">
        <v>27.60588076321104</v>
      </c>
      <c r="AC466" s="10">
        <v>27.60588076321104</v>
      </c>
      <c r="AD466" s="10">
        <v>22.792442621372839</v>
      </c>
      <c r="AE466" s="10">
        <v>27.60588076321104</v>
      </c>
      <c r="AF466" s="10">
        <v>40.924328826831477</v>
      </c>
      <c r="AG466" s="10">
        <v>22.792442621372839</v>
      </c>
      <c r="AH466" s="10">
        <v>21.596070143523669</v>
      </c>
      <c r="AI466" s="10">
        <v>22.693597661299531</v>
      </c>
      <c r="AJ466" s="10">
        <v>0.0016885422839758388</v>
      </c>
      <c r="AK466" s="10">
        <v>0.0016662256211137892</v>
      </c>
      <c r="AL466" s="10">
        <v>0.0014781065065764796</v>
      </c>
      <c r="AM466" s="10">
        <v>0.0016413601381650442</v>
      </c>
      <c r="AN466" s="10">
        <v>0.0063906885487405984</v>
      </c>
      <c r="AO466" s="10">
        <v>0.0014343899871790851</v>
      </c>
      <c r="AP466" s="10">
        <v>0.0014324669023450156</v>
      </c>
      <c r="AQ466" s="10">
        <v>0.0013463551930395538</v>
      </c>
      <c r="AR466" s="10">
        <v>0.95191275485697746</v>
      </c>
      <c r="AS466" s="10">
        <v>0.95254830117879985</v>
      </c>
      <c r="AT466" s="10">
        <v>0.95948813465244176</v>
      </c>
      <c r="AU466" s="10">
        <v>0.9532564342149118</v>
      </c>
      <c r="AV466" s="10">
        <v>0.90596349280120303</v>
      </c>
      <c r="AW466" s="10">
        <v>0.96068631471552324</v>
      </c>
      <c r="AX466" s="10">
        <v>0.96151159661925478</v>
      </c>
      <c r="AY466" s="10">
        <v>0.96465493803414137</v>
      </c>
      <c r="AZ466" s="10">
        <v>-0.32544084278025787</v>
      </c>
      <c r="BA466" s="10">
        <v>-0.32544084278025787</v>
      </c>
      <c r="BB466" s="10">
        <v>-0.44305885338236073</v>
      </c>
      <c r="BC466" s="10">
        <v>-0.32544084278025787</v>
      </c>
      <c r="BD466" s="10">
        <v>0</v>
      </c>
      <c r="BE466" s="10">
        <v>-0.44305885338236073</v>
      </c>
      <c r="BF466" s="10">
        <v>-0.47229262488565249</v>
      </c>
      <c r="BG466" s="10">
        <v>-0.44547416385676253</v>
      </c>
    </row>
    <row r="467" x14ac:dyDescent="0.3">
      <c r="A467" s="36">
        <v>41</v>
      </c>
      <c r="B467" s="36">
        <v>41.25</v>
      </c>
      <c r="C467" s="37">
        <v>325</v>
      </c>
      <c r="D467" s="2">
        <v>44392481.854341798</v>
      </c>
      <c r="E467" s="2">
        <v>44392481.854341798</v>
      </c>
      <c r="F467" s="2">
        <v>34507547.780357443</v>
      </c>
      <c r="G467" s="2">
        <v>44392481.854341798</v>
      </c>
      <c r="H467" s="2">
        <v>32100322.72613316</v>
      </c>
      <c r="I467" s="2">
        <v>34507547.780357443</v>
      </c>
      <c r="J467" s="2">
        <v>30485042.023897551</v>
      </c>
      <c r="K467" s="2">
        <v>31080619.15614377</v>
      </c>
      <c r="L467" s="10">
        <v>14985.37394071758</v>
      </c>
      <c r="M467" s="10">
        <v>14985.37394071758</v>
      </c>
      <c r="N467" s="10">
        <v>11648.560424320131</v>
      </c>
      <c r="O467" s="10">
        <v>14985.37394071758</v>
      </c>
      <c r="P467" s="10">
        <v>10835.96409966821</v>
      </c>
      <c r="Q467" s="10">
        <v>11648.560424320131</v>
      </c>
      <c r="R467" s="10">
        <v>10290.70093052061</v>
      </c>
      <c r="S467" s="10">
        <v>10491.74727135224</v>
      </c>
      <c r="T467" s="10">
        <v>168153.34035735531</v>
      </c>
      <c r="U467" s="10">
        <v>168153.34035735531</v>
      </c>
      <c r="V467" s="10">
        <v>130710.4082589297</v>
      </c>
      <c r="W467" s="10">
        <v>168153.34035735531</v>
      </c>
      <c r="X467" s="10">
        <v>121592.1315383832</v>
      </c>
      <c r="Y467" s="10">
        <v>130710.4082589297</v>
      </c>
      <c r="Z467" s="10">
        <v>115473.644029915</v>
      </c>
      <c r="AA467" s="10">
        <v>117729.61801569611</v>
      </c>
      <c r="AB467" s="10">
        <v>56.762780078475679</v>
      </c>
      <c r="AC467" s="10">
        <v>56.762780078475679</v>
      </c>
      <c r="AD467" s="10">
        <v>44.123334940606533</v>
      </c>
      <c r="AE467" s="10">
        <v>56.762780078475679</v>
      </c>
      <c r="AF467" s="10">
        <v>41.045318559349283</v>
      </c>
      <c r="AG467" s="10">
        <v>44.12333494060654</v>
      </c>
      <c r="AH467" s="10">
        <v>38.979927767123527</v>
      </c>
      <c r="AI467" s="10">
        <v>39.741466936940299</v>
      </c>
      <c r="AJ467" s="10">
        <v>0.00036430680250101383</v>
      </c>
      <c r="AK467" s="10">
        <v>0.00035949193220317135</v>
      </c>
      <c r="AL467" s="10">
        <v>0.00030024548037259699</v>
      </c>
      <c r="AM467" s="10">
        <v>0.00035412714822845721</v>
      </c>
      <c r="AN467" s="10">
        <v>0.00067254756994071638</v>
      </c>
      <c r="AO467" s="10">
        <v>0.00029136541164393023</v>
      </c>
      <c r="AP467" s="10">
        <v>0.00027129649749283829</v>
      </c>
      <c r="AQ467" s="10">
        <v>0.00024739646098169779</v>
      </c>
      <c r="AR467" s="10">
        <v>0.95227706165947845</v>
      </c>
      <c r="AS467" s="10">
        <v>0.95290779311100304</v>
      </c>
      <c r="AT467" s="10">
        <v>0.95978838013281431</v>
      </c>
      <c r="AU467" s="10">
        <v>0.95361056136314026</v>
      </c>
      <c r="AV467" s="10">
        <v>0.90663604037114376</v>
      </c>
      <c r="AW467" s="10">
        <v>0.96097768012716722</v>
      </c>
      <c r="AX467" s="10">
        <v>0.96178289311674758</v>
      </c>
      <c r="AY467" s="10">
        <v>0.96490233449512308</v>
      </c>
      <c r="AZ467" s="10">
        <v>0.38292945628865849</v>
      </c>
      <c r="BA467" s="10">
        <v>0.38292945628865849</v>
      </c>
      <c r="BB467" s="10">
        <v>0.074990680771708895</v>
      </c>
      <c r="BC467" s="10">
        <v>0.38292945628865849</v>
      </c>
      <c r="BD467" s="10">
        <v>0</v>
      </c>
      <c r="BE467" s="10">
        <v>0.074990680771708895</v>
      </c>
      <c r="BF467" s="10">
        <v>-0.050319765194154709</v>
      </c>
      <c r="BG467" s="10">
        <v>-0.031766146985159116</v>
      </c>
    </row>
    <row r="468" x14ac:dyDescent="0.3">
      <c r="A468" s="36">
        <v>41.25</v>
      </c>
      <c r="B468" s="36">
        <v>41.5</v>
      </c>
      <c r="C468" s="37">
        <v>326</v>
      </c>
      <c r="D468" s="2">
        <v>0</v>
      </c>
      <c r="E468" s="2">
        <v>0</v>
      </c>
      <c r="F468" s="2">
        <v>0</v>
      </c>
      <c r="G468" s="2">
        <v>0</v>
      </c>
      <c r="H468" s="2">
        <v>0</v>
      </c>
      <c r="I468" s="2">
        <v>0</v>
      </c>
      <c r="J468" s="2">
        <v>0</v>
      </c>
      <c r="K468" s="2">
        <v>0</v>
      </c>
      <c r="L468" s="10">
        <v>0</v>
      </c>
      <c r="M468" s="10">
        <v>0</v>
      </c>
      <c r="N468" s="10">
        <v>0</v>
      </c>
      <c r="O468" s="10">
        <v>0</v>
      </c>
      <c r="P468" s="10">
        <v>0</v>
      </c>
      <c r="Q468" s="10">
        <v>0</v>
      </c>
      <c r="R468" s="10">
        <v>0</v>
      </c>
      <c r="S468" s="10">
        <v>0</v>
      </c>
      <c r="T468" s="10">
        <v>0</v>
      </c>
      <c r="U468" s="10">
        <v>0</v>
      </c>
      <c r="V468" s="10">
        <v>0</v>
      </c>
      <c r="W468" s="10">
        <v>0</v>
      </c>
      <c r="X468" s="10">
        <v>0</v>
      </c>
      <c r="Y468" s="10">
        <v>0</v>
      </c>
      <c r="Z468" s="10">
        <v>0</v>
      </c>
      <c r="AA468" s="10">
        <v>0</v>
      </c>
      <c r="AB468" s="10">
        <v>0</v>
      </c>
      <c r="AC468" s="10">
        <v>0</v>
      </c>
      <c r="AD468" s="10">
        <v>0</v>
      </c>
      <c r="AE468" s="10">
        <v>0</v>
      </c>
      <c r="AF468" s="10">
        <v>0</v>
      </c>
      <c r="AG468" s="10">
        <v>0</v>
      </c>
      <c r="AH468" s="10">
        <v>0</v>
      </c>
      <c r="AI468" s="10">
        <v>0</v>
      </c>
      <c r="AJ468" s="10">
        <v>0</v>
      </c>
      <c r="AK468" s="10">
        <v>0</v>
      </c>
      <c r="AL468" s="10">
        <v>0</v>
      </c>
      <c r="AM468" s="10">
        <v>0</v>
      </c>
      <c r="AN468" s="10">
        <v>0</v>
      </c>
      <c r="AO468" s="10">
        <v>0</v>
      </c>
      <c r="AP468" s="10">
        <v>0</v>
      </c>
      <c r="AQ468" s="10">
        <v>0</v>
      </c>
      <c r="AR468" s="10">
        <v>0.95227706165947845</v>
      </c>
      <c r="AS468" s="10">
        <v>0.95290779311100304</v>
      </c>
      <c r="AT468" s="10">
        <v>0.95978838013281431</v>
      </c>
      <c r="AU468" s="10">
        <v>0.95361056136314026</v>
      </c>
      <c r="AV468" s="10">
        <v>0.90663604037114376</v>
      </c>
      <c r="AW468" s="10">
        <v>0.96097768012716722</v>
      </c>
      <c r="AX468" s="10">
        <v>0.96178289311674758</v>
      </c>
      <c r="AY468" s="10">
        <v>0.96490233449512308</v>
      </c>
      <c r="AZ468" s="10"/>
      <c r="BA468" s="10"/>
      <c r="BB468" s="10"/>
      <c r="BC468" s="10"/>
      <c r="BD468" s="10"/>
      <c r="BE468" s="10"/>
      <c r="BF468" s="10"/>
      <c r="BG468" s="10"/>
    </row>
    <row r="469" x14ac:dyDescent="0.3">
      <c r="A469" s="36">
        <v>41.5</v>
      </c>
      <c r="B469" s="36">
        <v>41.75</v>
      </c>
      <c r="C469" s="37">
        <v>327</v>
      </c>
      <c r="D469" s="2">
        <v>0</v>
      </c>
      <c r="E469" s="2">
        <v>0</v>
      </c>
      <c r="F469" s="2">
        <v>0</v>
      </c>
      <c r="G469" s="2">
        <v>0</v>
      </c>
      <c r="H469" s="2">
        <v>0</v>
      </c>
      <c r="I469" s="2">
        <v>0</v>
      </c>
      <c r="J469" s="2">
        <v>0</v>
      </c>
      <c r="K469" s="2">
        <v>0</v>
      </c>
      <c r="L469" s="10">
        <v>0</v>
      </c>
      <c r="M469" s="10">
        <v>0</v>
      </c>
      <c r="N469" s="10">
        <v>0</v>
      </c>
      <c r="O469" s="10">
        <v>0</v>
      </c>
      <c r="P469" s="10">
        <v>0</v>
      </c>
      <c r="Q469" s="10">
        <v>0</v>
      </c>
      <c r="R469" s="10">
        <v>0</v>
      </c>
      <c r="S469" s="10">
        <v>0</v>
      </c>
      <c r="T469" s="10">
        <v>0</v>
      </c>
      <c r="U469" s="10">
        <v>0</v>
      </c>
      <c r="V469" s="10">
        <v>0</v>
      </c>
      <c r="W469" s="10">
        <v>0</v>
      </c>
      <c r="X469" s="10">
        <v>0</v>
      </c>
      <c r="Y469" s="10">
        <v>0</v>
      </c>
      <c r="Z469" s="10">
        <v>0</v>
      </c>
      <c r="AA469" s="10">
        <v>0</v>
      </c>
      <c r="AB469" s="10">
        <v>0</v>
      </c>
      <c r="AC469" s="10">
        <v>0</v>
      </c>
      <c r="AD469" s="10">
        <v>0</v>
      </c>
      <c r="AE469" s="10">
        <v>0</v>
      </c>
      <c r="AF469" s="10">
        <v>0</v>
      </c>
      <c r="AG469" s="10">
        <v>0</v>
      </c>
      <c r="AH469" s="10">
        <v>0</v>
      </c>
      <c r="AI469" s="10">
        <v>0</v>
      </c>
      <c r="AJ469" s="10">
        <v>0</v>
      </c>
      <c r="AK469" s="10">
        <v>0</v>
      </c>
      <c r="AL469" s="10">
        <v>0</v>
      </c>
      <c r="AM469" s="10">
        <v>0</v>
      </c>
      <c r="AN469" s="10">
        <v>0</v>
      </c>
      <c r="AO469" s="10">
        <v>0</v>
      </c>
      <c r="AP469" s="10">
        <v>0</v>
      </c>
      <c r="AQ469" s="10">
        <v>0</v>
      </c>
      <c r="AR469" s="10">
        <v>0.95227706165947845</v>
      </c>
      <c r="AS469" s="10">
        <v>0.95290779311100304</v>
      </c>
      <c r="AT469" s="10">
        <v>0.95978838013281431</v>
      </c>
      <c r="AU469" s="10">
        <v>0.95361056136314026</v>
      </c>
      <c r="AV469" s="10">
        <v>0.90663604037114376</v>
      </c>
      <c r="AW469" s="10">
        <v>0.96097768012716722</v>
      </c>
      <c r="AX469" s="10">
        <v>0.96178289311674758</v>
      </c>
      <c r="AY469" s="10">
        <v>0.96490233449512308</v>
      </c>
      <c r="AZ469" s="10"/>
      <c r="BA469" s="10"/>
      <c r="BB469" s="10"/>
      <c r="BC469" s="10"/>
      <c r="BD469" s="10"/>
      <c r="BE469" s="10"/>
      <c r="BF469" s="10"/>
      <c r="BG469" s="10"/>
    </row>
    <row r="470" x14ac:dyDescent="0.3">
      <c r="A470" s="36">
        <v>41.75</v>
      </c>
      <c r="B470" s="36">
        <v>42</v>
      </c>
      <c r="C470" s="37">
        <v>328</v>
      </c>
      <c r="D470" s="2">
        <v>85284342.438940331</v>
      </c>
      <c r="E470" s="2">
        <v>85284342.438940331</v>
      </c>
      <c r="F470" s="2">
        <v>76300908.174153447</v>
      </c>
      <c r="G470" s="2">
        <v>85284342.438940331</v>
      </c>
      <c r="H470" s="2">
        <v>71906855.185650423</v>
      </c>
      <c r="I470" s="2">
        <v>76300908.174153447</v>
      </c>
      <c r="J470" s="2">
        <v>70797183.31128332</v>
      </c>
      <c r="K470" s="2">
        <v>71320569.275984541</v>
      </c>
      <c r="L470" s="10">
        <v>28789.058627744522</v>
      </c>
      <c r="M470" s="10">
        <v>28789.058627744522</v>
      </c>
      <c r="N470" s="10">
        <v>25756.560418444242</v>
      </c>
      <c r="O470" s="10">
        <v>28789.058627744522</v>
      </c>
      <c r="P470" s="10">
        <v>24273.27936729469</v>
      </c>
      <c r="Q470" s="10">
        <v>25756.560418444242</v>
      </c>
      <c r="R470" s="10">
        <v>23898.692336016509</v>
      </c>
      <c r="S470" s="10">
        <v>24075.369423414009</v>
      </c>
      <c r="T470" s="10">
        <v>147041.9697223109</v>
      </c>
      <c r="U470" s="10">
        <v>147041.9697223109</v>
      </c>
      <c r="V470" s="10">
        <v>131553.28995543701</v>
      </c>
      <c r="W470" s="10">
        <v>147041.9697223109</v>
      </c>
      <c r="X470" s="10">
        <v>123977.3365269835</v>
      </c>
      <c r="Y470" s="10">
        <v>131553.28995543701</v>
      </c>
      <c r="Z470" s="10">
        <v>122064.109157385</v>
      </c>
      <c r="AA470" s="10">
        <v>122966.49875169749</v>
      </c>
      <c r="AB470" s="10">
        <v>49.636307978869858</v>
      </c>
      <c r="AC470" s="10">
        <v>49.636307978869858</v>
      </c>
      <c r="AD470" s="10">
        <v>44.407862790421099</v>
      </c>
      <c r="AE470" s="10">
        <v>49.636307978869858</v>
      </c>
      <c r="AF470" s="10">
        <v>41.850481667749463</v>
      </c>
      <c r="AG470" s="10">
        <v>44.407862790421099</v>
      </c>
      <c r="AH470" s="10">
        <v>41.204641958649162</v>
      </c>
      <c r="AI470" s="10">
        <v>41.509257626575867</v>
      </c>
      <c r="AJ470" s="10">
        <v>0.00069988576442461521</v>
      </c>
      <c r="AK470" s="10">
        <v>0.00069063570607852799</v>
      </c>
      <c r="AL470" s="10">
        <v>0.00066388382545845494</v>
      </c>
      <c r="AM470" s="10">
        <v>0.00068032918446724055</v>
      </c>
      <c r="AN470" s="10">
        <v>0.0015065512309574772</v>
      </c>
      <c r="AO470" s="10">
        <v>0.00064424877886056669</v>
      </c>
      <c r="AP470" s="10">
        <v>0.00063004760989514113</v>
      </c>
      <c r="AQ470" s="10">
        <v>0.00056769964412342686</v>
      </c>
      <c r="AR470" s="10">
        <v>0.95297694742390304</v>
      </c>
      <c r="AS470" s="10">
        <v>0.95359842881708157</v>
      </c>
      <c r="AT470" s="10">
        <v>0.96045226395827277</v>
      </c>
      <c r="AU470" s="10">
        <v>0.95429089054760752</v>
      </c>
      <c r="AV470" s="10">
        <v>0.9081425916021012</v>
      </c>
      <c r="AW470" s="10">
        <v>0.96162192890602782</v>
      </c>
      <c r="AX470" s="10">
        <v>0.96241294072664274</v>
      </c>
      <c r="AY470" s="10">
        <v>0.96547003413924648</v>
      </c>
      <c r="AZ470" s="10">
        <v>0.18603910877136354</v>
      </c>
      <c r="BA470" s="10">
        <v>0.18603910877136354</v>
      </c>
      <c r="BB470" s="10">
        <v>0.061107567243184002</v>
      </c>
      <c r="BC470" s="10">
        <v>0.18603910877136354</v>
      </c>
      <c r="BD470" s="10">
        <v>0</v>
      </c>
      <c r="BE470" s="10">
        <v>0.061107567243184002</v>
      </c>
      <c r="BF470" s="10">
        <v>-0.015432073499837107</v>
      </c>
      <c r="BG470" s="10">
        <v>-0.0081534077405025496</v>
      </c>
    </row>
    <row r="471" x14ac:dyDescent="0.3">
      <c r="A471" s="36">
        <v>42</v>
      </c>
      <c r="B471" s="36">
        <v>42.25</v>
      </c>
      <c r="C471" s="37">
        <v>329</v>
      </c>
      <c r="D471" s="2">
        <v>0</v>
      </c>
      <c r="E471" s="2">
        <v>0</v>
      </c>
      <c r="F471" s="2">
        <v>0</v>
      </c>
      <c r="G471" s="2">
        <v>0</v>
      </c>
      <c r="H471" s="2">
        <v>0</v>
      </c>
      <c r="I471" s="2">
        <v>0</v>
      </c>
      <c r="J471" s="2">
        <v>0</v>
      </c>
      <c r="K471" s="2">
        <v>0</v>
      </c>
      <c r="L471" s="10">
        <v>0</v>
      </c>
      <c r="M471" s="10">
        <v>0</v>
      </c>
      <c r="N471" s="10">
        <v>0</v>
      </c>
      <c r="O471" s="10">
        <v>0</v>
      </c>
      <c r="P471" s="10">
        <v>0</v>
      </c>
      <c r="Q471" s="10">
        <v>0</v>
      </c>
      <c r="R471" s="10">
        <v>0</v>
      </c>
      <c r="S471" s="10">
        <v>0</v>
      </c>
      <c r="T471" s="10">
        <v>0</v>
      </c>
      <c r="U471" s="10">
        <v>0</v>
      </c>
      <c r="V471" s="10">
        <v>0</v>
      </c>
      <c r="W471" s="10">
        <v>0</v>
      </c>
      <c r="X471" s="10">
        <v>0</v>
      </c>
      <c r="Y471" s="10">
        <v>0</v>
      </c>
      <c r="Z471" s="10">
        <v>0</v>
      </c>
      <c r="AA471" s="10">
        <v>0</v>
      </c>
      <c r="AB471" s="10">
        <v>0</v>
      </c>
      <c r="AC471" s="10">
        <v>0</v>
      </c>
      <c r="AD471" s="10">
        <v>0</v>
      </c>
      <c r="AE471" s="10">
        <v>0</v>
      </c>
      <c r="AF471" s="10">
        <v>0</v>
      </c>
      <c r="AG471" s="10">
        <v>0</v>
      </c>
      <c r="AH471" s="10">
        <v>0</v>
      </c>
      <c r="AI471" s="10">
        <v>0</v>
      </c>
      <c r="AJ471" s="10">
        <v>0</v>
      </c>
      <c r="AK471" s="10">
        <v>0</v>
      </c>
      <c r="AL471" s="10">
        <v>0</v>
      </c>
      <c r="AM471" s="10">
        <v>0</v>
      </c>
      <c r="AN471" s="10">
        <v>0</v>
      </c>
      <c r="AO471" s="10">
        <v>0</v>
      </c>
      <c r="AP471" s="10">
        <v>0</v>
      </c>
      <c r="AQ471" s="10">
        <v>0</v>
      </c>
      <c r="AR471" s="10">
        <v>0.95297694742390304</v>
      </c>
      <c r="AS471" s="10">
        <v>0.95359842881708157</v>
      </c>
      <c r="AT471" s="10">
        <v>0.96045226395827277</v>
      </c>
      <c r="AU471" s="10">
        <v>0.95429089054760752</v>
      </c>
      <c r="AV471" s="10">
        <v>0.9081425916021012</v>
      </c>
      <c r="AW471" s="10">
        <v>0.96162192890602782</v>
      </c>
      <c r="AX471" s="10">
        <v>0.96241294072664274</v>
      </c>
      <c r="AY471" s="10">
        <v>0.96547003413924648</v>
      </c>
      <c r="AZ471" s="10"/>
      <c r="BA471" s="10"/>
      <c r="BB471" s="10"/>
      <c r="BC471" s="10"/>
      <c r="BD471" s="10"/>
      <c r="BE471" s="10"/>
      <c r="BF471" s="10"/>
      <c r="BG471" s="10"/>
    </row>
    <row r="472" x14ac:dyDescent="0.3">
      <c r="A472" s="36">
        <v>42.25</v>
      </c>
      <c r="B472" s="36">
        <v>42.5</v>
      </c>
      <c r="C472" s="37">
        <v>330</v>
      </c>
      <c r="D472" s="2">
        <v>97989995.481593713</v>
      </c>
      <c r="E472" s="2">
        <v>97989995.481593713</v>
      </c>
      <c r="F472" s="2">
        <v>78568663.816856831</v>
      </c>
      <c r="G472" s="2">
        <v>97989995.481593713</v>
      </c>
      <c r="H472" s="2">
        <v>70993449.13607505</v>
      </c>
      <c r="I472" s="2">
        <v>78568663.816856831</v>
      </c>
      <c r="J472" s="2">
        <v>73789794.670253232</v>
      </c>
      <c r="K472" s="2">
        <v>75648717.234536886</v>
      </c>
      <c r="L472" s="10">
        <v>33078.049782370741</v>
      </c>
      <c r="M472" s="10">
        <v>33078.049782370741</v>
      </c>
      <c r="N472" s="10">
        <v>26522.076670128161</v>
      </c>
      <c r="O472" s="10">
        <v>33078.049782370741</v>
      </c>
      <c r="P472" s="10">
        <v>23964.944923243729</v>
      </c>
      <c r="Q472" s="10">
        <v>26522.076670128161</v>
      </c>
      <c r="R472" s="10">
        <v>24908.894928891299</v>
      </c>
      <c r="S472" s="10">
        <v>25536.403204820319</v>
      </c>
      <c r="T472" s="10">
        <v>173741.12674041439</v>
      </c>
      <c r="U472" s="10">
        <v>173741.12674041439</v>
      </c>
      <c r="V472" s="10">
        <v>139306.14151924971</v>
      </c>
      <c r="W472" s="10">
        <v>173741.12674041439</v>
      </c>
      <c r="X472" s="10">
        <v>125874.9098157359</v>
      </c>
      <c r="Y472" s="10">
        <v>139306.14151924971</v>
      </c>
      <c r="Z472" s="10">
        <v>130832.9692734986</v>
      </c>
      <c r="AA472" s="10">
        <v>134128.93126690941</v>
      </c>
      <c r="AB472" s="10">
        <v>58.649024436827553</v>
      </c>
      <c r="AC472" s="10">
        <v>58.649024436827553</v>
      </c>
      <c r="AD472" s="10">
        <v>47.024958634979008</v>
      </c>
      <c r="AE472" s="10">
        <v>58.649024436827553</v>
      </c>
      <c r="AF472" s="10">
        <v>42.491037097949878</v>
      </c>
      <c r="AG472" s="10">
        <v>47.024958634979008</v>
      </c>
      <c r="AH472" s="10">
        <v>44.164707320729264</v>
      </c>
      <c r="AI472" s="10">
        <v>45.277310646844533</v>
      </c>
      <c r="AJ472" s="10">
        <v>0.00080415467754472308</v>
      </c>
      <c r="AK472" s="10">
        <v>0.00079352654640580365</v>
      </c>
      <c r="AL472" s="10">
        <v>0.00068361525890150944</v>
      </c>
      <c r="AM472" s="10">
        <v>0.00078168456020717562</v>
      </c>
      <c r="AN472" s="10">
        <v>0.0014874140707409865</v>
      </c>
      <c r="AO472" s="10">
        <v>0.00066339663487600422</v>
      </c>
      <c r="AP472" s="10">
        <v>0.00065667985069734749</v>
      </c>
      <c r="AQ472" s="10">
        <v>0.00060215096834485414</v>
      </c>
      <c r="AR472" s="10">
        <v>0.95378110210144773</v>
      </c>
      <c r="AS472" s="10">
        <v>0.95439195536348742</v>
      </c>
      <c r="AT472" s="10">
        <v>0.96113587921717425</v>
      </c>
      <c r="AU472" s="10">
        <v>0.95507257510781474</v>
      </c>
      <c r="AV472" s="10">
        <v>0.90963000567284213</v>
      </c>
      <c r="AW472" s="10">
        <v>0.96228532554090385</v>
      </c>
      <c r="AX472" s="10">
        <v>0.96306962057734014</v>
      </c>
      <c r="AY472" s="10">
        <v>0.9660721851075913</v>
      </c>
      <c r="AZ472" s="10">
        <v>0.38026813282129268</v>
      </c>
      <c r="BA472" s="10">
        <v>0.38026813282129268</v>
      </c>
      <c r="BB472" s="10">
        <v>0.10670300954475631</v>
      </c>
      <c r="BC472" s="10">
        <v>0.38026813282129268</v>
      </c>
      <c r="BD472" s="10">
        <v>0</v>
      </c>
      <c r="BE472" s="10">
        <v>0.10670300954475631</v>
      </c>
      <c r="BF472" s="10">
        <v>0.039388782601875727</v>
      </c>
      <c r="BG472" s="10">
        <v>0.065573206473444667</v>
      </c>
    </row>
    <row r="473" x14ac:dyDescent="0.3">
      <c r="A473" s="36">
        <v>42.5</v>
      </c>
      <c r="B473" s="36">
        <v>42.75</v>
      </c>
      <c r="C473" s="37">
        <v>331</v>
      </c>
      <c r="D473" s="2">
        <v>15410560.608026169</v>
      </c>
      <c r="E473" s="2">
        <v>15410560.608026169</v>
      </c>
      <c r="F473" s="2">
        <v>13861376.608026169</v>
      </c>
      <c r="G473" s="2">
        <v>15410560.608026169</v>
      </c>
      <c r="H473" s="2">
        <v>14112000</v>
      </c>
      <c r="I473" s="2">
        <v>13861376.608026169</v>
      </c>
      <c r="J473" s="2">
        <v>11776977.720748089</v>
      </c>
      <c r="K473" s="2">
        <v>11776977.720748089</v>
      </c>
      <c r="L473" s="10">
        <v>5202.0748491848008</v>
      </c>
      <c r="M473" s="10">
        <v>5202.0748491848008</v>
      </c>
      <c r="N473" s="10">
        <v>4679.1236517467132</v>
      </c>
      <c r="O473" s="10">
        <v>5202.0748491848008</v>
      </c>
      <c r="P473" s="10">
        <v>4763.7254827356164</v>
      </c>
      <c r="Q473" s="10">
        <v>4679.1236517467132</v>
      </c>
      <c r="R473" s="10">
        <v>3975.502329785807</v>
      </c>
      <c r="S473" s="10">
        <v>3975.502329785807</v>
      </c>
      <c r="T473" s="10">
        <v>137594.29114309081</v>
      </c>
      <c r="U473" s="10">
        <v>137594.29114309081</v>
      </c>
      <c r="V473" s="10">
        <v>123762.2911430908</v>
      </c>
      <c r="W473" s="10">
        <v>137594.29114309081</v>
      </c>
      <c r="X473" s="10">
        <v>126000</v>
      </c>
      <c r="Y473" s="10">
        <v>123762.2911430908</v>
      </c>
      <c r="Z473" s="10">
        <v>105151.5867923937</v>
      </c>
      <c r="AA473" s="10">
        <v>105151.5867923937</v>
      </c>
      <c r="AB473" s="10">
        <v>46.447096867721427</v>
      </c>
      <c r="AC473" s="10">
        <v>46.447096867721427</v>
      </c>
      <c r="AD473" s="10">
        <v>41.777889747738513</v>
      </c>
      <c r="AE473" s="10">
        <v>46.447096867721427</v>
      </c>
      <c r="AF473" s="10">
        <v>42.533263238710859</v>
      </c>
      <c r="AG473" s="10">
        <v>41.777889747738513</v>
      </c>
      <c r="AH473" s="10">
        <v>35.495556515944713</v>
      </c>
      <c r="AI473" s="10">
        <v>35.495556515944713</v>
      </c>
      <c r="AJ473" s="10">
        <v>0.00012646673097212744</v>
      </c>
      <c r="AK473" s="10">
        <v>0.00012479528014430153</v>
      </c>
      <c r="AL473" s="10">
        <v>0.00012060595278437332</v>
      </c>
      <c r="AM473" s="10">
        <v>0.00012293293036934265</v>
      </c>
      <c r="AN473" s="10">
        <v>0.00029566653855715562</v>
      </c>
      <c r="AO473" s="10">
        <v>0.00011703890775014831</v>
      </c>
      <c r="AP473" s="10">
        <v>0.000104807229859992</v>
      </c>
      <c r="AQ473" s="10">
        <v>9.3742746710933684e-05</v>
      </c>
      <c r="AR473" s="10">
        <v>0.95390756883241989</v>
      </c>
      <c r="AS473" s="10">
        <v>0.95451675064363173</v>
      </c>
      <c r="AT473" s="10">
        <v>0.96125648516995865</v>
      </c>
      <c r="AU473" s="10">
        <v>0.95519550803818409</v>
      </c>
      <c r="AV473" s="10">
        <v>0.90992567221139931</v>
      </c>
      <c r="AW473" s="10">
        <v>0.96240236444865401</v>
      </c>
      <c r="AX473" s="10">
        <v>0.96317442780720008</v>
      </c>
      <c r="AY473" s="10">
        <v>0.96616592785430222</v>
      </c>
      <c r="AZ473" s="10">
        <v>0.092018183675323773</v>
      </c>
      <c r="BA473" s="10">
        <v>0.092018183675323773</v>
      </c>
      <c r="BB473" s="10">
        <v>-0.017759594102453979</v>
      </c>
      <c r="BC473" s="10">
        <v>0.092018183675323773</v>
      </c>
      <c r="BD473" s="10">
        <v>0</v>
      </c>
      <c r="BE473" s="10">
        <v>-0.017759594102453979</v>
      </c>
      <c r="BF473" s="10">
        <v>-0.16546359688576462</v>
      </c>
      <c r="BG473" s="10">
        <v>-0.16546359688576462</v>
      </c>
    </row>
    <row r="474" x14ac:dyDescent="0.3">
      <c r="A474" s="36">
        <v>42.75</v>
      </c>
      <c r="B474" s="36">
        <v>43</v>
      </c>
      <c r="C474" s="37">
        <v>332</v>
      </c>
      <c r="D474" s="2">
        <v>258125659.34597021</v>
      </c>
      <c r="E474" s="2">
        <v>258125659.34597021</v>
      </c>
      <c r="F474" s="2">
        <v>204290391.15078279</v>
      </c>
      <c r="G474" s="2">
        <v>258125659.34597021</v>
      </c>
      <c r="H474" s="2">
        <v>166547424.454716</v>
      </c>
      <c r="I474" s="2">
        <v>204290391.15078279</v>
      </c>
      <c r="J474" s="2">
        <v>194870126.18843451</v>
      </c>
      <c r="K474" s="2">
        <v>197829964.05777931</v>
      </c>
      <c r="L474" s="10">
        <v>87134.338235142524</v>
      </c>
      <c r="M474" s="10">
        <v>87134.338235142524</v>
      </c>
      <c r="N474" s="10">
        <v>68961.404634567065</v>
      </c>
      <c r="O474" s="10">
        <v>87134.338235142524</v>
      </c>
      <c r="P474" s="10">
        <v>56220.678143347192</v>
      </c>
      <c r="Q474" s="10">
        <v>68961.404634567065</v>
      </c>
      <c r="R474" s="10">
        <v>65781.447416932439</v>
      </c>
      <c r="S474" s="10">
        <v>66780.586807732034</v>
      </c>
      <c r="T474" s="10">
        <v>196742.11840394069</v>
      </c>
      <c r="U474" s="10">
        <v>196742.11840394069</v>
      </c>
      <c r="V474" s="10">
        <v>155709.13959663321</v>
      </c>
      <c r="W474" s="10">
        <v>196742.11840394069</v>
      </c>
      <c r="X474" s="10">
        <v>126941.6344929238</v>
      </c>
      <c r="Y474" s="10">
        <v>155709.13959663321</v>
      </c>
      <c r="Z474" s="10">
        <v>148529.05959484339</v>
      </c>
      <c r="AA474" s="10">
        <v>150785.0335806245</v>
      </c>
      <c r="AB474" s="10">
        <v>66.413367557273261</v>
      </c>
      <c r="AC474" s="10">
        <v>66.413367557273261</v>
      </c>
      <c r="AD474" s="10">
        <v>52.56204621537124</v>
      </c>
      <c r="AE474" s="10">
        <v>66.413367557273261</v>
      </c>
      <c r="AF474" s="10">
        <v>42.851126633648782</v>
      </c>
      <c r="AG474" s="10">
        <v>52.56204621537124</v>
      </c>
      <c r="AH474" s="10">
        <v>50.138298336076552</v>
      </c>
      <c r="AI474" s="10">
        <v>50.899837505893323</v>
      </c>
      <c r="AJ474" s="10">
        <v>0.0021183076429100141</v>
      </c>
      <c r="AK474" s="10">
        <v>0.0020903109750423816</v>
      </c>
      <c r="AL474" s="10">
        <v>0.001777502910870045</v>
      </c>
      <c r="AM474" s="10">
        <v>0.0020591167650573332</v>
      </c>
      <c r="AN474" s="10">
        <v>0.0034894062141535751</v>
      </c>
      <c r="AO474" s="10">
        <v>0.0017249314350418553</v>
      </c>
      <c r="AP474" s="10">
        <v>0.001734213869853492</v>
      </c>
      <c r="AQ474" s="10">
        <v>0.0015746929859457618</v>
      </c>
      <c r="AR474" s="10">
        <v>0.95602587647532988</v>
      </c>
      <c r="AS474" s="10">
        <v>0.95660706161867415</v>
      </c>
      <c r="AT474" s="10">
        <v>0.96303398808082874</v>
      </c>
      <c r="AU474" s="10">
        <v>0.95725462480324142</v>
      </c>
      <c r="AV474" s="10">
        <v>0.91341507842555292</v>
      </c>
      <c r="AW474" s="10">
        <v>0.96412729588369583</v>
      </c>
      <c r="AX474" s="10">
        <v>0.96490864167705359</v>
      </c>
      <c r="AY474" s="10">
        <v>0.96774062084024803</v>
      </c>
      <c r="AZ474" s="10">
        <v>0.54986281049428176</v>
      </c>
      <c r="BA474" s="10">
        <v>0.54986281049428176</v>
      </c>
      <c r="BB474" s="10">
        <v>0.22661993615115361</v>
      </c>
      <c r="BC474" s="10">
        <v>0.54986281049428176</v>
      </c>
      <c r="BD474" s="10">
        <v>0</v>
      </c>
      <c r="BE474" s="10">
        <v>0.22661993615115361</v>
      </c>
      <c r="BF474" s="10">
        <v>0.1700578788681264</v>
      </c>
      <c r="BG474" s="10">
        <v>0.18782962093520084</v>
      </c>
    </row>
    <row r="475" x14ac:dyDescent="0.3">
      <c r="A475" s="36">
        <v>43</v>
      </c>
      <c r="B475" s="36">
        <v>43.25</v>
      </c>
      <c r="C475" s="37">
        <v>333</v>
      </c>
      <c r="D475" s="2">
        <v>0</v>
      </c>
      <c r="E475" s="2">
        <v>0</v>
      </c>
      <c r="F475" s="2">
        <v>0</v>
      </c>
      <c r="G475" s="2">
        <v>0</v>
      </c>
      <c r="H475" s="2">
        <v>0</v>
      </c>
      <c r="I475" s="2">
        <v>0</v>
      </c>
      <c r="J475" s="2">
        <v>0</v>
      </c>
      <c r="K475" s="2">
        <v>0</v>
      </c>
      <c r="L475" s="10">
        <v>0</v>
      </c>
      <c r="M475" s="10">
        <v>0</v>
      </c>
      <c r="N475" s="10">
        <v>0</v>
      </c>
      <c r="O475" s="10">
        <v>0</v>
      </c>
      <c r="P475" s="10">
        <v>0</v>
      </c>
      <c r="Q475" s="10">
        <v>0</v>
      </c>
      <c r="R475" s="10">
        <v>0</v>
      </c>
      <c r="S475" s="10">
        <v>0</v>
      </c>
      <c r="T475" s="10">
        <v>0</v>
      </c>
      <c r="U475" s="10">
        <v>0</v>
      </c>
      <c r="V475" s="10">
        <v>0</v>
      </c>
      <c r="W475" s="10">
        <v>0</v>
      </c>
      <c r="X475" s="10">
        <v>0</v>
      </c>
      <c r="Y475" s="10">
        <v>0</v>
      </c>
      <c r="Z475" s="10">
        <v>0</v>
      </c>
      <c r="AA475" s="10">
        <v>0</v>
      </c>
      <c r="AB475" s="10">
        <v>0</v>
      </c>
      <c r="AC475" s="10">
        <v>0</v>
      </c>
      <c r="AD475" s="10">
        <v>0</v>
      </c>
      <c r="AE475" s="10">
        <v>0</v>
      </c>
      <c r="AF475" s="10">
        <v>0</v>
      </c>
      <c r="AG475" s="10">
        <v>0</v>
      </c>
      <c r="AH475" s="10">
        <v>0</v>
      </c>
      <c r="AI475" s="10">
        <v>0</v>
      </c>
      <c r="AJ475" s="10">
        <v>0</v>
      </c>
      <c r="AK475" s="10">
        <v>0</v>
      </c>
      <c r="AL475" s="10">
        <v>0</v>
      </c>
      <c r="AM475" s="10">
        <v>0</v>
      </c>
      <c r="AN475" s="10">
        <v>0</v>
      </c>
      <c r="AO475" s="10">
        <v>0</v>
      </c>
      <c r="AP475" s="10">
        <v>0</v>
      </c>
      <c r="AQ475" s="10">
        <v>0</v>
      </c>
      <c r="AR475" s="10">
        <v>0.95602587647532988</v>
      </c>
      <c r="AS475" s="10">
        <v>0.95660706161867415</v>
      </c>
      <c r="AT475" s="10">
        <v>0.96303398808082874</v>
      </c>
      <c r="AU475" s="10">
        <v>0.95725462480324142</v>
      </c>
      <c r="AV475" s="10">
        <v>0.91341507842555292</v>
      </c>
      <c r="AW475" s="10">
        <v>0.96412729588369583</v>
      </c>
      <c r="AX475" s="10">
        <v>0.96490864167705359</v>
      </c>
      <c r="AY475" s="10">
        <v>0.96774062084024803</v>
      </c>
      <c r="AZ475" s="10"/>
      <c r="BA475" s="10"/>
      <c r="BB475" s="10"/>
      <c r="BC475" s="10"/>
      <c r="BD475" s="10"/>
      <c r="BE475" s="10"/>
      <c r="BF475" s="10"/>
      <c r="BG475" s="10"/>
    </row>
    <row r="476" x14ac:dyDescent="0.3">
      <c r="A476" s="36">
        <v>43.25</v>
      </c>
      <c r="B476" s="36">
        <v>43.5</v>
      </c>
      <c r="C476" s="37">
        <v>334</v>
      </c>
      <c r="D476" s="2">
        <v>0</v>
      </c>
      <c r="E476" s="2">
        <v>0</v>
      </c>
      <c r="F476" s="2">
        <v>0</v>
      </c>
      <c r="G476" s="2">
        <v>0</v>
      </c>
      <c r="H476" s="2">
        <v>0</v>
      </c>
      <c r="I476" s="2">
        <v>0</v>
      </c>
      <c r="J476" s="2">
        <v>0</v>
      </c>
      <c r="K476" s="2">
        <v>0</v>
      </c>
      <c r="L476" s="10">
        <v>0</v>
      </c>
      <c r="M476" s="10">
        <v>0</v>
      </c>
      <c r="N476" s="10">
        <v>0</v>
      </c>
      <c r="O476" s="10">
        <v>0</v>
      </c>
      <c r="P476" s="10">
        <v>0</v>
      </c>
      <c r="Q476" s="10">
        <v>0</v>
      </c>
      <c r="R476" s="10">
        <v>0</v>
      </c>
      <c r="S476" s="10">
        <v>0</v>
      </c>
      <c r="T476" s="10">
        <v>0</v>
      </c>
      <c r="U476" s="10">
        <v>0</v>
      </c>
      <c r="V476" s="10">
        <v>0</v>
      </c>
      <c r="W476" s="10">
        <v>0</v>
      </c>
      <c r="X476" s="10">
        <v>0</v>
      </c>
      <c r="Y476" s="10">
        <v>0</v>
      </c>
      <c r="Z476" s="10">
        <v>0</v>
      </c>
      <c r="AA476" s="10">
        <v>0</v>
      </c>
      <c r="AB476" s="10">
        <v>0</v>
      </c>
      <c r="AC476" s="10">
        <v>0</v>
      </c>
      <c r="AD476" s="10">
        <v>0</v>
      </c>
      <c r="AE476" s="10">
        <v>0</v>
      </c>
      <c r="AF476" s="10">
        <v>0</v>
      </c>
      <c r="AG476" s="10">
        <v>0</v>
      </c>
      <c r="AH476" s="10">
        <v>0</v>
      </c>
      <c r="AI476" s="10">
        <v>0</v>
      </c>
      <c r="AJ476" s="10">
        <v>0</v>
      </c>
      <c r="AK476" s="10">
        <v>0</v>
      </c>
      <c r="AL476" s="10">
        <v>0</v>
      </c>
      <c r="AM476" s="10">
        <v>0</v>
      </c>
      <c r="AN476" s="10">
        <v>0</v>
      </c>
      <c r="AO476" s="10">
        <v>0</v>
      </c>
      <c r="AP476" s="10">
        <v>0</v>
      </c>
      <c r="AQ476" s="10">
        <v>0</v>
      </c>
      <c r="AR476" s="10">
        <v>0.95602587647532988</v>
      </c>
      <c r="AS476" s="10">
        <v>0.95660706161867415</v>
      </c>
      <c r="AT476" s="10">
        <v>0.96303398808082874</v>
      </c>
      <c r="AU476" s="10">
        <v>0.95725462480324142</v>
      </c>
      <c r="AV476" s="10">
        <v>0.91341507842555292</v>
      </c>
      <c r="AW476" s="10">
        <v>0.96412729588369583</v>
      </c>
      <c r="AX476" s="10">
        <v>0.96490864167705359</v>
      </c>
      <c r="AY476" s="10">
        <v>0.96774062084024803</v>
      </c>
      <c r="AZ476" s="10"/>
      <c r="BA476" s="10"/>
      <c r="BB476" s="10"/>
      <c r="BC476" s="10"/>
      <c r="BD476" s="10"/>
      <c r="BE476" s="10"/>
      <c r="BF476" s="10"/>
      <c r="BG476" s="10"/>
    </row>
    <row r="477" x14ac:dyDescent="0.3">
      <c r="A477" s="36">
        <v>43.5</v>
      </c>
      <c r="B477" s="36">
        <v>43.75</v>
      </c>
      <c r="C477" s="37">
        <v>335</v>
      </c>
      <c r="D477" s="2">
        <v>0</v>
      </c>
      <c r="E477" s="2">
        <v>0</v>
      </c>
      <c r="F477" s="2">
        <v>0</v>
      </c>
      <c r="G477" s="2">
        <v>0</v>
      </c>
      <c r="H477" s="2">
        <v>0</v>
      </c>
      <c r="I477" s="2">
        <v>0</v>
      </c>
      <c r="J477" s="2">
        <v>0</v>
      </c>
      <c r="K477" s="2">
        <v>0</v>
      </c>
      <c r="L477" s="10">
        <v>0</v>
      </c>
      <c r="M477" s="10">
        <v>0</v>
      </c>
      <c r="N477" s="10">
        <v>0</v>
      </c>
      <c r="O477" s="10">
        <v>0</v>
      </c>
      <c r="P477" s="10">
        <v>0</v>
      </c>
      <c r="Q477" s="10">
        <v>0</v>
      </c>
      <c r="R477" s="10">
        <v>0</v>
      </c>
      <c r="S477" s="10">
        <v>0</v>
      </c>
      <c r="T477" s="10">
        <v>0</v>
      </c>
      <c r="U477" s="10">
        <v>0</v>
      </c>
      <c r="V477" s="10">
        <v>0</v>
      </c>
      <c r="W477" s="10">
        <v>0</v>
      </c>
      <c r="X477" s="10">
        <v>0</v>
      </c>
      <c r="Y477" s="10">
        <v>0</v>
      </c>
      <c r="Z477" s="10">
        <v>0</v>
      </c>
      <c r="AA477" s="10">
        <v>0</v>
      </c>
      <c r="AB477" s="10">
        <v>0</v>
      </c>
      <c r="AC477" s="10">
        <v>0</v>
      </c>
      <c r="AD477" s="10">
        <v>0</v>
      </c>
      <c r="AE477" s="10">
        <v>0</v>
      </c>
      <c r="AF477" s="10">
        <v>0</v>
      </c>
      <c r="AG477" s="10">
        <v>0</v>
      </c>
      <c r="AH477" s="10">
        <v>0</v>
      </c>
      <c r="AI477" s="10">
        <v>0</v>
      </c>
      <c r="AJ477" s="10">
        <v>0</v>
      </c>
      <c r="AK477" s="10">
        <v>0</v>
      </c>
      <c r="AL477" s="10">
        <v>0</v>
      </c>
      <c r="AM477" s="10">
        <v>0</v>
      </c>
      <c r="AN477" s="10">
        <v>0</v>
      </c>
      <c r="AO477" s="10">
        <v>0</v>
      </c>
      <c r="AP477" s="10">
        <v>0</v>
      </c>
      <c r="AQ477" s="10">
        <v>0</v>
      </c>
      <c r="AR477" s="10">
        <v>0.95602587647532988</v>
      </c>
      <c r="AS477" s="10">
        <v>0.95660706161867415</v>
      </c>
      <c r="AT477" s="10">
        <v>0.96303398808082874</v>
      </c>
      <c r="AU477" s="10">
        <v>0.95725462480324142</v>
      </c>
      <c r="AV477" s="10">
        <v>0.91341507842555292</v>
      </c>
      <c r="AW477" s="10">
        <v>0.96412729588369583</v>
      </c>
      <c r="AX477" s="10">
        <v>0.96490864167705359</v>
      </c>
      <c r="AY477" s="10">
        <v>0.96774062084024803</v>
      </c>
      <c r="AZ477" s="10"/>
      <c r="BA477" s="10"/>
      <c r="BB477" s="10"/>
      <c r="BC477" s="10"/>
      <c r="BD477" s="10"/>
      <c r="BE477" s="10"/>
      <c r="BF477" s="10"/>
      <c r="BG477" s="10"/>
    </row>
    <row r="478" x14ac:dyDescent="0.3">
      <c r="A478" s="36">
        <v>43.75</v>
      </c>
      <c r="B478" s="36">
        <v>44</v>
      </c>
      <c r="C478" s="37">
        <v>336</v>
      </c>
      <c r="D478" s="2">
        <v>232951278.89962399</v>
      </c>
      <c r="E478" s="2">
        <v>232951278.89962399</v>
      </c>
      <c r="F478" s="2">
        <v>214503758.89962399</v>
      </c>
      <c r="G478" s="2">
        <v>232951278.89962399</v>
      </c>
      <c r="H478" s="2">
        <v>206960000</v>
      </c>
      <c r="I478" s="2">
        <v>214503758.89962399</v>
      </c>
      <c r="J478" s="2">
        <v>195960511.86715159</v>
      </c>
      <c r="K478" s="2">
        <v>200259255.40259299</v>
      </c>
      <c r="L478" s="10">
        <v>78636.333866921108</v>
      </c>
      <c r="M478" s="10">
        <v>78636.333866921108</v>
      </c>
      <c r="N478" s="10">
        <v>72409.086055322827</v>
      </c>
      <c r="O478" s="10">
        <v>78636.333866921108</v>
      </c>
      <c r="P478" s="10">
        <v>69862.572697488882</v>
      </c>
      <c r="Q478" s="10">
        <v>72409.086055322827</v>
      </c>
      <c r="R478" s="10">
        <v>66149.524092365755</v>
      </c>
      <c r="S478" s="10">
        <v>67600.631952593001</v>
      </c>
      <c r="T478" s="10">
        <v>146326.18021333171</v>
      </c>
      <c r="U478" s="10">
        <v>146326.18021333171</v>
      </c>
      <c r="V478" s="10">
        <v>134738.5420223769</v>
      </c>
      <c r="W478" s="10">
        <v>146326.18021333171</v>
      </c>
      <c r="X478" s="10">
        <v>130000</v>
      </c>
      <c r="Y478" s="10">
        <v>134738.5420223769</v>
      </c>
      <c r="Z478" s="10">
        <v>123090.77378589931</v>
      </c>
      <c r="AA478" s="10">
        <v>125790.9895744931</v>
      </c>
      <c r="AB478" s="10">
        <v>49.394682077211748</v>
      </c>
      <c r="AC478" s="10">
        <v>49.394682077211748</v>
      </c>
      <c r="AD478" s="10">
        <v>45.483094255856052</v>
      </c>
      <c r="AE478" s="10">
        <v>49.394682077211748</v>
      </c>
      <c r="AF478" s="10">
        <v>43.883525563749288</v>
      </c>
      <c r="AG478" s="10">
        <v>45.483094255856052</v>
      </c>
      <c r="AH478" s="10">
        <v>41.551208600732259</v>
      </c>
      <c r="AI478" s="10">
        <v>42.462708512935301</v>
      </c>
      <c r="AJ478" s="10">
        <v>0.0019117141463930933</v>
      </c>
      <c r="AK478" s="10">
        <v>0.0018864479268269412</v>
      </c>
      <c r="AL478" s="10">
        <v>0.0018663680346827072</v>
      </c>
      <c r="AM478" s="10">
        <v>0.0018582960138063891</v>
      </c>
      <c r="AN478" s="10">
        <v>0.0043361073426721177</v>
      </c>
      <c r="AO478" s="10">
        <v>0.0018111682814660995</v>
      </c>
      <c r="AP478" s="10">
        <v>0.0017439175735689209</v>
      </c>
      <c r="AQ478" s="10">
        <v>0.0015940297333374741</v>
      </c>
      <c r="AR478" s="10">
        <v>0.95793759062172301</v>
      </c>
      <c r="AS478" s="10">
        <v>0.95849350954550105</v>
      </c>
      <c r="AT478" s="10">
        <v>0.96490035611551139</v>
      </c>
      <c r="AU478" s="10">
        <v>0.9591129208170478</v>
      </c>
      <c r="AV478" s="10">
        <v>0.91775118576822501</v>
      </c>
      <c r="AW478" s="10">
        <v>0.96593846416516194</v>
      </c>
      <c r="AX478" s="10">
        <v>0.96665255925062255</v>
      </c>
      <c r="AY478" s="10">
        <v>0.96933465057358548</v>
      </c>
      <c r="AZ478" s="10">
        <v>0.12558600164101263</v>
      </c>
      <c r="BA478" s="10">
        <v>0.12558600164101263</v>
      </c>
      <c r="BB478" s="10">
        <v>0.036450323249052952</v>
      </c>
      <c r="BC478" s="10">
        <v>0.12558600164101263</v>
      </c>
      <c r="BD478" s="10">
        <v>0</v>
      </c>
      <c r="BE478" s="10">
        <v>0.036450323249052952</v>
      </c>
      <c r="BF478" s="10">
        <v>-0.053147893954621273</v>
      </c>
      <c r="BG478" s="10">
        <v>-0.032377003273130089</v>
      </c>
    </row>
    <row r="479" x14ac:dyDescent="0.3">
      <c r="A479" s="36">
        <v>44</v>
      </c>
      <c r="B479" s="36">
        <v>44.25</v>
      </c>
      <c r="C479" s="37">
        <v>337</v>
      </c>
      <c r="D479" s="2">
        <v>0</v>
      </c>
      <c r="E479" s="2">
        <v>0</v>
      </c>
      <c r="F479" s="2">
        <v>0</v>
      </c>
      <c r="G479" s="2">
        <v>0</v>
      </c>
      <c r="H479" s="2">
        <v>0</v>
      </c>
      <c r="I479" s="2">
        <v>0</v>
      </c>
      <c r="J479" s="2">
        <v>0</v>
      </c>
      <c r="K479" s="2">
        <v>0</v>
      </c>
      <c r="L479" s="10">
        <v>0</v>
      </c>
      <c r="M479" s="10">
        <v>0</v>
      </c>
      <c r="N479" s="10">
        <v>0</v>
      </c>
      <c r="O479" s="10">
        <v>0</v>
      </c>
      <c r="P479" s="10">
        <v>0</v>
      </c>
      <c r="Q479" s="10">
        <v>0</v>
      </c>
      <c r="R479" s="10">
        <v>0</v>
      </c>
      <c r="S479" s="10">
        <v>0</v>
      </c>
      <c r="T479" s="10">
        <v>0</v>
      </c>
      <c r="U479" s="10">
        <v>0</v>
      </c>
      <c r="V479" s="10">
        <v>0</v>
      </c>
      <c r="W479" s="10">
        <v>0</v>
      </c>
      <c r="X479" s="10">
        <v>0</v>
      </c>
      <c r="Y479" s="10">
        <v>0</v>
      </c>
      <c r="Z479" s="10">
        <v>0</v>
      </c>
      <c r="AA479" s="10">
        <v>0</v>
      </c>
      <c r="AB479" s="10">
        <v>0</v>
      </c>
      <c r="AC479" s="10">
        <v>0</v>
      </c>
      <c r="AD479" s="10">
        <v>0</v>
      </c>
      <c r="AE479" s="10">
        <v>0</v>
      </c>
      <c r="AF479" s="10">
        <v>0</v>
      </c>
      <c r="AG479" s="10">
        <v>0</v>
      </c>
      <c r="AH479" s="10">
        <v>0</v>
      </c>
      <c r="AI479" s="10">
        <v>0</v>
      </c>
      <c r="AJ479" s="10">
        <v>0</v>
      </c>
      <c r="AK479" s="10">
        <v>0</v>
      </c>
      <c r="AL479" s="10">
        <v>0</v>
      </c>
      <c r="AM479" s="10">
        <v>0</v>
      </c>
      <c r="AN479" s="10">
        <v>0</v>
      </c>
      <c r="AO479" s="10">
        <v>0</v>
      </c>
      <c r="AP479" s="10">
        <v>0</v>
      </c>
      <c r="AQ479" s="10">
        <v>0</v>
      </c>
      <c r="AR479" s="10">
        <v>0.95793759062172301</v>
      </c>
      <c r="AS479" s="10">
        <v>0.95849350954550105</v>
      </c>
      <c r="AT479" s="10">
        <v>0.96490035611551139</v>
      </c>
      <c r="AU479" s="10">
        <v>0.9591129208170478</v>
      </c>
      <c r="AV479" s="10">
        <v>0.91775118576822501</v>
      </c>
      <c r="AW479" s="10">
        <v>0.96593846416516194</v>
      </c>
      <c r="AX479" s="10">
        <v>0.96665255925062255</v>
      </c>
      <c r="AY479" s="10">
        <v>0.96933465057358548</v>
      </c>
      <c r="AZ479" s="10"/>
      <c r="BA479" s="10"/>
      <c r="BB479" s="10"/>
      <c r="BC479" s="10"/>
      <c r="BD479" s="10"/>
      <c r="BE479" s="10"/>
      <c r="BF479" s="10"/>
      <c r="BG479" s="10"/>
    </row>
    <row r="480" x14ac:dyDescent="0.3">
      <c r="A480" s="36">
        <v>44.25</v>
      </c>
      <c r="B480" s="36">
        <v>44.5</v>
      </c>
      <c r="C480" s="37">
        <v>338</v>
      </c>
      <c r="D480" s="2">
        <v>107516938.3019892</v>
      </c>
      <c r="E480" s="2">
        <v>107516938.3019892</v>
      </c>
      <c r="F480" s="2">
        <v>86162604.607436284</v>
      </c>
      <c r="G480" s="2">
        <v>107516938.3019892</v>
      </c>
      <c r="H480" s="2">
        <v>68981369.263045281</v>
      </c>
      <c r="I480" s="2">
        <v>86162604.607436284</v>
      </c>
      <c r="J480" s="2">
        <v>79927560.165913597</v>
      </c>
      <c r="K480" s="2">
        <v>81109690.534462884</v>
      </c>
      <c r="L480" s="10">
        <v>36294.017773164604</v>
      </c>
      <c r="M480" s="10">
        <v>36294.017773164604</v>
      </c>
      <c r="N480" s="10">
        <v>29085.529707151181</v>
      </c>
      <c r="O480" s="10">
        <v>36294.017773164604</v>
      </c>
      <c r="P480" s="10">
        <v>23285.736011363679</v>
      </c>
      <c r="Q480" s="10">
        <v>29085.529707151181</v>
      </c>
      <c r="R480" s="10">
        <v>26980.79330606907</v>
      </c>
      <c r="S480" s="10">
        <v>27379.83983105305</v>
      </c>
      <c r="T480" s="10">
        <v>205184.99675952131</v>
      </c>
      <c r="U480" s="10">
        <v>205184.99675952131</v>
      </c>
      <c r="V480" s="10">
        <v>164432.45154090901</v>
      </c>
      <c r="W480" s="10">
        <v>205184.99675952131</v>
      </c>
      <c r="X480" s="10">
        <v>131643.83447146049</v>
      </c>
      <c r="Y480" s="10">
        <v>164432.45154090901</v>
      </c>
      <c r="Z480" s="10">
        <v>152533.5117670107</v>
      </c>
      <c r="AA480" s="10">
        <v>154789.48575279181</v>
      </c>
      <c r="AB480" s="10">
        <v>69.263392696878995</v>
      </c>
      <c r="AC480" s="10">
        <v>69.263392696878995</v>
      </c>
      <c r="AD480" s="10">
        <v>55.506736082349583</v>
      </c>
      <c r="AE480" s="10">
        <v>69.263392696878995</v>
      </c>
      <c r="AF480" s="10">
        <v>44.438427502602437</v>
      </c>
      <c r="AG480" s="10">
        <v>55.506736082349583</v>
      </c>
      <c r="AH480" s="10">
        <v>51.490063561200508</v>
      </c>
      <c r="AI480" s="10">
        <v>52.251602731017279</v>
      </c>
      <c r="AJ480" s="10">
        <v>0.00088233751237464409</v>
      </c>
      <c r="AK480" s="10">
        <v>0.00087067607577274845</v>
      </c>
      <c r="AL480" s="10">
        <v>0.00074968910498008951</v>
      </c>
      <c r="AM480" s="10">
        <v>0.00085768276871896795</v>
      </c>
      <c r="AN480" s="10">
        <v>0.0014452581260585011</v>
      </c>
      <c r="AO480" s="10">
        <v>0.00072751627903415244</v>
      </c>
      <c r="AP480" s="10">
        <v>0.00071130186106229038</v>
      </c>
      <c r="AQ480" s="10">
        <v>0.00064561939029391215</v>
      </c>
      <c r="AR480" s="10">
        <v>0.95881992813409767</v>
      </c>
      <c r="AS480" s="10">
        <v>0.95936418562127379</v>
      </c>
      <c r="AT480" s="10">
        <v>0.96565004522049147</v>
      </c>
      <c r="AU480" s="10">
        <v>0.9599706035857668</v>
      </c>
      <c r="AV480" s="10">
        <v>0.91919644389428345</v>
      </c>
      <c r="AW480" s="10">
        <v>0.96666598044419605</v>
      </c>
      <c r="AX480" s="10">
        <v>0.96736386111168482</v>
      </c>
      <c r="AY480" s="10">
        <v>0.96998026996387943</v>
      </c>
      <c r="AZ480" s="10">
        <v>0.55863734586069169</v>
      </c>
      <c r="BA480" s="10">
        <v>0.55863734586069169</v>
      </c>
      <c r="BB480" s="10">
        <v>0.24907066252735777</v>
      </c>
      <c r="BC480" s="10">
        <v>0.55863734586069169</v>
      </c>
      <c r="BD480" s="10">
        <v>0</v>
      </c>
      <c r="BE480" s="10">
        <v>0.24907066252735777</v>
      </c>
      <c r="BF480" s="10">
        <v>0.1586832940518681</v>
      </c>
      <c r="BG480" s="10">
        <v>0.17582024539363528</v>
      </c>
    </row>
    <row r="481" x14ac:dyDescent="0.3">
      <c r="A481" s="36">
        <v>44.5</v>
      </c>
      <c r="B481" s="36">
        <v>44.75</v>
      </c>
      <c r="C481" s="37">
        <v>339</v>
      </c>
      <c r="D481" s="2">
        <v>0</v>
      </c>
      <c r="E481" s="2">
        <v>0</v>
      </c>
      <c r="F481" s="2">
        <v>0</v>
      </c>
      <c r="G481" s="2">
        <v>0</v>
      </c>
      <c r="H481" s="2">
        <v>0</v>
      </c>
      <c r="I481" s="2">
        <v>0</v>
      </c>
      <c r="J481" s="2">
        <v>0</v>
      </c>
      <c r="K481" s="2">
        <v>0</v>
      </c>
      <c r="L481" s="10">
        <v>0</v>
      </c>
      <c r="M481" s="10">
        <v>0</v>
      </c>
      <c r="N481" s="10">
        <v>0</v>
      </c>
      <c r="O481" s="10">
        <v>0</v>
      </c>
      <c r="P481" s="10">
        <v>0</v>
      </c>
      <c r="Q481" s="10">
        <v>0</v>
      </c>
      <c r="R481" s="10">
        <v>0</v>
      </c>
      <c r="S481" s="10">
        <v>0</v>
      </c>
      <c r="T481" s="10">
        <v>0</v>
      </c>
      <c r="U481" s="10">
        <v>0</v>
      </c>
      <c r="V481" s="10">
        <v>0</v>
      </c>
      <c r="W481" s="10">
        <v>0</v>
      </c>
      <c r="X481" s="10">
        <v>0</v>
      </c>
      <c r="Y481" s="10">
        <v>0</v>
      </c>
      <c r="Z481" s="10">
        <v>0</v>
      </c>
      <c r="AA481" s="10">
        <v>0</v>
      </c>
      <c r="AB481" s="10">
        <v>0</v>
      </c>
      <c r="AC481" s="10">
        <v>0</v>
      </c>
      <c r="AD481" s="10">
        <v>0</v>
      </c>
      <c r="AE481" s="10">
        <v>0</v>
      </c>
      <c r="AF481" s="10">
        <v>0</v>
      </c>
      <c r="AG481" s="10">
        <v>0</v>
      </c>
      <c r="AH481" s="10">
        <v>0</v>
      </c>
      <c r="AI481" s="10">
        <v>0</v>
      </c>
      <c r="AJ481" s="10">
        <v>0</v>
      </c>
      <c r="AK481" s="10">
        <v>0</v>
      </c>
      <c r="AL481" s="10">
        <v>0</v>
      </c>
      <c r="AM481" s="10">
        <v>0</v>
      </c>
      <c r="AN481" s="10">
        <v>0</v>
      </c>
      <c r="AO481" s="10">
        <v>0</v>
      </c>
      <c r="AP481" s="10">
        <v>0</v>
      </c>
      <c r="AQ481" s="10">
        <v>0</v>
      </c>
      <c r="AR481" s="10">
        <v>0.95881992813409767</v>
      </c>
      <c r="AS481" s="10">
        <v>0.95936418562127379</v>
      </c>
      <c r="AT481" s="10">
        <v>0.96565004522049147</v>
      </c>
      <c r="AU481" s="10">
        <v>0.9599706035857668</v>
      </c>
      <c r="AV481" s="10">
        <v>0.91919644389428345</v>
      </c>
      <c r="AW481" s="10">
        <v>0.96666598044419605</v>
      </c>
      <c r="AX481" s="10">
        <v>0.96736386111168482</v>
      </c>
      <c r="AY481" s="10">
        <v>0.96998026996387943</v>
      </c>
      <c r="AZ481" s="10"/>
      <c r="BA481" s="10"/>
      <c r="BB481" s="10"/>
      <c r="BC481" s="10"/>
      <c r="BD481" s="10"/>
      <c r="BE481" s="10"/>
      <c r="BF481" s="10"/>
      <c r="BG481" s="10"/>
    </row>
    <row r="482" x14ac:dyDescent="0.3">
      <c r="A482" s="36">
        <v>44.75</v>
      </c>
      <c r="B482" s="36">
        <v>45</v>
      </c>
      <c r="C482" s="37">
        <v>340</v>
      </c>
      <c r="D482" s="2">
        <v>0</v>
      </c>
      <c r="E482" s="2">
        <v>0</v>
      </c>
      <c r="F482" s="2">
        <v>0</v>
      </c>
      <c r="G482" s="2">
        <v>0</v>
      </c>
      <c r="H482" s="2">
        <v>0</v>
      </c>
      <c r="I482" s="2">
        <v>0</v>
      </c>
      <c r="J482" s="2">
        <v>0</v>
      </c>
      <c r="K482" s="2">
        <v>0</v>
      </c>
      <c r="L482" s="10">
        <v>0</v>
      </c>
      <c r="M482" s="10">
        <v>0</v>
      </c>
      <c r="N482" s="10">
        <v>0</v>
      </c>
      <c r="O482" s="10">
        <v>0</v>
      </c>
      <c r="P482" s="10">
        <v>0</v>
      </c>
      <c r="Q482" s="10">
        <v>0</v>
      </c>
      <c r="R482" s="10">
        <v>0</v>
      </c>
      <c r="S482" s="10">
        <v>0</v>
      </c>
      <c r="T482" s="10">
        <v>0</v>
      </c>
      <c r="U482" s="10">
        <v>0</v>
      </c>
      <c r="V482" s="10">
        <v>0</v>
      </c>
      <c r="W482" s="10">
        <v>0</v>
      </c>
      <c r="X482" s="10">
        <v>0</v>
      </c>
      <c r="Y482" s="10">
        <v>0</v>
      </c>
      <c r="Z482" s="10">
        <v>0</v>
      </c>
      <c r="AA482" s="10">
        <v>0</v>
      </c>
      <c r="AB482" s="10">
        <v>0</v>
      </c>
      <c r="AC482" s="10">
        <v>0</v>
      </c>
      <c r="AD482" s="10">
        <v>0</v>
      </c>
      <c r="AE482" s="10">
        <v>0</v>
      </c>
      <c r="AF482" s="10">
        <v>0</v>
      </c>
      <c r="AG482" s="10">
        <v>0</v>
      </c>
      <c r="AH482" s="10">
        <v>0</v>
      </c>
      <c r="AI482" s="10">
        <v>0</v>
      </c>
      <c r="AJ482" s="10">
        <v>0</v>
      </c>
      <c r="AK482" s="10">
        <v>0</v>
      </c>
      <c r="AL482" s="10">
        <v>0</v>
      </c>
      <c r="AM482" s="10">
        <v>0</v>
      </c>
      <c r="AN482" s="10">
        <v>0</v>
      </c>
      <c r="AO482" s="10">
        <v>0</v>
      </c>
      <c r="AP482" s="10">
        <v>0</v>
      </c>
      <c r="AQ482" s="10">
        <v>0</v>
      </c>
      <c r="AR482" s="10">
        <v>0.95881992813409767</v>
      </c>
      <c r="AS482" s="10">
        <v>0.95936418562127379</v>
      </c>
      <c r="AT482" s="10">
        <v>0.96565004522049147</v>
      </c>
      <c r="AU482" s="10">
        <v>0.9599706035857668</v>
      </c>
      <c r="AV482" s="10">
        <v>0.91919644389428345</v>
      </c>
      <c r="AW482" s="10">
        <v>0.96666598044419605</v>
      </c>
      <c r="AX482" s="10">
        <v>0.96736386111168482</v>
      </c>
      <c r="AY482" s="10">
        <v>0.96998026996387943</v>
      </c>
      <c r="AZ482" s="10"/>
      <c r="BA482" s="10"/>
      <c r="BB482" s="10"/>
      <c r="BC482" s="10"/>
      <c r="BD482" s="10"/>
      <c r="BE482" s="10"/>
      <c r="BF482" s="10"/>
      <c r="BG482" s="10"/>
    </row>
    <row r="483" x14ac:dyDescent="0.3">
      <c r="A483" s="36">
        <v>45</v>
      </c>
      <c r="B483" s="36">
        <v>45.25</v>
      </c>
      <c r="C483" s="37">
        <v>341</v>
      </c>
      <c r="D483" s="2">
        <v>0</v>
      </c>
      <c r="E483" s="2">
        <v>0</v>
      </c>
      <c r="F483" s="2">
        <v>0</v>
      </c>
      <c r="G483" s="2">
        <v>0</v>
      </c>
      <c r="H483" s="2">
        <v>0</v>
      </c>
      <c r="I483" s="2">
        <v>0</v>
      </c>
      <c r="J483" s="2">
        <v>0</v>
      </c>
      <c r="K483" s="2">
        <v>0</v>
      </c>
      <c r="L483" s="10">
        <v>0</v>
      </c>
      <c r="M483" s="10">
        <v>0</v>
      </c>
      <c r="N483" s="10">
        <v>0</v>
      </c>
      <c r="O483" s="10">
        <v>0</v>
      </c>
      <c r="P483" s="10">
        <v>0</v>
      </c>
      <c r="Q483" s="10">
        <v>0</v>
      </c>
      <c r="R483" s="10">
        <v>0</v>
      </c>
      <c r="S483" s="10">
        <v>0</v>
      </c>
      <c r="T483" s="10">
        <v>0</v>
      </c>
      <c r="U483" s="10">
        <v>0</v>
      </c>
      <c r="V483" s="10">
        <v>0</v>
      </c>
      <c r="W483" s="10">
        <v>0</v>
      </c>
      <c r="X483" s="10">
        <v>0</v>
      </c>
      <c r="Y483" s="10">
        <v>0</v>
      </c>
      <c r="Z483" s="10">
        <v>0</v>
      </c>
      <c r="AA483" s="10">
        <v>0</v>
      </c>
      <c r="AB483" s="10">
        <v>0</v>
      </c>
      <c r="AC483" s="10">
        <v>0</v>
      </c>
      <c r="AD483" s="10">
        <v>0</v>
      </c>
      <c r="AE483" s="10">
        <v>0</v>
      </c>
      <c r="AF483" s="10">
        <v>0</v>
      </c>
      <c r="AG483" s="10">
        <v>0</v>
      </c>
      <c r="AH483" s="10">
        <v>0</v>
      </c>
      <c r="AI483" s="10">
        <v>0</v>
      </c>
      <c r="AJ483" s="10">
        <v>0</v>
      </c>
      <c r="AK483" s="10">
        <v>0</v>
      </c>
      <c r="AL483" s="10">
        <v>0</v>
      </c>
      <c r="AM483" s="10">
        <v>0</v>
      </c>
      <c r="AN483" s="10">
        <v>0</v>
      </c>
      <c r="AO483" s="10">
        <v>0</v>
      </c>
      <c r="AP483" s="10">
        <v>0</v>
      </c>
      <c r="AQ483" s="10">
        <v>0</v>
      </c>
      <c r="AR483" s="10">
        <v>0.95881992813409767</v>
      </c>
      <c r="AS483" s="10">
        <v>0.95936418562127379</v>
      </c>
      <c r="AT483" s="10">
        <v>0.96565004522049147</v>
      </c>
      <c r="AU483" s="10">
        <v>0.9599706035857668</v>
      </c>
      <c r="AV483" s="10">
        <v>0.91919644389428345</v>
      </c>
      <c r="AW483" s="10">
        <v>0.96666598044419605</v>
      </c>
      <c r="AX483" s="10">
        <v>0.96736386111168482</v>
      </c>
      <c r="AY483" s="10">
        <v>0.96998026996387943</v>
      </c>
      <c r="AZ483" s="10"/>
      <c r="BA483" s="10"/>
      <c r="BB483" s="10"/>
      <c r="BC483" s="10"/>
      <c r="BD483" s="10"/>
      <c r="BE483" s="10"/>
      <c r="BF483" s="10"/>
      <c r="BG483" s="10"/>
    </row>
    <row r="484" x14ac:dyDescent="0.3">
      <c r="A484" s="36">
        <v>45.25</v>
      </c>
      <c r="B484" s="36">
        <v>45.5</v>
      </c>
      <c r="C484" s="37">
        <v>342</v>
      </c>
      <c r="D484" s="2">
        <v>0</v>
      </c>
      <c r="E484" s="2">
        <v>0</v>
      </c>
      <c r="F484" s="2">
        <v>0</v>
      </c>
      <c r="G484" s="2">
        <v>0</v>
      </c>
      <c r="H484" s="2">
        <v>0</v>
      </c>
      <c r="I484" s="2">
        <v>0</v>
      </c>
      <c r="J484" s="2">
        <v>0</v>
      </c>
      <c r="K484" s="2">
        <v>0</v>
      </c>
      <c r="L484" s="10">
        <v>0</v>
      </c>
      <c r="M484" s="10">
        <v>0</v>
      </c>
      <c r="N484" s="10">
        <v>0</v>
      </c>
      <c r="O484" s="10">
        <v>0</v>
      </c>
      <c r="P484" s="10">
        <v>0</v>
      </c>
      <c r="Q484" s="10">
        <v>0</v>
      </c>
      <c r="R484" s="10">
        <v>0</v>
      </c>
      <c r="S484" s="10">
        <v>0</v>
      </c>
      <c r="T484" s="10">
        <v>0</v>
      </c>
      <c r="U484" s="10">
        <v>0</v>
      </c>
      <c r="V484" s="10">
        <v>0</v>
      </c>
      <c r="W484" s="10">
        <v>0</v>
      </c>
      <c r="X484" s="10">
        <v>0</v>
      </c>
      <c r="Y484" s="10">
        <v>0</v>
      </c>
      <c r="Z484" s="10">
        <v>0</v>
      </c>
      <c r="AA484" s="10">
        <v>0</v>
      </c>
      <c r="AB484" s="10">
        <v>0</v>
      </c>
      <c r="AC484" s="10">
        <v>0</v>
      </c>
      <c r="AD484" s="10">
        <v>0</v>
      </c>
      <c r="AE484" s="10">
        <v>0</v>
      </c>
      <c r="AF484" s="10">
        <v>0</v>
      </c>
      <c r="AG484" s="10">
        <v>0</v>
      </c>
      <c r="AH484" s="10">
        <v>0</v>
      </c>
      <c r="AI484" s="10">
        <v>0</v>
      </c>
      <c r="AJ484" s="10">
        <v>0</v>
      </c>
      <c r="AK484" s="10">
        <v>0</v>
      </c>
      <c r="AL484" s="10">
        <v>0</v>
      </c>
      <c r="AM484" s="10">
        <v>0</v>
      </c>
      <c r="AN484" s="10">
        <v>0</v>
      </c>
      <c r="AO484" s="10">
        <v>0</v>
      </c>
      <c r="AP484" s="10">
        <v>0</v>
      </c>
      <c r="AQ484" s="10">
        <v>0</v>
      </c>
      <c r="AR484" s="10">
        <v>0.95881992813409767</v>
      </c>
      <c r="AS484" s="10">
        <v>0.95936418562127379</v>
      </c>
      <c r="AT484" s="10">
        <v>0.96565004522049147</v>
      </c>
      <c r="AU484" s="10">
        <v>0.9599706035857668</v>
      </c>
      <c r="AV484" s="10">
        <v>0.91919644389428345</v>
      </c>
      <c r="AW484" s="10">
        <v>0.96666598044419605</v>
      </c>
      <c r="AX484" s="10">
        <v>0.96736386111168482</v>
      </c>
      <c r="AY484" s="10">
        <v>0.96998026996387943</v>
      </c>
      <c r="AZ484" s="10"/>
      <c r="BA484" s="10"/>
      <c r="BB484" s="10"/>
      <c r="BC484" s="10"/>
      <c r="BD484" s="10"/>
      <c r="BE484" s="10"/>
      <c r="BF484" s="10"/>
      <c r="BG484" s="10"/>
    </row>
    <row r="485" x14ac:dyDescent="0.3">
      <c r="A485" s="36">
        <v>45.5</v>
      </c>
      <c r="B485" s="36">
        <v>45.75</v>
      </c>
      <c r="C485" s="37">
        <v>343</v>
      </c>
      <c r="D485" s="2">
        <v>306112090.00896662</v>
      </c>
      <c r="E485" s="2">
        <v>306112090.00896662</v>
      </c>
      <c r="F485" s="2">
        <v>240218494.05930981</v>
      </c>
      <c r="G485" s="2">
        <v>306112090.00896662</v>
      </c>
      <c r="H485" s="2">
        <v>189056536.65688899</v>
      </c>
      <c r="I485" s="2">
        <v>240218494.05930981</v>
      </c>
      <c r="J485" s="2">
        <v>232136457.72562501</v>
      </c>
      <c r="K485" s="2">
        <v>234243537.42834461</v>
      </c>
      <c r="L485" s="10">
        <v>103332.9055944709</v>
      </c>
      <c r="M485" s="10">
        <v>103332.9055944709</v>
      </c>
      <c r="N485" s="10">
        <v>81089.495576439076</v>
      </c>
      <c r="O485" s="10">
        <v>103332.9055944709</v>
      </c>
      <c r="P485" s="10">
        <v>63818.979687511492</v>
      </c>
      <c r="Q485" s="10">
        <v>81089.495576439076</v>
      </c>
      <c r="R485" s="10">
        <v>78361.278283697495</v>
      </c>
      <c r="S485" s="10">
        <v>79072.555868306343</v>
      </c>
      <c r="T485" s="10">
        <v>218495.4247030454</v>
      </c>
      <c r="U485" s="10">
        <v>218495.4247030454</v>
      </c>
      <c r="V485" s="10">
        <v>171462.16563833671</v>
      </c>
      <c r="W485" s="10">
        <v>218495.4247030454</v>
      </c>
      <c r="X485" s="10">
        <v>134943.99475866451</v>
      </c>
      <c r="Y485" s="10">
        <v>171462.16563833671</v>
      </c>
      <c r="Z485" s="10">
        <v>165693.40308752679</v>
      </c>
      <c r="AA485" s="10">
        <v>167197.38574471421</v>
      </c>
      <c r="AB485" s="10">
        <v>73.75653504244886</v>
      </c>
      <c r="AC485" s="10">
        <v>73.75653504244886</v>
      </c>
      <c r="AD485" s="10">
        <v>57.879725607736667</v>
      </c>
      <c r="AE485" s="10">
        <v>73.75653504244886</v>
      </c>
      <c r="AF485" s="10">
        <v>45.552448028202349</v>
      </c>
      <c r="AG485" s="10">
        <v>57.879725607736667</v>
      </c>
      <c r="AH485" s="10">
        <v>55.932389924123839</v>
      </c>
      <c r="AI485" s="10">
        <v>56.440082704001682</v>
      </c>
      <c r="AJ485" s="10">
        <v>0.0025121081782266273</v>
      </c>
      <c r="AK485" s="10">
        <v>0.0024789068353769368</v>
      </c>
      <c r="AL485" s="10">
        <v>0.0020901084482240254</v>
      </c>
      <c r="AM485" s="10">
        <v>0.0024419135165457272</v>
      </c>
      <c r="AN485" s="10">
        <v>0.00396100423646162</v>
      </c>
      <c r="AO485" s="10">
        <v>0.0020282913422760406</v>
      </c>
      <c r="AP485" s="10">
        <v>0.0020658593113300422</v>
      </c>
      <c r="AQ485" s="10">
        <v>0.0018645388586524031</v>
      </c>
      <c r="AR485" s="10">
        <v>0.96133203631232433</v>
      </c>
      <c r="AS485" s="10">
        <v>0.96184309245665067</v>
      </c>
      <c r="AT485" s="10">
        <v>0.96774015366871546</v>
      </c>
      <c r="AU485" s="10">
        <v>0.96241251710231257</v>
      </c>
      <c r="AV485" s="10">
        <v>0.92315744813074507</v>
      </c>
      <c r="AW485" s="10">
        <v>0.96869427178647205</v>
      </c>
      <c r="AX485" s="10">
        <v>0.9694297204230149</v>
      </c>
      <c r="AY485" s="10">
        <v>0.97184480882253188</v>
      </c>
      <c r="AZ485" s="10">
        <v>0.61915634033070743</v>
      </c>
      <c r="BA485" s="10">
        <v>0.61915634033070743</v>
      </c>
      <c r="BB485" s="10">
        <v>0.27061723602433574</v>
      </c>
      <c r="BC485" s="10">
        <v>0.61915634033070743</v>
      </c>
      <c r="BD485" s="10">
        <v>0</v>
      </c>
      <c r="BE485" s="10">
        <v>0.27061723602433574</v>
      </c>
      <c r="BF485" s="10">
        <v>0.22786792686740043</v>
      </c>
      <c r="BG485" s="10">
        <v>0.23901316278454665</v>
      </c>
    </row>
    <row r="486" x14ac:dyDescent="0.3">
      <c r="A486" s="36">
        <v>45.75</v>
      </c>
      <c r="B486" s="36">
        <v>46</v>
      </c>
      <c r="C486" s="37">
        <v>344</v>
      </c>
      <c r="D486" s="2">
        <v>0</v>
      </c>
      <c r="E486" s="2">
        <v>0</v>
      </c>
      <c r="F486" s="2">
        <v>0</v>
      </c>
      <c r="G486" s="2">
        <v>0</v>
      </c>
      <c r="H486" s="2">
        <v>0</v>
      </c>
      <c r="I486" s="2">
        <v>0</v>
      </c>
      <c r="J486" s="2">
        <v>0</v>
      </c>
      <c r="K486" s="2">
        <v>0</v>
      </c>
      <c r="L486" s="10">
        <v>0</v>
      </c>
      <c r="M486" s="10">
        <v>0</v>
      </c>
      <c r="N486" s="10">
        <v>0</v>
      </c>
      <c r="O486" s="10">
        <v>0</v>
      </c>
      <c r="P486" s="10">
        <v>0</v>
      </c>
      <c r="Q486" s="10">
        <v>0</v>
      </c>
      <c r="R486" s="10">
        <v>0</v>
      </c>
      <c r="S486" s="10">
        <v>0</v>
      </c>
      <c r="T486" s="10">
        <v>0</v>
      </c>
      <c r="U486" s="10">
        <v>0</v>
      </c>
      <c r="V486" s="10">
        <v>0</v>
      </c>
      <c r="W486" s="10">
        <v>0</v>
      </c>
      <c r="X486" s="10">
        <v>0</v>
      </c>
      <c r="Y486" s="10">
        <v>0</v>
      </c>
      <c r="Z486" s="10">
        <v>0</v>
      </c>
      <c r="AA486" s="10">
        <v>0</v>
      </c>
      <c r="AB486" s="10">
        <v>0</v>
      </c>
      <c r="AC486" s="10">
        <v>0</v>
      </c>
      <c r="AD486" s="10">
        <v>0</v>
      </c>
      <c r="AE486" s="10">
        <v>0</v>
      </c>
      <c r="AF486" s="10">
        <v>0</v>
      </c>
      <c r="AG486" s="10">
        <v>0</v>
      </c>
      <c r="AH486" s="10">
        <v>0</v>
      </c>
      <c r="AI486" s="10">
        <v>0</v>
      </c>
      <c r="AJ486" s="10">
        <v>0</v>
      </c>
      <c r="AK486" s="10">
        <v>0</v>
      </c>
      <c r="AL486" s="10">
        <v>0</v>
      </c>
      <c r="AM486" s="10">
        <v>0</v>
      </c>
      <c r="AN486" s="10">
        <v>0</v>
      </c>
      <c r="AO486" s="10">
        <v>0</v>
      </c>
      <c r="AP486" s="10">
        <v>0</v>
      </c>
      <c r="AQ486" s="10">
        <v>0</v>
      </c>
      <c r="AR486" s="10">
        <v>0.96133203631232433</v>
      </c>
      <c r="AS486" s="10">
        <v>0.96184309245665067</v>
      </c>
      <c r="AT486" s="10">
        <v>0.96774015366871546</v>
      </c>
      <c r="AU486" s="10">
        <v>0.96241251710231257</v>
      </c>
      <c r="AV486" s="10">
        <v>0.92315744813074507</v>
      </c>
      <c r="AW486" s="10">
        <v>0.96869427178647205</v>
      </c>
      <c r="AX486" s="10">
        <v>0.9694297204230149</v>
      </c>
      <c r="AY486" s="10">
        <v>0.97184480882253188</v>
      </c>
      <c r="AZ486" s="10"/>
      <c r="BA486" s="10"/>
      <c r="BB486" s="10"/>
      <c r="BC486" s="10"/>
      <c r="BD486" s="10"/>
      <c r="BE486" s="10"/>
      <c r="BF486" s="10"/>
      <c r="BG486" s="10"/>
    </row>
    <row r="487" x14ac:dyDescent="0.3">
      <c r="A487" s="36">
        <v>46</v>
      </c>
      <c r="B487" s="36">
        <v>46.25</v>
      </c>
      <c r="C487" s="37">
        <v>345</v>
      </c>
      <c r="D487" s="2">
        <v>0</v>
      </c>
      <c r="E487" s="2">
        <v>0</v>
      </c>
      <c r="F487" s="2">
        <v>0</v>
      </c>
      <c r="G487" s="2">
        <v>0</v>
      </c>
      <c r="H487" s="2">
        <v>0</v>
      </c>
      <c r="I487" s="2">
        <v>0</v>
      </c>
      <c r="J487" s="2">
        <v>0</v>
      </c>
      <c r="K487" s="2">
        <v>0</v>
      </c>
      <c r="L487" s="10">
        <v>0</v>
      </c>
      <c r="M487" s="10">
        <v>0</v>
      </c>
      <c r="N487" s="10">
        <v>0</v>
      </c>
      <c r="O487" s="10">
        <v>0</v>
      </c>
      <c r="P487" s="10">
        <v>0</v>
      </c>
      <c r="Q487" s="10">
        <v>0</v>
      </c>
      <c r="R487" s="10">
        <v>0</v>
      </c>
      <c r="S487" s="10">
        <v>0</v>
      </c>
      <c r="T487" s="10">
        <v>0</v>
      </c>
      <c r="U487" s="10">
        <v>0</v>
      </c>
      <c r="V487" s="10">
        <v>0</v>
      </c>
      <c r="W487" s="10">
        <v>0</v>
      </c>
      <c r="X487" s="10">
        <v>0</v>
      </c>
      <c r="Y487" s="10">
        <v>0</v>
      </c>
      <c r="Z487" s="10">
        <v>0</v>
      </c>
      <c r="AA487" s="10">
        <v>0</v>
      </c>
      <c r="AB487" s="10">
        <v>0</v>
      </c>
      <c r="AC487" s="10">
        <v>0</v>
      </c>
      <c r="AD487" s="10">
        <v>0</v>
      </c>
      <c r="AE487" s="10">
        <v>0</v>
      </c>
      <c r="AF487" s="10">
        <v>0</v>
      </c>
      <c r="AG487" s="10">
        <v>0</v>
      </c>
      <c r="AH487" s="10">
        <v>0</v>
      </c>
      <c r="AI487" s="10">
        <v>0</v>
      </c>
      <c r="AJ487" s="10">
        <v>0</v>
      </c>
      <c r="AK487" s="10">
        <v>0</v>
      </c>
      <c r="AL487" s="10">
        <v>0</v>
      </c>
      <c r="AM487" s="10">
        <v>0</v>
      </c>
      <c r="AN487" s="10">
        <v>0</v>
      </c>
      <c r="AO487" s="10">
        <v>0</v>
      </c>
      <c r="AP487" s="10">
        <v>0</v>
      </c>
      <c r="AQ487" s="10">
        <v>0</v>
      </c>
      <c r="AR487" s="10">
        <v>0.96133203631232433</v>
      </c>
      <c r="AS487" s="10">
        <v>0.96184309245665067</v>
      </c>
      <c r="AT487" s="10">
        <v>0.96774015366871546</v>
      </c>
      <c r="AU487" s="10">
        <v>0.96241251710231257</v>
      </c>
      <c r="AV487" s="10">
        <v>0.92315744813074507</v>
      </c>
      <c r="AW487" s="10">
        <v>0.96869427178647205</v>
      </c>
      <c r="AX487" s="10">
        <v>0.9694297204230149</v>
      </c>
      <c r="AY487" s="10">
        <v>0.97184480882253188</v>
      </c>
      <c r="AZ487" s="10"/>
      <c r="BA487" s="10"/>
      <c r="BB487" s="10"/>
      <c r="BC487" s="10"/>
      <c r="BD487" s="10"/>
      <c r="BE487" s="10"/>
      <c r="BF487" s="10"/>
      <c r="BG487" s="10"/>
    </row>
    <row r="488" x14ac:dyDescent="0.3">
      <c r="A488" s="36">
        <v>46.25</v>
      </c>
      <c r="B488" s="36">
        <v>46.5</v>
      </c>
      <c r="C488" s="37">
        <v>346</v>
      </c>
      <c r="D488" s="2">
        <v>0</v>
      </c>
      <c r="E488" s="2">
        <v>0</v>
      </c>
      <c r="F488" s="2">
        <v>0</v>
      </c>
      <c r="G488" s="2">
        <v>0</v>
      </c>
      <c r="H488" s="2">
        <v>0</v>
      </c>
      <c r="I488" s="2">
        <v>0</v>
      </c>
      <c r="J488" s="2">
        <v>0</v>
      </c>
      <c r="K488" s="2">
        <v>0</v>
      </c>
      <c r="L488" s="10">
        <v>0</v>
      </c>
      <c r="M488" s="10">
        <v>0</v>
      </c>
      <c r="N488" s="10">
        <v>0</v>
      </c>
      <c r="O488" s="10">
        <v>0</v>
      </c>
      <c r="P488" s="10">
        <v>0</v>
      </c>
      <c r="Q488" s="10">
        <v>0</v>
      </c>
      <c r="R488" s="10">
        <v>0</v>
      </c>
      <c r="S488" s="10">
        <v>0</v>
      </c>
      <c r="T488" s="10">
        <v>0</v>
      </c>
      <c r="U488" s="10">
        <v>0</v>
      </c>
      <c r="V488" s="10">
        <v>0</v>
      </c>
      <c r="W488" s="10">
        <v>0</v>
      </c>
      <c r="X488" s="10">
        <v>0</v>
      </c>
      <c r="Y488" s="10">
        <v>0</v>
      </c>
      <c r="Z488" s="10">
        <v>0</v>
      </c>
      <c r="AA488" s="10">
        <v>0</v>
      </c>
      <c r="AB488" s="10">
        <v>0</v>
      </c>
      <c r="AC488" s="10">
        <v>0</v>
      </c>
      <c r="AD488" s="10">
        <v>0</v>
      </c>
      <c r="AE488" s="10">
        <v>0</v>
      </c>
      <c r="AF488" s="10">
        <v>0</v>
      </c>
      <c r="AG488" s="10">
        <v>0</v>
      </c>
      <c r="AH488" s="10">
        <v>0</v>
      </c>
      <c r="AI488" s="10">
        <v>0</v>
      </c>
      <c r="AJ488" s="10">
        <v>0</v>
      </c>
      <c r="AK488" s="10">
        <v>0</v>
      </c>
      <c r="AL488" s="10">
        <v>0</v>
      </c>
      <c r="AM488" s="10">
        <v>0</v>
      </c>
      <c r="AN488" s="10">
        <v>0</v>
      </c>
      <c r="AO488" s="10">
        <v>0</v>
      </c>
      <c r="AP488" s="10">
        <v>0</v>
      </c>
      <c r="AQ488" s="10">
        <v>0</v>
      </c>
      <c r="AR488" s="10">
        <v>0.96133203631232433</v>
      </c>
      <c r="AS488" s="10">
        <v>0.96184309245665067</v>
      </c>
      <c r="AT488" s="10">
        <v>0.96774015366871546</v>
      </c>
      <c r="AU488" s="10">
        <v>0.96241251710231257</v>
      </c>
      <c r="AV488" s="10">
        <v>0.92315744813074507</v>
      </c>
      <c r="AW488" s="10">
        <v>0.96869427178647205</v>
      </c>
      <c r="AX488" s="10">
        <v>0.9694297204230149</v>
      </c>
      <c r="AY488" s="10">
        <v>0.97184480882253188</v>
      </c>
      <c r="AZ488" s="10"/>
      <c r="BA488" s="10"/>
      <c r="BB488" s="10"/>
      <c r="BC488" s="10"/>
      <c r="BD488" s="10"/>
      <c r="BE488" s="10"/>
      <c r="BF488" s="10"/>
      <c r="BG488" s="10"/>
    </row>
    <row r="489" x14ac:dyDescent="0.3">
      <c r="A489" s="36">
        <v>46.5</v>
      </c>
      <c r="B489" s="36">
        <v>46.75</v>
      </c>
      <c r="C489" s="37">
        <v>347</v>
      </c>
      <c r="D489" s="2">
        <v>0</v>
      </c>
      <c r="E489" s="2">
        <v>0</v>
      </c>
      <c r="F489" s="2">
        <v>0</v>
      </c>
      <c r="G489" s="2">
        <v>0</v>
      </c>
      <c r="H489" s="2">
        <v>0</v>
      </c>
      <c r="I489" s="2">
        <v>0</v>
      </c>
      <c r="J489" s="2">
        <v>0</v>
      </c>
      <c r="K489" s="2">
        <v>0</v>
      </c>
      <c r="L489" s="10">
        <v>0</v>
      </c>
      <c r="M489" s="10">
        <v>0</v>
      </c>
      <c r="N489" s="10">
        <v>0</v>
      </c>
      <c r="O489" s="10">
        <v>0</v>
      </c>
      <c r="P489" s="10">
        <v>0</v>
      </c>
      <c r="Q489" s="10">
        <v>0</v>
      </c>
      <c r="R489" s="10">
        <v>0</v>
      </c>
      <c r="S489" s="10">
        <v>0</v>
      </c>
      <c r="T489" s="10">
        <v>0</v>
      </c>
      <c r="U489" s="10">
        <v>0</v>
      </c>
      <c r="V489" s="10">
        <v>0</v>
      </c>
      <c r="W489" s="10">
        <v>0</v>
      </c>
      <c r="X489" s="10">
        <v>0</v>
      </c>
      <c r="Y489" s="10">
        <v>0</v>
      </c>
      <c r="Z489" s="10">
        <v>0</v>
      </c>
      <c r="AA489" s="10">
        <v>0</v>
      </c>
      <c r="AB489" s="10">
        <v>0</v>
      </c>
      <c r="AC489" s="10">
        <v>0</v>
      </c>
      <c r="AD489" s="10">
        <v>0</v>
      </c>
      <c r="AE489" s="10">
        <v>0</v>
      </c>
      <c r="AF489" s="10">
        <v>0</v>
      </c>
      <c r="AG489" s="10">
        <v>0</v>
      </c>
      <c r="AH489" s="10">
        <v>0</v>
      </c>
      <c r="AI489" s="10">
        <v>0</v>
      </c>
      <c r="AJ489" s="10">
        <v>0</v>
      </c>
      <c r="AK489" s="10">
        <v>0</v>
      </c>
      <c r="AL489" s="10">
        <v>0</v>
      </c>
      <c r="AM489" s="10">
        <v>0</v>
      </c>
      <c r="AN489" s="10">
        <v>0</v>
      </c>
      <c r="AO489" s="10">
        <v>0</v>
      </c>
      <c r="AP489" s="10">
        <v>0</v>
      </c>
      <c r="AQ489" s="10">
        <v>0</v>
      </c>
      <c r="AR489" s="10">
        <v>0.96133203631232433</v>
      </c>
      <c r="AS489" s="10">
        <v>0.96184309245665067</v>
      </c>
      <c r="AT489" s="10">
        <v>0.96774015366871546</v>
      </c>
      <c r="AU489" s="10">
        <v>0.96241251710231257</v>
      </c>
      <c r="AV489" s="10">
        <v>0.92315744813074507</v>
      </c>
      <c r="AW489" s="10">
        <v>0.96869427178647205</v>
      </c>
      <c r="AX489" s="10">
        <v>0.9694297204230149</v>
      </c>
      <c r="AY489" s="10">
        <v>0.97184480882253188</v>
      </c>
      <c r="AZ489" s="10"/>
      <c r="BA489" s="10"/>
      <c r="BB489" s="10"/>
      <c r="BC489" s="10"/>
      <c r="BD489" s="10"/>
      <c r="BE489" s="10"/>
      <c r="BF489" s="10"/>
      <c r="BG489" s="10"/>
    </row>
    <row r="490" x14ac:dyDescent="0.3">
      <c r="A490" s="36">
        <v>46.75</v>
      </c>
      <c r="B490" s="36">
        <v>47</v>
      </c>
      <c r="C490" s="37">
        <v>348</v>
      </c>
      <c r="D490" s="2">
        <v>101196789.7970562</v>
      </c>
      <c r="E490" s="2">
        <v>101196789.7970562</v>
      </c>
      <c r="F490" s="2">
        <v>80914000.623448163</v>
      </c>
      <c r="G490" s="2">
        <v>101196789.7970562</v>
      </c>
      <c r="H490" s="2">
        <v>72694437.521803692</v>
      </c>
      <c r="I490" s="2">
        <v>80914000.623448163</v>
      </c>
      <c r="J490" s="2">
        <v>71426582.659806222</v>
      </c>
      <c r="K490" s="2">
        <v>73790843.396904826</v>
      </c>
      <c r="L490" s="10">
        <v>34160.553169449842</v>
      </c>
      <c r="M490" s="10">
        <v>34160.553169449842</v>
      </c>
      <c r="N490" s="10">
        <v>27313.78165249473</v>
      </c>
      <c r="O490" s="10">
        <v>34160.553169449842</v>
      </c>
      <c r="P490" s="10">
        <v>24539.140056388071</v>
      </c>
      <c r="Q490" s="10">
        <v>27313.78165249473</v>
      </c>
      <c r="R490" s="10">
        <v>24111.155892945058</v>
      </c>
      <c r="S490" s="10">
        <v>24909.248942913029</v>
      </c>
      <c r="T490" s="10">
        <v>193123.64465087061</v>
      </c>
      <c r="U490" s="10">
        <v>193123.64465087061</v>
      </c>
      <c r="V490" s="10">
        <v>154416.03172413769</v>
      </c>
      <c r="W490" s="10">
        <v>193123.64465087061</v>
      </c>
      <c r="X490" s="10">
        <v>138729.84259886199</v>
      </c>
      <c r="Y490" s="10">
        <v>154416.03172413769</v>
      </c>
      <c r="Z490" s="10">
        <v>136310.27225153861</v>
      </c>
      <c r="AA490" s="10">
        <v>140822.2202231008</v>
      </c>
      <c r="AB490" s="10">
        <v>65.191895361545505</v>
      </c>
      <c r="AC490" s="10">
        <v>65.191895361545505</v>
      </c>
      <c r="AD490" s="10">
        <v>52.125537504760928</v>
      </c>
      <c r="AE490" s="10">
        <v>65.191895361545505</v>
      </c>
      <c r="AF490" s="10">
        <v>46.83041995493906</v>
      </c>
      <c r="AG490" s="10">
        <v>52.125537504760928</v>
      </c>
      <c r="AH490" s="10">
        <v>46.013656284246302</v>
      </c>
      <c r="AI490" s="10">
        <v>47.536734623879831</v>
      </c>
      <c r="AJ490" s="10">
        <v>0.00083047122788263361</v>
      </c>
      <c r="AK490" s="10">
        <v>0.00081949528337406591</v>
      </c>
      <c r="AL490" s="10">
        <v>0.00070402171550087934</v>
      </c>
      <c r="AM490" s="10">
        <v>0.00080726575951060875</v>
      </c>
      <c r="AN490" s="10">
        <v>0.0015230522048207988</v>
      </c>
      <c r="AO490" s="10">
        <v>0.0006831995495439982</v>
      </c>
      <c r="AP490" s="10">
        <v>0.00063564884339990986</v>
      </c>
      <c r="AQ490" s="10">
        <v>0.00058736260746724265</v>
      </c>
      <c r="AR490" s="10">
        <v>0.96216250754020693</v>
      </c>
      <c r="AS490" s="10">
        <v>0.96266258774002478</v>
      </c>
      <c r="AT490" s="10">
        <v>0.96844417538421634</v>
      </c>
      <c r="AU490" s="10">
        <v>0.96321978286182319</v>
      </c>
      <c r="AV490" s="10">
        <v>0.92468050033556592</v>
      </c>
      <c r="AW490" s="10">
        <v>0.96937747133601604</v>
      </c>
      <c r="AX490" s="10">
        <v>0.97006536926641485</v>
      </c>
      <c r="AY490" s="10">
        <v>0.97243217142999916</v>
      </c>
      <c r="AZ490" s="10">
        <v>0.39208436363103605</v>
      </c>
      <c r="BA490" s="10">
        <v>0.39208436363103605</v>
      </c>
      <c r="BB490" s="10">
        <v>0.11307004197094361</v>
      </c>
      <c r="BC490" s="10">
        <v>0.39208436363103605</v>
      </c>
      <c r="BD490" s="10">
        <v>0</v>
      </c>
      <c r="BE490" s="10">
        <v>0.11307004197094361</v>
      </c>
      <c r="BF490" s="10">
        <v>-0.017440878631424739</v>
      </c>
      <c r="BG490" s="10">
        <v>0.01508239024165059</v>
      </c>
    </row>
    <row r="491" x14ac:dyDescent="0.3">
      <c r="A491" s="36">
        <v>47</v>
      </c>
      <c r="B491" s="36">
        <v>47.25</v>
      </c>
      <c r="C491" s="37">
        <v>349</v>
      </c>
      <c r="D491" s="2">
        <v>0</v>
      </c>
      <c r="E491" s="2">
        <v>0</v>
      </c>
      <c r="F491" s="2">
        <v>0</v>
      </c>
      <c r="G491" s="2">
        <v>0</v>
      </c>
      <c r="H491" s="2">
        <v>0</v>
      </c>
      <c r="I491" s="2">
        <v>0</v>
      </c>
      <c r="J491" s="2">
        <v>0</v>
      </c>
      <c r="K491" s="2">
        <v>0</v>
      </c>
      <c r="L491" s="10">
        <v>0</v>
      </c>
      <c r="M491" s="10">
        <v>0</v>
      </c>
      <c r="N491" s="10">
        <v>0</v>
      </c>
      <c r="O491" s="10">
        <v>0</v>
      </c>
      <c r="P491" s="10">
        <v>0</v>
      </c>
      <c r="Q491" s="10">
        <v>0</v>
      </c>
      <c r="R491" s="10">
        <v>0</v>
      </c>
      <c r="S491" s="10">
        <v>0</v>
      </c>
      <c r="T491" s="10">
        <v>0</v>
      </c>
      <c r="U491" s="10">
        <v>0</v>
      </c>
      <c r="V491" s="10">
        <v>0</v>
      </c>
      <c r="W491" s="10">
        <v>0</v>
      </c>
      <c r="X491" s="10">
        <v>0</v>
      </c>
      <c r="Y491" s="10">
        <v>0</v>
      </c>
      <c r="Z491" s="10">
        <v>0</v>
      </c>
      <c r="AA491" s="10">
        <v>0</v>
      </c>
      <c r="AB491" s="10">
        <v>0</v>
      </c>
      <c r="AC491" s="10">
        <v>0</v>
      </c>
      <c r="AD491" s="10">
        <v>0</v>
      </c>
      <c r="AE491" s="10">
        <v>0</v>
      </c>
      <c r="AF491" s="10">
        <v>0</v>
      </c>
      <c r="AG491" s="10">
        <v>0</v>
      </c>
      <c r="AH491" s="10">
        <v>0</v>
      </c>
      <c r="AI491" s="10">
        <v>0</v>
      </c>
      <c r="AJ491" s="10">
        <v>0</v>
      </c>
      <c r="AK491" s="10">
        <v>0</v>
      </c>
      <c r="AL491" s="10">
        <v>0</v>
      </c>
      <c r="AM491" s="10">
        <v>0</v>
      </c>
      <c r="AN491" s="10">
        <v>0</v>
      </c>
      <c r="AO491" s="10">
        <v>0</v>
      </c>
      <c r="AP491" s="10">
        <v>0</v>
      </c>
      <c r="AQ491" s="10">
        <v>0</v>
      </c>
      <c r="AR491" s="10">
        <v>0.96216250754020693</v>
      </c>
      <c r="AS491" s="10">
        <v>0.96266258774002478</v>
      </c>
      <c r="AT491" s="10">
        <v>0.96844417538421634</v>
      </c>
      <c r="AU491" s="10">
        <v>0.96321978286182319</v>
      </c>
      <c r="AV491" s="10">
        <v>0.92468050033556592</v>
      </c>
      <c r="AW491" s="10">
        <v>0.96937747133601604</v>
      </c>
      <c r="AX491" s="10">
        <v>0.97006536926641485</v>
      </c>
      <c r="AY491" s="10">
        <v>0.97243217142999916</v>
      </c>
      <c r="AZ491" s="10"/>
      <c r="BA491" s="10"/>
      <c r="BB491" s="10"/>
      <c r="BC491" s="10"/>
      <c r="BD491" s="10"/>
      <c r="BE491" s="10"/>
      <c r="BF491" s="10"/>
      <c r="BG491" s="10"/>
    </row>
    <row r="492" x14ac:dyDescent="0.3">
      <c r="A492" s="36">
        <v>47.25</v>
      </c>
      <c r="B492" s="36">
        <v>47.5</v>
      </c>
      <c r="C492" s="37">
        <v>350</v>
      </c>
      <c r="D492" s="2">
        <v>0</v>
      </c>
      <c r="E492" s="2">
        <v>0</v>
      </c>
      <c r="F492" s="2">
        <v>0</v>
      </c>
      <c r="G492" s="2">
        <v>0</v>
      </c>
      <c r="H492" s="2">
        <v>0</v>
      </c>
      <c r="I492" s="2">
        <v>0</v>
      </c>
      <c r="J492" s="2">
        <v>0</v>
      </c>
      <c r="K492" s="2">
        <v>0</v>
      </c>
      <c r="L492" s="10">
        <v>0</v>
      </c>
      <c r="M492" s="10">
        <v>0</v>
      </c>
      <c r="N492" s="10">
        <v>0</v>
      </c>
      <c r="O492" s="10">
        <v>0</v>
      </c>
      <c r="P492" s="10">
        <v>0</v>
      </c>
      <c r="Q492" s="10">
        <v>0</v>
      </c>
      <c r="R492" s="10">
        <v>0</v>
      </c>
      <c r="S492" s="10">
        <v>0</v>
      </c>
      <c r="T492" s="10">
        <v>0</v>
      </c>
      <c r="U492" s="10">
        <v>0</v>
      </c>
      <c r="V492" s="10">
        <v>0</v>
      </c>
      <c r="W492" s="10">
        <v>0</v>
      </c>
      <c r="X492" s="10">
        <v>0</v>
      </c>
      <c r="Y492" s="10">
        <v>0</v>
      </c>
      <c r="Z492" s="10">
        <v>0</v>
      </c>
      <c r="AA492" s="10">
        <v>0</v>
      </c>
      <c r="AB492" s="10">
        <v>0</v>
      </c>
      <c r="AC492" s="10">
        <v>0</v>
      </c>
      <c r="AD492" s="10">
        <v>0</v>
      </c>
      <c r="AE492" s="10">
        <v>0</v>
      </c>
      <c r="AF492" s="10">
        <v>0</v>
      </c>
      <c r="AG492" s="10">
        <v>0</v>
      </c>
      <c r="AH492" s="10">
        <v>0</v>
      </c>
      <c r="AI492" s="10">
        <v>0</v>
      </c>
      <c r="AJ492" s="10">
        <v>0</v>
      </c>
      <c r="AK492" s="10">
        <v>0</v>
      </c>
      <c r="AL492" s="10">
        <v>0</v>
      </c>
      <c r="AM492" s="10">
        <v>0</v>
      </c>
      <c r="AN492" s="10">
        <v>0</v>
      </c>
      <c r="AO492" s="10">
        <v>0</v>
      </c>
      <c r="AP492" s="10">
        <v>0</v>
      </c>
      <c r="AQ492" s="10">
        <v>0</v>
      </c>
      <c r="AR492" s="10">
        <v>0.96216250754020693</v>
      </c>
      <c r="AS492" s="10">
        <v>0.96266258774002478</v>
      </c>
      <c r="AT492" s="10">
        <v>0.96844417538421634</v>
      </c>
      <c r="AU492" s="10">
        <v>0.96321978286182319</v>
      </c>
      <c r="AV492" s="10">
        <v>0.92468050033556592</v>
      </c>
      <c r="AW492" s="10">
        <v>0.96937747133601604</v>
      </c>
      <c r="AX492" s="10">
        <v>0.97006536926641485</v>
      </c>
      <c r="AY492" s="10">
        <v>0.97243217142999916</v>
      </c>
      <c r="AZ492" s="10"/>
      <c r="BA492" s="10"/>
      <c r="BB492" s="10"/>
      <c r="BC492" s="10"/>
      <c r="BD492" s="10"/>
      <c r="BE492" s="10"/>
      <c r="BF492" s="10"/>
      <c r="BG492" s="10"/>
    </row>
    <row r="493" x14ac:dyDescent="0.3">
      <c r="A493" s="36">
        <v>47.5</v>
      </c>
      <c r="B493" s="36">
        <v>47.75</v>
      </c>
      <c r="C493" s="37">
        <v>351</v>
      </c>
      <c r="D493" s="2">
        <v>0</v>
      </c>
      <c r="E493" s="2">
        <v>0</v>
      </c>
      <c r="F493" s="2">
        <v>0</v>
      </c>
      <c r="G493" s="2">
        <v>0</v>
      </c>
      <c r="H493" s="2">
        <v>0</v>
      </c>
      <c r="I493" s="2">
        <v>0</v>
      </c>
      <c r="J493" s="2">
        <v>0</v>
      </c>
      <c r="K493" s="2">
        <v>0</v>
      </c>
      <c r="L493" s="10">
        <v>0</v>
      </c>
      <c r="M493" s="10">
        <v>0</v>
      </c>
      <c r="N493" s="10">
        <v>0</v>
      </c>
      <c r="O493" s="10">
        <v>0</v>
      </c>
      <c r="P493" s="10">
        <v>0</v>
      </c>
      <c r="Q493" s="10">
        <v>0</v>
      </c>
      <c r="R493" s="10">
        <v>0</v>
      </c>
      <c r="S493" s="10">
        <v>0</v>
      </c>
      <c r="T493" s="10">
        <v>0</v>
      </c>
      <c r="U493" s="10">
        <v>0</v>
      </c>
      <c r="V493" s="10">
        <v>0</v>
      </c>
      <c r="W493" s="10">
        <v>0</v>
      </c>
      <c r="X493" s="10">
        <v>0</v>
      </c>
      <c r="Y493" s="10">
        <v>0</v>
      </c>
      <c r="Z493" s="10">
        <v>0</v>
      </c>
      <c r="AA493" s="10">
        <v>0</v>
      </c>
      <c r="AB493" s="10">
        <v>0</v>
      </c>
      <c r="AC493" s="10">
        <v>0</v>
      </c>
      <c r="AD493" s="10">
        <v>0</v>
      </c>
      <c r="AE493" s="10">
        <v>0</v>
      </c>
      <c r="AF493" s="10">
        <v>0</v>
      </c>
      <c r="AG493" s="10">
        <v>0</v>
      </c>
      <c r="AH493" s="10">
        <v>0</v>
      </c>
      <c r="AI493" s="10">
        <v>0</v>
      </c>
      <c r="AJ493" s="10">
        <v>0</v>
      </c>
      <c r="AK493" s="10">
        <v>0</v>
      </c>
      <c r="AL493" s="10">
        <v>0</v>
      </c>
      <c r="AM493" s="10">
        <v>0</v>
      </c>
      <c r="AN493" s="10">
        <v>0</v>
      </c>
      <c r="AO493" s="10">
        <v>0</v>
      </c>
      <c r="AP493" s="10">
        <v>0</v>
      </c>
      <c r="AQ493" s="10">
        <v>0</v>
      </c>
      <c r="AR493" s="10">
        <v>0.96216250754020693</v>
      </c>
      <c r="AS493" s="10">
        <v>0.96266258774002478</v>
      </c>
      <c r="AT493" s="10">
        <v>0.96844417538421634</v>
      </c>
      <c r="AU493" s="10">
        <v>0.96321978286182319</v>
      </c>
      <c r="AV493" s="10">
        <v>0.92468050033556592</v>
      </c>
      <c r="AW493" s="10">
        <v>0.96937747133601604</v>
      </c>
      <c r="AX493" s="10">
        <v>0.97006536926641485</v>
      </c>
      <c r="AY493" s="10">
        <v>0.97243217142999916</v>
      </c>
      <c r="AZ493" s="10"/>
      <c r="BA493" s="10"/>
      <c r="BB493" s="10"/>
      <c r="BC493" s="10"/>
      <c r="BD493" s="10"/>
      <c r="BE493" s="10"/>
      <c r="BF493" s="10"/>
      <c r="BG493" s="10"/>
    </row>
    <row r="494" x14ac:dyDescent="0.3">
      <c r="A494" s="36">
        <v>47.75</v>
      </c>
      <c r="B494" s="36">
        <v>48</v>
      </c>
      <c r="C494" s="37">
        <v>352</v>
      </c>
      <c r="D494" s="2">
        <v>0</v>
      </c>
      <c r="E494" s="2">
        <v>0</v>
      </c>
      <c r="F494" s="2">
        <v>0</v>
      </c>
      <c r="G494" s="2">
        <v>0</v>
      </c>
      <c r="H494" s="2">
        <v>0</v>
      </c>
      <c r="I494" s="2">
        <v>0</v>
      </c>
      <c r="J494" s="2">
        <v>0</v>
      </c>
      <c r="K494" s="2">
        <v>0</v>
      </c>
      <c r="L494" s="10">
        <v>0</v>
      </c>
      <c r="M494" s="10">
        <v>0</v>
      </c>
      <c r="N494" s="10">
        <v>0</v>
      </c>
      <c r="O494" s="10">
        <v>0</v>
      </c>
      <c r="P494" s="10">
        <v>0</v>
      </c>
      <c r="Q494" s="10">
        <v>0</v>
      </c>
      <c r="R494" s="10">
        <v>0</v>
      </c>
      <c r="S494" s="10">
        <v>0</v>
      </c>
      <c r="T494" s="10">
        <v>0</v>
      </c>
      <c r="U494" s="10">
        <v>0</v>
      </c>
      <c r="V494" s="10">
        <v>0</v>
      </c>
      <c r="W494" s="10">
        <v>0</v>
      </c>
      <c r="X494" s="10">
        <v>0</v>
      </c>
      <c r="Y494" s="10">
        <v>0</v>
      </c>
      <c r="Z494" s="10">
        <v>0</v>
      </c>
      <c r="AA494" s="10">
        <v>0</v>
      </c>
      <c r="AB494" s="10">
        <v>0</v>
      </c>
      <c r="AC494" s="10">
        <v>0</v>
      </c>
      <c r="AD494" s="10">
        <v>0</v>
      </c>
      <c r="AE494" s="10">
        <v>0</v>
      </c>
      <c r="AF494" s="10">
        <v>0</v>
      </c>
      <c r="AG494" s="10">
        <v>0</v>
      </c>
      <c r="AH494" s="10">
        <v>0</v>
      </c>
      <c r="AI494" s="10">
        <v>0</v>
      </c>
      <c r="AJ494" s="10">
        <v>0</v>
      </c>
      <c r="AK494" s="10">
        <v>0</v>
      </c>
      <c r="AL494" s="10">
        <v>0</v>
      </c>
      <c r="AM494" s="10">
        <v>0</v>
      </c>
      <c r="AN494" s="10">
        <v>0</v>
      </c>
      <c r="AO494" s="10">
        <v>0</v>
      </c>
      <c r="AP494" s="10">
        <v>0</v>
      </c>
      <c r="AQ494" s="10">
        <v>0</v>
      </c>
      <c r="AR494" s="10">
        <v>0.96216250754020693</v>
      </c>
      <c r="AS494" s="10">
        <v>0.96266258774002478</v>
      </c>
      <c r="AT494" s="10">
        <v>0.96844417538421634</v>
      </c>
      <c r="AU494" s="10">
        <v>0.96321978286182319</v>
      </c>
      <c r="AV494" s="10">
        <v>0.92468050033556592</v>
      </c>
      <c r="AW494" s="10">
        <v>0.96937747133601604</v>
      </c>
      <c r="AX494" s="10">
        <v>0.97006536926641485</v>
      </c>
      <c r="AY494" s="10">
        <v>0.97243217142999916</v>
      </c>
      <c r="AZ494" s="10"/>
      <c r="BA494" s="10"/>
      <c r="BB494" s="10"/>
      <c r="BC494" s="10"/>
      <c r="BD494" s="10"/>
      <c r="BE494" s="10"/>
      <c r="BF494" s="10"/>
      <c r="BG494" s="10"/>
    </row>
    <row r="495" x14ac:dyDescent="0.3">
      <c r="A495" s="36">
        <v>48</v>
      </c>
      <c r="B495" s="36">
        <v>48.25</v>
      </c>
      <c r="C495" s="37">
        <v>353</v>
      </c>
      <c r="D495" s="2">
        <v>0</v>
      </c>
      <c r="E495" s="2">
        <v>0</v>
      </c>
      <c r="F495" s="2">
        <v>0</v>
      </c>
      <c r="G495" s="2">
        <v>0</v>
      </c>
      <c r="H495" s="2">
        <v>0</v>
      </c>
      <c r="I495" s="2">
        <v>0</v>
      </c>
      <c r="J495" s="2">
        <v>0</v>
      </c>
      <c r="K495" s="2">
        <v>0</v>
      </c>
      <c r="L495" s="10">
        <v>0</v>
      </c>
      <c r="M495" s="10">
        <v>0</v>
      </c>
      <c r="N495" s="10">
        <v>0</v>
      </c>
      <c r="O495" s="10">
        <v>0</v>
      </c>
      <c r="P495" s="10">
        <v>0</v>
      </c>
      <c r="Q495" s="10">
        <v>0</v>
      </c>
      <c r="R495" s="10">
        <v>0</v>
      </c>
      <c r="S495" s="10">
        <v>0</v>
      </c>
      <c r="T495" s="10">
        <v>0</v>
      </c>
      <c r="U495" s="10">
        <v>0</v>
      </c>
      <c r="V495" s="10">
        <v>0</v>
      </c>
      <c r="W495" s="10">
        <v>0</v>
      </c>
      <c r="X495" s="10">
        <v>0</v>
      </c>
      <c r="Y495" s="10">
        <v>0</v>
      </c>
      <c r="Z495" s="10">
        <v>0</v>
      </c>
      <c r="AA495" s="10">
        <v>0</v>
      </c>
      <c r="AB495" s="10">
        <v>0</v>
      </c>
      <c r="AC495" s="10">
        <v>0</v>
      </c>
      <c r="AD495" s="10">
        <v>0</v>
      </c>
      <c r="AE495" s="10">
        <v>0</v>
      </c>
      <c r="AF495" s="10">
        <v>0</v>
      </c>
      <c r="AG495" s="10">
        <v>0</v>
      </c>
      <c r="AH495" s="10">
        <v>0</v>
      </c>
      <c r="AI495" s="10">
        <v>0</v>
      </c>
      <c r="AJ495" s="10">
        <v>0</v>
      </c>
      <c r="AK495" s="10">
        <v>0</v>
      </c>
      <c r="AL495" s="10">
        <v>0</v>
      </c>
      <c r="AM495" s="10">
        <v>0</v>
      </c>
      <c r="AN495" s="10">
        <v>0</v>
      </c>
      <c r="AO495" s="10">
        <v>0</v>
      </c>
      <c r="AP495" s="10">
        <v>0</v>
      </c>
      <c r="AQ495" s="10">
        <v>0</v>
      </c>
      <c r="AR495" s="10">
        <v>0.96216250754020693</v>
      </c>
      <c r="AS495" s="10">
        <v>0.96266258774002478</v>
      </c>
      <c r="AT495" s="10">
        <v>0.96844417538421634</v>
      </c>
      <c r="AU495" s="10">
        <v>0.96321978286182319</v>
      </c>
      <c r="AV495" s="10">
        <v>0.92468050033556592</v>
      </c>
      <c r="AW495" s="10">
        <v>0.96937747133601604</v>
      </c>
      <c r="AX495" s="10">
        <v>0.97006536926641485</v>
      </c>
      <c r="AY495" s="10">
        <v>0.97243217142999916</v>
      </c>
      <c r="AZ495" s="10"/>
      <c r="BA495" s="10"/>
      <c r="BB495" s="10"/>
      <c r="BC495" s="10"/>
      <c r="BD495" s="10"/>
      <c r="BE495" s="10"/>
      <c r="BF495" s="10"/>
      <c r="BG495" s="10"/>
    </row>
    <row r="496" x14ac:dyDescent="0.3">
      <c r="A496" s="36">
        <v>48.25</v>
      </c>
      <c r="B496" s="36">
        <v>48.5</v>
      </c>
      <c r="C496" s="37">
        <v>354</v>
      </c>
      <c r="D496" s="2">
        <v>0</v>
      </c>
      <c r="E496" s="2">
        <v>0</v>
      </c>
      <c r="F496" s="2">
        <v>0</v>
      </c>
      <c r="G496" s="2">
        <v>0</v>
      </c>
      <c r="H496" s="2">
        <v>0</v>
      </c>
      <c r="I496" s="2">
        <v>0</v>
      </c>
      <c r="J496" s="2">
        <v>0</v>
      </c>
      <c r="K496" s="2">
        <v>0</v>
      </c>
      <c r="L496" s="10">
        <v>0</v>
      </c>
      <c r="M496" s="10">
        <v>0</v>
      </c>
      <c r="N496" s="10">
        <v>0</v>
      </c>
      <c r="O496" s="10">
        <v>0</v>
      </c>
      <c r="P496" s="10">
        <v>0</v>
      </c>
      <c r="Q496" s="10">
        <v>0</v>
      </c>
      <c r="R496" s="10">
        <v>0</v>
      </c>
      <c r="S496" s="10">
        <v>0</v>
      </c>
      <c r="T496" s="10">
        <v>0</v>
      </c>
      <c r="U496" s="10">
        <v>0</v>
      </c>
      <c r="V496" s="10">
        <v>0</v>
      </c>
      <c r="W496" s="10">
        <v>0</v>
      </c>
      <c r="X496" s="10">
        <v>0</v>
      </c>
      <c r="Y496" s="10">
        <v>0</v>
      </c>
      <c r="Z496" s="10">
        <v>0</v>
      </c>
      <c r="AA496" s="10">
        <v>0</v>
      </c>
      <c r="AB496" s="10">
        <v>0</v>
      </c>
      <c r="AC496" s="10">
        <v>0</v>
      </c>
      <c r="AD496" s="10">
        <v>0</v>
      </c>
      <c r="AE496" s="10">
        <v>0</v>
      </c>
      <c r="AF496" s="10">
        <v>0</v>
      </c>
      <c r="AG496" s="10">
        <v>0</v>
      </c>
      <c r="AH496" s="10">
        <v>0</v>
      </c>
      <c r="AI496" s="10">
        <v>0</v>
      </c>
      <c r="AJ496" s="10">
        <v>0</v>
      </c>
      <c r="AK496" s="10">
        <v>0</v>
      </c>
      <c r="AL496" s="10">
        <v>0</v>
      </c>
      <c r="AM496" s="10">
        <v>0</v>
      </c>
      <c r="AN496" s="10">
        <v>0</v>
      </c>
      <c r="AO496" s="10">
        <v>0</v>
      </c>
      <c r="AP496" s="10">
        <v>0</v>
      </c>
      <c r="AQ496" s="10">
        <v>0</v>
      </c>
      <c r="AR496" s="10">
        <v>0.96216250754020693</v>
      </c>
      <c r="AS496" s="10">
        <v>0.96266258774002478</v>
      </c>
      <c r="AT496" s="10">
        <v>0.96844417538421634</v>
      </c>
      <c r="AU496" s="10">
        <v>0.96321978286182319</v>
      </c>
      <c r="AV496" s="10">
        <v>0.92468050033556592</v>
      </c>
      <c r="AW496" s="10">
        <v>0.96937747133601604</v>
      </c>
      <c r="AX496" s="10">
        <v>0.97006536926641485</v>
      </c>
      <c r="AY496" s="10">
        <v>0.97243217142999916</v>
      </c>
      <c r="AZ496" s="10"/>
      <c r="BA496" s="10"/>
      <c r="BB496" s="10"/>
      <c r="BC496" s="10"/>
      <c r="BD496" s="10"/>
      <c r="BE496" s="10"/>
      <c r="BF496" s="10"/>
      <c r="BG496" s="10"/>
    </row>
    <row r="497" x14ac:dyDescent="0.3">
      <c r="A497" s="36">
        <v>48.5</v>
      </c>
      <c r="B497" s="36">
        <v>48.75</v>
      </c>
      <c r="C497" s="37">
        <v>355</v>
      </c>
      <c r="D497" s="2">
        <v>0</v>
      </c>
      <c r="E497" s="2">
        <v>0</v>
      </c>
      <c r="F497" s="2">
        <v>0</v>
      </c>
      <c r="G497" s="2">
        <v>0</v>
      </c>
      <c r="H497" s="2">
        <v>0</v>
      </c>
      <c r="I497" s="2">
        <v>0</v>
      </c>
      <c r="J497" s="2">
        <v>0</v>
      </c>
      <c r="K497" s="2">
        <v>0</v>
      </c>
      <c r="L497" s="10">
        <v>0</v>
      </c>
      <c r="M497" s="10">
        <v>0</v>
      </c>
      <c r="N497" s="10">
        <v>0</v>
      </c>
      <c r="O497" s="10">
        <v>0</v>
      </c>
      <c r="P497" s="10">
        <v>0</v>
      </c>
      <c r="Q497" s="10">
        <v>0</v>
      </c>
      <c r="R497" s="10">
        <v>0</v>
      </c>
      <c r="S497" s="10">
        <v>0</v>
      </c>
      <c r="T497" s="10">
        <v>0</v>
      </c>
      <c r="U497" s="10">
        <v>0</v>
      </c>
      <c r="V497" s="10">
        <v>0</v>
      </c>
      <c r="W497" s="10">
        <v>0</v>
      </c>
      <c r="X497" s="10">
        <v>0</v>
      </c>
      <c r="Y497" s="10">
        <v>0</v>
      </c>
      <c r="Z497" s="10">
        <v>0</v>
      </c>
      <c r="AA497" s="10">
        <v>0</v>
      </c>
      <c r="AB497" s="10">
        <v>0</v>
      </c>
      <c r="AC497" s="10">
        <v>0</v>
      </c>
      <c r="AD497" s="10">
        <v>0</v>
      </c>
      <c r="AE497" s="10">
        <v>0</v>
      </c>
      <c r="AF497" s="10">
        <v>0</v>
      </c>
      <c r="AG497" s="10">
        <v>0</v>
      </c>
      <c r="AH497" s="10">
        <v>0</v>
      </c>
      <c r="AI497" s="10">
        <v>0</v>
      </c>
      <c r="AJ497" s="10">
        <v>0</v>
      </c>
      <c r="AK497" s="10">
        <v>0</v>
      </c>
      <c r="AL497" s="10">
        <v>0</v>
      </c>
      <c r="AM497" s="10">
        <v>0</v>
      </c>
      <c r="AN497" s="10">
        <v>0</v>
      </c>
      <c r="AO497" s="10">
        <v>0</v>
      </c>
      <c r="AP497" s="10">
        <v>0</v>
      </c>
      <c r="AQ497" s="10">
        <v>0</v>
      </c>
      <c r="AR497" s="10">
        <v>0.96216250754020693</v>
      </c>
      <c r="AS497" s="10">
        <v>0.96266258774002478</v>
      </c>
      <c r="AT497" s="10">
        <v>0.96844417538421634</v>
      </c>
      <c r="AU497" s="10">
        <v>0.96321978286182319</v>
      </c>
      <c r="AV497" s="10">
        <v>0.92468050033556592</v>
      </c>
      <c r="AW497" s="10">
        <v>0.96937747133601604</v>
      </c>
      <c r="AX497" s="10">
        <v>0.97006536926641485</v>
      </c>
      <c r="AY497" s="10">
        <v>0.97243217142999916</v>
      </c>
      <c r="AZ497" s="10"/>
      <c r="BA497" s="10"/>
      <c r="BB497" s="10"/>
      <c r="BC497" s="10"/>
      <c r="BD497" s="10"/>
      <c r="BE497" s="10"/>
      <c r="BF497" s="10"/>
      <c r="BG497" s="10"/>
    </row>
    <row r="498" x14ac:dyDescent="0.3">
      <c r="A498" s="36">
        <v>48.75</v>
      </c>
      <c r="B498" s="36">
        <v>49</v>
      </c>
      <c r="C498" s="37">
        <v>356</v>
      </c>
      <c r="D498" s="2">
        <v>0</v>
      </c>
      <c r="E498" s="2">
        <v>0</v>
      </c>
      <c r="F498" s="2">
        <v>0</v>
      </c>
      <c r="G498" s="2">
        <v>0</v>
      </c>
      <c r="H498" s="2">
        <v>0</v>
      </c>
      <c r="I498" s="2">
        <v>0</v>
      </c>
      <c r="J498" s="2">
        <v>0</v>
      </c>
      <c r="K498" s="2">
        <v>0</v>
      </c>
      <c r="L498" s="10">
        <v>0</v>
      </c>
      <c r="M498" s="10">
        <v>0</v>
      </c>
      <c r="N498" s="10">
        <v>0</v>
      </c>
      <c r="O498" s="10">
        <v>0</v>
      </c>
      <c r="P498" s="10">
        <v>0</v>
      </c>
      <c r="Q498" s="10">
        <v>0</v>
      </c>
      <c r="R498" s="10">
        <v>0</v>
      </c>
      <c r="S498" s="10">
        <v>0</v>
      </c>
      <c r="T498" s="10">
        <v>0</v>
      </c>
      <c r="U498" s="10">
        <v>0</v>
      </c>
      <c r="V498" s="10">
        <v>0</v>
      </c>
      <c r="W498" s="10">
        <v>0</v>
      </c>
      <c r="X498" s="10">
        <v>0</v>
      </c>
      <c r="Y498" s="10">
        <v>0</v>
      </c>
      <c r="Z498" s="10">
        <v>0</v>
      </c>
      <c r="AA498" s="10">
        <v>0</v>
      </c>
      <c r="AB498" s="10">
        <v>0</v>
      </c>
      <c r="AC498" s="10">
        <v>0</v>
      </c>
      <c r="AD498" s="10">
        <v>0</v>
      </c>
      <c r="AE498" s="10">
        <v>0</v>
      </c>
      <c r="AF498" s="10">
        <v>0</v>
      </c>
      <c r="AG498" s="10">
        <v>0</v>
      </c>
      <c r="AH498" s="10">
        <v>0</v>
      </c>
      <c r="AI498" s="10">
        <v>0</v>
      </c>
      <c r="AJ498" s="10">
        <v>0</v>
      </c>
      <c r="AK498" s="10">
        <v>0</v>
      </c>
      <c r="AL498" s="10">
        <v>0</v>
      </c>
      <c r="AM498" s="10">
        <v>0</v>
      </c>
      <c r="AN498" s="10">
        <v>0</v>
      </c>
      <c r="AO498" s="10">
        <v>0</v>
      </c>
      <c r="AP498" s="10">
        <v>0</v>
      </c>
      <c r="AQ498" s="10">
        <v>0</v>
      </c>
      <c r="AR498" s="10">
        <v>0.96216250754020693</v>
      </c>
      <c r="AS498" s="10">
        <v>0.96266258774002478</v>
      </c>
      <c r="AT498" s="10">
        <v>0.96844417538421634</v>
      </c>
      <c r="AU498" s="10">
        <v>0.96321978286182319</v>
      </c>
      <c r="AV498" s="10">
        <v>0.92468050033556592</v>
      </c>
      <c r="AW498" s="10">
        <v>0.96937747133601604</v>
      </c>
      <c r="AX498" s="10">
        <v>0.97006536926641485</v>
      </c>
      <c r="AY498" s="10">
        <v>0.97243217142999916</v>
      </c>
      <c r="AZ498" s="10"/>
      <c r="BA498" s="10"/>
      <c r="BB498" s="10"/>
      <c r="BC498" s="10"/>
      <c r="BD498" s="10"/>
      <c r="BE498" s="10"/>
      <c r="BF498" s="10"/>
      <c r="BG498" s="10"/>
    </row>
    <row r="499" x14ac:dyDescent="0.3">
      <c r="A499" s="36">
        <v>49</v>
      </c>
      <c r="B499" s="36">
        <v>49.25</v>
      </c>
      <c r="C499" s="37">
        <v>357</v>
      </c>
      <c r="D499" s="2">
        <v>309902737.42384392</v>
      </c>
      <c r="E499" s="2">
        <v>309902737.42384392</v>
      </c>
      <c r="F499" s="2">
        <v>277026949.02384388</v>
      </c>
      <c r="G499" s="2">
        <v>309902737.42384392</v>
      </c>
      <c r="H499" s="2">
        <v>278100400</v>
      </c>
      <c r="I499" s="2">
        <v>277026949.02384388</v>
      </c>
      <c r="J499" s="2">
        <v>253822564.16236231</v>
      </c>
      <c r="K499" s="2">
        <v>269802652.67466527</v>
      </c>
      <c r="L499" s="10">
        <v>104612.49769242419</v>
      </c>
      <c r="M499" s="10">
        <v>104612.49769242419</v>
      </c>
      <c r="N499" s="10">
        <v>93514.763071810215</v>
      </c>
      <c r="O499" s="10">
        <v>104612.49769242419</v>
      </c>
      <c r="P499" s="10">
        <v>93877.123174530032</v>
      </c>
      <c r="Q499" s="10">
        <v>93514.763071810215</v>
      </c>
      <c r="R499" s="10">
        <v>85681.76140827249</v>
      </c>
      <c r="S499" s="10">
        <v>91076.089275508057</v>
      </c>
      <c r="T499" s="10">
        <v>162083.02166519029</v>
      </c>
      <c r="U499" s="10">
        <v>162083.02166519029</v>
      </c>
      <c r="V499" s="10">
        <v>144888.57166519031</v>
      </c>
      <c r="W499" s="10">
        <v>162083.02166519029</v>
      </c>
      <c r="X499" s="10">
        <v>145450</v>
      </c>
      <c r="Y499" s="10">
        <v>144888.57166519031</v>
      </c>
      <c r="Z499" s="10">
        <v>132752.38711420621</v>
      </c>
      <c r="AA499" s="10">
        <v>141110.17399302579</v>
      </c>
      <c r="AB499" s="10">
        <v>54.713649420723939</v>
      </c>
      <c r="AC499" s="10">
        <v>54.713649420723939</v>
      </c>
      <c r="AD499" s="10">
        <v>48.909394912034628</v>
      </c>
      <c r="AE499" s="10">
        <v>54.713649420723939</v>
      </c>
      <c r="AF499" s="10">
        <v>49.098913794210269</v>
      </c>
      <c r="AG499" s="10">
        <v>48.909394912034628</v>
      </c>
      <c r="AH499" s="10">
        <v>44.812636719807777</v>
      </c>
      <c r="AI499" s="10">
        <v>47.633937905600447</v>
      </c>
      <c r="AJ499" s="10">
        <v>0.0025432161177118269</v>
      </c>
      <c r="AK499" s="10">
        <v>0.0025096036359736331</v>
      </c>
      <c r="AL499" s="10">
        <v>0.002410373809093582</v>
      </c>
      <c r="AM499" s="10">
        <v>0.0024721522214546932</v>
      </c>
      <c r="AN499" s="10">
        <v>0.0058266002437188493</v>
      </c>
      <c r="AO499" s="10">
        <v>0.002339084525871176</v>
      </c>
      <c r="AP499" s="10">
        <v>0.0022588511633974163</v>
      </c>
      <c r="AQ499" s="10">
        <v>0.0021475833895024618</v>
      </c>
      <c r="AR499" s="10">
        <v>0.96470572365791873</v>
      </c>
      <c r="AS499" s="10">
        <v>0.96517219137599841</v>
      </c>
      <c r="AT499" s="10">
        <v>0.97085454919330993</v>
      </c>
      <c r="AU499" s="10">
        <v>0.96569193508327789</v>
      </c>
      <c r="AV499" s="10">
        <v>0.93050710057928476</v>
      </c>
      <c r="AW499" s="10">
        <v>0.97171655586188721</v>
      </c>
      <c r="AX499" s="10">
        <v>0.97232422042981226</v>
      </c>
      <c r="AY499" s="10">
        <v>0.97457975481950165</v>
      </c>
      <c r="AZ499" s="10">
        <v>0.1143555975606072</v>
      </c>
      <c r="BA499" s="10">
        <v>0.1143555975606072</v>
      </c>
      <c r="BB499" s="10">
        <v>-0.0038599404249548552</v>
      </c>
      <c r="BC499" s="10">
        <v>0.1143555975606072</v>
      </c>
      <c r="BD499" s="10">
        <v>0</v>
      </c>
      <c r="BE499" s="10">
        <v>-0.0038599404249548552</v>
      </c>
      <c r="BF499" s="10">
        <v>-0.08729881667785333</v>
      </c>
      <c r="BG499" s="10">
        <v>-0.02983723621157941</v>
      </c>
    </row>
    <row r="500" x14ac:dyDescent="0.3">
      <c r="A500" s="36">
        <v>49.25</v>
      </c>
      <c r="B500" s="36">
        <v>49.5</v>
      </c>
      <c r="C500" s="37">
        <v>358</v>
      </c>
      <c r="D500" s="2">
        <v>0</v>
      </c>
      <c r="E500" s="2">
        <v>0</v>
      </c>
      <c r="F500" s="2">
        <v>0</v>
      </c>
      <c r="G500" s="2">
        <v>0</v>
      </c>
      <c r="H500" s="2">
        <v>0</v>
      </c>
      <c r="I500" s="2">
        <v>0</v>
      </c>
      <c r="J500" s="2">
        <v>0</v>
      </c>
      <c r="K500" s="2">
        <v>0</v>
      </c>
      <c r="L500" s="10">
        <v>0</v>
      </c>
      <c r="M500" s="10">
        <v>0</v>
      </c>
      <c r="N500" s="10">
        <v>0</v>
      </c>
      <c r="O500" s="10">
        <v>0</v>
      </c>
      <c r="P500" s="10">
        <v>0</v>
      </c>
      <c r="Q500" s="10">
        <v>0</v>
      </c>
      <c r="R500" s="10">
        <v>0</v>
      </c>
      <c r="S500" s="10">
        <v>0</v>
      </c>
      <c r="T500" s="10">
        <v>0</v>
      </c>
      <c r="U500" s="10">
        <v>0</v>
      </c>
      <c r="V500" s="10">
        <v>0</v>
      </c>
      <c r="W500" s="10">
        <v>0</v>
      </c>
      <c r="X500" s="10">
        <v>0</v>
      </c>
      <c r="Y500" s="10">
        <v>0</v>
      </c>
      <c r="Z500" s="10">
        <v>0</v>
      </c>
      <c r="AA500" s="10">
        <v>0</v>
      </c>
      <c r="AB500" s="10">
        <v>0</v>
      </c>
      <c r="AC500" s="10">
        <v>0</v>
      </c>
      <c r="AD500" s="10">
        <v>0</v>
      </c>
      <c r="AE500" s="10">
        <v>0</v>
      </c>
      <c r="AF500" s="10">
        <v>0</v>
      </c>
      <c r="AG500" s="10">
        <v>0</v>
      </c>
      <c r="AH500" s="10">
        <v>0</v>
      </c>
      <c r="AI500" s="10">
        <v>0</v>
      </c>
      <c r="AJ500" s="10">
        <v>0</v>
      </c>
      <c r="AK500" s="10">
        <v>0</v>
      </c>
      <c r="AL500" s="10">
        <v>0</v>
      </c>
      <c r="AM500" s="10">
        <v>0</v>
      </c>
      <c r="AN500" s="10">
        <v>0</v>
      </c>
      <c r="AO500" s="10">
        <v>0</v>
      </c>
      <c r="AP500" s="10">
        <v>0</v>
      </c>
      <c r="AQ500" s="10">
        <v>0</v>
      </c>
      <c r="AR500" s="10">
        <v>0.96470572365791873</v>
      </c>
      <c r="AS500" s="10">
        <v>0.96517219137599841</v>
      </c>
      <c r="AT500" s="10">
        <v>0.97085454919330993</v>
      </c>
      <c r="AU500" s="10">
        <v>0.96569193508327789</v>
      </c>
      <c r="AV500" s="10">
        <v>0.93050710057928476</v>
      </c>
      <c r="AW500" s="10">
        <v>0.97171655586188721</v>
      </c>
      <c r="AX500" s="10">
        <v>0.97232422042981226</v>
      </c>
      <c r="AY500" s="10">
        <v>0.97457975481950165</v>
      </c>
      <c r="AZ500" s="10"/>
      <c r="BA500" s="10"/>
      <c r="BB500" s="10"/>
      <c r="BC500" s="10"/>
      <c r="BD500" s="10"/>
      <c r="BE500" s="10"/>
      <c r="BF500" s="10"/>
      <c r="BG500" s="10"/>
    </row>
    <row r="501" x14ac:dyDescent="0.3">
      <c r="A501" s="36">
        <v>49.5</v>
      </c>
      <c r="B501" s="36">
        <v>49.75</v>
      </c>
      <c r="C501" s="37">
        <v>359</v>
      </c>
      <c r="D501" s="2">
        <v>0</v>
      </c>
      <c r="E501" s="2">
        <v>0</v>
      </c>
      <c r="F501" s="2">
        <v>0</v>
      </c>
      <c r="G501" s="2">
        <v>0</v>
      </c>
      <c r="H501" s="2">
        <v>0</v>
      </c>
      <c r="I501" s="2">
        <v>0</v>
      </c>
      <c r="J501" s="2">
        <v>0</v>
      </c>
      <c r="K501" s="2">
        <v>0</v>
      </c>
      <c r="L501" s="10">
        <v>0</v>
      </c>
      <c r="M501" s="10">
        <v>0</v>
      </c>
      <c r="N501" s="10">
        <v>0</v>
      </c>
      <c r="O501" s="10">
        <v>0</v>
      </c>
      <c r="P501" s="10">
        <v>0</v>
      </c>
      <c r="Q501" s="10">
        <v>0</v>
      </c>
      <c r="R501" s="10">
        <v>0</v>
      </c>
      <c r="S501" s="10">
        <v>0</v>
      </c>
      <c r="T501" s="10">
        <v>0</v>
      </c>
      <c r="U501" s="10">
        <v>0</v>
      </c>
      <c r="V501" s="10">
        <v>0</v>
      </c>
      <c r="W501" s="10">
        <v>0</v>
      </c>
      <c r="X501" s="10">
        <v>0</v>
      </c>
      <c r="Y501" s="10">
        <v>0</v>
      </c>
      <c r="Z501" s="10">
        <v>0</v>
      </c>
      <c r="AA501" s="10">
        <v>0</v>
      </c>
      <c r="AB501" s="10">
        <v>0</v>
      </c>
      <c r="AC501" s="10">
        <v>0</v>
      </c>
      <c r="AD501" s="10">
        <v>0</v>
      </c>
      <c r="AE501" s="10">
        <v>0</v>
      </c>
      <c r="AF501" s="10">
        <v>0</v>
      </c>
      <c r="AG501" s="10">
        <v>0</v>
      </c>
      <c r="AH501" s="10">
        <v>0</v>
      </c>
      <c r="AI501" s="10">
        <v>0</v>
      </c>
      <c r="AJ501" s="10">
        <v>0</v>
      </c>
      <c r="AK501" s="10">
        <v>0</v>
      </c>
      <c r="AL501" s="10">
        <v>0</v>
      </c>
      <c r="AM501" s="10">
        <v>0</v>
      </c>
      <c r="AN501" s="10">
        <v>0</v>
      </c>
      <c r="AO501" s="10">
        <v>0</v>
      </c>
      <c r="AP501" s="10">
        <v>0</v>
      </c>
      <c r="AQ501" s="10">
        <v>0</v>
      </c>
      <c r="AR501" s="10">
        <v>0.96470572365791873</v>
      </c>
      <c r="AS501" s="10">
        <v>0.96517219137599841</v>
      </c>
      <c r="AT501" s="10">
        <v>0.97085454919330993</v>
      </c>
      <c r="AU501" s="10">
        <v>0.96569193508327789</v>
      </c>
      <c r="AV501" s="10">
        <v>0.93050710057928476</v>
      </c>
      <c r="AW501" s="10">
        <v>0.97171655586188721</v>
      </c>
      <c r="AX501" s="10">
        <v>0.97232422042981226</v>
      </c>
      <c r="AY501" s="10">
        <v>0.97457975481950165</v>
      </c>
      <c r="AZ501" s="10"/>
      <c r="BA501" s="10"/>
      <c r="BB501" s="10"/>
      <c r="BC501" s="10"/>
      <c r="BD501" s="10"/>
      <c r="BE501" s="10"/>
      <c r="BF501" s="10"/>
      <c r="BG501" s="10"/>
    </row>
    <row r="502" x14ac:dyDescent="0.3">
      <c r="A502" s="36">
        <v>49.75</v>
      </c>
      <c r="B502" s="36">
        <v>50</v>
      </c>
      <c r="C502" s="37">
        <v>360</v>
      </c>
      <c r="D502" s="2">
        <v>0</v>
      </c>
      <c r="E502" s="2">
        <v>0</v>
      </c>
      <c r="F502" s="2">
        <v>0</v>
      </c>
      <c r="G502" s="2">
        <v>0</v>
      </c>
      <c r="H502" s="2">
        <v>0</v>
      </c>
      <c r="I502" s="2">
        <v>0</v>
      </c>
      <c r="J502" s="2">
        <v>0</v>
      </c>
      <c r="K502" s="2">
        <v>0</v>
      </c>
      <c r="L502" s="10">
        <v>0</v>
      </c>
      <c r="M502" s="10">
        <v>0</v>
      </c>
      <c r="N502" s="10">
        <v>0</v>
      </c>
      <c r="O502" s="10">
        <v>0</v>
      </c>
      <c r="P502" s="10">
        <v>0</v>
      </c>
      <c r="Q502" s="10">
        <v>0</v>
      </c>
      <c r="R502" s="10">
        <v>0</v>
      </c>
      <c r="S502" s="10">
        <v>0</v>
      </c>
      <c r="T502" s="10">
        <v>0</v>
      </c>
      <c r="U502" s="10">
        <v>0</v>
      </c>
      <c r="V502" s="10">
        <v>0</v>
      </c>
      <c r="W502" s="10">
        <v>0</v>
      </c>
      <c r="X502" s="10">
        <v>0</v>
      </c>
      <c r="Y502" s="10">
        <v>0</v>
      </c>
      <c r="Z502" s="10">
        <v>0</v>
      </c>
      <c r="AA502" s="10">
        <v>0</v>
      </c>
      <c r="AB502" s="10">
        <v>0</v>
      </c>
      <c r="AC502" s="10">
        <v>0</v>
      </c>
      <c r="AD502" s="10">
        <v>0</v>
      </c>
      <c r="AE502" s="10">
        <v>0</v>
      </c>
      <c r="AF502" s="10">
        <v>0</v>
      </c>
      <c r="AG502" s="10">
        <v>0</v>
      </c>
      <c r="AH502" s="10">
        <v>0</v>
      </c>
      <c r="AI502" s="10">
        <v>0</v>
      </c>
      <c r="AJ502" s="10">
        <v>0</v>
      </c>
      <c r="AK502" s="10">
        <v>0</v>
      </c>
      <c r="AL502" s="10">
        <v>0</v>
      </c>
      <c r="AM502" s="10">
        <v>0</v>
      </c>
      <c r="AN502" s="10">
        <v>0</v>
      </c>
      <c r="AO502" s="10">
        <v>0</v>
      </c>
      <c r="AP502" s="10">
        <v>0</v>
      </c>
      <c r="AQ502" s="10">
        <v>0</v>
      </c>
      <c r="AR502" s="10">
        <v>0.96470572365791873</v>
      </c>
      <c r="AS502" s="10">
        <v>0.96517219137599841</v>
      </c>
      <c r="AT502" s="10">
        <v>0.97085454919330993</v>
      </c>
      <c r="AU502" s="10">
        <v>0.96569193508327789</v>
      </c>
      <c r="AV502" s="10">
        <v>0.93050710057928476</v>
      </c>
      <c r="AW502" s="10">
        <v>0.97171655586188721</v>
      </c>
      <c r="AX502" s="10">
        <v>0.97232422042981226</v>
      </c>
      <c r="AY502" s="10">
        <v>0.97457975481950165</v>
      </c>
      <c r="AZ502" s="10"/>
      <c r="BA502" s="10"/>
      <c r="BB502" s="10"/>
      <c r="BC502" s="10"/>
      <c r="BD502" s="10"/>
      <c r="BE502" s="10"/>
      <c r="BF502" s="10"/>
      <c r="BG502" s="10"/>
    </row>
    <row r="503" x14ac:dyDescent="0.3">
      <c r="A503" s="36">
        <v>50</v>
      </c>
      <c r="B503" s="36">
        <v>100</v>
      </c>
      <c r="C503" s="37">
        <v>361</v>
      </c>
      <c r="D503" s="2">
        <v>4115466350.0785079</v>
      </c>
      <c r="E503" s="2">
        <v>4115466350.0785079</v>
      </c>
      <c r="F503" s="2">
        <v>3208592805.0859342</v>
      </c>
      <c r="G503" s="2">
        <v>4115466350.0785079</v>
      </c>
      <c r="H503" s="2">
        <v>3156898416.9971972</v>
      </c>
      <c r="I503" s="2">
        <v>3208592805.0859342</v>
      </c>
      <c r="J503" s="2">
        <v>2978666563.2622919</v>
      </c>
      <c r="K503" s="2">
        <v>3061168225.658535</v>
      </c>
      <c r="L503" s="10">
        <v>1389239.7906186171</v>
      </c>
      <c r="M503" s="10">
        <v>1389239.7906186171</v>
      </c>
      <c r="N503" s="10">
        <v>1083110.495274236</v>
      </c>
      <c r="O503" s="10">
        <v>1389239.7906186171</v>
      </c>
      <c r="P503" s="10">
        <v>1065660.2491112009</v>
      </c>
      <c r="Q503" s="10">
        <v>1083110.495274236</v>
      </c>
      <c r="R503" s="10">
        <v>1005495.309806201</v>
      </c>
      <c r="S503" s="10">
        <v>1033345.031427872</v>
      </c>
      <c r="T503" s="10">
        <v>296674.33319481747</v>
      </c>
      <c r="U503" s="10">
        <v>296674.33319481747</v>
      </c>
      <c r="V503" s="10">
        <v>231299.94269650619</v>
      </c>
      <c r="W503" s="10">
        <v>296674.33319481747</v>
      </c>
      <c r="X503" s="10">
        <v>227573.4152967991</v>
      </c>
      <c r="Y503" s="10">
        <v>231299.94269650619</v>
      </c>
      <c r="Z503" s="10">
        <v>214725.09827438669</v>
      </c>
      <c r="AA503" s="10">
        <v>220672.44994654949</v>
      </c>
      <c r="AB503" s="10">
        <v>100.1470437297158</v>
      </c>
      <c r="AC503" s="10">
        <v>100.1470437297158</v>
      </c>
      <c r="AD503" s="10">
        <v>78.078899601660609</v>
      </c>
      <c r="AE503" s="10">
        <v>100.1470437297158</v>
      </c>
      <c r="AF503" s="10">
        <v>76.820952213898593</v>
      </c>
      <c r="AG503" s="10">
        <v>78.078899601660609</v>
      </c>
      <c r="AH503" s="10">
        <v>72.483802610020234</v>
      </c>
      <c r="AI503" s="10">
        <v>74.491423834189192</v>
      </c>
      <c r="AJ503" s="10">
        <v>0.033773565346425463</v>
      </c>
      <c r="AK503" s="10">
        <v>0.033327196144636279</v>
      </c>
      <c r="AL503" s="10">
        <v>0.027917529643513423</v>
      </c>
      <c r="AM503" s="10">
        <v>0.032829846435831547</v>
      </c>
      <c r="AN503" s="10">
        <v>0.066141526894141531</v>
      </c>
      <c r="AO503" s="10">
        <v>0.027091840005616655</v>
      </c>
      <c r="AP503" s="10">
        <v>0.026508141441255354</v>
      </c>
      <c r="AQ503" s="10">
        <v>0.024366380273600288</v>
      </c>
      <c r="AR503" s="10">
        <v>0.99847928900434424</v>
      </c>
      <c r="AS503" s="10">
        <v>0.99849938752063472</v>
      </c>
      <c r="AT503" s="10">
        <v>0.9987720788368234</v>
      </c>
      <c r="AU503" s="10">
        <v>0.99852178151910942</v>
      </c>
      <c r="AV503" s="10">
        <v>0.99664862747342631</v>
      </c>
      <c r="AW503" s="10">
        <v>0.99880839586750392</v>
      </c>
      <c r="AX503" s="10">
        <v>0.99883236187106761</v>
      </c>
      <c r="AY503" s="10">
        <v>0.99894613509310193</v>
      </c>
      <c r="AZ503" s="10">
        <v>0.30364231168169442</v>
      </c>
      <c r="BA503" s="10">
        <v>0.30364231168169442</v>
      </c>
      <c r="BB503" s="10">
        <v>0.01637505591260302</v>
      </c>
      <c r="BC503" s="10">
        <v>0.30364231168169442</v>
      </c>
      <c r="BD503" s="10">
        <v>0</v>
      </c>
      <c r="BE503" s="10">
        <v>0.01637505591260302</v>
      </c>
      <c r="BF503" s="10">
        <v>-0.056457899555867552</v>
      </c>
      <c r="BG503" s="10">
        <v>-0.030324127891869113</v>
      </c>
    </row>
    <row r="504" x14ac:dyDescent="0.3">
      <c r="A504" s="36" t="s">
        <v>46</v>
      </c>
      <c r="B504" s="36"/>
      <c r="C504" s="37">
        <v>362</v>
      </c>
      <c r="D504" s="2">
        <v>185305722.58564621</v>
      </c>
      <c r="E504" s="2">
        <v>185305722.58564621</v>
      </c>
      <c r="F504" s="2">
        <v>141126348.20098671</v>
      </c>
      <c r="G504" s="2">
        <v>185305722.58564621</v>
      </c>
      <c r="H504" s="2">
        <v>159959153.05736071</v>
      </c>
      <c r="I504" s="2">
        <v>141126348.20098671</v>
      </c>
      <c r="J504" s="2">
        <v>131205149.1934742</v>
      </c>
      <c r="K504" s="2">
        <v>132397907.72815891</v>
      </c>
      <c r="L504" s="10">
        <v>62552.83395535568</v>
      </c>
      <c r="M504" s="10">
        <v>62552.83395535568</v>
      </c>
      <c r="N504" s="10">
        <v>47639.397761512177</v>
      </c>
      <c r="O504" s="10">
        <v>62552.83395535568</v>
      </c>
      <c r="P504" s="10">
        <v>53996.704479602893</v>
      </c>
      <c r="Q504" s="10">
        <v>47639.397761512177</v>
      </c>
      <c r="R504" s="10">
        <v>44290.342451748977</v>
      </c>
      <c r="S504" s="10">
        <v>44692.976679812156</v>
      </c>
      <c r="T504" s="10">
        <v>514738.11829346151</v>
      </c>
      <c r="U504" s="10">
        <v>514738.11829346151</v>
      </c>
      <c r="V504" s="10">
        <v>392017.6338916297</v>
      </c>
      <c r="W504" s="10">
        <v>514738.11829346151</v>
      </c>
      <c r="X504" s="10">
        <v>444330.98071489087</v>
      </c>
      <c r="Y504" s="10">
        <v>392017.6338916297</v>
      </c>
      <c r="Z504" s="10">
        <v>364458.74775965069</v>
      </c>
      <c r="AA504" s="10">
        <v>367771.96591155248</v>
      </c>
      <c r="AB504" s="10">
        <v>173.75787209821021</v>
      </c>
      <c r="AC504" s="10">
        <v>173.75787209821021</v>
      </c>
      <c r="AD504" s="10">
        <v>132.3316604486449</v>
      </c>
      <c r="AE504" s="10">
        <v>173.75787209821021</v>
      </c>
      <c r="AF504" s="10">
        <v>149.99084577667469</v>
      </c>
      <c r="AG504" s="10">
        <v>132.3316604486449</v>
      </c>
      <c r="AH504" s="10">
        <v>123.02872903263609</v>
      </c>
      <c r="AI504" s="10">
        <v>124.14715744392269</v>
      </c>
      <c r="AJ504" s="10">
        <v>0.0015207109956550911</v>
      </c>
      <c r="AK504" s="10">
        <v>0.0015006124793652069</v>
      </c>
      <c r="AL504" s="10">
        <v>0.0012279211631768038</v>
      </c>
      <c r="AM504" s="10">
        <v>0.0014782184808901462</v>
      </c>
      <c r="AN504" s="10">
        <v>0.0033513725265734199</v>
      </c>
      <c r="AO504" s="10">
        <v>0.0011916041324962325</v>
      </c>
      <c r="AP504" s="10">
        <v>0.0011676381289325813</v>
      </c>
      <c r="AQ504" s="10">
        <v>0.0010538649068982007</v>
      </c>
      <c r="AR504" s="10">
        <v>0.99999999999999933</v>
      </c>
      <c r="AS504" s="10">
        <v>0.99999999999999989</v>
      </c>
      <c r="AT504" s="10">
        <v>1.0000000000000002</v>
      </c>
      <c r="AU504" s="10">
        <v>0.99999999999999956</v>
      </c>
      <c r="AV504" s="10">
        <v>0.99999999999999978</v>
      </c>
      <c r="AW504" s="10">
        <v>1.0000000000000002</v>
      </c>
      <c r="AX504" s="10">
        <v>1.0000000000000002</v>
      </c>
      <c r="AY504" s="10">
        <v>1.0000000000000002</v>
      </c>
      <c r="AZ504" s="10">
        <v>0.15845651245225301</v>
      </c>
      <c r="BA504" s="10">
        <v>0.15845651245225301</v>
      </c>
      <c r="BB504" s="10">
        <v>-0.11773508734208304</v>
      </c>
      <c r="BC504" s="10">
        <v>0.15845651245225301</v>
      </c>
      <c r="BD504" s="10">
        <v>0</v>
      </c>
      <c r="BE504" s="10">
        <v>-0.11773508734208304</v>
      </c>
      <c r="BF504" s="10">
        <v>-0.17975841528477854</v>
      </c>
      <c r="BG504" s="10">
        <v>-0.17230177081094222</v>
      </c>
    </row>
    <row r="505" x14ac:dyDescent="0.3">
      <c r="A505" s="36"/>
      <c r="B505" s="36"/>
      <c r="C505" s="37" t="s">
        <v>47</v>
      </c>
      <c r="D505" s="2">
        <v>121854660823.1897</v>
      </c>
      <c r="E505" s="2">
        <v>123486726342.5896</v>
      </c>
      <c r="F505" s="2">
        <v>114931114824.89079</v>
      </c>
      <c r="G505" s="2">
        <v>125357465747.59351</v>
      </c>
      <c r="H505" s="2">
        <v>47729445708.892731</v>
      </c>
      <c r="I505" s="2">
        <v>118433919749.29469</v>
      </c>
      <c r="J505" s="2">
        <v>112367989655.6803</v>
      </c>
      <c r="K505" s="2">
        <v>125630815545.26801</v>
      </c>
      <c r="L505" s="10">
        <v>41133939.409972638</v>
      </c>
      <c r="M505" s="10">
        <v>41684868.555682667</v>
      </c>
      <c r="N505" s="10">
        <v>38796788.580679238</v>
      </c>
      <c r="O505" s="10">
        <v>42316365.790318057</v>
      </c>
      <c r="P505" s="10">
        <v>16111818.083921369</v>
      </c>
      <c r="Q505" s="10">
        <v>39979214.961024657</v>
      </c>
      <c r="R505" s="10">
        <v>37931565.743093573</v>
      </c>
      <c r="S505" s="10">
        <v>42408639.27365724</v>
      </c>
      <c r="T505" s="10">
        <v>21156.142125500632</v>
      </c>
      <c r="U505" s="10">
        <v>21439.497803923601</v>
      </c>
      <c r="V505" s="10">
        <v>19954.091074166721</v>
      </c>
      <c r="W505" s="10">
        <v>21764.291525104789</v>
      </c>
      <c r="X505" s="10">
        <v>8286.6829234695597</v>
      </c>
      <c r="Y505" s="10">
        <v>20562.240473770889</v>
      </c>
      <c r="Z505" s="10">
        <v>19509.08683716059</v>
      </c>
      <c r="AA505" s="10">
        <v>21811.749924566171</v>
      </c>
      <c r="AB505" s="10">
        <v>7.141585413805541</v>
      </c>
      <c r="AC505" s="10">
        <v>7.2372365380956012</v>
      </c>
      <c r="AD505" s="10">
        <v>6.7358143519582852</v>
      </c>
      <c r="AE505" s="10">
        <v>7.3468757193756034</v>
      </c>
      <c r="AF505" s="10">
        <v>2.7972989377750861</v>
      </c>
      <c r="AG505" s="10">
        <v>6.9411046575283484</v>
      </c>
      <c r="AH505" s="10">
        <v>6.5855962380303206</v>
      </c>
      <c r="AI505" s="10">
        <v>7.3628960415754356</v>
      </c>
      <c r="AJ505" s="10">
        <v>1</v>
      </c>
      <c r="AK505" s="10">
        <v>0.99999999999999989</v>
      </c>
      <c r="AL505" s="10">
        <v>0.99999999999999989</v>
      </c>
      <c r="AM505" s="10">
        <v>0.99999999999999989</v>
      </c>
      <c r="AN505" s="10">
        <v>0.99999999999999989</v>
      </c>
      <c r="AO505" s="10">
        <v>1</v>
      </c>
      <c r="AP505" s="10">
        <v>1</v>
      </c>
      <c r="AQ505" s="10">
        <v>0.99999999999999989</v>
      </c>
      <c r="AR505" s="10">
        <v>0.99999999999999933</v>
      </c>
      <c r="AS505" s="10">
        <v>0.99999999999999989</v>
      </c>
      <c r="AT505" s="10">
        <v>1.0000000000000002</v>
      </c>
      <c r="AU505" s="10">
        <v>0.99999999999999956</v>
      </c>
      <c r="AV505" s="10">
        <v>0.99999999999999978</v>
      </c>
      <c r="AW505" s="10">
        <v>1.0000000000000002</v>
      </c>
      <c r="AX505" s="10">
        <v>1.0000000000000002</v>
      </c>
      <c r="AY505" s="10">
        <v>1.0000000000000002</v>
      </c>
      <c r="AZ505" s="10">
        <v>1.55302903717749</v>
      </c>
      <c r="BA505" s="10">
        <v>1.5872231388512041</v>
      </c>
      <c r="BB505" s="10">
        <v>1.4079708682532917</v>
      </c>
      <c r="BC505" s="10">
        <v>1.6264177990283568</v>
      </c>
      <c r="BD505" s="10">
        <v>-1.1102230246251565e-16</v>
      </c>
      <c r="BE505" s="10">
        <v>1.4813596301041607</v>
      </c>
      <c r="BF505" s="10">
        <v>1.3542697382455544</v>
      </c>
      <c r="BG505" s="10">
        <v>1.632144867374</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8"/>
  <dimension ref="A1:BO609"/>
  <sheetViews>
    <sheetView workbookViewId="0">
      <selection activeCell="J2" sqref="J2"/>
    </sheetView>
  </sheetViews>
  <sheetFormatPr baseColWidth="10" defaultColWidth="10.69921875" defaultRowHeight="15.6" x14ac:dyDescent="0.3"/>
  <cols>
    <col min="1" max="1" width="15.69921875" style="8" customWidth="true"/>
    <col min="2" max="2" width="10.69921875" style="8"/>
    <col min="3" max="3" width="19.19921875" style="9" customWidth="true"/>
    <col min="4" max="67" width="17.5" style="10" customWidth="true"/>
    <col min="68" max="16384" width="10.69921875" style="10"/>
  </cols>
  <sheetData>
    <row r="1" s="3" customFormat="true" ht="103.05" customHeight="true" x14ac:dyDescent="0.3">
      <c r="A1" s="1"/>
      <c r="B1" s="1"/>
      <c r="C1" s="1"/>
      <c r="D1" s="75" t="s">
        <v>74</v>
      </c>
      <c r="E1" s="75"/>
      <c r="F1" s="75"/>
      <c r="G1" s="75"/>
      <c r="H1" s="75"/>
      <c r="I1" s="75"/>
      <c r="J1" s="46"/>
      <c r="K1" s="54" t="s">
        <v>80</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89</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21156.142125500632</v>
      </c>
      <c r="E9" s="19">
        <v>21439.497803923601</v>
      </c>
      <c r="F9" s="19">
        <v>19954.091074166721</v>
      </c>
      <c r="G9" s="19">
        <v>21764.291525104789</v>
      </c>
      <c r="H9" s="19">
        <v>8286.6829234695597</v>
      </c>
      <c r="I9" s="19">
        <v>20562.240473770889</v>
      </c>
      <c r="J9" s="19">
        <v>19509.08683716059</v>
      </c>
      <c r="K9" s="19">
        <v>21811.749924566171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13625.769669894958</v>
      </c>
      <c r="E10" s="19">
        <v>13858.981136897508</v>
      </c>
      <c r="F10" s="19">
        <v>13389.340681398699</v>
      </c>
      <c r="G10" s="19">
        <v>14357.778868850421</v>
      </c>
      <c r="H10" s="19">
        <v>2500</v>
      </c>
      <c r="I10" s="19">
        <v>14060.245706574065</v>
      </c>
      <c r="J10" s="19">
        <v>13555.042741033867</v>
      </c>
      <c r="K10" s="19">
        <v>15716.069694354048</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28438.733054857024</v>
      </c>
      <c r="E11" s="19">
        <v>28755.372854819416</v>
      </c>
      <c r="F11" s="19">
        <v>25369.124277121169</v>
      </c>
      <c r="G11" s="19">
        <v>28684.666324185127</v>
      </c>
      <c r="H11" s="19">
        <v>17980.258165878306</v>
      </c>
      <c r="I11" s="19">
        <v>25649.443949022079</v>
      </c>
      <c r="J11" s="19">
        <v>24021.240861557158</v>
      </c>
      <c r="K11" s="19">
        <v>24399.740294236766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0.47188721035111442</v>
      </c>
      <c r="E12" s="19">
        <v>0.47408479347699373</v>
      </c>
      <c r="F12" s="19">
        <v>0.45670856397565951</v>
      </c>
      <c r="G12" s="19">
        <v>0.46584482043241038</v>
      </c>
      <c r="H12" s="19">
        <v>0.59074398321537469</v>
      </c>
      <c r="I12" s="19">
        <v>0.45076186516261102</v>
      </c>
      <c r="J12" s="19">
        <v>0.44665566824820663</v>
      </c>
      <c r="K12" s="19">
        <v>0.40724932517016221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-0.024419607736022975</v>
      </c>
      <c r="E13" s="19">
        <v>-0.024771058025310266</v>
      </c>
      <c r="F13" s="19">
        <v>-0.0086560662624357576</v>
      </c>
      <c r="G13" s="19">
        <v>-0.015745165417972162</v>
      </c>
      <c r="H13" s="19">
        <v>-0.28284295000922782</v>
      </c>
      <c r="I13" s="19">
        <v>0</v>
      </c>
      <c r="J13" s="19">
        <v>0.0036038716910541946</v>
      </c>
      <c r="K13" s="19">
        <v>0.034433527056003999</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52</v>
      </c>
      <c r="D14" s="19">
        <v>-0.021125345188503397</v>
      </c>
      <c r="E14" s="19">
        <v>-0.023322928314382707</v>
      </c>
      <c r="F14" s="19">
        <v>-0.0059466988130484899</v>
      </c>
      <c r="G14" s="19">
        <v>-0.015082955269799359</v>
      </c>
      <c r="H14" s="19">
        <v>-0.13998211805276367</v>
      </c>
      <c r="I14" s="19">
        <v>0</v>
      </c>
      <c r="J14" s="19">
        <v>0.0041061969144043919</v>
      </c>
      <c r="K14" s="19">
        <v>0.043512539992448807</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0.0032942625475195775</v>
      </c>
      <c r="E15" s="19">
        <v>0.0014481297109275593</v>
      </c>
      <c r="F15" s="19">
        <v>0.0027093674493872677</v>
      </c>
      <c r="G15" s="19">
        <v>0.00066221014817280377</v>
      </c>
      <c r="H15" s="19">
        <v>0.14286083195646415</v>
      </c>
      <c r="I15" s="19">
        <v>0</v>
      </c>
      <c r="J15" s="19">
        <v>0.00050232522335019736</v>
      </c>
      <c r="K15" s="19">
        <v>0.009079012936444808</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2184229208.2351742</v>
      </c>
      <c r="E18" s="19">
        <v>2187949328.2351742</v>
      </c>
      <c r="F18" s="19">
        <v>2172958422.9994388</v>
      </c>
      <c r="G18" s="19">
        <v>2320844362.5258732</v>
      </c>
      <c r="H18" s="19">
        <v>385422117.08109581</v>
      </c>
      <c r="I18" s="19">
        <v>2309573577.2901378</v>
      </c>
      <c r="J18" s="19">
        <v>2239204745.4663978</v>
      </c>
      <c r="K18" s="19">
        <v>3281083691.6433382</v>
      </c>
      <c r="L18" s="19">
        <v>737320.60228212399</v>
      </c>
      <c r="M18" s="19">
        <v>738576.38675227959</v>
      </c>
      <c r="N18" s="19">
        <v>733515.97311277129</v>
      </c>
      <c r="O18" s="19">
        <v>783437.17624913517</v>
      </c>
      <c r="P18" s="19">
        <v>130105.2409827895</v>
      </c>
      <c r="Q18" s="19">
        <v>779632.54707978235</v>
      </c>
      <c r="R18" s="19">
        <v>755878.45146264159</v>
      </c>
      <c r="S18" s="19">
        <v>1107580.92353101</v>
      </c>
      <c r="T18" s="19">
        <v>3806.404698665413</v>
      </c>
      <c r="U18" s="19">
        <v>3812.8876640035792</v>
      </c>
      <c r="V18" s="19">
        <v>3786.7633671983681</v>
      </c>
      <c r="W18" s="19">
        <v>4044.4807042606221</v>
      </c>
      <c r="X18" s="19">
        <v>671.6660284075349</v>
      </c>
      <c r="Y18" s="19">
        <v>4024.8393727935768</v>
      </c>
      <c r="Z18" s="19">
        <v>3902.2092701085649</v>
      </c>
      <c r="AA18" s="19">
        <v>5717.8671237881217</v>
      </c>
      <c r="AB18" s="20">
        <v>1.2849112146143</v>
      </c>
      <c r="AC18" s="20">
        <v>1.287099640576965</v>
      </c>
      <c r="AD18" s="20">
        <v>1.2782809771409149</v>
      </c>
      <c r="AE18" s="20">
        <v>1.365277479827014</v>
      </c>
      <c r="AF18" s="20">
        <v>0.22673133329172321</v>
      </c>
      <c r="AG18" s="20">
        <v>1.358647242353628</v>
      </c>
      <c r="AH18" s="20">
        <v>1.317251540460836</v>
      </c>
      <c r="AI18" s="20">
        <v>1.930155139206752</v>
      </c>
      <c r="AJ18" s="19">
        <v>0.017924872085151311</v>
      </c>
      <c r="AK18" s="19">
        <v>0.017718093215663842</v>
      </c>
      <c r="AL18" s="19">
        <v>0.018906615726386723</v>
      </c>
      <c r="AM18" s="19">
        <v>0.018513810475387873</v>
      </c>
      <c r="AN18" s="19">
        <v>0.0080751433702337273</v>
      </c>
      <c r="AO18" s="19">
        <v>0.019500946875516144</v>
      </c>
      <c r="AP18" s="19">
        <v>0.019927425526858698</v>
      </c>
      <c r="AQ18" s="19">
        <v>0.02611687011186423</v>
      </c>
      <c r="AR18" s="19">
        <v>0.017924872085151311</v>
      </c>
      <c r="AS18" s="19">
        <v>0.017718093215663842</v>
      </c>
      <c r="AT18" s="19">
        <v>0.018906615726386723</v>
      </c>
      <c r="AU18" s="19">
        <v>0.018513810475387873</v>
      </c>
      <c r="AV18" s="19">
        <v>0.0080751433702337273</v>
      </c>
      <c r="AW18" s="19">
        <v>0.019500946875516144</v>
      </c>
      <c r="AX18" s="19">
        <v>0.019927425526858698</v>
      </c>
      <c r="AY18" s="19">
        <v>0.02611687011186423</v>
      </c>
      <c r="AZ18" s="21">
        <v>-0.054271650094833701</v>
      </c>
      <c r="BA18" s="21">
        <v>-0.052660911196285576</v>
      </c>
      <c r="BB18" s="21">
        <v>-0.059151678748850189</v>
      </c>
      <c r="BC18" s="21">
        <v>0.0048800286540164883</v>
      </c>
      <c r="BD18" s="21">
        <v>-0.83311979281763426</v>
      </c>
      <c r="BE18" s="21">
        <v>0</v>
      </c>
      <c r="BF18" s="21">
        <v>-0.030468322168070938</v>
      </c>
      <c r="BG18" s="21">
        <v>0.42064479950151235</v>
      </c>
      <c r="BH18" s="21"/>
      <c r="BI18" s="21"/>
      <c r="BJ18" s="21"/>
      <c r="BK18" s="21"/>
      <c r="BL18" s="21"/>
      <c r="BM18" s="21"/>
      <c r="BN18" s="21"/>
      <c r="BO18" s="21"/>
    </row>
    <row r="19" s="16" customFormat="true" x14ac:dyDescent="0.3">
      <c r="A19" s="17"/>
      <c r="B19" s="17"/>
      <c r="C19" s="28">
        <f t="shared" ref="C19:C27" si="0">C18+1</f>
        <v>2</v>
      </c>
      <c r="D19" s="19">
        <v>3691155262.2810221</v>
      </c>
      <c r="E19" s="19">
        <v>3715421902.2810221</v>
      </c>
      <c r="F19" s="19">
        <v>3650843617.8259292</v>
      </c>
      <c r="G19" s="19">
        <v>3901151853.8885322</v>
      </c>
      <c r="H19" s="19">
        <v>644536049.00832033</v>
      </c>
      <c r="I19" s="19">
        <v>3860840209.4334402</v>
      </c>
      <c r="J19" s="19">
        <v>3720145441.7274451</v>
      </c>
      <c r="K19" s="19">
        <v>4923180124.4166651</v>
      </c>
      <c r="L19" s="19">
        <v>1246006.9716313609</v>
      </c>
      <c r="M19" s="19">
        <v>1254198.5540681791</v>
      </c>
      <c r="N19" s="19">
        <v>1232399.147939347</v>
      </c>
      <c r="O19" s="19">
        <v>1316894.593139888</v>
      </c>
      <c r="P19" s="19">
        <v>217573.18602626611</v>
      </c>
      <c r="Q19" s="19">
        <v>1303286.769447874</v>
      </c>
      <c r="R19" s="19">
        <v>1255793.058407014</v>
      </c>
      <c r="S19" s="19">
        <v>1661896.160344471</v>
      </c>
      <c r="T19" s="19">
        <v>6391.5223032079584</v>
      </c>
      <c r="U19" s="19">
        <v>6433.5418769627804</v>
      </c>
      <c r="V19" s="19">
        <v>6321.7195568302586</v>
      </c>
      <c r="W19" s="19">
        <v>6755.1477276306687</v>
      </c>
      <c r="X19" s="19">
        <v>1116.0642779118559</v>
      </c>
      <c r="Y19" s="19">
        <v>6685.3449812529689</v>
      </c>
      <c r="Z19" s="19">
        <v>6441.721052742897</v>
      </c>
      <c r="AA19" s="19">
        <v>8524.869135001878</v>
      </c>
      <c r="AB19" s="20">
        <v>2.157557941416155</v>
      </c>
      <c r="AC19" s="20">
        <v>2.171742303254983</v>
      </c>
      <c r="AD19" s="20">
        <v>2.13399493676165</v>
      </c>
      <c r="AE19" s="20">
        <v>2.2803053691721802</v>
      </c>
      <c r="AF19" s="20">
        <v>0.37674488669640271</v>
      </c>
      <c r="AG19" s="20">
        <v>2.2567423645176752</v>
      </c>
      <c r="AH19" s="20">
        <v>2.174503311481423</v>
      </c>
      <c r="AI19" s="20">
        <v>2.8777024047190181</v>
      </c>
      <c r="AJ19" s="19">
        <v>0.030291457358671441</v>
      </c>
      <c r="AK19" s="19">
        <v>0.030087621660431062</v>
      </c>
      <c r="AL19" s="19">
        <v>0.031765493821132418</v>
      </c>
      <c r="AM19" s="19">
        <v>0.031120219530789472</v>
      </c>
      <c r="AN19" s="19">
        <v>0.013503950013151593</v>
      </c>
      <c r="AO19" s="19">
        <v>0.032599108579756626</v>
      </c>
      <c r="AP19" s="19">
        <v>0.03310680784738404</v>
      </c>
      <c r="AQ19" s="19">
        <v>0.03918767941646225</v>
      </c>
      <c r="AR19" s="19">
        <v>0.048216329443822752</v>
      </c>
      <c r="AS19" s="19">
        <v>0.047805714876094904</v>
      </c>
      <c r="AT19" s="19">
        <v>0.050672109547519141</v>
      </c>
      <c r="AU19" s="19">
        <v>0.049634030006177346</v>
      </c>
      <c r="AV19" s="19">
        <v>0.021579093383385321</v>
      </c>
      <c r="AW19" s="19">
        <v>0.05210005545527277</v>
      </c>
      <c r="AX19" s="19">
        <v>0.053034233374242734</v>
      </c>
      <c r="AY19" s="19">
        <v>0.065304549528326483</v>
      </c>
      <c r="AZ19" s="21">
        <v>-0.04395026417768233</v>
      </c>
      <c r="BA19" s="21">
        <v>-0.037664938009376314</v>
      </c>
      <c r="BB19" s="21">
        <v>-0.054391422647954379</v>
      </c>
      <c r="BC19" s="21">
        <v>0.010441158470271938</v>
      </c>
      <c r="BD19" s="21">
        <v>-0.83305808734754583</v>
      </c>
      <c r="BE19" s="21">
        <v>0</v>
      </c>
      <c r="BF19" s="21">
        <v>-0.036441489435959151</v>
      </c>
      <c r="BG19" s="21">
        <v>0.27515770074802415</v>
      </c>
      <c r="BH19" s="21"/>
      <c r="BI19" s="21"/>
      <c r="BJ19" s="21"/>
      <c r="BK19" s="21"/>
      <c r="BL19" s="21"/>
      <c r="BM19" s="21"/>
      <c r="BN19" s="21"/>
      <c r="BO19" s="21"/>
    </row>
    <row r="20" s="16" customFormat="true" x14ac:dyDescent="0.3">
      <c r="A20" s="17"/>
      <c r="B20" s="17"/>
      <c r="C20" s="28">
        <f t="shared" si="0"/>
        <v>3</v>
      </c>
      <c r="D20" s="19">
        <v>4829998476.9763174</v>
      </c>
      <c r="E20" s="19">
        <v>4852232676.9763174</v>
      </c>
      <c r="F20" s="19">
        <v>4768651252.4013071</v>
      </c>
      <c r="G20" s="19">
        <v>5081810452.2211647</v>
      </c>
      <c r="H20" s="19">
        <v>1184300496.5723331</v>
      </c>
      <c r="I20" s="19">
        <v>5020463227.6461544</v>
      </c>
      <c r="J20" s="19">
        <v>4815951759.9507341</v>
      </c>
      <c r="K20" s="19">
        <v>5968756758.8080587</v>
      </c>
      <c r="L20" s="19">
        <v>1630441.2433635411</v>
      </c>
      <c r="M20" s="19">
        <v>1637946.744010384</v>
      </c>
      <c r="N20" s="19">
        <v>1609732.531841215</v>
      </c>
      <c r="O20" s="19">
        <v>1715444.299155199</v>
      </c>
      <c r="P20" s="19">
        <v>399779.08551148418</v>
      </c>
      <c r="Q20" s="19">
        <v>1694735.5876328719</v>
      </c>
      <c r="R20" s="19">
        <v>1625699.555166011</v>
      </c>
      <c r="S20" s="19">
        <v>2014846.8446842681</v>
      </c>
      <c r="T20" s="19">
        <v>8381.6015579307987</v>
      </c>
      <c r="U20" s="19">
        <v>8420.1850494676328</v>
      </c>
      <c r="V20" s="19">
        <v>8275.1443829391956</v>
      </c>
      <c r="W20" s="19">
        <v>8818.5763632187518</v>
      </c>
      <c r="X20" s="19">
        <v>2055.1424466168728</v>
      </c>
      <c r="Y20" s="19">
        <v>8712.1191882271505</v>
      </c>
      <c r="Z20" s="19">
        <v>8357.2259839287235</v>
      </c>
      <c r="AA20" s="19">
        <v>10357.71360736619</v>
      </c>
      <c r="AB20" s="20">
        <v>2.8293402017893619</v>
      </c>
      <c r="AC20" s="20">
        <v>2.8423646605370192</v>
      </c>
      <c r="AD20" s="20">
        <v>2.7934039236340671</v>
      </c>
      <c r="AE20" s="20">
        <v>2.976847855932196</v>
      </c>
      <c r="AF20" s="20">
        <v>0.69374535456352182</v>
      </c>
      <c r="AG20" s="20">
        <v>2.9409115777768999</v>
      </c>
      <c r="AH20" s="20">
        <v>2.821111846982816</v>
      </c>
      <c r="AI20" s="20">
        <v>3.496407614391142</v>
      </c>
      <c r="AJ20" s="19">
        <v>0.039637371638862572</v>
      </c>
      <c r="AK20" s="19">
        <v>0.039293556649277049</v>
      </c>
      <c r="AL20" s="19">
        <v>0.041491386032988804</v>
      </c>
      <c r="AM20" s="19">
        <v>0.040538554460357062</v>
      </c>
      <c r="AN20" s="19">
        <v>0.024812785461526522</v>
      </c>
      <c r="AO20" s="19">
        <v>0.042390416852483286</v>
      </c>
      <c r="AP20" s="19">
        <v>0.04285875163120606</v>
      </c>
      <c r="AQ20" s="19">
        <v>0.047510292223306966</v>
      </c>
      <c r="AR20" s="19">
        <v>0.087853701082685323</v>
      </c>
      <c r="AS20" s="19">
        <v>0.087099271525371946</v>
      </c>
      <c r="AT20" s="19">
        <v>0.092163495580507945</v>
      </c>
      <c r="AU20" s="19">
        <v>0.090172584466534408</v>
      </c>
      <c r="AV20" s="19">
        <v>0.046391878844911846</v>
      </c>
      <c r="AW20" s="19">
        <v>0.094490472307756063</v>
      </c>
      <c r="AX20" s="19">
        <v>0.095892985005448794</v>
      </c>
      <c r="AY20" s="19">
        <v>0.11281484175163345</v>
      </c>
      <c r="AZ20" s="21">
        <v>-0.03793768463854208</v>
      </c>
      <c r="BA20" s="21">
        <v>-0.033508969798532351</v>
      </c>
      <c r="BB20" s="21">
        <v>-0.050157119737118228</v>
      </c>
      <c r="BC20" s="21">
        <v>0.012219435098576037</v>
      </c>
      <c r="BD20" s="21">
        <v>-0.7641053339359698</v>
      </c>
      <c r="BE20" s="21">
        <v>0</v>
      </c>
      <c r="BF20" s="21">
        <v>-0.04073557726092647</v>
      </c>
      <c r="BG20" s="21">
        <v>0.18888566416340669</v>
      </c>
      <c r="BH20" s="21"/>
      <c r="BI20" s="21"/>
      <c r="BJ20" s="21"/>
      <c r="BK20" s="21"/>
      <c r="BL20" s="21"/>
      <c r="BM20" s="21"/>
      <c r="BN20" s="21"/>
      <c r="BO20" s="21"/>
    </row>
    <row r="21" s="16" customFormat="true" x14ac:dyDescent="0.3">
      <c r="A21" s="17"/>
      <c r="B21" s="17"/>
      <c r="C21" s="28">
        <f t="shared" si="0"/>
        <v>4</v>
      </c>
      <c r="D21" s="19">
        <v>6000624993.509038</v>
      </c>
      <c r="E21" s="19">
        <v>6026732973.509038</v>
      </c>
      <c r="F21" s="19">
        <v>5890513110.4342899</v>
      </c>
      <c r="G21" s="19">
        <v>6271944080.4122934</v>
      </c>
      <c r="H21" s="19">
        <v>1641452401.6881549</v>
      </c>
      <c r="I21" s="19">
        <v>6161832197.3375444</v>
      </c>
      <c r="J21" s="19">
        <v>5898870585.1836681</v>
      </c>
      <c r="K21" s="19">
        <v>7211913842.043191</v>
      </c>
      <c r="L21" s="19">
        <v>2025604.4638548221</v>
      </c>
      <c r="M21" s="19">
        <v>2034417.619299036</v>
      </c>
      <c r="N21" s="19">
        <v>1988434.482041104</v>
      </c>
      <c r="O21" s="19">
        <v>2117192.4491321458</v>
      </c>
      <c r="P21" s="19">
        <v>554097.83408584481</v>
      </c>
      <c r="Q21" s="19">
        <v>2080022.467318428</v>
      </c>
      <c r="R21" s="19">
        <v>1991255.6778627411</v>
      </c>
      <c r="S21" s="19">
        <v>2434493.8880835371</v>
      </c>
      <c r="T21" s="19">
        <v>10414.659872692369</v>
      </c>
      <c r="U21" s="19">
        <v>10459.97277459129</v>
      </c>
      <c r="V21" s="19">
        <v>10223.55014472143</v>
      </c>
      <c r="W21" s="19">
        <v>10885.560155600149</v>
      </c>
      <c r="X21" s="19">
        <v>2848.8979863411291</v>
      </c>
      <c r="Y21" s="19">
        <v>10694.450427629199</v>
      </c>
      <c r="Z21" s="19">
        <v>10238.055343263841</v>
      </c>
      <c r="AA21" s="19">
        <v>12516.96777873789</v>
      </c>
      <c r="AB21" s="20">
        <v>3.5156307135465368</v>
      </c>
      <c r="AC21" s="20">
        <v>3.5309267896146039</v>
      </c>
      <c r="AD21" s="20">
        <v>3.451118647139658</v>
      </c>
      <c r="AE21" s="20">
        <v>3.674590441261615</v>
      </c>
      <c r="AF21" s="20">
        <v>0.96168990470857574</v>
      </c>
      <c r="AG21" s="20">
        <v>3.6100783748547358</v>
      </c>
      <c r="AH21" s="20">
        <v>3.4560151029169131</v>
      </c>
      <c r="AI21" s="20">
        <v>4.2252975038374672</v>
      </c>
      <c r="AJ21" s="19">
        <v>0.049244115514103355</v>
      </c>
      <c r="AK21" s="19">
        <v>0.048804702756384148</v>
      </c>
      <c r="AL21" s="19">
        <v>0.051252553491794486</v>
      </c>
      <c r="AM21" s="19">
        <v>0.050032473479009333</v>
      </c>
      <c r="AN21" s="19">
        <v>0.03439077025322184</v>
      </c>
      <c r="AO21" s="19">
        <v>0.052027596573525049</v>
      </c>
      <c r="AP21" s="19">
        <v>0.052496005341548573</v>
      </c>
      <c r="AQ21" s="19">
        <v>0.057405611917281177</v>
      </c>
      <c r="AR21" s="19">
        <v>0.13709781659678869</v>
      </c>
      <c r="AS21" s="19">
        <v>0.1359039742817561</v>
      </c>
      <c r="AT21" s="19">
        <v>0.14341604907230243</v>
      </c>
      <c r="AU21" s="19">
        <v>0.14020505794554375</v>
      </c>
      <c r="AV21" s="19">
        <v>0.08078264909813368</v>
      </c>
      <c r="AW21" s="19">
        <v>0.1465180688812811</v>
      </c>
      <c r="AX21" s="19">
        <v>0.14838899034699737</v>
      </c>
      <c r="AY21" s="19">
        <v>0.17022045366891464</v>
      </c>
      <c r="AZ21" s="21">
        <v>-0.026162219071490189</v>
      </c>
      <c r="BA21" s="21">
        <v>-0.021925170874805944</v>
      </c>
      <c r="BB21" s="21">
        <v>-0.044032209611369888</v>
      </c>
      <c r="BC21" s="21">
        <v>0.01786999053987981</v>
      </c>
      <c r="BD21" s="21">
        <v>-0.73360968797602</v>
      </c>
      <c r="BE21" s="21">
        <v>-1.1102230246251565e-16</v>
      </c>
      <c r="BF21" s="21">
        <v>-0.042675880116874843</v>
      </c>
      <c r="BG21" s="21">
        <v>0.17041711151423011</v>
      </c>
      <c r="BH21" s="21"/>
      <c r="BI21" s="21"/>
      <c r="BJ21" s="21"/>
      <c r="BK21" s="21"/>
      <c r="BL21" s="21"/>
      <c r="BM21" s="21"/>
      <c r="BN21" s="21"/>
      <c r="BO21" s="21"/>
    </row>
    <row r="22" s="16" customFormat="true" x14ac:dyDescent="0.3">
      <c r="A22" s="17"/>
      <c r="B22" s="17"/>
      <c r="C22" s="28">
        <f t="shared" si="0"/>
        <v>5</v>
      </c>
      <c r="D22" s="19">
        <v>7237940437.9098005</v>
      </c>
      <c r="E22" s="19">
        <v>7272528037.9098005</v>
      </c>
      <c r="F22" s="19">
        <v>7088878819.2731047</v>
      </c>
      <c r="G22" s="19">
        <v>7545324294.7690725</v>
      </c>
      <c r="H22" s="19">
        <v>1907465767.1918809</v>
      </c>
      <c r="I22" s="19">
        <v>7396262676.1323767</v>
      </c>
      <c r="J22" s="19">
        <v>7090637849.5407019</v>
      </c>
      <c r="K22" s="19">
        <v>8363961794.6191835</v>
      </c>
      <c r="L22" s="19">
        <v>2443279.5710454579</v>
      </c>
      <c r="M22" s="19">
        <v>2454955.1543438332</v>
      </c>
      <c r="N22" s="19">
        <v>2392961.499106864</v>
      </c>
      <c r="O22" s="19">
        <v>2547041.7813559789</v>
      </c>
      <c r="P22" s="19">
        <v>643894.79043493525</v>
      </c>
      <c r="Q22" s="19">
        <v>2496723.7094173841</v>
      </c>
      <c r="R22" s="19">
        <v>2393555.2871815981</v>
      </c>
      <c r="S22" s="19">
        <v>2823385.6248337962</v>
      </c>
      <c r="T22" s="19">
        <v>12564.29827853081</v>
      </c>
      <c r="U22" s="19">
        <v>12624.338690146031</v>
      </c>
      <c r="V22" s="19">
        <v>12305.54309057393</v>
      </c>
      <c r="W22" s="19">
        <v>13097.8841095715</v>
      </c>
      <c r="X22" s="19">
        <v>3311.158617658697</v>
      </c>
      <c r="Y22" s="19">
        <v>12839.12892161462</v>
      </c>
      <c r="Z22" s="19">
        <v>12308.596580879999</v>
      </c>
      <c r="AA22" s="19">
        <v>14518.95213553025</v>
      </c>
      <c r="AB22" s="20">
        <v>4.2412746515113708</v>
      </c>
      <c r="AC22" s="20">
        <v>4.2615422279573272</v>
      </c>
      <c r="AD22" s="20">
        <v>4.1539278060847664</v>
      </c>
      <c r="AE22" s="20">
        <v>4.4213948627185129</v>
      </c>
      <c r="AF22" s="20">
        <v>1.1177331834127251</v>
      </c>
      <c r="AG22" s="20">
        <v>4.3340480172919076</v>
      </c>
      <c r="AH22" s="20">
        <v>4.1549585593148048</v>
      </c>
      <c r="AI22" s="20">
        <v>4.901098516910726</v>
      </c>
      <c r="AJ22" s="19">
        <v>0.059398141925912903</v>
      </c>
      <c r="AK22" s="19">
        <v>0.058893196486022342</v>
      </c>
      <c r="AL22" s="19">
        <v>0.061679370552297608</v>
      </c>
      <c r="AM22" s="19">
        <v>0.060190466118400454</v>
      </c>
      <c r="AN22" s="19">
        <v>0.039964129875417566</v>
      </c>
      <c r="AO22" s="19">
        <v>0.062450543660034726</v>
      </c>
      <c r="AP22" s="19">
        <v>0.063101937404664285</v>
      </c>
      <c r="AQ22" s="19">
        <v>0.066575718372260603</v>
      </c>
      <c r="AR22" s="19">
        <v>0.19649595852270157</v>
      </c>
      <c r="AS22" s="19">
        <v>0.19479717076777844</v>
      </c>
      <c r="AT22" s="19">
        <v>0.20509541962460004</v>
      </c>
      <c r="AU22" s="19">
        <v>0.2003955240639442</v>
      </c>
      <c r="AV22" s="19">
        <v>0.12074677897355124</v>
      </c>
      <c r="AW22" s="19">
        <v>0.20896861254131582</v>
      </c>
      <c r="AX22" s="19">
        <v>0.21149092775166167</v>
      </c>
      <c r="AY22" s="19">
        <v>0.23679617204117526</v>
      </c>
      <c r="AZ22" s="21">
        <v>-0.021405707876422375</v>
      </c>
      <c r="BA22" s="21">
        <v>-0.016729346109064736</v>
      </c>
      <c r="BB22" s="21">
        <v>-0.041559348324822776</v>
      </c>
      <c r="BC22" s="21">
        <v>0.020153640448400623</v>
      </c>
      <c r="BD22" s="21">
        <v>-0.74210410707190766</v>
      </c>
      <c r="BE22" s="21">
        <v>0</v>
      </c>
      <c r="BF22" s="21">
        <v>-0.041321521418908103</v>
      </c>
      <c r="BG22" s="21">
        <v>0.13083622916876081</v>
      </c>
      <c r="BH22" s="21"/>
      <c r="BI22" s="21"/>
      <c r="BJ22" s="21"/>
      <c r="BK22" s="21"/>
      <c r="BL22" s="21"/>
      <c r="BM22" s="21"/>
      <c r="BN22" s="21"/>
      <c r="BO22" s="21"/>
    </row>
    <row r="23" s="16" customFormat="true" x14ac:dyDescent="0.3">
      <c r="A23" s="17"/>
      <c r="B23" s="17"/>
      <c r="C23" s="28">
        <f t="shared" si="0"/>
        <v>6</v>
      </c>
      <c r="D23" s="19">
        <v>8837199011.2481518</v>
      </c>
      <c r="E23" s="19">
        <v>8924036411.2481518</v>
      </c>
      <c r="F23" s="19">
        <v>8563259658.6657457</v>
      </c>
      <c r="G23" s="19">
        <v>9154556945.542984</v>
      </c>
      <c r="H23" s="19">
        <v>2951300149.5682521</v>
      </c>
      <c r="I23" s="19">
        <v>8880617592.960577</v>
      </c>
      <c r="J23" s="19">
        <v>8459907838.4362087</v>
      </c>
      <c r="K23" s="19">
        <v>9705135744.1111774</v>
      </c>
      <c r="L23" s="19">
        <v>2983134.220938833</v>
      </c>
      <c r="M23" s="19">
        <v>3012447.5383449062</v>
      </c>
      <c r="N23" s="19">
        <v>2890661.7241544719</v>
      </c>
      <c r="O23" s="19">
        <v>3090263.3364964169</v>
      </c>
      <c r="P23" s="19">
        <v>996257.35046058078</v>
      </c>
      <c r="Q23" s="19">
        <v>2997790.8397120559</v>
      </c>
      <c r="R23" s="19">
        <v>2855773.7068844489</v>
      </c>
      <c r="S23" s="19">
        <v>3276119.788664307</v>
      </c>
      <c r="T23" s="19">
        <v>15357.93062974987</v>
      </c>
      <c r="U23" s="19">
        <v>15508.843013138579</v>
      </c>
      <c r="V23" s="19">
        <v>14881.85879201438</v>
      </c>
      <c r="W23" s="19">
        <v>15909.458453610931</v>
      </c>
      <c r="X23" s="19">
        <v>5128.9852029979211</v>
      </c>
      <c r="Y23" s="19">
        <v>15433.38661587543</v>
      </c>
      <c r="Z23" s="19">
        <v>14702.246441593919</v>
      </c>
      <c r="AA23" s="19">
        <v>16866.294548832801</v>
      </c>
      <c r="AB23" s="20">
        <v>5.1843087799762833</v>
      </c>
      <c r="AC23" s="20">
        <v>5.2352516063941676</v>
      </c>
      <c r="AD23" s="20">
        <v>5.0236033133497724</v>
      </c>
      <c r="AE23" s="20">
        <v>5.3704855904187871</v>
      </c>
      <c r="AF23" s="20">
        <v>1.731368871321932</v>
      </c>
      <c r="AG23" s="20">
        <v>5.2097801237922754</v>
      </c>
      <c r="AH23" s="20">
        <v>4.9629723658786853</v>
      </c>
      <c r="AI23" s="20">
        <v>5.6934805230725383</v>
      </c>
      <c r="AJ23" s="19">
        <v>0.072522453811355386</v>
      </c>
      <c r="AK23" s="19">
        <v>0.072267171343502704</v>
      </c>
      <c r="AL23" s="19">
        <v>0.07450775772698924</v>
      </c>
      <c r="AM23" s="19">
        <v>0.073027616591864006</v>
      </c>
      <c r="AN23" s="19">
        <v>0.061833949792096145</v>
      </c>
      <c r="AO23" s="19">
        <v>0.074983734488898099</v>
      </c>
      <c r="AP23" s="19">
        <v>0.075287525071501119</v>
      </c>
      <c r="AQ23" s="19">
        <v>0.0772512357098738</v>
      </c>
      <c r="AR23" s="19">
        <v>0.26901841233405699</v>
      </c>
      <c r="AS23" s="19">
        <v>0.26706434211128116</v>
      </c>
      <c r="AT23" s="19">
        <v>0.27960317735158929</v>
      </c>
      <c r="AU23" s="19">
        <v>0.27342314065580819</v>
      </c>
      <c r="AV23" s="19">
        <v>0.18258072876564738</v>
      </c>
      <c r="AW23" s="19">
        <v>0.28395234703021394</v>
      </c>
      <c r="AX23" s="19">
        <v>0.28677845282316278</v>
      </c>
      <c r="AY23" s="19">
        <v>0.31404740775104906</v>
      </c>
      <c r="AZ23" s="21">
        <v>-0.0048891398889692184</v>
      </c>
      <c r="BA23" s="21">
        <v>0.0048891665284620522</v>
      </c>
      <c r="BB23" s="21">
        <v>-0.035736020718468042</v>
      </c>
      <c r="BC23" s="21">
        <v>0.030846880829499046</v>
      </c>
      <c r="BD23" s="21">
        <v>-0.66766949272675957</v>
      </c>
      <c r="BE23" s="21">
        <v>0</v>
      </c>
      <c r="BF23" s="21">
        <v>-0.047373929810675897</v>
      </c>
      <c r="BG23" s="21">
        <v>0.092844685915107306</v>
      </c>
      <c r="BH23" s="21"/>
      <c r="BI23" s="21"/>
      <c r="BJ23" s="21"/>
      <c r="BK23" s="21"/>
      <c r="BL23" s="21"/>
      <c r="BM23" s="21"/>
      <c r="BN23" s="21"/>
      <c r="BO23" s="21"/>
    </row>
    <row r="24" s="16" customFormat="true" x14ac:dyDescent="0.3">
      <c r="A24" s="17"/>
      <c r="B24" s="17"/>
      <c r="C24" s="28">
        <f t="shared" si="0"/>
        <v>7</v>
      </c>
      <c r="D24" s="19">
        <v>10767242208.19939</v>
      </c>
      <c r="E24" s="19">
        <v>10905473388.19939</v>
      </c>
      <c r="F24" s="19">
        <v>10361399168.403351</v>
      </c>
      <c r="G24" s="19">
        <v>11108750149.61661</v>
      </c>
      <c r="H24" s="19">
        <v>3508743332.1220269</v>
      </c>
      <c r="I24" s="19">
        <v>10702907109.82057</v>
      </c>
      <c r="J24" s="19">
        <v>10197603230.212971</v>
      </c>
      <c r="K24" s="19">
        <v>11574469827.587191</v>
      </c>
      <c r="L24" s="19">
        <v>3634650.3745738352</v>
      </c>
      <c r="M24" s="19">
        <v>3681312.4631987368</v>
      </c>
      <c r="N24" s="19">
        <v>3497651.732944916</v>
      </c>
      <c r="O24" s="19">
        <v>3749931.701323112</v>
      </c>
      <c r="P24" s="19">
        <v>1184430.9823985531</v>
      </c>
      <c r="Q24" s="19">
        <v>3612933.0596941919</v>
      </c>
      <c r="R24" s="19">
        <v>3442359.861861717</v>
      </c>
      <c r="S24" s="19">
        <v>3907142.6351212878</v>
      </c>
      <c r="T24" s="19">
        <v>18684.2408441113</v>
      </c>
      <c r="U24" s="19">
        <v>18924.111426507861</v>
      </c>
      <c r="V24" s="19">
        <v>17979.987242879859</v>
      </c>
      <c r="W24" s="19">
        <v>19276.854672632489</v>
      </c>
      <c r="X24" s="19">
        <v>6088.6719375193516</v>
      </c>
      <c r="Y24" s="19">
        <v>18572.601071401052</v>
      </c>
      <c r="Z24" s="19">
        <v>17695.754502568168</v>
      </c>
      <c r="AA24" s="19">
        <v>20085.011344581209</v>
      </c>
      <c r="AB24" s="20">
        <v>6.3071566209369756</v>
      </c>
      <c r="AC24" s="20">
        <v>6.3881286735107548</v>
      </c>
      <c r="AD24" s="20">
        <v>6.0694248446831116</v>
      </c>
      <c r="AE24" s="20">
        <v>6.5072026524242137</v>
      </c>
      <c r="AF24" s="20">
        <v>2.0553260816877961</v>
      </c>
      <c r="AG24" s="20">
        <v>6.2694708761703497</v>
      </c>
      <c r="AH24" s="20">
        <v>5.9734776544867847</v>
      </c>
      <c r="AI24" s="20">
        <v>6.7800085291394163</v>
      </c>
      <c r="AJ24" s="19">
        <v>0.088361348966557687</v>
      </c>
      <c r="AK24" s="19">
        <v>0.08831292002951234</v>
      </c>
      <c r="AL24" s="19">
        <v>0.0901531250626951</v>
      </c>
      <c r="AM24" s="19">
        <v>0.088616582054905371</v>
      </c>
      <c r="AN24" s="19">
        <v>0.073513179966979869</v>
      </c>
      <c r="AO24" s="19">
        <v>0.090370285239877904</v>
      </c>
      <c r="AP24" s="19">
        <v>0.090751852564601554</v>
      </c>
      <c r="AQ24" s="19">
        <v>0.092130818202136172</v>
      </c>
      <c r="AR24" s="19">
        <v>0.35737976130061466</v>
      </c>
      <c r="AS24" s="19">
        <v>0.35537726214079352</v>
      </c>
      <c r="AT24" s="19">
        <v>0.36975630241428437</v>
      </c>
      <c r="AU24" s="19">
        <v>0.36203972271071355</v>
      </c>
      <c r="AV24" s="19">
        <v>0.25609390873262727</v>
      </c>
      <c r="AW24" s="19">
        <v>0.37432263227009183</v>
      </c>
      <c r="AX24" s="19">
        <v>0.37753030538776433</v>
      </c>
      <c r="AY24" s="19">
        <v>0.4061782259531852</v>
      </c>
      <c r="AZ24" s="21">
        <v>0.0060109928749907393</v>
      </c>
      <c r="BA24" s="21">
        <v>0.018926285755853423</v>
      </c>
      <c r="BB24" s="21">
        <v>-0.031907960885119269</v>
      </c>
      <c r="BC24" s="21">
        <v>0.037918953760110119</v>
      </c>
      <c r="BD24" s="21">
        <v>-0.6721691316088747</v>
      </c>
      <c r="BE24" s="21">
        <v>-1.1102230246251565e-16</v>
      </c>
      <c r="BF24" s="21">
        <v>-0.047211834543901876</v>
      </c>
      <c r="BG24" s="21">
        <v>0.081432335049129501</v>
      </c>
      <c r="BH24" s="21"/>
      <c r="BI24" s="21"/>
      <c r="BJ24" s="21"/>
      <c r="BK24" s="21"/>
      <c r="BL24" s="21"/>
      <c r="BM24" s="21"/>
      <c r="BN24" s="21"/>
      <c r="BO24" s="21"/>
    </row>
    <row r="25" s="16" customFormat="true" x14ac:dyDescent="0.3">
      <c r="A25" s="17"/>
      <c r="B25" s="17"/>
      <c r="C25" s="28">
        <f t="shared" si="0"/>
        <v>8</v>
      </c>
      <c r="D25" s="19">
        <v>13721208708.222219</v>
      </c>
      <c r="E25" s="19">
        <v>13985033592.222219</v>
      </c>
      <c r="F25" s="19">
        <v>13102538705.0347</v>
      </c>
      <c r="G25" s="19">
        <v>14162855290.562481</v>
      </c>
      <c r="H25" s="19">
        <v>5303340248.5735197</v>
      </c>
      <c r="I25" s="19">
        <v>13544185287.37496</v>
      </c>
      <c r="J25" s="19">
        <v>12833823801.294201</v>
      </c>
      <c r="K25" s="19">
        <v>14330868076.95792</v>
      </c>
      <c r="L25" s="19">
        <v>4631807.793175457</v>
      </c>
      <c r="M25" s="19">
        <v>4720865.9934936659</v>
      </c>
      <c r="N25" s="19">
        <v>4422966.0939415777</v>
      </c>
      <c r="O25" s="19">
        <v>4780892.478454465</v>
      </c>
      <c r="P25" s="19">
        <v>1790225.1336272049</v>
      </c>
      <c r="Q25" s="19">
        <v>4572050.7792205857</v>
      </c>
      <c r="R25" s="19">
        <v>4332257.1912672948</v>
      </c>
      <c r="S25" s="19">
        <v>4837607.8123530895</v>
      </c>
      <c r="T25" s="19">
        <v>23836.606307149352</v>
      </c>
      <c r="U25" s="19">
        <v>24294.925251760182</v>
      </c>
      <c r="V25" s="19">
        <v>22761.847252490639</v>
      </c>
      <c r="W25" s="19">
        <v>24603.8386941791</v>
      </c>
      <c r="X25" s="19">
        <v>9213.0100420639428</v>
      </c>
      <c r="Y25" s="19">
        <v>23529.079639520391</v>
      </c>
      <c r="Z25" s="19">
        <v>22295.033321915591</v>
      </c>
      <c r="AA25" s="19">
        <v>24895.712007167589</v>
      </c>
      <c r="AB25" s="20">
        <v>8.0464178633293564</v>
      </c>
      <c r="AC25" s="20">
        <v>8.2011305642692012</v>
      </c>
      <c r="AD25" s="20">
        <v>7.6836161983294611</v>
      </c>
      <c r="AE25" s="20">
        <v>8.3054091100182497</v>
      </c>
      <c r="AF25" s="20">
        <v>3.1099950899999391</v>
      </c>
      <c r="AG25" s="20">
        <v>7.9426074450183552</v>
      </c>
      <c r="AH25" s="20">
        <v>7.526035882514809</v>
      </c>
      <c r="AI25" s="20">
        <v>8.4039354945713782</v>
      </c>
      <c r="AJ25" s="19">
        <v>0.11260306840566076</v>
      </c>
      <c r="AK25" s="19">
        <v>0.11325131053700054</v>
      </c>
      <c r="AL25" s="19">
        <v>0.1140034073888324</v>
      </c>
      <c r="AM25" s="19">
        <v>0.11297975119470988</v>
      </c>
      <c r="AN25" s="19">
        <v>0.11111254634967246</v>
      </c>
      <c r="AO25" s="19">
        <v>0.11436069426770468</v>
      </c>
      <c r="AP25" s="19">
        <v>0.11421245356991612</v>
      </c>
      <c r="AQ25" s="19">
        <v>0.11407128111648801</v>
      </c>
      <c r="AR25" s="19">
        <v>0.46998282970627542</v>
      </c>
      <c r="AS25" s="19">
        <v>0.46862857267779406</v>
      </c>
      <c r="AT25" s="19">
        <v>0.48375970980311678</v>
      </c>
      <c r="AU25" s="19">
        <v>0.47501947390542343</v>
      </c>
      <c r="AV25" s="19">
        <v>0.36720645508229977</v>
      </c>
      <c r="AW25" s="19">
        <v>0.4886833265377965</v>
      </c>
      <c r="AX25" s="19">
        <v>0.49174275895768044</v>
      </c>
      <c r="AY25" s="19">
        <v>0.52024950706967321</v>
      </c>
      <c r="AZ25" s="21">
        <v>0.013070067862425816</v>
      </c>
      <c r="BA25" s="21">
        <v>0.032548897958313505</v>
      </c>
      <c r="BB25" s="21">
        <v>-0.032607836718826944</v>
      </c>
      <c r="BC25" s="21">
        <v>0.04567790458125276</v>
      </c>
      <c r="BD25" s="21">
        <v>-0.60844154623925883</v>
      </c>
      <c r="BE25" s="21">
        <v>-1.1102230246251565e-16</v>
      </c>
      <c r="BF25" s="21">
        <v>-0.052447708814417515</v>
      </c>
      <c r="BG25" s="21">
        <v>0.058082695480861091</v>
      </c>
      <c r="BH25" s="21"/>
      <c r="BI25" s="21"/>
      <c r="BJ25" s="21"/>
      <c r="BK25" s="21"/>
      <c r="BL25" s="21"/>
      <c r="BM25" s="21"/>
      <c r="BN25" s="21"/>
      <c r="BO25" s="21"/>
    </row>
    <row r="26" s="16" customFormat="true" x14ac:dyDescent="0.3">
      <c r="A26" s="17"/>
      <c r="B26" s="17"/>
      <c r="C26" s="28">
        <f t="shared" si="0"/>
        <v>9</v>
      </c>
      <c r="D26" s="19">
        <v>19155510687.468441</v>
      </c>
      <c r="E26" s="19">
        <v>19429219683.468441</v>
      </c>
      <c r="F26" s="19">
        <v>17979276369.030479</v>
      </c>
      <c r="G26" s="19">
        <v>19553546042.6175</v>
      </c>
      <c r="H26" s="19">
        <v>8477138752.9268847</v>
      </c>
      <c r="I26" s="19">
        <v>18377311724.179539</v>
      </c>
      <c r="J26" s="19">
        <v>17415952458.312531</v>
      </c>
      <c r="K26" s="19">
        <v>18900404104.8866</v>
      </c>
      <c r="L26" s="19">
        <v>6466241.0995399551</v>
      </c>
      <c r="M26" s="19">
        <v>6558635.8358706785</v>
      </c>
      <c r="N26" s="19">
        <v>6069184.8781389436</v>
      </c>
      <c r="O26" s="19">
        <v>6600604.1355627244</v>
      </c>
      <c r="P26" s="19">
        <v>2861590.270550129</v>
      </c>
      <c r="Q26" s="19">
        <v>6203547.9141617119</v>
      </c>
      <c r="R26" s="19">
        <v>5879026.1147800041</v>
      </c>
      <c r="S26" s="19">
        <v>6380125.8977075648</v>
      </c>
      <c r="T26" s="19">
        <v>33347.917508048973</v>
      </c>
      <c r="U26" s="19">
        <v>33824.418770204837</v>
      </c>
      <c r="V26" s="19">
        <v>31300.205721013899</v>
      </c>
      <c r="W26" s="19">
        <v>34040.859106180404</v>
      </c>
      <c r="X26" s="19">
        <v>14757.89022016679</v>
      </c>
      <c r="Y26" s="19">
        <v>31993.147319145319</v>
      </c>
      <c r="Z26" s="19">
        <v>30319.512508943961</v>
      </c>
      <c r="AA26" s="19">
        <v>32903.801273796613</v>
      </c>
      <c r="AB26" s="20">
        <v>11.257109157402081</v>
      </c>
      <c r="AC26" s="20">
        <v>11.41795958293266</v>
      </c>
      <c r="AD26" s="20">
        <v>10.565872137759429</v>
      </c>
      <c r="AE26" s="20">
        <v>11.491022390754271</v>
      </c>
      <c r="AF26" s="20">
        <v>4.9817557903361136</v>
      </c>
      <c r="AG26" s="20">
        <v>10.79978537111162</v>
      </c>
      <c r="AH26" s="20">
        <v>10.23482386358968</v>
      </c>
      <c r="AI26" s="20">
        <v>11.107190802639851</v>
      </c>
      <c r="AJ26" s="19">
        <v>0.15719965537685063</v>
      </c>
      <c r="AK26" s="19">
        <v>0.15733852745894239</v>
      </c>
      <c r="AL26" s="19">
        <v>0.1564352385898608</v>
      </c>
      <c r="AM26" s="19">
        <v>0.15598230170023097</v>
      </c>
      <c r="AN26" s="19">
        <v>0.17760815419122838</v>
      </c>
      <c r="AO26" s="19">
        <v>0.15516932786723023</v>
      </c>
      <c r="AP26" s="19">
        <v>0.15499033587482303</v>
      </c>
      <c r="AQ26" s="19">
        <v>0.15044401346002803</v>
      </c>
      <c r="AR26" s="19">
        <v>0.62718248508312602</v>
      </c>
      <c r="AS26" s="19">
        <v>0.6259671001367364</v>
      </c>
      <c r="AT26" s="19">
        <v>0.64019494839297764</v>
      </c>
      <c r="AU26" s="19">
        <v>0.6310017756056544</v>
      </c>
      <c r="AV26" s="19">
        <v>0.54481460927352821</v>
      </c>
      <c r="AW26" s="19">
        <v>0.6438526544050267</v>
      </c>
      <c r="AX26" s="19">
        <v>0.64673309483250341</v>
      </c>
      <c r="AY26" s="19">
        <v>0.67069352052970121</v>
      </c>
      <c r="AZ26" s="21">
        <v>0.042345636563644096</v>
      </c>
      <c r="BA26" s="21">
        <v>0.05723949046937471</v>
      </c>
      <c r="BB26" s="21">
        <v>-0.021659063149337188</v>
      </c>
      <c r="BC26" s="21">
        <v>0.064004699712981283</v>
      </c>
      <c r="BD26" s="21">
        <v>-0.53871714861465403</v>
      </c>
      <c r="BE26" s="21">
        <v>0</v>
      </c>
      <c r="BF26" s="21">
        <v>-0.05231229030098683</v>
      </c>
      <c r="BG26" s="21">
        <v>0.028464031549229052</v>
      </c>
      <c r="BH26" s="21"/>
      <c r="BI26" s="21"/>
      <c r="BJ26" s="21"/>
      <c r="BK26" s="21"/>
      <c r="BL26" s="21"/>
      <c r="BM26" s="21"/>
      <c r="BN26" s="21"/>
      <c r="BO26" s="21"/>
    </row>
    <row r="27" s="16" customFormat="true" x14ac:dyDescent="0.3">
      <c r="A27" s="17"/>
      <c r="B27" s="17"/>
      <c r="C27" s="28">
        <f t="shared" si="0"/>
        <v>10</v>
      </c>
      <c r="D27" s="19">
        <v>45429551829.140083</v>
      </c>
      <c r="E27" s="19">
        <v>46188098348.540077</v>
      </c>
      <c r="F27" s="19">
        <v>41352795700.822456</v>
      </c>
      <c r="G27" s="19">
        <v>46256682275.436996</v>
      </c>
      <c r="H27" s="19">
        <v>21725746394.160259</v>
      </c>
      <c r="I27" s="19">
        <v>42179926147.11937</v>
      </c>
      <c r="J27" s="19">
        <v>39695891945.555443</v>
      </c>
      <c r="K27" s="19">
        <v>41371041580.194656</v>
      </c>
      <c r="L27" s="19">
        <v>15335453.06956725</v>
      </c>
      <c r="M27" s="19">
        <v>15591512.266300971</v>
      </c>
      <c r="N27" s="19">
        <v>13959280.517458029</v>
      </c>
      <c r="O27" s="19">
        <v>15614663.83944899</v>
      </c>
      <c r="P27" s="19">
        <v>7333864.2098435834</v>
      </c>
      <c r="Q27" s="19">
        <v>14238491.287339769</v>
      </c>
      <c r="R27" s="19">
        <v>13399966.83822009</v>
      </c>
      <c r="S27" s="19">
        <v>13965439.69833391</v>
      </c>
      <c r="T27" s="19">
        <v>78571.468796182744</v>
      </c>
      <c r="U27" s="19">
        <v>79883.392682283258</v>
      </c>
      <c r="V27" s="19">
        <v>71520.624048022728</v>
      </c>
      <c r="W27" s="19">
        <v>80002.010182459519</v>
      </c>
      <c r="X27" s="19">
        <v>37575.184789465573</v>
      </c>
      <c r="Y27" s="19">
        <v>72951.165434299503</v>
      </c>
      <c r="Z27" s="19">
        <v>68654.970382873988</v>
      </c>
      <c r="AA27" s="19">
        <v>71552.180721686251</v>
      </c>
      <c r="AB27" s="20">
        <v>26.523023534604739</v>
      </c>
      <c r="AC27" s="20">
        <v>26.96588388378462</v>
      </c>
      <c r="AD27" s="20">
        <v>24.14290102882083</v>
      </c>
      <c r="AE27" s="20">
        <v>27.005925069179181</v>
      </c>
      <c r="AF27" s="20">
        <v>12.684089094393199</v>
      </c>
      <c r="AG27" s="20">
        <v>24.625802563395279</v>
      </c>
      <c r="AH27" s="20">
        <v>23.175554983656159</v>
      </c>
      <c r="AI27" s="20">
        <v>24.15355347570868</v>
      </c>
      <c r="AJ27" s="19">
        <v>0.37281751491687348</v>
      </c>
      <c r="AK27" s="19">
        <v>0.37403289986326377</v>
      </c>
      <c r="AL27" s="19">
        <v>0.35980505160702242</v>
      </c>
      <c r="AM27" s="19">
        <v>0.36899822439434554</v>
      </c>
      <c r="AN27" s="19">
        <v>0.45518539072647174</v>
      </c>
      <c r="AO27" s="19">
        <v>0.35614734559497313</v>
      </c>
      <c r="AP27" s="19">
        <v>0.35326690516749654</v>
      </c>
      <c r="AQ27" s="19">
        <v>0.32930647947029845</v>
      </c>
      <c r="AR27" s="19">
        <v>0.99999999999999956</v>
      </c>
      <c r="AS27" s="19">
        <v>1.0000000000000002</v>
      </c>
      <c r="AT27" s="19">
        <v>1</v>
      </c>
      <c r="AU27" s="19">
        <v>1</v>
      </c>
      <c r="AV27" s="19">
        <v>1</v>
      </c>
      <c r="AW27" s="19">
        <v>0.99999999999999978</v>
      </c>
      <c r="AX27" s="19">
        <v>1</v>
      </c>
      <c r="AY27" s="19">
        <v>0.99999999999999967</v>
      </c>
      <c r="AZ27" s="21">
        <v>0.07704199553802793</v>
      </c>
      <c r="BA27" s="21">
        <v>0.095025586043953725</v>
      </c>
      <c r="BB27" s="21">
        <v>-0.019609575498353515</v>
      </c>
      <c r="BC27" s="21">
        <v>0.096651571036381334</v>
      </c>
      <c r="BD27" s="21">
        <v>-0.48492687449515615</v>
      </c>
      <c r="BE27" s="21">
        <v>0</v>
      </c>
      <c r="BF27" s="21">
        <v>-0.058891383377483009</v>
      </c>
      <c r="BG27" s="21">
        <v>-0.019177002920854003</v>
      </c>
      <c r="BH27" s="21"/>
      <c r="BI27" s="21"/>
      <c r="BJ27" s="21"/>
      <c r="BK27" s="21"/>
      <c r="BL27" s="21"/>
      <c r="BM27" s="21"/>
      <c r="BN27" s="21"/>
      <c r="BO27" s="21"/>
    </row>
    <row r="28" s="16" customFormat="true" x14ac:dyDescent="0.3">
      <c r="A28" s="17"/>
      <c r="B28" s="17"/>
      <c r="C28" s="28" t="s">
        <v>33</v>
      </c>
      <c r="D28" s="19">
        <v>121854660823.1897</v>
      </c>
      <c r="E28" s="19">
        <v>123486726342.5896</v>
      </c>
      <c r="F28" s="19">
        <v>114931114824.89079</v>
      </c>
      <c r="G28" s="19">
        <v>125357465747.59351</v>
      </c>
      <c r="H28" s="19">
        <v>47729445708.892731</v>
      </c>
      <c r="I28" s="19">
        <v>118433919749.29469</v>
      </c>
      <c r="J28" s="19">
        <v>112367989655.6803</v>
      </c>
      <c r="K28" s="19">
        <v>125630815545.26801</v>
      </c>
      <c r="L28" s="19">
        <v>41133939.409972638</v>
      </c>
      <c r="M28" s="19">
        <v>41684868.555682667</v>
      </c>
      <c r="N28" s="19">
        <v>38796788.580679238</v>
      </c>
      <c r="O28" s="19">
        <v>42316365.790318057</v>
      </c>
      <c r="P28" s="19">
        <v>16111818.083921369</v>
      </c>
      <c r="Q28" s="19">
        <v>39979214.961024657</v>
      </c>
      <c r="R28" s="19">
        <v>37931565.743093573</v>
      </c>
      <c r="S28" s="19">
        <v>42408639.27365724</v>
      </c>
      <c r="T28" s="19">
        <v>21156.142125500632</v>
      </c>
      <c r="U28" s="19">
        <v>21439.497803923601</v>
      </c>
      <c r="V28" s="19">
        <v>19954.091074166721</v>
      </c>
      <c r="W28" s="19">
        <v>21764.291525104789</v>
      </c>
      <c r="X28" s="19">
        <v>8286.6829234695597</v>
      </c>
      <c r="Y28" s="19">
        <v>20562.240473770889</v>
      </c>
      <c r="Z28" s="19">
        <v>19509.08683716059</v>
      </c>
      <c r="AA28" s="19">
        <v>21811.749924566171</v>
      </c>
      <c r="AB28" s="20">
        <v>7.141585413805541</v>
      </c>
      <c r="AC28" s="20">
        <v>7.2372365380956012</v>
      </c>
      <c r="AD28" s="20">
        <v>6.7358143519582852</v>
      </c>
      <c r="AE28" s="20">
        <v>7.3468757193756034</v>
      </c>
      <c r="AF28" s="20">
        <v>2.7972989377750861</v>
      </c>
      <c r="AG28" s="20">
        <v>6.9411046575283484</v>
      </c>
      <c r="AH28" s="20">
        <v>6.5855962380303206</v>
      </c>
      <c r="AI28" s="20">
        <v>7.3628960415754356</v>
      </c>
      <c r="AJ28" s="19">
        <v>1</v>
      </c>
      <c r="AK28" s="19">
        <v>0.99999999999999989</v>
      </c>
      <c r="AL28" s="19">
        <v>0.99999999999999989</v>
      </c>
      <c r="AM28" s="19">
        <v>0.99999999999999989</v>
      </c>
      <c r="AN28" s="19">
        <v>0.99999999999999989</v>
      </c>
      <c r="AO28" s="19">
        <v>1</v>
      </c>
      <c r="AP28" s="19">
        <v>1</v>
      </c>
      <c r="AQ28" s="19">
        <v>0.99999999999999989</v>
      </c>
      <c r="AR28" s="19">
        <v>0.99999999999999956</v>
      </c>
      <c r="AS28" s="19">
        <v>1.0000000000000002</v>
      </c>
      <c r="AT28" s="19">
        <v>1</v>
      </c>
      <c r="AU28" s="19">
        <v>1</v>
      </c>
      <c r="AV28" s="19">
        <v>1</v>
      </c>
      <c r="AW28" s="19">
        <v>0.99999999999999978</v>
      </c>
      <c r="AX28" s="19">
        <v>1</v>
      </c>
      <c r="AY28" s="19">
        <v>0.99999999999999967</v>
      </c>
      <c r="AZ28" s="21">
        <v>0.028883119642887589</v>
      </c>
      <c r="BA28" s="21">
        <v>0.042663508933850069</v>
      </c>
      <c r="BB28" s="21">
        <v>-0.029576027980993569</v>
      </c>
      <c r="BC28" s="21">
        <v>0.058459147623880492</v>
      </c>
      <c r="BD28" s="21">
        <v>-0.59699513610688393</v>
      </c>
      <c r="BE28" s="21">
        <v>0</v>
      </c>
      <c r="BF28" s="21">
        <v>-0.051217844570668358</v>
      </c>
      <c r="BG28" s="21">
        <v>0.060767184023023058</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2042852379.531918</v>
      </c>
      <c r="E31" s="19">
        <v>2046572499.531918</v>
      </c>
      <c r="F31" s="19">
        <v>2032928780.886445</v>
      </c>
      <c r="G31" s="19">
        <v>2170993032.5936332</v>
      </c>
      <c r="H31" s="19">
        <v>370785677.08109581</v>
      </c>
      <c r="I31" s="19">
        <v>2161069433.9481611</v>
      </c>
      <c r="J31" s="19">
        <v>2098102031.9736011</v>
      </c>
      <c r="K31" s="19">
        <v>3096902869.1111021</v>
      </c>
      <c r="L31" s="19">
        <v>689596.65092426911</v>
      </c>
      <c r="M31" s="19">
        <v>690852.4353944246</v>
      </c>
      <c r="N31" s="19">
        <v>686246.78557932319</v>
      </c>
      <c r="O31" s="19">
        <v>732852.52495803311</v>
      </c>
      <c r="P31" s="19">
        <v>125164.4826066181</v>
      </c>
      <c r="Q31" s="19">
        <v>729502.65961308719</v>
      </c>
      <c r="R31" s="19">
        <v>708247.03196513734</v>
      </c>
      <c r="S31" s="19">
        <v>1045407.8171160429</v>
      </c>
      <c r="T31" s="19">
        <v>3730.04497107211</v>
      </c>
      <c r="U31" s="19">
        <v>3736.8375396574929</v>
      </c>
      <c r="V31" s="19">
        <v>3711.9254683643499</v>
      </c>
      <c r="W31" s="19">
        <v>3964.0170403864199</v>
      </c>
      <c r="X31" s="19">
        <v>677.01771503372572</v>
      </c>
      <c r="Y31" s="19">
        <v>3945.8975376786611</v>
      </c>
      <c r="Z31" s="19">
        <v>3830.925333406858</v>
      </c>
      <c r="AA31" s="19">
        <v>5654.6361785933304</v>
      </c>
      <c r="AB31" s="20">
        <v>1.2591347987844419</v>
      </c>
      <c r="AC31" s="20">
        <v>1.2614277361472119</v>
      </c>
      <c r="AD31" s="20">
        <v>1.253018278320762</v>
      </c>
      <c r="AE31" s="20">
        <v>1.3381157163610411</v>
      </c>
      <c r="AF31" s="20">
        <v>0.22853787849841259</v>
      </c>
      <c r="AG31" s="20">
        <v>1.3319991958973609</v>
      </c>
      <c r="AH31" s="20">
        <v>1.2931885369336511</v>
      </c>
      <c r="AI31" s="20">
        <v>1.908810548438477</v>
      </c>
      <c r="AJ31" s="19">
        <v>0.016764663458348001</v>
      </c>
      <c r="AK31" s="19">
        <v>0.016573218516248503</v>
      </c>
      <c r="AL31" s="19">
        <v>0.017688236853734673</v>
      </c>
      <c r="AM31" s="19">
        <v>0.01731841832990557</v>
      </c>
      <c r="AN31" s="19">
        <v>0.0077684890652734463</v>
      </c>
      <c r="AO31" s="19">
        <v>0.018247048130491612</v>
      </c>
      <c r="AP31" s="19">
        <v>0.01867170569129729</v>
      </c>
      <c r="AQ31" s="19">
        <v>0.024650821979223785</v>
      </c>
      <c r="AR31" s="19">
        <v>0.016764663458348001</v>
      </c>
      <c r="AS31" s="19">
        <v>0.016573218516248503</v>
      </c>
      <c r="AT31" s="19">
        <v>0.017688236853734673</v>
      </c>
      <c r="AU31" s="19">
        <v>0.01731841832990557</v>
      </c>
      <c r="AV31" s="19">
        <v>0.0077684890652734463</v>
      </c>
      <c r="AW31" s="19">
        <v>0.018247048130491612</v>
      </c>
      <c r="AX31" s="19">
        <v>0.01867170569129729</v>
      </c>
      <c r="AY31" s="19">
        <v>0.024650821979223785</v>
      </c>
      <c r="AZ31" s="21">
        <v>-0.054703033858688577</v>
      </c>
      <c r="BA31" s="21">
        <v>-0.052981608372972611</v>
      </c>
      <c r="BB31" s="21">
        <v>-0.059295018960871526</v>
      </c>
      <c r="BC31" s="21">
        <v>0.0045919851021825053</v>
      </c>
      <c r="BD31" s="21">
        <v>-0.82842491256577089</v>
      </c>
      <c r="BE31" s="21">
        <v>0</v>
      </c>
      <c r="BF31" s="21">
        <v>-0.029137148943669922</v>
      </c>
      <c r="BG31" s="21">
        <v>0.43304181738076863</v>
      </c>
      <c r="BH31" s="21"/>
      <c r="BI31" s="21"/>
      <c r="BJ31" s="21"/>
      <c r="BK31" s="21"/>
      <c r="BL31" s="21"/>
      <c r="BM31" s="21"/>
      <c r="BN31" s="21"/>
      <c r="BO31" s="21"/>
    </row>
    <row r="32" s="16" customFormat="true" x14ac:dyDescent="0.3">
      <c r="A32" s="29">
        <v>1.8999999999999999</v>
      </c>
      <c r="B32" s="29">
        <v>3.2000000000000002</v>
      </c>
      <c r="C32" s="30" t="s">
        <v>37</v>
      </c>
      <c r="D32" s="19">
        <v>8187974386.7037106</v>
      </c>
      <c r="E32" s="19">
        <v>8229996826.7037106</v>
      </c>
      <c r="F32" s="19">
        <v>8089087607.1638765</v>
      </c>
      <c r="G32" s="19">
        <v>8634437294.4576836</v>
      </c>
      <c r="H32" s="19">
        <v>1748866378.824821</v>
      </c>
      <c r="I32" s="19">
        <v>8535550514.9178514</v>
      </c>
      <c r="J32" s="19">
        <v>8209878502.8723726</v>
      </c>
      <c r="K32" s="19">
        <v>10481249378.58865</v>
      </c>
      <c r="L32" s="19">
        <v>2763978.333186436</v>
      </c>
      <c r="M32" s="19">
        <v>2778163.6625709841</v>
      </c>
      <c r="N32" s="19">
        <v>2730597.5599721819</v>
      </c>
      <c r="O32" s="19">
        <v>2914688.8441532631</v>
      </c>
      <c r="P32" s="19">
        <v>590357.09571339015</v>
      </c>
      <c r="Q32" s="19">
        <v>2881308.0709390081</v>
      </c>
      <c r="R32" s="19">
        <v>2771372.408892889</v>
      </c>
      <c r="S32" s="19">
        <v>3538109.0388102052</v>
      </c>
      <c r="T32" s="19">
        <v>7257.3434624795682</v>
      </c>
      <c r="U32" s="19">
        <v>7294.5897050553494</v>
      </c>
      <c r="V32" s="19">
        <v>7169.6959822695117</v>
      </c>
      <c r="W32" s="19">
        <v>7653.0621728469951</v>
      </c>
      <c r="X32" s="19">
        <v>1550.093268699658</v>
      </c>
      <c r="Y32" s="19">
        <v>7565.4146926369394</v>
      </c>
      <c r="Z32" s="19">
        <v>7276.7579949109559</v>
      </c>
      <c r="AA32" s="19">
        <v>9289.9688083832443</v>
      </c>
      <c r="AB32" s="20">
        <v>2.4498293643125462</v>
      </c>
      <c r="AC32" s="20">
        <v>2.462402413837375</v>
      </c>
      <c r="AD32" s="20">
        <v>2.4202425917094978</v>
      </c>
      <c r="AE32" s="20">
        <v>2.5834103807930302</v>
      </c>
      <c r="AF32" s="20">
        <v>0.52325813525520892</v>
      </c>
      <c r="AG32" s="20">
        <v>2.5538236081899819</v>
      </c>
      <c r="AH32" s="20">
        <v>2.4563830422376309</v>
      </c>
      <c r="AI32" s="20">
        <v>3.135973720685536</v>
      </c>
      <c r="AJ32" s="19">
        <v>0.067194593390107638</v>
      </c>
      <c r="AK32" s="19">
        <v>0.066646813552018583</v>
      </c>
      <c r="AL32" s="19">
        <v>0.070382051192041606</v>
      </c>
      <c r="AM32" s="19">
        <v>0.068878524649206532</v>
      </c>
      <c r="AN32" s="19">
        <v>0.036641246359560807</v>
      </c>
      <c r="AO32" s="19">
        <v>0.072070151296066379</v>
      </c>
      <c r="AP32" s="19">
        <v>0.073062431107197054</v>
      </c>
      <c r="AQ32" s="19">
        <v>0.083428968705627687</v>
      </c>
      <c r="AR32" s="19">
        <v>0.083959256848455635</v>
      </c>
      <c r="AS32" s="19">
        <v>0.083220032068267086</v>
      </c>
      <c r="AT32" s="19">
        <v>0.088070288045776282</v>
      </c>
      <c r="AU32" s="19">
        <v>0.086196942979112096</v>
      </c>
      <c r="AV32" s="19">
        <v>0.044409735424834257</v>
      </c>
      <c r="AW32" s="19">
        <v>0.090317199426557998</v>
      </c>
      <c r="AX32" s="19">
        <v>0.091734136798494348</v>
      </c>
      <c r="AY32" s="19">
        <v>0.10807979068485148</v>
      </c>
      <c r="AZ32" s="21">
        <v>-0.040720997152634775</v>
      </c>
      <c r="BA32" s="21">
        <v>-0.035797771646962295</v>
      </c>
      <c r="BB32" s="21">
        <v>-0.052306281472258576</v>
      </c>
      <c r="BC32" s="21">
        <v>0.011585284319623579</v>
      </c>
      <c r="BD32" s="21">
        <v>-0.79510795750452512</v>
      </c>
      <c r="BE32" s="21">
        <v>0</v>
      </c>
      <c r="BF32" s="21">
        <v>-0.038154775310191291</v>
      </c>
      <c r="BG32" s="21">
        <v>0.22795235764468136</v>
      </c>
      <c r="BH32" s="21"/>
      <c r="BI32" s="21"/>
      <c r="BJ32" s="21"/>
      <c r="BK32" s="21"/>
      <c r="BL32" s="21"/>
      <c r="BM32" s="21"/>
      <c r="BN32" s="21"/>
      <c r="BO32" s="21"/>
    </row>
    <row r="33" s="16" customFormat="true" x14ac:dyDescent="0.3">
      <c r="A33" s="29">
        <v>3.2000000000000002</v>
      </c>
      <c r="B33" s="29">
        <v>5.5</v>
      </c>
      <c r="C33" s="30" t="s">
        <v>38</v>
      </c>
      <c r="D33" s="19">
        <v>20764939352.844742</v>
      </c>
      <c r="E33" s="19">
        <v>20897331212.84473</v>
      </c>
      <c r="F33" s="19">
        <v>20279617794.68037</v>
      </c>
      <c r="G33" s="19">
        <v>21624310262.604549</v>
      </c>
      <c r="H33" s="19">
        <v>6035283870.7578382</v>
      </c>
      <c r="I33" s="19">
        <v>21138988704.440182</v>
      </c>
      <c r="J33" s="19">
        <v>20224470934.107761</v>
      </c>
      <c r="K33" s="19">
        <v>23902309266.989288</v>
      </c>
      <c r="L33" s="19">
        <v>7009528.8224635832</v>
      </c>
      <c r="M33" s="19">
        <v>7054219.7576385243</v>
      </c>
      <c r="N33" s="19">
        <v>6845700.9685840094</v>
      </c>
      <c r="O33" s="19">
        <v>7299622.8631342538</v>
      </c>
      <c r="P33" s="19">
        <v>2037304.107899118</v>
      </c>
      <c r="Q33" s="19">
        <v>7135795.0092546791</v>
      </c>
      <c r="R33" s="19">
        <v>6827085.2865401739</v>
      </c>
      <c r="S33" s="19">
        <v>8068596.921158202</v>
      </c>
      <c r="T33" s="19">
        <v>12426.54276164172</v>
      </c>
      <c r="U33" s="19">
        <v>12505.77117072243</v>
      </c>
      <c r="V33" s="19">
        <v>12136.10757215247</v>
      </c>
      <c r="W33" s="19">
        <v>12940.82354892359</v>
      </c>
      <c r="X33" s="19">
        <v>3611.7472738173142</v>
      </c>
      <c r="Y33" s="19">
        <v>12650.388359434341</v>
      </c>
      <c r="Z33" s="19">
        <v>12103.105558063669</v>
      </c>
      <c r="AA33" s="19">
        <v>14304.06625134382</v>
      </c>
      <c r="AB33" s="20">
        <v>4.1947731303809856</v>
      </c>
      <c r="AC33" s="20">
        <v>4.2215179143445898</v>
      </c>
      <c r="AD33" s="20">
        <v>4.0967322068228036</v>
      </c>
      <c r="AE33" s="20">
        <v>4.3683766232704393</v>
      </c>
      <c r="AF33" s="20">
        <v>1.2192015678489529</v>
      </c>
      <c r="AG33" s="20">
        <v>4.2703356997122581</v>
      </c>
      <c r="AH33" s="20">
        <v>4.0855918627541783</v>
      </c>
      <c r="AI33" s="20">
        <v>4.8285604385108467</v>
      </c>
      <c r="AJ33" s="19">
        <v>0.17040742809973047</v>
      </c>
      <c r="AK33" s="19">
        <v>0.16922734800555972</v>
      </c>
      <c r="AL33" s="19">
        <v>0.17645019649881952</v>
      </c>
      <c r="AM33" s="19">
        <v>0.17250117600610215</v>
      </c>
      <c r="AN33" s="19">
        <v>0.12644780975600919</v>
      </c>
      <c r="AO33" s="19">
        <v>0.17848762203588278</v>
      </c>
      <c r="AP33" s="19">
        <v>0.17998427306637674</v>
      </c>
      <c r="AQ33" s="19">
        <v>0.19025833083425833</v>
      </c>
      <c r="AR33" s="19">
        <v>0.25436668494818609</v>
      </c>
      <c r="AS33" s="19">
        <v>0.25244738007382683</v>
      </c>
      <c r="AT33" s="19">
        <v>0.26452048454459581</v>
      </c>
      <c r="AU33" s="19">
        <v>0.25869811898521422</v>
      </c>
      <c r="AV33" s="19">
        <v>0.17085754518084345</v>
      </c>
      <c r="AW33" s="19">
        <v>0.26880482146244078</v>
      </c>
      <c r="AX33" s="19">
        <v>0.27171840986487106</v>
      </c>
      <c r="AY33" s="19">
        <v>0.29833812151910982</v>
      </c>
      <c r="AZ33" s="21">
        <v>-0.017694760937966292</v>
      </c>
      <c r="BA33" s="21">
        <v>-0.011431837869551931</v>
      </c>
      <c r="BB33" s="21">
        <v>-0.040653359617875306</v>
      </c>
      <c r="BC33" s="21">
        <v>0.022958598679908793</v>
      </c>
      <c r="BD33" s="21">
        <v>-0.71449514661549796</v>
      </c>
      <c r="BE33" s="21">
        <v>0</v>
      </c>
      <c r="BF33" s="21">
        <v>-0.043262134396255592</v>
      </c>
      <c r="BG33" s="21">
        <v>0.13072151185589509</v>
      </c>
      <c r="BH33" s="21"/>
      <c r="BI33" s="21"/>
      <c r="BJ33" s="21"/>
      <c r="BK33" s="21"/>
      <c r="BL33" s="21"/>
      <c r="BM33" s="21"/>
      <c r="BN33" s="21"/>
      <c r="BO33" s="21"/>
    </row>
    <row r="34" s="16" customFormat="true" x14ac:dyDescent="0.3">
      <c r="A34" s="29">
        <v>5.5</v>
      </c>
      <c r="B34" s="29">
        <v>11.5</v>
      </c>
      <c r="C34" s="30" t="s">
        <v>39</v>
      </c>
      <c r="D34" s="19">
        <v>38860886695.839348</v>
      </c>
      <c r="E34" s="19">
        <v>39480709051.839348</v>
      </c>
      <c r="F34" s="19">
        <v>37010023545.387283</v>
      </c>
      <c r="G34" s="19">
        <v>39990540645.390533</v>
      </c>
      <c r="H34" s="19">
        <v>14823641424.48904</v>
      </c>
      <c r="I34" s="19">
        <v>38139677494.938461</v>
      </c>
      <c r="J34" s="19">
        <v>36215636907.087898</v>
      </c>
      <c r="K34" s="19">
        <v>40376189886.94548</v>
      </c>
      <c r="L34" s="19">
        <v>13118097.805744849</v>
      </c>
      <c r="M34" s="19">
        <v>13327328.4996257</v>
      </c>
      <c r="N34" s="19">
        <v>12493310.110530511</v>
      </c>
      <c r="O34" s="19">
        <v>13499430.097847311</v>
      </c>
      <c r="P34" s="19">
        <v>5003951.1338416776</v>
      </c>
      <c r="Q34" s="19">
        <v>12874642.40263297</v>
      </c>
      <c r="R34" s="19">
        <v>12225152.523228111</v>
      </c>
      <c r="S34" s="19">
        <v>13629612.00823514</v>
      </c>
      <c r="T34" s="19">
        <v>23384.660888536269</v>
      </c>
      <c r="U34" s="19">
        <v>23757.640942224691</v>
      </c>
      <c r="V34" s="19">
        <v>22270.898161937359</v>
      </c>
      <c r="W34" s="19">
        <v>24064.433708400371</v>
      </c>
      <c r="X34" s="19">
        <v>8920.1728863806075</v>
      </c>
      <c r="Y34" s="19">
        <v>22950.670981801461</v>
      </c>
      <c r="Z34" s="19">
        <v>21792.873501913211</v>
      </c>
      <c r="AA34" s="19">
        <v>24296.499353383431</v>
      </c>
      <c r="AB34" s="20">
        <v>7.893856645397614</v>
      </c>
      <c r="AC34" s="20">
        <v>8.0197618740191849</v>
      </c>
      <c r="AD34" s="20">
        <v>7.5178886832079623</v>
      </c>
      <c r="AE34" s="20">
        <v>8.1233245524595237</v>
      </c>
      <c r="AF34" s="20">
        <v>3.0111433453272829</v>
      </c>
      <c r="AG34" s="20">
        <v>7.747356590269872</v>
      </c>
      <c r="AH34" s="20">
        <v>7.3565240109904861</v>
      </c>
      <c r="AI34" s="20">
        <v>8.2016619267986162</v>
      </c>
      <c r="AJ34" s="19">
        <v>0.31891177927306563</v>
      </c>
      <c r="AK34" s="19">
        <v>0.31971621745245632</v>
      </c>
      <c r="AL34" s="19">
        <v>0.32201918167918064</v>
      </c>
      <c r="AM34" s="19">
        <v>0.31901203814945683</v>
      </c>
      <c r="AN34" s="19">
        <v>0.31057644194948542</v>
      </c>
      <c r="AO34" s="19">
        <v>0.32203339698351574</v>
      </c>
      <c r="AP34" s="19">
        <v>0.32229496156387955</v>
      </c>
      <c r="AQ34" s="19">
        <v>0.32138762859815156</v>
      </c>
      <c r="AR34" s="19">
        <v>0.57327846422125173</v>
      </c>
      <c r="AS34" s="19">
        <v>0.5721635975262831</v>
      </c>
      <c r="AT34" s="19">
        <v>0.58653966622377651</v>
      </c>
      <c r="AU34" s="19">
        <v>0.577710157134671</v>
      </c>
      <c r="AV34" s="19">
        <v>0.48143398713032887</v>
      </c>
      <c r="AW34" s="19">
        <v>0.59083821844595652</v>
      </c>
      <c r="AX34" s="19">
        <v>0.59401337142875055</v>
      </c>
      <c r="AY34" s="19">
        <v>0.61972575011726139</v>
      </c>
      <c r="AZ34" s="21">
        <v>0.018909682731234279</v>
      </c>
      <c r="BA34" s="21">
        <v>0.035161061786084913</v>
      </c>
      <c r="BB34" s="21">
        <v>-0.029618864755767693</v>
      </c>
      <c r="BC34" s="21">
        <v>0.048528547487002083</v>
      </c>
      <c r="BD34" s="21">
        <v>-0.61133280619752761</v>
      </c>
      <c r="BE34" s="21">
        <v>0</v>
      </c>
      <c r="BF34" s="21">
        <v>-0.050447217024997326</v>
      </c>
      <c r="BG34" s="21">
        <v>0.058640044670116298</v>
      </c>
      <c r="BH34" s="21"/>
      <c r="BI34" s="21"/>
      <c r="BJ34" s="21"/>
      <c r="BK34" s="21"/>
      <c r="BL34" s="21"/>
      <c r="BM34" s="21"/>
      <c r="BN34" s="21"/>
      <c r="BO34" s="21"/>
    </row>
    <row r="35" s="16" customFormat="true" x14ac:dyDescent="0.3">
      <c r="A35" s="29">
        <v>11.5</v>
      </c>
      <c r="B35" s="29">
        <v>57.600000000000001</v>
      </c>
      <c r="C35" s="30" t="s">
        <v>40</v>
      </c>
      <c r="D35" s="19">
        <v>42768951137.130493</v>
      </c>
      <c r="E35" s="19">
        <v>43412603106.930481</v>
      </c>
      <c r="F35" s="19">
        <v>39316631670.206306</v>
      </c>
      <c r="G35" s="19">
        <v>43515605604.513123</v>
      </c>
      <c r="H35" s="19">
        <v>21043391485.625599</v>
      </c>
      <c r="I35" s="19">
        <v>40063286137.588959</v>
      </c>
      <c r="J35" s="19">
        <v>37759300551.473358</v>
      </c>
      <c r="K35" s="19">
        <v>39810324924.381813</v>
      </c>
      <c r="L35" s="19">
        <v>14437325.85046931</v>
      </c>
      <c r="M35" s="19">
        <v>14654600.601783739</v>
      </c>
      <c r="N35" s="19">
        <v>13271941.62292319</v>
      </c>
      <c r="O35" s="19">
        <v>14689370.699751411</v>
      </c>
      <c r="P35" s="19">
        <v>7103524.6785187339</v>
      </c>
      <c r="Q35" s="19">
        <v>13523986.472205291</v>
      </c>
      <c r="R35" s="19">
        <v>12746240.238614419</v>
      </c>
      <c r="S35" s="19">
        <v>13438595.47323289</v>
      </c>
      <c r="T35" s="19">
        <v>59623.833859320112</v>
      </c>
      <c r="U35" s="19">
        <v>60521.143638733003</v>
      </c>
      <c r="V35" s="19">
        <v>54810.984424102608</v>
      </c>
      <c r="W35" s="19">
        <v>60664.73855138987</v>
      </c>
      <c r="X35" s="19">
        <v>29336.414487992832</v>
      </c>
      <c r="Y35" s="19">
        <v>55851.88911617238</v>
      </c>
      <c r="Z35" s="19">
        <v>52639.922253567631</v>
      </c>
      <c r="AA35" s="19">
        <v>55499.238023543163</v>
      </c>
      <c r="AB35" s="20">
        <v>20.1269541336478</v>
      </c>
      <c r="AC35" s="20">
        <v>20.429855030905252</v>
      </c>
      <c r="AD35" s="20">
        <v>18.502301816533631</v>
      </c>
      <c r="AE35" s="20">
        <v>20.478327731062191</v>
      </c>
      <c r="AF35" s="20">
        <v>9.9029638087121441</v>
      </c>
      <c r="AG35" s="20">
        <v>18.853675413948011</v>
      </c>
      <c r="AH35" s="20">
        <v>17.769425952986239</v>
      </c>
      <c r="AI35" s="20">
        <v>18.7346325428828</v>
      </c>
      <c r="AJ35" s="19">
        <v>0.35098330132146488</v>
      </c>
      <c r="AK35" s="19">
        <v>0.35155683847744706</v>
      </c>
      <c r="AL35" s="19">
        <v>0.34208866528536835</v>
      </c>
      <c r="AM35" s="19">
        <v>0.34713214203078679</v>
      </c>
      <c r="AN35" s="19">
        <v>0.44088908163676599</v>
      </c>
      <c r="AO35" s="19">
        <v>0.33827543850947778</v>
      </c>
      <c r="AP35" s="19">
        <v>0.33603253619803986</v>
      </c>
      <c r="AQ35" s="19">
        <v>0.3168834393981716</v>
      </c>
      <c r="AR35" s="19">
        <v>0.92426176554271655</v>
      </c>
      <c r="AS35" s="19">
        <v>0.92372043600373011</v>
      </c>
      <c r="AT35" s="19">
        <v>0.92862833150914481</v>
      </c>
      <c r="AU35" s="19">
        <v>0.92484229916545779</v>
      </c>
      <c r="AV35" s="19">
        <v>0.92232306876709491</v>
      </c>
      <c r="AW35" s="19">
        <v>0.92911365695543435</v>
      </c>
      <c r="AX35" s="19">
        <v>0.9300459076267904</v>
      </c>
      <c r="AY35" s="19">
        <v>0.93660918951543293</v>
      </c>
      <c r="AZ35" s="21">
        <v>0.067534774612584059</v>
      </c>
      <c r="BA35" s="21">
        <v>0.08360065516939863</v>
      </c>
      <c r="BB35" s="21">
        <v>-0.018636875288223442</v>
      </c>
      <c r="BC35" s="21">
        <v>0.086171649900806724</v>
      </c>
      <c r="BD35" s="21">
        <v>-0.47474624489472783</v>
      </c>
      <c r="BE35" s="21">
        <v>-1.1102230246251565e-16</v>
      </c>
      <c r="BF35" s="21">
        <v>-0.057508652141091132</v>
      </c>
      <c r="BG35" s="21">
        <v>-0.0063140405492052576</v>
      </c>
      <c r="BH35" s="21"/>
      <c r="BI35" s="21"/>
      <c r="BJ35" s="21"/>
      <c r="BK35" s="21"/>
      <c r="BL35" s="21"/>
      <c r="BM35" s="21"/>
      <c r="BN35" s="21"/>
      <c r="BO35" s="21"/>
    </row>
    <row r="36" s="16" customFormat="true" x14ac:dyDescent="0.3">
      <c r="A36" s="73">
        <v>57.600000000000001</v>
      </c>
      <c r="B36" s="73"/>
      <c r="C36" s="30" t="s">
        <v>42</v>
      </c>
      <c r="D36" s="19">
        <v>9229056871.1394463</v>
      </c>
      <c r="E36" s="19">
        <v>9419513644.7394466</v>
      </c>
      <c r="F36" s="19">
        <v>8202825426.5665169</v>
      </c>
      <c r="G36" s="19">
        <v>9421578908.033987</v>
      </c>
      <c r="H36" s="19">
        <v>3707476872.114326</v>
      </c>
      <c r="I36" s="19">
        <v>8395347463.4610577</v>
      </c>
      <c r="J36" s="19">
        <v>7860600728.1653147</v>
      </c>
      <c r="K36" s="19">
        <v>7963839219.2516584</v>
      </c>
      <c r="L36" s="19">
        <v>3115411.947184185</v>
      </c>
      <c r="M36" s="19">
        <v>3179703.5986692989</v>
      </c>
      <c r="N36" s="19">
        <v>2768991.533090035</v>
      </c>
      <c r="O36" s="19">
        <v>3180400.7604737752</v>
      </c>
      <c r="P36" s="19">
        <v>1251516.5853418331</v>
      </c>
      <c r="Q36" s="19">
        <v>2833980.3463796242</v>
      </c>
      <c r="R36" s="19">
        <v>2653468.2538528382</v>
      </c>
      <c r="S36" s="19">
        <v>2688318.0151047651</v>
      </c>
      <c r="T36" s="19">
        <v>273615.67954756733</v>
      </c>
      <c r="U36" s="19">
        <v>279262.18928963668</v>
      </c>
      <c r="V36" s="19">
        <v>243190.7923678185</v>
      </c>
      <c r="W36" s="19">
        <v>279323.4185601538</v>
      </c>
      <c r="X36" s="19">
        <v>109916.3021676349</v>
      </c>
      <c r="Y36" s="19">
        <v>248898.53138040489</v>
      </c>
      <c r="Z36" s="19">
        <v>233044.78885755461</v>
      </c>
      <c r="AA36" s="19">
        <v>236105.52087908861</v>
      </c>
      <c r="AB36" s="20">
        <v>92.36323590821776</v>
      </c>
      <c r="AC36" s="20">
        <v>94.269303251387456</v>
      </c>
      <c r="AD36" s="20">
        <v>82.092841182627765</v>
      </c>
      <c r="AE36" s="20">
        <v>94.289972145679656</v>
      </c>
      <c r="AF36" s="20">
        <v>37.103960431124612</v>
      </c>
      <c r="AG36" s="20">
        <v>84.019577420089661</v>
      </c>
      <c r="AH36" s="20">
        <v>78.667899610223472</v>
      </c>
      <c r="AI36" s="20">
        <v>79.701097394152526</v>
      </c>
      <c r="AJ36" s="19">
        <v>0.07573823445728306</v>
      </c>
      <c r="AK36" s="19">
        <v>0.076279563996270019</v>
      </c>
      <c r="AL36" s="19">
        <v>0.071371668490855175</v>
      </c>
      <c r="AM36" s="19">
        <v>0.075157700834542068</v>
      </c>
      <c r="AN36" s="19">
        <v>0.077676931232904839</v>
      </c>
      <c r="AO36" s="19">
        <v>0.07088634304456562</v>
      </c>
      <c r="AP36" s="19">
        <v>0.069954092373209542</v>
      </c>
      <c r="AQ36" s="19">
        <v>0.063390810484566837</v>
      </c>
      <c r="AR36" s="19">
        <v>0.99999999999999956</v>
      </c>
      <c r="AS36" s="19">
        <v>1.0000000000000002</v>
      </c>
      <c r="AT36" s="19">
        <v>1</v>
      </c>
      <c r="AU36" s="19">
        <v>0.99999999999999989</v>
      </c>
      <c r="AV36" s="19">
        <v>0.99999999999999978</v>
      </c>
      <c r="AW36" s="19">
        <v>1</v>
      </c>
      <c r="AX36" s="19">
        <v>1</v>
      </c>
      <c r="AY36" s="19">
        <v>0.99999999999999978</v>
      </c>
      <c r="AZ36" s="21">
        <v>0.099306122981440481</v>
      </c>
      <c r="BA36" s="21">
        <v>0.12199211357669859</v>
      </c>
      <c r="BB36" s="21">
        <v>-0.02293199152655101</v>
      </c>
      <c r="BC36" s="21">
        <v>0.1222381145079916</v>
      </c>
      <c r="BD36" s="21">
        <v>-0.55838910917620499</v>
      </c>
      <c r="BE36" s="21">
        <v>0</v>
      </c>
      <c r="BF36" s="21">
        <v>-0.063695604931554461</v>
      </c>
      <c r="BG36" s="21">
        <v>-0.051398497332891369</v>
      </c>
      <c r="BH36" s="21"/>
      <c r="BI36" s="21"/>
      <c r="BJ36" s="21"/>
      <c r="BK36" s="21"/>
      <c r="BL36" s="21"/>
      <c r="BM36" s="21"/>
      <c r="BN36" s="21"/>
      <c r="BO36" s="21"/>
    </row>
    <row r="37" s="16" customFormat="true" x14ac:dyDescent="0.3">
      <c r="A37" s="31"/>
      <c r="B37" s="31"/>
      <c r="C37" s="30" t="s">
        <v>43</v>
      </c>
      <c r="D37" s="19">
        <v>121854660823.1897</v>
      </c>
      <c r="E37" s="19">
        <v>123486726342.5896</v>
      </c>
      <c r="F37" s="19">
        <v>114931114824.89079</v>
      </c>
      <c r="G37" s="19">
        <v>125357465747.59351</v>
      </c>
      <c r="H37" s="19">
        <v>47729445708.892731</v>
      </c>
      <c r="I37" s="19">
        <v>118433919749.29469</v>
      </c>
      <c r="J37" s="19">
        <v>112367989655.6803</v>
      </c>
      <c r="K37" s="19">
        <v>125630815545.26801</v>
      </c>
      <c r="L37" s="19">
        <v>41133939.409972638</v>
      </c>
      <c r="M37" s="19">
        <v>41684868.555682667</v>
      </c>
      <c r="N37" s="19">
        <v>38796788.580679238</v>
      </c>
      <c r="O37" s="19">
        <v>42316365.790318057</v>
      </c>
      <c r="P37" s="19">
        <v>16111818.083921369</v>
      </c>
      <c r="Q37" s="19">
        <v>39979214.961024657</v>
      </c>
      <c r="R37" s="19">
        <v>37931565.743093573</v>
      </c>
      <c r="S37" s="19">
        <v>42408639.27365724</v>
      </c>
      <c r="T37" s="19">
        <v>21156.142125500632</v>
      </c>
      <c r="U37" s="19">
        <v>21439.497803923601</v>
      </c>
      <c r="V37" s="19">
        <v>19954.091074166721</v>
      </c>
      <c r="W37" s="19">
        <v>21764.291525104789</v>
      </c>
      <c r="X37" s="19">
        <v>8286.6829234695597</v>
      </c>
      <c r="Y37" s="19">
        <v>20562.240473770889</v>
      </c>
      <c r="Z37" s="19">
        <v>19509.08683716059</v>
      </c>
      <c r="AA37" s="19">
        <v>21811.749924566171</v>
      </c>
      <c r="AB37" s="20">
        <v>7.141585413805541</v>
      </c>
      <c r="AC37" s="20">
        <v>7.2372365380956012</v>
      </c>
      <c r="AD37" s="20">
        <v>6.7358143519582852</v>
      </c>
      <c r="AE37" s="20">
        <v>7.3468757193756034</v>
      </c>
      <c r="AF37" s="20">
        <v>2.7972989377750861</v>
      </c>
      <c r="AG37" s="20">
        <v>6.9411046575283484</v>
      </c>
      <c r="AH37" s="20">
        <v>6.5855962380303206</v>
      </c>
      <c r="AI37" s="20">
        <v>7.3628960415754356</v>
      </c>
      <c r="AJ37" s="19">
        <v>1</v>
      </c>
      <c r="AK37" s="19">
        <v>0.99999999999999989</v>
      </c>
      <c r="AL37" s="19">
        <v>0.99999999999999989</v>
      </c>
      <c r="AM37" s="19">
        <v>0.99999999999999989</v>
      </c>
      <c r="AN37" s="19">
        <v>0.99999999999999989</v>
      </c>
      <c r="AO37" s="19">
        <v>1</v>
      </c>
      <c r="AP37" s="19">
        <v>1</v>
      </c>
      <c r="AQ37" s="19">
        <v>0.99999999999999989</v>
      </c>
      <c r="AR37" s="19">
        <v>0.99999999999999956</v>
      </c>
      <c r="AS37" s="19">
        <v>1.0000000000000002</v>
      </c>
      <c r="AT37" s="19">
        <v>1</v>
      </c>
      <c r="AU37" s="19">
        <v>0.99999999999999989</v>
      </c>
      <c r="AV37" s="19">
        <v>0.99999999999999978</v>
      </c>
      <c r="AW37" s="19">
        <v>1</v>
      </c>
      <c r="AX37" s="19">
        <v>1</v>
      </c>
      <c r="AY37" s="19">
        <v>0.99999999999999978</v>
      </c>
      <c r="AZ37" s="21">
        <v>0.028883119642887589</v>
      </c>
      <c r="BA37" s="21">
        <v>0.042663508933850069</v>
      </c>
      <c r="BB37" s="21">
        <v>-0.029576027980993569</v>
      </c>
      <c r="BC37" s="21">
        <v>0.058459147623880492</v>
      </c>
      <c r="BD37" s="21">
        <v>-0.59699513610688393</v>
      </c>
      <c r="BE37" s="21">
        <v>0</v>
      </c>
      <c r="BF37" s="21">
        <v>-0.051217844570668358</v>
      </c>
      <c r="BG37" s="21">
        <v>0.060767184023023058</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84584120.086711302</v>
      </c>
      <c r="E40" s="2">
        <v>84584120.086711302</v>
      </c>
      <c r="F40" s="2">
        <v>84392279.270581812</v>
      </c>
      <c r="G40" s="2">
        <v>89083685.966848388</v>
      </c>
      <c r="H40" s="2">
        <v>7698219.6889423346</v>
      </c>
      <c r="I40" s="2">
        <v>88891845.150718898</v>
      </c>
      <c r="J40" s="2">
        <v>84292133.89418529</v>
      </c>
      <c r="K40" s="2">
        <v>211098636.0964123</v>
      </c>
      <c r="L40" s="10">
        <v>28552.687662403361</v>
      </c>
      <c r="M40" s="10">
        <v>28552.687662403361</v>
      </c>
      <c r="N40" s="10">
        <v>28487.928805797281</v>
      </c>
      <c r="O40" s="10">
        <v>30071.58623414774</v>
      </c>
      <c r="P40" s="10">
        <v>2598.6540039619931</v>
      </c>
      <c r="Q40" s="10">
        <v>30006.827377541671</v>
      </c>
      <c r="R40" s="10">
        <v>28454.12317360353</v>
      </c>
      <c r="S40" s="10">
        <v>71259.633796996291</v>
      </c>
      <c r="T40" s="10">
        <v>1474.9528325232579</v>
      </c>
      <c r="U40" s="10">
        <v>1474.9528325232579</v>
      </c>
      <c r="V40" s="10">
        <v>1471.6075691942351</v>
      </c>
      <c r="W40" s="10">
        <v>1553.4149295839079</v>
      </c>
      <c r="X40" s="10">
        <v>134.2392747474556</v>
      </c>
      <c r="Y40" s="10">
        <v>1550.0696662548851</v>
      </c>
      <c r="Z40" s="10">
        <v>1469.861263783376</v>
      </c>
      <c r="AA40" s="10">
        <v>3681.0754895009732</v>
      </c>
      <c r="AB40" s="10">
        <v>0.49789331024122202</v>
      </c>
      <c r="AC40" s="10">
        <v>0.49789331024122202</v>
      </c>
      <c r="AD40" s="10">
        <v>0.49676406448109378</v>
      </c>
      <c r="AE40" s="10">
        <v>0.52437941364234819</v>
      </c>
      <c r="AF40" s="10">
        <v>0.045314558807993302</v>
      </c>
      <c r="AG40" s="10">
        <v>0.52325016788222001</v>
      </c>
      <c r="AH40" s="10">
        <v>0.49617457188002051</v>
      </c>
      <c r="AI40" s="10">
        <v>1.242604387273899</v>
      </c>
      <c r="AJ40" s="10">
        <v>0.0006941393912658154</v>
      </c>
      <c r="AK40" s="10">
        <v>0.00068496528000952354</v>
      </c>
      <c r="AL40" s="10">
        <v>0.00073428574498004304</v>
      </c>
      <c r="AM40" s="10">
        <v>0.00071063725989976411</v>
      </c>
      <c r="AN40" s="10">
        <v>0.00016128868824278085</v>
      </c>
      <c r="AO40" s="10">
        <v>0.00075056069527115591</v>
      </c>
      <c r="AP40" s="10">
        <v>0.00075014364991733435</v>
      </c>
      <c r="AQ40" s="10">
        <v>0.0016803093666167281</v>
      </c>
      <c r="AR40" s="10">
        <v>0.0006941393912658154</v>
      </c>
      <c r="AS40" s="10">
        <v>0.00068496528000952354</v>
      </c>
      <c r="AT40" s="10">
        <v>0.00073428574498004304</v>
      </c>
      <c r="AU40" s="10">
        <v>0.00071063725989976411</v>
      </c>
      <c r="AV40" s="10">
        <v>0.00016128868824278085</v>
      </c>
      <c r="AW40" s="10">
        <v>0.00075056069527115591</v>
      </c>
      <c r="AX40" s="10">
        <v>0.00075014364991733435</v>
      </c>
      <c r="AY40" s="10">
        <v>0.0016803093666167281</v>
      </c>
      <c r="AZ40" s="10">
        <v>-0.048460295280221888</v>
      </c>
      <c r="BA40" s="10">
        <v>-0.048460295280221888</v>
      </c>
      <c r="BB40" s="10">
        <v>-0.050618432686462267</v>
      </c>
      <c r="BC40" s="10">
        <v>0.0021581374062402681</v>
      </c>
      <c r="BD40" s="10">
        <v>-0.91339790870703874</v>
      </c>
      <c r="BE40" s="10">
        <v>0</v>
      </c>
      <c r="BF40" s="10">
        <v>-0.051745030702587624</v>
      </c>
      <c r="BG40" s="10">
        <v>1.3747806757581413</v>
      </c>
    </row>
    <row r="41" x14ac:dyDescent="0.3">
      <c r="A41" s="33"/>
      <c r="B41" s="33"/>
      <c r="C41" s="34">
        <f t="shared" ref="C41:C104" si="1">C40+1</f>
        <v>2</v>
      </c>
      <c r="D41" s="2">
        <v>141462189.5094972</v>
      </c>
      <c r="E41" s="2">
        <v>141462189.5094972</v>
      </c>
      <c r="F41" s="2">
        <v>140726004.6996437</v>
      </c>
      <c r="G41" s="2">
        <v>153792719.9507814</v>
      </c>
      <c r="H41" s="2">
        <v>18074732.965736501</v>
      </c>
      <c r="I41" s="2">
        <v>153056535.140928</v>
      </c>
      <c r="J41" s="2">
        <v>148801537.08410481</v>
      </c>
      <c r="K41" s="2">
        <v>212177084.6519962</v>
      </c>
      <c r="L41" s="10">
        <v>47752.766228030509</v>
      </c>
      <c r="M41" s="10">
        <v>47752.766228030509</v>
      </c>
      <c r="N41" s="10">
        <v>47504.255574777839</v>
      </c>
      <c r="O41" s="10">
        <v>51915.128903681951</v>
      </c>
      <c r="P41" s="10">
        <v>6101.4077396910779</v>
      </c>
      <c r="Q41" s="10">
        <v>51666.618250429266</v>
      </c>
      <c r="R41" s="10">
        <v>50230.277358119238</v>
      </c>
      <c r="S41" s="10">
        <v>71623.680910520561</v>
      </c>
      <c r="T41" s="10">
        <v>2480.356802368754</v>
      </c>
      <c r="U41" s="10">
        <v>2480.356802368754</v>
      </c>
      <c r="V41" s="10">
        <v>2467.4487524703891</v>
      </c>
      <c r="W41" s="10">
        <v>2696.5567294510452</v>
      </c>
      <c r="X41" s="10">
        <v>316.91710002518732</v>
      </c>
      <c r="Y41" s="10">
        <v>2683.6486795526789</v>
      </c>
      <c r="Z41" s="10">
        <v>2609.042783723542</v>
      </c>
      <c r="AA41" s="10">
        <v>3720.2511642732488</v>
      </c>
      <c r="AB41" s="10">
        <v>0.83728308572283605</v>
      </c>
      <c r="AC41" s="10">
        <v>0.83728308572283605</v>
      </c>
      <c r="AD41" s="10">
        <v>0.83292577235596654</v>
      </c>
      <c r="AE41" s="10">
        <v>0.91026473977665479</v>
      </c>
      <c r="AF41" s="10">
        <v>0.1069803050811123</v>
      </c>
      <c r="AG41" s="10">
        <v>0.90590742640978505</v>
      </c>
      <c r="AH41" s="10">
        <v>0.88072304381882838</v>
      </c>
      <c r="AI41" s="10">
        <v>1.2558287466996401</v>
      </c>
      <c r="AJ41" s="10">
        <v>0.0011609091400677557</v>
      </c>
      <c r="AK41" s="10">
        <v>0.0011455659543280644</v>
      </c>
      <c r="AL41" s="10">
        <v>0.0012244378288164526</v>
      </c>
      <c r="AM41" s="10">
        <v>0.0012268333523943607</v>
      </c>
      <c r="AN41" s="10">
        <v>0.00037869144921515185</v>
      </c>
      <c r="AO41" s="10">
        <v>0.0012923369881274196</v>
      </c>
      <c r="AP41" s="10">
        <v>0.0013242342195501115</v>
      </c>
      <c r="AQ41" s="10">
        <v>0.0016888936343451766</v>
      </c>
      <c r="AR41" s="10">
        <v>0.0018550485313335711</v>
      </c>
      <c r="AS41" s="10">
        <v>0.0018305312343375878</v>
      </c>
      <c r="AT41" s="10">
        <v>0.0019587235737964954</v>
      </c>
      <c r="AU41" s="10">
        <v>0.0019374706122941249</v>
      </c>
      <c r="AV41" s="10">
        <v>0.00053998013745793264</v>
      </c>
      <c r="AW41" s="10">
        <v>0.0020428976833985757</v>
      </c>
      <c r="AX41" s="10">
        <v>0.0020743778694674456</v>
      </c>
      <c r="AY41" s="10">
        <v>0.0033692030009619045</v>
      </c>
      <c r="AZ41" s="10">
        <v>-0.075752045613440955</v>
      </c>
      <c r="BA41" s="10">
        <v>-0.075752045613440955</v>
      </c>
      <c r="BB41" s="10">
        <v>-0.080561933732073987</v>
      </c>
      <c r="BC41" s="10">
        <v>0.0048098881186324771</v>
      </c>
      <c r="BD41" s="10">
        <v>-0.88190812663376938</v>
      </c>
      <c r="BE41" s="10">
        <v>0</v>
      </c>
      <c r="BF41" s="10">
        <v>-0.027800172353995678</v>
      </c>
      <c r="BG41" s="10">
        <v>0.38626609087049091</v>
      </c>
    </row>
    <row r="42" x14ac:dyDescent="0.3">
      <c r="A42" s="33"/>
      <c r="B42" s="33"/>
      <c r="C42" s="34">
        <f t="shared" si="1"/>
        <v>3</v>
      </c>
      <c r="D42" s="2">
        <v>181792227.22191939</v>
      </c>
      <c r="E42" s="2">
        <v>181792227.22191939</v>
      </c>
      <c r="F42" s="2">
        <v>181490518.77756289</v>
      </c>
      <c r="G42" s="2">
        <v>190621164.91640919</v>
      </c>
      <c r="H42" s="2">
        <v>29003289.306931131</v>
      </c>
      <c r="I42" s="2">
        <v>190319456.47205269</v>
      </c>
      <c r="J42" s="2">
        <v>185240823.0749819</v>
      </c>
      <c r="K42" s="2">
        <v>315029657.46364713</v>
      </c>
      <c r="L42" s="10">
        <v>61366.79885064633</v>
      </c>
      <c r="M42" s="10">
        <v>61366.79885064633</v>
      </c>
      <c r="N42" s="10">
        <v>61264.952464256181</v>
      </c>
      <c r="O42" s="10">
        <v>64347.14433539164</v>
      </c>
      <c r="P42" s="10">
        <v>9790.5122133348377</v>
      </c>
      <c r="Q42" s="10">
        <v>64245.297949001499</v>
      </c>
      <c r="R42" s="10">
        <v>62530.92611431484</v>
      </c>
      <c r="S42" s="10">
        <v>106343.16943573191</v>
      </c>
      <c r="T42" s="10">
        <v>3131.9727658658849</v>
      </c>
      <c r="U42" s="10">
        <v>3131.9727658658849</v>
      </c>
      <c r="V42" s="10">
        <v>3126.7748393901679</v>
      </c>
      <c r="W42" s="10">
        <v>3284.080437537199</v>
      </c>
      <c r="X42" s="10">
        <v>499.67764638775981</v>
      </c>
      <c r="Y42" s="10">
        <v>3278.8825110614821</v>
      </c>
      <c r="Z42" s="10">
        <v>3191.3862427637978</v>
      </c>
      <c r="AA42" s="10">
        <v>5427.42845881826</v>
      </c>
      <c r="AB42" s="10">
        <v>1.057246207198786</v>
      </c>
      <c r="AC42" s="10">
        <v>1.057246207198786</v>
      </c>
      <c r="AD42" s="10">
        <v>1.0554915661266659</v>
      </c>
      <c r="AE42" s="10">
        <v>1.108592521800559</v>
      </c>
      <c r="AF42" s="10">
        <v>0.16867397514531801</v>
      </c>
      <c r="AG42" s="10">
        <v>1.1068378807284389</v>
      </c>
      <c r="AH42" s="10">
        <v>1.0773021520624839</v>
      </c>
      <c r="AI42" s="10">
        <v>1.8321130424459351</v>
      </c>
      <c r="AJ42" s="10">
        <v>0.0014918775038543558</v>
      </c>
      <c r="AK42" s="10">
        <v>0.0014721600661562009</v>
      </c>
      <c r="AL42" s="10">
        <v>0.0015791243220261292</v>
      </c>
      <c r="AM42" s="10">
        <v>0.00152062076063522</v>
      </c>
      <c r="AN42" s="10">
        <v>0.00060766030018084556</v>
      </c>
      <c r="AO42" s="10">
        <v>0.0016069674707628353</v>
      </c>
      <c r="AP42" s="10">
        <v>0.0016485195084703361</v>
      </c>
      <c r="AQ42" s="10">
        <v>0.0025075826826112886</v>
      </c>
      <c r="AR42" s="10">
        <v>0.0033469260351879269</v>
      </c>
      <c r="AS42" s="10">
        <v>0.0033026913004937887</v>
      </c>
      <c r="AT42" s="10">
        <v>0.0035378478958226246</v>
      </c>
      <c r="AU42" s="10">
        <v>0.0034580913729293449</v>
      </c>
      <c r="AV42" s="10">
        <v>0.0011476404376387782</v>
      </c>
      <c r="AW42" s="10">
        <v>0.003649865154161411</v>
      </c>
      <c r="AX42" s="10">
        <v>0.003722897377937782</v>
      </c>
      <c r="AY42" s="10">
        <v>0.0058767856835731935</v>
      </c>
      <c r="AZ42" s="10">
        <v>-0.044804821368252812</v>
      </c>
      <c r="BA42" s="10">
        <v>-0.044804821368252812</v>
      </c>
      <c r="BB42" s="10">
        <v>-0.046390095149238086</v>
      </c>
      <c r="BC42" s="10">
        <v>0.0015852737809851636</v>
      </c>
      <c r="BD42" s="10">
        <v>-0.84760733429695301</v>
      </c>
      <c r="BE42" s="10">
        <v>0</v>
      </c>
      <c r="BF42" s="10">
        <v>-0.02668478300229149</v>
      </c>
      <c r="BG42" s="10">
        <v>0.65526774457716797</v>
      </c>
    </row>
    <row r="43" x14ac:dyDescent="0.3">
      <c r="A43" s="33"/>
      <c r="B43" s="33"/>
      <c r="C43" s="34">
        <f t="shared" si="1"/>
        <v>4</v>
      </c>
      <c r="D43" s="2">
        <v>189797089.06497681</v>
      </c>
      <c r="E43" s="2">
        <v>189797089.06497681</v>
      </c>
      <c r="F43" s="2">
        <v>189630317.33164349</v>
      </c>
      <c r="G43" s="10">
        <v>202458305.87322789</v>
      </c>
      <c r="H43" s="10">
        <v>50284273.333333343</v>
      </c>
      <c r="I43" s="10">
        <v>202291534.1398946</v>
      </c>
      <c r="J43" s="10">
        <v>199879621.30126381</v>
      </c>
      <c r="K43" s="10">
        <v>298148060.01151448</v>
      </c>
      <c r="L43" s="10">
        <v>64068.964691600857</v>
      </c>
      <c r="M43" s="10">
        <v>64068.964691600857</v>
      </c>
      <c r="N43" s="10">
        <v>64012.668294500523</v>
      </c>
      <c r="O43" s="10">
        <v>68342.9557029321</v>
      </c>
      <c r="P43" s="10">
        <v>16974.239955983769</v>
      </c>
      <c r="Q43" s="10">
        <v>68286.659305831752</v>
      </c>
      <c r="R43" s="10">
        <v>67472.480546511841</v>
      </c>
      <c r="S43" s="10">
        <v>100644.523179212</v>
      </c>
      <c r="T43" s="10">
        <v>3398.945004745287</v>
      </c>
      <c r="U43" s="10">
        <v>3398.945004745287</v>
      </c>
      <c r="V43" s="10">
        <v>3395.9584049363079</v>
      </c>
      <c r="W43" s="10">
        <v>3625.6859934317322</v>
      </c>
      <c r="X43" s="10">
        <v>900.50632760267433</v>
      </c>
      <c r="Y43" s="10">
        <v>3622.699393622755</v>
      </c>
      <c r="Z43" s="10">
        <v>3579.5061121286499</v>
      </c>
      <c r="AA43" s="10">
        <v>5339.3277222692432</v>
      </c>
      <c r="AB43" s="10">
        <v>1.14736684619629</v>
      </c>
      <c r="AC43" s="10">
        <v>1.14736684619629</v>
      </c>
      <c r="AD43" s="10">
        <v>1.1463586728957831</v>
      </c>
      <c r="AE43" s="10">
        <v>1.223906799837609</v>
      </c>
      <c r="AF43" s="10">
        <v>0.30397994190515348</v>
      </c>
      <c r="AG43" s="10">
        <v>1.222898626537102</v>
      </c>
      <c r="AH43" s="10">
        <v>1.208318061363034</v>
      </c>
      <c r="AI43" s="10">
        <v>1.802373266103366</v>
      </c>
      <c r="AJ43" s="10">
        <v>0.0015575693845668417</v>
      </c>
      <c r="AK43" s="10">
        <v>0.0015369837284245609</v>
      </c>
      <c r="AL43" s="10">
        <v>0.0016499476022708427</v>
      </c>
      <c r="AM43" s="10">
        <v>0.0016150478526813588</v>
      </c>
      <c r="AN43" s="10">
        <v>0.0010535272846037809</v>
      </c>
      <c r="AO43" s="10">
        <v>0.0017080540318864126</v>
      </c>
      <c r="AP43" s="10">
        <v>0.0017787950279589231</v>
      </c>
      <c r="AQ43" s="10">
        <v>0.0023732080279625666</v>
      </c>
      <c r="AR43" s="10">
        <v>0.0049044954197547683</v>
      </c>
      <c r="AS43" s="10">
        <v>0.0048396750289183494</v>
      </c>
      <c r="AT43" s="10">
        <v>0.0051877954980934678</v>
      </c>
      <c r="AU43" s="10">
        <v>0.0050731392256107037</v>
      </c>
      <c r="AV43" s="10">
        <v>0.0022011677222425591</v>
      </c>
      <c r="AW43" s="10">
        <v>0.0053579191860478239</v>
      </c>
      <c r="AX43" s="10">
        <v>0.005501692405896705</v>
      </c>
      <c r="AY43" s="10">
        <v>0.0082499937115357597</v>
      </c>
      <c r="AZ43" s="10">
        <v>-0.061764547528110003</v>
      </c>
      <c r="BA43" s="10">
        <v>-0.061764547528110003</v>
      </c>
      <c r="BB43" s="10">
        <v>-0.062588960344209243</v>
      </c>
      <c r="BC43" s="10">
        <v>0.00082441281609901829</v>
      </c>
      <c r="BD43" s="10">
        <v>-0.75142670430014502</v>
      </c>
      <c r="BE43" s="10">
        <v>-1.1102230246251565e-16</v>
      </c>
      <c r="BF43" s="10">
        <v>-0.011922954902120919</v>
      </c>
      <c r="BG43" s="10">
        <v>0.4738533734453283</v>
      </c>
    </row>
    <row r="44" x14ac:dyDescent="0.3">
      <c r="A44" s="33"/>
      <c r="B44" s="33"/>
      <c r="C44" s="34">
        <f t="shared" si="1"/>
        <v>5</v>
      </c>
      <c r="D44" s="2">
        <v>225752623.5892967</v>
      </c>
      <c r="E44" s="2">
        <v>225752623.5892967</v>
      </c>
      <c r="F44" s="2">
        <v>224528109.2212967</v>
      </c>
      <c r="G44" s="10">
        <v>232115948.7488825</v>
      </c>
      <c r="H44" s="10">
        <v>25386624</v>
      </c>
      <c r="I44" s="10">
        <v>230891434.3808825</v>
      </c>
      <c r="J44" s="10">
        <v>222941948.80717659</v>
      </c>
      <c r="K44" s="10">
        <v>332898254.14692467</v>
      </c>
      <c r="L44" s="10">
        <v>76206.315602802875</v>
      </c>
      <c r="M44" s="10">
        <v>76206.315602802875</v>
      </c>
      <c r="N44" s="10">
        <v>75792.961698408209</v>
      </c>
      <c r="O44" s="10">
        <v>78354.355159042374</v>
      </c>
      <c r="P44" s="10">
        <v>8569.6504867791646</v>
      </c>
      <c r="Q44" s="10">
        <v>77941.001254647708</v>
      </c>
      <c r="R44" s="10">
        <v>75257.52853624479</v>
      </c>
      <c r="S44" s="10">
        <v>112374.99266141601</v>
      </c>
      <c r="T44" s="10">
        <v>3885.119238461747</v>
      </c>
      <c r="U44" s="10">
        <v>3885.119238461747</v>
      </c>
      <c r="V44" s="10">
        <v>3864.0457986352189</v>
      </c>
      <c r="W44" s="10">
        <v>3994.6297132683239</v>
      </c>
      <c r="X44" s="10">
        <v>436.89441891682583</v>
      </c>
      <c r="Y44" s="10">
        <v>3973.5562734417981</v>
      </c>
      <c r="Z44" s="10">
        <v>3836.748563979841</v>
      </c>
      <c r="AA44" s="10">
        <v>5729.055951037305</v>
      </c>
      <c r="AB44" s="10">
        <v>1.3114825339942331</v>
      </c>
      <c r="AC44" s="10">
        <v>1.3114825339942331</v>
      </c>
      <c r="AD44" s="10">
        <v>1.3043688660300521</v>
      </c>
      <c r="AE44" s="10">
        <v>1.3484495010763311</v>
      </c>
      <c r="AF44" s="10">
        <v>0.14748051847073779</v>
      </c>
      <c r="AG44" s="10">
        <v>1.3413358331121501</v>
      </c>
      <c r="AH44" s="10">
        <v>1.295154259146829</v>
      </c>
      <c r="AI44" s="10">
        <v>1.9339321021807361</v>
      </c>
      <c r="AJ44" s="10">
        <v>0.0018526383977783359</v>
      </c>
      <c r="AK44" s="10">
        <v>0.0018281529543749545</v>
      </c>
      <c r="AL44" s="10">
        <v>0.0019535885435670577</v>
      </c>
      <c r="AM44" s="10">
        <v>0.0018516324286281165</v>
      </c>
      <c r="AN44" s="10">
        <v>0.00053188600083135004</v>
      </c>
      <c r="AO44" s="10">
        <v>0.0019495380619812472</v>
      </c>
      <c r="AP44" s="10">
        <v>0.0019840343276614513</v>
      </c>
      <c r="AQ44" s="10">
        <v>0.0026498136838646316</v>
      </c>
      <c r="AR44" s="10">
        <v>0.006757133817533104</v>
      </c>
      <c r="AS44" s="10">
        <v>0.0066678279832933039</v>
      </c>
      <c r="AT44" s="10">
        <v>0.0071413840416605255</v>
      </c>
      <c r="AU44" s="10">
        <v>0.0069247716542388199</v>
      </c>
      <c r="AV44" s="10">
        <v>0.002733053723073909</v>
      </c>
      <c r="AW44" s="10">
        <v>0.0073074572480290711</v>
      </c>
      <c r="AX44" s="10">
        <v>0.0074857267335581568</v>
      </c>
      <c r="AY44" s="10">
        <v>0.01089980739540039</v>
      </c>
      <c r="AZ44" s="10">
        <v>-0.022256394245915301</v>
      </c>
      <c r="BA44" s="10">
        <v>-0.022256394245915301</v>
      </c>
      <c r="BB44" s="10">
        <v>-0.027559814752974976</v>
      </c>
      <c r="BC44" s="10">
        <v>0.0053034205070596752</v>
      </c>
      <c r="BD44" s="10">
        <v>-0.89004952016486771</v>
      </c>
      <c r="BE44" s="10">
        <v>0</v>
      </c>
      <c r="BF44" s="10">
        <v>-0.034429538692164252</v>
      </c>
      <c r="BG44" s="10">
        <v>0.44179559990852657</v>
      </c>
    </row>
    <row r="45" x14ac:dyDescent="0.3">
      <c r="A45" s="33"/>
      <c r="B45" s="33"/>
      <c r="C45" s="34">
        <f t="shared" si="1"/>
        <v>6</v>
      </c>
      <c r="D45" s="2">
        <v>243784761.06622371</v>
      </c>
      <c r="E45" s="2">
        <v>245044761.06622371</v>
      </c>
      <c r="F45" s="2">
        <v>243014117.6884459</v>
      </c>
      <c r="G45" s="10">
        <v>252896666.5368928</v>
      </c>
      <c r="H45" s="10">
        <v>34967766.666666657</v>
      </c>
      <c r="I45" s="10">
        <v>252126023.15911499</v>
      </c>
      <c r="J45" s="10">
        <v>242843230.3884384</v>
      </c>
      <c r="K45" s="10">
        <v>308877340.46803498</v>
      </c>
      <c r="L45" s="10">
        <v>82293.344571554946</v>
      </c>
      <c r="M45" s="10">
        <v>82718.677203942047</v>
      </c>
      <c r="N45" s="10">
        <v>82033.201891791512</v>
      </c>
      <c r="O45" s="10">
        <v>85369.210238143976</v>
      </c>
      <c r="P45" s="10">
        <v>11803.91448018375</v>
      </c>
      <c r="Q45" s="10">
        <v>85109.067558380557</v>
      </c>
      <c r="R45" s="10">
        <v>81975.516221034602</v>
      </c>
      <c r="S45" s="10">
        <v>104266.35897301471</v>
      </c>
      <c r="T45" s="10">
        <v>4237.745077376253</v>
      </c>
      <c r="U45" s="10">
        <v>4259.6478360808615</v>
      </c>
      <c r="V45" s="10">
        <v>4224.3488742407208</v>
      </c>
      <c r="W45" s="10">
        <v>4396.1386225058286</v>
      </c>
      <c r="X45" s="10">
        <v>607.84964741193983</v>
      </c>
      <c r="Y45" s="10">
        <v>4382.7424193702964</v>
      </c>
      <c r="Z45" s="10">
        <v>4221.3783160679059</v>
      </c>
      <c r="AA45" s="10">
        <v>5369.2586171369103</v>
      </c>
      <c r="AB45" s="10">
        <v>1.430516880274566</v>
      </c>
      <c r="AC45" s="10">
        <v>1.437910497747876</v>
      </c>
      <c r="AD45" s="10">
        <v>1.4259947831764479</v>
      </c>
      <c r="AE45" s="10">
        <v>1.483985089404001</v>
      </c>
      <c r="AF45" s="10">
        <v>0.20518911954706051</v>
      </c>
      <c r="AG45" s="10">
        <v>1.479462992305884</v>
      </c>
      <c r="AH45" s="10">
        <v>1.424992024980176</v>
      </c>
      <c r="AI45" s="10">
        <v>1.812476906026991</v>
      </c>
      <c r="AJ45" s="10">
        <v>0.0020006190934292929</v>
      </c>
      <c r="AK45" s="10">
        <v>0.0019843813851409039</v>
      </c>
      <c r="AL45" s="10">
        <v>0.0021144327892294659</v>
      </c>
      <c r="AM45" s="10">
        <v>0.0020174041093499661</v>
      </c>
      <c r="AN45" s="10">
        <v>0.00073262461248636748</v>
      </c>
      <c r="AO45" s="10">
        <v>0.0021288328858221081</v>
      </c>
      <c r="AP45" s="10">
        <v>0.0021611424315106315</v>
      </c>
      <c r="AQ45" s="10">
        <v>0.0024586112820125612</v>
      </c>
      <c r="AR45" s="10">
        <v>0.0087577529109623964</v>
      </c>
      <c r="AS45" s="10">
        <v>0.0086522093684342077</v>
      </c>
      <c r="AT45" s="10">
        <v>0.0092558168308899923</v>
      </c>
      <c r="AU45" s="10">
        <v>0.0089421757635887861</v>
      </c>
      <c r="AV45" s="10">
        <v>0.0034656783355602764</v>
      </c>
      <c r="AW45" s="10">
        <v>0.0094362901338511801</v>
      </c>
      <c r="AX45" s="10">
        <v>0.0096468691650687874</v>
      </c>
      <c r="AY45" s="10">
        <v>0.013358418677412952</v>
      </c>
      <c r="AZ45" s="10">
        <v>-0.033083701509174057</v>
      </c>
      <c r="BA45" s="10">
        <v>-0.028086200718845822</v>
      </c>
      <c r="BB45" s="10">
        <v>-0.036140281580210543</v>
      </c>
      <c r="BC45" s="10">
        <v>0.0030565800710364854</v>
      </c>
      <c r="BD45" s="10">
        <v>-0.86130837972009444</v>
      </c>
      <c r="BE45" s="10">
        <v>0</v>
      </c>
      <c r="BF45" s="10">
        <v>-0.036818066831674434</v>
      </c>
      <c r="BG45" s="10">
        <v>0.22509107389166494</v>
      </c>
    </row>
    <row r="46" x14ac:dyDescent="0.3">
      <c r="A46" s="33"/>
      <c r="B46" s="33"/>
      <c r="C46" s="34">
        <f t="shared" si="1"/>
        <v>7</v>
      </c>
      <c r="D46" s="2">
        <v>261736264.4283745</v>
      </c>
      <c r="E46" s="2">
        <v>261736264.4283745</v>
      </c>
      <c r="F46" s="2">
        <v>260502366.87901959</v>
      </c>
      <c r="G46" s="2">
        <v>278773520.48135132</v>
      </c>
      <c r="H46" s="2">
        <v>31397821.375896022</v>
      </c>
      <c r="I46" s="2">
        <v>277539622.93199629</v>
      </c>
      <c r="J46" s="2">
        <v>266436662.24724811</v>
      </c>
      <c r="K46" s="2">
        <v>374222625.78105068</v>
      </c>
      <c r="L46" s="10">
        <v>88353.154238483214</v>
      </c>
      <c r="M46" s="10">
        <v>88353.154238483214</v>
      </c>
      <c r="N46" s="10">
        <v>87936.632895020404</v>
      </c>
      <c r="O46" s="10">
        <v>94104.345481075143</v>
      </c>
      <c r="P46" s="10">
        <v>10598.823823039749</v>
      </c>
      <c r="Q46" s="10">
        <v>93687.824137612333</v>
      </c>
      <c r="R46" s="10">
        <v>89939.846760362692</v>
      </c>
      <c r="S46" s="10">
        <v>126324.6781922779</v>
      </c>
      <c r="T46" s="10">
        <v>4502.7570951757234</v>
      </c>
      <c r="U46" s="10">
        <v>4502.7570951757234</v>
      </c>
      <c r="V46" s="10">
        <v>4481.5298458405514</v>
      </c>
      <c r="W46" s="10">
        <v>4795.8560501195852</v>
      </c>
      <c r="X46" s="10">
        <v>540.149693364575</v>
      </c>
      <c r="Y46" s="10">
        <v>4774.6288007844132</v>
      </c>
      <c r="Z46" s="10">
        <v>4583.6199808568699</v>
      </c>
      <c r="AA46" s="10">
        <v>6437.9064440725761</v>
      </c>
      <c r="AB46" s="10">
        <v>1.5199758161038259</v>
      </c>
      <c r="AC46" s="10">
        <v>1.5199758161038259</v>
      </c>
      <c r="AD46" s="10">
        <v>1.512810227343456</v>
      </c>
      <c r="AE46" s="10">
        <v>1.6189159351960349</v>
      </c>
      <c r="AF46" s="10">
        <v>0.18233594520781291</v>
      </c>
      <c r="AG46" s="10">
        <v>1.6117503464356651</v>
      </c>
      <c r="AH46" s="10">
        <v>1.5472723431111119</v>
      </c>
      <c r="AI46" s="10">
        <v>2.1732156308883481</v>
      </c>
      <c r="AJ46" s="10">
        <v>0.0021479380653986807</v>
      </c>
      <c r="AK46" s="10">
        <v>0.0021195497862842257</v>
      </c>
      <c r="AL46" s="10">
        <v>0.0022665956671169625</v>
      </c>
      <c r="AM46" s="10">
        <v>0.002223828623359857</v>
      </c>
      <c r="AN46" s="10">
        <v>0.00065782916414732471</v>
      </c>
      <c r="AO46" s="10">
        <v>0.0023434133018606701</v>
      </c>
      <c r="AP46" s="10">
        <v>0.0023711082049582572</v>
      </c>
      <c r="AQ46" s="10">
        <v>0.002978748678473783</v>
      </c>
      <c r="AR46" s="10">
        <v>0.010905690976361078</v>
      </c>
      <c r="AS46" s="10">
        <v>0.010771759154718433</v>
      </c>
      <c r="AT46" s="10">
        <v>0.011522412498006954</v>
      </c>
      <c r="AU46" s="10">
        <v>0.011166004386948643</v>
      </c>
      <c r="AV46" s="10">
        <v>0.004123507499707601</v>
      </c>
      <c r="AW46" s="10">
        <v>0.011779703435711851</v>
      </c>
      <c r="AX46" s="10">
        <v>0.012017977370027045</v>
      </c>
      <c r="AY46" s="10">
        <v>0.016337167355886736</v>
      </c>
      <c r="AZ46" s="10">
        <v>-0.056940909325563172</v>
      </c>
      <c r="BA46" s="10">
        <v>-0.056940909325563172</v>
      </c>
      <c r="BB46" s="10">
        <v>-0.061386752179710347</v>
      </c>
      <c r="BC46" s="10">
        <v>0.0044458428541476191</v>
      </c>
      <c r="BD46" s="10">
        <v>-0.88687085092859252</v>
      </c>
      <c r="BE46" s="10">
        <v>0</v>
      </c>
      <c r="BF46" s="10">
        <v>-0.04000495701281781</v>
      </c>
      <c r="BG46" s="10">
        <v>0.34835747713307219</v>
      </c>
    </row>
    <row r="47" x14ac:dyDescent="0.3">
      <c r="A47" s="33"/>
      <c r="B47" s="33"/>
      <c r="C47" s="34">
        <f t="shared" si="1"/>
        <v>8</v>
      </c>
      <c r="D47" s="2">
        <v>266812047.73400101</v>
      </c>
      <c r="E47" s="2">
        <v>266812047.73400101</v>
      </c>
      <c r="F47" s="2">
        <v>261916348.53400111</v>
      </c>
      <c r="G47" s="2">
        <v>298540879.47949469</v>
      </c>
      <c r="H47" s="2">
        <v>102395100</v>
      </c>
      <c r="I47" s="2">
        <v>293645180.2794947</v>
      </c>
      <c r="J47" s="2">
        <v>296343503.35774398</v>
      </c>
      <c r="K47" s="2">
        <v>398009573.44070822</v>
      </c>
      <c r="L47" s="10">
        <v>90066.563980394872</v>
      </c>
      <c r="M47" s="10">
        <v>90066.563980394872</v>
      </c>
      <c r="N47" s="10">
        <v>88413.944434274657</v>
      </c>
      <c r="O47" s="10">
        <v>100777.12551125079</v>
      </c>
      <c r="P47" s="10">
        <v>34565.06144963589</v>
      </c>
      <c r="Q47" s="10">
        <v>99124.505965130593</v>
      </c>
      <c r="R47" s="10">
        <v>100035.366963466</v>
      </c>
      <c r="S47" s="10">
        <v>134354.33300540209</v>
      </c>
      <c r="T47" s="10">
        <v>4551.9414438966314</v>
      </c>
      <c r="U47" s="10">
        <v>4551.9414438966314</v>
      </c>
      <c r="V47" s="10">
        <v>4468.4184685490254</v>
      </c>
      <c r="W47" s="10">
        <v>5093.2505242599109</v>
      </c>
      <c r="X47" s="10">
        <v>1746.909494156786</v>
      </c>
      <c r="Y47" s="10">
        <v>5009.727548912304</v>
      </c>
      <c r="Z47" s="10">
        <v>5055.762234201894</v>
      </c>
      <c r="AA47" s="10">
        <v>6790.2341284774911</v>
      </c>
      <c r="AB47" s="10">
        <v>1.5365787593686751</v>
      </c>
      <c r="AC47" s="10">
        <v>1.5365787593686751</v>
      </c>
      <c r="AD47" s="10">
        <v>1.5083842776469281</v>
      </c>
      <c r="AE47" s="10">
        <v>1.71930607372261</v>
      </c>
      <c r="AF47" s="10">
        <v>0.5896965188029667</v>
      </c>
      <c r="AG47" s="10">
        <v>1.691111592000863</v>
      </c>
      <c r="AH47" s="10">
        <v>1.706651317298747</v>
      </c>
      <c r="AI47" s="10">
        <v>2.2921493304683458</v>
      </c>
      <c r="AJ47" s="10">
        <v>0.0021895924696811024</v>
      </c>
      <c r="AK47" s="10">
        <v>0.0021606536640527947</v>
      </c>
      <c r="AL47" s="10">
        <v>0.0022788985292020981</v>
      </c>
      <c r="AM47" s="10">
        <v>0.002381516551081249</v>
      </c>
      <c r="AN47" s="10">
        <v>0.0021453234681273955</v>
      </c>
      <c r="AO47" s="10">
        <v>0.0024794010102941262</v>
      </c>
      <c r="AP47" s="10">
        <v>0.0026372591007973378</v>
      </c>
      <c r="AQ47" s="10">
        <v>0.0031680887504650095</v>
      </c>
      <c r="AR47" s="10">
        <v>0.01309528344604218</v>
      </c>
      <c r="AS47" s="10">
        <v>0.012932412818771229</v>
      </c>
      <c r="AT47" s="10">
        <v>0.013801311027209053</v>
      </c>
      <c r="AU47" s="10">
        <v>0.013547520938029892</v>
      </c>
      <c r="AV47" s="10">
        <v>0.0062688309678349966</v>
      </c>
      <c r="AW47" s="10">
        <v>0.014259104446005977</v>
      </c>
      <c r="AX47" s="10">
        <v>0.014655236470824382</v>
      </c>
      <c r="AY47" s="10">
        <v>0.019505256106351745</v>
      </c>
      <c r="AZ47" s="10">
        <v>-0.091379441405963657</v>
      </c>
      <c r="BA47" s="10">
        <v>-0.091379441405963657</v>
      </c>
      <c r="BB47" s="10">
        <v>-0.10805160062662622</v>
      </c>
      <c r="BC47" s="10">
        <v>0.016672159220662897</v>
      </c>
      <c r="BD47" s="10">
        <v>-0.65129650722501486</v>
      </c>
      <c r="BE47" s="10">
        <v>-1.1102230246251565e-16</v>
      </c>
      <c r="BF47" s="10">
        <v>0.0091890596524721868</v>
      </c>
      <c r="BG47" s="10">
        <v>0.35540986254866613</v>
      </c>
    </row>
    <row r="48" x14ac:dyDescent="0.3">
      <c r="A48" s="33"/>
      <c r="B48" s="33"/>
      <c r="C48" s="34">
        <f t="shared" si="1"/>
        <v>9</v>
      </c>
      <c r="D48" s="2">
        <v>288075218.42989802</v>
      </c>
      <c r="E48" s="2">
        <v>288075218.42989802</v>
      </c>
      <c r="F48" s="2">
        <v>287672880.08323127</v>
      </c>
      <c r="G48" s="2">
        <v>298689421.00144768</v>
      </c>
      <c r="H48" s="2">
        <v>30173969.74358974</v>
      </c>
      <c r="I48" s="2">
        <v>298287082.65478098</v>
      </c>
      <c r="J48" s="2">
        <v>282381379.77048582</v>
      </c>
      <c r="K48" s="2">
        <v>395659007.34671313</v>
      </c>
      <c r="L48" s="10">
        <v>97244.278555777637</v>
      </c>
      <c r="M48" s="10">
        <v>97244.278555777637</v>
      </c>
      <c r="N48" s="10">
        <v>97108.46297792207</v>
      </c>
      <c r="O48" s="10">
        <v>100827.26801645011</v>
      </c>
      <c r="P48" s="10">
        <v>10185.693635404759</v>
      </c>
      <c r="Q48" s="10">
        <v>100691.4524385945</v>
      </c>
      <c r="R48" s="10">
        <v>95322.234599114687</v>
      </c>
      <c r="S48" s="10">
        <v>133560.86279559351</v>
      </c>
      <c r="T48" s="10">
        <v>5152.5732606538841</v>
      </c>
      <c r="U48" s="10">
        <v>5152.5732606538841</v>
      </c>
      <c r="V48" s="10">
        <v>5145.3769533211353</v>
      </c>
      <c r="W48" s="10">
        <v>5342.4210950195447</v>
      </c>
      <c r="X48" s="10">
        <v>539.69789736160089</v>
      </c>
      <c r="Y48" s="10">
        <v>5335.224787686795</v>
      </c>
      <c r="Z48" s="10">
        <v>5050.7320783860514</v>
      </c>
      <c r="AA48" s="10">
        <v>7076.8392807367891</v>
      </c>
      <c r="AB48" s="10">
        <v>1.739331387715352</v>
      </c>
      <c r="AC48" s="10">
        <v>1.739331387715352</v>
      </c>
      <c r="AD48" s="10">
        <v>1.7369021620476499</v>
      </c>
      <c r="AE48" s="10">
        <v>1.8034174822738751</v>
      </c>
      <c r="AF48" s="10">
        <v>0.18218343442745821</v>
      </c>
      <c r="AG48" s="10">
        <v>1.800988256606173</v>
      </c>
      <c r="AH48" s="10">
        <v>1.7049533098269449</v>
      </c>
      <c r="AI48" s="10">
        <v>2.3888973652827539</v>
      </c>
      <c r="AJ48" s="10">
        <v>0.0023640886321770922</v>
      </c>
      <c r="AK48" s="10">
        <v>0.0023328435934943329</v>
      </c>
      <c r="AL48" s="10">
        <v>0.0025030026074447293</v>
      </c>
      <c r="AM48" s="10">
        <v>0.0023827014946429833</v>
      </c>
      <c r="AN48" s="10">
        <v>0.00063218772595064648</v>
      </c>
      <c r="AO48" s="10">
        <v>0.00251859503836575</v>
      </c>
      <c r="AP48" s="10">
        <v>0.00251300553329968</v>
      </c>
      <c r="AQ48" s="10">
        <v>0.0031493786427275639</v>
      </c>
      <c r="AR48" s="10">
        <v>0.015459372078219272</v>
      </c>
      <c r="AS48" s="10">
        <v>0.015265256412265562</v>
      </c>
      <c r="AT48" s="10">
        <v>0.016304313634653782</v>
      </c>
      <c r="AU48" s="10">
        <v>0.015930222432672874</v>
      </c>
      <c r="AV48" s="10">
        <v>0.0069010186937856427</v>
      </c>
      <c r="AW48" s="10">
        <v>0.016777699484371727</v>
      </c>
      <c r="AX48" s="10">
        <v>0.017168242004124062</v>
      </c>
      <c r="AY48" s="10">
        <v>0.022654634749079309</v>
      </c>
      <c r="AZ48" s="10">
        <v>-0.034235019947885359</v>
      </c>
      <c r="BA48" s="10">
        <v>-0.034235019947885359</v>
      </c>
      <c r="BB48" s="10">
        <v>-0.035583849213591145</v>
      </c>
      <c r="BC48" s="10">
        <v>0.0013488292657055645</v>
      </c>
      <c r="BD48" s="10">
        <v>-0.89884251951161009</v>
      </c>
      <c r="BE48" s="10">
        <v>0</v>
      </c>
      <c r="BF48" s="10">
        <v>-0.053323471947672174</v>
      </c>
      <c r="BG48" s="10">
        <v>0.32643694733715423</v>
      </c>
    </row>
    <row r="49" x14ac:dyDescent="0.3">
      <c r="A49" s="33"/>
      <c r="B49" s="33"/>
      <c r="C49" s="34">
        <f t="shared" si="1"/>
        <v>10</v>
      </c>
      <c r="D49" s="2">
        <v>300432667.10427493</v>
      </c>
      <c r="E49" s="2">
        <v>302892787.10427493</v>
      </c>
      <c r="F49" s="2">
        <v>299085480.51401287</v>
      </c>
      <c r="G49" s="2">
        <v>323872049.57053661</v>
      </c>
      <c r="H49" s="2">
        <v>56040320</v>
      </c>
      <c r="I49" s="2">
        <v>322524862.98027468</v>
      </c>
      <c r="J49" s="2">
        <v>310043905.54076892</v>
      </c>
      <c r="K49" s="2">
        <v>434963452.23633611</v>
      </c>
      <c r="L49" s="10">
        <v>101415.7279004294</v>
      </c>
      <c r="M49" s="10">
        <v>102246.1797381978</v>
      </c>
      <c r="N49" s="10">
        <v>100960.9640760225</v>
      </c>
      <c r="O49" s="10">
        <v>109328.05666701939</v>
      </c>
      <c r="P49" s="10">
        <v>18917.283194774551</v>
      </c>
      <c r="Q49" s="10">
        <v>108873.2928426125</v>
      </c>
      <c r="R49" s="10">
        <v>104660.1511898693</v>
      </c>
      <c r="S49" s="10">
        <v>146828.6905808454</v>
      </c>
      <c r="T49" s="10">
        <v>5244.9837134126201</v>
      </c>
      <c r="U49" s="10">
        <v>5287.9327357589882</v>
      </c>
      <c r="V49" s="10">
        <v>5221.4643944485497</v>
      </c>
      <c r="W49" s="10">
        <v>5654.1908095414901</v>
      </c>
      <c r="X49" s="10">
        <v>978.35754189944134</v>
      </c>
      <c r="Y49" s="10">
        <v>5630.6714905774206</v>
      </c>
      <c r="Z49" s="10">
        <v>5412.7776805301837</v>
      </c>
      <c r="AA49" s="10">
        <v>7593.6356884835204</v>
      </c>
      <c r="AB49" s="10">
        <v>1.770525975915318</v>
      </c>
      <c r="AC49" s="10">
        <v>1.785024087608202</v>
      </c>
      <c r="AD49" s="10">
        <v>1.762586663338382</v>
      </c>
      <c r="AE49" s="10">
        <v>1.908660207175618</v>
      </c>
      <c r="AF49" s="10">
        <v>0.33025983231100808</v>
      </c>
      <c r="AG49" s="10">
        <v>1.900720894598682</v>
      </c>
      <c r="AH49" s="10">
        <v>1.827167443957215</v>
      </c>
      <c r="AI49" s="10">
        <v>2.5633500450566582</v>
      </c>
      <c r="AJ49" s="10">
        <v>0.0024655000069320346</v>
      </c>
      <c r="AK49" s="10">
        <v>0.002452836803398274</v>
      </c>
      <c r="AL49" s="10">
        <v>0.0026023020917329471</v>
      </c>
      <c r="AM49" s="10">
        <v>0.0025835880427149908</v>
      </c>
      <c r="AN49" s="10">
        <v>0.0011741246764480826</v>
      </c>
      <c r="AO49" s="10">
        <v>0.0027232473911444227</v>
      </c>
      <c r="AP49" s="10">
        <v>0.0027591835227346343</v>
      </c>
      <c r="AQ49" s="10">
        <v>0.0034622353627849177</v>
      </c>
      <c r="AR49" s="10">
        <v>0.017924872085151308</v>
      </c>
      <c r="AS49" s="10">
        <v>0.017718093215663835</v>
      </c>
      <c r="AT49" s="10">
        <v>0.01890661572638673</v>
      </c>
      <c r="AU49" s="10">
        <v>0.018513810475387867</v>
      </c>
      <c r="AV49" s="10">
        <v>0.0080751433702337255</v>
      </c>
      <c r="AW49" s="10">
        <v>0.019500946875516151</v>
      </c>
      <c r="AX49" s="10">
        <v>0.019927425526858698</v>
      </c>
      <c r="AY49" s="10">
        <v>0.026116870111864227</v>
      </c>
      <c r="AZ49" s="10">
        <v>-0.068497652155737554</v>
      </c>
      <c r="BA49" s="10">
        <v>-0.060869961139090378</v>
      </c>
      <c r="BB49" s="10">
        <v>-0.072674652892404601</v>
      </c>
      <c r="BC49" s="10">
        <v>0.0041770007366666029</v>
      </c>
      <c r="BD49" s="10">
        <v>-0.82624496145146065</v>
      </c>
      <c r="BE49" s="10">
        <v>0</v>
      </c>
      <c r="BF49" s="10">
        <v>-0.038697659846053778</v>
      </c>
      <c r="BG49" s="10">
        <v>0.34861991170875428</v>
      </c>
    </row>
    <row r="50" x14ac:dyDescent="0.3">
      <c r="A50" s="33"/>
      <c r="B50" s="33"/>
      <c r="C50" s="34">
        <f t="shared" si="1"/>
        <v>11</v>
      </c>
      <c r="D50" s="2">
        <v>333476335.45322108</v>
      </c>
      <c r="E50" s="2">
        <v>336435535.45322108</v>
      </c>
      <c r="F50" s="2">
        <v>331724326.08299887</v>
      </c>
      <c r="G50" s="2">
        <v>342099693.3130756</v>
      </c>
      <c r="H50" s="2">
        <v>34442265.987179488</v>
      </c>
      <c r="I50" s="2">
        <v>340347683.94285339</v>
      </c>
      <c r="J50" s="2">
        <v>325303484.50549102</v>
      </c>
      <c r="K50" s="2">
        <v>434908755.46180117</v>
      </c>
      <c r="L50" s="10">
        <v>112570.1330135913</v>
      </c>
      <c r="M50" s="10">
        <v>113569.0570816547</v>
      </c>
      <c r="N50" s="10">
        <v>111978.71495215991</v>
      </c>
      <c r="O50" s="10">
        <v>115481.0818219627</v>
      </c>
      <c r="P50" s="10">
        <v>11626.523537860339</v>
      </c>
      <c r="Q50" s="10">
        <v>114889.6637605313</v>
      </c>
      <c r="R50" s="10">
        <v>109811.2598328726</v>
      </c>
      <c r="S50" s="10">
        <v>146810.22683235651</v>
      </c>
      <c r="T50" s="10">
        <v>5677.7392218003397</v>
      </c>
      <c r="U50" s="10">
        <v>5728.1223048527454</v>
      </c>
      <c r="V50" s="10">
        <v>5647.9096619164184</v>
      </c>
      <c r="W50" s="10">
        <v>5824.559766286573</v>
      </c>
      <c r="X50" s="10">
        <v>586.41103938399374</v>
      </c>
      <c r="Y50" s="10">
        <v>5794.7302064026526</v>
      </c>
      <c r="Z50" s="10">
        <v>5538.5889690041704</v>
      </c>
      <c r="AA50" s="10">
        <v>7404.718824902121</v>
      </c>
      <c r="AB50" s="10">
        <v>1.9166093406475171</v>
      </c>
      <c r="AC50" s="10">
        <v>1.933616935363754</v>
      </c>
      <c r="AD50" s="10">
        <v>1.906539907926583</v>
      </c>
      <c r="AE50" s="10">
        <v>1.9661709030878649</v>
      </c>
      <c r="AF50" s="10">
        <v>0.19795218336670989</v>
      </c>
      <c r="AG50" s="10">
        <v>1.956101470366931</v>
      </c>
      <c r="AH50" s="10">
        <v>1.8696370046799571</v>
      </c>
      <c r="AI50" s="10">
        <v>2.4995782141920611</v>
      </c>
      <c r="AJ50" s="10">
        <v>0.0027366727969239768</v>
      </c>
      <c r="AK50" s="10">
        <v>0.0027244671991696252</v>
      </c>
      <c r="AL50" s="10">
        <v>0.0028862882482991181</v>
      </c>
      <c r="AM50" s="10">
        <v>0.0027289933732538214</v>
      </c>
      <c r="AN50" s="10">
        <v>0.00072161462333434061</v>
      </c>
      <c r="AO50" s="10">
        <v>0.0028737348612907013</v>
      </c>
      <c r="AP50" s="10">
        <v>0.0028949835758590226</v>
      </c>
      <c r="AQ50" s="10">
        <v>0.0034617999857295551</v>
      </c>
      <c r="AR50" s="10">
        <v>0.020661544882075285</v>
      </c>
      <c r="AS50" s="10">
        <v>0.020442560414833461</v>
      </c>
      <c r="AT50" s="10">
        <v>0.021792903974685848</v>
      </c>
      <c r="AU50" s="10">
        <v>0.021242803848641689</v>
      </c>
      <c r="AV50" s="10">
        <v>0.0087967579935680669</v>
      </c>
      <c r="AW50" s="10">
        <v>0.022374681736806852</v>
      </c>
      <c r="AX50" s="10">
        <v>0.022822409102717722</v>
      </c>
      <c r="AY50" s="10">
        <v>0.029578670097593782</v>
      </c>
      <c r="AZ50" s="10">
        <v>-0.020189203023300295</v>
      </c>
      <c r="BA50" s="10">
        <v>-0.011494564747175362</v>
      </c>
      <c r="BB50" s="10">
        <v>-0.025336907717293133</v>
      </c>
      <c r="BC50" s="10">
        <v>0.0051477046939927273</v>
      </c>
      <c r="BD50" s="10">
        <v>-0.89880270202466672</v>
      </c>
      <c r="BE50" s="10">
        <v>0</v>
      </c>
      <c r="BF50" s="10">
        <v>-0.044202443992210072</v>
      </c>
      <c r="BG50" s="10">
        <v>0.27783668283996676</v>
      </c>
    </row>
    <row r="51" x14ac:dyDescent="0.3">
      <c r="A51" s="33"/>
      <c r="B51" s="33"/>
      <c r="C51" s="34">
        <f t="shared" si="1"/>
        <v>12</v>
      </c>
      <c r="D51" s="2">
        <v>328801788.73477131</v>
      </c>
      <c r="E51" s="2">
        <v>330983388.73477131</v>
      </c>
      <c r="F51" s="2">
        <v>326544797.44077921</v>
      </c>
      <c r="G51" s="2">
        <v>343964893.00871289</v>
      </c>
      <c r="H51" s="2">
        <v>49053708.217494167</v>
      </c>
      <c r="I51" s="2">
        <v>341707901.71472079</v>
      </c>
      <c r="J51" s="2">
        <v>329287728.61928058</v>
      </c>
      <c r="K51" s="2">
        <v>461487131.55207968</v>
      </c>
      <c r="L51" s="10">
        <v>110992.16693345259</v>
      </c>
      <c r="M51" s="10">
        <v>111728.6000055285</v>
      </c>
      <c r="N51" s="10">
        <v>110230.28435539819</v>
      </c>
      <c r="O51" s="10">
        <v>116110.70904138569</v>
      </c>
      <c r="P51" s="10">
        <v>16558.843527377729</v>
      </c>
      <c r="Q51" s="10">
        <v>115348.8264633314</v>
      </c>
      <c r="R51" s="10">
        <v>111156.2035130242</v>
      </c>
      <c r="S51" s="10">
        <v>155782.17180620789</v>
      </c>
      <c r="T51" s="10">
        <v>5781.2319994157488</v>
      </c>
      <c r="U51" s="10">
        <v>5819.5904760483054</v>
      </c>
      <c r="V51" s="10">
        <v>5741.5479382631647</v>
      </c>
      <c r="W51" s="10">
        <v>6047.840718231756</v>
      </c>
      <c r="X51" s="10">
        <v>862.4979466451133</v>
      </c>
      <c r="Y51" s="10">
        <v>6008.1566570791711</v>
      </c>
      <c r="Z51" s="10">
        <v>5789.776147611924</v>
      </c>
      <c r="AA51" s="10">
        <v>8114.2021231508188</v>
      </c>
      <c r="AB51" s="10">
        <v>1.9515449402794349</v>
      </c>
      <c r="AC51" s="10">
        <v>1.964493441740137</v>
      </c>
      <c r="AD51" s="10">
        <v>1.9381489671097201</v>
      </c>
      <c r="AE51" s="10">
        <v>2.0415428674154401</v>
      </c>
      <c r="AF51" s="10">
        <v>0.29114962069447781</v>
      </c>
      <c r="AG51" s="10">
        <v>2.028146894245725</v>
      </c>
      <c r="AH51" s="10">
        <v>1.9544291506316449</v>
      </c>
      <c r="AI51" s="10">
        <v>2.7390753561593679</v>
      </c>
      <c r="AJ51" s="10">
        <v>0.0026983111397918583</v>
      </c>
      <c r="AK51" s="10">
        <v>0.0026803155167991343</v>
      </c>
      <c r="AL51" s="10">
        <v>0.0028412218739747135</v>
      </c>
      <c r="AM51" s="10">
        <v>0.002743872420820026</v>
      </c>
      <c r="AN51" s="10">
        <v>0.0010277451893465988</v>
      </c>
      <c r="AO51" s="10">
        <v>0.0028852198967834618</v>
      </c>
      <c r="AP51" s="10">
        <v>0.0029304406853614541</v>
      </c>
      <c r="AQ51" s="10">
        <v>0.0036733593549410177</v>
      </c>
      <c r="AR51" s="10">
        <v>0.023359856021867142</v>
      </c>
      <c r="AS51" s="10">
        <v>0.023122875931632595</v>
      </c>
      <c r="AT51" s="10">
        <v>0.024634125848660562</v>
      </c>
      <c r="AU51" s="10">
        <v>0.023986676269461715</v>
      </c>
      <c r="AV51" s="10">
        <v>0.0098245031829146661</v>
      </c>
      <c r="AW51" s="10">
        <v>0.025259901633590313</v>
      </c>
      <c r="AX51" s="10">
        <v>0.025752849788079176</v>
      </c>
      <c r="AY51" s="10">
        <v>0.033252029452534797</v>
      </c>
      <c r="AZ51" s="10">
        <v>-0.03776943089458995</v>
      </c>
      <c r="BA51" s="10">
        <v>-0.031385030683027559</v>
      </c>
      <c r="BB51" s="10">
        <v>-0.044374461924502673</v>
      </c>
      <c r="BC51" s="10">
        <v>0.0066050310299126114</v>
      </c>
      <c r="BD51" s="10">
        <v>-0.8564454963688628</v>
      </c>
      <c r="BE51" s="10">
        <v>0</v>
      </c>
      <c r="BF51" s="10">
        <v>-0.036347339447272642</v>
      </c>
      <c r="BG51" s="10">
        <v>0.35053105074918078</v>
      </c>
    </row>
    <row r="52" x14ac:dyDescent="0.3">
      <c r="A52" s="33"/>
      <c r="B52" s="33"/>
      <c r="C52" s="34">
        <f t="shared" si="1"/>
        <v>13</v>
      </c>
      <c r="D52" s="2">
        <v>342473504.47800308</v>
      </c>
      <c r="E52" s="2">
        <v>342473504.47800308</v>
      </c>
      <c r="F52" s="2">
        <v>338907752.57543498</v>
      </c>
      <c r="G52" s="2">
        <v>369683930.89408457</v>
      </c>
      <c r="H52" s="2">
        <v>70810168.439912766</v>
      </c>
      <c r="I52" s="2">
        <v>366118178.99151659</v>
      </c>
      <c r="J52" s="2">
        <v>350873089.14644468</v>
      </c>
      <c r="K52" s="2">
        <v>458990265.40790111</v>
      </c>
      <c r="L52" s="10">
        <v>115607.2676051328</v>
      </c>
      <c r="M52" s="10">
        <v>115607.2676051328</v>
      </c>
      <c r="N52" s="10">
        <v>114403.59249151481</v>
      </c>
      <c r="O52" s="10">
        <v>124792.57101459921</v>
      </c>
      <c r="P52" s="10">
        <v>23903.07566851005</v>
      </c>
      <c r="Q52" s="10">
        <v>123588.8959009812</v>
      </c>
      <c r="R52" s="10">
        <v>118442.6782860746</v>
      </c>
      <c r="S52" s="10">
        <v>154939.31573492079</v>
      </c>
      <c r="T52" s="10">
        <v>5823.7850640751476</v>
      </c>
      <c r="U52" s="10">
        <v>5823.7850640751476</v>
      </c>
      <c r="V52" s="10">
        <v>5763.1492122476457</v>
      </c>
      <c r="W52" s="10">
        <v>6286.5002022597118</v>
      </c>
      <c r="X52" s="10">
        <v>1204.131694723545</v>
      </c>
      <c r="Y52" s="10">
        <v>6225.8643504322108</v>
      </c>
      <c r="Z52" s="10">
        <v>5966.620568418949</v>
      </c>
      <c r="AA52" s="10">
        <v>7805.160449748344</v>
      </c>
      <c r="AB52" s="10">
        <v>1.965909390285562</v>
      </c>
      <c r="AC52" s="10">
        <v>1.965909390285562</v>
      </c>
      <c r="AD52" s="10">
        <v>1.94544081371824</v>
      </c>
      <c r="AE52" s="10">
        <v>2.122106094864455</v>
      </c>
      <c r="AF52" s="10">
        <v>0.40647341544247262</v>
      </c>
      <c r="AG52" s="10">
        <v>2.101637518297133</v>
      </c>
      <c r="AH52" s="10">
        <v>2.014125740333887</v>
      </c>
      <c r="AI52" s="10">
        <v>2.634753524043818</v>
      </c>
      <c r="AJ52" s="10">
        <v>0.0028105080442916326</v>
      </c>
      <c r="AK52" s="10">
        <v>0.0027733628918777697</v>
      </c>
      <c r="AL52" s="10">
        <v>0.0029487902652975679</v>
      </c>
      <c r="AM52" s="10">
        <v>0.0029490380065471402</v>
      </c>
      <c r="AN52" s="10">
        <v>0.0014835740786053114</v>
      </c>
      <c r="AO52" s="10">
        <v>0.0030913287322291549</v>
      </c>
      <c r="AP52" s="10">
        <v>0.003122535966173243</v>
      </c>
      <c r="AQ52" s="10">
        <v>0.003653484723598846</v>
      </c>
      <c r="AR52" s="10">
        <v>0.026170364066158774</v>
      </c>
      <c r="AS52" s="10">
        <v>0.025896238823510366</v>
      </c>
      <c r="AT52" s="10">
        <v>0.02758291611395813</v>
      </c>
      <c r="AU52" s="10">
        <v>0.026935714276008854</v>
      </c>
      <c r="AV52" s="10">
        <v>0.011308077261519977</v>
      </c>
      <c r="AW52" s="10">
        <v>0.02835123036581947</v>
      </c>
      <c r="AX52" s="10">
        <v>0.028875385754252421</v>
      </c>
      <c r="AY52" s="10">
        <v>0.036905514176133643</v>
      </c>
      <c r="AZ52" s="10">
        <v>-0.064582082699754073</v>
      </c>
      <c r="BA52" s="10">
        <v>-0.064582082699754073</v>
      </c>
      <c r="BB52" s="10">
        <v>-0.074321429465844968</v>
      </c>
      <c r="BC52" s="10">
        <v>0.009739346766090673</v>
      </c>
      <c r="BD52" s="10">
        <v>-0.8065920445825403</v>
      </c>
      <c r="BE52" s="10">
        <v>0</v>
      </c>
      <c r="BF52" s="10">
        <v>-0.041639805723564294</v>
      </c>
      <c r="BG52" s="10">
        <v>0.25366696259716859</v>
      </c>
    </row>
    <row r="53" x14ac:dyDescent="0.3">
      <c r="A53" s="33"/>
      <c r="B53" s="33"/>
      <c r="C53" s="34">
        <f t="shared" si="1"/>
        <v>14</v>
      </c>
      <c r="D53" s="2">
        <v>341239436.73258388</v>
      </c>
      <c r="E53" s="2">
        <v>342981836.73258388</v>
      </c>
      <c r="F53" s="2">
        <v>340171242.71516252</v>
      </c>
      <c r="G53" s="2">
        <v>356894065.1239723</v>
      </c>
      <c r="H53" s="2">
        <v>38009380.25800515</v>
      </c>
      <c r="I53" s="2">
        <v>355825871.10655081</v>
      </c>
      <c r="J53" s="2">
        <v>345320227.72673869</v>
      </c>
      <c r="K53" s="2">
        <v>459005948.66737437</v>
      </c>
      <c r="L53" s="10">
        <v>115190.6888093366</v>
      </c>
      <c r="M53" s="10">
        <v>115778.8630781234</v>
      </c>
      <c r="N53" s="10">
        <v>114830.1032749477</v>
      </c>
      <c r="O53" s="10">
        <v>120475.15254167881</v>
      </c>
      <c r="P53" s="10">
        <v>12830.65854011105</v>
      </c>
      <c r="Q53" s="10">
        <v>120114.56700728989</v>
      </c>
      <c r="R53" s="10">
        <v>116568.2233932774</v>
      </c>
      <c r="S53" s="10">
        <v>154944.60986352089</v>
      </c>
      <c r="T53" s="10">
        <v>6099.8791021519419</v>
      </c>
      <c r="U53" s="10">
        <v>6131.0256467874569</v>
      </c>
      <c r="V53" s="10">
        <v>6080.7844323614181</v>
      </c>
      <c r="W53" s="10">
        <v>6379.7158686491784</v>
      </c>
      <c r="X53" s="10">
        <v>679.44264162892193</v>
      </c>
      <c r="Y53" s="10">
        <v>6360.6211988586538</v>
      </c>
      <c r="Z53" s="10">
        <v>6172.8259219680867</v>
      </c>
      <c r="AA53" s="10">
        <v>8205.0328673871936</v>
      </c>
      <c r="AB53" s="10">
        <v>2.0591092347312689</v>
      </c>
      <c r="AC53" s="10">
        <v>2.069623236175385</v>
      </c>
      <c r="AD53" s="10">
        <v>2.0526635314244701</v>
      </c>
      <c r="AE53" s="10">
        <v>2.153572495471717</v>
      </c>
      <c r="AF53" s="10">
        <v>0.2293564502540319</v>
      </c>
      <c r="AG53" s="10">
        <v>2.1471267921649191</v>
      </c>
      <c r="AH53" s="10">
        <v>2.0837335703635449</v>
      </c>
      <c r="AI53" s="10">
        <v>2.769736689133762</v>
      </c>
      <c r="AJ53" s="10">
        <v>0.0028003806701142114</v>
      </c>
      <c r="AK53" s="10">
        <v>0.0027774793849587387</v>
      </c>
      <c r="AL53" s="10">
        <v>0.0029597837211746171</v>
      </c>
      <c r="AM53" s="10">
        <v>0.0028470108500962864</v>
      </c>
      <c r="AN53" s="10">
        <v>0.00079635075776552365</v>
      </c>
      <c r="AO53" s="10">
        <v>0.0030044253526335719</v>
      </c>
      <c r="AP53" s="10">
        <v>0.0030731192111283132</v>
      </c>
      <c r="AQ53" s="10">
        <v>0.0036536095596862756</v>
      </c>
      <c r="AR53" s="10">
        <v>0.028970744736272987</v>
      </c>
      <c r="AS53" s="10">
        <v>0.028673718208469104</v>
      </c>
      <c r="AT53" s="10">
        <v>0.030542699835132747</v>
      </c>
      <c r="AU53" s="10">
        <v>0.02978272512610514</v>
      </c>
      <c r="AV53" s="10">
        <v>0.012104428019285501</v>
      </c>
      <c r="AW53" s="10">
        <v>0.031355655718453043</v>
      </c>
      <c r="AX53" s="10">
        <v>0.031948504965380736</v>
      </c>
      <c r="AY53" s="10">
        <v>0.040559123735819921</v>
      </c>
      <c r="AZ53" s="10">
        <v>-0.04099318109896255</v>
      </c>
      <c r="BA53" s="10">
        <v>-0.036096403934948396</v>
      </c>
      <c r="BB53" s="10">
        <v>-0.043995194454819697</v>
      </c>
      <c r="BC53" s="10">
        <v>0.0030020133558574802</v>
      </c>
      <c r="BD53" s="10">
        <v>-0.8931798293929466</v>
      </c>
      <c r="BE53" s="10">
        <v>0</v>
      </c>
      <c r="BF53" s="10">
        <v>-0.029524675502491049</v>
      </c>
      <c r="BG53" s="10">
        <v>0.28997351215624967</v>
      </c>
    </row>
    <row r="54" x14ac:dyDescent="0.3">
      <c r="A54" s="33"/>
      <c r="B54" s="33"/>
      <c r="C54" s="34">
        <f t="shared" si="1"/>
        <v>15</v>
      </c>
      <c r="D54" s="2">
        <v>365993165.09201568</v>
      </c>
      <c r="E54" s="2">
        <v>365993165.09201568</v>
      </c>
      <c r="F54" s="2">
        <v>361425624.27551287</v>
      </c>
      <c r="G54" s="2">
        <v>391597561.48570192</v>
      </c>
      <c r="H54" s="2">
        <v>72451566.963487595</v>
      </c>
      <c r="I54" s="2">
        <v>387030020.66919899</v>
      </c>
      <c r="J54" s="2">
        <v>372169698.98779643</v>
      </c>
      <c r="K54" s="2">
        <v>520915538.60616601</v>
      </c>
      <c r="L54" s="10">
        <v>123546.6955113307</v>
      </c>
      <c r="M54" s="10">
        <v>123546.6955113307</v>
      </c>
      <c r="N54" s="10">
        <v>122004.8509406809</v>
      </c>
      <c r="O54" s="10">
        <v>132189.8584627668</v>
      </c>
      <c r="P54" s="10">
        <v>24457.155315199248</v>
      </c>
      <c r="Q54" s="10">
        <v>130648.013892117</v>
      </c>
      <c r="R54" s="10">
        <v>125631.6807660296</v>
      </c>
      <c r="S54" s="10">
        <v>175843.15657675319</v>
      </c>
      <c r="T54" s="10">
        <v>6222.6803096439007</v>
      </c>
      <c r="U54" s="10">
        <v>6222.6803096439007</v>
      </c>
      <c r="V54" s="10">
        <v>6145.0221755221864</v>
      </c>
      <c r="W54" s="10">
        <v>6658.010770635573</v>
      </c>
      <c r="X54" s="10">
        <v>1231.834313171375</v>
      </c>
      <c r="Y54" s="10">
        <v>6580.3526365138578</v>
      </c>
      <c r="Z54" s="10">
        <v>6327.6948277304891</v>
      </c>
      <c r="AA54" s="10">
        <v>8856.6978136249654</v>
      </c>
      <c r="AB54" s="10">
        <v>2.1005626957176728</v>
      </c>
      <c r="AC54" s="10">
        <v>2.1005626957176728</v>
      </c>
      <c r="AD54" s="10">
        <v>2.07434798253334</v>
      </c>
      <c r="AE54" s="10">
        <v>2.2475152758223409</v>
      </c>
      <c r="AF54" s="10">
        <v>0.41582486594122769</v>
      </c>
      <c r="AG54" s="10">
        <v>2.221300562638008</v>
      </c>
      <c r="AH54" s="10">
        <v>2.13601198255627</v>
      </c>
      <c r="AI54" s="10">
        <v>2.9897163454970288</v>
      </c>
      <c r="AJ54" s="10">
        <v>0.003003522086225896</v>
      </c>
      <c r="AK54" s="10">
        <v>0.0029638259587240145</v>
      </c>
      <c r="AL54" s="10">
        <v>0.0031447152046352412</v>
      </c>
      <c r="AM54" s="10">
        <v>0.003123847145045044</v>
      </c>
      <c r="AN54" s="10">
        <v>0.0015179637200351721</v>
      </c>
      <c r="AO54" s="10">
        <v>0.0032678984322099488</v>
      </c>
      <c r="AP54" s="10">
        <v>0.0033120615588852704</v>
      </c>
      <c r="AQ54" s="10">
        <v>0.0041463994032456689</v>
      </c>
      <c r="AR54" s="10">
        <v>0.031974266822498883</v>
      </c>
      <c r="AS54" s="10">
        <v>0.031637544167193117</v>
      </c>
      <c r="AT54" s="10">
        <v>0.033687415039767986</v>
      </c>
      <c r="AU54" s="10">
        <v>0.032906572271150181</v>
      </c>
      <c r="AV54" s="10">
        <v>0.013622391739320673</v>
      </c>
      <c r="AW54" s="10">
        <v>0.03462355415066299</v>
      </c>
      <c r="AX54" s="10">
        <v>0.035260566524266006</v>
      </c>
      <c r="AY54" s="10">
        <v>0.044705523139065589</v>
      </c>
      <c r="AZ54" s="10">
        <v>-0.054354583504424903</v>
      </c>
      <c r="BA54" s="10">
        <v>-0.054354583504424903</v>
      </c>
      <c r="BB54" s="10">
        <v>-0.066156099078346631</v>
      </c>
      <c r="BC54" s="10">
        <v>0.011801515573922172</v>
      </c>
      <c r="BD54" s="10">
        <v>-0.81280117020841347</v>
      </c>
      <c r="BE54" s="10">
        <v>0</v>
      </c>
      <c r="BF54" s="10">
        <v>-0.038395785566473939</v>
      </c>
      <c r="BG54" s="10">
        <v>0.34593057589039389</v>
      </c>
    </row>
    <row r="55" x14ac:dyDescent="0.3">
      <c r="A55" s="33"/>
      <c r="B55" s="33"/>
      <c r="C55" s="34">
        <f t="shared" si="1"/>
        <v>16</v>
      </c>
      <c r="D55" s="2">
        <v>371151036.64400703</v>
      </c>
      <c r="E55" s="2">
        <v>373267836.64400703</v>
      </c>
      <c r="F55" s="2">
        <v>365433694.03368407</v>
      </c>
      <c r="G55" s="2">
        <v>388248152.1531018</v>
      </c>
      <c r="H55" s="2">
        <v>66239122.690966889</v>
      </c>
      <c r="I55" s="2">
        <v>382530809.54277879</v>
      </c>
      <c r="J55" s="2">
        <v>371360972.48052198</v>
      </c>
      <c r="K55" s="2">
        <v>503955057.39546198</v>
      </c>
      <c r="L55" s="10">
        <v>125287.815419841</v>
      </c>
      <c r="M55" s="10">
        <v>126002.3742422514</v>
      </c>
      <c r="N55" s="10">
        <v>123357.83733832699</v>
      </c>
      <c r="O55" s="10">
        <v>131059.2131545313</v>
      </c>
      <c r="P55" s="10">
        <v>22360.047953302859</v>
      </c>
      <c r="Q55" s="10">
        <v>129129.23507301731</v>
      </c>
      <c r="R55" s="10">
        <v>125358.6825325214</v>
      </c>
      <c r="S55" s="10">
        <v>170117.88187841931</v>
      </c>
      <c r="T55" s="10">
        <v>6583.9607720855574</v>
      </c>
      <c r="U55" s="10">
        <v>6621.5113290996778</v>
      </c>
      <c r="V55" s="10">
        <v>6482.5390980217853</v>
      </c>
      <c r="W55" s="10">
        <v>6887.2516879497234</v>
      </c>
      <c r="X55" s="10">
        <v>1175.035881128342</v>
      </c>
      <c r="Y55" s="10">
        <v>6785.8300138859513</v>
      </c>
      <c r="Z55" s="10">
        <v>6587.6848875420774</v>
      </c>
      <c r="AA55" s="10">
        <v>8939.8115623973263</v>
      </c>
      <c r="AB55" s="10">
        <v>2.2225185450195322</v>
      </c>
      <c r="AC55" s="10">
        <v>2.235194320624625</v>
      </c>
      <c r="AD55" s="10">
        <v>2.1882820786618722</v>
      </c>
      <c r="AE55" s="10">
        <v>2.324899119323979</v>
      </c>
      <c r="AF55" s="10">
        <v>0.39665167021398667</v>
      </c>
      <c r="AG55" s="10">
        <v>2.290662652966319</v>
      </c>
      <c r="AH55" s="10">
        <v>2.2237756782182898</v>
      </c>
      <c r="AI55" s="10">
        <v>3.0177726864120351</v>
      </c>
      <c r="AJ55" s="10">
        <v>0.0030458501475174983</v>
      </c>
      <c r="AK55" s="10">
        <v>0.0030227365134650091</v>
      </c>
      <c r="AL55" s="10">
        <v>0.003179588874522442</v>
      </c>
      <c r="AM55" s="10">
        <v>0.0030971282790195924</v>
      </c>
      <c r="AN55" s="10">
        <v>0.0013878041470451335</v>
      </c>
      <c r="AO55" s="10">
        <v>0.0032299092215518511</v>
      </c>
      <c r="AP55" s="10">
        <v>0.003304864433531755</v>
      </c>
      <c r="AQ55" s="10">
        <v>0.0040113968472478313</v>
      </c>
      <c r="AR55" s="10">
        <v>0.035020116970016384</v>
      </c>
      <c r="AS55" s="10">
        <v>0.034660280680658129</v>
      </c>
      <c r="AT55" s="10">
        <v>0.03686700391429043</v>
      </c>
      <c r="AU55" s="10">
        <v>0.03600370055016977</v>
      </c>
      <c r="AV55" s="10">
        <v>0.015010195886365808</v>
      </c>
      <c r="AW55" s="10">
        <v>0.037853463372214839</v>
      </c>
      <c r="AX55" s="10">
        <v>0.038565430957797762</v>
      </c>
      <c r="AY55" s="10">
        <v>0.048716919986313417</v>
      </c>
      <c r="AZ55" s="10">
        <v>-0.029748644069672481</v>
      </c>
      <c r="BA55" s="10">
        <v>-0.024214972147847069</v>
      </c>
      <c r="BB55" s="10">
        <v>-0.044694741136093397</v>
      </c>
      <c r="BC55" s="10">
        <v>0.014946097066421027</v>
      </c>
      <c r="BD55" s="10">
        <v>-0.82683977070986936</v>
      </c>
      <c r="BE55" s="10">
        <v>-1.1102230246251565e-16</v>
      </c>
      <c r="BF55" s="10">
        <v>-0.029199836414765201</v>
      </c>
      <c r="BG55" s="10">
        <v>0.31742344622598084</v>
      </c>
    </row>
    <row r="56" x14ac:dyDescent="0.3">
      <c r="A56" s="33"/>
      <c r="B56" s="33"/>
      <c r="C56" s="34">
        <f t="shared" si="1"/>
        <v>17</v>
      </c>
      <c r="D56" s="2">
        <v>381273227.54556477</v>
      </c>
      <c r="E56" s="2">
        <v>384817067.54556477</v>
      </c>
      <c r="F56" s="2">
        <v>379950103.85574001</v>
      </c>
      <c r="G56" s="2">
        <v>417342851.74076557</v>
      </c>
      <c r="H56" s="2">
        <v>49389555.293435827</v>
      </c>
      <c r="I56" s="2">
        <v>416019728.05094087</v>
      </c>
      <c r="J56" s="2">
        <v>400205561.39121741</v>
      </c>
      <c r="K56" s="2">
        <v>523706100.62041038</v>
      </c>
      <c r="L56" s="10">
        <v>128704.7186751461</v>
      </c>
      <c r="M56" s="10">
        <v>129900.9970846372</v>
      </c>
      <c r="N56" s="10">
        <v>128258.0776577121</v>
      </c>
      <c r="O56" s="10">
        <v>140880.58233241481</v>
      </c>
      <c r="P56" s="10">
        <v>16672.213940782309</v>
      </c>
      <c r="Q56" s="10">
        <v>140433.94131498071</v>
      </c>
      <c r="R56" s="10">
        <v>135095.6229543548</v>
      </c>
      <c r="S56" s="10">
        <v>176785.15426513259</v>
      </c>
      <c r="T56" s="10">
        <v>6391.0895208536267</v>
      </c>
      <c r="U56" s="10">
        <v>6450.4931113794664</v>
      </c>
      <c r="V56" s="10">
        <v>6368.9106702606568</v>
      </c>
      <c r="W56" s="10">
        <v>6995.7063167904134</v>
      </c>
      <c r="X56" s="10">
        <v>827.89203770615063</v>
      </c>
      <c r="Y56" s="10">
        <v>6973.5274661974436</v>
      </c>
      <c r="Z56" s="10">
        <v>6708.4426201655688</v>
      </c>
      <c r="AA56" s="10">
        <v>8778.6194515381339</v>
      </c>
      <c r="AB56" s="10">
        <v>2.1574118489891569</v>
      </c>
      <c r="AC56" s="10">
        <v>2.1774644565539201</v>
      </c>
      <c r="AD56" s="10">
        <v>2.1499250323970709</v>
      </c>
      <c r="AE56" s="10">
        <v>2.3615096691488811</v>
      </c>
      <c r="AF56" s="10">
        <v>0.2794678569284797</v>
      </c>
      <c r="AG56" s="10">
        <v>2.354022852556795</v>
      </c>
      <c r="AH56" s="10">
        <v>2.264539332422931</v>
      </c>
      <c r="AI56" s="10">
        <v>2.9633597778153891</v>
      </c>
      <c r="AJ56" s="10">
        <v>0.0031289178843867918</v>
      </c>
      <c r="AK56" s="10">
        <v>0.003116262605245244</v>
      </c>
      <c r="AL56" s="10">
        <v>0.0033058941822206502</v>
      </c>
      <c r="AM56" s="10">
        <v>0.003329222150845669</v>
      </c>
      <c r="AN56" s="10">
        <v>0.0010347816648588019</v>
      </c>
      <c r="AO56" s="10">
        <v>0.0035126738094254321</v>
      </c>
      <c r="AP56" s="10">
        <v>0.0035615619948130544</v>
      </c>
      <c r="AQ56" s="10">
        <v>0.0041686118039383864</v>
      </c>
      <c r="AR56" s="10">
        <v>0.038149034854403178</v>
      </c>
      <c r="AS56" s="10">
        <v>0.037776543285903373</v>
      </c>
      <c r="AT56" s="10">
        <v>0.040172898096511082</v>
      </c>
      <c r="AU56" s="10">
        <v>0.039332922701015439</v>
      </c>
      <c r="AV56" s="10">
        <v>0.01604497755122461</v>
      </c>
      <c r="AW56" s="10">
        <v>0.04136613718164027</v>
      </c>
      <c r="AX56" s="10">
        <v>0.042126992952610819</v>
      </c>
      <c r="AY56" s="10">
        <v>0.052885531790251801</v>
      </c>
      <c r="AZ56" s="10">
        <v>-0.083521280753112381</v>
      </c>
      <c r="BA56" s="10">
        <v>-0.07500283857104828</v>
      </c>
      <c r="BB56" s="10">
        <v>-0.086701715719558869</v>
      </c>
      <c r="BC56" s="10">
        <v>0.0031804349664463771</v>
      </c>
      <c r="BD56" s="10">
        <v>-0.88128073751495706</v>
      </c>
      <c r="BE56" s="10">
        <v>0</v>
      </c>
      <c r="BF56" s="10">
        <v>-0.038013021002184399</v>
      </c>
      <c r="BG56" s="10">
        <v>0.2588491970656821</v>
      </c>
    </row>
    <row r="57" x14ac:dyDescent="0.3">
      <c r="A57" s="33"/>
      <c r="B57" s="33"/>
      <c r="C57" s="34">
        <f t="shared" si="1"/>
        <v>18</v>
      </c>
      <c r="D57" s="2">
        <v>400962843.97553152</v>
      </c>
      <c r="E57" s="2">
        <v>402950043.97553152</v>
      </c>
      <c r="F57" s="2">
        <v>398405592.82011962</v>
      </c>
      <c r="G57" s="2">
        <v>411522904.31737351</v>
      </c>
      <c r="H57" s="2">
        <v>77771968.570728824</v>
      </c>
      <c r="I57" s="2">
        <v>408965653.16196167</v>
      </c>
      <c r="J57" s="2">
        <v>392916872.23431838</v>
      </c>
      <c r="K57" s="2">
        <v>461868798.7090528</v>
      </c>
      <c r="L57" s="10">
        <v>135351.25549010659</v>
      </c>
      <c r="M57" s="10">
        <v>136022.06581318571</v>
      </c>
      <c r="N57" s="10">
        <v>134488.0155174032</v>
      </c>
      <c r="O57" s="10">
        <v>138915.9683975371</v>
      </c>
      <c r="P57" s="10">
        <v>26253.139776282191</v>
      </c>
      <c r="Q57" s="10">
        <v>138052.72842483371</v>
      </c>
      <c r="R57" s="10">
        <v>132635.21236248559</v>
      </c>
      <c r="S57" s="10">
        <v>155911.00950189921</v>
      </c>
      <c r="T57" s="10">
        <v>6984.3202977848687</v>
      </c>
      <c r="U57" s="10">
        <v>7018.9350794393131</v>
      </c>
      <c r="V57" s="10">
        <v>6939.7758682457388</v>
      </c>
      <c r="W57" s="10">
        <v>7168.2646330257194</v>
      </c>
      <c r="X57" s="10">
        <v>1354.6999350403039</v>
      </c>
      <c r="Y57" s="10">
        <v>7123.7202034865904</v>
      </c>
      <c r="Z57" s="10">
        <v>6844.1685490832178</v>
      </c>
      <c r="AA57" s="10">
        <v>8045.2333032983124</v>
      </c>
      <c r="AB57" s="10">
        <v>2.357666141025041</v>
      </c>
      <c r="AC57" s="10">
        <v>2.369350899914398</v>
      </c>
      <c r="AD57" s="10">
        <v>2.3426294747757872</v>
      </c>
      <c r="AE57" s="10">
        <v>2.4197594174700319</v>
      </c>
      <c r="AF57" s="10">
        <v>0.4573000710042362</v>
      </c>
      <c r="AG57" s="10">
        <v>2.4047227512207781</v>
      </c>
      <c r="AH57" s="10">
        <v>2.3103557345100181</v>
      </c>
      <c r="AI57" s="10">
        <v>2.7157938563970672</v>
      </c>
      <c r="AJ57" s="10">
        <v>0.0032905006773382758</v>
      </c>
      <c r="AK57" s="10">
        <v>0.0032631041077048717</v>
      </c>
      <c r="AL57" s="10">
        <v>0.0034664728818399691</v>
      </c>
      <c r="AM57" s="10">
        <v>0.0032827953394173773</v>
      </c>
      <c r="AN57" s="10">
        <v>0.0016294337261963782</v>
      </c>
      <c r="AO57" s="10">
        <v>0.0034531125375878409</v>
      </c>
      <c r="AP57" s="10">
        <v>0.0034966975331524592</v>
      </c>
      <c r="AQ57" s="10">
        <v>0.0036763973608260913</v>
      </c>
      <c r="AR57" s="10">
        <v>0.041439535531741456</v>
      </c>
      <c r="AS57" s="10">
        <v>0.041039647393608242</v>
      </c>
      <c r="AT57" s="10">
        <v>0.04363937097835105</v>
      </c>
      <c r="AU57" s="10">
        <v>0.042615718040432814</v>
      </c>
      <c r="AV57" s="10">
        <v>0.017674411277420986</v>
      </c>
      <c r="AW57" s="10">
        <v>0.044819249719228113</v>
      </c>
      <c r="AX57" s="10">
        <v>0.045623690485763278</v>
      </c>
      <c r="AY57" s="10">
        <v>0.05656192915107789</v>
      </c>
      <c r="AZ57" s="10">
        <v>-0.019568413935389439</v>
      </c>
      <c r="BA57" s="10">
        <v>-0.014709326174263904</v>
      </c>
      <c r="BB57" s="10">
        <v>-0.025821386857785789</v>
      </c>
      <c r="BC57" s="10">
        <v>0.0062529729223961272</v>
      </c>
      <c r="BD57" s="10">
        <v>-0.80983251779354448</v>
      </c>
      <c r="BE57" s="10">
        <v>0</v>
      </c>
      <c r="BF57" s="10">
        <v>-0.039242368652625093</v>
      </c>
      <c r="BG57" s="10">
        <v>0.12935840733339043</v>
      </c>
    </row>
    <row r="58" x14ac:dyDescent="0.3">
      <c r="A58" s="33"/>
      <c r="B58" s="33"/>
      <c r="C58" s="34">
        <f t="shared" si="1"/>
        <v>19</v>
      </c>
      <c r="D58" s="2">
        <v>374001420.67312628</v>
      </c>
      <c r="E58" s="2">
        <v>382611420.67312628</v>
      </c>
      <c r="F58" s="2">
        <v>366094696.95076239</v>
      </c>
      <c r="G58" s="2">
        <v>409305345.29918033</v>
      </c>
      <c r="H58" s="2">
        <v>84913899.942001984</v>
      </c>
      <c r="I58" s="2">
        <v>401398621.57681638</v>
      </c>
      <c r="J58" s="2">
        <v>389289368.17781788</v>
      </c>
      <c r="K58" s="2">
        <v>508730806.15193409</v>
      </c>
      <c r="L58" s="10">
        <v>126250.0069614438</v>
      </c>
      <c r="M58" s="10">
        <v>129156.4466160891</v>
      </c>
      <c r="N58" s="10">
        <v>123580.96917224491</v>
      </c>
      <c r="O58" s="10">
        <v>138167.39679858321</v>
      </c>
      <c r="P58" s="10">
        <v>28664.009990942261</v>
      </c>
      <c r="Q58" s="10">
        <v>135498.35900938421</v>
      </c>
      <c r="R58" s="10">
        <v>131410.69184713141</v>
      </c>
      <c r="S58" s="10">
        <v>171730.0102833476</v>
      </c>
      <c r="T58" s="10">
        <v>6885.9119319719839</v>
      </c>
      <c r="U58" s="10">
        <v>7044.4345964783724</v>
      </c>
      <c r="V58" s="10">
        <v>6740.3376100225059</v>
      </c>
      <c r="W58" s="10">
        <v>7535.9087030817163</v>
      </c>
      <c r="X58" s="10">
        <v>1563.3888121295061</v>
      </c>
      <c r="Y58" s="10">
        <v>7390.3343811322384</v>
      </c>
      <c r="Z58" s="10">
        <v>7167.385355116875</v>
      </c>
      <c r="AA58" s="10">
        <v>9366.4765281867312</v>
      </c>
      <c r="AB58" s="10">
        <v>2.3244468638186069</v>
      </c>
      <c r="AC58" s="10">
        <v>2.377958659205528</v>
      </c>
      <c r="AD58" s="10">
        <v>2.2753059832132578</v>
      </c>
      <c r="AE58" s="10">
        <v>2.5438634016751331</v>
      </c>
      <c r="AF58" s="10">
        <v>0.52774625310126777</v>
      </c>
      <c r="AG58" s="10">
        <v>2.4947225210697841</v>
      </c>
      <c r="AH58" s="10">
        <v>2.419462603511644</v>
      </c>
      <c r="AI58" s="10">
        <v>3.161800093591848</v>
      </c>
      <c r="AJ58" s="10">
        <v>0.0030692418176420833</v>
      </c>
      <c r="AK58" s="10">
        <v>0.0030984011966731246</v>
      </c>
      <c r="AL58" s="10">
        <v>0.0031853401710106506</v>
      </c>
      <c r="AM58" s="10">
        <v>0.0032651054554924883</v>
      </c>
      <c r="AN58" s="10">
        <v>0.0017790673803316599</v>
      </c>
      <c r="AO58" s="10">
        <v>0.0033892201020325249</v>
      </c>
      <c r="AP58" s="10">
        <v>0.0034644151717111277</v>
      </c>
      <c r="AQ58" s="10">
        <v>0.0040494109979619239</v>
      </c>
      <c r="AR58" s="10">
        <v>0.044508777349383542</v>
      </c>
      <c r="AS58" s="10">
        <v>0.044138048590281365</v>
      </c>
      <c r="AT58" s="10">
        <v>0.046824711149361702</v>
      </c>
      <c r="AU58" s="10">
        <v>0.045880823495925302</v>
      </c>
      <c r="AV58" s="10">
        <v>0.019453478657752647</v>
      </c>
      <c r="AW58" s="10">
        <v>0.04820846982126064</v>
      </c>
      <c r="AX58" s="10">
        <v>0.049088105657474408</v>
      </c>
      <c r="AY58" s="10">
        <v>0.060611340149039815</v>
      </c>
      <c r="AZ58" s="10">
        <v>-0.068254347252278857</v>
      </c>
      <c r="BA58" s="10">
        <v>-0.046804348330565348</v>
      </c>
      <c r="BB58" s="10">
        <v>-0.087952281667957433</v>
      </c>
      <c r="BC58" s="10">
        <v>0.019697934415678686</v>
      </c>
      <c r="BD58" s="10">
        <v>-0.78845492889727864</v>
      </c>
      <c r="BE58" s="10">
        <v>0</v>
      </c>
      <c r="BF58" s="10">
        <v>-0.030167650679590485</v>
      </c>
      <c r="BG58" s="10">
        <v>0.26739549865289547</v>
      </c>
    </row>
    <row r="59" x14ac:dyDescent="0.3">
      <c r="A59" s="33"/>
      <c r="B59" s="33"/>
      <c r="C59" s="34">
        <f t="shared" si="1"/>
        <v>20</v>
      </c>
      <c r="D59" s="2">
        <v>451782502.95219672</v>
      </c>
      <c r="E59" s="2">
        <v>452908102.95219672</v>
      </c>
      <c r="F59" s="2">
        <v>442185787.07573462</v>
      </c>
      <c r="G59" s="2">
        <v>470492456.55256373</v>
      </c>
      <c r="H59" s="2">
        <v>101454412.6451077</v>
      </c>
      <c r="I59" s="2">
        <v>460895740.67610151</v>
      </c>
      <c r="J59" s="2">
        <v>443418438.45781797</v>
      </c>
      <c r="K59" s="2">
        <v>589611721.84448302</v>
      </c>
      <c r="L59" s="10">
        <v>152506.2232119797</v>
      </c>
      <c r="M59" s="10">
        <v>152886.18703024561</v>
      </c>
      <c r="N59" s="10">
        <v>149266.7022389585</v>
      </c>
      <c r="O59" s="10">
        <v>158822.05957442801</v>
      </c>
      <c r="P59" s="10">
        <v>34247.517775898094</v>
      </c>
      <c r="Q59" s="10">
        <v>155582.5386014067</v>
      </c>
      <c r="R59" s="10">
        <v>149682.80291924189</v>
      </c>
      <c r="S59" s="10">
        <v>199032.6236019124</v>
      </c>
      <c r="T59" s="10">
        <v>7457.1256924633017</v>
      </c>
      <c r="U59" s="10">
        <v>7475.7048552785664</v>
      </c>
      <c r="V59" s="10">
        <v>7298.7222216382961</v>
      </c>
      <c r="W59" s="10">
        <v>7765.9523397689763</v>
      </c>
      <c r="X59" s="10">
        <v>1674.607365725401</v>
      </c>
      <c r="Y59" s="10">
        <v>7607.5488689439708</v>
      </c>
      <c r="Z59" s="10">
        <v>7319.0683754426591</v>
      </c>
      <c r="AA59" s="10">
        <v>9732.1359079044469</v>
      </c>
      <c r="AB59" s="10">
        <v>2.517268968902346</v>
      </c>
      <c r="AC59" s="10">
        <v>2.5235406547973982</v>
      </c>
      <c r="AD59" s="10">
        <v>2.463797409199763</v>
      </c>
      <c r="AE59" s="10">
        <v>2.621518215608543</v>
      </c>
      <c r="AF59" s="10">
        <v>0.56528980879271906</v>
      </c>
      <c r="AG59" s="10">
        <v>2.56804665590596</v>
      </c>
      <c r="AH59" s="10">
        <v>2.470665570435131</v>
      </c>
      <c r="AI59" s="10">
        <v>3.2852341146492861</v>
      </c>
      <c r="AJ59" s="10">
        <v>0.0037075520944392119</v>
      </c>
      <c r="AK59" s="10">
        <v>0.0036676662858135243</v>
      </c>
      <c r="AL59" s="10">
        <v>0.0038473983981574481</v>
      </c>
      <c r="AM59" s="10">
        <v>0.0037532065102520292</v>
      </c>
      <c r="AN59" s="10">
        <v>0.0021256147256326751</v>
      </c>
      <c r="AO59" s="10">
        <v>0.003891585634012137</v>
      </c>
      <c r="AP59" s="10">
        <v>0.0039461277167683381</v>
      </c>
      <c r="AQ59" s="10">
        <v>0.004693209379286651</v>
      </c>
      <c r="AR59" s="10">
        <v>0.048216329443822752</v>
      </c>
      <c r="AS59" s="10">
        <v>0.04780571487609489</v>
      </c>
      <c r="AT59" s="10">
        <v>0.050672109547519148</v>
      </c>
      <c r="AU59" s="10">
        <v>0.049634030006177332</v>
      </c>
      <c r="AV59" s="10">
        <v>0.021579093383385324</v>
      </c>
      <c r="AW59" s="10">
        <v>0.052100055455272777</v>
      </c>
      <c r="AX59" s="10">
        <v>0.053034233374242748</v>
      </c>
      <c r="AY59" s="10">
        <v>0.065304549528326469</v>
      </c>
      <c r="AZ59" s="10">
        <v>-0.019772883365197336</v>
      </c>
      <c r="BA59" s="10">
        <v>-0.017330682449326895</v>
      </c>
      <c r="BB59" s="10">
        <v>-0.040594763520532262</v>
      </c>
      <c r="BC59" s="10">
        <v>0.020821880155335037</v>
      </c>
      <c r="BD59" s="10">
        <v>-0.77987556904674094</v>
      </c>
      <c r="BE59" s="10">
        <v>0</v>
      </c>
      <c r="BF59" s="10">
        <v>-0.037920294495769391</v>
      </c>
      <c r="BG59" s="10">
        <v>0.27927353153570955</v>
      </c>
    </row>
    <row r="60" x14ac:dyDescent="0.3">
      <c r="A60" s="33"/>
      <c r="B60" s="33"/>
      <c r="C60" s="34">
        <f t="shared" si="1"/>
        <v>21</v>
      </c>
      <c r="D60" s="2">
        <v>416524713.35745609</v>
      </c>
      <c r="E60" s="2">
        <v>422140713.35745609</v>
      </c>
      <c r="F60" s="2">
        <v>411792894.24454927</v>
      </c>
      <c r="G60" s="2">
        <v>444523910.12044978</v>
      </c>
      <c r="H60" s="2">
        <v>98450352.601818874</v>
      </c>
      <c r="I60" s="2">
        <v>439792091.00754303</v>
      </c>
      <c r="J60" s="2">
        <v>421216127.32070208</v>
      </c>
      <c r="K60" s="2">
        <v>535753014.74392527</v>
      </c>
      <c r="L60" s="10">
        <v>140604.4069735021</v>
      </c>
      <c r="M60" s="10">
        <v>142500.17527785609</v>
      </c>
      <c r="N60" s="10">
        <v>139007.10770423841</v>
      </c>
      <c r="O60" s="10">
        <v>150055.97210360429</v>
      </c>
      <c r="P60" s="10">
        <v>33233.450501246552</v>
      </c>
      <c r="Q60" s="10">
        <v>148458.67283434051</v>
      </c>
      <c r="R60" s="10">
        <v>142188.0668549347</v>
      </c>
      <c r="S60" s="10">
        <v>180851.77783362151</v>
      </c>
      <c r="T60" s="10">
        <v>7442.8589131650579</v>
      </c>
      <c r="U60" s="10">
        <v>7543.2109314628624</v>
      </c>
      <c r="V60" s="10">
        <v>7358.3062781578783</v>
      </c>
      <c r="W60" s="10">
        <v>7943.1751357227058</v>
      </c>
      <c r="X60" s="10">
        <v>1759.204342187139</v>
      </c>
      <c r="Y60" s="10">
        <v>7858.6225007155253</v>
      </c>
      <c r="Z60" s="10">
        <v>7526.6895506084747</v>
      </c>
      <c r="AA60" s="10">
        <v>9573.3433651506421</v>
      </c>
      <c r="AB60" s="10">
        <v>2.5124529952558321</v>
      </c>
      <c r="AC60" s="10">
        <v>2.5463283826431051</v>
      </c>
      <c r="AD60" s="10">
        <v>2.483910935872601</v>
      </c>
      <c r="AE60" s="10">
        <v>2.6813425317371169</v>
      </c>
      <c r="AF60" s="10">
        <v>0.59384683632483148</v>
      </c>
      <c r="AG60" s="10">
        <v>2.6528004723538858</v>
      </c>
      <c r="AH60" s="10">
        <v>2.5407513331117819</v>
      </c>
      <c r="AI60" s="10">
        <v>3.2316312176549071</v>
      </c>
      <c r="AJ60" s="10">
        <v>0.0034182091234231139</v>
      </c>
      <c r="AK60" s="10">
        <v>0.0034185108461480289</v>
      </c>
      <c r="AL60" s="10">
        <v>0.0035829539709238659</v>
      </c>
      <c r="AM60" s="10">
        <v>0.0035460505480822014</v>
      </c>
      <c r="AN60" s="10">
        <v>0.0020626753807760239</v>
      </c>
      <c r="AO60" s="10">
        <v>0.0037133963980801382</v>
      </c>
      <c r="AP60" s="10">
        <v>0.003748541987904197</v>
      </c>
      <c r="AQ60" s="10">
        <v>0.0042645031986668878</v>
      </c>
      <c r="AR60" s="10">
        <v>0.051634538567245869</v>
      </c>
      <c r="AS60" s="10">
        <v>0.051224225722242916</v>
      </c>
      <c r="AT60" s="10">
        <v>0.054255063518443017</v>
      </c>
      <c r="AU60" s="10">
        <v>0.053180080554259532</v>
      </c>
      <c r="AV60" s="10">
        <v>0.023641768764161349</v>
      </c>
      <c r="AW60" s="10">
        <v>0.055813451853352916</v>
      </c>
      <c r="AX60" s="10">
        <v>0.056782775362146945</v>
      </c>
      <c r="AY60" s="10">
        <v>0.069569052726993361</v>
      </c>
      <c r="AZ60" s="10">
        <v>-0.05290540263419119</v>
      </c>
      <c r="BA60" s="10">
        <v>-0.040135732340362051</v>
      </c>
      <c r="BB60" s="10">
        <v>-0.06366462093224301</v>
      </c>
      <c r="BC60" s="10">
        <v>0.01075921829805182</v>
      </c>
      <c r="BD60" s="10">
        <v>-0.77614342182399476</v>
      </c>
      <c r="BE60" s="10">
        <v>0</v>
      </c>
      <c r="BF60" s="10">
        <v>-0.042238057633742887</v>
      </c>
      <c r="BG60" s="10">
        <v>0.21819611061340449</v>
      </c>
    </row>
    <row r="61" x14ac:dyDescent="0.3">
      <c r="A61" s="33"/>
      <c r="B61" s="33"/>
      <c r="C61" s="34">
        <f t="shared" si="1"/>
        <v>22</v>
      </c>
      <c r="D61" s="2">
        <v>458208078.03582662</v>
      </c>
      <c r="E61" s="2">
        <v>458208078.03582662</v>
      </c>
      <c r="F61" s="2">
        <v>451650262.86541301</v>
      </c>
      <c r="G61" s="2">
        <v>482298923.96219403</v>
      </c>
      <c r="H61" s="2">
        <v>154703114.60807961</v>
      </c>
      <c r="I61" s="2">
        <v>475741108.79178029</v>
      </c>
      <c r="J61" s="2">
        <v>452983122.65212601</v>
      </c>
      <c r="K61" s="2">
        <v>558507141.1532315</v>
      </c>
      <c r="L61" s="10">
        <v>154675.27620001251</v>
      </c>
      <c r="M61" s="10">
        <v>154675.27620001251</v>
      </c>
      <c r="N61" s="10">
        <v>152461.5835102188</v>
      </c>
      <c r="O61" s="10">
        <v>162807.51660818249</v>
      </c>
      <c r="P61" s="10">
        <v>52222.446805348452</v>
      </c>
      <c r="Q61" s="10">
        <v>160593.82391838869</v>
      </c>
      <c r="R61" s="10">
        <v>152911.51109885809</v>
      </c>
      <c r="S61" s="10">
        <v>188532.78774103371</v>
      </c>
      <c r="T61" s="10">
        <v>7770.4530938106536</v>
      </c>
      <c r="U61" s="10">
        <v>7770.4530938106536</v>
      </c>
      <c r="V61" s="10">
        <v>7659.2433670026612</v>
      </c>
      <c r="W61" s="10">
        <v>8178.9940978529703</v>
      </c>
      <c r="X61" s="10">
        <v>2623.5096087382922</v>
      </c>
      <c r="Y61" s="10">
        <v>8067.7843710449788</v>
      </c>
      <c r="Z61" s="10">
        <v>7681.8464701554403</v>
      </c>
      <c r="AA61" s="10">
        <v>9471.3597400832914</v>
      </c>
      <c r="AB61" s="10">
        <v>2.6230375152627281</v>
      </c>
      <c r="AC61" s="10">
        <v>2.6230375152627281</v>
      </c>
      <c r="AD61" s="10">
        <v>2.5854969391910658</v>
      </c>
      <c r="AE61" s="10">
        <v>2.760946896760657</v>
      </c>
      <c r="AF61" s="10">
        <v>0.88560654601391342</v>
      </c>
      <c r="AG61" s="10">
        <v>2.7234063206889951</v>
      </c>
      <c r="AH61" s="10">
        <v>2.593126968845104</v>
      </c>
      <c r="AI61" s="10">
        <v>3.1972050559800849</v>
      </c>
      <c r="AJ61" s="10">
        <v>0.0037602835619121987</v>
      </c>
      <c r="AK61" s="10">
        <v>0.0037105856767521597</v>
      </c>
      <c r="AL61" s="10">
        <v>0.0039297475148792208</v>
      </c>
      <c r="AM61" s="10">
        <v>0.0038473889136631076</v>
      </c>
      <c r="AN61" s="10">
        <v>0.0032412510204210486</v>
      </c>
      <c r="AO61" s="10">
        <v>0.0040169329006322406</v>
      </c>
      <c r="AP61" s="10">
        <v>0.0040312470129630672</v>
      </c>
      <c r="AQ61" s="10">
        <v>0.0044456221885464638</v>
      </c>
      <c r="AR61" s="10">
        <v>0.055394822129158069</v>
      </c>
      <c r="AS61" s="10">
        <v>0.054934811398995073</v>
      </c>
      <c r="AT61" s="10">
        <v>0.058184811033322237</v>
      </c>
      <c r="AU61" s="10">
        <v>0.057027469467922642</v>
      </c>
      <c r="AV61" s="10">
        <v>0.026883019784582397</v>
      </c>
      <c r="AW61" s="10">
        <v>0.059830384753985159</v>
      </c>
      <c r="AX61" s="10">
        <v>0.060814022375110015</v>
      </c>
      <c r="AY61" s="10">
        <v>0.074014674915539827</v>
      </c>
      <c r="AZ61" s="10">
        <v>-0.036854142793086742</v>
      </c>
      <c r="BA61" s="10">
        <v>-0.036854142793086742</v>
      </c>
      <c r="BB61" s="10">
        <v>-0.050638562615599514</v>
      </c>
      <c r="BC61" s="10">
        <v>0.013784419822512994</v>
      </c>
      <c r="BD61" s="10">
        <v>-0.67481659299745478</v>
      </c>
      <c r="BE61" s="10">
        <v>0</v>
      </c>
      <c r="BF61" s="10">
        <v>-0.04783691322671646</v>
      </c>
      <c r="BG61" s="10">
        <v>0.17397284117752321</v>
      </c>
    </row>
    <row r="62" x14ac:dyDescent="0.3">
      <c r="A62" s="33"/>
      <c r="B62" s="33"/>
      <c r="C62" s="34">
        <f t="shared" si="1"/>
        <v>23</v>
      </c>
      <c r="D62" s="2">
        <v>434245143.42587078</v>
      </c>
      <c r="E62" s="2">
        <v>434245143.42587078</v>
      </c>
      <c r="F62" s="2">
        <v>431147164.68561047</v>
      </c>
      <c r="G62" s="2">
        <v>457703081.62593001</v>
      </c>
      <c r="H62" s="2">
        <v>96791906.567420393</v>
      </c>
      <c r="I62" s="2">
        <v>454605102.88566959</v>
      </c>
      <c r="J62" s="2">
        <v>433834858.32164347</v>
      </c>
      <c r="K62" s="2">
        <v>544215359.32088172</v>
      </c>
      <c r="L62" s="10">
        <v>146586.21424971681</v>
      </c>
      <c r="M62" s="10">
        <v>146586.21424971681</v>
      </c>
      <c r="N62" s="10">
        <v>145540.4432555309</v>
      </c>
      <c r="O62" s="10">
        <v>154504.8067933718</v>
      </c>
      <c r="P62" s="10">
        <v>32673.616201657129</v>
      </c>
      <c r="Q62" s="10">
        <v>153459.03579918589</v>
      </c>
      <c r="R62" s="10">
        <v>146447.7161200261</v>
      </c>
      <c r="S62" s="10">
        <v>183708.3740995609</v>
      </c>
      <c r="T62" s="10">
        <v>7906.7231737563197</v>
      </c>
      <c r="U62" s="10">
        <v>7906.7231737563197</v>
      </c>
      <c r="V62" s="10">
        <v>7850.3152653012594</v>
      </c>
      <c r="W62" s="10">
        <v>8333.8446427765339</v>
      </c>
      <c r="X62" s="10">
        <v>1762.3842713610529</v>
      </c>
      <c r="Y62" s="10">
        <v>8277.4367343214744</v>
      </c>
      <c r="Z62" s="10">
        <v>7899.2527142922281</v>
      </c>
      <c r="AA62" s="10">
        <v>9909.0577251121013</v>
      </c>
      <c r="AB62" s="10">
        <v>2.66903760400788</v>
      </c>
      <c r="AC62" s="10">
        <v>2.66903760400788</v>
      </c>
      <c r="AD62" s="10">
        <v>2.6499962356026092</v>
      </c>
      <c r="AE62" s="10">
        <v>2.813219110966148</v>
      </c>
      <c r="AF62" s="10">
        <v>0.59492027096478806</v>
      </c>
      <c r="AG62" s="10">
        <v>2.7941777425608758</v>
      </c>
      <c r="AH62" s="10">
        <v>2.6665158340166082</v>
      </c>
      <c r="AI62" s="10">
        <v>3.3449568307124951</v>
      </c>
      <c r="AJ62" s="10">
        <v>0.00356363179292713</v>
      </c>
      <c r="AK62" s="10">
        <v>0.0035165329609689639</v>
      </c>
      <c r="AL62" s="10">
        <v>0.0037513528459417354</v>
      </c>
      <c r="AM62" s="10">
        <v>0.0036511832693516023</v>
      </c>
      <c r="AN62" s="10">
        <v>0.002027928569666724</v>
      </c>
      <c r="AO62" s="10">
        <v>0.0038384704639346104</v>
      </c>
      <c r="AP62" s="10">
        <v>0.0038608402593212428</v>
      </c>
      <c r="AQ62" s="10">
        <v>0.0043318620273127724</v>
      </c>
      <c r="AR62" s="10">
        <v>0.058958453922085201</v>
      </c>
      <c r="AS62" s="10">
        <v>0.05845134435996404</v>
      </c>
      <c r="AT62" s="10">
        <v>0.06193616387926397</v>
      </c>
      <c r="AU62" s="10">
        <v>0.060678652737274241</v>
      </c>
      <c r="AV62" s="10">
        <v>0.028910948354249122</v>
      </c>
      <c r="AW62" s="10">
        <v>0.063668855217919776</v>
      </c>
      <c r="AX62" s="10">
        <v>0.064674862634431257</v>
      </c>
      <c r="AY62" s="10">
        <v>0.078346536942852596</v>
      </c>
      <c r="AZ62" s="10">
        <v>-0.044786033703891892</v>
      </c>
      <c r="BA62" s="10">
        <v>-0.044786033703891892</v>
      </c>
      <c r="BB62" s="10">
        <v>-0.051600692669652393</v>
      </c>
      <c r="BC62" s="10">
        <v>0.0068146589657607226</v>
      </c>
      <c r="BD62" s="10">
        <v>-0.78708574551182953</v>
      </c>
      <c r="BE62" s="10">
        <v>-1.1102230246251565e-16</v>
      </c>
      <c r="BF62" s="10">
        <v>-0.045688542500258111</v>
      </c>
      <c r="BG62" s="10">
        <v>0.19711669725306291</v>
      </c>
    </row>
    <row r="63" x14ac:dyDescent="0.3">
      <c r="A63" s="33"/>
      <c r="B63" s="33"/>
      <c r="C63" s="34">
        <f t="shared" si="1"/>
        <v>24</v>
      </c>
      <c r="D63" s="2">
        <v>497400167.70982742</v>
      </c>
      <c r="E63" s="2">
        <v>497400167.70982742</v>
      </c>
      <c r="F63" s="2">
        <v>490231358.57965451</v>
      </c>
      <c r="G63" s="2">
        <v>520115264.23942077</v>
      </c>
      <c r="H63" s="2">
        <v>83477214.811448097</v>
      </c>
      <c r="I63" s="2">
        <v>512946455.10924792</v>
      </c>
      <c r="J63" s="2">
        <v>493636010.7216025</v>
      </c>
      <c r="K63" s="2">
        <v>601128300.75592303</v>
      </c>
      <c r="L63" s="10">
        <v>167905.17673159539</v>
      </c>
      <c r="M63" s="10">
        <v>167905.17673159539</v>
      </c>
      <c r="N63" s="10">
        <v>165485.2335106293</v>
      </c>
      <c r="O63" s="10">
        <v>175573.01149497571</v>
      </c>
      <c r="P63" s="10">
        <v>28179.034539759799</v>
      </c>
      <c r="Q63" s="10">
        <v>173153.06827400971</v>
      </c>
      <c r="R63" s="10">
        <v>166634.52688991281</v>
      </c>
      <c r="S63" s="10">
        <v>202920.22425627481</v>
      </c>
      <c r="T63" s="10">
        <v>8177.6957732116834</v>
      </c>
      <c r="U63" s="10">
        <v>8177.6957732116834</v>
      </c>
      <c r="V63" s="10">
        <v>8059.8342525919779</v>
      </c>
      <c r="W63" s="10">
        <v>8551.1519176545571</v>
      </c>
      <c r="X63" s="10">
        <v>1372.438754627254</v>
      </c>
      <c r="Y63" s="10">
        <v>8433.2903970348525</v>
      </c>
      <c r="Z63" s="10">
        <v>8115.8097251348563</v>
      </c>
      <c r="AA63" s="10">
        <v>9883.0774160844903</v>
      </c>
      <c r="AB63" s="10">
        <v>2.7605086270484569</v>
      </c>
      <c r="AC63" s="10">
        <v>2.7605086270484569</v>
      </c>
      <c r="AD63" s="10">
        <v>2.7207226343323252</v>
      </c>
      <c r="AE63" s="10">
        <v>2.88657456752229</v>
      </c>
      <c r="AF63" s="10">
        <v>0.4632880859489642</v>
      </c>
      <c r="AG63" s="10">
        <v>2.8467885748061579</v>
      </c>
      <c r="AH63" s="10">
        <v>2.739618027257543</v>
      </c>
      <c r="AI63" s="10">
        <v>3.336186772594286</v>
      </c>
      <c r="AJ63" s="10">
        <v>0.0040819133576806867</v>
      </c>
      <c r="AK63" s="10">
        <v>0.0040279646439884444</v>
      </c>
      <c r="AL63" s="10">
        <v>0.0042654363818411725</v>
      </c>
      <c r="AM63" s="10">
        <v>0.0041490569479656651</v>
      </c>
      <c r="AN63" s="10">
        <v>0.0017489667766222351</v>
      </c>
      <c r="AO63" s="10">
        <v>0.004331077247084889</v>
      </c>
      <c r="AP63" s="10">
        <v>0.0043930305439672758</v>
      </c>
      <c r="AQ63" s="10">
        <v>0.0047848793956075291</v>
      </c>
      <c r="AR63" s="10">
        <v>0.063040367279765891</v>
      </c>
      <c r="AS63" s="10">
        <v>0.062479309003952488</v>
      </c>
      <c r="AT63" s="10">
        <v>0.066201600261105137</v>
      </c>
      <c r="AU63" s="10">
        <v>0.064827709685239904</v>
      </c>
      <c r="AV63" s="10">
        <v>0.030659915130871358</v>
      </c>
      <c r="AW63" s="10">
        <v>0.067999932465004659</v>
      </c>
      <c r="AX63" s="10">
        <v>0.069067893178398537</v>
      </c>
      <c r="AY63" s="10">
        <v>0.083131416338460121</v>
      </c>
      <c r="AZ63" s="10">
        <v>-0.030307817208931498</v>
      </c>
      <c r="BA63" s="10">
        <v>-0.030307817208931498</v>
      </c>
      <c r="BB63" s="10">
        <v>-0.044283562744878435</v>
      </c>
      <c r="BC63" s="10">
        <v>0.013975745535947048</v>
      </c>
      <c r="BD63" s="10">
        <v>-0.83725939816921235</v>
      </c>
      <c r="BE63" s="10">
        <v>0</v>
      </c>
      <c r="BF63" s="10">
        <v>-0.037646121140524569</v>
      </c>
      <c r="BG63" s="10">
        <v>0.17191237948587457</v>
      </c>
    </row>
    <row r="64" x14ac:dyDescent="0.3">
      <c r="A64" s="33"/>
      <c r="B64" s="33"/>
      <c r="C64" s="34">
        <f t="shared" si="1"/>
        <v>25</v>
      </c>
      <c r="D64" s="2">
        <v>447190969.23309833</v>
      </c>
      <c r="E64" s="2">
        <v>447417769.23309833</v>
      </c>
      <c r="F64" s="2">
        <v>438823378.69738138</v>
      </c>
      <c r="G64" s="2">
        <v>464668553.77189928</v>
      </c>
      <c r="H64" s="2">
        <v>165564985.63931379</v>
      </c>
      <c r="I64" s="2">
        <v>456300963.23618251</v>
      </c>
      <c r="J64" s="2">
        <v>436211464.7609579</v>
      </c>
      <c r="K64" s="2">
        <v>551745819.30862761</v>
      </c>
      <c r="L64" s="10">
        <v>150956.27946321919</v>
      </c>
      <c r="M64" s="10">
        <v>151032.83933704879</v>
      </c>
      <c r="N64" s="10">
        <v>148131.66890028751</v>
      </c>
      <c r="O64" s="10">
        <v>156856.1104470735</v>
      </c>
      <c r="P64" s="10">
        <v>55889.040613573947</v>
      </c>
      <c r="Q64" s="10">
        <v>154031.49988414181</v>
      </c>
      <c r="R64" s="10">
        <v>147249.97665413859</v>
      </c>
      <c r="S64" s="10">
        <v>186250.39820247659</v>
      </c>
      <c r="T64" s="10">
        <v>8442.5035253279893</v>
      </c>
      <c r="U64" s="10">
        <v>8446.7852750306465</v>
      </c>
      <c r="V64" s="10">
        <v>8284.5320602122265</v>
      </c>
      <c r="W64" s="10">
        <v>8772.4622660782607</v>
      </c>
      <c r="X64" s="10">
        <v>3125.6958907911012</v>
      </c>
      <c r="Y64" s="10">
        <v>8614.490800962496</v>
      </c>
      <c r="Z64" s="10">
        <v>8235.221823348711</v>
      </c>
      <c r="AA64" s="10">
        <v>10416.39108362679</v>
      </c>
      <c r="AB64" s="10">
        <v>2.849898609813649</v>
      </c>
      <c r="AC64" s="10">
        <v>2.8513439811408339</v>
      </c>
      <c r="AD64" s="10">
        <v>2.7965728803694141</v>
      </c>
      <c r="AE64" s="10">
        <v>2.9612813239267028</v>
      </c>
      <c r="AF64" s="10">
        <v>1.0551273502156719</v>
      </c>
      <c r="AG64" s="10">
        <v>2.907955594482468</v>
      </c>
      <c r="AH64" s="10">
        <v>2.7799274416005328</v>
      </c>
      <c r="AI64" s="10">
        <v>3.5162151107718982</v>
      </c>
      <c r="AJ64" s="10">
        <v>0.0036698716832995783</v>
      </c>
      <c r="AK64" s="10">
        <v>0.0036232053637232703</v>
      </c>
      <c r="AL64" s="10">
        <v>0.0038181425401291307</v>
      </c>
      <c r="AM64" s="10">
        <v>0.0037067481461974237</v>
      </c>
      <c r="AN64" s="10">
        <v>0.0034688227189796691</v>
      </c>
      <c r="AO64" s="10">
        <v>0.0038527895066050107</v>
      </c>
      <c r="AP64" s="10">
        <v>0.0038819904680826244</v>
      </c>
      <c r="AQ64" s="10">
        <v>0.0043918032125630788</v>
      </c>
      <c r="AR64" s="10">
        <v>0.066710238963065466</v>
      </c>
      <c r="AS64" s="10">
        <v>0.066102514367675752</v>
      </c>
      <c r="AT64" s="10">
        <v>0.070019742801234269</v>
      </c>
      <c r="AU64" s="10">
        <v>0.068534457831437329</v>
      </c>
      <c r="AV64" s="10">
        <v>0.034128737849851029</v>
      </c>
      <c r="AW64" s="10">
        <v>0.071852721971609676</v>
      </c>
      <c r="AX64" s="10">
        <v>0.072949883646481167</v>
      </c>
      <c r="AY64" s="10">
        <v>0.087523219551023199</v>
      </c>
      <c r="AZ64" s="10">
        <v>-0.019964880061778101</v>
      </c>
      <c r="BA64" s="10">
        <v>-0.019467839690897715</v>
      </c>
      <c r="BB64" s="10">
        <v>-0.038302756178392516</v>
      </c>
      <c r="BC64" s="10">
        <v>0.018337876116613971</v>
      </c>
      <c r="BD64" s="10">
        <v>-0.63715836919323587</v>
      </c>
      <c r="BE64" s="10">
        <v>-1.1102230246251565e-16</v>
      </c>
      <c r="BF64" s="10">
        <v>-0.044026859668990559</v>
      </c>
      <c r="BG64" s="10">
        <v>0.20917084065641678</v>
      </c>
    </row>
    <row r="65" x14ac:dyDescent="0.3">
      <c r="A65" s="33"/>
      <c r="B65" s="33"/>
      <c r="C65" s="34">
        <f t="shared" si="1"/>
        <v>26</v>
      </c>
      <c r="D65" s="2">
        <v>485825366.20938861</v>
      </c>
      <c r="E65" s="2">
        <v>490250366.20938861</v>
      </c>
      <c r="F65" s="2">
        <v>482931955.74442852</v>
      </c>
      <c r="G65" s="2">
        <v>536863440.01391202</v>
      </c>
      <c r="H65" s="2">
        <v>101635803.82285731</v>
      </c>
      <c r="I65" s="2">
        <v>533970029.54895198</v>
      </c>
      <c r="J65" s="2">
        <v>524120171.14477658</v>
      </c>
      <c r="K65" s="2">
        <v>657481755.39010513</v>
      </c>
      <c r="L65" s="10">
        <v>163997.9221351351</v>
      </c>
      <c r="M65" s="10">
        <v>165491.6498322089</v>
      </c>
      <c r="N65" s="10">
        <v>163021.20634970831</v>
      </c>
      <c r="O65" s="10">
        <v>181226.61918533</v>
      </c>
      <c r="P65" s="10">
        <v>34308.7491942505</v>
      </c>
      <c r="Q65" s="10">
        <v>180249.90339990309</v>
      </c>
      <c r="R65" s="10">
        <v>176924.93022237279</v>
      </c>
      <c r="S65" s="10">
        <v>221943.21092584959</v>
      </c>
      <c r="T65" s="10">
        <v>8011.8962731189777</v>
      </c>
      <c r="U65" s="10">
        <v>8084.8703157984864</v>
      </c>
      <c r="V65" s="10">
        <v>7964.1801468456824</v>
      </c>
      <c r="W65" s="10">
        <v>8853.5809230830837</v>
      </c>
      <c r="X65" s="10">
        <v>1676.1074544486501</v>
      </c>
      <c r="Y65" s="10">
        <v>8805.8647968097885</v>
      </c>
      <c r="Z65" s="10">
        <v>8643.4277374711673</v>
      </c>
      <c r="AA65" s="10">
        <v>10842.734842674639</v>
      </c>
      <c r="AB65" s="10">
        <v>2.7045404224271099</v>
      </c>
      <c r="AC65" s="10">
        <v>2.7291739475610819</v>
      </c>
      <c r="AD65" s="10">
        <v>2.688433100526209</v>
      </c>
      <c r="AE65" s="10">
        <v>2.9886641905295348</v>
      </c>
      <c r="AF65" s="10">
        <v>0.56579618711452395</v>
      </c>
      <c r="AG65" s="10">
        <v>2.9725568686286339</v>
      </c>
      <c r="AH65" s="10">
        <v>2.9177237082748899</v>
      </c>
      <c r="AI65" s="10">
        <v>3.6601340896112928</v>
      </c>
      <c r="AJ65" s="10">
        <v>0.0039869247751985297</v>
      </c>
      <c r="AK65" s="10">
        <v>0.003970065291465299</v>
      </c>
      <c r="AL65" s="10">
        <v>0.0042019252704563453</v>
      </c>
      <c r="AM65" s="10">
        <v>0.0042826602852269148</v>
      </c>
      <c r="AN65" s="10">
        <v>0.0021294151296611637</v>
      </c>
      <c r="AO65" s="10">
        <v>0.0045085903656594288</v>
      </c>
      <c r="AP65" s="10">
        <v>0.0046643191958029469</v>
      </c>
      <c r="AQ65" s="10">
        <v>0.0052334433437885115</v>
      </c>
      <c r="AR65" s="10">
        <v>0.070697163738263999</v>
      </c>
      <c r="AS65" s="10">
        <v>0.070072579659141057</v>
      </c>
      <c r="AT65" s="10">
        <v>0.074221668071690616</v>
      </c>
      <c r="AU65" s="10">
        <v>0.072817118116664248</v>
      </c>
      <c r="AV65" s="10">
        <v>0.036258152979512195</v>
      </c>
      <c r="AW65" s="10">
        <v>0.076361312337269102</v>
      </c>
      <c r="AX65" s="10">
        <v>0.077614202842284111</v>
      </c>
      <c r="AY65" s="10">
        <v>0.092756662894811714</v>
      </c>
      <c r="AZ65" s="10">
        <v>-0.090163605961614435</v>
      </c>
      <c r="BA65" s="10">
        <v>-0.08187662400545892</v>
      </c>
      <c r="BB65" s="10">
        <v>-0.095582281738987529</v>
      </c>
      <c r="BC65" s="10">
        <v>0.0054186757773730942</v>
      </c>
      <c r="BD65" s="10">
        <v>-0.80966009663742788</v>
      </c>
      <c r="BE65" s="10">
        <v>0</v>
      </c>
      <c r="BF65" s="10">
        <v>-0.018446463020584947</v>
      </c>
      <c r="BG65" s="10">
        <v>0.23130834879531403</v>
      </c>
    </row>
    <row r="66" x14ac:dyDescent="0.3">
      <c r="A66" s="33"/>
      <c r="B66" s="33"/>
      <c r="C66" s="34">
        <f t="shared" si="1"/>
        <v>27</v>
      </c>
      <c r="D66" s="2">
        <v>473342882.8579728</v>
      </c>
      <c r="E66" s="2">
        <v>474764882.8579728</v>
      </c>
      <c r="F66" s="2">
        <v>466780367.67006183</v>
      </c>
      <c r="G66" s="2">
        <v>497949538.66766948</v>
      </c>
      <c r="H66" s="2">
        <v>87891204.573159546</v>
      </c>
      <c r="I66" s="2">
        <v>491387023.47975862</v>
      </c>
      <c r="J66" s="2">
        <v>474133017.80942339</v>
      </c>
      <c r="K66" s="2">
        <v>574896241.7629981</v>
      </c>
      <c r="L66" s="10">
        <v>159784.2653870511</v>
      </c>
      <c r="M66" s="10">
        <v>160264.28364360219</v>
      </c>
      <c r="N66" s="10">
        <v>157568.98613311889</v>
      </c>
      <c r="O66" s="10">
        <v>168090.62545830649</v>
      </c>
      <c r="P66" s="10">
        <v>29669.04555934589</v>
      </c>
      <c r="Q66" s="10">
        <v>165875.34620437431</v>
      </c>
      <c r="R66" s="10">
        <v>160050.98775121101</v>
      </c>
      <c r="S66" s="10">
        <v>194065.18401469171</v>
      </c>
      <c r="T66" s="10">
        <v>8653.4347871658647</v>
      </c>
      <c r="U66" s="10">
        <v>8679.4311308587348</v>
      </c>
      <c r="V66" s="10">
        <v>8533.4619318110017</v>
      </c>
      <c r="W66" s="10">
        <v>9103.2822425533741</v>
      </c>
      <c r="X66" s="10">
        <v>1606.786189637286</v>
      </c>
      <c r="Y66" s="10">
        <v>8983.3093871985111</v>
      </c>
      <c r="Z66" s="10">
        <v>8667.8796674483256</v>
      </c>
      <c r="AA66" s="10">
        <v>10509.986138263221</v>
      </c>
      <c r="AB66" s="10">
        <v>2.921101743821775</v>
      </c>
      <c r="AC66" s="10">
        <v>2.929877214691083</v>
      </c>
      <c r="AD66" s="10">
        <v>2.8806030371685361</v>
      </c>
      <c r="AE66" s="10">
        <v>3.0729547615778161</v>
      </c>
      <c r="AF66" s="10">
        <v>0.54239571406482434</v>
      </c>
      <c r="AG66" s="10">
        <v>3.0324560549245758</v>
      </c>
      <c r="AH66" s="10">
        <v>2.925977838230549</v>
      </c>
      <c r="AI66" s="10">
        <v>3.5478095797932681</v>
      </c>
      <c r="AJ66" s="10">
        <v>0.0038844873036476641</v>
      </c>
      <c r="AK66" s="10">
        <v>0.0038446632842207762</v>
      </c>
      <c r="AL66" s="10">
        <v>0.0040613924991613369</v>
      </c>
      <c r="AM66" s="10">
        <v>0.0039722368005611075</v>
      </c>
      <c r="AN66" s="10">
        <v>0.0018414461611227983</v>
      </c>
      <c r="AO66" s="10">
        <v>0.0041490396038562681</v>
      </c>
      <c r="AP66" s="10">
        <v>0.0042194669430526341</v>
      </c>
      <c r="AQ66" s="10">
        <v>0.0045760766517976489</v>
      </c>
      <c r="AR66" s="10">
        <v>0.074581651041911667</v>
      </c>
      <c r="AS66" s="10">
        <v>0.073917242943361827</v>
      </c>
      <c r="AT66" s="10">
        <v>0.078283060570851951</v>
      </c>
      <c r="AU66" s="10">
        <v>0.076789354917225355</v>
      </c>
      <c r="AV66" s="10">
        <v>0.038099599140634995</v>
      </c>
      <c r="AW66" s="10">
        <v>0.080510351941125366</v>
      </c>
      <c r="AX66" s="10">
        <v>0.081833669785336738</v>
      </c>
      <c r="AY66" s="10">
        <v>0.09733273954660937</v>
      </c>
      <c r="AZ66" s="10">
        <v>-0.036720832581223273</v>
      </c>
      <c r="BA66" s="10">
        <v>-0.033826983268862243</v>
      </c>
      <c r="BB66" s="10">
        <v>-0.050075917014341775</v>
      </c>
      <c r="BC66" s="10">
        <v>0.013355084433118281</v>
      </c>
      <c r="BD66" s="10">
        <v>-0.82113649654246523</v>
      </c>
      <c r="BE66" s="10">
        <v>0</v>
      </c>
      <c r="BF66" s="10">
        <v>-0.035112863885071621</v>
      </c>
      <c r="BG66" s="10">
        <v>0.16994591695130379</v>
      </c>
    </row>
    <row r="67" x14ac:dyDescent="0.3">
      <c r="A67" s="33"/>
      <c r="B67" s="33"/>
      <c r="C67" s="34">
        <f t="shared" si="1"/>
        <v>28</v>
      </c>
      <c r="D67" s="2">
        <v>543993788.91078913</v>
      </c>
      <c r="E67" s="2">
        <v>548529788.91078913</v>
      </c>
      <c r="F67" s="2">
        <v>535124450.73749268</v>
      </c>
      <c r="G67" s="2">
        <v>569242977.98704386</v>
      </c>
      <c r="H67" s="2">
        <v>142023457.16092539</v>
      </c>
      <c r="I67" s="2">
        <v>560373639.81374753</v>
      </c>
      <c r="J67" s="2">
        <v>535075879.77636588</v>
      </c>
      <c r="K67" s="2">
        <v>630422161.11143327</v>
      </c>
      <c r="L67" s="10">
        <v>183633.5795552881</v>
      </c>
      <c r="M67" s="10">
        <v>185164.77703188171</v>
      </c>
      <c r="N67" s="10">
        <v>180639.5962594313</v>
      </c>
      <c r="O67" s="10">
        <v>192156.8367421478</v>
      </c>
      <c r="P67" s="10">
        <v>47942.23086902708</v>
      </c>
      <c r="Q67" s="10">
        <v>189162.853446291</v>
      </c>
      <c r="R67" s="10">
        <v>180623.20037470621</v>
      </c>
      <c r="S67" s="10">
        <v>212808.82325452051</v>
      </c>
      <c r="T67" s="10">
        <v>8856.8044953808821</v>
      </c>
      <c r="U67" s="10">
        <v>8930.6554584065561</v>
      </c>
      <c r="V67" s="10">
        <v>8712.4021220346913</v>
      </c>
      <c r="W67" s="10">
        <v>9267.8884744150018</v>
      </c>
      <c r="X67" s="10">
        <v>2312.2947715101568</v>
      </c>
      <c r="Y67" s="10">
        <v>9123.4861010688128</v>
      </c>
      <c r="Z67" s="10">
        <v>8711.6113345006743</v>
      </c>
      <c r="AA67" s="10">
        <v>10263.95143536304</v>
      </c>
      <c r="AB67" s="10">
        <v>2.9897523575859739</v>
      </c>
      <c r="AC67" s="10">
        <v>3.014681900846317</v>
      </c>
      <c r="AD67" s="10">
        <v>2.9410070864921001</v>
      </c>
      <c r="AE67" s="10">
        <v>3.1285201599151402</v>
      </c>
      <c r="AF67" s="10">
        <v>0.78055112858838316</v>
      </c>
      <c r="AG67" s="10">
        <v>3.0797748888212659</v>
      </c>
      <c r="AH67" s="10">
        <v>2.9407401438385272</v>
      </c>
      <c r="AI67" s="10">
        <v>3.4647567322987332</v>
      </c>
      <c r="AJ67" s="10">
        <v>0.0044642838052794754</v>
      </c>
      <c r="AK67" s="10">
        <v>0.0044420141755884051</v>
      </c>
      <c r="AL67" s="10">
        <v>0.0046560450714570115</v>
      </c>
      <c r="AM67" s="10">
        <v>0.0045409579285306473</v>
      </c>
      <c r="AN67" s="10">
        <v>0.002975594102373249</v>
      </c>
      <c r="AO67" s="10">
        <v>0.0047315299620241166</v>
      </c>
      <c r="AP67" s="10">
        <v>0.0047618176797142447</v>
      </c>
      <c r="AQ67" s="10">
        <v>0.0050180535593536439</v>
      </c>
      <c r="AR67" s="10">
        <v>0.079045934847191149</v>
      </c>
      <c r="AS67" s="10">
        <v>0.078359257118950226</v>
      </c>
      <c r="AT67" s="10">
        <v>0.082939105642308969</v>
      </c>
      <c r="AU67" s="10">
        <v>0.081330312845756009</v>
      </c>
      <c r="AV67" s="10">
        <v>0.041075193243008241</v>
      </c>
      <c r="AW67" s="10">
        <v>0.085241881903149477</v>
      </c>
      <c r="AX67" s="10">
        <v>0.086595487465050983</v>
      </c>
      <c r="AY67" s="10">
        <v>0.10235079310596301</v>
      </c>
      <c r="AZ67" s="10">
        <v>-0.029230230937348445</v>
      </c>
      <c r="BA67" s="10">
        <v>-0.021135631766859952</v>
      </c>
      <c r="BB67" s="10">
        <v>-0.045057774460352862</v>
      </c>
      <c r="BC67" s="10">
        <v>0.015827543523004195</v>
      </c>
      <c r="BD67" s="10">
        <v>-0.74655578515768517</v>
      </c>
      <c r="BE67" s="10">
        <v>0</v>
      </c>
      <c r="BF67" s="10">
        <v>-0.045144450488052712</v>
      </c>
      <c r="BG67" s="10">
        <v>0.12500324126767981</v>
      </c>
    </row>
    <row r="68" x14ac:dyDescent="0.3">
      <c r="A68" s="33"/>
      <c r="B68" s="33"/>
      <c r="C68" s="34">
        <f t="shared" si="1"/>
        <v>29</v>
      </c>
      <c r="D68" s="2">
        <v>517027468.97677219</v>
      </c>
      <c r="E68" s="2">
        <v>518557468.97677219</v>
      </c>
      <c r="F68" s="2">
        <v>510489963.655011</v>
      </c>
      <c r="G68" s="2">
        <v>528384703.2459619</v>
      </c>
      <c r="H68" s="2">
        <v>145491151.37686941</v>
      </c>
      <c r="I68" s="2">
        <v>521847197.92420071</v>
      </c>
      <c r="J68" s="2">
        <v>504597021.21003163</v>
      </c>
      <c r="K68" s="2">
        <v>603039519.73324513</v>
      </c>
      <c r="L68" s="10">
        <v>174530.67809232909</v>
      </c>
      <c r="M68" s="10">
        <v>175047.1534316563</v>
      </c>
      <c r="N68" s="10">
        <v>172323.841308401</v>
      </c>
      <c r="O68" s="10">
        <v>178364.48947990971</v>
      </c>
      <c r="P68" s="10">
        <v>49112.80508266281</v>
      </c>
      <c r="Q68" s="10">
        <v>176157.65269598161</v>
      </c>
      <c r="R68" s="10">
        <v>170334.5867666321</v>
      </c>
      <c r="S68" s="10">
        <v>203565.38600126901</v>
      </c>
      <c r="T68" s="10">
        <v>9266.7216721649675</v>
      </c>
      <c r="U68" s="10">
        <v>9294.1439756384589</v>
      </c>
      <c r="V68" s="10">
        <v>9149.5494794245078</v>
      </c>
      <c r="W68" s="10">
        <v>9470.2782242886678</v>
      </c>
      <c r="X68" s="10">
        <v>2607.6486965779359</v>
      </c>
      <c r="Y68" s="10">
        <v>9353.1060315482082</v>
      </c>
      <c r="Z68" s="10">
        <v>9043.929834929053</v>
      </c>
      <c r="AA68" s="10">
        <v>10808.32203701554</v>
      </c>
      <c r="AB68" s="10">
        <v>3.1281262876353928</v>
      </c>
      <c r="AC68" s="10">
        <v>3.1373831134468988</v>
      </c>
      <c r="AD68" s="10">
        <v>3.0885729882854962</v>
      </c>
      <c r="AE68" s="10">
        <v>3.196839973472231</v>
      </c>
      <c r="AF68" s="10">
        <v>0.88025244798119529</v>
      </c>
      <c r="AG68" s="10">
        <v>3.1572866741223349</v>
      </c>
      <c r="AH68" s="10">
        <v>3.052919431598955</v>
      </c>
      <c r="AI68" s="10">
        <v>3.648517510866204</v>
      </c>
      <c r="AJ68" s="10">
        <v>0.0042429847613869743</v>
      </c>
      <c r="AK68" s="10">
        <v>0.0041992972389448286</v>
      </c>
      <c r="AL68" s="10">
        <v>0.0044417037495267852</v>
      </c>
      <c r="AM68" s="10">
        <v>0.0042150238128605862</v>
      </c>
      <c r="AN68" s="10">
        <v>0.003048247244777078</v>
      </c>
      <c r="AO68" s="10">
        <v>0.0044062309094292096</v>
      </c>
      <c r="AP68" s="10">
        <v>0.0044905762108606324</v>
      </c>
      <c r="AQ68" s="10">
        <v>0.0048000923747562119</v>
      </c>
      <c r="AR68" s="10">
        <v>0.083288919608578121</v>
      </c>
      <c r="AS68" s="10">
        <v>0.082558554357895053</v>
      </c>
      <c r="AT68" s="10">
        <v>0.087380809391835748</v>
      </c>
      <c r="AU68" s="10">
        <v>0.085545336658616591</v>
      </c>
      <c r="AV68" s="10">
        <v>0.044123440487785319</v>
      </c>
      <c r="AW68" s="10">
        <v>0.089648112812578687</v>
      </c>
      <c r="AX68" s="10">
        <v>0.091086063675911613</v>
      </c>
      <c r="AY68" s="10">
        <v>0.10715088548071923</v>
      </c>
      <c r="AZ68" s="10">
        <v>-0.0092359007897337975</v>
      </c>
      <c r="BA68" s="10">
        <v>-0.0063040080707807977</v>
      </c>
      <c r="BB68" s="10">
        <v>-0.021763524484497365</v>
      </c>
      <c r="BC68" s="10">
        <v>0.012527623694763568</v>
      </c>
      <c r="BD68" s="10">
        <v>-0.72119970758566332</v>
      </c>
      <c r="BE68" s="10">
        <v>0</v>
      </c>
      <c r="BF68" s="10">
        <v>-0.033055991835898801</v>
      </c>
      <c r="BG68" s="10">
        <v>0.15558639029204446</v>
      </c>
    </row>
    <row r="69" x14ac:dyDescent="0.3">
      <c r="A69" s="33"/>
      <c r="B69" s="33"/>
      <c r="C69" s="34">
        <f t="shared" si="1"/>
        <v>30</v>
      </c>
      <c r="D69" s="2">
        <v>556239898.25931513</v>
      </c>
      <c r="E69" s="2">
        <v>560718298.25931513</v>
      </c>
      <c r="F69" s="2">
        <v>549679455.52170467</v>
      </c>
      <c r="G69" s="2">
        <v>580060058.58668315</v>
      </c>
      <c r="H69" s="2">
        <v>108271305.4104403</v>
      </c>
      <c r="I69" s="2">
        <v>573499615.84907281</v>
      </c>
      <c r="J69" s="2">
        <v>540144086.23310506</v>
      </c>
      <c r="K69" s="2">
        <v>711567445.52768767</v>
      </c>
      <c r="L69" s="10">
        <v>187767.444575692</v>
      </c>
      <c r="M69" s="10">
        <v>189279.19827480509</v>
      </c>
      <c r="N69" s="10">
        <v>185552.8649096502</v>
      </c>
      <c r="O69" s="10">
        <v>195808.3108422971</v>
      </c>
      <c r="P69" s="10">
        <v>36548.666144612049</v>
      </c>
      <c r="Q69" s="10">
        <v>193593.7311762553</v>
      </c>
      <c r="R69" s="10">
        <v>182334.05243321901</v>
      </c>
      <c r="S69" s="10">
        <v>240200.6783549698</v>
      </c>
      <c r="T69" s="10">
        <v>9260.786798403622</v>
      </c>
      <c r="U69" s="10">
        <v>9335.3472672368662</v>
      </c>
      <c r="V69" s="10">
        <v>9151.5625919303529</v>
      </c>
      <c r="W69" s="10">
        <v>9657.3664522290092</v>
      </c>
      <c r="X69" s="10">
        <v>1802.598984590443</v>
      </c>
      <c r="Y69" s="10">
        <v>9548.1422457557401</v>
      </c>
      <c r="Z69" s="10">
        <v>8992.8091075037464</v>
      </c>
      <c r="AA69" s="10">
        <v>11846.820816590431</v>
      </c>
      <c r="AB69" s="10">
        <v>3.1261228785244408</v>
      </c>
      <c r="AC69" s="10">
        <v>3.1512919265251238</v>
      </c>
      <c r="AD69" s="10">
        <v>3.0892525457786721</v>
      </c>
      <c r="AE69" s="10">
        <v>3.259994519883743</v>
      </c>
      <c r="AF69" s="10">
        <v>0.60849537401125553</v>
      </c>
      <c r="AG69" s="10">
        <v>3.2231241871379739</v>
      </c>
      <c r="AH69" s="10">
        <v>3.0356628335312168</v>
      </c>
      <c r="AI69" s="10">
        <v>3.999078955030797</v>
      </c>
      <c r="AJ69" s="10">
        <v>0.00456478147410722</v>
      </c>
      <c r="AK69" s="10">
        <v>0.0045407171674768723</v>
      </c>
      <c r="AL69" s="10">
        <v>0.0047826861886722059</v>
      </c>
      <c r="AM69" s="10">
        <v>0.0046272478079178031</v>
      </c>
      <c r="AN69" s="10">
        <v>0.0022684383571265248</v>
      </c>
      <c r="AO69" s="10">
        <v>0.0048423594951773792</v>
      </c>
      <c r="AP69" s="10">
        <v>0.0048069213295372001</v>
      </c>
      <c r="AQ69" s="10">
        <v>0.0056639562709142133</v>
      </c>
      <c r="AR69" s="10">
        <v>0.087853701082685337</v>
      </c>
      <c r="AS69" s="10">
        <v>0.087099271525371919</v>
      </c>
      <c r="AT69" s="10">
        <v>0.092163495580507959</v>
      </c>
      <c r="AU69" s="10">
        <v>0.090172584466534395</v>
      </c>
      <c r="AV69" s="10">
        <v>0.046391878844911846</v>
      </c>
      <c r="AW69" s="10">
        <v>0.094490472307756063</v>
      </c>
      <c r="AX69" s="10">
        <v>0.095892985005448808</v>
      </c>
      <c r="AY69" s="10">
        <v>0.11281484175163345</v>
      </c>
      <c r="AZ69" s="10">
        <v>-0.030095430080113394</v>
      </c>
      <c r="BA69" s="10">
        <v>-0.022286532085701194</v>
      </c>
      <c r="BB69" s="10">
        <v>-0.041534745044427113</v>
      </c>
      <c r="BC69" s="10">
        <v>0.011439314964313496</v>
      </c>
      <c r="BD69" s="10">
        <v>-0.81120945434262692</v>
      </c>
      <c r="BE69" s="10">
        <v>0</v>
      </c>
      <c r="BF69" s="10">
        <v>-0.058161380921911254</v>
      </c>
      <c r="BG69" s="10">
        <v>0.24074615895636464</v>
      </c>
    </row>
    <row r="70" x14ac:dyDescent="0.3">
      <c r="A70" s="33"/>
      <c r="B70" s="33"/>
      <c r="C70" s="34">
        <f t="shared" si="1"/>
        <v>31</v>
      </c>
      <c r="D70" s="2">
        <v>521609426.72588509</v>
      </c>
      <c r="E70" s="2">
        <v>522689426.72588509</v>
      </c>
      <c r="F70" s="2">
        <v>512641344.93175918</v>
      </c>
      <c r="G70" s="2">
        <v>545271078.91635883</v>
      </c>
      <c r="H70" s="2">
        <v>106828263.02334049</v>
      </c>
      <c r="I70" s="2">
        <v>536302997.12223291</v>
      </c>
      <c r="J70" s="2">
        <v>513262985.94269937</v>
      </c>
      <c r="K70" s="2">
        <v>615874124.04177463</v>
      </c>
      <c r="L70" s="10">
        <v>176077.38932321529</v>
      </c>
      <c r="M70" s="10">
        <v>176441.9601509757</v>
      </c>
      <c r="N70" s="10">
        <v>173050.07357959749</v>
      </c>
      <c r="O70" s="10">
        <v>184064.74869845531</v>
      </c>
      <c r="P70" s="10">
        <v>36061.544702428437</v>
      </c>
      <c r="Q70" s="10">
        <v>181037.43295483751</v>
      </c>
      <c r="R70" s="10">
        <v>173259.91818879041</v>
      </c>
      <c r="S70" s="10">
        <v>207897.9066649148</v>
      </c>
      <c r="T70" s="10">
        <v>9497.9683660345436</v>
      </c>
      <c r="U70" s="10">
        <v>9517.6340494170418</v>
      </c>
      <c r="V70" s="10">
        <v>9334.66886870897</v>
      </c>
      <c r="W70" s="10">
        <v>9928.8225885203174</v>
      </c>
      <c r="X70" s="10">
        <v>1945.232219369615</v>
      </c>
      <c r="Y70" s="10">
        <v>9765.5230911947419</v>
      </c>
      <c r="Z70" s="10">
        <v>9345.9883088003826</v>
      </c>
      <c r="AA70" s="10">
        <v>11214.43104340607</v>
      </c>
      <c r="AB70" s="10">
        <v>3.206187212265839</v>
      </c>
      <c r="AC70" s="10">
        <v>3.21282567010772</v>
      </c>
      <c r="AD70" s="10">
        <v>3.1510629225317288</v>
      </c>
      <c r="AE70" s="10">
        <v>3.351628768317406</v>
      </c>
      <c r="AF70" s="10">
        <v>0.65664344481642511</v>
      </c>
      <c r="AG70" s="10">
        <v>3.2965044785832971</v>
      </c>
      <c r="AH70" s="10">
        <v>3.154883975905721</v>
      </c>
      <c r="AI70" s="10">
        <v>3.7856059336631849</v>
      </c>
      <c r="AJ70" s="10">
        <v>0.0042805865873504576</v>
      </c>
      <c r="AK70" s="10">
        <v>0.0042327579830384859</v>
      </c>
      <c r="AL70" s="10">
        <v>0.0044604226254380307</v>
      </c>
      <c r="AM70" s="10">
        <v>0.0043497295965942611</v>
      </c>
      <c r="AN70" s="10">
        <v>0.0022382045598203278</v>
      </c>
      <c r="AO70" s="10">
        <v>0.004528288840371905</v>
      </c>
      <c r="AP70" s="10">
        <v>0.0045676975045602182</v>
      </c>
      <c r="AQ70" s="10">
        <v>0.0049022536498607647</v>
      </c>
      <c r="AR70" s="10">
        <v>0.0921342876700358</v>
      </c>
      <c r="AS70" s="10">
        <v>0.091332029508410406</v>
      </c>
      <c r="AT70" s="10">
        <v>0.096623918205945986</v>
      </c>
      <c r="AU70" s="10">
        <v>0.094522314063128651</v>
      </c>
      <c r="AV70" s="10">
        <v>0.048630083404732176</v>
      </c>
      <c r="AW70" s="10">
        <v>0.099018761148127965</v>
      </c>
      <c r="AX70" s="10">
        <v>0.10046068251000903</v>
      </c>
      <c r="AY70" s="10">
        <v>0.11771709540149422</v>
      </c>
      <c r="AZ70" s="10">
        <v>-0.027397889766032524</v>
      </c>
      <c r="BA70" s="10">
        <v>-0.025384102772867845</v>
      </c>
      <c r="BB70" s="10">
        <v>-0.044119932794410288</v>
      </c>
      <c r="BC70" s="10">
        <v>0.016722043028377875</v>
      </c>
      <c r="BD70" s="10">
        <v>-0.80080614205668432</v>
      </c>
      <c r="BE70" s="10">
        <v>0</v>
      </c>
      <c r="BF70" s="10">
        <v>-0.042960810033068508</v>
      </c>
      <c r="BG70" s="10">
        <v>0.14836972261299164</v>
      </c>
    </row>
    <row r="71" x14ac:dyDescent="0.3">
      <c r="A71" s="33"/>
      <c r="B71" s="33"/>
      <c r="C71" s="34">
        <f t="shared" si="1"/>
        <v>32</v>
      </c>
      <c r="D71" s="2">
        <v>579459475.55075264</v>
      </c>
      <c r="E71" s="2">
        <v>579459475.55075264</v>
      </c>
      <c r="F71" s="2">
        <v>574861890.52456701</v>
      </c>
      <c r="G71" s="2">
        <v>607301554.46768892</v>
      </c>
      <c r="H71" s="2">
        <v>97681830.012642562</v>
      </c>
      <c r="I71" s="2">
        <v>602703969.44150329</v>
      </c>
      <c r="J71" s="2">
        <v>569732640.80115151</v>
      </c>
      <c r="K71" s="2">
        <v>729012449.63153839</v>
      </c>
      <c r="L71" s="10">
        <v>195605.5746806786</v>
      </c>
      <c r="M71" s="10">
        <v>195605.5746806786</v>
      </c>
      <c r="N71" s="10">
        <v>194053.58821892369</v>
      </c>
      <c r="O71" s="10">
        <v>205004.10223375011</v>
      </c>
      <c r="P71" s="10">
        <v>32974.023726720101</v>
      </c>
      <c r="Q71" s="10">
        <v>203452.11577199519</v>
      </c>
      <c r="R71" s="10">
        <v>192322.13005461331</v>
      </c>
      <c r="S71" s="10">
        <v>246089.51130536239</v>
      </c>
      <c r="T71" s="10">
        <v>9606.4236662923176</v>
      </c>
      <c r="U71" s="10">
        <v>9606.4236662923176</v>
      </c>
      <c r="V71" s="10">
        <v>9530.2037553807531</v>
      </c>
      <c r="W71" s="10">
        <v>10067.996592634099</v>
      </c>
      <c r="X71" s="10">
        <v>1619.393733631342</v>
      </c>
      <c r="Y71" s="10">
        <v>9991.7766817225347</v>
      </c>
      <c r="Z71" s="10">
        <v>9445.169774554899</v>
      </c>
      <c r="AA71" s="10">
        <v>12085.750159674049</v>
      </c>
      <c r="AB71" s="10">
        <v>3.2427979887380398</v>
      </c>
      <c r="AC71" s="10">
        <v>3.2427979887380398</v>
      </c>
      <c r="AD71" s="10">
        <v>3.2170687702076219</v>
      </c>
      <c r="AE71" s="10">
        <v>3.3986091219123029</v>
      </c>
      <c r="AF71" s="10">
        <v>0.54665158698143401</v>
      </c>
      <c r="AG71" s="10">
        <v>3.3728799033818841</v>
      </c>
      <c r="AH71" s="10">
        <v>3.188364225043324</v>
      </c>
      <c r="AI71" s="10">
        <v>4.0797332776087938</v>
      </c>
      <c r="AJ71" s="10">
        <v>0.0047553328829296445</v>
      </c>
      <c r="AK71" s="10">
        <v>0.0046924839026273677</v>
      </c>
      <c r="AL71" s="10">
        <v>0.0050017951309393226</v>
      </c>
      <c r="AM71" s="10">
        <v>0.004844558326430169</v>
      </c>
      <c r="AN71" s="10">
        <v>0.0020465737358111185</v>
      </c>
      <c r="AO71" s="10">
        <v>0.0050889472434698562</v>
      </c>
      <c r="AP71" s="10">
        <v>0.0050702396878945233</v>
      </c>
      <c r="AQ71" s="10">
        <v>0.0058028155470252153</v>
      </c>
      <c r="AR71" s="10">
        <v>0.096889620552965447</v>
      </c>
      <c r="AS71" s="10">
        <v>0.096024513411037779</v>
      </c>
      <c r="AT71" s="10">
        <v>0.1016257133368853</v>
      </c>
      <c r="AU71" s="10">
        <v>0.099366872389558825</v>
      </c>
      <c r="AV71" s="10">
        <v>0.050676657140543292</v>
      </c>
      <c r="AW71" s="10">
        <v>0.10410770839159782</v>
      </c>
      <c r="AX71" s="10">
        <v>0.10553092219790355</v>
      </c>
      <c r="AY71" s="10">
        <v>0.12351991094851944</v>
      </c>
      <c r="AZ71" s="10">
        <v>-0.038567016428131651</v>
      </c>
      <c r="BA71" s="10">
        <v>-0.038567016428131651</v>
      </c>
      <c r="BB71" s="10">
        <v>-0.046195280483611545</v>
      </c>
      <c r="BC71" s="10">
        <v>0.0076282640554798942</v>
      </c>
      <c r="BD71" s="10">
        <v>-0.83792734913765443</v>
      </c>
      <c r="BE71" s="10">
        <v>0</v>
      </c>
      <c r="BF71" s="10">
        <v>-0.054705676936066427</v>
      </c>
      <c r="BG71" s="10">
        <v>0.20956968361611938</v>
      </c>
    </row>
    <row r="72" x14ac:dyDescent="0.3">
      <c r="A72" s="33"/>
      <c r="B72" s="33"/>
      <c r="C72" s="34">
        <f t="shared" si="1"/>
        <v>33</v>
      </c>
      <c r="D72" s="2">
        <v>573521310.25206089</v>
      </c>
      <c r="E72" s="2">
        <v>575378910.25206089</v>
      </c>
      <c r="F72" s="2">
        <v>557192812.64711428</v>
      </c>
      <c r="G72" s="2">
        <v>597062736.43021524</v>
      </c>
      <c r="H72" s="2">
        <v>183819647.79898229</v>
      </c>
      <c r="I72" s="2">
        <v>580734238.82526863</v>
      </c>
      <c r="J72" s="2">
        <v>566491970.29250443</v>
      </c>
      <c r="K72" s="2">
        <v>693998413.11066329</v>
      </c>
      <c r="L72" s="10">
        <v>193601.05446001011</v>
      </c>
      <c r="M72" s="10">
        <v>194228.1162837579</v>
      </c>
      <c r="N72" s="10">
        <v>188089.11567490009</v>
      </c>
      <c r="O72" s="10">
        <v>201547.82967151891</v>
      </c>
      <c r="P72" s="10">
        <v>62051.18625620025</v>
      </c>
      <c r="Q72" s="10">
        <v>196035.890886409</v>
      </c>
      <c r="R72" s="10">
        <v>191228.19123069101</v>
      </c>
      <c r="S72" s="10">
        <v>234269.97771494801</v>
      </c>
      <c r="T72" s="10">
        <v>10078.220785704059</v>
      </c>
      <c r="U72" s="10">
        <v>10110.863518584019</v>
      </c>
      <c r="V72" s="10">
        <v>9791.2877615603393</v>
      </c>
      <c r="W72" s="10">
        <v>10491.90321806131</v>
      </c>
      <c r="X72" s="10">
        <v>3230.176389529975</v>
      </c>
      <c r="Y72" s="10">
        <v>10204.970193917599</v>
      </c>
      <c r="Z72" s="10">
        <v>9954.6974940254167</v>
      </c>
      <c r="AA72" s="10">
        <v>12195.30836471196</v>
      </c>
      <c r="AB72" s="10">
        <v>3.402060457588874</v>
      </c>
      <c r="AC72" s="10">
        <v>3.4130795206874009</v>
      </c>
      <c r="AD72" s="10">
        <v>3.3052017445112218</v>
      </c>
      <c r="AE72" s="10">
        <v>3.5417054083244399</v>
      </c>
      <c r="AF72" s="10">
        <v>1.090396370502754</v>
      </c>
      <c r="AG72" s="10">
        <v>3.4448466952467891</v>
      </c>
      <c r="AH72" s="10">
        <v>3.3603632458342729</v>
      </c>
      <c r="AI72" s="10">
        <v>4.1167163567741758</v>
      </c>
      <c r="AJ72" s="10">
        <v>0.0047066013427605902</v>
      </c>
      <c r="AK72" s="10">
        <v>0.0046594393364658921</v>
      </c>
      <c r="AL72" s="10">
        <v>0.004848058887239143</v>
      </c>
      <c r="AM72" s="10">
        <v>0.0047628813558850767</v>
      </c>
      <c r="AN72" s="10">
        <v>0.0038512839415760038</v>
      </c>
      <c r="AO72" s="10">
        <v>0.0049034452296655246</v>
      </c>
      <c r="AP72" s="10">
        <v>0.0050413998864655115</v>
      </c>
      <c r="AQ72" s="10">
        <v>0.0055241097504504996</v>
      </c>
      <c r="AR72" s="10">
        <v>0.10159622189572604</v>
      </c>
      <c r="AS72" s="10">
        <v>0.10068395274750368</v>
      </c>
      <c r="AT72" s="10">
        <v>0.10647377222412445</v>
      </c>
      <c r="AU72" s="10">
        <v>0.10412975374544391</v>
      </c>
      <c r="AV72" s="10">
        <v>0.054527941082119294</v>
      </c>
      <c r="AW72" s="10">
        <v>0.10901115362126335</v>
      </c>
      <c r="AX72" s="10">
        <v>0.11057232208436907</v>
      </c>
      <c r="AY72" s="10">
        <v>0.12904402069896995</v>
      </c>
      <c r="AZ72" s="10">
        <v>-0.012420360452310097</v>
      </c>
      <c r="BA72" s="10">
        <v>-0.0092216511704918958</v>
      </c>
      <c r="BB72" s="10">
        <v>-0.040537348419088959</v>
      </c>
      <c r="BC72" s="10">
        <v>0.028116987966778861</v>
      </c>
      <c r="BD72" s="10">
        <v>-0.68347027691906082</v>
      </c>
      <c r="BE72" s="10">
        <v>0</v>
      </c>
      <c r="BF72" s="10">
        <v>-0.024524589012650644</v>
      </c>
      <c r="BG72" s="10">
        <v>0.19503615718355061</v>
      </c>
    </row>
    <row r="73" x14ac:dyDescent="0.3">
      <c r="A73" s="33"/>
      <c r="B73" s="33"/>
      <c r="C73" s="34">
        <f t="shared" si="1"/>
        <v>34</v>
      </c>
      <c r="D73" s="2">
        <v>541858393.84092379</v>
      </c>
      <c r="E73" s="2">
        <v>547994965.84092379</v>
      </c>
      <c r="F73" s="2">
        <v>536272506.73861921</v>
      </c>
      <c r="G73" s="2">
        <v>582525243.76769507</v>
      </c>
      <c r="H73" s="2">
        <v>110646833.8606139</v>
      </c>
      <c r="I73" s="2">
        <v>576939356.66539061</v>
      </c>
      <c r="J73" s="2">
        <v>549195763.70838916</v>
      </c>
      <c r="K73" s="2">
        <v>670009574.61451185</v>
      </c>
      <c r="L73" s="10">
        <v>182912.74367731009</v>
      </c>
      <c r="M73" s="10">
        <v>184984.23917143149</v>
      </c>
      <c r="N73" s="10">
        <v>181027.14045077009</v>
      </c>
      <c r="O73" s="10">
        <v>196640.47251083801</v>
      </c>
      <c r="P73" s="10">
        <v>37350.562786693627</v>
      </c>
      <c r="Q73" s="10">
        <v>194754.86928429801</v>
      </c>
      <c r="R73" s="10">
        <v>185389.5872015378</v>
      </c>
      <c r="S73" s="10">
        <v>226172.17150425169</v>
      </c>
      <c r="T73" s="10">
        <v>9753.5486246228738</v>
      </c>
      <c r="U73" s="10">
        <v>9864.0080252168809</v>
      </c>
      <c r="V73" s="10">
        <v>9653.0016513116589</v>
      </c>
      <c r="W73" s="10">
        <v>10485.559243410949</v>
      </c>
      <c r="X73" s="10">
        <v>1991.662926120312</v>
      </c>
      <c r="Y73" s="10">
        <v>10385.012270099731</v>
      </c>
      <c r="Z73" s="10">
        <v>9885.6226029770351</v>
      </c>
      <c r="AA73" s="10">
        <v>12060.29294599067</v>
      </c>
      <c r="AB73" s="10">
        <v>3.29246231081469</v>
      </c>
      <c r="AC73" s="10">
        <v>3.329749602581793</v>
      </c>
      <c r="AD73" s="10">
        <v>3.2585211133249952</v>
      </c>
      <c r="AE73" s="10">
        <v>3.539563900834092</v>
      </c>
      <c r="AF73" s="10">
        <v>0.67231685332901858</v>
      </c>
      <c r="AG73" s="10">
        <v>3.5056227033443981</v>
      </c>
      <c r="AH73" s="10">
        <v>3.3370459400870809</v>
      </c>
      <c r="AI73" s="10">
        <v>4.0711397984745146</v>
      </c>
      <c r="AJ73" s="10">
        <v>0.0044467596904410305</v>
      </c>
      <c r="AK73" s="10">
        <v>0.0044376831589220339</v>
      </c>
      <c r="AL73" s="10">
        <v>0.0046660341505925934</v>
      </c>
      <c r="AM73" s="10">
        <v>0.004646913052156032</v>
      </c>
      <c r="AN73" s="10">
        <v>0.0023182090681601753</v>
      </c>
      <c r="AO73" s="10">
        <v>0.004871403039658548</v>
      </c>
      <c r="AP73" s="10">
        <v>0.0048874752088316539</v>
      </c>
      <c r="AQ73" s="10">
        <v>0.0053331626616169676</v>
      </c>
      <c r="AR73" s="10">
        <v>0.10604298158616707</v>
      </c>
      <c r="AS73" s="10">
        <v>0.10512163590642572</v>
      </c>
      <c r="AT73" s="10">
        <v>0.11113980637471704</v>
      </c>
      <c r="AU73" s="10">
        <v>0.10877666679759994</v>
      </c>
      <c r="AV73" s="10">
        <v>0.056846150150279467</v>
      </c>
      <c r="AW73" s="10">
        <v>0.1138825566609219</v>
      </c>
      <c r="AX73" s="10">
        <v>0.11545979729320072</v>
      </c>
      <c r="AY73" s="10">
        <v>0.1343771833605869</v>
      </c>
      <c r="AZ73" s="10">
        <v>-0.060805286412126125</v>
      </c>
      <c r="BA73" s="10">
        <v>-0.050168861753097205</v>
      </c>
      <c r="BB73" s="10">
        <v>-0.070487217515925349</v>
      </c>
      <c r="BC73" s="10">
        <v>0.0096819311037990019</v>
      </c>
      <c r="BD73" s="10">
        <v>-0.80821756640050801</v>
      </c>
      <c r="BE73" s="10">
        <v>0</v>
      </c>
      <c r="BF73" s="10">
        <v>-0.048087537514089229</v>
      </c>
      <c r="BG73" s="10">
        <v>0.16131715902872523</v>
      </c>
    </row>
    <row r="74" x14ac:dyDescent="0.3">
      <c r="A74" s="33"/>
      <c r="B74" s="33"/>
      <c r="C74" s="34">
        <f t="shared" si="1"/>
        <v>35</v>
      </c>
      <c r="D74" s="2">
        <v>606094302.01083255</v>
      </c>
      <c r="E74" s="2">
        <v>608598510.01083255</v>
      </c>
      <c r="F74" s="2">
        <v>601970476.08673739</v>
      </c>
      <c r="G74" s="2">
        <v>636731140.58388042</v>
      </c>
      <c r="H74" s="2">
        <v>145081539.93336391</v>
      </c>
      <c r="I74" s="2">
        <v>632607314.65978515</v>
      </c>
      <c r="J74" s="2">
        <v>606447835.3639437</v>
      </c>
      <c r="K74" s="2">
        <v>703140708.08796501</v>
      </c>
      <c r="L74" s="10">
        <v>204596.57535642429</v>
      </c>
      <c r="M74" s="10">
        <v>205441.9097855392</v>
      </c>
      <c r="N74" s="10">
        <v>203204.51366134369</v>
      </c>
      <c r="O74" s="10">
        <v>214938.51757729199</v>
      </c>
      <c r="P74" s="10">
        <v>48974.534357645287</v>
      </c>
      <c r="Q74" s="10">
        <v>213546.45588221139</v>
      </c>
      <c r="R74" s="10">
        <v>204715.91604826189</v>
      </c>
      <c r="S74" s="10">
        <v>237356.10183300771</v>
      </c>
      <c r="T74" s="10">
        <v>10158.62933494515</v>
      </c>
      <c r="U74" s="10">
        <v>10200.601880744051</v>
      </c>
      <c r="V74" s="10">
        <v>10089.510686467949</v>
      </c>
      <c r="W74" s="10">
        <v>10672.127458959159</v>
      </c>
      <c r="X74" s="10">
        <v>2431.6836218990638</v>
      </c>
      <c r="Y74" s="10">
        <v>10603.008810481961</v>
      </c>
      <c r="Z74" s="10">
        <v>10164.55483907855</v>
      </c>
      <c r="AA74" s="10">
        <v>11785.205371636779</v>
      </c>
      <c r="AB74" s="10">
        <v>3.429203616251685</v>
      </c>
      <c r="AC74" s="10">
        <v>3.443372103071237</v>
      </c>
      <c r="AD74" s="10">
        <v>3.4058715395026011</v>
      </c>
      <c r="AE74" s="10">
        <v>3.602542908960193</v>
      </c>
      <c r="AF74" s="10">
        <v>0.82085269526583138</v>
      </c>
      <c r="AG74" s="10">
        <v>3.5792108322111091</v>
      </c>
      <c r="AH74" s="10">
        <v>3.4312038624987329</v>
      </c>
      <c r="AI74" s="10">
        <v>3.9782797015404472</v>
      </c>
      <c r="AJ74" s="10">
        <v>0.0049739115263737954</v>
      </c>
      <c r="AK74" s="10">
        <v>0.0049284528632040645</v>
      </c>
      <c r="AL74" s="10">
        <v>0.005237663247275556</v>
      </c>
      <c r="AM74" s="10">
        <v>0.005079323650862045</v>
      </c>
      <c r="AN74" s="10">
        <v>0.0030396653004988276</v>
      </c>
      <c r="AO74" s="10">
        <v>0.0053414369464331824</v>
      </c>
      <c r="AP74" s="10">
        <v>0.0053969803786846271</v>
      </c>
      <c r="AQ74" s="10">
        <v>0.0055968808690460611</v>
      </c>
      <c r="AR74" s="10">
        <v>0.11101689311254086</v>
      </c>
      <c r="AS74" s="10">
        <v>0.11005008876962978</v>
      </c>
      <c r="AT74" s="10">
        <v>0.11637746962199259</v>
      </c>
      <c r="AU74" s="10">
        <v>0.11385599044846198</v>
      </c>
      <c r="AV74" s="10">
        <v>0.059885815450778299</v>
      </c>
      <c r="AW74" s="10">
        <v>0.11922399360735508</v>
      </c>
      <c r="AX74" s="10">
        <v>0.12085677767188534</v>
      </c>
      <c r="AY74" s="10">
        <v>0.13997406422963296</v>
      </c>
      <c r="AZ74" s="10">
        <v>-0.041910695678900267</v>
      </c>
      <c r="BA74" s="10">
        <v>-0.037952145181666896</v>
      </c>
      <c r="BB74" s="10">
        <v>-0.048429472538622398</v>
      </c>
      <c r="BC74" s="10">
        <v>0.0065187768597223528</v>
      </c>
      <c r="BD74" s="10">
        <v>-0.77066098261701499</v>
      </c>
      <c r="BE74" s="10">
        <v>0</v>
      </c>
      <c r="BF74" s="10">
        <v>-0.041351844484931344</v>
      </c>
      <c r="BG74" s="10">
        <v>0.11149632922931429</v>
      </c>
    </row>
    <row r="75" x14ac:dyDescent="0.3">
      <c r="A75" s="33"/>
      <c r="B75" s="33"/>
      <c r="C75" s="34">
        <f t="shared" si="1"/>
        <v>36</v>
      </c>
      <c r="D75" s="2">
        <v>599176608.00231063</v>
      </c>
      <c r="E75" s="2">
        <v>609554208.00231063</v>
      </c>
      <c r="F75" s="2">
        <v>586369254.0363574</v>
      </c>
      <c r="G75" s="2">
        <v>629299464.5843178</v>
      </c>
      <c r="H75" s="2">
        <v>155507155.44024819</v>
      </c>
      <c r="I75" s="2">
        <v>616492110.61836469</v>
      </c>
      <c r="J75" s="2">
        <v>587645728.20729709</v>
      </c>
      <c r="K75" s="2">
        <v>756545095.93844259</v>
      </c>
      <c r="L75" s="10">
        <v>202261.39995746149</v>
      </c>
      <c r="M75" s="10">
        <v>205764.52053354119</v>
      </c>
      <c r="N75" s="10">
        <v>197938.07807154689</v>
      </c>
      <c r="O75" s="10">
        <v>212429.83954876661</v>
      </c>
      <c r="P75" s="10">
        <v>52493.863316215888</v>
      </c>
      <c r="Q75" s="10">
        <v>208106.51766285201</v>
      </c>
      <c r="R75" s="10">
        <v>198368.971817023</v>
      </c>
      <c r="S75" s="10">
        <v>255383.58505956779</v>
      </c>
      <c r="T75" s="10">
        <v>10484.09665626692</v>
      </c>
      <c r="U75" s="10">
        <v>10665.678780814171</v>
      </c>
      <c r="V75" s="10">
        <v>10259.999895651121</v>
      </c>
      <c r="W75" s="10">
        <v>11011.17153828136</v>
      </c>
      <c r="X75" s="10">
        <v>2720.9874794885159</v>
      </c>
      <c r="Y75" s="10">
        <v>10787.074777665561</v>
      </c>
      <c r="Z75" s="10">
        <v>10282.33501088865</v>
      </c>
      <c r="AA75" s="10">
        <v>13237.65281339684</v>
      </c>
      <c r="AB75" s="10">
        <v>3.539070181754675</v>
      </c>
      <c r="AC75" s="10">
        <v>3.6003660571738241</v>
      </c>
      <c r="AD75" s="10">
        <v>3.463422828499009</v>
      </c>
      <c r="AE75" s="10">
        <v>3.71699252066922</v>
      </c>
      <c r="AF75" s="10">
        <v>0.918511720113662</v>
      </c>
      <c r="AG75" s="10">
        <v>3.641345167413554</v>
      </c>
      <c r="AH75" s="10">
        <v>3.4709623946566639</v>
      </c>
      <c r="AI75" s="10">
        <v>4.4685759664672151</v>
      </c>
      <c r="AJ75" s="10">
        <v>0.0049171414860504341</v>
      </c>
      <c r="AK75" s="10">
        <v>0.0049361921402890094</v>
      </c>
      <c r="AL75" s="10">
        <v>0.0051019191359080642</v>
      </c>
      <c r="AM75" s="10">
        <v>0.0050200397784955896</v>
      </c>
      <c r="AN75" s="10">
        <v>0.0032580968232630196</v>
      </c>
      <c r="AO75" s="10">
        <v>0.005205367785879063</v>
      </c>
      <c r="AP75" s="10">
        <v>0.0052296541925148793</v>
      </c>
      <c r="AQ75" s="10">
        <v>0.0060219707454325956</v>
      </c>
      <c r="AR75" s="10">
        <v>0.11593403459859129</v>
      </c>
      <c r="AS75" s="10">
        <v>0.11498628090991879</v>
      </c>
      <c r="AT75" s="10">
        <v>0.12147938875790065</v>
      </c>
      <c r="AU75" s="10">
        <v>0.11887603022695757</v>
      </c>
      <c r="AV75" s="10">
        <v>0.063143912274041314</v>
      </c>
      <c r="AW75" s="10">
        <v>0.12442936139323414</v>
      </c>
      <c r="AX75" s="10">
        <v>0.12608643186440022</v>
      </c>
      <c r="AY75" s="10">
        <v>0.14599603497506555</v>
      </c>
      <c r="AZ75" s="10">
        <v>-0.028087143886863286</v>
      </c>
      <c r="BA75" s="10">
        <v>-0.011253838445872577</v>
      </c>
      <c r="BB75" s="10">
        <v>-0.048861706521747594</v>
      </c>
      <c r="BC75" s="10">
        <v>0.020774562634884086</v>
      </c>
      <c r="BD75" s="10">
        <v>-0.74775483293002942</v>
      </c>
      <c r="BE75" s="10">
        <v>0</v>
      </c>
      <c r="BF75" s="10">
        <v>-0.046791162310469203</v>
      </c>
      <c r="BG75" s="10">
        <v>0.22717725483883244</v>
      </c>
    </row>
    <row r="76" x14ac:dyDescent="0.3">
      <c r="A76" s="33"/>
      <c r="B76" s="33"/>
      <c r="C76" s="34">
        <f t="shared" si="1"/>
        <v>37</v>
      </c>
      <c r="D76" s="2">
        <v>638331054.37831891</v>
      </c>
      <c r="E76" s="2">
        <v>640683054.37831891</v>
      </c>
      <c r="F76" s="2">
        <v>623982179.04597044</v>
      </c>
      <c r="G76" s="2">
        <v>661828443.2738198</v>
      </c>
      <c r="H76" s="2">
        <v>203282703.93459779</v>
      </c>
      <c r="I76" s="2">
        <v>647479567.94147122</v>
      </c>
      <c r="J76" s="2">
        <v>625856017.64029396</v>
      </c>
      <c r="K76" s="2">
        <v>772135376.96225929</v>
      </c>
      <c r="L76" s="10">
        <v>215478.5934072769</v>
      </c>
      <c r="M76" s="10">
        <v>216272.5476543995</v>
      </c>
      <c r="N76" s="10">
        <v>210634.90696529101</v>
      </c>
      <c r="O76" s="10">
        <v>223410.50314786981</v>
      </c>
      <c r="P76" s="10">
        <v>68621.244113707726</v>
      </c>
      <c r="Q76" s="10">
        <v>218566.81670588389</v>
      </c>
      <c r="R76" s="10">
        <v>211267.4503795706</v>
      </c>
      <c r="S76" s="10">
        <v>260646.32733537309</v>
      </c>
      <c r="T76" s="10">
        <v>10823.573222638341</v>
      </c>
      <c r="U76" s="10">
        <v>10863.45385204692</v>
      </c>
      <c r="V76" s="10">
        <v>10580.272976227119</v>
      </c>
      <c r="W76" s="10">
        <v>11221.996121707471</v>
      </c>
      <c r="X76" s="10">
        <v>3446.8716755052542</v>
      </c>
      <c r="Y76" s="10">
        <v>10978.69587529624</v>
      </c>
      <c r="Z76" s="10">
        <v>10612.04587697189</v>
      </c>
      <c r="AA76" s="10">
        <v>13092.365995697561</v>
      </c>
      <c r="AB76" s="10">
        <v>3.6536657862058619</v>
      </c>
      <c r="AC76" s="10">
        <v>3.667128114053166</v>
      </c>
      <c r="AD76" s="10">
        <v>3.5715359971054501</v>
      </c>
      <c r="AE76" s="10">
        <v>3.7881596437172709</v>
      </c>
      <c r="AF76" s="10">
        <v>1.1635452406692171</v>
      </c>
      <c r="AG76" s="10">
        <v>3.7060298546168591</v>
      </c>
      <c r="AH76" s="10">
        <v>3.5822614348136632</v>
      </c>
      <c r="AI76" s="10">
        <v>4.4195321374012</v>
      </c>
      <c r="AJ76" s="10">
        <v>0.0052384623621786041</v>
      </c>
      <c r="AK76" s="10">
        <v>0.0051882746701120731</v>
      </c>
      <c r="AL76" s="10">
        <v>0.0054291840812357084</v>
      </c>
      <c r="AM76" s="10">
        <v>0.0052795295384034588</v>
      </c>
      <c r="AN76" s="10">
        <v>0.0042590627424094109</v>
      </c>
      <c r="AO76" s="10">
        <v>0.0054670112186785674</v>
      </c>
      <c r="AP76" s="10">
        <v>0.0055697002283128091</v>
      </c>
      <c r="AQ76" s="10">
        <v>0.0061460667401624803</v>
      </c>
      <c r="AR76" s="10">
        <v>0.1211724969607699</v>
      </c>
      <c r="AS76" s="10">
        <v>0.12017455558003086</v>
      </c>
      <c r="AT76" s="10">
        <v>0.12690857283913637</v>
      </c>
      <c r="AU76" s="10">
        <v>0.12415555976536102</v>
      </c>
      <c r="AV76" s="10">
        <v>0.06740297501645072</v>
      </c>
      <c r="AW76" s="10">
        <v>0.1298963726119127</v>
      </c>
      <c r="AX76" s="10">
        <v>0.13165613209271301</v>
      </c>
      <c r="AY76" s="10">
        <v>0.15214210171522805</v>
      </c>
      <c r="AZ76" s="10">
        <v>-0.014129424334173413</v>
      </c>
      <c r="BA76" s="10">
        <v>-0.010496877275618766</v>
      </c>
      <c r="BB76" s="10">
        <v>-0.036290548858871174</v>
      </c>
      <c r="BC76" s="10">
        <v>0.022161124524697984</v>
      </c>
      <c r="BD76" s="10">
        <v>-0.6860399709895193</v>
      </c>
      <c r="BE76" s="10">
        <v>0</v>
      </c>
      <c r="BF76" s="10">
        <v>-0.033396498317197709</v>
      </c>
      <c r="BG76" s="10">
        <v>0.19252469914549697</v>
      </c>
    </row>
    <row r="77" x14ac:dyDescent="0.3">
      <c r="A77" s="33"/>
      <c r="B77" s="33"/>
      <c r="C77" s="34">
        <f t="shared" si="1"/>
        <v>38</v>
      </c>
      <c r="D77" s="2">
        <v>607570722.45150542</v>
      </c>
      <c r="E77" s="2">
        <v>607570722.45150542</v>
      </c>
      <c r="F77" s="2">
        <v>597047713.26167035</v>
      </c>
      <c r="G77" s="2">
        <v>631224708.67945778</v>
      </c>
      <c r="H77" s="2">
        <v>188197340.04573321</v>
      </c>
      <c r="I77" s="2">
        <v>620701699.48962283</v>
      </c>
      <c r="J77" s="2">
        <v>596143745.21912813</v>
      </c>
      <c r="K77" s="2">
        <v>730538183.77632141</v>
      </c>
      <c r="L77" s="10">
        <v>205094.9640806636</v>
      </c>
      <c r="M77" s="10">
        <v>205094.9640806636</v>
      </c>
      <c r="N77" s="10">
        <v>201542.75836689671</v>
      </c>
      <c r="O77" s="10">
        <v>213079.7356908092</v>
      </c>
      <c r="P77" s="10">
        <v>63528.944484050393</v>
      </c>
      <c r="Q77" s="10">
        <v>209527.52997704229</v>
      </c>
      <c r="R77" s="10">
        <v>201237.60986917579</v>
      </c>
      <c r="S77" s="10">
        <v>246604.54663879369</v>
      </c>
      <c r="T77" s="10">
        <v>10949.982382069449</v>
      </c>
      <c r="U77" s="10">
        <v>10949.982382069449</v>
      </c>
      <c r="V77" s="10">
        <v>10760.33077283766</v>
      </c>
      <c r="W77" s="10">
        <v>11376.287868641781</v>
      </c>
      <c r="X77" s="10">
        <v>3391.7986527364228</v>
      </c>
      <c r="Y77" s="10">
        <v>11186.63625940999</v>
      </c>
      <c r="Z77" s="10">
        <v>10744.038950710599</v>
      </c>
      <c r="AA77" s="10">
        <v>13166.17135450963</v>
      </c>
      <c r="AB77" s="10">
        <v>3.6963371675857619</v>
      </c>
      <c r="AC77" s="10">
        <v>3.6963371675857619</v>
      </c>
      <c r="AD77" s="10">
        <v>3.6323173118786132</v>
      </c>
      <c r="AE77" s="10">
        <v>3.840243226954712</v>
      </c>
      <c r="AF77" s="10">
        <v>1.1449544837265331</v>
      </c>
      <c r="AG77" s="10">
        <v>3.7762233712475628</v>
      </c>
      <c r="AH77" s="10">
        <v>3.6268177534725119</v>
      </c>
      <c r="AI77" s="10">
        <v>4.4444462862486702</v>
      </c>
      <c r="AJ77" s="10">
        <v>0.0049860277673997753</v>
      </c>
      <c r="AK77" s="10">
        <v>0.004920129802177443</v>
      </c>
      <c r="AL77" s="10">
        <v>0.0051948309574072525</v>
      </c>
      <c r="AM77" s="10">
        <v>0.0050353978114907397</v>
      </c>
      <c r="AN77" s="10">
        <v>0.0039430028413397046</v>
      </c>
      <c r="AO77" s="10">
        <v>0.0052409115632037449</v>
      </c>
      <c r="AP77" s="10">
        <v>0.0053052808637570259</v>
      </c>
      <c r="AQ77" s="10">
        <v>0.0058149601322383341</v>
      </c>
      <c r="AR77" s="10">
        <v>0.12615852472816969</v>
      </c>
      <c r="AS77" s="10">
        <v>0.1250946853822083</v>
      </c>
      <c r="AT77" s="10">
        <v>0.13210340379654362</v>
      </c>
      <c r="AU77" s="10">
        <v>0.12919095757685176</v>
      </c>
      <c r="AV77" s="10">
        <v>0.071345977857790427</v>
      </c>
      <c r="AW77" s="10">
        <v>0.13513728417511645</v>
      </c>
      <c r="AX77" s="10">
        <v>0.13696141295647005</v>
      </c>
      <c r="AY77" s="10">
        <v>0.15795706184746638</v>
      </c>
      <c r="AZ77" s="10">
        <v>-0.021155052497704552</v>
      </c>
      <c r="BA77" s="10">
        <v>-0.021155052497704552</v>
      </c>
      <c r="BB77" s="10">
        <v>-0.03810846054941075</v>
      </c>
      <c r="BC77" s="10">
        <v>0.016953408051705976</v>
      </c>
      <c r="BD77" s="10">
        <v>-0.69679905790417518</v>
      </c>
      <c r="BE77" s="10">
        <v>0</v>
      </c>
      <c r="BF77" s="10">
        <v>-0.039564825246471313</v>
      </c>
      <c r="BG77" s="10">
        <v>0.17695534646838018</v>
      </c>
    </row>
    <row r="78" x14ac:dyDescent="0.3">
      <c r="A78" s="33"/>
      <c r="B78" s="33"/>
      <c r="C78" s="34">
        <f t="shared" si="1"/>
        <v>39</v>
      </c>
      <c r="D78" s="2">
        <v>609264935.09391582</v>
      </c>
      <c r="E78" s="2">
        <v>611064935.09391582</v>
      </c>
      <c r="F78" s="2">
        <v>591544442.10629344</v>
      </c>
      <c r="G78" s="2">
        <v>635090127.80162299</v>
      </c>
      <c r="H78" s="2">
        <v>198676399.5185101</v>
      </c>
      <c r="I78" s="2">
        <v>617369634.81400061</v>
      </c>
      <c r="J78" s="2">
        <v>593274475.39584076</v>
      </c>
      <c r="K78" s="2">
        <v>721716108.70128191</v>
      </c>
      <c r="L78" s="10">
        <v>205666.87195607621</v>
      </c>
      <c r="M78" s="10">
        <v>206274.49000234349</v>
      </c>
      <c r="N78" s="10">
        <v>199685.04344050269</v>
      </c>
      <c r="O78" s="10">
        <v>214384.56814359489</v>
      </c>
      <c r="P78" s="10">
        <v>67066.314286032357</v>
      </c>
      <c r="Q78" s="10">
        <v>208402.73962802131</v>
      </c>
      <c r="R78" s="10">
        <v>200269.0431334872</v>
      </c>
      <c r="S78" s="10">
        <v>243626.51773817209</v>
      </c>
      <c r="T78" s="10">
        <v>11229.86203955314</v>
      </c>
      <c r="U78" s="10">
        <v>11263.039316804579</v>
      </c>
      <c r="V78" s="10">
        <v>10903.241090173869</v>
      </c>
      <c r="W78" s="10">
        <v>11705.867360961831</v>
      </c>
      <c r="X78" s="10">
        <v>3661.9677723026889</v>
      </c>
      <c r="Y78" s="10">
        <v>11379.24641158257</v>
      </c>
      <c r="Z78" s="10">
        <v>10935.12875356362</v>
      </c>
      <c r="AA78" s="10">
        <v>13302.541908454339</v>
      </c>
      <c r="AB78" s="10">
        <v>3.790814906846983</v>
      </c>
      <c r="AC78" s="10">
        <v>3.80201441372698</v>
      </c>
      <c r="AD78" s="10">
        <v>3.680558916218208</v>
      </c>
      <c r="AE78" s="10">
        <v>3.9514979198509761</v>
      </c>
      <c r="AF78" s="10">
        <v>1.2361542796113161</v>
      </c>
      <c r="AG78" s="10">
        <v>3.8412419292222011</v>
      </c>
      <c r="AH78" s="10">
        <v>3.6913230938453792</v>
      </c>
      <c r="AI78" s="10">
        <v>4.490480291557712</v>
      </c>
      <c r="AJ78" s="10">
        <v>0.004999931319639511</v>
      </c>
      <c r="AK78" s="10">
        <v>0.004948426063208093</v>
      </c>
      <c r="AL78" s="10">
        <v>0.0051469477435033264</v>
      </c>
      <c r="AM78" s="10">
        <v>0.0050662329843231919</v>
      </c>
      <c r="AN78" s="10">
        <v>0.0041625540914566623</v>
      </c>
      <c r="AO78" s="10">
        <v>0.0052127771851245954</v>
      </c>
      <c r="AP78" s="10">
        <v>0.0052797462801796261</v>
      </c>
      <c r="AQ78" s="10">
        <v>0.0057447379097943455</v>
      </c>
      <c r="AR78" s="10">
        <v>0.13115845604780921</v>
      </c>
      <c r="AS78" s="10">
        <v>0.13004311144541639</v>
      </c>
      <c r="AT78" s="10">
        <v>0.13725035154004694</v>
      </c>
      <c r="AU78" s="10">
        <v>0.13425719056117494</v>
      </c>
      <c r="AV78" s="10">
        <v>0.075508531949247087</v>
      </c>
      <c r="AW78" s="10">
        <v>0.14035006136024103</v>
      </c>
      <c r="AX78" s="10">
        <v>0.14224115923664968</v>
      </c>
      <c r="AY78" s="10">
        <v>0.16370179975726074</v>
      </c>
      <c r="AZ78" s="10">
        <v>-0.01312779129884889</v>
      </c>
      <c r="BA78" s="10">
        <v>-0.010212196007962415</v>
      </c>
      <c r="BB78" s="10">
        <v>-0.041831005691570389</v>
      </c>
      <c r="BC78" s="10">
        <v>0.028703214392721499</v>
      </c>
      <c r="BD78" s="10">
        <v>-0.67818890286308497</v>
      </c>
      <c r="BE78" s="10">
        <v>0</v>
      </c>
      <c r="BF78" s="10">
        <v>-0.039028740740414181</v>
      </c>
      <c r="BG78" s="10">
        <v>0.16901782660353626</v>
      </c>
    </row>
    <row r="79" x14ac:dyDescent="0.3">
      <c r="A79" s="33"/>
      <c r="B79" s="33"/>
      <c r="C79" s="34">
        <f t="shared" si="1"/>
        <v>40</v>
      </c>
      <c r="D79" s="2">
        <v>723738765.20253277</v>
      </c>
      <c r="E79" s="2">
        <v>723738765.20253277</v>
      </c>
      <c r="F79" s="2">
        <v>708630491.05520093</v>
      </c>
      <c r="G79" s="2">
        <v>745609581.90723658</v>
      </c>
      <c r="H79" s="2">
        <v>251730688.1201224</v>
      </c>
      <c r="I79" s="2">
        <v>730501307.75990486</v>
      </c>
      <c r="J79" s="2">
        <v>690819422.61241984</v>
      </c>
      <c r="K79" s="2">
        <v>818943807.17843282</v>
      </c>
      <c r="L79" s="10">
        <v>244309.29695570539</v>
      </c>
      <c r="M79" s="10">
        <v>244309.29695570539</v>
      </c>
      <c r="N79" s="10">
        <v>239209.26361133179</v>
      </c>
      <c r="O79" s="10">
        <v>251692.1319092511</v>
      </c>
      <c r="P79" s="10">
        <v>84975.616056150713</v>
      </c>
      <c r="Q79" s="10">
        <v>246592.09856487749</v>
      </c>
      <c r="R79" s="10">
        <v>233196.85993958969</v>
      </c>
      <c r="S79" s="10">
        <v>276447.24228914571</v>
      </c>
      <c r="T79" s="10">
        <v>11498.68551822394</v>
      </c>
      <c r="U79" s="10">
        <v>11498.68551822394</v>
      </c>
      <c r="V79" s="10">
        <v>11258.64684474668</v>
      </c>
      <c r="W79" s="10">
        <v>11846.166757872241</v>
      </c>
      <c r="X79" s="10">
        <v>3999.470744349826</v>
      </c>
      <c r="Y79" s="10">
        <v>11606.12808439499</v>
      </c>
      <c r="Z79" s="10">
        <v>10975.66645926216</v>
      </c>
      <c r="AA79" s="10">
        <v>13011.29322982528</v>
      </c>
      <c r="AB79" s="10">
        <v>3.8815604606807219</v>
      </c>
      <c r="AC79" s="10">
        <v>3.8815604606807219</v>
      </c>
      <c r="AD79" s="10">
        <v>3.8005316663435882</v>
      </c>
      <c r="AE79" s="10">
        <v>3.9988581673194119</v>
      </c>
      <c r="AF79" s="10">
        <v>1.350083666547254</v>
      </c>
      <c r="AG79" s="10">
        <v>3.9178293729822768</v>
      </c>
      <c r="AH79" s="10">
        <v>3.705007228032438</v>
      </c>
      <c r="AI79" s="10">
        <v>4.3921647620651987</v>
      </c>
      <c r="AJ79" s="10">
        <v>0.0059393605489795167</v>
      </c>
      <c r="AK79" s="10">
        <v>0.005860862836339689</v>
      </c>
      <c r="AL79" s="10">
        <v>0.006165697532255484</v>
      </c>
      <c r="AM79" s="10">
        <v>0.0059478673843687685</v>
      </c>
      <c r="AN79" s="10">
        <v>0.0052741171488865854</v>
      </c>
      <c r="AO79" s="10">
        <v>0.0061680075210400632</v>
      </c>
      <c r="AP79" s="10">
        <v>0.0061478311103476992</v>
      </c>
      <c r="AQ79" s="10">
        <v>0.0065186539116539148</v>
      </c>
      <c r="AR79" s="10">
        <v>0.13709781659678871</v>
      </c>
      <c r="AS79" s="10">
        <v>0.13590397428175607</v>
      </c>
      <c r="AT79" s="10">
        <v>0.14341604907230243</v>
      </c>
      <c r="AU79" s="10">
        <v>0.14020505794554372</v>
      </c>
      <c r="AV79" s="10">
        <v>0.08078264909813368</v>
      </c>
      <c r="AW79" s="10">
        <v>0.1465180688812811</v>
      </c>
      <c r="AX79" s="10">
        <v>0.14838899034699737</v>
      </c>
      <c r="AY79" s="10">
        <v>0.17022045366891464</v>
      </c>
      <c r="AZ79" s="10">
        <v>-0.0092573996590226137</v>
      </c>
      <c r="BA79" s="10">
        <v>-0.0092573996590226137</v>
      </c>
      <c r="BB79" s="10">
        <v>-0.029939462766700897</v>
      </c>
      <c r="BC79" s="10">
        <v>0.020682063107678061</v>
      </c>
      <c r="BD79" s="10">
        <v>-0.65540008560414631</v>
      </c>
      <c r="BE79" s="10">
        <v>-1.1102230246251565e-16</v>
      </c>
      <c r="BF79" s="10">
        <v>-0.054321442995318159</v>
      </c>
      <c r="BG79" s="10">
        <v>0.1210709665801124</v>
      </c>
    </row>
    <row r="80" x14ac:dyDescent="0.3">
      <c r="A80" s="33"/>
      <c r="B80" s="33"/>
      <c r="C80" s="34">
        <f t="shared" si="1"/>
        <v>41</v>
      </c>
      <c r="D80" s="2">
        <v>659534226.68084168</v>
      </c>
      <c r="E80" s="2">
        <v>659534226.68084168</v>
      </c>
      <c r="F80" s="2">
        <v>636704759.64997029</v>
      </c>
      <c r="G80" s="2">
        <v>693013152.17592835</v>
      </c>
      <c r="H80" s="2">
        <v>234001508.7001316</v>
      </c>
      <c r="I80" s="2">
        <v>670183685.14505696</v>
      </c>
      <c r="J80" s="2">
        <v>641346110.46823335</v>
      </c>
      <c r="K80" s="2">
        <v>771379317.16188467</v>
      </c>
      <c r="L80" s="10">
        <v>222636.05459012571</v>
      </c>
      <c r="M80" s="10">
        <v>222636.05459012571</v>
      </c>
      <c r="N80" s="10">
        <v>214929.61228200249</v>
      </c>
      <c r="O80" s="10">
        <v>233937.38753482181</v>
      </c>
      <c r="P80" s="10">
        <v>78990.855299985604</v>
      </c>
      <c r="Q80" s="10">
        <v>226230.94522669859</v>
      </c>
      <c r="R80" s="10">
        <v>216496.37256879921</v>
      </c>
      <c r="S80" s="10">
        <v>260391.1075693926</v>
      </c>
      <c r="T80" s="10">
        <v>11648.84359533791</v>
      </c>
      <c r="U80" s="10">
        <v>11648.84359533791</v>
      </c>
      <c r="V80" s="10">
        <v>11245.624353561951</v>
      </c>
      <c r="W80" s="10">
        <v>12240.155995901099</v>
      </c>
      <c r="X80" s="10">
        <v>4132.9878960777769</v>
      </c>
      <c r="Y80" s="10">
        <v>11836.936754125139</v>
      </c>
      <c r="Z80" s="10">
        <v>11327.60094790055</v>
      </c>
      <c r="AA80" s="10">
        <v>13624.27703489853</v>
      </c>
      <c r="AB80" s="10">
        <v>3.9322486592625259</v>
      </c>
      <c r="AC80" s="10">
        <v>3.9322486592625259</v>
      </c>
      <c r="AD80" s="10">
        <v>3.7961357215373641</v>
      </c>
      <c r="AE80" s="10">
        <v>4.1318553734646546</v>
      </c>
      <c r="AF80" s="10">
        <v>1.395154461478427</v>
      </c>
      <c r="AG80" s="10">
        <v>3.9957424357394919</v>
      </c>
      <c r="AH80" s="10">
        <v>3.8238081982549579</v>
      </c>
      <c r="AI80" s="10">
        <v>4.5990869965274754</v>
      </c>
      <c r="AJ80" s="10">
        <v>0.005412466147994302</v>
      </c>
      <c r="AK80" s="10">
        <v>0.0053409321488618444</v>
      </c>
      <c r="AL80" s="10">
        <v>0.0055398815248599523</v>
      </c>
      <c r="AM80" s="10">
        <v>0.0055282958062610014</v>
      </c>
      <c r="AN80" s="10">
        <v>0.0049026655395776678</v>
      </c>
      <c r="AO80" s="10">
        <v>0.0056587140454670984</v>
      </c>
      <c r="AP80" s="10">
        <v>0.0057075517007419627</v>
      </c>
      <c r="AQ80" s="10">
        <v>0.0061400486322874884</v>
      </c>
      <c r="AR80" s="10">
        <v>0.142510282744783</v>
      </c>
      <c r="AS80" s="10">
        <v>0.14124490643061791</v>
      </c>
      <c r="AT80" s="10">
        <v>0.14895593059716239</v>
      </c>
      <c r="AU80" s="10">
        <v>0.14573335375180471</v>
      </c>
      <c r="AV80" s="10">
        <v>0.085685314637711341</v>
      </c>
      <c r="AW80" s="10">
        <v>0.15217678292674822</v>
      </c>
      <c r="AX80" s="10">
        <v>0.15409654204773934</v>
      </c>
      <c r="AY80" s="10">
        <v>0.17636050230120212</v>
      </c>
      <c r="AZ80" s="10">
        <v>-0.015890357673971511</v>
      </c>
      <c r="BA80" s="10">
        <v>-0.015890357673971511</v>
      </c>
      <c r="BB80" s="10">
        <v>-0.049954850046581512</v>
      </c>
      <c r="BC80" s="10">
        <v>0.034064492372609889</v>
      </c>
      <c r="BD80" s="10">
        <v>-0.65083974157102398</v>
      </c>
      <c r="BE80" s="10">
        <v>0</v>
      </c>
      <c r="BF80" s="10">
        <v>-0.043029359436856374</v>
      </c>
      <c r="BG80" s="10">
        <v>0.15099685990554157</v>
      </c>
    </row>
    <row r="81" x14ac:dyDescent="0.3">
      <c r="A81" s="33"/>
      <c r="B81" s="33"/>
      <c r="C81" s="34">
        <f t="shared" si="1"/>
        <v>42</v>
      </c>
      <c r="D81" s="2">
        <v>683022753.54036832</v>
      </c>
      <c r="E81" s="2">
        <v>683723553.54036832</v>
      </c>
      <c r="F81" s="2">
        <v>668368598.83779132</v>
      </c>
      <c r="G81" s="2">
        <v>716859500.66121113</v>
      </c>
      <c r="H81" s="2">
        <v>141959298.77953669</v>
      </c>
      <c r="I81" s="2">
        <v>702205345.95863414</v>
      </c>
      <c r="J81" s="2">
        <v>677151850.65129495</v>
      </c>
      <c r="K81" s="2">
        <v>837658000.69623113</v>
      </c>
      <c r="L81" s="10">
        <v>230564.9728123938</v>
      </c>
      <c r="M81" s="10">
        <v>230801.53877174051</v>
      </c>
      <c r="N81" s="10">
        <v>225618.23456235009</v>
      </c>
      <c r="O81" s="10">
        <v>241987.0940221755</v>
      </c>
      <c r="P81" s="10">
        <v>47920.573207720932</v>
      </c>
      <c r="Q81" s="10">
        <v>237040.35577213191</v>
      </c>
      <c r="R81" s="10">
        <v>228583.158066125</v>
      </c>
      <c r="S81" s="10">
        <v>282764.50990178599</v>
      </c>
      <c r="T81" s="10">
        <v>11687.589896310201</v>
      </c>
      <c r="U81" s="10">
        <v>11699.58168275784</v>
      </c>
      <c r="V81" s="10">
        <v>11436.834340140171</v>
      </c>
      <c r="W81" s="10">
        <v>12266.58967592764</v>
      </c>
      <c r="X81" s="10">
        <v>2429.1461119017231</v>
      </c>
      <c r="Y81" s="10">
        <v>12015.834119757599</v>
      </c>
      <c r="Z81" s="10">
        <v>11587.12954571004</v>
      </c>
      <c r="AA81" s="10">
        <v>14333.641353460491</v>
      </c>
      <c r="AB81" s="10">
        <v>3.945328076871899</v>
      </c>
      <c r="AC81" s="10">
        <v>3.9493760912344369</v>
      </c>
      <c r="AD81" s="10">
        <v>3.8606816317992831</v>
      </c>
      <c r="AE81" s="10">
        <v>4.1407784740276439</v>
      </c>
      <c r="AF81" s="10">
        <v>0.81999611922862647</v>
      </c>
      <c r="AG81" s="10">
        <v>4.0561320289550276</v>
      </c>
      <c r="AH81" s="10">
        <v>3.9114161202280111</v>
      </c>
      <c r="AI81" s="10">
        <v>4.8385439750476733</v>
      </c>
      <c r="AJ81" s="10">
        <v>0.0056052246908423944</v>
      </c>
      <c r="AK81" s="10">
        <v>0.0055368181973138707</v>
      </c>
      <c r="AL81" s="10">
        <v>0.0058153842834998909</v>
      </c>
      <c r="AM81" s="10">
        <v>0.0057185225976457065</v>
      </c>
      <c r="AN81" s="10">
        <v>0.0029742498927258121</v>
      </c>
      <c r="AO81" s="10">
        <v>0.0059290898033695794</v>
      </c>
      <c r="AP81" s="10">
        <v>0.0060261988554412508</v>
      </c>
      <c r="AQ81" s="10">
        <v>0.006667615720399438</v>
      </c>
      <c r="AR81" s="10">
        <v>0.1481155074356254</v>
      </c>
      <c r="AS81" s="10">
        <v>0.14678172462793176</v>
      </c>
      <c r="AT81" s="10">
        <v>0.15477131488066229</v>
      </c>
      <c r="AU81" s="10">
        <v>0.15145187634945043</v>
      </c>
      <c r="AV81" s="10">
        <v>0.088659564530437149</v>
      </c>
      <c r="AW81" s="10">
        <v>0.15810587273011781</v>
      </c>
      <c r="AX81" s="10">
        <v>0.1601227409031806</v>
      </c>
      <c r="AY81" s="10">
        <v>0.18302811802160157</v>
      </c>
      <c r="AZ81" s="10">
        <v>-0.027317639389484061</v>
      </c>
      <c r="BA81" s="10">
        <v>-0.026319640721383153</v>
      </c>
      <c r="BB81" s="10">
        <v>-0.048186399200150887</v>
      </c>
      <c r="BC81" s="10">
        <v>0.020868759810666937</v>
      </c>
      <c r="BD81" s="10">
        <v>-0.79783791223386769</v>
      </c>
      <c r="BE81" s="10">
        <v>0</v>
      </c>
      <c r="BF81" s="10">
        <v>-0.035678303293371738</v>
      </c>
      <c r="BG81" s="10">
        <v>0.1928960745131898</v>
      </c>
    </row>
    <row r="82" x14ac:dyDescent="0.3">
      <c r="A82" s="33"/>
      <c r="B82" s="33"/>
      <c r="C82" s="34">
        <f t="shared" si="1"/>
        <v>43</v>
      </c>
      <c r="D82" s="2">
        <v>706243849.0154407</v>
      </c>
      <c r="E82" s="2">
        <v>707899849.0154407</v>
      </c>
      <c r="F82" s="2">
        <v>692717788.50201702</v>
      </c>
      <c r="G82" s="2">
        <v>720629303.37626314</v>
      </c>
      <c r="H82" s="2">
        <v>164591763.70282099</v>
      </c>
      <c r="I82" s="2">
        <v>707103242.86283946</v>
      </c>
      <c r="J82" s="2">
        <v>674883796.87539101</v>
      </c>
      <c r="K82" s="2">
        <v>813175208.00194383</v>
      </c>
      <c r="L82" s="10">
        <v>238403.61540392149</v>
      </c>
      <c r="M82" s="10">
        <v>238962.6240064874</v>
      </c>
      <c r="N82" s="10">
        <v>233837.68292455489</v>
      </c>
      <c r="O82" s="10">
        <v>243259.64966691611</v>
      </c>
      <c r="P82" s="10">
        <v>55560.514384887138</v>
      </c>
      <c r="Q82" s="10">
        <v>238693.7171875496</v>
      </c>
      <c r="R82" s="10">
        <v>227817.5411749339</v>
      </c>
      <c r="S82" s="10">
        <v>274499.96175508038</v>
      </c>
      <c r="T82" s="10">
        <v>12214.10274662656</v>
      </c>
      <c r="U82" s="10">
        <v>12242.742364764979</v>
      </c>
      <c r="V82" s="10">
        <v>11980.176896371921</v>
      </c>
      <c r="W82" s="10">
        <v>12462.891345444001</v>
      </c>
      <c r="X82" s="10">
        <v>2846.5249161706788</v>
      </c>
      <c r="Y82" s="10">
        <v>12228.965495189361</v>
      </c>
      <c r="Z82" s="10">
        <v>11671.74772362407</v>
      </c>
      <c r="AA82" s="10">
        <v>14063.42236522334</v>
      </c>
      <c r="AB82" s="10">
        <v>4.1230606932295917</v>
      </c>
      <c r="AC82" s="10">
        <v>4.1327284425735424</v>
      </c>
      <c r="AD82" s="10">
        <v>4.0440953776167374</v>
      </c>
      <c r="AE82" s="10">
        <v>4.2070431612001684</v>
      </c>
      <c r="AF82" s="10">
        <v>0.96088883789711776</v>
      </c>
      <c r="AG82" s="10">
        <v>4.1280778455873124</v>
      </c>
      <c r="AH82" s="10">
        <v>3.9399803046406889</v>
      </c>
      <c r="AI82" s="10">
        <v>4.7473273452160152</v>
      </c>
      <c r="AJ82" s="10">
        <v>0.0057957885586354049</v>
      </c>
      <c r="AK82" s="10">
        <v>0.005732598717140755</v>
      </c>
      <c r="AL82" s="10">
        <v>0.00602724327139298</v>
      </c>
      <c r="AM82" s="10">
        <v>0.0057485950204772471</v>
      </c>
      <c r="AN82" s="10">
        <v>0.0034484323305718797</v>
      </c>
      <c r="AO82" s="10">
        <v>0.0059704453281598877</v>
      </c>
      <c r="AP82" s="10">
        <v>0.0060060146928264902</v>
      </c>
      <c r="AQ82" s="10">
        <v>0.006472736839863432</v>
      </c>
      <c r="AR82" s="10">
        <v>0.15391129599426082</v>
      </c>
      <c r="AS82" s="10">
        <v>0.15251432334507253</v>
      </c>
      <c r="AT82" s="10">
        <v>0.16079855815205527</v>
      </c>
      <c r="AU82" s="10">
        <v>0.15720047136992768</v>
      </c>
      <c r="AV82" s="10">
        <v>0.092107996861009026</v>
      </c>
      <c r="AW82" s="10">
        <v>0.16407631805827769</v>
      </c>
      <c r="AX82" s="10">
        <v>0.16612875559600709</v>
      </c>
      <c r="AY82" s="10">
        <v>0.18950085486146501</v>
      </c>
      <c r="AZ82" s="10">
        <v>-0.0012153725160689577</v>
      </c>
      <c r="BA82" s="10">
        <v>0.0011265768622075178</v>
      </c>
      <c r="BB82" s="10">
        <v>-0.020344206459272152</v>
      </c>
      <c r="BC82" s="10">
        <v>0.019128833943203194</v>
      </c>
      <c r="BD82" s="10">
        <v>-0.76723093075285509</v>
      </c>
      <c r="BE82" s="10">
        <v>0</v>
      </c>
      <c r="BF82" s="10">
        <v>-0.045565405494397138</v>
      </c>
      <c r="BG82" s="10">
        <v>0.15000916232494177</v>
      </c>
    </row>
    <row r="83" x14ac:dyDescent="0.3">
      <c r="A83" s="33"/>
      <c r="B83" s="33"/>
      <c r="C83" s="34">
        <f t="shared" si="1"/>
        <v>44</v>
      </c>
      <c r="D83" s="2">
        <v>692771846.33376908</v>
      </c>
      <c r="E83" s="2">
        <v>701093846.33376908</v>
      </c>
      <c r="F83" s="2">
        <v>681663994.90713334</v>
      </c>
      <c r="G83" s="2">
        <v>716325887.55251408</v>
      </c>
      <c r="H83" s="2">
        <v>231964724.30739221</v>
      </c>
      <c r="I83" s="2">
        <v>705218036.12587833</v>
      </c>
      <c r="J83" s="2">
        <v>674514670.21666253</v>
      </c>
      <c r="K83" s="2">
        <v>769017462.32612562</v>
      </c>
      <c r="L83" s="10">
        <v>233855.93098795199</v>
      </c>
      <c r="M83" s="10">
        <v>236665.1517551945</v>
      </c>
      <c r="N83" s="10">
        <v>230106.30266457429</v>
      </c>
      <c r="O83" s="10">
        <v>241806.9646029704</v>
      </c>
      <c r="P83" s="10">
        <v>78303.306992550017</v>
      </c>
      <c r="Q83" s="10">
        <v>238057.33627959271</v>
      </c>
      <c r="R83" s="10">
        <v>227692.9367198218</v>
      </c>
      <c r="S83" s="10">
        <v>259593.82666890879</v>
      </c>
      <c r="T83" s="10">
        <v>12256.892948351389</v>
      </c>
      <c r="U83" s="10">
        <v>12404.130258377751</v>
      </c>
      <c r="V83" s="10">
        <v>12060.366853154281</v>
      </c>
      <c r="W83" s="10">
        <v>12673.62374254727</v>
      </c>
      <c r="X83" s="10">
        <v>4104.0449444877504</v>
      </c>
      <c r="Y83" s="10">
        <v>12477.09764735016</v>
      </c>
      <c r="Z83" s="10">
        <v>11933.8771468421</v>
      </c>
      <c r="AA83" s="10">
        <v>13605.871487166291</v>
      </c>
      <c r="AB83" s="10">
        <v>4.137505192547053</v>
      </c>
      <c r="AC83" s="10">
        <v>4.1872074406892033</v>
      </c>
      <c r="AD83" s="10">
        <v>4.0711647469891599</v>
      </c>
      <c r="AE83" s="10">
        <v>4.2781791653185621</v>
      </c>
      <c r="AF83" s="10">
        <v>1.385384317201571</v>
      </c>
      <c r="AG83" s="10">
        <v>4.2118387197606681</v>
      </c>
      <c r="AH83" s="10">
        <v>4.0284661757545299</v>
      </c>
      <c r="AI83" s="10">
        <v>4.5928739171088404</v>
      </c>
      <c r="AJ83" s="10">
        <v>0.0056852305989261789</v>
      </c>
      <c r="AK83" s="10">
        <v>0.0056774834599527908</v>
      </c>
      <c r="AL83" s="10">
        <v>0.0059310657165878664</v>
      </c>
      <c r="AM83" s="10">
        <v>0.0057142658658626035</v>
      </c>
      <c r="AN83" s="10">
        <v>0.004859991999952633</v>
      </c>
      <c r="AO83" s="10">
        <v>0.0059545275341617507</v>
      </c>
      <c r="AP83" s="10">
        <v>0.006002729712291913</v>
      </c>
      <c r="AQ83" s="10">
        <v>0.0061212486680788034</v>
      </c>
      <c r="AR83" s="10">
        <v>0.15959652659318699</v>
      </c>
      <c r="AS83" s="10">
        <v>0.15819180680502531</v>
      </c>
      <c r="AT83" s="10">
        <v>0.16672962386864312</v>
      </c>
      <c r="AU83" s="10">
        <v>0.16291473723579028</v>
      </c>
      <c r="AV83" s="10">
        <v>0.096967988860961654</v>
      </c>
      <c r="AW83" s="10">
        <v>0.17003084559243944</v>
      </c>
      <c r="AX83" s="10">
        <v>0.172131485308299</v>
      </c>
      <c r="AY83" s="10">
        <v>0.19562210352954382</v>
      </c>
      <c r="AZ83" s="10">
        <v>-0.017648711681400697</v>
      </c>
      <c r="BA83" s="10">
        <v>-0.0058481059485737674</v>
      </c>
      <c r="BB83" s="10">
        <v>-0.033399657995333398</v>
      </c>
      <c r="BC83" s="10">
        <v>0.015750946313932701</v>
      </c>
      <c r="BD83" s="10">
        <v>-0.67107374964246158</v>
      </c>
      <c r="BE83" s="10">
        <v>0</v>
      </c>
      <c r="BF83" s="10">
        <v>-0.043537408767769237</v>
      </c>
      <c r="BG83" s="10">
        <v>0.090467660967280539</v>
      </c>
    </row>
    <row r="84" x14ac:dyDescent="0.3">
      <c r="A84" s="33"/>
      <c r="B84" s="33"/>
      <c r="C84" s="34">
        <f t="shared" si="1"/>
        <v>45</v>
      </c>
      <c r="D84" s="2">
        <v>700650691.90441263</v>
      </c>
      <c r="E84" s="2">
        <v>701580691.90441263</v>
      </c>
      <c r="F84" s="2">
        <v>697122248.01505876</v>
      </c>
      <c r="G84" s="2">
        <v>740006403.11898112</v>
      </c>
      <c r="H84" s="2">
        <v>123736198.3897104</v>
      </c>
      <c r="I84" s="2">
        <v>736477959.22962725</v>
      </c>
      <c r="J84" s="2">
        <v>716349686.75038707</v>
      </c>
      <c r="K84" s="2">
        <v>836161718.8213588</v>
      </c>
      <c r="L84" s="10">
        <v>236515.55807266099</v>
      </c>
      <c r="M84" s="10">
        <v>236829.49406323241</v>
      </c>
      <c r="N84" s="10">
        <v>235324.47686020931</v>
      </c>
      <c r="O84" s="10">
        <v>249800.69160469211</v>
      </c>
      <c r="P84" s="10">
        <v>41769.081732277024</v>
      </c>
      <c r="Q84" s="10">
        <v>248609.61039224049</v>
      </c>
      <c r="R84" s="10">
        <v>241814.99839303389</v>
      </c>
      <c r="S84" s="10">
        <v>282259.41664096649</v>
      </c>
      <c r="T84" s="10">
        <v>12088.31269136855</v>
      </c>
      <c r="U84" s="10">
        <v>12104.357963189261</v>
      </c>
      <c r="V84" s="10">
        <v>12027.43651791823</v>
      </c>
      <c r="W84" s="10">
        <v>12767.316007642739</v>
      </c>
      <c r="X84" s="10">
        <v>2134.8182120686402</v>
      </c>
      <c r="Y84" s="10">
        <v>12706.43983419243</v>
      </c>
      <c r="Z84" s="10">
        <v>12359.16714256806</v>
      </c>
      <c r="AA84" s="10">
        <v>14426.281789847641</v>
      </c>
      <c r="AB84" s="10">
        <v>4.0805983001097452</v>
      </c>
      <c r="AC84" s="10">
        <v>4.0860146316183714</v>
      </c>
      <c r="AD84" s="10">
        <v>4.0600485992341282</v>
      </c>
      <c r="AE84" s="10">
        <v>4.3098064492450474</v>
      </c>
      <c r="AF84" s="10">
        <v>0.72064115064055179</v>
      </c>
      <c r="AG84" s="10">
        <v>4.2892567483694286</v>
      </c>
      <c r="AH84" s="10">
        <v>4.1720294403656579</v>
      </c>
      <c r="AI84" s="10">
        <v>4.8698161978048438</v>
      </c>
      <c r="AJ84" s="10">
        <v>0.0057498883273825047</v>
      </c>
      <c r="AK84" s="10">
        <v>0.0056814259530859629</v>
      </c>
      <c r="AL84" s="10">
        <v>0.0060655658746301654</v>
      </c>
      <c r="AM84" s="10">
        <v>0.0059031697769718755</v>
      </c>
      <c r="AN84" s="10">
        <v>0.0025924499342479569</v>
      </c>
      <c r="AO84" s="10">
        <v>0.0062184715391387126</v>
      </c>
      <c r="AP84" s="10">
        <v>0.0063750333964809431</v>
      </c>
      <c r="AQ84" s="10">
        <v>0.006655705570263278</v>
      </c>
      <c r="AR84" s="10">
        <v>0.16534641492056951</v>
      </c>
      <c r="AS84" s="10">
        <v>0.16387323275811128</v>
      </c>
      <c r="AT84" s="10">
        <v>0.17279518974327329</v>
      </c>
      <c r="AU84" s="10">
        <v>0.16881790701276217</v>
      </c>
      <c r="AV84" s="10">
        <v>0.099560438795209608</v>
      </c>
      <c r="AW84" s="10">
        <v>0.17624931713157815</v>
      </c>
      <c r="AX84" s="10">
        <v>0.17850651870477993</v>
      </c>
      <c r="AY84" s="10">
        <v>0.20227780909980708</v>
      </c>
      <c r="AZ84" s="10">
        <v>-0.048646761082559387</v>
      </c>
      <c r="BA84" s="10">
        <v>-0.047383994168295196</v>
      </c>
      <c r="BB84" s="10">
        <v>-0.053437731192574223</v>
      </c>
      <c r="BC84" s="10">
        <v>0.0047909701100148361</v>
      </c>
      <c r="BD84" s="10">
        <v>-0.83198927158778613</v>
      </c>
      <c r="BE84" s="10">
        <v>0</v>
      </c>
      <c r="BF84" s="10">
        <v>-0.027330447879655217</v>
      </c>
      <c r="BG84" s="10">
        <v>0.13535199301280265</v>
      </c>
    </row>
    <row r="85" x14ac:dyDescent="0.3">
      <c r="A85" s="33"/>
      <c r="B85" s="33"/>
      <c r="C85" s="34">
        <f t="shared" si="1"/>
        <v>46</v>
      </c>
      <c r="D85" s="2">
        <v>736836611.86818838</v>
      </c>
      <c r="E85" s="2">
        <v>738756611.86818838</v>
      </c>
      <c r="F85" s="2">
        <v>723089816.03025258</v>
      </c>
      <c r="G85" s="2">
        <v>764102214.09198666</v>
      </c>
      <c r="H85" s="2">
        <v>145239938.23403651</v>
      </c>
      <c r="I85" s="2">
        <v>750355418.25405085</v>
      </c>
      <c r="J85" s="2">
        <v>716664377.98472559</v>
      </c>
      <c r="K85" s="2">
        <v>845169405.4299823</v>
      </c>
      <c r="L85" s="10">
        <v>248730.67917864659</v>
      </c>
      <c r="M85" s="10">
        <v>249378.80509466509</v>
      </c>
      <c r="N85" s="10">
        <v>244090.23405115661</v>
      </c>
      <c r="O85" s="10">
        <v>257934.60804171639</v>
      </c>
      <c r="P85" s="10">
        <v>49028.004172082387</v>
      </c>
      <c r="Q85" s="10">
        <v>253294.16291422641</v>
      </c>
      <c r="R85" s="10">
        <v>241921.22732247069</v>
      </c>
      <c r="S85" s="10">
        <v>285300.10160681087</v>
      </c>
      <c r="T85" s="10">
        <v>12706.70848913893</v>
      </c>
      <c r="U85" s="10">
        <v>12739.818787821419</v>
      </c>
      <c r="V85" s="10">
        <v>12469.6457203258</v>
      </c>
      <c r="W85" s="10">
        <v>13176.90236069509</v>
      </c>
      <c r="X85" s="10">
        <v>2504.6550706014441</v>
      </c>
      <c r="Y85" s="10">
        <v>12939.839591881961</v>
      </c>
      <c r="Z85" s="10">
        <v>12358.83938029809</v>
      </c>
      <c r="AA85" s="10">
        <v>14574.901797440551</v>
      </c>
      <c r="AB85" s="10">
        <v>4.2893474370326041</v>
      </c>
      <c r="AC85" s="10">
        <v>4.300524334253037</v>
      </c>
      <c r="AD85" s="10">
        <v>4.2093232056831873</v>
      </c>
      <c r="AE85" s="10">
        <v>4.448068704589164</v>
      </c>
      <c r="AF85" s="10">
        <v>0.84548534476240578</v>
      </c>
      <c r="AG85" s="10">
        <v>4.3680444732397472</v>
      </c>
      <c r="AH85" s="10">
        <v>4.1719187991044819</v>
      </c>
      <c r="AI85" s="10">
        <v>4.9199851970547517</v>
      </c>
      <c r="AJ85" s="10">
        <v>0.0060468479981847676</v>
      </c>
      <c r="AK85" s="10">
        <v>0.0059824779046992764</v>
      </c>
      <c r="AL85" s="10">
        <v>0.0062915061524631789</v>
      </c>
      <c r="AM85" s="10">
        <v>0.006095386577377862</v>
      </c>
      <c r="AN85" s="10">
        <v>0.0030429839709405228</v>
      </c>
      <c r="AO85" s="10">
        <v>0.0063356462392060572</v>
      </c>
      <c r="AP85" s="10">
        <v>0.0063778339381236546</v>
      </c>
      <c r="AQ85" s="10">
        <v>0.0067274052290574047</v>
      </c>
      <c r="AR85" s="10">
        <v>0.17139326291875429</v>
      </c>
      <c r="AS85" s="10">
        <v>0.16985571066281055</v>
      </c>
      <c r="AT85" s="10">
        <v>0.17908669589573648</v>
      </c>
      <c r="AU85" s="10">
        <v>0.17491329359014002</v>
      </c>
      <c r="AV85" s="10">
        <v>0.10260342276615013</v>
      </c>
      <c r="AW85" s="10">
        <v>0.1825849633707842</v>
      </c>
      <c r="AX85" s="10">
        <v>0.18488435264290359</v>
      </c>
      <c r="AY85" s="10">
        <v>0.20900521432886449</v>
      </c>
      <c r="AZ85" s="10">
        <v>-0.018016537306172031</v>
      </c>
      <c r="BA85" s="10">
        <v>-0.01545774989251214</v>
      </c>
      <c r="BB85" s="10">
        <v>-0.036336916560475663</v>
      </c>
      <c r="BC85" s="10">
        <v>0.018320379254303631</v>
      </c>
      <c r="BD85" s="10">
        <v>-0.80643847608645902</v>
      </c>
      <c r="BE85" s="10">
        <v>0</v>
      </c>
      <c r="BF85" s="10">
        <v>-0.04490010926784338</v>
      </c>
      <c r="BG85" s="10">
        <v>0.12635876928369161</v>
      </c>
    </row>
    <row r="86" x14ac:dyDescent="0.3">
      <c r="A86" s="33"/>
      <c r="B86" s="33"/>
      <c r="C86" s="34">
        <f t="shared" si="1"/>
        <v>47</v>
      </c>
      <c r="D86" s="2">
        <v>747435576.7550323</v>
      </c>
      <c r="E86" s="2">
        <v>747435576.7550323</v>
      </c>
      <c r="F86" s="2">
        <v>729963664.54581296</v>
      </c>
      <c r="G86" s="2">
        <v>781107642.35459602</v>
      </c>
      <c r="H86" s="2">
        <v>210680164.21041021</v>
      </c>
      <c r="I86" s="2">
        <v>763635730.14537668</v>
      </c>
      <c r="J86" s="2">
        <v>724758667.6639924</v>
      </c>
      <c r="K86" s="2">
        <v>863604232.03253686</v>
      </c>
      <c r="L86" s="10">
        <v>252308.52492142431</v>
      </c>
      <c r="M86" s="10">
        <v>252308.52492142431</v>
      </c>
      <c r="N86" s="10">
        <v>246410.60872080229</v>
      </c>
      <c r="O86" s="10">
        <v>263675.05531775282</v>
      </c>
      <c r="P86" s="10">
        <v>71118.372091557205</v>
      </c>
      <c r="Q86" s="10">
        <v>257777.13911713069</v>
      </c>
      <c r="R86" s="10">
        <v>244653.58092293609</v>
      </c>
      <c r="S86" s="10">
        <v>291523.06456432241</v>
      </c>
      <c r="T86" s="10">
        <v>12925.15004418331</v>
      </c>
      <c r="U86" s="10">
        <v>12925.15004418331</v>
      </c>
      <c r="V86" s="10">
        <v>12623.01418942057</v>
      </c>
      <c r="W86" s="10">
        <v>13507.42965958698</v>
      </c>
      <c r="X86" s="10">
        <v>3643.2206579928452</v>
      </c>
      <c r="Y86" s="10">
        <v>13205.29380482425</v>
      </c>
      <c r="Z86" s="10">
        <v>12533.00594286492</v>
      </c>
      <c r="AA86" s="10">
        <v>14934.01521810432</v>
      </c>
      <c r="AB86" s="10">
        <v>4.3630857875324116</v>
      </c>
      <c r="AC86" s="10">
        <v>4.3630857875324116</v>
      </c>
      <c r="AD86" s="10">
        <v>4.2610951221000608</v>
      </c>
      <c r="AE86" s="10">
        <v>4.5596433443617759</v>
      </c>
      <c r="AF86" s="10">
        <v>1.2298258990723729</v>
      </c>
      <c r="AG86" s="10">
        <v>4.4576526789294242</v>
      </c>
      <c r="AH86" s="10">
        <v>4.2307114360333422</v>
      </c>
      <c r="AI86" s="10">
        <v>5.0412095276392472</v>
      </c>
      <c r="AJ86" s="10">
        <v>0.0061338283796920695</v>
      </c>
      <c r="AK86" s="10">
        <v>0.0060527604779271535</v>
      </c>
      <c r="AL86" s="10">
        <v>0.0063513145735859828</v>
      </c>
      <c r="AM86" s="10">
        <v>0.0062310420659536262</v>
      </c>
      <c r="AN86" s="10">
        <v>0.0044140500917478126</v>
      </c>
      <c r="AO86" s="10">
        <v>0.0064477789113276769</v>
      </c>
      <c r="AP86" s="10">
        <v>0.0064498677059615364</v>
      </c>
      <c r="AQ86" s="10">
        <v>0.0068741433245043133</v>
      </c>
      <c r="AR86" s="10">
        <v>0.17752709129844635</v>
      </c>
      <c r="AS86" s="10">
        <v>0.17590847114073771</v>
      </c>
      <c r="AT86" s="10">
        <v>0.18543801046932246</v>
      </c>
      <c r="AU86" s="10">
        <v>0.18114433565609364</v>
      </c>
      <c r="AV86" s="10">
        <v>0.10701747285789794</v>
      </c>
      <c r="AW86" s="10">
        <v>0.18903274228211187</v>
      </c>
      <c r="AX86" s="10">
        <v>0.19133422034886513</v>
      </c>
      <c r="AY86" s="10">
        <v>0.2158793576533688</v>
      </c>
      <c r="AZ86" s="10">
        <v>-0.021214504181542471</v>
      </c>
      <c r="BA86" s="10">
        <v>-0.021214504181542471</v>
      </c>
      <c r="BB86" s="10">
        <v>-0.04409440819794197</v>
      </c>
      <c r="BC86" s="10">
        <v>0.022879904016399388</v>
      </c>
      <c r="BD86" s="10">
        <v>-0.72410907990082896</v>
      </c>
      <c r="BE86" s="10">
        <v>0</v>
      </c>
      <c r="BF86" s="10">
        <v>-0.05091048119760333</v>
      </c>
      <c r="BG86" s="10">
        <v>0.13091124202390159</v>
      </c>
    </row>
    <row r="87" x14ac:dyDescent="0.3">
      <c r="A87" s="33"/>
      <c r="B87" s="33"/>
      <c r="C87" s="34">
        <f t="shared" si="1"/>
        <v>48</v>
      </c>
      <c r="D87" s="2">
        <v>772658888.15199482</v>
      </c>
      <c r="E87" s="2">
        <v>775201688.15199482</v>
      </c>
      <c r="F87" s="2">
        <v>754164446.12714779</v>
      </c>
      <c r="G87" s="2">
        <v>792961282.67432702</v>
      </c>
      <c r="H87" s="2">
        <v>213522310.1426535</v>
      </c>
      <c r="I87" s="2">
        <v>774466840.64947987</v>
      </c>
      <c r="J87" s="2">
        <v>743116170.87070537</v>
      </c>
      <c r="K87" s="2">
        <v>861445914.85277307</v>
      </c>
      <c r="L87" s="10">
        <v>260823.04669443209</v>
      </c>
      <c r="M87" s="10">
        <v>261681.40845445899</v>
      </c>
      <c r="N87" s="10">
        <v>254579.95962224249</v>
      </c>
      <c r="O87" s="10">
        <v>267676.43630232511</v>
      </c>
      <c r="P87" s="10">
        <v>72077.782735199537</v>
      </c>
      <c r="Q87" s="10">
        <v>261433.34923013541</v>
      </c>
      <c r="R87" s="10">
        <v>250850.44216338531</v>
      </c>
      <c r="S87" s="10">
        <v>290794.49097099277</v>
      </c>
      <c r="T87" s="10">
        <v>13381.46010896927</v>
      </c>
      <c r="U87" s="10">
        <v>13425.49814087035</v>
      </c>
      <c r="V87" s="10">
        <v>13061.16011373457</v>
      </c>
      <c r="W87" s="10">
        <v>13733.07152065823</v>
      </c>
      <c r="X87" s="10">
        <v>3697.932320927132</v>
      </c>
      <c r="Y87" s="10">
        <v>13412.77152542353</v>
      </c>
      <c r="Z87" s="10">
        <v>12869.81816855796</v>
      </c>
      <c r="AA87" s="10">
        <v>14919.137438783069</v>
      </c>
      <c r="AB87" s="10">
        <v>4.5171203597864968</v>
      </c>
      <c r="AC87" s="10">
        <v>4.5319860836227122</v>
      </c>
      <c r="AD87" s="10">
        <v>4.4089981057176439</v>
      </c>
      <c r="AE87" s="10">
        <v>4.635812270350792</v>
      </c>
      <c r="AF87" s="10">
        <v>1.248294673372466</v>
      </c>
      <c r="AG87" s="10">
        <v>4.5276900162819382</v>
      </c>
      <c r="AH87" s="10">
        <v>4.344407650774758</v>
      </c>
      <c r="AI87" s="10">
        <v>5.0361873014148149</v>
      </c>
      <c r="AJ87" s="10">
        <v>0.0063408234279451791</v>
      </c>
      <c r="AK87" s="10">
        <v>0.0062776114576181281</v>
      </c>
      <c r="AL87" s="10">
        <v>0.0065618822829326398</v>
      </c>
      <c r="AM87" s="10">
        <v>0.0063256007765101893</v>
      </c>
      <c r="AN87" s="10">
        <v>0.0044735971049182114</v>
      </c>
      <c r="AO87" s="10">
        <v>0.0065392316853896248</v>
      </c>
      <c r="AP87" s="10">
        <v>0.0066132372141547895</v>
      </c>
      <c r="AQ87" s="10">
        <v>0.0068569634855420638</v>
      </c>
      <c r="AR87" s="10">
        <v>0.18386791472639152</v>
      </c>
      <c r="AS87" s="10">
        <v>0.18218608259835584</v>
      </c>
      <c r="AT87" s="10">
        <v>0.1919998927522551</v>
      </c>
      <c r="AU87" s="10">
        <v>0.18746993643260382</v>
      </c>
      <c r="AV87" s="10">
        <v>0.11149106996281614</v>
      </c>
      <c r="AW87" s="10">
        <v>0.19557197396750148</v>
      </c>
      <c r="AX87" s="10">
        <v>0.19794745756301993</v>
      </c>
      <c r="AY87" s="10">
        <v>0.22273632113891087</v>
      </c>
      <c r="AZ87" s="10">
        <v>-0.0023344479099568494</v>
      </c>
      <c r="BA87" s="10">
        <v>0.00094884308009701712</v>
      </c>
      <c r="BB87" s="10">
        <v>-0.026214672412967599</v>
      </c>
      <c r="BC87" s="10">
        <v>0.02388022450301075</v>
      </c>
      <c r="BD87" s="10">
        <v>-0.72429767301129333</v>
      </c>
      <c r="BE87" s="10">
        <v>-1.1102230246251565e-16</v>
      </c>
      <c r="BF87" s="10">
        <v>-0.040480325474598011</v>
      </c>
      <c r="BG87" s="10">
        <v>0.11230832572554195</v>
      </c>
    </row>
    <row r="88" x14ac:dyDescent="0.3">
      <c r="A88" s="33"/>
      <c r="B88" s="33"/>
      <c r="C88" s="34">
        <f t="shared" si="1"/>
        <v>49</v>
      </c>
      <c r="D88" s="2">
        <v>749454004.51807511</v>
      </c>
      <c r="E88" s="2">
        <v>767970004.51807511</v>
      </c>
      <c r="F88" s="2">
        <v>736959737.33134222</v>
      </c>
      <c r="G88" s="2">
        <v>797474307.621364</v>
      </c>
      <c r="H88" s="2">
        <v>202702330.07391569</v>
      </c>
      <c r="I88" s="2">
        <v>784980040.43463111</v>
      </c>
      <c r="J88" s="2">
        <v>752292410.92098677</v>
      </c>
      <c r="K88" s="2">
        <v>874618267.281811</v>
      </c>
      <c r="L88" s="10">
        <v>252989.87666248641</v>
      </c>
      <c r="M88" s="10">
        <v>259240.2409650893</v>
      </c>
      <c r="N88" s="10">
        <v>248772.242097184</v>
      </c>
      <c r="O88" s="10">
        <v>269199.87819181068</v>
      </c>
      <c r="P88" s="10">
        <v>68425.329874078656</v>
      </c>
      <c r="Q88" s="10">
        <v>264982.2436265084</v>
      </c>
      <c r="R88" s="10">
        <v>253948.02496973629</v>
      </c>
      <c r="S88" s="10">
        <v>295241.02377525752</v>
      </c>
      <c r="T88" s="10">
        <v>13037.15695157212</v>
      </c>
      <c r="U88" s="10">
        <v>13359.252766205251</v>
      </c>
      <c r="V88" s="10">
        <v>12819.81242965839</v>
      </c>
      <c r="W88" s="10">
        <v>13872.49604462589</v>
      </c>
      <c r="X88" s="10">
        <v>3526.1164470291142</v>
      </c>
      <c r="Y88" s="10">
        <v>13655.15152271216</v>
      </c>
      <c r="Z88" s="10">
        <v>13086.532563076</v>
      </c>
      <c r="AA88" s="10">
        <v>15214.456863963591</v>
      </c>
      <c r="AB88" s="10">
        <v>4.4008954643302092</v>
      </c>
      <c r="AC88" s="10">
        <v>4.5096239252181283</v>
      </c>
      <c r="AD88" s="10">
        <v>4.3275274344568073</v>
      </c>
      <c r="AE88" s="10">
        <v>4.6828771908257796</v>
      </c>
      <c r="AF88" s="10">
        <v>1.190295548030454</v>
      </c>
      <c r="AG88" s="10">
        <v>4.6095091609523777</v>
      </c>
      <c r="AH88" s="10">
        <v>4.4175629713275626</v>
      </c>
      <c r="AI88" s="10">
        <v>5.135876974833133</v>
      </c>
      <c r="AJ88" s="10">
        <v>0.006150392602590129</v>
      </c>
      <c r="AK88" s="10">
        <v>0.0062190490206007528</v>
      </c>
      <c r="AL88" s="10">
        <v>0.0064121864514598594</v>
      </c>
      <c r="AM88" s="10">
        <v>0.0063616020223883083</v>
      </c>
      <c r="AN88" s="10">
        <v>0.0042469030818044701</v>
      </c>
      <c r="AO88" s="10">
        <v>0.0066280001717101489</v>
      </c>
      <c r="AP88" s="10">
        <v>0.0066948996171077952</v>
      </c>
      <c r="AQ88" s="10">
        <v>0.0069618131784447701</v>
      </c>
      <c r="AR88" s="10">
        <v>0.19001830732898164</v>
      </c>
      <c r="AS88" s="10">
        <v>0.18840513161895658</v>
      </c>
      <c r="AT88" s="10">
        <v>0.19841207920371495</v>
      </c>
      <c r="AU88" s="10">
        <v>0.19383153845499212</v>
      </c>
      <c r="AV88" s="10">
        <v>0.11573797304462062</v>
      </c>
      <c r="AW88" s="10">
        <v>0.20219997413921162</v>
      </c>
      <c r="AX88" s="10">
        <v>0.20464235718012772</v>
      </c>
      <c r="AY88" s="10">
        <v>0.22969813431735564</v>
      </c>
      <c r="AZ88" s="10">
        <v>-0.045257247428719061</v>
      </c>
      <c r="BA88" s="10">
        <v>-0.02166938653260253</v>
      </c>
      <c r="BB88" s="10">
        <v>-0.061173916061229794</v>
      </c>
      <c r="BC88" s="10">
        <v>0.015916668632510733</v>
      </c>
      <c r="BD88" s="10">
        <v>-0.74177390553563294</v>
      </c>
      <c r="BE88" s="10">
        <v>0</v>
      </c>
      <c r="BF88" s="10">
        <v>-0.041641351155305428</v>
      </c>
      <c r="BG88" s="10">
        <v>0.11419172747061013</v>
      </c>
    </row>
    <row r="89" x14ac:dyDescent="0.3">
      <c r="A89" s="33"/>
      <c r="B89" s="33"/>
      <c r="C89" s="34">
        <f t="shared" si="1"/>
        <v>50</v>
      </c>
      <c r="D89" s="2">
        <v>789331989.14167833</v>
      </c>
      <c r="E89" s="2">
        <v>789331989.14167833</v>
      </c>
      <c r="F89" s="2">
        <v>768123765.32657862</v>
      </c>
      <c r="G89" s="2">
        <v>822844601.14190137</v>
      </c>
      <c r="H89" s="2">
        <v>239067530.65127331</v>
      </c>
      <c r="I89" s="2">
        <v>801636377.32680166</v>
      </c>
      <c r="J89" s="2">
        <v>769560107.13832283</v>
      </c>
      <c r="K89" s="2">
        <v>891732268.01453769</v>
      </c>
      <c r="L89" s="10">
        <v>266451.31172141479</v>
      </c>
      <c r="M89" s="10">
        <v>266451.31172141479</v>
      </c>
      <c r="N89" s="10">
        <v>259292.14532178681</v>
      </c>
      <c r="O89" s="10">
        <v>277764.01607079792</v>
      </c>
      <c r="P89" s="10">
        <v>80700.969944596683</v>
      </c>
      <c r="Q89" s="10">
        <v>270604.84967116982</v>
      </c>
      <c r="R89" s="10">
        <v>259777.0048803557</v>
      </c>
      <c r="S89" s="10">
        <v>301018.12138027768</v>
      </c>
      <c r="T89" s="10">
        <v>13687.75884200112</v>
      </c>
      <c r="U89" s="10">
        <v>13687.75884200112</v>
      </c>
      <c r="V89" s="10">
        <v>13319.98830052853</v>
      </c>
      <c r="W89" s="10">
        <v>14268.89904350671</v>
      </c>
      <c r="X89" s="10">
        <v>4145.6557589483282</v>
      </c>
      <c r="Y89" s="10">
        <v>13901.12850203412</v>
      </c>
      <c r="Z89" s="10">
        <v>13344.89581802977</v>
      </c>
      <c r="AA89" s="10">
        <v>15463.47595703847</v>
      </c>
      <c r="AB89" s="10">
        <v>4.6205162696414721</v>
      </c>
      <c r="AC89" s="10">
        <v>4.6205162696414721</v>
      </c>
      <c r="AD89" s="10">
        <v>4.496369593039117</v>
      </c>
      <c r="AE89" s="10">
        <v>4.816689199556035</v>
      </c>
      <c r="AF89" s="10">
        <v>1.399430695971642</v>
      </c>
      <c r="AG89" s="10">
        <v>4.692542522953679</v>
      </c>
      <c r="AH89" s="10">
        <v>4.504777513662158</v>
      </c>
      <c r="AI89" s="10">
        <v>5.2199372497316956</v>
      </c>
      <c r="AJ89" s="10">
        <v>0.0064776511937199828</v>
      </c>
      <c r="AK89" s="10">
        <v>0.0063920391488218103</v>
      </c>
      <c r="AL89" s="10">
        <v>0.0066833404208850927</v>
      </c>
      <c r="AM89" s="10">
        <v>0.0065639856089520342</v>
      </c>
      <c r="AN89" s="10">
        <v>0.0050088059289306042</v>
      </c>
      <c r="AO89" s="10">
        <v>0.0067686384021041889</v>
      </c>
      <c r="AP89" s="10">
        <v>0.0068485705715339443</v>
      </c>
      <c r="AQ89" s="10">
        <v>0.0070980377238196281</v>
      </c>
      <c r="AR89" s="10">
        <v>0.19649595852270163</v>
      </c>
      <c r="AS89" s="10">
        <v>0.19479717076777839</v>
      </c>
      <c r="AT89" s="10">
        <v>0.20509541962460004</v>
      </c>
      <c r="AU89" s="10">
        <v>0.20039552406394415</v>
      </c>
      <c r="AV89" s="10">
        <v>0.12074677897355122</v>
      </c>
      <c r="AW89" s="10">
        <v>0.2089686125413158</v>
      </c>
      <c r="AX89" s="10">
        <v>0.21149092775166167</v>
      </c>
      <c r="AY89" s="10">
        <v>0.23679617204117526</v>
      </c>
      <c r="AZ89" s="10">
        <v>-0.015349089104656821</v>
      </c>
      <c r="BA89" s="10">
        <v>-0.015349089104656821</v>
      </c>
      <c r="BB89" s="10">
        <v>-0.041805253538988341</v>
      </c>
      <c r="BC89" s="10">
        <v>0.026456164434331519</v>
      </c>
      <c r="BD89" s="10">
        <v>-0.70177559625164931</v>
      </c>
      <c r="BE89" s="10">
        <v>0</v>
      </c>
      <c r="BF89" s="10">
        <v>-0.040013491273241386</v>
      </c>
      <c r="BG89" s="10">
        <v>0.11238997285549424</v>
      </c>
    </row>
    <row r="90" x14ac:dyDescent="0.3">
      <c r="A90" s="33"/>
      <c r="B90" s="33"/>
      <c r="C90" s="34">
        <f t="shared" si="1"/>
        <v>51</v>
      </c>
      <c r="D90" s="2">
        <v>802254067.81328058</v>
      </c>
      <c r="E90" s="2">
        <v>802794067.81328058</v>
      </c>
      <c r="F90" s="2">
        <v>782346205.32196784</v>
      </c>
      <c r="G90" s="2">
        <v>825838190.42144263</v>
      </c>
      <c r="H90" s="2">
        <v>299977581.78689098</v>
      </c>
      <c r="I90" s="2">
        <v>805930327.93012989</v>
      </c>
      <c r="J90" s="2">
        <v>775182309.7092706</v>
      </c>
      <c r="K90" s="2">
        <v>930592229.10348618</v>
      </c>
      <c r="L90" s="10">
        <v>270813.36071927671</v>
      </c>
      <c r="M90" s="10">
        <v>270995.64613315678</v>
      </c>
      <c r="N90" s="10">
        <v>264093.15154576028</v>
      </c>
      <c r="O90" s="10">
        <v>278774.54877599882</v>
      </c>
      <c r="P90" s="10">
        <v>101262.10676074409</v>
      </c>
      <c r="Q90" s="10">
        <v>272054.33960248239</v>
      </c>
      <c r="R90" s="10">
        <v>261674.8669591769</v>
      </c>
      <c r="S90" s="10">
        <v>314135.90673299448</v>
      </c>
      <c r="T90" s="10">
        <v>14152.59619329783</v>
      </c>
      <c r="U90" s="10">
        <v>14162.12235496032</v>
      </c>
      <c r="V90" s="10">
        <v>13801.40079247024</v>
      </c>
      <c r="W90" s="10">
        <v>14568.644646322589</v>
      </c>
      <c r="X90" s="10">
        <v>5291.9165541207894</v>
      </c>
      <c r="Y90" s="10">
        <v>14217.44924549501</v>
      </c>
      <c r="Z90" s="10">
        <v>13675.02222258178</v>
      </c>
      <c r="AA90" s="10">
        <v>16416.614844996759</v>
      </c>
      <c r="AB90" s="10">
        <v>4.7774293603231248</v>
      </c>
      <c r="AC90" s="10">
        <v>4.780645064621897</v>
      </c>
      <c r="AD90" s="10">
        <v>4.6588778807070579</v>
      </c>
      <c r="AE90" s="10">
        <v>4.9178729982005924</v>
      </c>
      <c r="AF90" s="10">
        <v>1.7863688875691359</v>
      </c>
      <c r="AG90" s="10">
        <v>4.7993215185845246</v>
      </c>
      <c r="AH90" s="10">
        <v>4.6162168253039013</v>
      </c>
      <c r="AI90" s="10">
        <v>5.5416841324664734</v>
      </c>
      <c r="AJ90" s="10">
        <v>0.0065836962032773281</v>
      </c>
      <c r="AK90" s="10">
        <v>0.0065010555513965651</v>
      </c>
      <c r="AL90" s="10">
        <v>0.0068070879370999886</v>
      </c>
      <c r="AM90" s="10">
        <v>0.0065878660317229346</v>
      </c>
      <c r="AN90" s="10">
        <v>0.0062849584220292026</v>
      </c>
      <c r="AO90" s="10">
        <v>0.0068048944899919981</v>
      </c>
      <c r="AP90" s="10">
        <v>0.0068986044164765781</v>
      </c>
      <c r="AQ90" s="10">
        <v>0.0074073564281541245</v>
      </c>
      <c r="AR90" s="10">
        <v>0.20307965472597897</v>
      </c>
      <c r="AS90" s="10">
        <v>0.20129822631917496</v>
      </c>
      <c r="AT90" s="10">
        <v>0.21190250756170004</v>
      </c>
      <c r="AU90" s="10">
        <v>0.20698339009566707</v>
      </c>
      <c r="AV90" s="10">
        <v>0.12703173739558044</v>
      </c>
      <c r="AW90" s="10">
        <v>0.21577350703130779</v>
      </c>
      <c r="AX90" s="10">
        <v>0.21838953216813825</v>
      </c>
      <c r="AY90" s="10">
        <v>0.24420352846932938</v>
      </c>
      <c r="AZ90" s="10">
        <v>-0.0045615110753941535</v>
      </c>
      <c r="BA90" s="10">
        <v>-0.0038914779704396496</v>
      </c>
      <c r="BB90" s="10">
        <v>-0.02926322759032185</v>
      </c>
      <c r="BC90" s="10">
        <v>0.024701716514927696</v>
      </c>
      <c r="BD90" s="10">
        <v>-0.62778720270110311</v>
      </c>
      <c r="BE90" s="10">
        <v>0</v>
      </c>
      <c r="BF90" s="10">
        <v>-0.038152203925405637</v>
      </c>
      <c r="BG90" s="10">
        <v>0.15468074206057647</v>
      </c>
    </row>
    <row r="91" x14ac:dyDescent="0.3">
      <c r="A91" s="33"/>
      <c r="B91" s="33"/>
      <c r="C91" s="34">
        <f t="shared" si="1"/>
        <v>52</v>
      </c>
      <c r="D91" s="2">
        <v>817436449.96376348</v>
      </c>
      <c r="E91" s="2">
        <v>819049249.96376348</v>
      </c>
      <c r="F91" s="2">
        <v>792460798.26745749</v>
      </c>
      <c r="G91" s="2">
        <v>854241233.37989485</v>
      </c>
      <c r="H91" s="2">
        <v>236634629.47335181</v>
      </c>
      <c r="I91" s="2">
        <v>829265581.68358886</v>
      </c>
      <c r="J91" s="2">
        <v>793604663.94419038</v>
      </c>
      <c r="K91" s="2">
        <v>888800641.54300487</v>
      </c>
      <c r="L91" s="10">
        <v>275938.41037480987</v>
      </c>
      <c r="M91" s="10">
        <v>276482.83614426543</v>
      </c>
      <c r="N91" s="10">
        <v>267507.48999260878</v>
      </c>
      <c r="O91" s="10">
        <v>288362.43848181033</v>
      </c>
      <c r="P91" s="10">
        <v>79879.70624432445</v>
      </c>
      <c r="Q91" s="10">
        <v>279931.51809960918</v>
      </c>
      <c r="R91" s="10">
        <v>267893.61967465811</v>
      </c>
      <c r="S91" s="10">
        <v>300028.50518637872</v>
      </c>
      <c r="T91" s="10">
        <v>14260.92899448296</v>
      </c>
      <c r="U91" s="10">
        <v>14289.06577047738</v>
      </c>
      <c r="V91" s="10">
        <v>13825.20583160254</v>
      </c>
      <c r="W91" s="10">
        <v>14903.022215280789</v>
      </c>
      <c r="X91" s="10">
        <v>4128.3082601771084</v>
      </c>
      <c r="Y91" s="10">
        <v>14467.29905240036</v>
      </c>
      <c r="Z91" s="10">
        <v>13845.161618007511</v>
      </c>
      <c r="AA91" s="10">
        <v>15505.94280430923</v>
      </c>
      <c r="AB91" s="10">
        <v>4.8139987853246673</v>
      </c>
      <c r="AC91" s="10">
        <v>4.8234967924679939</v>
      </c>
      <c r="AD91" s="10">
        <v>4.6669136425786606</v>
      </c>
      <c r="AE91" s="10">
        <v>5.03074735662614</v>
      </c>
      <c r="AF91" s="10">
        <v>1.3935747774655349</v>
      </c>
      <c r="AG91" s="10">
        <v>4.8836622138801333</v>
      </c>
      <c r="AH91" s="10">
        <v>4.6736500292159464</v>
      </c>
      <c r="AI91" s="10">
        <v>5.234272595714911</v>
      </c>
      <c r="AJ91" s="10">
        <v>0.0067082903882507896</v>
      </c>
      <c r="AK91" s="10">
        <v>0.006632690607502806</v>
      </c>
      <c r="AL91" s="10">
        <v>0.0068950936347815977</v>
      </c>
      <c r="AM91" s="10">
        <v>0.0068144424289806908</v>
      </c>
      <c r="AN91" s="10">
        <v>0.0049578331773767722</v>
      </c>
      <c r="AO91" s="10">
        <v>0.0070019263352847647</v>
      </c>
      <c r="AP91" s="10">
        <v>0.0070625510554737682</v>
      </c>
      <c r="AQ91" s="10">
        <v>0.0070747024739543068</v>
      </c>
      <c r="AR91" s="10">
        <v>0.20978794511422977</v>
      </c>
      <c r="AS91" s="10">
        <v>0.20793091692667776</v>
      </c>
      <c r="AT91" s="10">
        <v>0.21879760119648164</v>
      </c>
      <c r="AU91" s="10">
        <v>0.21379783252464776</v>
      </c>
      <c r="AV91" s="10">
        <v>0.13198957057295721</v>
      </c>
      <c r="AW91" s="10">
        <v>0.22277543336659256</v>
      </c>
      <c r="AX91" s="10">
        <v>0.22545208322361202</v>
      </c>
      <c r="AY91" s="10">
        <v>0.25127823094328366</v>
      </c>
      <c r="AZ91" s="10">
        <v>-0.014264587824578068</v>
      </c>
      <c r="BA91" s="10">
        <v>-0.012319734407744254</v>
      </c>
      <c r="BB91" s="10">
        <v>-0.044382383917839219</v>
      </c>
      <c r="BC91" s="10">
        <v>0.030117796093261262</v>
      </c>
      <c r="BD91" s="10">
        <v>-0.71464554335785624</v>
      </c>
      <c r="BE91" s="10">
        <v>0</v>
      </c>
      <c r="BF91" s="10">
        <v>-0.043003011974763306</v>
      </c>
      <c r="BG91" s="10">
        <v>0.071792512765991079</v>
      </c>
    </row>
    <row r="92" x14ac:dyDescent="0.3">
      <c r="A92" s="33"/>
      <c r="B92" s="33"/>
      <c r="C92" s="34">
        <f t="shared" si="1"/>
        <v>53</v>
      </c>
      <c r="D92" s="2">
        <v>847611324.61453128</v>
      </c>
      <c r="E92" s="2">
        <v>851372124.61453128</v>
      </c>
      <c r="F92" s="2">
        <v>828880805.47419345</v>
      </c>
      <c r="G92" s="2">
        <v>883968094.7342999</v>
      </c>
      <c r="H92" s="2">
        <v>227201477.5665803</v>
      </c>
      <c r="I92" s="2">
        <v>865237575.59396207</v>
      </c>
      <c r="J92" s="2">
        <v>825426803.96581256</v>
      </c>
      <c r="K92" s="2">
        <v>929206149.16126513</v>
      </c>
      <c r="L92" s="10">
        <v>286124.40947573219</v>
      </c>
      <c r="M92" s="10">
        <v>287393.92611373338</v>
      </c>
      <c r="N92" s="10">
        <v>279801.63089482993</v>
      </c>
      <c r="O92" s="10">
        <v>298397.20371393388</v>
      </c>
      <c r="P92" s="10">
        <v>76695.398837804911</v>
      </c>
      <c r="Q92" s="10">
        <v>292074.42513303162</v>
      </c>
      <c r="R92" s="10">
        <v>278635.67886798171</v>
      </c>
      <c r="S92" s="10">
        <v>313668.01385162631</v>
      </c>
      <c r="T92" s="10">
        <v>14458.68216595076</v>
      </c>
      <c r="U92" s="10">
        <v>14522.83446112501</v>
      </c>
      <c r="V92" s="10">
        <v>14139.1741376967</v>
      </c>
      <c r="W92" s="10">
        <v>15078.8614491633</v>
      </c>
      <c r="X92" s="10">
        <v>3875.6371657298382</v>
      </c>
      <c r="Y92" s="10">
        <v>14759.35342090923</v>
      </c>
      <c r="Z92" s="10">
        <v>14080.255257591951</v>
      </c>
      <c r="AA92" s="10">
        <v>15850.53902327184</v>
      </c>
      <c r="AB92" s="10">
        <v>4.8807534495971252</v>
      </c>
      <c r="AC92" s="10">
        <v>4.9024090564067579</v>
      </c>
      <c r="AD92" s="10">
        <v>4.7728985363224314</v>
      </c>
      <c r="AE92" s="10">
        <v>5.0901046298199333</v>
      </c>
      <c r="AF92" s="10">
        <v>1.3082817126009401</v>
      </c>
      <c r="AG92" s="10">
        <v>4.9822497165452404</v>
      </c>
      <c r="AH92" s="10">
        <v>4.7530095503127043</v>
      </c>
      <c r="AI92" s="10">
        <v>5.3505964186688892</v>
      </c>
      <c r="AJ92" s="10">
        <v>0.0069559204292104155</v>
      </c>
      <c r="AK92" s="10">
        <v>0.0068944424217107104</v>
      </c>
      <c r="AL92" s="10">
        <v>0.0072119791645376217</v>
      </c>
      <c r="AM92" s="10">
        <v>0.0070515791737060501</v>
      </c>
      <c r="AN92" s="10">
        <v>0.0047601951833320605</v>
      </c>
      <c r="AO92" s="10">
        <v>0.0073056568373784225</v>
      </c>
      <c r="AP92" s="10">
        <v>0.0073457468314161167</v>
      </c>
      <c r="AQ92" s="10">
        <v>0.0073963234667249952</v>
      </c>
      <c r="AR92" s="10">
        <v>0.21674386554344019</v>
      </c>
      <c r="AS92" s="10">
        <v>0.21482535934838848</v>
      </c>
      <c r="AT92" s="10">
        <v>0.22600958036101926</v>
      </c>
      <c r="AU92" s="10">
        <v>0.22084941169835381</v>
      </c>
      <c r="AV92" s="10">
        <v>0.13674976575628928</v>
      </c>
      <c r="AW92" s="10">
        <v>0.23008109020397097</v>
      </c>
      <c r="AX92" s="10">
        <v>0.23279783005502813</v>
      </c>
      <c r="AY92" s="10">
        <v>0.25867455441000864</v>
      </c>
      <c r="AZ92" s="10">
        <v>-0.020371573630896478</v>
      </c>
      <c r="BA92" s="10">
        <v>-0.016025021763430125</v>
      </c>
      <c r="BB92" s="10">
        <v>-0.042019407322677393</v>
      </c>
      <c r="BC92" s="10">
        <v>0.021647833691780916</v>
      </c>
      <c r="BD92" s="10">
        <v>-0.73741145325246338</v>
      </c>
      <c r="BE92" s="10">
        <v>0</v>
      </c>
      <c r="BF92" s="10">
        <v>-0.046011376240589708</v>
      </c>
      <c r="BG92" s="10">
        <v>0.073931802514922484</v>
      </c>
    </row>
    <row r="93" x14ac:dyDescent="0.3">
      <c r="A93" s="33"/>
      <c r="B93" s="33"/>
      <c r="C93" s="34">
        <f t="shared" si="1"/>
        <v>54</v>
      </c>
      <c r="D93" s="2">
        <v>855960657.15803814</v>
      </c>
      <c r="E93" s="2">
        <v>862674657.15803814</v>
      </c>
      <c r="F93" s="2">
        <v>830605002.45417213</v>
      </c>
      <c r="G93" s="2">
        <v>893435222.3790462</v>
      </c>
      <c r="H93" s="2">
        <v>291899349.22878498</v>
      </c>
      <c r="I93" s="2">
        <v>868079567.67518008</v>
      </c>
      <c r="J93" s="2">
        <v>831488703.31261718</v>
      </c>
      <c r="K93" s="2">
        <v>966456441.30859768</v>
      </c>
      <c r="L93" s="10">
        <v>288942.85676891089</v>
      </c>
      <c r="M93" s="10">
        <v>291209.27208148793</v>
      </c>
      <c r="N93" s="10">
        <v>280383.66045058239</v>
      </c>
      <c r="O93" s="10">
        <v>301592.98016019171</v>
      </c>
      <c r="P93" s="10">
        <v>98535.17349171672</v>
      </c>
      <c r="Q93" s="10">
        <v>293033.7838418631</v>
      </c>
      <c r="R93" s="10">
        <v>280681.967444523</v>
      </c>
      <c r="S93" s="10">
        <v>326242.43037243088</v>
      </c>
      <c r="T93" s="10">
        <v>14858.880275631671</v>
      </c>
      <c r="U93" s="10">
        <v>14975.43063496924</v>
      </c>
      <c r="V93" s="10">
        <v>14418.72378665716</v>
      </c>
      <c r="W93" s="10">
        <v>15509.412602490131</v>
      </c>
      <c r="X93" s="10">
        <v>5067.1692050964311</v>
      </c>
      <c r="Y93" s="10">
        <v>15069.25611351561</v>
      </c>
      <c r="Z93" s="10">
        <v>14434.06421748806</v>
      </c>
      <c r="AA93" s="10">
        <v>16777.010056393388</v>
      </c>
      <c r="AB93" s="10">
        <v>5.0158465571105593</v>
      </c>
      <c r="AC93" s="10">
        <v>5.0551899469063626</v>
      </c>
      <c r="AD93" s="10">
        <v>4.8672648760646879</v>
      </c>
      <c r="AE93" s="10">
        <v>5.2354438801547003</v>
      </c>
      <c r="AF93" s="10">
        <v>1.710501918059173</v>
      </c>
      <c r="AG93" s="10">
        <v>5.0868621991088272</v>
      </c>
      <c r="AH93" s="10">
        <v>4.8724432775148943</v>
      </c>
      <c r="AI93" s="10">
        <v>5.6633411514847571</v>
      </c>
      <c r="AJ93" s="10">
        <v>0.0070244392079514412</v>
      </c>
      <c r="AK93" s="10">
        <v>0.0069859707412172961</v>
      </c>
      <c r="AL93" s="10">
        <v>0.0072269811679777319</v>
      </c>
      <c r="AM93" s="10">
        <v>0.0071271002253505385</v>
      </c>
      <c r="AN93" s="10">
        <v>0.0061157079218793356</v>
      </c>
      <c r="AO93" s="10">
        <v>0.0073296532742711138</v>
      </c>
      <c r="AP93" s="10">
        <v>0.007399693683765968</v>
      </c>
      <c r="AQ93" s="10">
        <v>0.00769282947908874</v>
      </c>
      <c r="AR93" s="10">
        <v>0.22376830475139164</v>
      </c>
      <c r="AS93" s="10">
        <v>0.22181133008960577</v>
      </c>
      <c r="AT93" s="10">
        <v>0.23323656152899699</v>
      </c>
      <c r="AU93" s="10">
        <v>0.22797651192370436</v>
      </c>
      <c r="AV93" s="10">
        <v>0.14286547367816863</v>
      </c>
      <c r="AW93" s="10">
        <v>0.23741074347824209</v>
      </c>
      <c r="AX93" s="10">
        <v>0.24019752373879411</v>
      </c>
      <c r="AY93" s="10">
        <v>0.26636738388909736</v>
      </c>
      <c r="AZ93" s="10">
        <v>-0.013960598738198327</v>
      </c>
      <c r="BA93" s="10">
        <v>-0.0062262846844983732</v>
      </c>
      <c r="BB93" s="10">
        <v>-0.04316950498140304</v>
      </c>
      <c r="BC93" s="10">
        <v>0.029208906243204824</v>
      </c>
      <c r="BD93" s="10">
        <v>-0.66374125126510464</v>
      </c>
      <c r="BE93" s="10">
        <v>0</v>
      </c>
      <c r="BF93" s="10">
        <v>-0.042151509752219485</v>
      </c>
      <c r="BG93" s="10">
        <v>0.11332702357789914</v>
      </c>
    </row>
    <row r="94" x14ac:dyDescent="0.3">
      <c r="A94" s="33"/>
      <c r="B94" s="33"/>
      <c r="C94" s="34">
        <f t="shared" si="1"/>
        <v>55</v>
      </c>
      <c r="D94" s="2">
        <v>852908220.19170344</v>
      </c>
      <c r="E94" s="2">
        <v>857122620.19170344</v>
      </c>
      <c r="F94" s="2">
        <v>829685004.41346931</v>
      </c>
      <c r="G94" s="2">
        <v>874528063.21007705</v>
      </c>
      <c r="H94" s="2">
        <v>287509458.8678332</v>
      </c>
      <c r="I94" s="2">
        <v>851304847.43184292</v>
      </c>
      <c r="J94" s="2">
        <v>812335806.0767858</v>
      </c>
      <c r="K94" s="2">
        <v>936375959.12359035</v>
      </c>
      <c r="L94" s="10">
        <v>287912.45911011181</v>
      </c>
      <c r="M94" s="10">
        <v>289335.09549577232</v>
      </c>
      <c r="N94" s="10">
        <v>280073.10077721492</v>
      </c>
      <c r="O94" s="10">
        <v>295210.57398535061</v>
      </c>
      <c r="P94" s="10">
        <v>97053.297600356047</v>
      </c>
      <c r="Q94" s="10">
        <v>287371.21565245371</v>
      </c>
      <c r="R94" s="10">
        <v>274216.60855630401</v>
      </c>
      <c r="S94" s="10">
        <v>316088.29491907958</v>
      </c>
      <c r="T94" s="10">
        <v>15353.330576607559</v>
      </c>
      <c r="U94" s="10">
        <v>15429.194631907099</v>
      </c>
      <c r="V94" s="10">
        <v>14935.285937742459</v>
      </c>
      <c r="W94" s="10">
        <v>15742.51265859154</v>
      </c>
      <c r="X94" s="10">
        <v>5175.5014917164672</v>
      </c>
      <c r="Y94" s="10">
        <v>15324.468019726441</v>
      </c>
      <c r="Z94" s="10">
        <v>14622.98038012647</v>
      </c>
      <c r="AA94" s="10">
        <v>16855.846038371081</v>
      </c>
      <c r="AB94" s="10">
        <v>5.1827559603634761</v>
      </c>
      <c r="AC94" s="10">
        <v>5.2083650542873761</v>
      </c>
      <c r="AD94" s="10">
        <v>5.0416384788525139</v>
      </c>
      <c r="AE94" s="10">
        <v>5.3141304360842208</v>
      </c>
      <c r="AF94" s="10">
        <v>1.747071169361248</v>
      </c>
      <c r="AG94" s="10">
        <v>5.1730129545732586</v>
      </c>
      <c r="AH94" s="10">
        <v>4.936214871765265</v>
      </c>
      <c r="AI94" s="10">
        <v>5.6899534655652282</v>
      </c>
      <c r="AJ94" s="10">
        <v>0.0069993893908520052</v>
      </c>
      <c r="AK94" s="10">
        <v>0.0069410101439873421</v>
      </c>
      <c r="AL94" s="10">
        <v>0.0072189763901409857</v>
      </c>
      <c r="AM94" s="10">
        <v>0.0069762742728935977</v>
      </c>
      <c r="AN94" s="10">
        <v>0.0060237334542157846</v>
      </c>
      <c r="AO94" s="10">
        <v>0.0071880154708542669</v>
      </c>
      <c r="AP94" s="10">
        <v>0.0072292457003632219</v>
      </c>
      <c r="AQ94" s="10">
        <v>0.0074533939388954293</v>
      </c>
      <c r="AR94" s="10">
        <v>0.23076769414224366</v>
      </c>
      <c r="AS94" s="10">
        <v>0.22875234023359312</v>
      </c>
      <c r="AT94" s="10">
        <v>0.24045553791913798</v>
      </c>
      <c r="AU94" s="10">
        <v>0.23495278619659796</v>
      </c>
      <c r="AV94" s="10">
        <v>0.1488892071323844</v>
      </c>
      <c r="AW94" s="10">
        <v>0.24459875894909636</v>
      </c>
      <c r="AX94" s="10">
        <v>0.24742676943915734</v>
      </c>
      <c r="AY94" s="10">
        <v>0.2738207778279928</v>
      </c>
      <c r="AZ94" s="10">
        <v>0.0018834296136072126</v>
      </c>
      <c r="BA94" s="10">
        <v>0.0068339476480265837</v>
      </c>
      <c r="BB94" s="10">
        <v>-0.025396123472801513</v>
      </c>
      <c r="BC94" s="10">
        <v>0.027279553086408947</v>
      </c>
      <c r="BD94" s="10">
        <v>-0.66227202895041448</v>
      </c>
      <c r="BE94" s="10">
        <v>0</v>
      </c>
      <c r="BF94" s="10">
        <v>-0.045775660120597417</v>
      </c>
      <c r="BG94" s="10">
        <v>0.099930256415647234</v>
      </c>
    </row>
    <row r="95" x14ac:dyDescent="0.3">
      <c r="A95" s="33"/>
      <c r="B95" s="33"/>
      <c r="C95" s="34">
        <f t="shared" si="1"/>
        <v>56</v>
      </c>
      <c r="D95" s="2">
        <v>920972825.12070084</v>
      </c>
      <c r="E95" s="2">
        <v>920972825.12070084</v>
      </c>
      <c r="F95" s="2">
        <v>893900046.90174389</v>
      </c>
      <c r="G95" s="2">
        <v>942907294.35034347</v>
      </c>
      <c r="H95" s="2">
        <v>317659059.23318732</v>
      </c>
      <c r="I95" s="2">
        <v>915834516.13138652</v>
      </c>
      <c r="J95" s="2">
        <v>865587387.89396536</v>
      </c>
      <c r="K95" s="2">
        <v>990531252.76056767</v>
      </c>
      <c r="L95" s="10">
        <v>310888.7270361745</v>
      </c>
      <c r="M95" s="10">
        <v>310888.7270361745</v>
      </c>
      <c r="N95" s="10">
        <v>301749.8889203798</v>
      </c>
      <c r="O95" s="10">
        <v>318293.04889129993</v>
      </c>
      <c r="P95" s="10">
        <v>107230.7649724317</v>
      </c>
      <c r="Q95" s="10">
        <v>309154.21077550523</v>
      </c>
      <c r="R95" s="10">
        <v>292192.50972541393</v>
      </c>
      <c r="S95" s="10">
        <v>334369.25809393072</v>
      </c>
      <c r="T95" s="10">
        <v>15621.09376529845</v>
      </c>
      <c r="U95" s="10">
        <v>15621.09376529845</v>
      </c>
      <c r="V95" s="10">
        <v>15161.89844974717</v>
      </c>
      <c r="W95" s="10">
        <v>15993.13557932635</v>
      </c>
      <c r="X95" s="10">
        <v>5387.9786833317039</v>
      </c>
      <c r="Y95" s="10">
        <v>15533.940263775061</v>
      </c>
      <c r="Z95" s="10">
        <v>14681.67287843624</v>
      </c>
      <c r="AA95" s="10">
        <v>16800.910032066891</v>
      </c>
      <c r="AB95" s="10">
        <v>5.2731435967938411</v>
      </c>
      <c r="AC95" s="10">
        <v>5.2731435967938411</v>
      </c>
      <c r="AD95" s="10">
        <v>5.1181350631880829</v>
      </c>
      <c r="AE95" s="10">
        <v>5.3987321079990478</v>
      </c>
      <c r="AF95" s="10">
        <v>1.8187961560532551</v>
      </c>
      <c r="AG95" s="10">
        <v>5.2437235743932904</v>
      </c>
      <c r="AH95" s="10">
        <v>4.9560274390727814</v>
      </c>
      <c r="AI95" s="10">
        <v>5.6714089606650733</v>
      </c>
      <c r="AJ95" s="10">
        <v>0.007557961418127669</v>
      </c>
      <c r="AK95" s="10">
        <v>0.0074580714251476958</v>
      </c>
      <c r="AL95" s="10">
        <v>0.0077777027418875315</v>
      </c>
      <c r="AM95" s="10">
        <v>0.007521748216008782</v>
      </c>
      <c r="AN95" s="10">
        <v>0.0066554106069160266</v>
      </c>
      <c r="AO95" s="10">
        <v>0.0077328734712999369</v>
      </c>
      <c r="AP95" s="10">
        <v>0.0077031491846237645</v>
      </c>
      <c r="AQ95" s="10">
        <v>0.0078844608980800073</v>
      </c>
      <c r="AR95" s="10">
        <v>0.23832565556037133</v>
      </c>
      <c r="AS95" s="10">
        <v>0.23621041165874082</v>
      </c>
      <c r="AT95" s="10">
        <v>0.24823324066102551</v>
      </c>
      <c r="AU95" s="10">
        <v>0.24247453441260675</v>
      </c>
      <c r="AV95" s="10">
        <v>0.15554461773930042</v>
      </c>
      <c r="AW95" s="10">
        <v>0.2523316324203963</v>
      </c>
      <c r="AX95" s="10">
        <v>0.25512991862378109</v>
      </c>
      <c r="AY95" s="10">
        <v>0.28170523872607278</v>
      </c>
      <c r="AZ95" s="10">
        <v>0.0056105212227852697</v>
      </c>
      <c r="BA95" s="10">
        <v>0.0056105212227852697</v>
      </c>
      <c r="BB95" s="10">
        <v>-0.023950253941396382</v>
      </c>
      <c r="BC95" s="10">
        <v>0.029560775164181541</v>
      </c>
      <c r="BD95" s="10">
        <v>-0.65314797199932606</v>
      </c>
      <c r="BE95" s="10">
        <v>0</v>
      </c>
      <c r="BF95" s="10">
        <v>-0.054864855333987661</v>
      </c>
      <c r="BG95" s="10">
        <v>0.081561390527964184</v>
      </c>
    </row>
    <row r="96" x14ac:dyDescent="0.3">
      <c r="A96" s="33"/>
      <c r="B96" s="33"/>
      <c r="C96" s="34">
        <f t="shared" si="1"/>
        <v>57</v>
      </c>
      <c r="D96" s="2">
        <v>915096931.09621584</v>
      </c>
      <c r="E96" s="2">
        <v>920592331.09621584</v>
      </c>
      <c r="F96" s="2">
        <v>879414029.07946134</v>
      </c>
      <c r="G96" s="2">
        <v>930786927.86518526</v>
      </c>
      <c r="H96" s="2">
        <v>335697813.57077408</v>
      </c>
      <c r="I96" s="2">
        <v>895104025.84843075</v>
      </c>
      <c r="J96" s="2">
        <v>848320814.05607522</v>
      </c>
      <c r="K96" s="2">
        <v>940501598.67358828</v>
      </c>
      <c r="L96" s="10">
        <v>308905.22745437938</v>
      </c>
      <c r="M96" s="10">
        <v>310760.28534963343</v>
      </c>
      <c r="N96" s="10">
        <v>296859.90789406392</v>
      </c>
      <c r="O96" s="10">
        <v>314201.6303336579</v>
      </c>
      <c r="P96" s="10">
        <v>113320.0275655985</v>
      </c>
      <c r="Q96" s="10">
        <v>302156.3107733425</v>
      </c>
      <c r="R96" s="10">
        <v>286363.90869146452</v>
      </c>
      <c r="S96" s="10">
        <v>317480.96883184218</v>
      </c>
      <c r="T96" s="10">
        <v>16147.819500550841</v>
      </c>
      <c r="U96" s="10">
        <v>16244.79144337773</v>
      </c>
      <c r="V96" s="10">
        <v>15518.158268562929</v>
      </c>
      <c r="W96" s="10">
        <v>16424.68551023796</v>
      </c>
      <c r="X96" s="10">
        <v>5923.730608271997</v>
      </c>
      <c r="Y96" s="10">
        <v>15795.024278250061</v>
      </c>
      <c r="Z96" s="10">
        <v>14969.486748827871</v>
      </c>
      <c r="AA96" s="10">
        <v>16596.110793604879</v>
      </c>
      <c r="AB96" s="10">
        <v>5.4509480757787081</v>
      </c>
      <c r="AC96" s="10">
        <v>5.4836824660249412</v>
      </c>
      <c r="AD96" s="10">
        <v>5.2383961160060686</v>
      </c>
      <c r="AE96" s="10">
        <v>5.5444085112697703</v>
      </c>
      <c r="AF96" s="10">
        <v>1.9996475660066799</v>
      </c>
      <c r="AG96" s="10">
        <v>5.3318565514971326</v>
      </c>
      <c r="AH96" s="10">
        <v>5.0531834955261079</v>
      </c>
      <c r="AI96" s="10">
        <v>5.6022757866921156</v>
      </c>
      <c r="AJ96" s="10">
        <v>0.0075097409070303467</v>
      </c>
      <c r="AK96" s="10">
        <v>0.0074549901707023445</v>
      </c>
      <c r="AL96" s="10">
        <v>0.0076516618708461822</v>
      </c>
      <c r="AM96" s="10">
        <v>0.007425061780838159</v>
      </c>
      <c r="AN96" s="10">
        <v>0.0070333482525280697</v>
      </c>
      <c r="AO96" s="10">
        <v>0.0075578350167183539</v>
      </c>
      <c r="AP96" s="10">
        <v>0.0075494882186244745</v>
      </c>
      <c r="AQ96" s="10">
        <v>0.0074862333305056143</v>
      </c>
      <c r="AR96" s="10">
        <v>0.24583539646740168</v>
      </c>
      <c r="AS96" s="10">
        <v>0.24366540182944316</v>
      </c>
      <c r="AT96" s="10">
        <v>0.25588490253187168</v>
      </c>
      <c r="AU96" s="10">
        <v>0.2498995961934449</v>
      </c>
      <c r="AV96" s="10">
        <v>0.1625779659918285</v>
      </c>
      <c r="AW96" s="10">
        <v>0.25988946743711466</v>
      </c>
      <c r="AX96" s="10">
        <v>0.26267940684240559</v>
      </c>
      <c r="AY96" s="10">
        <v>0.28919147205657841</v>
      </c>
      <c r="AZ96" s="10">
        <v>0.022335845522351017</v>
      </c>
      <c r="BA96" s="10">
        <v>0.028475243671958417</v>
      </c>
      <c r="BB96" s="10">
        <v>-0.017528685287832912</v>
      </c>
      <c r="BC96" s="10">
        <v>0.039864530810183929</v>
      </c>
      <c r="BD96" s="10">
        <v>-0.62496223469380507</v>
      </c>
      <c r="BE96" s="10">
        <v>0</v>
      </c>
      <c r="BF96" s="10">
        <v>-0.052265670180638213</v>
      </c>
      <c r="BG96" s="10">
        <v>0.050717650143654591</v>
      </c>
    </row>
    <row r="97" x14ac:dyDescent="0.3">
      <c r="A97" s="33"/>
      <c r="B97" s="33"/>
      <c r="C97" s="34">
        <f t="shared" si="1"/>
        <v>58</v>
      </c>
      <c r="D97" s="2">
        <v>940607768.84523654</v>
      </c>
      <c r="E97" s="2">
        <v>985488248.84523642</v>
      </c>
      <c r="F97" s="2">
        <v>896327014.96814716</v>
      </c>
      <c r="G97" s="2">
        <v>994681359.77020037</v>
      </c>
      <c r="H97" s="2">
        <v>377978287.10138142</v>
      </c>
      <c r="I97" s="2">
        <v>950400605.89311099</v>
      </c>
      <c r="J97" s="2">
        <v>913962774.42169964</v>
      </c>
      <c r="K97" s="2">
        <v>1036057230.378251</v>
      </c>
      <c r="L97" s="10">
        <v>317516.8082275471</v>
      </c>
      <c r="M97" s="10">
        <v>332666.91354595742</v>
      </c>
      <c r="N97" s="10">
        <v>302569.14980641368</v>
      </c>
      <c r="O97" s="10">
        <v>335770.19137892692</v>
      </c>
      <c r="P97" s="10">
        <v>127592.4601888895</v>
      </c>
      <c r="Q97" s="10">
        <v>320822.53295779362</v>
      </c>
      <c r="R97" s="10">
        <v>308522.37519730692</v>
      </c>
      <c r="S97" s="10">
        <v>349737.26119085588</v>
      </c>
      <c r="T97" s="10">
        <v>15892.671603366331</v>
      </c>
      <c r="U97" s="10">
        <v>16650.979958523891</v>
      </c>
      <c r="V97" s="10">
        <v>15144.49632454418</v>
      </c>
      <c r="W97" s="10">
        <v>16806.30835127482</v>
      </c>
      <c r="X97" s="10">
        <v>6386.3865354630634</v>
      </c>
      <c r="Y97" s="10">
        <v>16058.133072452671</v>
      </c>
      <c r="Z97" s="10">
        <v>15442.47316755427</v>
      </c>
      <c r="AA97" s="10">
        <v>17505.402219789659</v>
      </c>
      <c r="AB97" s="10">
        <v>5.3648189275584537</v>
      </c>
      <c r="AC97" s="10">
        <v>5.620797728241234</v>
      </c>
      <c r="AD97" s="10">
        <v>5.1122607046787829</v>
      </c>
      <c r="AE97" s="10">
        <v>5.6732312474263216</v>
      </c>
      <c r="AF97" s="10">
        <v>2.155824282992135</v>
      </c>
      <c r="AG97" s="10">
        <v>5.4206730245466517</v>
      </c>
      <c r="AH97" s="10">
        <v>5.2128474308913892</v>
      </c>
      <c r="AI97" s="10">
        <v>5.9092212755065621</v>
      </c>
      <c r="AJ97" s="10">
        <v>0.0077190955396449889</v>
      </c>
      <c r="AK97" s="10">
        <v>0.0079805196723022141</v>
      </c>
      <c r="AL97" s="10">
        <v>0.0077988194609770571</v>
      </c>
      <c r="AM97" s="10">
        <v>0.0079347596398684789</v>
      </c>
      <c r="AN97" s="10">
        <v>0.0079191845094266043</v>
      </c>
      <c r="AO97" s="10">
        <v>0.008024733183744609</v>
      </c>
      <c r="AP97" s="10">
        <v>0.0081336577901080041</v>
      </c>
      <c r="AQ97" s="10">
        <v>0.0082468399642357873</v>
      </c>
      <c r="AR97" s="10">
        <v>0.25355449200704666</v>
      </c>
      <c r="AS97" s="10">
        <v>0.25164592150174536</v>
      </c>
      <c r="AT97" s="10">
        <v>0.26368372199284873</v>
      </c>
      <c r="AU97" s="10">
        <v>0.25783435583331338</v>
      </c>
      <c r="AV97" s="10">
        <v>0.17049715050125511</v>
      </c>
      <c r="AW97" s="10">
        <v>0.26791420062085924</v>
      </c>
      <c r="AX97" s="10">
        <v>0.27081306463251359</v>
      </c>
      <c r="AY97" s="10">
        <v>0.29743831202081422</v>
      </c>
      <c r="AZ97" s="10">
        <v>-0.010303904466340108</v>
      </c>
      <c r="BA97" s="10">
        <v>0.03691879270126619</v>
      </c>
      <c r="BB97" s="10">
        <v>-0.056895577075258386</v>
      </c>
      <c r="BC97" s="10">
        <v>0.046591672608918389</v>
      </c>
      <c r="BD97" s="10">
        <v>-0.60229582687798533</v>
      </c>
      <c r="BE97" s="10">
        <v>0</v>
      </c>
      <c r="BF97" s="10">
        <v>-0.038339444698869851</v>
      </c>
      <c r="BG97" s="10">
        <v>0.090126862245260009</v>
      </c>
    </row>
    <row r="98" x14ac:dyDescent="0.3">
      <c r="A98" s="33"/>
      <c r="B98" s="33"/>
      <c r="C98" s="34">
        <f t="shared" si="1"/>
        <v>59</v>
      </c>
      <c r="D98" s="2">
        <v>938686969.49360549</v>
      </c>
      <c r="E98" s="2">
        <v>946131769.49360549</v>
      </c>
      <c r="F98" s="2">
        <v>911223799.4892174</v>
      </c>
      <c r="G98" s="2">
        <v>970054832.19605005</v>
      </c>
      <c r="H98" s="2">
        <v>289825134.42970401</v>
      </c>
      <c r="I98" s="2">
        <v>942591662.19166207</v>
      </c>
      <c r="J98" s="2">
        <v>885387135.02047145</v>
      </c>
      <c r="K98" s="2">
        <v>993166375.64534879</v>
      </c>
      <c r="L98" s="10">
        <v>316868.41247793072</v>
      </c>
      <c r="M98" s="10">
        <v>319381.52071729233</v>
      </c>
      <c r="N98" s="10">
        <v>307597.79153216799</v>
      </c>
      <c r="O98" s="10">
        <v>327457.12328395311</v>
      </c>
      <c r="P98" s="10">
        <v>97834.989967407615</v>
      </c>
      <c r="Q98" s="10">
        <v>318186.50233819027</v>
      </c>
      <c r="R98" s="10">
        <v>298876.22287296632</v>
      </c>
      <c r="S98" s="10">
        <v>335258.78488222242</v>
      </c>
      <c r="T98" s="10">
        <v>16325.274691622561</v>
      </c>
      <c r="U98" s="10">
        <v>16454.751726005761</v>
      </c>
      <c r="V98" s="10">
        <v>15847.64603713486</v>
      </c>
      <c r="W98" s="10">
        <v>16870.81222623089</v>
      </c>
      <c r="X98" s="10">
        <v>5040.5247818171438</v>
      </c>
      <c r="Y98" s="10">
        <v>16393.1835717432</v>
      </c>
      <c r="Z98" s="10">
        <v>15398.30492739824</v>
      </c>
      <c r="AA98" s="10">
        <v>17272.759102686108</v>
      </c>
      <c r="AB98" s="10">
        <v>5.5108508405003693</v>
      </c>
      <c r="AC98" s="10">
        <v>5.5545578308717074</v>
      </c>
      <c r="AD98" s="10">
        <v>5.3496198461219846</v>
      </c>
      <c r="AE98" s="10">
        <v>5.6950055354693658</v>
      </c>
      <c r="AF98" s="10">
        <v>1.7015076778275731</v>
      </c>
      <c r="AG98" s="10">
        <v>5.5337745410909811</v>
      </c>
      <c r="AH98" s="10">
        <v>5.1979377532299038</v>
      </c>
      <c r="AI98" s="10">
        <v>5.8306889664554573</v>
      </c>
      <c r="AJ98" s="10">
        <v>0.0077033325040856181</v>
      </c>
      <c r="AK98" s="10">
        <v>0.0076618094714791382</v>
      </c>
      <c r="AL98" s="10">
        <v>0.0079284343572022173</v>
      </c>
      <c r="AM98" s="10">
        <v>0.0077383092136630253</v>
      </c>
      <c r="AN98" s="10">
        <v>0.0060722501618263106</v>
      </c>
      <c r="AO98" s="10">
        <v>0.0079587981567018559</v>
      </c>
      <c r="AP98" s="10">
        <v>0.0078793536996923062</v>
      </c>
      <c r="AQ98" s="10">
        <v>0.0079054360296458102</v>
      </c>
      <c r="AR98" s="10">
        <v>0.26125782451113228</v>
      </c>
      <c r="AS98" s="10">
        <v>0.25930773097322452</v>
      </c>
      <c r="AT98" s="10">
        <v>0.27161215635005093</v>
      </c>
      <c r="AU98" s="10">
        <v>0.26557266504697641</v>
      </c>
      <c r="AV98" s="10">
        <v>0.17656940066308141</v>
      </c>
      <c r="AW98" s="10">
        <v>0.27587299877756111</v>
      </c>
      <c r="AX98" s="10">
        <v>0.27869241833220587</v>
      </c>
      <c r="AY98" s="10">
        <v>0.30534374805046005</v>
      </c>
      <c r="AZ98" s="10">
        <v>-0.0041425071477690922</v>
      </c>
      <c r="BA98" s="10">
        <v>0.0037557167583173179</v>
      </c>
      <c r="BB98" s="10">
        <v>-0.033278315479164933</v>
      </c>
      <c r="BC98" s="10">
        <v>0.029135808331395729</v>
      </c>
      <c r="BD98" s="10">
        <v>-0.69252312952162276</v>
      </c>
      <c r="BE98" s="10">
        <v>0</v>
      </c>
      <c r="BF98" s="10">
        <v>-0.060688556313114095</v>
      </c>
      <c r="BG98" s="10">
        <v>0.053654955249756053</v>
      </c>
    </row>
    <row r="99" x14ac:dyDescent="0.3">
      <c r="A99" s="33"/>
      <c r="B99" s="33"/>
      <c r="C99" s="34">
        <f t="shared" si="1"/>
        <v>60</v>
      </c>
      <c r="D99" s="2">
        <v>945663796.95107639</v>
      </c>
      <c r="E99" s="2">
        <v>957838516.95107639</v>
      </c>
      <c r="F99" s="2">
        <v>918416952.29591608</v>
      </c>
      <c r="G99" s="2">
        <v>984115727.23644388</v>
      </c>
      <c r="H99" s="2">
        <v>286917358.30976361</v>
      </c>
      <c r="I99" s="2">
        <v>956868882.58128345</v>
      </c>
      <c r="J99" s="2">
        <v>908611440.03532028</v>
      </c>
      <c r="K99" s="2">
        <v>1093447866.4134779</v>
      </c>
      <c r="L99" s="10">
        <v>319223.54929395992</v>
      </c>
      <c r="M99" s="10">
        <v>323333.3157274329</v>
      </c>
      <c r="N99" s="10">
        <v>310025.95234045043</v>
      </c>
      <c r="O99" s="10">
        <v>332203.59749129397</v>
      </c>
      <c r="P99" s="10">
        <v>96853.424831307115</v>
      </c>
      <c r="Q99" s="10">
        <v>323006.00053778448</v>
      </c>
      <c r="R99" s="10">
        <v>306715.94889465423</v>
      </c>
      <c r="S99" s="10">
        <v>369110.36460294621</v>
      </c>
      <c r="T99" s="10">
        <v>16498.548395810682</v>
      </c>
      <c r="U99" s="10">
        <v>16710.95496966182</v>
      </c>
      <c r="V99" s="10">
        <v>16023.185601310521</v>
      </c>
      <c r="W99" s="10">
        <v>17169.401012534348</v>
      </c>
      <c r="X99" s="10">
        <v>5005.7112653924341</v>
      </c>
      <c r="Y99" s="10">
        <v>16694.03821803418</v>
      </c>
      <c r="Z99" s="10">
        <v>15852.113472823899</v>
      </c>
      <c r="AA99" s="10">
        <v>19076.86706468261</v>
      </c>
      <c r="AB99" s="10">
        <v>5.5693420791716379</v>
      </c>
      <c r="AC99" s="10">
        <v>5.6410432277370619</v>
      </c>
      <c r="AD99" s="10">
        <v>5.4088759611369976</v>
      </c>
      <c r="AE99" s="10">
        <v>5.7957988326754943</v>
      </c>
      <c r="AF99" s="10">
        <v>1.6897558329199751</v>
      </c>
      <c r="AG99" s="10">
        <v>5.6353327146408541</v>
      </c>
      <c r="AH99" s="10">
        <v>5.3511278986470936</v>
      </c>
      <c r="AI99" s="10">
        <v>6.4396937193018973</v>
      </c>
      <c r="AJ99" s="10">
        <v>0.0077605878229247902</v>
      </c>
      <c r="AK99" s="10">
        <v>0.0077566111380565879</v>
      </c>
      <c r="AL99" s="10">
        <v>0.0079910210015383329</v>
      </c>
      <c r="AM99" s="10">
        <v>0.0078504756088317463</v>
      </c>
      <c r="AN99" s="10">
        <v>0.0060113281025659694</v>
      </c>
      <c r="AO99" s="10">
        <v>0.008079348252652779</v>
      </c>
      <c r="AP99" s="10">
        <v>0.0080860344909569112</v>
      </c>
      <c r="AQ99" s="10">
        <v>0.0087036597005889886</v>
      </c>
      <c r="AR99" s="10">
        <v>0.26901841233405704</v>
      </c>
      <c r="AS99" s="10">
        <v>0.26706434211128111</v>
      </c>
      <c r="AT99" s="10">
        <v>0.27960317735158924</v>
      </c>
      <c r="AU99" s="10">
        <v>0.27342314065580814</v>
      </c>
      <c r="AV99" s="10">
        <v>0.18258072876564738</v>
      </c>
      <c r="AW99" s="10">
        <v>0.28395234703021388</v>
      </c>
      <c r="AX99" s="10">
        <v>0.28677845282316278</v>
      </c>
      <c r="AY99" s="10">
        <v>0.31404740775104906</v>
      </c>
      <c r="AZ99" s="10">
        <v>-0.011710157822229283</v>
      </c>
      <c r="BA99" s="10">
        <v>0.0010133408949168921</v>
      </c>
      <c r="BB99" s="10">
        <v>-0.040185161191194863</v>
      </c>
      <c r="BC99" s="10">
        <v>0.028475003368965579</v>
      </c>
      <c r="BD99" s="10">
        <v>-0.70014976604133561</v>
      </c>
      <c r="BE99" s="10">
        <v>0</v>
      </c>
      <c r="BF99" s="10">
        <v>-0.050432659504802912</v>
      </c>
      <c r="BG99" s="10">
        <v>0.14273531757428892</v>
      </c>
    </row>
    <row r="100" x14ac:dyDescent="0.3">
      <c r="A100" s="33"/>
      <c r="B100" s="33"/>
      <c r="C100" s="34">
        <f t="shared" si="1"/>
        <v>61</v>
      </c>
      <c r="D100" s="2">
        <v>993194369.5982132</v>
      </c>
      <c r="E100" s="2">
        <v>993194369.5982132</v>
      </c>
      <c r="F100" s="2">
        <v>951560032.17733026</v>
      </c>
      <c r="G100" s="2">
        <v>1023977899.994522</v>
      </c>
      <c r="H100" s="2">
        <v>334333123.68541348</v>
      </c>
      <c r="I100" s="2">
        <v>982343562.57363915</v>
      </c>
      <c r="J100" s="2">
        <v>939071617.09581912</v>
      </c>
      <c r="K100" s="2">
        <v>1092174479.105444</v>
      </c>
      <c r="L100" s="10">
        <v>335268.23467719281</v>
      </c>
      <c r="M100" s="10">
        <v>335268.23467719281</v>
      </c>
      <c r="N100" s="10">
        <v>321213.91536535358</v>
      </c>
      <c r="O100" s="10">
        <v>345659.69500864559</v>
      </c>
      <c r="P100" s="10">
        <v>112859.35523120769</v>
      </c>
      <c r="Q100" s="10">
        <v>331605.37569680653</v>
      </c>
      <c r="R100" s="10">
        <v>316998.2562693521</v>
      </c>
      <c r="S100" s="10">
        <v>368680.51287614083</v>
      </c>
      <c r="T100" s="10">
        <v>17137.33706493337</v>
      </c>
      <c r="U100" s="10">
        <v>17137.33706493337</v>
      </c>
      <c r="V100" s="10">
        <v>16418.94628897127</v>
      </c>
      <c r="W100" s="10">
        <v>17668.49969794706</v>
      </c>
      <c r="X100" s="10">
        <v>5768.8400256304631</v>
      </c>
      <c r="Y100" s="10">
        <v>16950.108921984971</v>
      </c>
      <c r="Z100" s="10">
        <v>16203.4616011702</v>
      </c>
      <c r="AA100" s="10">
        <v>18845.215755421341</v>
      </c>
      <c r="AB100" s="10">
        <v>5.7849751475660902</v>
      </c>
      <c r="AC100" s="10">
        <v>5.7849751475660902</v>
      </c>
      <c r="AD100" s="10">
        <v>5.5424711477069044</v>
      </c>
      <c r="AE100" s="10">
        <v>5.9642773705227441</v>
      </c>
      <c r="AF100" s="10">
        <v>1.9473618364456511</v>
      </c>
      <c r="AG100" s="10">
        <v>5.7217733706635583</v>
      </c>
      <c r="AH100" s="10">
        <v>5.4697309338167903</v>
      </c>
      <c r="AI100" s="10">
        <v>6.3614962104415644</v>
      </c>
      <c r="AJ100" s="10">
        <v>0.0081506473604594544</v>
      </c>
      <c r="AK100" s="10">
        <v>0.008042924118360632</v>
      </c>
      <c r="AL100" s="10">
        <v>0.0082793944322834458</v>
      </c>
      <c r="AM100" s="10">
        <v>0.0081684636322841373</v>
      </c>
      <c r="AN100" s="10">
        <v>0.0070047560519463994</v>
      </c>
      <c r="AO100" s="10">
        <v>0.0082944444011740937</v>
      </c>
      <c r="AP100" s="10">
        <v>0.0083571097068955019</v>
      </c>
      <c r="AQ100" s="10">
        <v>0.0086935237534289927</v>
      </c>
      <c r="AR100" s="10">
        <v>0.2771690596945165</v>
      </c>
      <c r="AS100" s="10">
        <v>0.27510726622964171</v>
      </c>
      <c r="AT100" s="10">
        <v>0.28788257178387266</v>
      </c>
      <c r="AU100" s="10">
        <v>0.28159160428809227</v>
      </c>
      <c r="AV100" s="10">
        <v>0.18958548481759377</v>
      </c>
      <c r="AW100" s="10">
        <v>0.29224679143138799</v>
      </c>
      <c r="AX100" s="10">
        <v>0.29513556253005829</v>
      </c>
      <c r="AY100" s="10">
        <v>0.32274093150447802</v>
      </c>
      <c r="AZ100" s="10">
        <v>0.01104583715716112</v>
      </c>
      <c r="BA100" s="10">
        <v>0.01104583715716112</v>
      </c>
      <c r="BB100" s="10">
        <v>-0.031336827123556676</v>
      </c>
      <c r="BC100" s="10">
        <v>0.042382664280717686</v>
      </c>
      <c r="BD100" s="10">
        <v>-0.65965764278080563</v>
      </c>
      <c r="BE100" s="10">
        <v>-1.1102230246251565e-16</v>
      </c>
      <c r="BF100" s="10">
        <v>-0.044049706361847685</v>
      </c>
      <c r="BG100" s="10">
        <v>0.11180499441973124</v>
      </c>
    </row>
    <row r="101" x14ac:dyDescent="0.3">
      <c r="A101" s="33"/>
      <c r="B101" s="33"/>
      <c r="C101" s="34">
        <f t="shared" si="1"/>
        <v>62</v>
      </c>
      <c r="D101" s="2">
        <v>994717215.4826057</v>
      </c>
      <c r="E101" s="2">
        <v>1009018815.4826061</v>
      </c>
      <c r="F101" s="2">
        <v>953185372.09335279</v>
      </c>
      <c r="G101" s="2">
        <v>1030871154.099123</v>
      </c>
      <c r="H101" s="2">
        <v>348793631.35458642</v>
      </c>
      <c r="I101" s="2">
        <v>989339310.70987046</v>
      </c>
      <c r="J101" s="2">
        <v>941281224.14751112</v>
      </c>
      <c r="K101" s="2">
        <v>1061563707.141939</v>
      </c>
      <c r="L101" s="10">
        <v>335782.29503332649</v>
      </c>
      <c r="M101" s="10">
        <v>340610.02295026887</v>
      </c>
      <c r="N101" s="10">
        <v>321762.57417885028</v>
      </c>
      <c r="O101" s="10">
        <v>347986.62033723551</v>
      </c>
      <c r="P101" s="10">
        <v>117740.72490786111</v>
      </c>
      <c r="Q101" s="10">
        <v>333966.8994827593</v>
      </c>
      <c r="R101" s="10">
        <v>317744.14355811191</v>
      </c>
      <c r="S101" s="10">
        <v>358347.36984547501</v>
      </c>
      <c r="T101" s="10">
        <v>17332.587828586958</v>
      </c>
      <c r="U101" s="10">
        <v>17581.788037682622</v>
      </c>
      <c r="V101" s="10">
        <v>16608.910473834341</v>
      </c>
      <c r="W101" s="10">
        <v>17962.55713711663</v>
      </c>
      <c r="X101" s="10">
        <v>6077.6029160931594</v>
      </c>
      <c r="Y101" s="10">
        <v>17238.879782364009</v>
      </c>
      <c r="Z101" s="10">
        <v>16401.484999956629</v>
      </c>
      <c r="AA101" s="10">
        <v>18497.36377664992</v>
      </c>
      <c r="AB101" s="10">
        <v>5.8508850850901988</v>
      </c>
      <c r="AC101" s="10">
        <v>5.9350064985235917</v>
      </c>
      <c r="AD101" s="10">
        <v>5.6065965181887139</v>
      </c>
      <c r="AE101" s="10">
        <v>6.0635410408997297</v>
      </c>
      <c r="AF101" s="10">
        <v>2.0515895610360881</v>
      </c>
      <c r="AG101" s="10">
        <v>5.8192524739982456</v>
      </c>
      <c r="AH101" s="10">
        <v>5.5365768175311354</v>
      </c>
      <c r="AI101" s="10">
        <v>6.2440733550352849</v>
      </c>
      <c r="AJ101" s="10">
        <v>0.0081631445917849117</v>
      </c>
      <c r="AK101" s="10">
        <v>0.008171071056522157</v>
      </c>
      <c r="AL101" s="10">
        <v>0.0082935362938541691</v>
      </c>
      <c r="AM101" s="10">
        <v>0.0082234524122781465</v>
      </c>
      <c r="AN101" s="10">
        <v>0.0073077243235112775</v>
      </c>
      <c r="AO101" s="10">
        <v>0.0083535131894996017</v>
      </c>
      <c r="AP101" s="10">
        <v>0.0083767737327311749</v>
      </c>
      <c r="AQ101" s="10">
        <v>0.0084498671964716356</v>
      </c>
      <c r="AR101" s="10">
        <v>0.28533220428630141</v>
      </c>
      <c r="AS101" s="10">
        <v>0.28327833728616386</v>
      </c>
      <c r="AT101" s="10">
        <v>0.29617610807772682</v>
      </c>
      <c r="AU101" s="10">
        <v>0.28981505670037039</v>
      </c>
      <c r="AV101" s="10">
        <v>0.19689320914110506</v>
      </c>
      <c r="AW101" s="10">
        <v>0.3006003046208876</v>
      </c>
      <c r="AX101" s="10">
        <v>0.30351233626278945</v>
      </c>
      <c r="AY101" s="10">
        <v>0.33119079870094964</v>
      </c>
      <c r="AZ101" s="10">
        <v>0.0054358547310493499</v>
      </c>
      <c r="BA101" s="10">
        <v>0.01989156254047475</v>
      </c>
      <c r="BB101" s="10">
        <v>-0.03654351770433184</v>
      </c>
      <c r="BC101" s="10">
        <v>0.041979372435380746</v>
      </c>
      <c r="BD101" s="10">
        <v>-0.64744792046692234</v>
      </c>
      <c r="BE101" s="10">
        <v>0</v>
      </c>
      <c r="BF101" s="10">
        <v>-0.048575939560995152</v>
      </c>
      <c r="BG101" s="10">
        <v>0.073002655054964061</v>
      </c>
    </row>
    <row r="102" x14ac:dyDescent="0.3">
      <c r="A102" s="33"/>
      <c r="B102" s="33"/>
      <c r="C102" s="34">
        <f t="shared" si="1"/>
        <v>63</v>
      </c>
      <c r="D102" s="2">
        <v>1037047317.52272</v>
      </c>
      <c r="E102" s="2">
        <v>1044408117.52272</v>
      </c>
      <c r="F102" s="2">
        <v>1013878144.613897</v>
      </c>
      <c r="G102" s="2">
        <v>1050816152.659997</v>
      </c>
      <c r="H102" s="2">
        <v>254285952.34228</v>
      </c>
      <c r="I102" s="2">
        <v>1027646979.751174</v>
      </c>
      <c r="J102" s="2">
        <v>983797228.62720895</v>
      </c>
      <c r="K102" s="2">
        <v>1083113022.4125409</v>
      </c>
      <c r="L102" s="10">
        <v>350071.48053327628</v>
      </c>
      <c r="M102" s="10">
        <v>352556.23326381203</v>
      </c>
      <c r="N102" s="10">
        <v>342250.36521300499</v>
      </c>
      <c r="O102" s="10">
        <v>354719.36536965909</v>
      </c>
      <c r="P102" s="10">
        <v>85838.185308575237</v>
      </c>
      <c r="Q102" s="10">
        <v>346898.25004938769</v>
      </c>
      <c r="R102" s="10">
        <v>332096.08332313719</v>
      </c>
      <c r="S102" s="10">
        <v>365621.67698054231</v>
      </c>
      <c r="T102" s="10">
        <v>17873.03857992038</v>
      </c>
      <c r="U102" s="10">
        <v>17999.898618181069</v>
      </c>
      <c r="V102" s="10">
        <v>17473.728428621351</v>
      </c>
      <c r="W102" s="10">
        <v>18110.338187615209</v>
      </c>
      <c r="X102" s="10">
        <v>4382.5026686362307</v>
      </c>
      <c r="Y102" s="10">
        <v>17711.028036316191</v>
      </c>
      <c r="Z102" s="10">
        <v>16955.297530758649</v>
      </c>
      <c r="AA102" s="10">
        <v>18666.96004020028</v>
      </c>
      <c r="AB102" s="10">
        <v>6.0333226571062557</v>
      </c>
      <c r="AC102" s="10">
        <v>6.0761462396603418</v>
      </c>
      <c r="AD102" s="10">
        <v>5.8985292937801388</v>
      </c>
      <c r="AE102" s="10">
        <v>6.1134268371104401</v>
      </c>
      <c r="AF102" s="10">
        <v>1.479382060709981</v>
      </c>
      <c r="AG102" s="10">
        <v>5.9786334737843223</v>
      </c>
      <c r="AH102" s="10">
        <v>5.7235248664001723</v>
      </c>
      <c r="AI102" s="10">
        <v>6.30132321632012</v>
      </c>
      <c r="AJ102" s="10">
        <v>0.0085105264789786649</v>
      </c>
      <c r="AK102" s="10">
        <v>0.0084576549112267765</v>
      </c>
      <c r="AL102" s="10">
        <v>0.0088216158536236506</v>
      </c>
      <c r="AM102" s="10">
        <v>0.0083825574040863968</v>
      </c>
      <c r="AN102" s="10">
        <v>0.0053276535808355844</v>
      </c>
      <c r="AO102" s="10">
        <v>0.0086769650276418715</v>
      </c>
      <c r="AP102" s="10">
        <v>0.0087551377544599247</v>
      </c>
      <c r="AQ102" s="10">
        <v>0.0086213960938768836</v>
      </c>
      <c r="AR102" s="10">
        <v>0.29384273076528006</v>
      </c>
      <c r="AS102" s="10">
        <v>0.29173599219739066</v>
      </c>
      <c r="AT102" s="10">
        <v>0.3049977239313505</v>
      </c>
      <c r="AU102" s="10">
        <v>0.29819761410445678</v>
      </c>
      <c r="AV102" s="10">
        <v>0.20222086272194065</v>
      </c>
      <c r="AW102" s="10">
        <v>0.30927726964852947</v>
      </c>
      <c r="AX102" s="10">
        <v>0.31226747401724936</v>
      </c>
      <c r="AY102" s="10">
        <v>0.33981219479482655</v>
      </c>
      <c r="AZ102" s="10">
        <v>0.0091474387185199735</v>
      </c>
      <c r="BA102" s="10">
        <v>0.016310209733311654</v>
      </c>
      <c r="BB102" s="10">
        <v>-0.013398409578949888</v>
      </c>
      <c r="BC102" s="10">
        <v>0.022545848297469862</v>
      </c>
      <c r="BD102" s="10">
        <v>-0.75255515040403198</v>
      </c>
      <c r="BE102" s="10">
        <v>0</v>
      </c>
      <c r="BF102" s="10">
        <v>-0.042670053031813038</v>
      </c>
      <c r="BG102" s="10">
        <v>0.053973829295734355</v>
      </c>
    </row>
    <row r="103" x14ac:dyDescent="0.3">
      <c r="A103" s="33"/>
      <c r="B103" s="33"/>
      <c r="C103" s="34">
        <f t="shared" si="1"/>
        <v>64</v>
      </c>
      <c r="D103" s="2">
        <v>1037162836.301044</v>
      </c>
      <c r="E103" s="2">
        <v>1045084036.301044</v>
      </c>
      <c r="F103" s="2">
        <v>1003772758.348797</v>
      </c>
      <c r="G103" s="2">
        <v>1058777372.2306401</v>
      </c>
      <c r="H103" s="2">
        <v>293019636.86775792</v>
      </c>
      <c r="I103" s="2">
        <v>1025387294.278393</v>
      </c>
      <c r="J103" s="2">
        <v>965943931.03036332</v>
      </c>
      <c r="K103" s="2">
        <v>1061764502.408891</v>
      </c>
      <c r="L103" s="10">
        <v>350110.47569682752</v>
      </c>
      <c r="M103" s="10">
        <v>352784.4001791011</v>
      </c>
      <c r="N103" s="10">
        <v>338839.13462457358</v>
      </c>
      <c r="O103" s="10">
        <v>357406.79908155848</v>
      </c>
      <c r="P103" s="10">
        <v>98913.344039744537</v>
      </c>
      <c r="Q103" s="10">
        <v>346135.4580093046</v>
      </c>
      <c r="R103" s="10">
        <v>326069.42454245721</v>
      </c>
      <c r="S103" s="10">
        <v>358415.15141647798</v>
      </c>
      <c r="T103" s="10">
        <v>18194.881608003849</v>
      </c>
      <c r="U103" s="10">
        <v>18333.842715313989</v>
      </c>
      <c r="V103" s="10">
        <v>17609.121596210669</v>
      </c>
      <c r="W103" s="10">
        <v>18574.064035763731</v>
      </c>
      <c r="X103" s="10">
        <v>5140.4248349693507</v>
      </c>
      <c r="Y103" s="10">
        <v>17988.304023970551</v>
      </c>
      <c r="Z103" s="10">
        <v>16945.49288687198</v>
      </c>
      <c r="AA103" s="10">
        <v>18626.46707031018</v>
      </c>
      <c r="AB103" s="10">
        <v>6.1419657859556072</v>
      </c>
      <c r="AC103" s="10">
        <v>6.1888742729172339</v>
      </c>
      <c r="AD103" s="10">
        <v>5.9442333670960048</v>
      </c>
      <c r="AE103" s="10">
        <v>6.2699647225858044</v>
      </c>
      <c r="AF103" s="10">
        <v>1.7352304973377639</v>
      </c>
      <c r="AG103" s="10">
        <v>6.0722323037262003</v>
      </c>
      <c r="AH103" s="10">
        <v>5.7202151560875256</v>
      </c>
      <c r="AI103" s="10">
        <v>6.2876541834022417</v>
      </c>
      <c r="AJ103" s="10">
        <v>0.0085114744835731847</v>
      </c>
      <c r="AK103" s="10">
        <v>0.0084631285260706006</v>
      </c>
      <c r="AL103" s="10">
        <v>0.0087336902620160466</v>
      </c>
      <c r="AM103" s="10">
        <v>0.0084460655447716349</v>
      </c>
      <c r="AN103" s="10">
        <v>0.0061391795466244816</v>
      </c>
      <c r="AO103" s="10">
        <v>0.0086578853123241289</v>
      </c>
      <c r="AP103" s="10">
        <v>0.0085962553391782069</v>
      </c>
      <c r="AQ103" s="10">
        <v>0.0084514654927660641</v>
      </c>
      <c r="AR103" s="10">
        <v>0.30235420524885326</v>
      </c>
      <c r="AS103" s="10">
        <v>0.30019912072346128</v>
      </c>
      <c r="AT103" s="10">
        <v>0.31373141419336653</v>
      </c>
      <c r="AU103" s="10">
        <v>0.3066436796492284</v>
      </c>
      <c r="AV103" s="10">
        <v>0.20836004226856514</v>
      </c>
      <c r="AW103" s="10">
        <v>0.31793515496085362</v>
      </c>
      <c r="AX103" s="10">
        <v>0.32086372935642754</v>
      </c>
      <c r="AY103" s="10">
        <v>0.34826366028759259</v>
      </c>
      <c r="AZ103" s="10">
        <v>0.011483994475412151</v>
      </c>
      <c r="BA103" s="10">
        <v>0.019209075568380696</v>
      </c>
      <c r="BB103" s="10">
        <v>-0.021079387320482756</v>
      </c>
      <c r="BC103" s="10">
        <v>0.032563381795895019</v>
      </c>
      <c r="BD103" s="10">
        <v>-0.71423515923905823</v>
      </c>
      <c r="BE103" s="10">
        <v>0</v>
      </c>
      <c r="BF103" s="10">
        <v>-0.057971620654674094</v>
      </c>
      <c r="BG103" s="10">
        <v>0.035476554403863547</v>
      </c>
    </row>
    <row r="104" x14ac:dyDescent="0.3">
      <c r="A104" s="33"/>
      <c r="B104" s="33"/>
      <c r="C104" s="34">
        <f t="shared" si="1"/>
        <v>65</v>
      </c>
      <c r="D104" s="2">
        <v>1058874307.512151</v>
      </c>
      <c r="E104" s="2">
        <v>1065132307.512151</v>
      </c>
      <c r="F104" s="2">
        <v>1024160789.232674</v>
      </c>
      <c r="G104" s="2">
        <v>1095328858.451704</v>
      </c>
      <c r="H104" s="2">
        <v>308780935.41670758</v>
      </c>
      <c r="I104" s="2">
        <v>1060615340.172227</v>
      </c>
      <c r="J104" s="2">
        <v>1004600538.74402</v>
      </c>
      <c r="K104" s="2">
        <v>1101571123.995219</v>
      </c>
      <c r="L104" s="10">
        <v>357439.52109620639</v>
      </c>
      <c r="M104" s="10">
        <v>359552.00650372898</v>
      </c>
      <c r="N104" s="10">
        <v>345721.4321206286</v>
      </c>
      <c r="O104" s="10">
        <v>369745.3227736745</v>
      </c>
      <c r="P104" s="10">
        <v>104233.81594582699</v>
      </c>
      <c r="Q104" s="10">
        <v>358027.23379809671</v>
      </c>
      <c r="R104" s="10">
        <v>339118.56479484233</v>
      </c>
      <c r="S104" s="10">
        <v>371852.49677024799</v>
      </c>
      <c r="T104" s="10">
        <v>18239.157824686099</v>
      </c>
      <c r="U104" s="10">
        <v>18346.952157646221</v>
      </c>
      <c r="V104" s="10">
        <v>17641.215902724562</v>
      </c>
      <c r="W104" s="10">
        <v>18867.08911293952</v>
      </c>
      <c r="X104" s="10">
        <v>5318.7655743124214</v>
      </c>
      <c r="Y104" s="10">
        <v>18269.147190977979</v>
      </c>
      <c r="Z104" s="10">
        <v>17304.289703626211</v>
      </c>
      <c r="AA104" s="10">
        <v>18974.61241917525</v>
      </c>
      <c r="AB104" s="10">
        <v>6.156911912775926</v>
      </c>
      <c r="AC104" s="10">
        <v>6.1932995694381026</v>
      </c>
      <c r="AD104" s="10">
        <v>5.9550673003294907</v>
      </c>
      <c r="AE104" s="10">
        <v>6.368879903086289</v>
      </c>
      <c r="AF104" s="10">
        <v>1.7954321926763761</v>
      </c>
      <c r="AG104" s="10">
        <v>6.1670352906398538</v>
      </c>
      <c r="AH104" s="10">
        <v>5.841332612089265</v>
      </c>
      <c r="AI104" s="10">
        <v>6.4051760704547069</v>
      </c>
      <c r="AJ104" s="10">
        <v>0.0086896496232390374</v>
      </c>
      <c r="AK104" s="10">
        <v>0.0086254801553095773</v>
      </c>
      <c r="AL104" s="10">
        <v>0.0089110837460602971</v>
      </c>
      <c r="AM104" s="10">
        <v>0.0087376436011967727</v>
      </c>
      <c r="AN104" s="10">
        <v>0.0064694012434168479</v>
      </c>
      <c r="AO104" s="10">
        <v>0.0089553342692480064</v>
      </c>
      <c r="AP104" s="10">
        <v>0.0089402733093502176</v>
      </c>
      <c r="AQ104" s="10">
        <v>0.008768319454220963</v>
      </c>
      <c r="AR104" s="10">
        <v>0.3110438548720923</v>
      </c>
      <c r="AS104" s="10">
        <v>0.30882460087877084</v>
      </c>
      <c r="AT104" s="10">
        <v>0.32264249793942684</v>
      </c>
      <c r="AU104" s="10">
        <v>0.31538132325042517</v>
      </c>
      <c r="AV104" s="10">
        <v>0.21482944351198199</v>
      </c>
      <c r="AW104" s="10">
        <v>0.32689048923010161</v>
      </c>
      <c r="AX104" s="10">
        <v>0.32980400266577775</v>
      </c>
      <c r="AY104" s="10">
        <v>0.35703197974181355</v>
      </c>
      <c r="AZ104" s="10">
        <v>-0.0016415307172470417</v>
      </c>
      <c r="BA104" s="10">
        <v>0.0042588176588040927</v>
      </c>
      <c r="BB104" s="10">
        <v>-0.034371133019472921</v>
      </c>
      <c r="BC104" s="10">
        <v>0.03272960230222588</v>
      </c>
      <c r="BD104" s="10">
        <v>-0.70886623668240889</v>
      </c>
      <c r="BE104" s="10">
        <v>-1.1102230246251565e-16</v>
      </c>
      <c r="BF104" s="10">
        <v>-0.052813493550933566</v>
      </c>
      <c r="BG104" s="10">
        <v>0.038615115463388694</v>
      </c>
    </row>
    <row r="105" x14ac:dyDescent="0.3">
      <c r="A105" s="33"/>
      <c r="B105" s="33"/>
      <c r="C105" s="34">
        <f t="shared" ref="C105:C139" si="2">C104+1</f>
        <v>66</v>
      </c>
      <c r="D105" s="2">
        <v>1075268021.417522</v>
      </c>
      <c r="E105" s="2">
        <v>1086102821.417522</v>
      </c>
      <c r="F105" s="2">
        <v>1036567263.4763269</v>
      </c>
      <c r="G105" s="2">
        <v>1110676182.838114</v>
      </c>
      <c r="H105" s="2">
        <v>399646103.48437822</v>
      </c>
      <c r="I105" s="2">
        <v>1071975424.896919</v>
      </c>
      <c r="J105" s="2">
        <v>1027162324.572718</v>
      </c>
      <c r="K105" s="2">
        <v>1252379805.280925</v>
      </c>
      <c r="L105" s="10">
        <v>362973.47465967649</v>
      </c>
      <c r="M105" s="10">
        <v>366630.93021950818</v>
      </c>
      <c r="N105" s="10">
        <v>349909.43081006978</v>
      </c>
      <c r="O105" s="10">
        <v>374926.05125095259</v>
      </c>
      <c r="P105" s="10">
        <v>134906.7692208424</v>
      </c>
      <c r="Q105" s="10">
        <v>361862.00740134588</v>
      </c>
      <c r="R105" s="10">
        <v>346734.64714236167</v>
      </c>
      <c r="S105" s="10">
        <v>422760.31692745251</v>
      </c>
      <c r="T105" s="10">
        <v>18713.33138561646</v>
      </c>
      <c r="U105" s="10">
        <v>18901.893863862198</v>
      </c>
      <c r="V105" s="10">
        <v>18039.806186500649</v>
      </c>
      <c r="W105" s="10">
        <v>19329.554174001281</v>
      </c>
      <c r="X105" s="10">
        <v>6955.2054208906757</v>
      </c>
      <c r="Y105" s="10">
        <v>18656.02897488547</v>
      </c>
      <c r="Z105" s="10">
        <v>17876.128168686351</v>
      </c>
      <c r="AA105" s="10">
        <v>21795.680565278879</v>
      </c>
      <c r="AB105" s="10">
        <v>6.3169765864893241</v>
      </c>
      <c r="AC105" s="10">
        <v>6.380628789062099</v>
      </c>
      <c r="AD105" s="10">
        <v>6.0896176611568009</v>
      </c>
      <c r="AE105" s="10">
        <v>6.5249921902358619</v>
      </c>
      <c r="AF105" s="10">
        <v>2.3478379606829511</v>
      </c>
      <c r="AG105" s="10">
        <v>6.2976332649033404</v>
      </c>
      <c r="AH105" s="10">
        <v>6.0343655959338971</v>
      </c>
      <c r="AI105" s="10">
        <v>7.3574715789671501</v>
      </c>
      <c r="AJ105" s="10">
        <v>0.0088241845995347592</v>
      </c>
      <c r="AK105" s="10">
        <v>0.0087953001394201966</v>
      </c>
      <c r="AL105" s="10">
        <v>0.0090190307912321414</v>
      </c>
      <c r="AM105" s="10">
        <v>0.0088600720843739263</v>
      </c>
      <c r="AN105" s="10">
        <v>0.0083731561837500652</v>
      </c>
      <c r="AO105" s="10">
        <v>0.0090512534514277359</v>
      </c>
      <c r="AP105" s="10">
        <v>0.0091410581226928096</v>
      </c>
      <c r="AQ105" s="10">
        <v>0.0099687309984042918</v>
      </c>
      <c r="AR105" s="10">
        <v>0.31986803947162706</v>
      </c>
      <c r="AS105" s="10">
        <v>0.31761990101819104</v>
      </c>
      <c r="AT105" s="10">
        <v>0.33166152873065896</v>
      </c>
      <c r="AU105" s="10">
        <v>0.32424139533479912</v>
      </c>
      <c r="AV105" s="10">
        <v>0.22320259969573206</v>
      </c>
      <c r="AW105" s="10">
        <v>0.33594174268152932</v>
      </c>
      <c r="AX105" s="10">
        <v>0.33894506078847059</v>
      </c>
      <c r="AY105" s="10">
        <v>0.36700071074021784</v>
      </c>
      <c r="AZ105" s="10">
        <v>0.0030715223914012935</v>
      </c>
      <c r="BA105" s="10">
        <v>0.01317884364929478</v>
      </c>
      <c r="BB105" s="10">
        <v>-0.033030758540007588</v>
      </c>
      <c r="BC105" s="10">
        <v>0.036102280931408881</v>
      </c>
      <c r="BD105" s="10">
        <v>-0.62718725242903017</v>
      </c>
      <c r="BE105" s="10">
        <v>-1.1102230246251565e-16</v>
      </c>
      <c r="BF105" s="10">
        <v>-0.041804223570246823</v>
      </c>
      <c r="BG105" s="10">
        <v>0.16829152627389155</v>
      </c>
    </row>
    <row r="106" x14ac:dyDescent="0.3">
      <c r="A106" s="33"/>
      <c r="B106" s="33"/>
      <c r="C106" s="34">
        <f t="shared" si="2"/>
        <v>67</v>
      </c>
      <c r="D106" s="2">
        <v>1120555057.252126</v>
      </c>
      <c r="E106" s="2">
        <v>1136248657.252126</v>
      </c>
      <c r="F106" s="2">
        <v>1070651300.330726</v>
      </c>
      <c r="G106" s="2">
        <v>1153757655.520977</v>
      </c>
      <c r="H106" s="2">
        <v>413427236.23819882</v>
      </c>
      <c r="I106" s="2">
        <v>1103853898.599576</v>
      </c>
      <c r="J106" s="2">
        <v>1052918762.721223</v>
      </c>
      <c r="K106" s="2">
        <v>1213433398.8861401</v>
      </c>
      <c r="L106" s="10">
        <v>378260.81923470949</v>
      </c>
      <c r="M106" s="10">
        <v>383558.43844076531</v>
      </c>
      <c r="N106" s="10">
        <v>361415.02852249879</v>
      </c>
      <c r="O106" s="10">
        <v>389468.87361866329</v>
      </c>
      <c r="P106" s="10">
        <v>139558.80530930171</v>
      </c>
      <c r="Q106" s="10">
        <v>372623.08290645259</v>
      </c>
      <c r="R106" s="10">
        <v>355429.13415713888</v>
      </c>
      <c r="S106" s="10">
        <v>409613.3506148241</v>
      </c>
      <c r="T106" s="10">
        <v>19399.183859081531</v>
      </c>
      <c r="U106" s="10">
        <v>19670.873348893339</v>
      </c>
      <c r="V106" s="10">
        <v>18535.24402006001</v>
      </c>
      <c r="W106" s="10">
        <v>19973.99123177426</v>
      </c>
      <c r="X106" s="10">
        <v>7157.3020140608833</v>
      </c>
      <c r="Y106" s="10">
        <v>19110.051392752739</v>
      </c>
      <c r="Z106" s="10">
        <v>18228.25619724084</v>
      </c>
      <c r="AA106" s="10">
        <v>21007.10487485311</v>
      </c>
      <c r="AB106" s="10">
        <v>6.5484967753528993</v>
      </c>
      <c r="AC106" s="10">
        <v>6.6402097959033517</v>
      </c>
      <c r="AD106" s="10">
        <v>6.2568604214202663</v>
      </c>
      <c r="AE106" s="10">
        <v>6.7425319602282308</v>
      </c>
      <c r="AF106" s="10">
        <v>2.4160588146270401</v>
      </c>
      <c r="AG106" s="10">
        <v>6.4508956062955987</v>
      </c>
      <c r="AH106" s="10">
        <v>6.1532318985706933</v>
      </c>
      <c r="AI106" s="10">
        <v>7.091275567661377</v>
      </c>
      <c r="AJ106" s="10">
        <v>0.0091958325572629833</v>
      </c>
      <c r="AK106" s="10">
        <v>0.009201382941352157</v>
      </c>
      <c r="AL106" s="10">
        <v>0.0093155913606334691</v>
      </c>
      <c r="AM106" s="10">
        <v>0.0092037410667192409</v>
      </c>
      <c r="AN106" s="10">
        <v>0.0086618905813350133</v>
      </c>
      <c r="AO106" s="10">
        <v>0.0093204202050920452</v>
      </c>
      <c r="AP106" s="10">
        <v>0.0093702732063427729</v>
      </c>
      <c r="AQ106" s="10">
        <v>0.0096587242040859691</v>
      </c>
      <c r="AR106" s="10">
        <v>0.32906387202889004</v>
      </c>
      <c r="AS106" s="10">
        <v>0.32682128395954319</v>
      </c>
      <c r="AT106" s="10">
        <v>0.34097712009129244</v>
      </c>
      <c r="AU106" s="10">
        <v>0.33344513640151835</v>
      </c>
      <c r="AV106" s="10">
        <v>0.23186449027706707</v>
      </c>
      <c r="AW106" s="10">
        <v>0.34526216288662137</v>
      </c>
      <c r="AX106" s="10">
        <v>0.34831533399481335</v>
      </c>
      <c r="AY106" s="10">
        <v>0.37665943494430382</v>
      </c>
      <c r="AZ106" s="10">
        <v>0.015129863357585815</v>
      </c>
      <c r="BA106" s="10">
        <v>0.029346962214517935</v>
      </c>
      <c r="BB106" s="10">
        <v>-0.03007879784722689</v>
      </c>
      <c r="BC106" s="10">
        <v>0.045208661204813705</v>
      </c>
      <c r="BD106" s="10">
        <v>-0.62546924301965978</v>
      </c>
      <c r="BE106" s="10">
        <v>0</v>
      </c>
      <c r="BF106" s="10">
        <v>-0.046143004923905884</v>
      </c>
      <c r="BG106" s="10">
        <v>0.099269930944289042</v>
      </c>
    </row>
    <row r="107" x14ac:dyDescent="0.3">
      <c r="A107" s="33"/>
      <c r="B107" s="33"/>
      <c r="C107" s="34">
        <f t="shared" si="2"/>
        <v>68</v>
      </c>
      <c r="D107" s="2">
        <v>1086349467.90733</v>
      </c>
      <c r="E107" s="2">
        <v>1096454667.90733</v>
      </c>
      <c r="F107" s="2">
        <v>1042558023.67943</v>
      </c>
      <c r="G107" s="2">
        <v>1105427357.1249249</v>
      </c>
      <c r="H107" s="2">
        <v>363569511.09061801</v>
      </c>
      <c r="I107" s="2">
        <v>1061635912.8970259</v>
      </c>
      <c r="J107" s="2">
        <v>1017023180.784081</v>
      </c>
      <c r="K107" s="2">
        <v>1141504355.881531</v>
      </c>
      <c r="L107" s="10">
        <v>366714.18958520569</v>
      </c>
      <c r="M107" s="10">
        <v>370125.35729695042</v>
      </c>
      <c r="N107" s="10">
        <v>351931.70526021707</v>
      </c>
      <c r="O107" s="10">
        <v>373154.2283481498</v>
      </c>
      <c r="P107" s="10">
        <v>122728.5533395767</v>
      </c>
      <c r="Q107" s="10">
        <v>358371.74402316113</v>
      </c>
      <c r="R107" s="10">
        <v>343312.02117587568</v>
      </c>
      <c r="S107" s="10">
        <v>385332.58140352549</v>
      </c>
      <c r="T107" s="10">
        <v>19934.480840930151</v>
      </c>
      <c r="U107" s="10">
        <v>20119.91096424195</v>
      </c>
      <c r="V107" s="10">
        <v>19130.90912506295</v>
      </c>
      <c r="W107" s="10">
        <v>20284.55954794709</v>
      </c>
      <c r="X107" s="10">
        <v>6671.489854129074</v>
      </c>
      <c r="Y107" s="10">
        <v>19480.987832079889</v>
      </c>
      <c r="Z107" s="10">
        <v>18662.345507635069</v>
      </c>
      <c r="AA107" s="10">
        <v>20946.571415911822</v>
      </c>
      <c r="AB107" s="10">
        <v>6.729194612177146</v>
      </c>
      <c r="AC107" s="10">
        <v>6.7917894395359362</v>
      </c>
      <c r="AD107" s="10">
        <v>6.4579364588266488</v>
      </c>
      <c r="AE107" s="10">
        <v>6.8473691343979342</v>
      </c>
      <c r="AF107" s="10">
        <v>2.2520653504766708</v>
      </c>
      <c r="AG107" s="10">
        <v>6.576110981047437</v>
      </c>
      <c r="AH107" s="10">
        <v>6.299765508952504</v>
      </c>
      <c r="AI107" s="10">
        <v>7.0708415554082054</v>
      </c>
      <c r="AJ107" s="10">
        <v>0.0089151244652317073</v>
      </c>
      <c r="AK107" s="10">
        <v>0.0088791297686962121</v>
      </c>
      <c r="AL107" s="10">
        <v>0.009071155581044113</v>
      </c>
      <c r="AM107" s="10">
        <v>0.0088182012178731825</v>
      </c>
      <c r="AN107" s="10">
        <v>0.0076173000899291687</v>
      </c>
      <c r="AO107" s="10">
        <v>0.0089639515026129022</v>
      </c>
      <c r="AP107" s="10">
        <v>0.0090508265200833337</v>
      </c>
      <c r="AQ107" s="10">
        <v>0.0090861812122059946</v>
      </c>
      <c r="AR107" s="10">
        <v>0.33797899649412172</v>
      </c>
      <c r="AS107" s="10">
        <v>0.33570041372823939</v>
      </c>
      <c r="AT107" s="10">
        <v>0.35004827567233654</v>
      </c>
      <c r="AU107" s="10">
        <v>0.34226333761939154</v>
      </c>
      <c r="AV107" s="10">
        <v>0.23948179036699624</v>
      </c>
      <c r="AW107" s="10">
        <v>0.35422611438923429</v>
      </c>
      <c r="AX107" s="10">
        <v>0.35736616051489667</v>
      </c>
      <c r="AY107" s="10">
        <v>0.38574561615650982</v>
      </c>
      <c r="AZ107" s="10">
        <v>0.023278748118896075</v>
      </c>
      <c r="BA107" s="10">
        <v>0.03279726560425944</v>
      </c>
      <c r="BB107" s="10">
        <v>-0.017970274918013618</v>
      </c>
      <c r="BC107" s="10">
        <v>0.041249023036908694</v>
      </c>
      <c r="BD107" s="10">
        <v>-0.65753842096534021</v>
      </c>
      <c r="BE107" s="10">
        <v>0</v>
      </c>
      <c r="BF107" s="10">
        <v>-0.042022629011488788</v>
      </c>
      <c r="BG107" s="10">
        <v>0.07523148191789919</v>
      </c>
    </row>
    <row r="108" x14ac:dyDescent="0.3">
      <c r="A108" s="33"/>
      <c r="B108" s="33"/>
      <c r="C108" s="34">
        <f t="shared" si="2"/>
        <v>69</v>
      </c>
      <c r="D108" s="2">
        <v>1166865338.5886769</v>
      </c>
      <c r="E108" s="2">
        <v>1210762538.5886769</v>
      </c>
      <c r="F108" s="2">
        <v>1114716567.8157599</v>
      </c>
      <c r="G108" s="2">
        <v>1230817882.306076</v>
      </c>
      <c r="H108" s="2">
        <v>447626791.4045288</v>
      </c>
      <c r="I108" s="2">
        <v>1178669111.533159</v>
      </c>
      <c r="J108" s="2">
        <v>1124924606.9021261</v>
      </c>
      <c r="K108" s="2">
        <v>1294955703.569031</v>
      </c>
      <c r="L108" s="10">
        <v>393893.57627237838</v>
      </c>
      <c r="M108" s="10">
        <v>408711.76010604779</v>
      </c>
      <c r="N108" s="10">
        <v>376289.94615444448</v>
      </c>
      <c r="O108" s="10">
        <v>415481.75386537291</v>
      </c>
      <c r="P108" s="10">
        <v>151103.398027844</v>
      </c>
      <c r="Q108" s="10">
        <v>397878.12374743889</v>
      </c>
      <c r="R108" s="10">
        <v>379735.82880215457</v>
      </c>
      <c r="S108" s="10">
        <v>437132.47478072718</v>
      </c>
      <c r="T108" s="10">
        <v>19699.914549376641</v>
      </c>
      <c r="U108" s="10">
        <v>20441.0207082097</v>
      </c>
      <c r="V108" s="10">
        <v>18819.499051454619</v>
      </c>
      <c r="W108" s="10">
        <v>20779.61038469199</v>
      </c>
      <c r="X108" s="10">
        <v>7557.1784070186523</v>
      </c>
      <c r="Y108" s="10">
        <v>19899.194886769979</v>
      </c>
      <c r="Z108" s="10">
        <v>18991.838987407591</v>
      </c>
      <c r="AA108" s="10">
        <v>21862.434217467431</v>
      </c>
      <c r="AB108" s="10">
        <v>6.6500131056249741</v>
      </c>
      <c r="AC108" s="10">
        <v>6.9001850369065334</v>
      </c>
      <c r="AD108" s="10">
        <v>6.3528151363189576</v>
      </c>
      <c r="AE108" s="10">
        <v>7.0144812578567821</v>
      </c>
      <c r="AF108" s="10">
        <v>2.5510433216478252</v>
      </c>
      <c r="AG108" s="10">
        <v>6.7172832885507656</v>
      </c>
      <c r="AH108" s="10">
        <v>6.4109911669731661</v>
      </c>
      <c r="AI108" s="10">
        <v>7.3800053143693809</v>
      </c>
      <c r="AJ108" s="10">
        <v>0.0095758777769017044</v>
      </c>
      <c r="AK108" s="10">
        <v>0.0098047990618008174</v>
      </c>
      <c r="AL108" s="10">
        <v>0.0096989972603515034</v>
      </c>
      <c r="AM108" s="10">
        <v>0.0098184649391709969</v>
      </c>
      <c r="AN108" s="10">
        <v>0.0093784200666116053</v>
      </c>
      <c r="AO108" s="10">
        <v>0.0099521244760640316</v>
      </c>
      <c r="AP108" s="10">
        <v>0.010011077090096005</v>
      </c>
      <c r="AQ108" s="10">
        <v>0.010307627933072083</v>
      </c>
      <c r="AR108" s="10">
        <v>0.34755487427102344</v>
      </c>
      <c r="AS108" s="10">
        <v>0.34550521279004021</v>
      </c>
      <c r="AT108" s="10">
        <v>0.35974727293268804</v>
      </c>
      <c r="AU108" s="10">
        <v>0.35208180255856253</v>
      </c>
      <c r="AV108" s="10">
        <v>0.24886021043360784</v>
      </c>
      <c r="AW108" s="10">
        <v>0.36417823886529832</v>
      </c>
      <c r="AX108" s="10">
        <v>0.36737723760499269</v>
      </c>
      <c r="AY108" s="10">
        <v>0.39605324408958192</v>
      </c>
      <c r="AZ108" s="10">
        <v>-0.01001449247204611</v>
      </c>
      <c r="BA108" s="10">
        <v>0.027228529823584147</v>
      </c>
      <c r="BB108" s="10">
        <v>-0.054258267304733709</v>
      </c>
      <c r="BC108" s="10">
        <v>0.044243774832687599</v>
      </c>
      <c r="BD108" s="10">
        <v>-0.62022692626408416</v>
      </c>
      <c r="BE108" s="10">
        <v>0</v>
      </c>
      <c r="BF108" s="10">
        <v>-0.045597618623537617</v>
      </c>
      <c r="BG108" s="10">
        <v>0.098659234299108611</v>
      </c>
    </row>
    <row r="109" x14ac:dyDescent="0.3">
      <c r="A109" s="33"/>
      <c r="B109" s="33"/>
      <c r="C109" s="34">
        <f t="shared" si="2"/>
        <v>70</v>
      </c>
      <c r="D109" s="2">
        <v>1197208276.6170061</v>
      </c>
      <c r="E109" s="2">
        <v>1219067056.6170061</v>
      </c>
      <c r="F109" s="2">
        <v>1150348916.6350529</v>
      </c>
      <c r="G109" s="2">
        <v>1248299634.3905351</v>
      </c>
      <c r="H109" s="2">
        <v>345260410.23755819</v>
      </c>
      <c r="I109" s="2">
        <v>1201440274.4085829</v>
      </c>
      <c r="J109" s="2">
        <v>1140879815.5878999</v>
      </c>
      <c r="K109" s="2">
        <v>1272009728.9055319</v>
      </c>
      <c r="L109" s="10">
        <v>404136.3077850354</v>
      </c>
      <c r="M109" s="10">
        <v>411515.07956136129</v>
      </c>
      <c r="N109" s="10">
        <v>388318.20069527428</v>
      </c>
      <c r="O109" s="10">
        <v>421382.99166919972</v>
      </c>
      <c r="P109" s="10">
        <v>116548.0310677728</v>
      </c>
      <c r="Q109" s="10">
        <v>405564.8845794386</v>
      </c>
      <c r="R109" s="10">
        <v>385121.75809628598</v>
      </c>
      <c r="S109" s="10">
        <v>429386.70350587473</v>
      </c>
      <c r="T109" s="10">
        <v>20327.152089529271</v>
      </c>
      <c r="U109" s="10">
        <v>20698.28780102561</v>
      </c>
      <c r="V109" s="10">
        <v>19531.536693465761</v>
      </c>
      <c r="W109" s="10">
        <v>21194.621702133139</v>
      </c>
      <c r="X109" s="10">
        <v>5862.1052046378973</v>
      </c>
      <c r="Y109" s="10">
        <v>20399.00630606963</v>
      </c>
      <c r="Z109" s="10">
        <v>19370.762782279231</v>
      </c>
      <c r="AA109" s="10">
        <v>21597.190500458961</v>
      </c>
      <c r="AB109" s="10">
        <v>6.8617469104544444</v>
      </c>
      <c r="AC109" s="10">
        <v>6.9870295526319053</v>
      </c>
      <c r="AD109" s="10">
        <v>6.593174536823172</v>
      </c>
      <c r="AE109" s="10">
        <v>7.1545747944581164</v>
      </c>
      <c r="AF109" s="10">
        <v>1.978844950808577</v>
      </c>
      <c r="AG109" s="10">
        <v>6.8860024208268431</v>
      </c>
      <c r="AH109" s="10">
        <v>6.5389027980421073</v>
      </c>
      <c r="AI109" s="10">
        <v>7.2904681648619567</v>
      </c>
      <c r="AJ109" s="10">
        <v>0.0098248870295913199</v>
      </c>
      <c r="AK109" s="10">
        <v>0.0098720493507532502</v>
      </c>
      <c r="AL109" s="10">
        <v>0.010009029481596224</v>
      </c>
      <c r="AM109" s="10">
        <v>0.0099579201521509588</v>
      </c>
      <c r="AN109" s="10">
        <v>0.0072336982990194422</v>
      </c>
      <c r="AO109" s="10">
        <v>0.010144393404793461</v>
      </c>
      <c r="AP109" s="10">
        <v>0.010153067782771599</v>
      </c>
      <c r="AQ109" s="10">
        <v>0.010124981863603314</v>
      </c>
      <c r="AR109" s="10">
        <v>0.35737976130061477</v>
      </c>
      <c r="AS109" s="10">
        <v>0.35537726214079346</v>
      </c>
      <c r="AT109" s="10">
        <v>0.36975630241428425</v>
      </c>
      <c r="AU109" s="10">
        <v>0.3620397227107135</v>
      </c>
      <c r="AV109" s="10">
        <v>0.25609390873262727</v>
      </c>
      <c r="AW109" s="10">
        <v>0.37432263227009177</v>
      </c>
      <c r="AX109" s="10">
        <v>0.37753030538776428</v>
      </c>
      <c r="AY109" s="10">
        <v>0.40617822595318526</v>
      </c>
      <c r="AZ109" s="10">
        <v>-0.0035224370963093943</v>
      </c>
      <c r="BA109" s="10">
        <v>0.014671376167325612</v>
      </c>
      <c r="BB109" s="10">
        <v>-0.042525091643594304</v>
      </c>
      <c r="BC109" s="10">
        <v>0.039002654547284132</v>
      </c>
      <c r="BD109" s="10">
        <v>-0.71262790369873774</v>
      </c>
      <c r="BE109" s="10">
        <v>0</v>
      </c>
      <c r="BF109" s="10">
        <v>-0.050406549631020425</v>
      </c>
      <c r="BG109" s="10">
        <v>0.058737380459205291</v>
      </c>
    </row>
    <row r="110" x14ac:dyDescent="0.3">
      <c r="A110" s="33"/>
      <c r="B110" s="33"/>
      <c r="C110" s="34">
        <f t="shared" si="2"/>
        <v>71</v>
      </c>
      <c r="D110" s="2">
        <v>1213681447.8394229</v>
      </c>
      <c r="E110" s="2">
        <v>1235536519.8394229</v>
      </c>
      <c r="F110" s="2">
        <v>1143178521.2133861</v>
      </c>
      <c r="G110" s="2">
        <v>1252937244.237134</v>
      </c>
      <c r="H110" s="2">
        <v>515364406.17827421</v>
      </c>
      <c r="I110" s="2">
        <v>1182434317.6110971</v>
      </c>
      <c r="J110" s="2">
        <v>1120119321.914032</v>
      </c>
      <c r="K110" s="2">
        <v>1276126535.2631359</v>
      </c>
      <c r="L110" s="10">
        <v>409697.08340391982</v>
      </c>
      <c r="M110" s="10">
        <v>417074.60348707042</v>
      </c>
      <c r="N110" s="10">
        <v>385897.72199689801</v>
      </c>
      <c r="O110" s="10">
        <v>422948.48913272191</v>
      </c>
      <c r="P110" s="10">
        <v>173969.28533208289</v>
      </c>
      <c r="Q110" s="10">
        <v>399149.12772570009</v>
      </c>
      <c r="R110" s="10">
        <v>378113.72998203029</v>
      </c>
      <c r="S110" s="10">
        <v>430776.39563691261</v>
      </c>
      <c r="T110" s="10">
        <v>21415.514404379908</v>
      </c>
      <c r="U110" s="10">
        <v>21801.14904521417</v>
      </c>
      <c r="V110" s="10">
        <v>20171.484149654789</v>
      </c>
      <c r="W110" s="10">
        <v>22108.186336300059</v>
      </c>
      <c r="X110" s="10">
        <v>9093.6496423036388</v>
      </c>
      <c r="Y110" s="10">
        <v>20864.15608157494</v>
      </c>
      <c r="Z110" s="10">
        <v>19764.602578194761</v>
      </c>
      <c r="AA110" s="10">
        <v>22517.363387559079</v>
      </c>
      <c r="AB110" s="10">
        <v>7.2291405678880558</v>
      </c>
      <c r="AC110" s="10">
        <v>7.3593175495751124</v>
      </c>
      <c r="AD110" s="10">
        <v>6.8091987718472291</v>
      </c>
      <c r="AE110" s="10">
        <v>7.4629627712088977</v>
      </c>
      <c r="AF110" s="10">
        <v>3.069703127275472</v>
      </c>
      <c r="AG110" s="10">
        <v>7.0430209751680719</v>
      </c>
      <c r="AH110" s="10">
        <v>6.6718495576735002</v>
      </c>
      <c r="AI110" s="10">
        <v>7.6010868603552408</v>
      </c>
      <c r="AJ110" s="10">
        <v>0.0099600740721806826</v>
      </c>
      <c r="AK110" s="10">
        <v>0.010005419662771447</v>
      </c>
      <c r="AL110" s="10">
        <v>0.0099466408461723731</v>
      </c>
      <c r="AM110" s="10">
        <v>0.0099949152351238128</v>
      </c>
      <c r="AN110" s="10">
        <v>0.010797619761217002</v>
      </c>
      <c r="AO110" s="10">
        <v>0.0099839160952716749</v>
      </c>
      <c r="AP110" s="10">
        <v>0.009968313265604543</v>
      </c>
      <c r="AQ110" s="10">
        <v>0.01015775094449908</v>
      </c>
      <c r="AR110" s="10">
        <v>0.36733983537279546</v>
      </c>
      <c r="AS110" s="10">
        <v>0.36538268180356492</v>
      </c>
      <c r="AT110" s="10">
        <v>0.37970294326045662</v>
      </c>
      <c r="AU110" s="10">
        <v>0.3720346379458373</v>
      </c>
      <c r="AV110" s="10">
        <v>0.26689152849384429</v>
      </c>
      <c r="AW110" s="10">
        <v>0.38430654836536343</v>
      </c>
      <c r="AX110" s="10">
        <v>0.38749861865336882</v>
      </c>
      <c r="AY110" s="10">
        <v>0.41633597689768431</v>
      </c>
      <c r="AZ110" s="10">
        <v>0.02642610228993969</v>
      </c>
      <c r="BA110" s="10">
        <v>0.044909219427603952</v>
      </c>
      <c r="BB110" s="10">
        <v>-0.033199134880506964</v>
      </c>
      <c r="BC110" s="10">
        <v>0.059625237170446654</v>
      </c>
      <c r="BD110" s="10">
        <v>-0.56414965423239882</v>
      </c>
      <c r="BE110" s="10">
        <v>0</v>
      </c>
      <c r="BF110" s="10">
        <v>-0.052700598053481484</v>
      </c>
      <c r="BG110" s="10">
        <v>0.079236720599692667</v>
      </c>
    </row>
    <row r="111" x14ac:dyDescent="0.3">
      <c r="A111" s="33"/>
      <c r="B111" s="33"/>
      <c r="C111" s="34">
        <f t="shared" si="2"/>
        <v>72</v>
      </c>
      <c r="D111" s="2">
        <v>1232680458.209733</v>
      </c>
      <c r="E111" s="2">
        <v>1282152714.209733</v>
      </c>
      <c r="F111" s="2">
        <v>1182920466.4986081</v>
      </c>
      <c r="G111" s="2">
        <v>1308686941.4880121</v>
      </c>
      <c r="H111" s="2">
        <v>470384039.68610978</v>
      </c>
      <c r="I111" s="2">
        <v>1258926949.7768869</v>
      </c>
      <c r="J111" s="2">
        <v>1194958172.6398721</v>
      </c>
      <c r="K111" s="2">
        <v>1321614532.8300691</v>
      </c>
      <c r="L111" s="10">
        <v>416110.49538293091</v>
      </c>
      <c r="M111" s="10">
        <v>432810.62623579509</v>
      </c>
      <c r="N111" s="10">
        <v>399313.23485749151</v>
      </c>
      <c r="O111" s="10">
        <v>441767.66809026193</v>
      </c>
      <c r="P111" s="10">
        <v>158785.46177188511</v>
      </c>
      <c r="Q111" s="10">
        <v>424970.40756482253</v>
      </c>
      <c r="R111" s="10">
        <v>403376.75012809958</v>
      </c>
      <c r="S111" s="10">
        <v>446131.57797593012</v>
      </c>
      <c r="T111" s="10">
        <v>20980.723677254489</v>
      </c>
      <c r="U111" s="10">
        <v>21822.76163276314</v>
      </c>
      <c r="V111" s="10">
        <v>20133.78834269923</v>
      </c>
      <c r="W111" s="10">
        <v>22274.384992902691</v>
      </c>
      <c r="X111" s="10">
        <v>8006.1280221624402</v>
      </c>
      <c r="Y111" s="10">
        <v>21427.449658347428</v>
      </c>
      <c r="Z111" s="10">
        <v>20338.675006210258</v>
      </c>
      <c r="AA111" s="10">
        <v>22494.417865131461</v>
      </c>
      <c r="AB111" s="10">
        <v>7.0823701833596733</v>
      </c>
      <c r="AC111" s="10">
        <v>7.366613215253607</v>
      </c>
      <c r="AD111" s="10">
        <v>6.7964739648612236</v>
      </c>
      <c r="AE111" s="10">
        <v>7.5190657173295312</v>
      </c>
      <c r="AF111" s="10">
        <v>2.702593259440115</v>
      </c>
      <c r="AG111" s="10">
        <v>7.2331694988310824</v>
      </c>
      <c r="AH111" s="10">
        <v>6.8656366505216697</v>
      </c>
      <c r="AI111" s="10">
        <v>7.5933412417396582</v>
      </c>
      <c r="AJ111" s="10">
        <v>0.010115989408056737</v>
      </c>
      <c r="AK111" s="10">
        <v>0.010382919299784923</v>
      </c>
      <c r="AL111" s="10">
        <v>0.010292430107381342</v>
      </c>
      <c r="AM111" s="10">
        <v>0.010439641019251659</v>
      </c>
      <c r="AN111" s="10">
        <v>0.0098552168938863243</v>
      </c>
      <c r="AO111" s="10">
        <v>0.010629783700833598</v>
      </c>
      <c r="AP111" s="10">
        <v>0.010634329013996611</v>
      </c>
      <c r="AQ111" s="10">
        <v>0.010519827695887697</v>
      </c>
      <c r="AR111" s="10">
        <v>0.37745582478085221</v>
      </c>
      <c r="AS111" s="10">
        <v>0.37576560110334983</v>
      </c>
      <c r="AT111" s="10">
        <v>0.38999537336783796</v>
      </c>
      <c r="AU111" s="10">
        <v>0.38247427896508895</v>
      </c>
      <c r="AV111" s="10">
        <v>0.27674674538773059</v>
      </c>
      <c r="AW111" s="10">
        <v>0.39493633206619705</v>
      </c>
      <c r="AX111" s="10">
        <v>0.39813294766736546</v>
      </c>
      <c r="AY111" s="10">
        <v>0.42685580459357203</v>
      </c>
      <c r="AZ111" s="10">
        <v>-0.020848303844639648</v>
      </c>
      <c r="BA111" s="10">
        <v>0.018448857923775819</v>
      </c>
      <c r="BB111" s="10">
        <v>-0.060374021933321087</v>
      </c>
      <c r="BC111" s="10">
        <v>0.039525718088681661</v>
      </c>
      <c r="BD111" s="10">
        <v>-0.62636113257447268</v>
      </c>
      <c r="BE111" s="10">
        <v>0</v>
      </c>
      <c r="BF111" s="10">
        <v>-0.050812143745395</v>
      </c>
      <c r="BG111" s="10">
        <v>0.049794456353716043</v>
      </c>
    </row>
    <row r="112" x14ac:dyDescent="0.3">
      <c r="A112" s="33"/>
      <c r="B112" s="33"/>
      <c r="C112" s="34">
        <f t="shared" si="2"/>
        <v>73</v>
      </c>
      <c r="D112" s="2">
        <v>1199806864.0033159</v>
      </c>
      <c r="E112" s="2">
        <v>1218625264.0033159</v>
      </c>
      <c r="F112" s="2">
        <v>1157789478.5910239</v>
      </c>
      <c r="G112" s="2">
        <v>1231253119.3090451</v>
      </c>
      <c r="H112" s="2">
        <v>390006555.88120711</v>
      </c>
      <c r="I112" s="2">
        <v>1189235733.8967531</v>
      </c>
      <c r="J112" s="2">
        <v>1126553652.8540521</v>
      </c>
      <c r="K112" s="2">
        <v>1248698587.074518</v>
      </c>
      <c r="L112" s="10">
        <v>405013.5014465492</v>
      </c>
      <c r="M112" s="10">
        <v>411365.94558092498</v>
      </c>
      <c r="N112" s="10">
        <v>390829.87831683957</v>
      </c>
      <c r="O112" s="10">
        <v>415628.6748972658</v>
      </c>
      <c r="P112" s="10">
        <v>131652.78973109819</v>
      </c>
      <c r="Q112" s="10">
        <v>401445.05176755617</v>
      </c>
      <c r="R112" s="10">
        <v>380285.73864581488</v>
      </c>
      <c r="S112" s="10">
        <v>421517.66436386359</v>
      </c>
      <c r="T112" s="10">
        <v>22069.472344400179</v>
      </c>
      <c r="U112" s="10">
        <v>22415.621521260291</v>
      </c>
      <c r="V112" s="10">
        <v>21296.596681523479</v>
      </c>
      <c r="W112" s="10">
        <v>22647.900658678289</v>
      </c>
      <c r="X112" s="10">
        <v>7173.8536904480288</v>
      </c>
      <c r="Y112" s="10">
        <v>21875.024995801581</v>
      </c>
      <c r="Z112" s="10">
        <v>20722.039048175331</v>
      </c>
      <c r="AA112" s="10">
        <v>22968.795862678529</v>
      </c>
      <c r="AB112" s="10">
        <v>7.4498942600303364</v>
      </c>
      <c r="AC112" s="10">
        <v>7.5667423081196548</v>
      </c>
      <c r="AD112" s="10">
        <v>7.1889980376499523</v>
      </c>
      <c r="AE112" s="10">
        <v>7.6451517501566411</v>
      </c>
      <c r="AF112" s="10">
        <v>2.4216460908874868</v>
      </c>
      <c r="AG112" s="10">
        <v>7.3842555277762569</v>
      </c>
      <c r="AH112" s="10">
        <v>6.9950471561816414</v>
      </c>
      <c r="AI112" s="10">
        <v>7.7534749262184048</v>
      </c>
      <c r="AJ112" s="10">
        <v>0.00984621233113297</v>
      </c>
      <c r="AK112" s="10">
        <v>0.0098684716981036497</v>
      </c>
      <c r="AL112" s="10">
        <v>0.010073768799293677</v>
      </c>
      <c r="AM112" s="10">
        <v>0.0098219369063200883</v>
      </c>
      <c r="AN112" s="10">
        <v>0.008171193905328401</v>
      </c>
      <c r="AO112" s="10">
        <v>0.010041344037368444</v>
      </c>
      <c r="AP112" s="10">
        <v>0.010025574510196852</v>
      </c>
      <c r="AQ112" s="10">
        <v>0.0099394291253691626</v>
      </c>
      <c r="AR112" s="10">
        <v>0.38730203711198519</v>
      </c>
      <c r="AS112" s="10">
        <v>0.38563407280145351</v>
      </c>
      <c r="AT112" s="10">
        <v>0.40006914216713163</v>
      </c>
      <c r="AU112" s="10">
        <v>0.39229621587140906</v>
      </c>
      <c r="AV112" s="10">
        <v>0.28491793929305897</v>
      </c>
      <c r="AW112" s="10">
        <v>0.4049776761035655</v>
      </c>
      <c r="AX112" s="10">
        <v>0.40815852217756232</v>
      </c>
      <c r="AY112" s="10">
        <v>0.43679523371894119</v>
      </c>
      <c r="AZ112" s="10">
        <v>0.0088890114930575415</v>
      </c>
      <c r="BA112" s="10">
        <v>0.024712955782334678</v>
      </c>
      <c r="BB112" s="10">
        <v>-0.02644240700932321</v>
      </c>
      <c r="BC112" s="10">
        <v>0.035331418502380751</v>
      </c>
      <c r="BD112" s="10">
        <v>-0.67205277745625946</v>
      </c>
      <c r="BE112" s="10">
        <v>0</v>
      </c>
      <c r="BF112" s="10">
        <v>-0.052707868806894487</v>
      </c>
      <c r="BG112" s="10">
        <v>0.050000896780088899</v>
      </c>
    </row>
    <row r="113" x14ac:dyDescent="0.3">
      <c r="A113" s="33"/>
      <c r="B113" s="33"/>
      <c r="C113" s="34">
        <f t="shared" si="2"/>
        <v>74</v>
      </c>
      <c r="D113" s="2">
        <v>1323059852.2935939</v>
      </c>
      <c r="E113" s="2">
        <v>1364641292.2935939</v>
      </c>
      <c r="F113" s="2">
        <v>1280274753.0316041</v>
      </c>
      <c r="G113" s="2">
        <v>1388322366.483748</v>
      </c>
      <c r="H113" s="2">
        <v>383452181.32558447</v>
      </c>
      <c r="I113" s="2">
        <v>1345537267.2217579</v>
      </c>
      <c r="J113" s="2">
        <v>1282399046.291074</v>
      </c>
      <c r="K113" s="2">
        <v>1457551647.576196</v>
      </c>
      <c r="L113" s="10">
        <v>446619.46808074077</v>
      </c>
      <c r="M113" s="10">
        <v>460655.93104395241</v>
      </c>
      <c r="N113" s="10">
        <v>432176.69117911707</v>
      </c>
      <c r="O113" s="10">
        <v>468649.84661780362</v>
      </c>
      <c r="P113" s="10">
        <v>129440.2584744363</v>
      </c>
      <c r="Q113" s="10">
        <v>454207.06971617992</v>
      </c>
      <c r="R113" s="10">
        <v>432893.77946801571</v>
      </c>
      <c r="S113" s="10">
        <v>492019.26912996091</v>
      </c>
      <c r="T113" s="10">
        <v>22035.939646135041</v>
      </c>
      <c r="U113" s="10">
        <v>22728.490403117768</v>
      </c>
      <c r="V113" s="10">
        <v>21323.341600433108</v>
      </c>
      <c r="W113" s="10">
        <v>23122.905456000859</v>
      </c>
      <c r="X113" s="10">
        <v>6386.5055766157202</v>
      </c>
      <c r="Y113" s="10">
        <v>22410.30741029893</v>
      </c>
      <c r="Z113" s="10">
        <v>21358.72231127186</v>
      </c>
      <c r="AA113" s="10">
        <v>24275.93890135402</v>
      </c>
      <c r="AB113" s="10">
        <v>7.4385747752492586</v>
      </c>
      <c r="AC113" s="10">
        <v>7.6723560740819172</v>
      </c>
      <c r="AD113" s="10">
        <v>7.1980262017474246</v>
      </c>
      <c r="AE113" s="10">
        <v>7.8054970206659373</v>
      </c>
      <c r="AF113" s="10">
        <v>2.1558644671880258</v>
      </c>
      <c r="AG113" s="10">
        <v>7.5649484471641024</v>
      </c>
      <c r="AH113" s="10">
        <v>7.2099695119670839</v>
      </c>
      <c r="AI113" s="10">
        <v>8.1947214258583454</v>
      </c>
      <c r="AJ113" s="10">
        <v>0.010857687702346856</v>
      </c>
      <c r="AK113" s="10">
        <v>0.011050914804459754</v>
      </c>
      <c r="AL113" s="10">
        <v>0.011139496514779591</v>
      </c>
      <c r="AM113" s="10">
        <v>0.011074907730498688</v>
      </c>
      <c r="AN113" s="10">
        <v>0.0080338704049550992</v>
      </c>
      <c r="AO113" s="10">
        <v>0.011361080255302207</v>
      </c>
      <c r="AP113" s="10">
        <v>0.01141249434310092</v>
      </c>
      <c r="AQ113" s="10">
        <v>0.011601864090828914</v>
      </c>
      <c r="AR113" s="10">
        <v>0.39815972481433204</v>
      </c>
      <c r="AS113" s="10">
        <v>0.39668498760591325</v>
      </c>
      <c r="AT113" s="10">
        <v>0.41120863868191121</v>
      </c>
      <c r="AU113" s="10">
        <v>0.40337112360190774</v>
      </c>
      <c r="AV113" s="10">
        <v>0.2929518096980141</v>
      </c>
      <c r="AW113" s="10">
        <v>0.41633875635886769</v>
      </c>
      <c r="AX113" s="10">
        <v>0.41957101652066325</v>
      </c>
      <c r="AY113" s="10">
        <v>0.44839709780977011</v>
      </c>
      <c r="AZ113" s="10">
        <v>-0.016705159697713134</v>
      </c>
      <c r="BA113" s="10">
        <v>0.014198064622380713</v>
      </c>
      <c r="BB113" s="10">
        <v>-0.048502940631965252</v>
      </c>
      <c r="BC113" s="10">
        <v>0.031797780934252451</v>
      </c>
      <c r="BD113" s="10">
        <v>-0.71501927842003965</v>
      </c>
      <c r="BE113" s="10">
        <v>0</v>
      </c>
      <c r="BF113" s="10">
        <v>-0.046924171086729194</v>
      </c>
      <c r="BG113" s="10">
        <v>0.083248813008147682</v>
      </c>
    </row>
    <row r="114" x14ac:dyDescent="0.3">
      <c r="A114" s="33"/>
      <c r="B114" s="33"/>
      <c r="C114" s="34">
        <f t="shared" si="2"/>
        <v>75</v>
      </c>
      <c r="D114" s="2">
        <v>1321439235.6559041</v>
      </c>
      <c r="E114" s="2">
        <v>1353024435.6559041</v>
      </c>
      <c r="F114" s="2">
        <v>1270040906.8130839</v>
      </c>
      <c r="G114" s="2">
        <v>1365243226.1694109</v>
      </c>
      <c r="H114" s="2">
        <v>516219311.63434541</v>
      </c>
      <c r="I114" s="2">
        <v>1313844897.326591</v>
      </c>
      <c r="J114" s="2">
        <v>1239043113.0519481</v>
      </c>
      <c r="K114" s="2">
        <v>1409569322.4735661</v>
      </c>
      <c r="L114" s="10">
        <v>446072.40368343989</v>
      </c>
      <c r="M114" s="10">
        <v>456734.48008064099</v>
      </c>
      <c r="N114" s="10">
        <v>428722.09693184082</v>
      </c>
      <c r="O114" s="10">
        <v>460859.12320262229</v>
      </c>
      <c r="P114" s="10">
        <v>174257.87198928351</v>
      </c>
      <c r="Q114" s="10">
        <v>443508.8164510231</v>
      </c>
      <c r="R114" s="10">
        <v>418258.30866309738</v>
      </c>
      <c r="S114" s="10">
        <v>475822.08766650391</v>
      </c>
      <c r="T114" s="10">
        <v>23198.202967819529</v>
      </c>
      <c r="U114" s="10">
        <v>23752.68921327711</v>
      </c>
      <c r="V114" s="10">
        <v>22295.892189896669</v>
      </c>
      <c r="W114" s="10">
        <v>23967.19319855715</v>
      </c>
      <c r="X114" s="10">
        <v>9062.3617371687833</v>
      </c>
      <c r="Y114" s="10">
        <v>23064.88242063428</v>
      </c>
      <c r="Z114" s="10">
        <v>21751.718010848232</v>
      </c>
      <c r="AA114" s="10">
        <v>24745.34912967305</v>
      </c>
      <c r="AB114" s="10">
        <v>7.8309148690104093</v>
      </c>
      <c r="AC114" s="10">
        <v>8.0180903407587554</v>
      </c>
      <c r="AD114" s="10">
        <v>7.526325806784067</v>
      </c>
      <c r="AE114" s="10">
        <v>8.0904995032323139</v>
      </c>
      <c r="AF114" s="10">
        <v>3.0591414073922292</v>
      </c>
      <c r="AG114" s="10">
        <v>7.7859104410059707</v>
      </c>
      <c r="AH114" s="10">
        <v>7.3426313337271116</v>
      </c>
      <c r="AI114" s="10">
        <v>8.3531781624300656</v>
      </c>
      <c r="AJ114" s="10">
        <v>0.010844388115554346</v>
      </c>
      <c r="AK114" s="10">
        <v>0.010956841077009396</v>
      </c>
      <c r="AL114" s="10">
        <v>0.011050453210587228</v>
      </c>
      <c r="AM114" s="10">
        <v>0.010890801102491333</v>
      </c>
      <c r="AN114" s="10">
        <v>0.010815531250516194</v>
      </c>
      <c r="AO114" s="10">
        <v>0.011093484874162627</v>
      </c>
      <c r="AP114" s="10">
        <v>0.011026655516830396</v>
      </c>
      <c r="AQ114" s="10">
        <v>0.011219932914991402</v>
      </c>
      <c r="AR114" s="10">
        <v>0.40900411292988637</v>
      </c>
      <c r="AS114" s="10">
        <v>0.40764182868292265</v>
      </c>
      <c r="AT114" s="10">
        <v>0.42225909189249844</v>
      </c>
      <c r="AU114" s="10">
        <v>0.4142619247043991</v>
      </c>
      <c r="AV114" s="10">
        <v>0.30376734094853031</v>
      </c>
      <c r="AW114" s="10">
        <v>0.42743224123303031</v>
      </c>
      <c r="AX114" s="10">
        <v>0.43059767203749366</v>
      </c>
      <c r="AY114" s="10">
        <v>0.45961703072476151</v>
      </c>
      <c r="AZ114" s="10">
        <v>0.0057802396194299721</v>
      </c>
      <c r="BA114" s="10">
        <v>0.029820520222010538</v>
      </c>
      <c r="BB114" s="10">
        <v>-0.033340305695626182</v>
      </c>
      <c r="BC114" s="10">
        <v>0.039120545315055821</v>
      </c>
      <c r="BD114" s="10">
        <v>-0.60709265402274848</v>
      </c>
      <c r="BE114" s="10">
        <v>0</v>
      </c>
      <c r="BF114" s="10">
        <v>-0.056933496812941575</v>
      </c>
      <c r="BG114" s="10">
        <v>0.07285823870211372</v>
      </c>
    </row>
    <row r="115" x14ac:dyDescent="0.3">
      <c r="A115" s="33"/>
      <c r="B115" s="33"/>
      <c r="C115" s="34">
        <f t="shared" si="2"/>
        <v>76</v>
      </c>
      <c r="D115" s="2">
        <v>1433692609.8583989</v>
      </c>
      <c r="E115" s="2">
        <v>1452699409.8583989</v>
      </c>
      <c r="F115" s="2">
        <v>1354202777.8205941</v>
      </c>
      <c r="G115" s="2">
        <v>1475263650.0547321</v>
      </c>
      <c r="H115" s="2">
        <v>622925652.35678303</v>
      </c>
      <c r="I115" s="2">
        <v>1395773818.016927</v>
      </c>
      <c r="J115" s="2">
        <v>1323944682.427422</v>
      </c>
      <c r="K115" s="2">
        <v>1481860194.7868309</v>
      </c>
      <c r="L115" s="10">
        <v>483965.27919445792</v>
      </c>
      <c r="M115" s="10">
        <v>490381.32068434299</v>
      </c>
      <c r="N115" s="10">
        <v>457132.24783838738</v>
      </c>
      <c r="O115" s="10">
        <v>497998.23154189938</v>
      </c>
      <c r="P115" s="10">
        <v>210278.25991933921</v>
      </c>
      <c r="Q115" s="10">
        <v>471165.20018582902</v>
      </c>
      <c r="R115" s="10">
        <v>446918.15627918241</v>
      </c>
      <c r="S115" s="10">
        <v>500224.99799869541</v>
      </c>
      <c r="T115" s="10">
        <v>24376.723396783069</v>
      </c>
      <c r="U115" s="10">
        <v>24699.891349991489</v>
      </c>
      <c r="V115" s="10">
        <v>23025.177301672971</v>
      </c>
      <c r="W115" s="10">
        <v>25083.545585315271</v>
      </c>
      <c r="X115" s="10">
        <v>10591.451905273971</v>
      </c>
      <c r="Y115" s="10">
        <v>23731.999490205169</v>
      </c>
      <c r="Z115" s="10">
        <v>22510.70633569255</v>
      </c>
      <c r="AA115" s="10">
        <v>25195.70501558865</v>
      </c>
      <c r="AB115" s="10">
        <v>8.2287428026398111</v>
      </c>
      <c r="AC115" s="10">
        <v>8.3378331806090902</v>
      </c>
      <c r="AD115" s="10">
        <v>7.7725073594448162</v>
      </c>
      <c r="AE115" s="10">
        <v>8.4673416455588715</v>
      </c>
      <c r="AF115" s="10">
        <v>3.5753096187870099</v>
      </c>
      <c r="AG115" s="10">
        <v>8.0111062023638766</v>
      </c>
      <c r="AH115" s="10">
        <v>7.5988396687724409</v>
      </c>
      <c r="AI115" s="10">
        <v>8.5052028088328537</v>
      </c>
      <c r="AJ115" s="10">
        <v>0.011765595178494464</v>
      </c>
      <c r="AK115" s="10">
        <v>0.011764012642364253</v>
      </c>
      <c r="AL115" s="10">
        <v>0.011782734204604725</v>
      </c>
      <c r="AM115" s="10">
        <v>0.011768454644936475</v>
      </c>
      <c r="AN115" s="10">
        <v>0.013051181364143148</v>
      </c>
      <c r="AO115" s="10">
        <v>0.011785253928701785</v>
      </c>
      <c r="AP115" s="10">
        <v>0.011782222735178172</v>
      </c>
      <c r="AQ115" s="10">
        <v>0.011795356006845937</v>
      </c>
      <c r="AR115" s="10">
        <v>0.42076970810838082</v>
      </c>
      <c r="AS115" s="10">
        <v>0.41940584132528691</v>
      </c>
      <c r="AT115" s="10">
        <v>0.43404182609710318</v>
      </c>
      <c r="AU115" s="10">
        <v>0.42603037934933558</v>
      </c>
      <c r="AV115" s="10">
        <v>0.31681852231267343</v>
      </c>
      <c r="AW115" s="10">
        <v>0.43921749516173209</v>
      </c>
      <c r="AX115" s="10">
        <v>0.44237989477267181</v>
      </c>
      <c r="AY115" s="10">
        <v>0.47141238673160746</v>
      </c>
      <c r="AZ115" s="10">
        <v>0.027166859953961398</v>
      </c>
      <c r="BA115" s="10">
        <v>0.04078425251044604</v>
      </c>
      <c r="BB115" s="10">
        <v>-0.029783507656989783</v>
      </c>
      <c r="BC115" s="10">
        <v>0.056950367610951291</v>
      </c>
      <c r="BD115" s="10">
        <v>-0.55370587675744143</v>
      </c>
      <c r="BE115" s="10">
        <v>-1.1102230246251565e-16</v>
      </c>
      <c r="BF115" s="10">
        <v>-0.051461873451357443</v>
      </c>
      <c r="BG115" s="10">
        <v>0.061676451914116415</v>
      </c>
    </row>
    <row r="116" x14ac:dyDescent="0.3">
      <c r="A116" s="33"/>
      <c r="B116" s="33"/>
      <c r="C116" s="34">
        <f t="shared" si="2"/>
        <v>77</v>
      </c>
      <c r="D116" s="2">
        <v>1467121568.0215969</v>
      </c>
      <c r="E116" s="2">
        <v>1483576328.0215969</v>
      </c>
      <c r="F116" s="2">
        <v>1391887928.0382309</v>
      </c>
      <c r="G116" s="2">
        <v>1491506121.6626899</v>
      </c>
      <c r="H116" s="2">
        <v>637406673.62066972</v>
      </c>
      <c r="I116" s="2">
        <v>1416272481.6793239</v>
      </c>
      <c r="J116" s="2">
        <v>1336567721.5207319</v>
      </c>
      <c r="K116" s="2">
        <v>1493064864.1210229</v>
      </c>
      <c r="L116" s="10">
        <v>495249.74488772091</v>
      </c>
      <c r="M116" s="10">
        <v>500804.3055116082</v>
      </c>
      <c r="N116" s="10">
        <v>469853.45747645962</v>
      </c>
      <c r="O116" s="10">
        <v>503481.13091133261</v>
      </c>
      <c r="P116" s="10">
        <v>215166.5542795159</v>
      </c>
      <c r="Q116" s="10">
        <v>478084.84350007132</v>
      </c>
      <c r="R116" s="10">
        <v>451179.25980797829</v>
      </c>
      <c r="S116" s="10">
        <v>504007.30871531379</v>
      </c>
      <c r="T116" s="10">
        <v>25391.072636707519</v>
      </c>
      <c r="U116" s="10">
        <v>25675.85067793214</v>
      </c>
      <c r="V116" s="10">
        <v>24089.02455890744</v>
      </c>
      <c r="W116" s="10">
        <v>25813.08945263478</v>
      </c>
      <c r="X116" s="10">
        <v>11031.42336790069</v>
      </c>
      <c r="Y116" s="10">
        <v>24511.041374834709</v>
      </c>
      <c r="Z116" s="10">
        <v>23131.612840219648</v>
      </c>
      <c r="AA116" s="10">
        <v>25840.06618301904</v>
      </c>
      <c r="AB116" s="10">
        <v>8.571152193415152</v>
      </c>
      <c r="AC116" s="10">
        <v>8.6672834584311147</v>
      </c>
      <c r="AD116" s="10">
        <v>8.1316255772046091</v>
      </c>
      <c r="AE116" s="10">
        <v>8.7136105451849684</v>
      </c>
      <c r="AF116" s="10">
        <v>3.7238288413062408</v>
      </c>
      <c r="AG116" s="10">
        <v>8.2740839289744255</v>
      </c>
      <c r="AH116" s="10">
        <v>7.808436333881005</v>
      </c>
      <c r="AI116" s="10">
        <v>8.7227169608576141</v>
      </c>
      <c r="AJ116" s="10">
        <v>0.012039929848480565</v>
      </c>
      <c r="AK116" s="10">
        <v>0.012014055048359663</v>
      </c>
      <c r="AL116" s="10">
        <v>0.012110627571645095</v>
      </c>
      <c r="AM116" s="10">
        <v>0.011898023885277231</v>
      </c>
      <c r="AN116" s="10">
        <v>0.013354579424791246</v>
      </c>
      <c r="AO116" s="10">
        <v>0.011958334948951635</v>
      </c>
      <c r="AP116" s="10">
        <v>0.011894559345737722</v>
      </c>
      <c r="AQ116" s="10">
        <v>0.011884543275793934</v>
      </c>
      <c r="AR116" s="10">
        <v>0.43280963795686139</v>
      </c>
      <c r="AS116" s="10">
        <v>0.43141989637364658</v>
      </c>
      <c r="AT116" s="10">
        <v>0.44615245366874828</v>
      </c>
      <c r="AU116" s="10">
        <v>0.4379284032346128</v>
      </c>
      <c r="AV116" s="10">
        <v>0.33017310173746467</v>
      </c>
      <c r="AW116" s="10">
        <v>0.45117583011068374</v>
      </c>
      <c r="AX116" s="10">
        <v>0.45427445411840955</v>
      </c>
      <c r="AY116" s="10">
        <v>0.48329693000740137</v>
      </c>
      <c r="AZ116" s="10">
        <v>0.03590346278703338</v>
      </c>
      <c r="BA116" s="10">
        <v>0.047521820280281402</v>
      </c>
      <c r="BB116" s="10">
        <v>-0.017217416815286324</v>
      </c>
      <c r="BC116" s="10">
        <v>0.053120879602319926</v>
      </c>
      <c r="BD116" s="10">
        <v>-0.54994064922812425</v>
      </c>
      <c r="BE116" s="10">
        <v>0</v>
      </c>
      <c r="BF116" s="10">
        <v>-0.056277842851315762</v>
      </c>
      <c r="BG116" s="10">
        <v>0.054221474635053113</v>
      </c>
    </row>
    <row r="117" x14ac:dyDescent="0.3">
      <c r="A117" s="33"/>
      <c r="B117" s="33"/>
      <c r="C117" s="34">
        <f t="shared" si="2"/>
        <v>78</v>
      </c>
      <c r="D117" s="2">
        <v>1429006499.178268</v>
      </c>
      <c r="E117" s="2">
        <v>1452437219.178268</v>
      </c>
      <c r="F117" s="2">
        <v>1369625718.289459</v>
      </c>
      <c r="G117" s="2">
        <v>1478402679.6907401</v>
      </c>
      <c r="H117" s="2">
        <v>547304068.59051454</v>
      </c>
      <c r="I117" s="2">
        <v>1419021898.80193</v>
      </c>
      <c r="J117" s="2">
        <v>1346467797.786664</v>
      </c>
      <c r="K117" s="2">
        <v>1483328051.2756879</v>
      </c>
      <c r="L117" s="10">
        <v>482383.40951887262</v>
      </c>
      <c r="M117" s="10">
        <v>490292.81413500378</v>
      </c>
      <c r="N117" s="10">
        <v>462338.50170249201</v>
      </c>
      <c r="O117" s="10">
        <v>499057.85990556981</v>
      </c>
      <c r="P117" s="10">
        <v>184751.0160395065</v>
      </c>
      <c r="Q117" s="10">
        <v>479012.95208918909</v>
      </c>
      <c r="R117" s="10">
        <v>454521.18480720237</v>
      </c>
      <c r="S117" s="10">
        <v>500720.49582756241</v>
      </c>
      <c r="T117" s="10">
        <v>25360.37657376071</v>
      </c>
      <c r="U117" s="10">
        <v>25776.19825332343</v>
      </c>
      <c r="V117" s="10">
        <v>24306.554239537491</v>
      </c>
      <c r="W117" s="10">
        <v>26237.00361487081</v>
      </c>
      <c r="X117" s="10">
        <v>9712.9280292204603</v>
      </c>
      <c r="Y117" s="10">
        <v>25183.18128064759</v>
      </c>
      <c r="Z117" s="10">
        <v>23895.573894134031</v>
      </c>
      <c r="AA117" s="10">
        <v>26324.413488955921</v>
      </c>
      <c r="AB117" s="10">
        <v>8.5607902590841309</v>
      </c>
      <c r="AC117" s="10">
        <v>8.7011573460460667</v>
      </c>
      <c r="AD117" s="10">
        <v>8.2050561102877104</v>
      </c>
      <c r="AE117" s="10">
        <v>8.8567093757643534</v>
      </c>
      <c r="AF117" s="10">
        <v>3.278750195916563</v>
      </c>
      <c r="AG117" s="10">
        <v>8.5009752269679346</v>
      </c>
      <c r="AH117" s="10">
        <v>8.0663232911053164</v>
      </c>
      <c r="AI117" s="10">
        <v>8.8862159407177241</v>
      </c>
      <c r="AJ117" s="10">
        <v>0.011727138621736816</v>
      </c>
      <c r="AK117" s="10">
        <v>0.011761889412703086</v>
      </c>
      <c r="AL117" s="10">
        <v>0.011916927112176911</v>
      </c>
      <c r="AM117" s="10">
        <v>0.011793495272690777</v>
      </c>
      <c r="AN117" s="10">
        <v>0.011466801268311049</v>
      </c>
      <c r="AO117" s="10">
        <v>0.011981549726681074</v>
      </c>
      <c r="AP117" s="10">
        <v>0.011982663407190348</v>
      </c>
      <c r="AQ117" s="10">
        <v>0.011807039895726909</v>
      </c>
      <c r="AR117" s="10">
        <v>0.44453677657859819</v>
      </c>
      <c r="AS117" s="10">
        <v>0.44318178578634965</v>
      </c>
      <c r="AT117" s="10">
        <v>0.45806938078092518</v>
      </c>
      <c r="AU117" s="10">
        <v>0.4497218985073036</v>
      </c>
      <c r="AV117" s="10">
        <v>0.34163990300577574</v>
      </c>
      <c r="AW117" s="10">
        <v>0.46315737983736482</v>
      </c>
      <c r="AX117" s="10">
        <v>0.4662571175255999</v>
      </c>
      <c r="AY117" s="10">
        <v>0.49510396990312827</v>
      </c>
      <c r="AZ117" s="10">
        <v>0.0070362553141483097</v>
      </c>
      <c r="BA117" s="10">
        <v>0.023548135800124159</v>
      </c>
      <c r="BB117" s="10">
        <v>-0.034810019883538046</v>
      </c>
      <c r="BC117" s="10">
        <v>0.041846275197687133</v>
      </c>
      <c r="BD117" s="10">
        <v>-0.61430893416613275</v>
      </c>
      <c r="BE117" s="10">
        <v>-1.1102230246251565e-16</v>
      </c>
      <c r="BF117" s="10">
        <v>-0.051129655628657233</v>
      </c>
      <c r="BG117" s="10">
        <v>0.04531723754795558</v>
      </c>
    </row>
    <row r="118" x14ac:dyDescent="0.3">
      <c r="A118" s="33"/>
      <c r="B118" s="33"/>
      <c r="C118" s="34">
        <f t="shared" si="2"/>
        <v>79</v>
      </c>
      <c r="D118" s="2">
        <v>1534163250.2442</v>
      </c>
      <c r="E118" s="2">
        <v>1560651066.2442</v>
      </c>
      <c r="F118" s="2">
        <v>1475579904.4028721</v>
      </c>
      <c r="G118" s="2">
        <v>1574008814.97419</v>
      </c>
      <c r="H118" s="2">
        <v>514773803.27841842</v>
      </c>
      <c r="I118" s="2">
        <v>1515425469.1328609</v>
      </c>
      <c r="J118" s="2">
        <v>1423794379.5830181</v>
      </c>
      <c r="K118" s="2">
        <v>1558921367.71539</v>
      </c>
      <c r="L118" s="10">
        <v>517880.70931581582</v>
      </c>
      <c r="M118" s="10">
        <v>526822.08432015334</v>
      </c>
      <c r="N118" s="10">
        <v>498104.98812475509</v>
      </c>
      <c r="O118" s="10">
        <v>531331.20053451217</v>
      </c>
      <c r="P118" s="10">
        <v>173769.91812089941</v>
      </c>
      <c r="Q118" s="10">
        <v>511555.4793434515</v>
      </c>
      <c r="R118" s="10">
        <v>480623.9773381073</v>
      </c>
      <c r="S118" s="10">
        <v>526238.19763087179</v>
      </c>
      <c r="T118" s="10">
        <v>26037.188999765789</v>
      </c>
      <c r="U118" s="10">
        <v>26486.729341234171</v>
      </c>
      <c r="V118" s="10">
        <v>25042.93649914924</v>
      </c>
      <c r="W118" s="10">
        <v>26713.431570112851</v>
      </c>
      <c r="X118" s="10">
        <v>8736.5297050069312</v>
      </c>
      <c r="Y118" s="10">
        <v>25719.179069496309</v>
      </c>
      <c r="Z118" s="10">
        <v>24164.053826805241</v>
      </c>
      <c r="AA118" s="10">
        <v>26457.373607742269</v>
      </c>
      <c r="AB118" s="10">
        <v>8.7892588390722608</v>
      </c>
      <c r="AC118" s="10">
        <v>8.9410081857396779</v>
      </c>
      <c r="AD118" s="10">
        <v>8.4536334157828161</v>
      </c>
      <c r="AE118" s="10">
        <v>9.0175350554039611</v>
      </c>
      <c r="AF118" s="10">
        <v>2.949151728062513</v>
      </c>
      <c r="AG118" s="10">
        <v>8.6819096321145164</v>
      </c>
      <c r="AH118" s="10">
        <v>8.1569528756340119</v>
      </c>
      <c r="AI118" s="10">
        <v>8.9310987005001827</v>
      </c>
      <c r="AJ118" s="10">
        <v>0.012590107262866709</v>
      </c>
      <c r="AK118" s="10">
        <v>0.012638209080986413</v>
      </c>
      <c r="AL118" s="10">
        <v>0.012838820076278451</v>
      </c>
      <c r="AM118" s="10">
        <v>0.012556163333290791</v>
      </c>
      <c r="AN118" s="10">
        <v>0.010785245787644001</v>
      </c>
      <c r="AO118" s="10">
        <v>0.012795535876383808</v>
      </c>
      <c r="AP118" s="10">
        <v>0.012670818299284613</v>
      </c>
      <c r="AQ118" s="10">
        <v>0.01240874988313413</v>
      </c>
      <c r="AR118" s="10">
        <v>0.45712688384146488</v>
      </c>
      <c r="AS118" s="10">
        <v>0.45581999486733604</v>
      </c>
      <c r="AT118" s="10">
        <v>0.47090820085720364</v>
      </c>
      <c r="AU118" s="10">
        <v>0.46227806184059439</v>
      </c>
      <c r="AV118" s="10">
        <v>0.35242514879341974</v>
      </c>
      <c r="AW118" s="10">
        <v>0.47595291571374865</v>
      </c>
      <c r="AX118" s="10">
        <v>0.47892793582488452</v>
      </c>
      <c r="AY118" s="10">
        <v>0.50751271978626245</v>
      </c>
      <c r="AZ118" s="10">
        <v>0.012364699876702634</v>
      </c>
      <c r="BA118" s="10">
        <v>0.029843498101703059</v>
      </c>
      <c r="BB118" s="10">
        <v>-0.026293318636639307</v>
      </c>
      <c r="BC118" s="10">
        <v>0.038658018513342496</v>
      </c>
      <c r="BD118" s="10">
        <v>-0.66031070893049182</v>
      </c>
      <c r="BE118" s="10">
        <v>-1.1102230246251565e-16</v>
      </c>
      <c r="BF118" s="10">
        <v>-0.060465586342741795</v>
      </c>
      <c r="BG118" s="10">
        <v>0.028702103447830751</v>
      </c>
    </row>
    <row r="119" x14ac:dyDescent="0.3">
      <c r="A119" s="33"/>
      <c r="B119" s="33"/>
      <c r="C119" s="34">
        <f t="shared" si="2"/>
        <v>80</v>
      </c>
      <c r="D119" s="2">
        <v>1566556922.917789</v>
      </c>
      <c r="E119" s="2">
        <v>1581689342.917789</v>
      </c>
      <c r="F119" s="2">
        <v>1477038250.335844</v>
      </c>
      <c r="G119" s="2">
        <v>1597231126.4927771</v>
      </c>
      <c r="H119" s="2">
        <v>705503556.02161324</v>
      </c>
      <c r="I119" s="2">
        <v>1507712453.9108319</v>
      </c>
      <c r="J119" s="2">
        <v>1439975913.2253909</v>
      </c>
      <c r="K119" s="2">
        <v>1600132973.841502</v>
      </c>
      <c r="L119" s="10">
        <v>528815.6982610093</v>
      </c>
      <c r="M119" s="10">
        <v>533923.8824141738</v>
      </c>
      <c r="N119" s="10">
        <v>498597.2755172964</v>
      </c>
      <c r="O119" s="10">
        <v>539170.25362047588</v>
      </c>
      <c r="P119" s="10">
        <v>238153.7179691577</v>
      </c>
      <c r="Q119" s="10">
        <v>508951.83087676298</v>
      </c>
      <c r="R119" s="10">
        <v>486086.30614776659</v>
      </c>
      <c r="S119" s="10">
        <v>540149.81740747497</v>
      </c>
      <c r="T119" s="10">
        <v>27495.031643460199</v>
      </c>
      <c r="U119" s="10">
        <v>27760.624524673349</v>
      </c>
      <c r="V119" s="10">
        <v>25923.867072729641</v>
      </c>
      <c r="W119" s="10">
        <v>28033.402248188311</v>
      </c>
      <c r="X119" s="10">
        <v>12382.46903997496</v>
      </c>
      <c r="Y119" s="10">
        <v>26462.237677457739</v>
      </c>
      <c r="Z119" s="10">
        <v>25273.376741529599</v>
      </c>
      <c r="AA119" s="10">
        <v>28084.333295449</v>
      </c>
      <c r="AB119" s="10">
        <v>9.2813763384760133</v>
      </c>
      <c r="AC119" s="10">
        <v>9.3710313538011416</v>
      </c>
      <c r="AD119" s="10">
        <v>8.7510052569028431</v>
      </c>
      <c r="AE119" s="10">
        <v>9.4631117245941425</v>
      </c>
      <c r="AF119" s="10">
        <v>4.1798953589082721</v>
      </c>
      <c r="AG119" s="10">
        <v>8.9327406430209741</v>
      </c>
      <c r="AH119" s="10">
        <v>8.5314221101475471</v>
      </c>
      <c r="AI119" s="10">
        <v>9.48030429316686</v>
      </c>
      <c r="AJ119" s="10">
        <v>0.012855945864810642</v>
      </c>
      <c r="AK119" s="10">
        <v>0.01280857781045797</v>
      </c>
      <c r="AL119" s="10">
        <v>0.012851508945913049</v>
      </c>
      <c r="AM119" s="10">
        <v>0.012741412064829007</v>
      </c>
      <c r="AN119" s="10">
        <v>0.014781306288880011</v>
      </c>
      <c r="AO119" s="10">
        <v>0.012730410824047821</v>
      </c>
      <c r="AP119" s="10">
        <v>0.012814823132795977</v>
      </c>
      <c r="AQ119" s="10">
        <v>0.012736787283410836</v>
      </c>
      <c r="AR119" s="10">
        <v>0.46998282970627553</v>
      </c>
      <c r="AS119" s="10">
        <v>0.46862857267779401</v>
      </c>
      <c r="AT119" s="10">
        <v>0.48375970980311667</v>
      </c>
      <c r="AU119" s="10">
        <v>0.47501947390542337</v>
      </c>
      <c r="AV119" s="10">
        <v>0.36720645508229977</v>
      </c>
      <c r="AW119" s="10">
        <v>0.48868332653779645</v>
      </c>
      <c r="AX119" s="10">
        <v>0.49174275895768049</v>
      </c>
      <c r="AY119" s="10">
        <v>0.52024950706967332</v>
      </c>
      <c r="AZ119" s="10">
        <v>0.039028973233139475</v>
      </c>
      <c r="BA119" s="10">
        <v>0.049065648303872056</v>
      </c>
      <c r="BB119" s="10">
        <v>-0.020344863170309813</v>
      </c>
      <c r="BC119" s="10">
        <v>0.059373836403449509</v>
      </c>
      <c r="BD119" s="10">
        <v>-0.53207022055722997</v>
      </c>
      <c r="BE119" s="10">
        <v>-1.1102230246251565e-16</v>
      </c>
      <c r="BF119" s="10">
        <v>-0.044926697069948784</v>
      </c>
      <c r="BG119" s="10">
        <v>0.06129850535554171</v>
      </c>
    </row>
    <row r="120" x14ac:dyDescent="0.3">
      <c r="A120" s="33"/>
      <c r="B120" s="33"/>
      <c r="C120" s="34">
        <f t="shared" si="2"/>
        <v>81</v>
      </c>
      <c r="D120" s="2">
        <v>1590331741.192044</v>
      </c>
      <c r="E120" s="2">
        <v>1622180341.192044</v>
      </c>
      <c r="F120" s="2">
        <v>1480450247.1901309</v>
      </c>
      <c r="G120" s="2">
        <v>1642458813.978662</v>
      </c>
      <c r="H120" s="2">
        <v>757956339.2410382</v>
      </c>
      <c r="I120" s="2">
        <v>1532577319.9767489</v>
      </c>
      <c r="J120" s="2">
        <v>1453492521.63906</v>
      </c>
      <c r="K120" s="2">
        <v>1568797275.8293271</v>
      </c>
      <c r="L120" s="10">
        <v>536841.25861109991</v>
      </c>
      <c r="M120" s="10">
        <v>547592.24978240463</v>
      </c>
      <c r="N120" s="10">
        <v>499749.04821866978</v>
      </c>
      <c r="O120" s="10">
        <v>554437.56423567655</v>
      </c>
      <c r="P120" s="10">
        <v>255859.9722253072</v>
      </c>
      <c r="Q120" s="10">
        <v>517345.35384324641</v>
      </c>
      <c r="R120" s="10">
        <v>490649.04792358557</v>
      </c>
      <c r="S120" s="10">
        <v>529571.9642938195</v>
      </c>
      <c r="T120" s="10">
        <v>28319.385672169879</v>
      </c>
      <c r="U120" s="10">
        <v>28886.520668697471</v>
      </c>
      <c r="V120" s="10">
        <v>26362.701839309979</v>
      </c>
      <c r="W120" s="10">
        <v>29247.623875539321</v>
      </c>
      <c r="X120" s="10">
        <v>13497.094560625361</v>
      </c>
      <c r="Y120" s="10">
        <v>27290.940042679431</v>
      </c>
      <c r="Z120" s="10">
        <v>25882.659715423899</v>
      </c>
      <c r="AA120" s="10">
        <v>27935.91673040453</v>
      </c>
      <c r="AB120" s="10">
        <v>9.5596498853410949</v>
      </c>
      <c r="AC120" s="10">
        <v>9.7510951400965968</v>
      </c>
      <c r="AD120" s="10">
        <v>8.8991407699604643</v>
      </c>
      <c r="AE120" s="10">
        <v>9.8729911540088775</v>
      </c>
      <c r="AF120" s="10">
        <v>4.556154570673419</v>
      </c>
      <c r="AG120" s="10">
        <v>9.2124820386282469</v>
      </c>
      <c r="AH120" s="10">
        <v>8.737095071381761</v>
      </c>
      <c r="AI120" s="10">
        <v>9.4302039691190682</v>
      </c>
      <c r="AJ120" s="10">
        <v>0.013051053857509848</v>
      </c>
      <c r="AK120" s="10">
        <v>0.013136475386768485</v>
      </c>
      <c r="AL120" s="10">
        <v>0.012881196266526666</v>
      </c>
      <c r="AM120" s="10">
        <v>0.013102201804922754</v>
      </c>
      <c r="AN120" s="10">
        <v>0.01588026695017368</v>
      </c>
      <c r="AO120" s="10">
        <v>0.012940357992211738</v>
      </c>
      <c r="AP120" s="10">
        <v>0.012935111913035677</v>
      </c>
      <c r="AQ120" s="10">
        <v>0.012487360437965549</v>
      </c>
      <c r="AR120" s="10">
        <v>0.4830338835637854</v>
      </c>
      <c r="AS120" s="10">
        <v>0.4817650480645625</v>
      </c>
      <c r="AT120" s="10">
        <v>0.49664090606964334</v>
      </c>
      <c r="AU120" s="10">
        <v>0.48812167571034615</v>
      </c>
      <c r="AV120" s="10">
        <v>0.38308672203247346</v>
      </c>
      <c r="AW120" s="10">
        <v>0.50162368453000816</v>
      </c>
      <c r="AX120" s="10">
        <v>0.50467787087071614</v>
      </c>
      <c r="AY120" s="10">
        <v>0.53273686750763882</v>
      </c>
      <c r="AZ120" s="10">
        <v>0.037684507308362925</v>
      </c>
      <c r="BA120" s="10">
        <v>0.058465579548478752</v>
      </c>
      <c r="BB120" s="10">
        <v>-0.034012687064564395</v>
      </c>
      <c r="BC120" s="10">
        <v>0.071697194372927431</v>
      </c>
      <c r="BD120" s="10">
        <v>-0.50543680285407233</v>
      </c>
      <c r="BE120" s="10">
        <v>0</v>
      </c>
      <c r="BF120" s="10">
        <v>-0.051602485112391405</v>
      </c>
      <c r="BG120" s="10">
        <v>0.023633362819911685</v>
      </c>
    </row>
    <row r="121" x14ac:dyDescent="0.3">
      <c r="A121" s="33"/>
      <c r="B121" s="33"/>
      <c r="C121" s="34">
        <f t="shared" si="2"/>
        <v>82</v>
      </c>
      <c r="D121" s="2">
        <v>1736171868.5746751</v>
      </c>
      <c r="E121" s="2">
        <v>1748113668.5746751</v>
      </c>
      <c r="F121" s="2">
        <v>1643965634.823065</v>
      </c>
      <c r="G121" s="2">
        <v>1757171523.441159</v>
      </c>
      <c r="H121" s="2">
        <v>776313329.2602452</v>
      </c>
      <c r="I121" s="2">
        <v>1664965289.689549</v>
      </c>
      <c r="J121" s="2">
        <v>1596632040.4432509</v>
      </c>
      <c r="K121" s="2">
        <v>1771153333.3182499</v>
      </c>
      <c r="L121" s="10">
        <v>586071.86598199327</v>
      </c>
      <c r="M121" s="10">
        <v>590103.00664027932</v>
      </c>
      <c r="N121" s="10">
        <v>554946.21508987155</v>
      </c>
      <c r="O121" s="10">
        <v>593160.62668324925</v>
      </c>
      <c r="P121" s="10">
        <v>262056.66023131771</v>
      </c>
      <c r="Q121" s="10">
        <v>562034.97579112754</v>
      </c>
      <c r="R121" s="10">
        <v>538968.02278994303</v>
      </c>
      <c r="S121" s="10">
        <v>597880.40446147101</v>
      </c>
      <c r="T121" s="10">
        <v>29331.6867188369</v>
      </c>
      <c r="U121" s="10">
        <v>29533.43698492464</v>
      </c>
      <c r="V121" s="10">
        <v>27773.91216271164</v>
      </c>
      <c r="W121" s="10">
        <v>29686.464554428188</v>
      </c>
      <c r="X121" s="10">
        <v>13115.3947265673</v>
      </c>
      <c r="Y121" s="10">
        <v>28128.689998302929</v>
      </c>
      <c r="Z121" s="10">
        <v>26974.236631299529</v>
      </c>
      <c r="AA121" s="10">
        <v>29922.679686409261</v>
      </c>
      <c r="AB121" s="10">
        <v>9.9013678765689583</v>
      </c>
      <c r="AC121" s="10">
        <v>9.9694718224101528</v>
      </c>
      <c r="AD121" s="10">
        <v>9.3755168030591065</v>
      </c>
      <c r="AE121" s="10">
        <v>10.021128662858359</v>
      </c>
      <c r="AF121" s="10">
        <v>4.4273058443229152</v>
      </c>
      <c r="AG121" s="10">
        <v>9.4952775893485075</v>
      </c>
      <c r="AH121" s="10">
        <v>9.1055738674788902</v>
      </c>
      <c r="AI121" s="10">
        <v>10.10086676118787</v>
      </c>
      <c r="AJ121" s="10">
        <v>0.014247890534887698</v>
      </c>
      <c r="AK121" s="10">
        <v>0.014156288050951144</v>
      </c>
      <c r="AL121" s="10">
        <v>0.014303921416996723</v>
      </c>
      <c r="AM121" s="10">
        <v>0.014017286588891427</v>
      </c>
      <c r="AN121" s="10">
        <v>0.016264872087454516</v>
      </c>
      <c r="AO121" s="10">
        <v>0.014058179389941744</v>
      </c>
      <c r="AP121" s="10">
        <v>0.014208957954446591</v>
      </c>
      <c r="AQ121" s="10">
        <v>0.014098080360547034</v>
      </c>
      <c r="AR121" s="10">
        <v>0.49728177409867308</v>
      </c>
      <c r="AS121" s="10">
        <v>0.49592133611551364</v>
      </c>
      <c r="AT121" s="10">
        <v>0.51094482748664005</v>
      </c>
      <c r="AU121" s="10">
        <v>0.5021389622992376</v>
      </c>
      <c r="AV121" s="10">
        <v>0.39935159411992799</v>
      </c>
      <c r="AW121" s="10">
        <v>0.51568186391994986</v>
      </c>
      <c r="AX121" s="10">
        <v>0.51888682882516268</v>
      </c>
      <c r="AY121" s="10">
        <v>0.54683494786818587</v>
      </c>
      <c r="AZ121" s="10">
        <v>0.042767605622819671</v>
      </c>
      <c r="BA121" s="10">
        <v>0.049940007398370456</v>
      </c>
      <c r="BB121" s="10">
        <v>-0.012612668261930859</v>
      </c>
      <c r="BC121" s="10">
        <v>0.055380273884750419</v>
      </c>
      <c r="BD121" s="10">
        <v>-0.53373602797149156</v>
      </c>
      <c r="BE121" s="10">
        <v>0</v>
      </c>
      <c r="BF121" s="10">
        <v>-0.041041846139050375</v>
      </c>
      <c r="BG121" s="10">
        <v>0.063777932360680634</v>
      </c>
    </row>
    <row r="122" x14ac:dyDescent="0.3">
      <c r="A122" s="33"/>
      <c r="B122" s="33"/>
      <c r="C122" s="34">
        <f t="shared" si="2"/>
        <v>83</v>
      </c>
      <c r="D122" s="2">
        <v>1717883071.625231</v>
      </c>
      <c r="E122" s="2">
        <v>1750833271.625231</v>
      </c>
      <c r="F122" s="2">
        <v>1617277478.9713991</v>
      </c>
      <c r="G122" s="2">
        <v>1765299529.0730419</v>
      </c>
      <c r="H122" s="2">
        <v>681628641.57985342</v>
      </c>
      <c r="I122" s="2">
        <v>1664693936.41921</v>
      </c>
      <c r="J122" s="2">
        <v>1579195648.9971199</v>
      </c>
      <c r="K122" s="2">
        <v>1708734661.7700751</v>
      </c>
      <c r="L122" s="10">
        <v>579898.19760921516</v>
      </c>
      <c r="M122" s="10">
        <v>591021.05102483556</v>
      </c>
      <c r="N122" s="10">
        <v>545937.21224705712</v>
      </c>
      <c r="O122" s="10">
        <v>595904.36162885709</v>
      </c>
      <c r="P122" s="10">
        <v>230094.3685981016</v>
      </c>
      <c r="Q122" s="10">
        <v>561943.37626669894</v>
      </c>
      <c r="R122" s="10">
        <v>533082.09717635973</v>
      </c>
      <c r="S122" s="10">
        <v>576810.0093188585</v>
      </c>
      <c r="T122" s="10">
        <v>29834.718159521199</v>
      </c>
      <c r="U122" s="10">
        <v>30406.96894104256</v>
      </c>
      <c r="V122" s="10">
        <v>28087.486609437288</v>
      </c>
      <c r="W122" s="10">
        <v>30658.206479212251</v>
      </c>
      <c r="X122" s="10">
        <v>11837.940979156891</v>
      </c>
      <c r="Y122" s="10">
        <v>28910.974929128352</v>
      </c>
      <c r="Z122" s="10">
        <v>27426.114084701621</v>
      </c>
      <c r="AA122" s="10">
        <v>29675.836432269462</v>
      </c>
      <c r="AB122" s="10">
        <v>10.071173977235411</v>
      </c>
      <c r="AC122" s="10">
        <v>10.264346144925939</v>
      </c>
      <c r="AD122" s="10">
        <v>9.4813687434362119</v>
      </c>
      <c r="AE122" s="10">
        <v>10.34915529053243</v>
      </c>
      <c r="AF122" s="10">
        <v>3.9960814275460508</v>
      </c>
      <c r="AG122" s="10">
        <v>9.7593500567332221</v>
      </c>
      <c r="AH122" s="10">
        <v>9.2581121426946815</v>
      </c>
      <c r="AI122" s="10">
        <v>10.017540974624151</v>
      </c>
      <c r="AJ122" s="10">
        <v>0.014097803563852745</v>
      </c>
      <c r="AK122" s="10">
        <v>0.014178311495341522</v>
      </c>
      <c r="AL122" s="10">
        <v>0.014071711402395123</v>
      </c>
      <c r="AM122" s="10">
        <v>0.014082125213247863</v>
      </c>
      <c r="AN122" s="10">
        <v>0.01428109276058187</v>
      </c>
      <c r="AO122" s="10">
        <v>0.01405588821127508</v>
      </c>
      <c r="AP122" s="10">
        <v>0.014053785725241815</v>
      </c>
      <c r="AQ122" s="10">
        <v>0.013601238313655411</v>
      </c>
      <c r="AR122" s="10">
        <v>0.51137957766252584</v>
      </c>
      <c r="AS122" s="10">
        <v>0.51009964761085513</v>
      </c>
      <c r="AT122" s="10">
        <v>0.52501653888903521</v>
      </c>
      <c r="AU122" s="10">
        <v>0.51622108751248541</v>
      </c>
      <c r="AV122" s="10">
        <v>0.41363268688050986</v>
      </c>
      <c r="AW122" s="10">
        <v>0.52973775213122498</v>
      </c>
      <c r="AX122" s="10">
        <v>0.53294061455040453</v>
      </c>
      <c r="AY122" s="10">
        <v>0.56043618618184132</v>
      </c>
      <c r="AZ122" s="10">
        <v>0.03195129990106893</v>
      </c>
      <c r="BA122" s="10">
        <v>0.051744848300047552</v>
      </c>
      <c r="BB122" s="10">
        <v>-0.028483588730913834</v>
      </c>
      <c r="BC122" s="10">
        <v>0.060434888631982764</v>
      </c>
      <c r="BD122" s="10">
        <v>-0.59053816039839113</v>
      </c>
      <c r="BE122" s="10">
        <v>0</v>
      </c>
      <c r="BF122" s="10">
        <v>-0.051359763829018634</v>
      </c>
      <c r="BG122" s="10">
        <v>0.026455749244571392</v>
      </c>
    </row>
    <row r="123" x14ac:dyDescent="0.3">
      <c r="A123" s="33"/>
      <c r="B123" s="33"/>
      <c r="C123" s="34">
        <f t="shared" si="2"/>
        <v>84</v>
      </c>
      <c r="D123" s="2">
        <v>1779193400.092308</v>
      </c>
      <c r="E123" s="2">
        <v>1820257220.092308</v>
      </c>
      <c r="F123" s="2">
        <v>1677719740.4525349</v>
      </c>
      <c r="G123" s="2">
        <v>1836055970.7563241</v>
      </c>
      <c r="H123" s="2">
        <v>713027279.1189121</v>
      </c>
      <c r="I123" s="2">
        <v>1734582311.1165509</v>
      </c>
      <c r="J123" s="2">
        <v>1649543885.7474129</v>
      </c>
      <c r="K123" s="2">
        <v>1816425800.9916689</v>
      </c>
      <c r="L123" s="10">
        <v>600594.45427542168</v>
      </c>
      <c r="M123" s="10">
        <v>614456.18654246163</v>
      </c>
      <c r="N123" s="10">
        <v>566340.43937658193</v>
      </c>
      <c r="O123" s="10">
        <v>619789.30099353602</v>
      </c>
      <c r="P123" s="10">
        <v>240693.46792973371</v>
      </c>
      <c r="Q123" s="10">
        <v>585535.28609469626</v>
      </c>
      <c r="R123" s="10">
        <v>556829.24060556118</v>
      </c>
      <c r="S123" s="10">
        <v>613162.83132670529</v>
      </c>
      <c r="T123" s="10">
        <v>30781.892735161029</v>
      </c>
      <c r="U123" s="10">
        <v>31492.339447963801</v>
      </c>
      <c r="V123" s="10">
        <v>29026.293087414091</v>
      </c>
      <c r="W123" s="10">
        <v>31765.674234538481</v>
      </c>
      <c r="X123" s="10">
        <v>12336.112095482909</v>
      </c>
      <c r="Y123" s="10">
        <v>30010.074586791539</v>
      </c>
      <c r="Z123" s="10">
        <v>28538.82155272341</v>
      </c>
      <c r="AA123" s="10">
        <v>31426.051920271089</v>
      </c>
      <c r="AB123" s="10">
        <v>10.3909075134156</v>
      </c>
      <c r="AC123" s="10">
        <v>10.63072987097684</v>
      </c>
      <c r="AD123" s="10">
        <v>9.7982774978647385</v>
      </c>
      <c r="AE123" s="10">
        <v>10.722998287085399</v>
      </c>
      <c r="AF123" s="10">
        <v>4.1642468499953944</v>
      </c>
      <c r="AG123" s="10">
        <v>10.13036827153454</v>
      </c>
      <c r="AH123" s="10">
        <v>9.6337238859093635</v>
      </c>
      <c r="AI123" s="10">
        <v>10.60835348316099</v>
      </c>
      <c r="AJ123" s="10">
        <v>0.014600946636533713</v>
      </c>
      <c r="AK123" s="10">
        <v>0.014740509154339089</v>
      </c>
      <c r="AL123" s="10">
        <v>0.014597611299679037</v>
      </c>
      <c r="AM123" s="10">
        <v>0.014646562610424907</v>
      </c>
      <c r="AN123" s="10">
        <v>0.01493893902451216</v>
      </c>
      <c r="AO123" s="10">
        <v>0.014645992590538075</v>
      </c>
      <c r="AP123" s="10">
        <v>0.014679838010824705</v>
      </c>
      <c r="AQ123" s="10">
        <v>0.014458441530510992</v>
      </c>
      <c r="AR123" s="10">
        <v>0.5259805242990595</v>
      </c>
      <c r="AS123" s="10">
        <v>0.52484015676519424</v>
      </c>
      <c r="AT123" s="10">
        <v>0.53961415018871428</v>
      </c>
      <c r="AU123" s="10">
        <v>0.53086765012291037</v>
      </c>
      <c r="AV123" s="10">
        <v>0.42857162590502201</v>
      </c>
      <c r="AW123" s="10">
        <v>0.5443837447217631</v>
      </c>
      <c r="AX123" s="10">
        <v>0.54762045256122927</v>
      </c>
      <c r="AY123" s="10">
        <v>0.57489462771235234</v>
      </c>
      <c r="AZ123" s="10">
        <v>0.02571863479170422</v>
      </c>
      <c r="BA123" s="10">
        <v>0.049392241824839145</v>
      </c>
      <c r="BB123" s="10">
        <v>-0.032781707907198476</v>
      </c>
      <c r="BC123" s="10">
        <v>0.058500342698902807</v>
      </c>
      <c r="BD123" s="10">
        <v>-0.58893430738381258</v>
      </c>
      <c r="BE123" s="10">
        <v>-1.1102230246251565e-16</v>
      </c>
      <c r="BF123" s="10">
        <v>-0.049025304146217641</v>
      </c>
      <c r="BG123" s="10">
        <v>0.047183399340925636</v>
      </c>
    </row>
    <row r="124" x14ac:dyDescent="0.3">
      <c r="A124" s="33"/>
      <c r="B124" s="33"/>
      <c r="C124" s="34">
        <f t="shared" si="2"/>
        <v>85</v>
      </c>
      <c r="D124" s="2">
        <v>1878094184.4000549</v>
      </c>
      <c r="E124" s="2">
        <v>1895594984.4000549</v>
      </c>
      <c r="F124" s="2">
        <v>1770140045.059443</v>
      </c>
      <c r="G124" s="2">
        <v>1907700760.0643339</v>
      </c>
      <c r="H124" s="2">
        <v>755308018.13839054</v>
      </c>
      <c r="I124" s="2">
        <v>1799746620.723722</v>
      </c>
      <c r="J124" s="2">
        <v>1692254128.237601</v>
      </c>
      <c r="K124" s="2">
        <v>1825739575.6906941</v>
      </c>
      <c r="L124" s="10">
        <v>633979.95501729765</v>
      </c>
      <c r="M124" s="10">
        <v>639887.62274180586</v>
      </c>
      <c r="N124" s="10">
        <v>597538.35322140285</v>
      </c>
      <c r="O124" s="10">
        <v>643974.11594051681</v>
      </c>
      <c r="P124" s="10">
        <v>254965.99017292989</v>
      </c>
      <c r="Q124" s="10">
        <v>607532.51414462191</v>
      </c>
      <c r="R124" s="10">
        <v>571246.74843750033</v>
      </c>
      <c r="S124" s="10">
        <v>616306.84109670273</v>
      </c>
      <c r="T124" s="10">
        <v>32469.385297881381</v>
      </c>
      <c r="U124" s="10">
        <v>32771.947449950807</v>
      </c>
      <c r="V124" s="10">
        <v>30603.02280452686</v>
      </c>
      <c r="W124" s="10">
        <v>32981.237855958207</v>
      </c>
      <c r="X124" s="10">
        <v>13058.12416822362</v>
      </c>
      <c r="Y124" s="10">
        <v>31114.875362603671</v>
      </c>
      <c r="Z124" s="10">
        <v>29256.494039583711</v>
      </c>
      <c r="AA124" s="10">
        <v>31564.253927780741</v>
      </c>
      <c r="AB124" s="10">
        <v>10.96054692122156</v>
      </c>
      <c r="AC124" s="10">
        <v>11.062681489952039</v>
      </c>
      <c r="AD124" s="10">
        <v>10.33052718131121</v>
      </c>
      <c r="AE124" s="10">
        <v>11.13333072750798</v>
      </c>
      <c r="AF124" s="10">
        <v>4.407973275006567</v>
      </c>
      <c r="AG124" s="10">
        <v>10.503310987597629</v>
      </c>
      <c r="AH124" s="10">
        <v>9.8759854160903906</v>
      </c>
      <c r="AI124" s="10">
        <v>10.655005724157229</v>
      </c>
      <c r="AJ124" s="10">
        <v>0.015412575700531941</v>
      </c>
      <c r="AK124" s="10">
        <v>0.015350597109045549</v>
      </c>
      <c r="AL124" s="10">
        <v>0.015401747801336746</v>
      </c>
      <c r="AM124" s="10">
        <v>0.015218086523107268</v>
      </c>
      <c r="AN124" s="10">
        <v>0.015824780843781409</v>
      </c>
      <c r="AO124" s="10">
        <v>0.015196209198627323</v>
      </c>
      <c r="AP124" s="10">
        <v>0.015059930621016107</v>
      </c>
      <c r="AQ124" s="10">
        <v>0.014532577598629319</v>
      </c>
      <c r="AR124" s="10">
        <v>0.5413930999995914</v>
      </c>
      <c r="AS124" s="10">
        <v>0.54019075387423976</v>
      </c>
      <c r="AT124" s="10">
        <v>0.55501589799005102</v>
      </c>
      <c r="AU124" s="10">
        <v>0.54608573664601767</v>
      </c>
      <c r="AV124" s="10">
        <v>0.44439640674880343</v>
      </c>
      <c r="AW124" s="10">
        <v>0.55957995392039039</v>
      </c>
      <c r="AX124" s="10">
        <v>0.56268038318224534</v>
      </c>
      <c r="AY124" s="10">
        <v>0.58942720531098169</v>
      </c>
      <c r="AZ124" s="10">
        <v>0.043532552179388118</v>
      </c>
      <c r="BA124" s="10">
        <v>0.053256587662206645</v>
      </c>
      <c r="BB124" s="10">
        <v>-0.016450413254491036</v>
      </c>
      <c r="BC124" s="10">
        <v>0.059982965433879265</v>
      </c>
      <c r="BD124" s="10">
        <v>-0.58032535833590693</v>
      </c>
      <c r="BE124" s="10">
        <v>0</v>
      </c>
      <c r="BF124" s="10">
        <v>-0.059726458851688591</v>
      </c>
      <c r="BG124" s="10">
        <v>0.01444256356293061</v>
      </c>
    </row>
    <row r="125" x14ac:dyDescent="0.3">
      <c r="A125" s="33"/>
      <c r="B125" s="33"/>
      <c r="C125" s="34">
        <f t="shared" si="2"/>
        <v>86</v>
      </c>
      <c r="D125" s="2">
        <v>1952314272.941448</v>
      </c>
      <c r="E125" s="2">
        <v>1986701832.941448</v>
      </c>
      <c r="F125" s="2">
        <v>1812068758.004647</v>
      </c>
      <c r="G125" s="2">
        <v>1990698235.2842729</v>
      </c>
      <c r="H125" s="2">
        <v>830990493.09832978</v>
      </c>
      <c r="I125" s="2">
        <v>1850452720.347472</v>
      </c>
      <c r="J125" s="2">
        <v>1780031092.3517849</v>
      </c>
      <c r="K125" s="2">
        <v>1937045009.4663889</v>
      </c>
      <c r="L125" s="10">
        <v>659034.10234691284</v>
      </c>
      <c r="M125" s="10">
        <v>670642.15902641253</v>
      </c>
      <c r="N125" s="10">
        <v>611692.0435782182</v>
      </c>
      <c r="O125" s="10">
        <v>671991.20690621552</v>
      </c>
      <c r="P125" s="10">
        <v>280513.7888239476</v>
      </c>
      <c r="Q125" s="10">
        <v>624649.148137521</v>
      </c>
      <c r="R125" s="10">
        <v>600877.23034990882</v>
      </c>
      <c r="S125" s="10">
        <v>653879.72454654821</v>
      </c>
      <c r="T125" s="10">
        <v>33904.940310191523</v>
      </c>
      <c r="U125" s="10">
        <v>34502.133182964273</v>
      </c>
      <c r="V125" s="10">
        <v>31469.36122407431</v>
      </c>
      <c r="W125" s="10">
        <v>34571.536856730811</v>
      </c>
      <c r="X125" s="10">
        <v>14431.428104239691</v>
      </c>
      <c r="Y125" s="10">
        <v>32135.957770613601</v>
      </c>
      <c r="Z125" s="10">
        <v>30912.977881139679</v>
      </c>
      <c r="AA125" s="10">
        <v>33639.766063464078</v>
      </c>
      <c r="AB125" s="10">
        <v>11.44514088338218</v>
      </c>
      <c r="AC125" s="10">
        <v>11.64673264260381</v>
      </c>
      <c r="AD125" s="10">
        <v>10.62297321347328</v>
      </c>
      <c r="AE125" s="10">
        <v>11.670160934080361</v>
      </c>
      <c r="AF125" s="10">
        <v>4.871553416413942</v>
      </c>
      <c r="AG125" s="10">
        <v>10.84799326417146</v>
      </c>
      <c r="AH125" s="10">
        <v>10.43515734691238</v>
      </c>
      <c r="AI125" s="10">
        <v>11.355627184650549</v>
      </c>
      <c r="AJ125" s="10">
        <v>0.016021662690229331</v>
      </c>
      <c r="AK125" s="10">
        <v>0.016088383681252792</v>
      </c>
      <c r="AL125" s="10">
        <v>0.015766563830565093</v>
      </c>
      <c r="AM125" s="10">
        <v>0.015880172939141346</v>
      </c>
      <c r="AN125" s="10">
        <v>0.017410436697015808</v>
      </c>
      <c r="AO125" s="10">
        <v>0.015624347520242334</v>
      </c>
      <c r="AP125" s="10">
        <v>0.015841086930594588</v>
      </c>
      <c r="AQ125" s="10">
        <v>0.015418549987589802</v>
      </c>
      <c r="AR125" s="10">
        <v>0.55741476268982071</v>
      </c>
      <c r="AS125" s="10">
        <v>0.55627913755549252</v>
      </c>
      <c r="AT125" s="10">
        <v>0.57078246182061609</v>
      </c>
      <c r="AU125" s="10">
        <v>0.56196590958515902</v>
      </c>
      <c r="AV125" s="10">
        <v>0.46180684344581924</v>
      </c>
      <c r="AW125" s="10">
        <v>0.57520430144063273</v>
      </c>
      <c r="AX125" s="10">
        <v>0.57852147011283994</v>
      </c>
      <c r="AY125" s="10">
        <v>0.60484575529857154</v>
      </c>
      <c r="AZ125" s="10">
        <v>0.05504682798642313</v>
      </c>
      <c r="BA125" s="10">
        <v>0.073630150663018146</v>
      </c>
      <c r="BB125" s="10">
        <v>-0.020743011653719612</v>
      </c>
      <c r="BC125" s="10">
        <v>0.075789839640142853</v>
      </c>
      <c r="BD125" s="10">
        <v>-0.55092584427540026</v>
      </c>
      <c r="BE125" s="10">
        <v>0</v>
      </c>
      <c r="BF125" s="10">
        <v>-0.03805643193221564</v>
      </c>
      <c r="BG125" s="10">
        <v>0.046795191342503983</v>
      </c>
    </row>
    <row r="126" x14ac:dyDescent="0.3">
      <c r="A126" s="33"/>
      <c r="B126" s="33"/>
      <c r="C126" s="34">
        <f t="shared" si="2"/>
        <v>87</v>
      </c>
      <c r="D126" s="2">
        <v>1998306243.6212471</v>
      </c>
      <c r="E126" s="2">
        <v>2026760235.6212471</v>
      </c>
      <c r="F126" s="2">
        <v>1876233342.6872931</v>
      </c>
      <c r="G126" s="2">
        <v>2038950351.2713449</v>
      </c>
      <c r="H126" s="2">
        <v>936792688.91044796</v>
      </c>
      <c r="I126" s="2">
        <v>1916877450.3373909</v>
      </c>
      <c r="J126" s="2">
        <v>1804014936.3993161</v>
      </c>
      <c r="K126" s="2">
        <v>1940763781.8087089</v>
      </c>
      <c r="L126" s="10">
        <v>674559.40866271395</v>
      </c>
      <c r="M126" s="10">
        <v>684164.49701135023</v>
      </c>
      <c r="N126" s="10">
        <v>633351.79890289693</v>
      </c>
      <c r="O126" s="10">
        <v>688279.46048639761</v>
      </c>
      <c r="P126" s="10">
        <v>316228.96855180833</v>
      </c>
      <c r="Q126" s="10">
        <v>647071.85072658071</v>
      </c>
      <c r="R126" s="10">
        <v>608973.35060665337</v>
      </c>
      <c r="S126" s="10">
        <v>655135.05409385555</v>
      </c>
      <c r="T126" s="10">
        <v>34856.813194391078</v>
      </c>
      <c r="U126" s="10">
        <v>35353.141265698803</v>
      </c>
      <c r="V126" s="10">
        <v>32727.473751282821</v>
      </c>
      <c r="W126" s="10">
        <v>35565.775633123652</v>
      </c>
      <c r="X126" s="10">
        <v>16340.642413271609</v>
      </c>
      <c r="Y126" s="10">
        <v>33436.436190015367</v>
      </c>
      <c r="Z126" s="10">
        <v>31467.75517450707</v>
      </c>
      <c r="AA126" s="10">
        <v>33853.089741818418</v>
      </c>
      <c r="AB126" s="10">
        <v>11.76646040682227</v>
      </c>
      <c r="AC126" s="10">
        <v>11.93400368070872</v>
      </c>
      <c r="AD126" s="10">
        <v>11.04766870001041</v>
      </c>
      <c r="AE126" s="10">
        <v>12.005781724544249</v>
      </c>
      <c r="AF126" s="10">
        <v>5.5160384543914658</v>
      </c>
      <c r="AG126" s="10">
        <v>11.2869900177324</v>
      </c>
      <c r="AH126" s="10">
        <v>10.62243106641758</v>
      </c>
      <c r="AI126" s="10">
        <v>11.42763791613068</v>
      </c>
      <c r="AJ126" s="10">
        <v>0.016399095694179282</v>
      </c>
      <c r="AK126" s="10">
        <v>0.016412778082709877</v>
      </c>
      <c r="AL126" s="10">
        <v>0.01632485115580689</v>
      </c>
      <c r="AM126" s="10">
        <v>0.016265089112257256</v>
      </c>
      <c r="AN126" s="10">
        <v>0.019627143684509813</v>
      </c>
      <c r="AO126" s="10">
        <v>0.016185206521874041</v>
      </c>
      <c r="AP126" s="10">
        <v>0.016054527111566255</v>
      </c>
      <c r="AQ126" s="10">
        <v>0.015448150785182174</v>
      </c>
      <c r="AR126" s="10">
        <v>0.57381385838400001</v>
      </c>
      <c r="AS126" s="10">
        <v>0.57269191563820243</v>
      </c>
      <c r="AT126" s="10">
        <v>0.58710731297642293</v>
      </c>
      <c r="AU126" s="10">
        <v>0.57823099869741623</v>
      </c>
      <c r="AV126" s="10">
        <v>0.48143398713032903</v>
      </c>
      <c r="AW126" s="10">
        <v>0.59138950796250678</v>
      </c>
      <c r="AX126" s="10">
        <v>0.59457599722440624</v>
      </c>
      <c r="AY126" s="10">
        <v>0.62029390608375368</v>
      </c>
      <c r="AZ126" s="10">
        <v>0.042479916110194749</v>
      </c>
      <c r="BA126" s="10">
        <v>0.057323844706147264</v>
      </c>
      <c r="BB126" s="10">
        <v>-0.021203289570203898</v>
      </c>
      <c r="BC126" s="10">
        <v>0.063683205680398647</v>
      </c>
      <c r="BD126" s="10">
        <v>-0.51129234226968312</v>
      </c>
      <c r="BE126" s="10">
        <v>0</v>
      </c>
      <c r="BF126" s="10">
        <v>-0.058878314791699249</v>
      </c>
      <c r="BG126" s="10">
        <v>0.012461063417024354</v>
      </c>
    </row>
    <row r="127" x14ac:dyDescent="0.3">
      <c r="A127" s="33"/>
      <c r="B127" s="33"/>
      <c r="C127" s="34">
        <f t="shared" si="2"/>
        <v>88</v>
      </c>
      <c r="D127" s="2">
        <v>2114064074.4772601</v>
      </c>
      <c r="E127" s="2">
        <v>2125521554.4772601</v>
      </c>
      <c r="F127" s="2">
        <v>1964138191.8708391</v>
      </c>
      <c r="G127" s="2">
        <v>2140959382.376564</v>
      </c>
      <c r="H127" s="2">
        <v>1094180222.924186</v>
      </c>
      <c r="I127" s="2">
        <v>1991033499.770144</v>
      </c>
      <c r="J127" s="2">
        <v>1873198936.4883139</v>
      </c>
      <c r="K127" s="2">
        <v>2006913007.3646281</v>
      </c>
      <c r="L127" s="10">
        <v>713635.26812097558</v>
      </c>
      <c r="M127" s="10">
        <v>717502.91901694587</v>
      </c>
      <c r="N127" s="10">
        <v>663025.45041307923</v>
      </c>
      <c r="O127" s="10">
        <v>722714.19836516038</v>
      </c>
      <c r="P127" s="10">
        <v>369357.58295417228</v>
      </c>
      <c r="Q127" s="10">
        <v>672104.38065726403</v>
      </c>
      <c r="R127" s="10">
        <v>632327.48781056097</v>
      </c>
      <c r="S127" s="10">
        <v>677464.75586851244</v>
      </c>
      <c r="T127" s="10">
        <v>36765.692326694487</v>
      </c>
      <c r="U127" s="10">
        <v>36964.949383093503</v>
      </c>
      <c r="V127" s="10">
        <v>34158.331018083853</v>
      </c>
      <c r="W127" s="10">
        <v>37233.428677354546</v>
      </c>
      <c r="X127" s="10">
        <v>19028.890331023551</v>
      </c>
      <c r="Y127" s="10">
        <v>34626.067368743912</v>
      </c>
      <c r="Z127" s="10">
        <v>32576.806255340151</v>
      </c>
      <c r="AA127" s="10">
        <v>34902.227915421077</v>
      </c>
      <c r="AB127" s="10">
        <v>12.41083230067261</v>
      </c>
      <c r="AC127" s="10">
        <v>12.47809462473602</v>
      </c>
      <c r="AD127" s="10">
        <v>11.530676864977639</v>
      </c>
      <c r="AE127" s="10">
        <v>12.56872399375942</v>
      </c>
      <c r="AF127" s="10">
        <v>6.4234984253173382</v>
      </c>
      <c r="AG127" s="10">
        <v>11.68856855806445</v>
      </c>
      <c r="AH127" s="10">
        <v>10.996808539165601</v>
      </c>
      <c r="AI127" s="10">
        <v>11.7817908535245</v>
      </c>
      <c r="AJ127" s="10">
        <v>0.017349062072765136</v>
      </c>
      <c r="AK127" s="10">
        <v>0.017212550833847672</v>
      </c>
      <c r="AL127" s="10">
        <v>0.017089699293906638</v>
      </c>
      <c r="AM127" s="10">
        <v>0.017078834272921346</v>
      </c>
      <c r="AN127" s="10">
        <v>0.02292463712228536</v>
      </c>
      <c r="AO127" s="10">
        <v>0.016811345128024451</v>
      </c>
      <c r="AP127" s="10">
        <v>0.016670218469051538</v>
      </c>
      <c r="AQ127" s="10">
        <v>0.015974687409726206</v>
      </c>
      <c r="AR127" s="10">
        <v>0.59116292045676511</v>
      </c>
      <c r="AS127" s="10">
        <v>0.58990446647205008</v>
      </c>
      <c r="AT127" s="10">
        <v>0.60419701227032963</v>
      </c>
      <c r="AU127" s="10">
        <v>0.59530983297033757</v>
      </c>
      <c r="AV127" s="10">
        <v>0.50435862425261435</v>
      </c>
      <c r="AW127" s="10">
        <v>0.60820085309053118</v>
      </c>
      <c r="AX127" s="10">
        <v>0.61124621569345783</v>
      </c>
      <c r="AY127" s="10">
        <v>0.63626859349347986</v>
      </c>
      <c r="AZ127" s="10">
        <v>0.061792317769298943</v>
      </c>
      <c r="BA127" s="10">
        <v>0.067546856807101596</v>
      </c>
      <c r="BB127" s="10">
        <v>-0.013508214654554984</v>
      </c>
      <c r="BC127" s="10">
        <v>0.075300532423853372</v>
      </c>
      <c r="BD127" s="10">
        <v>-0.45044610095686277</v>
      </c>
      <c r="BE127" s="10">
        <v>0</v>
      </c>
      <c r="BF127" s="10">
        <v>-0.05918261209338449</v>
      </c>
      <c r="BG127" s="10">
        <v>0.0079755100033813697</v>
      </c>
    </row>
    <row r="128" x14ac:dyDescent="0.3">
      <c r="A128" s="33"/>
      <c r="B128" s="33"/>
      <c r="C128" s="34">
        <f t="shared" si="2"/>
        <v>89</v>
      </c>
      <c r="D128" s="2">
        <v>2176928384.8835211</v>
      </c>
      <c r="E128" s="2">
        <v>2209397528.8835211</v>
      </c>
      <c r="F128" s="2">
        <v>2063919594.3634729</v>
      </c>
      <c r="G128" s="2">
        <v>2218372525.9157829</v>
      </c>
      <c r="H128" s="2">
        <v>933911794.54884636</v>
      </c>
      <c r="I128" s="2">
        <v>2105363735.395735</v>
      </c>
      <c r="J128" s="2">
        <v>1987384648.408494</v>
      </c>
      <c r="K128" s="2">
        <v>2170425364.0360079</v>
      </c>
      <c r="L128" s="10">
        <v>734856.09560374962</v>
      </c>
      <c r="M128" s="10">
        <v>745816.56107111159</v>
      </c>
      <c r="N128" s="10">
        <v>696708.21754440421</v>
      </c>
      <c r="O128" s="10">
        <v>748846.21116111055</v>
      </c>
      <c r="P128" s="10">
        <v>315256.4777720868</v>
      </c>
      <c r="Q128" s="10">
        <v>710698.33310176502</v>
      </c>
      <c r="R128" s="10">
        <v>670872.65402643895</v>
      </c>
      <c r="S128" s="10">
        <v>732660.89959141554</v>
      </c>
      <c r="T128" s="10">
        <v>37591.579776955979</v>
      </c>
      <c r="U128" s="10">
        <v>38152.262629658449</v>
      </c>
      <c r="V128" s="10">
        <v>35640.124233525697</v>
      </c>
      <c r="W128" s="10">
        <v>38307.244446827543</v>
      </c>
      <c r="X128" s="10">
        <v>16126.95207302446</v>
      </c>
      <c r="Y128" s="10">
        <v>36355.788903397261</v>
      </c>
      <c r="Z128" s="10">
        <v>34318.505411992643</v>
      </c>
      <c r="AA128" s="10">
        <v>37479.284476532688</v>
      </c>
      <c r="AB128" s="10">
        <v>12.68962347787514</v>
      </c>
      <c r="AC128" s="10">
        <v>12.87889071094995</v>
      </c>
      <c r="AD128" s="10">
        <v>12.03087925305481</v>
      </c>
      <c r="AE128" s="10">
        <v>12.93120723814731</v>
      </c>
      <c r="AF128" s="10">
        <v>5.4439039504763738</v>
      </c>
      <c r="AG128" s="10">
        <v>12.27246301332697</v>
      </c>
      <c r="AH128" s="10">
        <v>11.58474622736037</v>
      </c>
      <c r="AI128" s="10">
        <v>12.65171644951503</v>
      </c>
      <c r="AJ128" s="10">
        <v>0.017864957894735186</v>
      </c>
      <c r="AK128" s="10">
        <v>0.017891781524388157</v>
      </c>
      <c r="AL128" s="10">
        <v>0.017957883707193336</v>
      </c>
      <c r="AM128" s="10">
        <v>0.017696373428467853</v>
      </c>
      <c r="AN128" s="10">
        <v>0.019566784836448334</v>
      </c>
      <c r="AO128" s="10">
        <v>0.017776695560295961</v>
      </c>
      <c r="AP128" s="10">
        <v>0.017686394982221076</v>
      </c>
      <c r="AQ128" s="10">
        <v>0.017276218056977811</v>
      </c>
      <c r="AR128" s="10">
        <v>0.6090278783515003</v>
      </c>
      <c r="AS128" s="10">
        <v>0.60779624799643828</v>
      </c>
      <c r="AT128" s="10">
        <v>0.62215489597752294</v>
      </c>
      <c r="AU128" s="10">
        <v>0.61300620639880543</v>
      </c>
      <c r="AV128" s="10">
        <v>0.52392540908906271</v>
      </c>
      <c r="AW128" s="10">
        <v>0.62597754865082711</v>
      </c>
      <c r="AX128" s="10">
        <v>0.62893261067567896</v>
      </c>
      <c r="AY128" s="10">
        <v>0.65354481155045763</v>
      </c>
      <c r="AZ128" s="10">
        <v>0.033991584582097945</v>
      </c>
      <c r="BA128" s="10">
        <v>0.049413691201549703</v>
      </c>
      <c r="BB128" s="10">
        <v>-0.01968502655170512</v>
      </c>
      <c r="BC128" s="10">
        <v>0.053676611133802954</v>
      </c>
      <c r="BD128" s="10">
        <v>-0.55641308964918434</v>
      </c>
      <c r="BE128" s="10">
        <v>-1.1102230246251565e-16</v>
      </c>
      <c r="BF128" s="10">
        <v>-0.05603738917117107</v>
      </c>
      <c r="BG128" s="10">
        <v>0.03090279724422218</v>
      </c>
    </row>
    <row r="129" x14ac:dyDescent="0.3">
      <c r="A129" s="33"/>
      <c r="B129" s="33"/>
      <c r="C129" s="34">
        <f t="shared" si="2"/>
        <v>90</v>
      </c>
      <c r="D129" s="2">
        <v>2212223445.6606541</v>
      </c>
      <c r="E129" s="2">
        <v>2243859045.6606541</v>
      </c>
      <c r="F129" s="2">
        <v>2073363335.6076529</v>
      </c>
      <c r="G129" s="2">
        <v>2255878950.456017</v>
      </c>
      <c r="H129" s="2">
        <v>997029946.10663593</v>
      </c>
      <c r="I129" s="2">
        <v>2117018840.4030161</v>
      </c>
      <c r="J129" s="2">
        <v>2000204619.6001821</v>
      </c>
      <c r="K129" s="2">
        <v>2154406294.6108551</v>
      </c>
      <c r="L129" s="10">
        <v>746770.49331057584</v>
      </c>
      <c r="M129" s="10">
        <v>757449.58301307238</v>
      </c>
      <c r="N129" s="10">
        <v>699896.09954676137</v>
      </c>
      <c r="O129" s="10">
        <v>761507.08916200418</v>
      </c>
      <c r="P129" s="10">
        <v>336562.99329072417</v>
      </c>
      <c r="Q129" s="10">
        <v>714632.69539818971</v>
      </c>
      <c r="R129" s="10">
        <v>675200.23505349236</v>
      </c>
      <c r="S129" s="10">
        <v>727253.41310967575</v>
      </c>
      <c r="T129" s="10">
        <v>39844.087850953743</v>
      </c>
      <c r="U129" s="10">
        <v>40413.872801063597</v>
      </c>
      <c r="V129" s="10">
        <v>37343.095270481128</v>
      </c>
      <c r="W129" s="10">
        <v>40630.361846763743</v>
      </c>
      <c r="X129" s="10">
        <v>17957.385290634989</v>
      </c>
      <c r="Y129" s="10">
        <v>38129.369266291127</v>
      </c>
      <c r="Z129" s="10">
        <v>36025.442520085402</v>
      </c>
      <c r="AA129" s="10">
        <v>38802.750164094497</v>
      </c>
      <c r="AB129" s="10">
        <v>13.449992675166159</v>
      </c>
      <c r="AC129" s="10">
        <v>13.64233246304298</v>
      </c>
      <c r="AD129" s="10">
        <v>12.60574366101296</v>
      </c>
      <c r="AE129" s="10">
        <v>13.715411713591079</v>
      </c>
      <c r="AF129" s="10">
        <v>6.0617952035359712</v>
      </c>
      <c r="AG129" s="10">
        <v>12.871162699437869</v>
      </c>
      <c r="AH129" s="10">
        <v>12.160949444427301</v>
      </c>
      <c r="AI129" s="10">
        <v>13.098472913613991</v>
      </c>
      <c r="AJ129" s="10">
        <v>0.018154606731625767</v>
      </c>
      <c r="AK129" s="10">
        <v>0.018170852140298132</v>
      </c>
      <c r="AL129" s="10">
        <v>0.018040052415454526</v>
      </c>
      <c r="AM129" s="10">
        <v>0.017995569206848961</v>
      </c>
      <c r="AN129" s="10">
        <v>0.020889200184465453</v>
      </c>
      <c r="AO129" s="10">
        <v>0.017875105754199472</v>
      </c>
      <c r="AP129" s="10">
        <v>0.017800484156824729</v>
      </c>
      <c r="AQ129" s="10">
        <v>0.017148708979243768</v>
      </c>
      <c r="AR129" s="10">
        <v>0.62718248508312602</v>
      </c>
      <c r="AS129" s="10">
        <v>0.6259671001367364</v>
      </c>
      <c r="AT129" s="10">
        <v>0.64019494839297741</v>
      </c>
      <c r="AU129" s="10">
        <v>0.6310017756056544</v>
      </c>
      <c r="AV129" s="10">
        <v>0.54481460927352821</v>
      </c>
      <c r="AW129" s="10">
        <v>0.64385265440502659</v>
      </c>
      <c r="AX129" s="10">
        <v>0.64673309483250374</v>
      </c>
      <c r="AY129" s="10">
        <v>0.67069352052970144</v>
      </c>
      <c r="AZ129" s="10">
        <v>0.044971071320042633</v>
      </c>
      <c r="BA129" s="10">
        <v>0.059914537762683073</v>
      </c>
      <c r="BB129" s="10">
        <v>-0.020621216950082677</v>
      </c>
      <c r="BC129" s="10">
        <v>0.065592288270125199</v>
      </c>
      <c r="BD129" s="10">
        <v>-0.5290405890214791</v>
      </c>
      <c r="BE129" s="10">
        <v>0</v>
      </c>
      <c r="BF129" s="10">
        <v>-0.055178640158250136</v>
      </c>
      <c r="BG129" s="10">
        <v>0.017660425828199822</v>
      </c>
    </row>
    <row r="130" x14ac:dyDescent="0.3">
      <c r="A130" s="33"/>
      <c r="B130" s="33"/>
      <c r="C130" s="34">
        <f t="shared" si="2"/>
        <v>91</v>
      </c>
      <c r="D130" s="2">
        <v>2597873782.4866071</v>
      </c>
      <c r="E130" s="2">
        <v>2646670822.4866071</v>
      </c>
      <c r="F130" s="2">
        <v>2342834805.019732</v>
      </c>
      <c r="G130" s="2">
        <v>2651029308.7329922</v>
      </c>
      <c r="H130" s="2">
        <v>1437018154.3322101</v>
      </c>
      <c r="I130" s="2">
        <v>2395990331.2661161</v>
      </c>
      <c r="J130" s="2">
        <v>2272882920.6462688</v>
      </c>
      <c r="K130" s="2">
        <v>2466181557.5304608</v>
      </c>
      <c r="L130" s="10">
        <v>876952.77342419315</v>
      </c>
      <c r="M130" s="10">
        <v>893424.97459554148</v>
      </c>
      <c r="N130" s="10">
        <v>790860.39275173063</v>
      </c>
      <c r="O130" s="10">
        <v>894896.24953871442</v>
      </c>
      <c r="P130" s="10">
        <v>485087.86854776437</v>
      </c>
      <c r="Q130" s="10">
        <v>808803.8688662519</v>
      </c>
      <c r="R130" s="10">
        <v>767247.04424299765</v>
      </c>
      <c r="S130" s="10">
        <v>832498.01095950021</v>
      </c>
      <c r="T130" s="10">
        <v>43458.693540878026</v>
      </c>
      <c r="U130" s="10">
        <v>44274.99786688426</v>
      </c>
      <c r="V130" s="10">
        <v>39192.258105318528</v>
      </c>
      <c r="W130" s="10">
        <v>44347.909075796983</v>
      </c>
      <c r="X130" s="10">
        <v>24039.24778902288</v>
      </c>
      <c r="Y130" s="10">
        <v>40081.473640237477</v>
      </c>
      <c r="Z130" s="10">
        <v>38022.063646262322</v>
      </c>
      <c r="AA130" s="10">
        <v>41255.671945037648</v>
      </c>
      <c r="AB130" s="10">
        <v>14.67015914590975</v>
      </c>
      <c r="AC130" s="10">
        <v>14.94571539020277</v>
      </c>
      <c r="AD130" s="10">
        <v>13.22995738819851</v>
      </c>
      <c r="AE130" s="10">
        <v>14.97032770481974</v>
      </c>
      <c r="AF130" s="10">
        <v>8.1148226529453034</v>
      </c>
      <c r="AG130" s="10">
        <v>13.5301259471085</v>
      </c>
      <c r="AH130" s="10">
        <v>12.83494001544042</v>
      </c>
      <c r="AI130" s="10">
        <v>13.926494880382419</v>
      </c>
      <c r="AJ130" s="10">
        <v>0.021319445353478145</v>
      </c>
      <c r="AK130" s="10">
        <v>0.02143283655559821</v>
      </c>
      <c r="AL130" s="10">
        <v>0.020384687023955857</v>
      </c>
      <c r="AM130" s="10">
        <v>0.021147757677798171</v>
      </c>
      <c r="AN130" s="10">
        <v>0.030107581032822916</v>
      </c>
      <c r="AO130" s="10">
        <v>0.020230609071607505</v>
      </c>
      <c r="AP130" s="10">
        <v>0.020227138775116216</v>
      </c>
      <c r="AQ130" s="10">
        <v>0.019630387232834862</v>
      </c>
      <c r="AR130" s="10">
        <v>0.6485019304366042</v>
      </c>
      <c r="AS130" s="10">
        <v>0.64739993669233464</v>
      </c>
      <c r="AT130" s="10">
        <v>0.66057963541693332</v>
      </c>
      <c r="AU130" s="10">
        <v>0.6521495332834526</v>
      </c>
      <c r="AV130" s="10">
        <v>0.57492219030635117</v>
      </c>
      <c r="AW130" s="10">
        <v>0.66408326347663404</v>
      </c>
      <c r="AX130" s="10">
        <v>0.66696023360761991</v>
      </c>
      <c r="AY130" s="10">
        <v>0.69032390776253627</v>
      </c>
      <c r="AZ130" s="10">
        <v>0.084258875583111958</v>
      </c>
      <c r="BA130" s="10">
        <v>0.10462500117353302</v>
      </c>
      <c r="BB130" s="10">
        <v>-0.022185200646571479</v>
      </c>
      <c r="BC130" s="10">
        <v>0.10644407622968388</v>
      </c>
      <c r="BD130" s="10">
        <v>-0.40024042018030814</v>
      </c>
      <c r="BE130" s="10">
        <v>0</v>
      </c>
      <c r="BF130" s="10">
        <v>-0.051380595745056046</v>
      </c>
      <c r="BG130" s="10">
        <v>0.029295287776580192</v>
      </c>
    </row>
    <row r="131" x14ac:dyDescent="0.3">
      <c r="A131" s="33"/>
      <c r="B131" s="33"/>
      <c r="C131" s="34">
        <f t="shared" si="2"/>
        <v>92</v>
      </c>
      <c r="D131" s="2">
        <v>2556432849.0264301</v>
      </c>
      <c r="E131" s="2">
        <v>2586443649.0264301</v>
      </c>
      <c r="F131" s="2">
        <v>2400308570.69874</v>
      </c>
      <c r="G131" s="2">
        <v>2590791095.1155701</v>
      </c>
      <c r="H131" s="2">
        <v>1231493536.2815909</v>
      </c>
      <c r="I131" s="2">
        <v>2434666816.7878799</v>
      </c>
      <c r="J131" s="2">
        <v>2327635818.9677639</v>
      </c>
      <c r="K131" s="2">
        <v>2484185998.5681238</v>
      </c>
      <c r="L131" s="10">
        <v>862963.74063276744</v>
      </c>
      <c r="M131" s="10">
        <v>873094.35377883329</v>
      </c>
      <c r="N131" s="10">
        <v>810261.55787034379</v>
      </c>
      <c r="O131" s="10">
        <v>874561.90194490866</v>
      </c>
      <c r="P131" s="10">
        <v>415709.8313923477</v>
      </c>
      <c r="Q131" s="10">
        <v>821859.71918248513</v>
      </c>
      <c r="R131" s="10">
        <v>785729.73819054163</v>
      </c>
      <c r="S131" s="10">
        <v>838575.69056363346</v>
      </c>
      <c r="T131" s="10">
        <v>44856.781755477699</v>
      </c>
      <c r="U131" s="10">
        <v>45383.370164173808</v>
      </c>
      <c r="V131" s="10">
        <v>42117.326783154182</v>
      </c>
      <c r="W131" s="10">
        <v>45459.65319288255</v>
      </c>
      <c r="X131" s="10">
        <v>21608.561637479441</v>
      </c>
      <c r="Y131" s="10">
        <v>42720.198220559032</v>
      </c>
      <c r="Z131" s="10">
        <v>40842.164885118073</v>
      </c>
      <c r="AA131" s="10">
        <v>43589.092989561927</v>
      </c>
      <c r="AB131" s="10">
        <v>15.1421056067233</v>
      </c>
      <c r="AC131" s="10">
        <v>15.31986372898937</v>
      </c>
      <c r="AD131" s="10">
        <v>14.217359896656379</v>
      </c>
      <c r="AE131" s="10">
        <v>15.345614253915681</v>
      </c>
      <c r="AF131" s="10">
        <v>7.2943066693398553</v>
      </c>
      <c r="AG131" s="10">
        <v>14.420868543848769</v>
      </c>
      <c r="AH131" s="10">
        <v>13.786909129345711</v>
      </c>
      <c r="AI131" s="10">
        <v>14.71417751160066</v>
      </c>
      <c r="AJ131" s="10">
        <v>0.020979360426235952</v>
      </c>
      <c r="AK131" s="10">
        <v>0.020945114715008734</v>
      </c>
      <c r="AL131" s="10">
        <v>0.02088475844296693</v>
      </c>
      <c r="AM131" s="10">
        <v>0.020667226157332439</v>
      </c>
      <c r="AN131" s="10">
        <v>0.025801546990354942</v>
      </c>
      <c r="AO131" s="10">
        <v>0.020557175021663328</v>
      </c>
      <c r="AP131" s="10">
        <v>0.020714402972769566</v>
      </c>
      <c r="AQ131" s="10">
        <v>0.019773699532126397</v>
      </c>
      <c r="AR131" s="10">
        <v>0.66948129086284014</v>
      </c>
      <c r="AS131" s="10">
        <v>0.66834505140734335</v>
      </c>
      <c r="AT131" s="10">
        <v>0.68146439385990021</v>
      </c>
      <c r="AU131" s="10">
        <v>0.67281675944078501</v>
      </c>
      <c r="AV131" s="10">
        <v>0.60072373729670614</v>
      </c>
      <c r="AW131" s="10">
        <v>0.68464043849829737</v>
      </c>
      <c r="AX131" s="10">
        <v>0.68767463658038952</v>
      </c>
      <c r="AY131" s="10">
        <v>0.71009760729466265</v>
      </c>
      <c r="AZ131" s="10">
        <v>0.050013427463228455</v>
      </c>
      <c r="BA131" s="10">
        <v>0.062339877962765078</v>
      </c>
      <c r="BB131" s="10">
        <v>-0.014112093635247347</v>
      </c>
      <c r="BC131" s="10">
        <v>0.064125521098475691</v>
      </c>
      <c r="BD131" s="10">
        <v>-0.49418395659315195</v>
      </c>
      <c r="BE131" s="10">
        <v>0</v>
      </c>
      <c r="BF131" s="10">
        <v>-0.043961250501341698</v>
      </c>
      <c r="BG131" s="10">
        <v>0.020339202653435695</v>
      </c>
    </row>
    <row r="132" x14ac:dyDescent="0.3">
      <c r="A132" s="33"/>
      <c r="B132" s="33"/>
      <c r="C132" s="34">
        <f t="shared" si="2"/>
        <v>93</v>
      </c>
      <c r="D132" s="2">
        <v>2742133962.2998838</v>
      </c>
      <c r="E132" s="2">
        <v>2783892762.2998838</v>
      </c>
      <c r="F132" s="2">
        <v>2539453044.1176138</v>
      </c>
      <c r="G132" s="2">
        <v>2788075987.9354191</v>
      </c>
      <c r="H132" s="2">
        <v>1291719131.0880289</v>
      </c>
      <c r="I132" s="2">
        <v>2585395069.753149</v>
      </c>
      <c r="J132" s="2">
        <v>2449455274.904479</v>
      </c>
      <c r="K132" s="2">
        <v>2586670922.8256698</v>
      </c>
      <c r="L132" s="10">
        <v>925650.04487547779</v>
      </c>
      <c r="M132" s="10">
        <v>939746.3784701816</v>
      </c>
      <c r="N132" s="10">
        <v>857231.94291904836</v>
      </c>
      <c r="O132" s="10">
        <v>941158.49146338087</v>
      </c>
      <c r="P132" s="10">
        <v>436039.91930988891</v>
      </c>
      <c r="Q132" s="10">
        <v>872740.38950695144</v>
      </c>
      <c r="R132" s="10">
        <v>826851.79364254826</v>
      </c>
      <c r="S132" s="10">
        <v>873171.07359097921</v>
      </c>
      <c r="T132" s="10">
        <v>47670.21821358212</v>
      </c>
      <c r="U132" s="10">
        <v>48396.167833734064</v>
      </c>
      <c r="V132" s="10">
        <v>44146.74207043468</v>
      </c>
      <c r="W132" s="10">
        <v>48468.890494852807</v>
      </c>
      <c r="X132" s="10">
        <v>22455.698261356829</v>
      </c>
      <c r="Y132" s="10">
        <v>44945.414351705382</v>
      </c>
      <c r="Z132" s="10">
        <v>42582.189296533194</v>
      </c>
      <c r="AA132" s="10">
        <v>44967.594228841859</v>
      </c>
      <c r="AB132" s="10">
        <v>16.091824920040288</v>
      </c>
      <c r="AC132" s="10">
        <v>16.336880525532081</v>
      </c>
      <c r="AD132" s="10">
        <v>14.902420647724361</v>
      </c>
      <c r="AE132" s="10">
        <v>16.36142919290338</v>
      </c>
      <c r="AF132" s="10">
        <v>7.5802708361853322</v>
      </c>
      <c r="AG132" s="10">
        <v>15.17202492058744</v>
      </c>
      <c r="AH132" s="10">
        <v>14.37428148119097</v>
      </c>
      <c r="AI132" s="10">
        <v>15.179512083705291</v>
      </c>
      <c r="AJ132" s="10">
        <v>0.022503316194681319</v>
      </c>
      <c r="AK132" s="10">
        <v>0.022544064813707358</v>
      </c>
      <c r="AL132" s="10">
        <v>0.022095435583190225</v>
      </c>
      <c r="AM132" s="10">
        <v>0.022241004724434944</v>
      </c>
      <c r="AN132" s="10">
        <v>0.027063359146602486</v>
      </c>
      <c r="AO132" s="10">
        <v>0.021829853096359635</v>
      </c>
      <c r="AP132" s="10">
        <v>0.021798514705212196</v>
      </c>
      <c r="AQ132" s="10">
        <v>0.02058946216021041</v>
      </c>
      <c r="AR132" s="10">
        <v>0.69198460705752141</v>
      </c>
      <c r="AS132" s="10">
        <v>0.69088911622105076</v>
      </c>
      <c r="AT132" s="10">
        <v>0.70355982944309048</v>
      </c>
      <c r="AU132" s="10">
        <v>0.69505776416521992</v>
      </c>
      <c r="AV132" s="10">
        <v>0.62778709644330866</v>
      </c>
      <c r="AW132" s="10">
        <v>0.70647029159465702</v>
      </c>
      <c r="AX132" s="10">
        <v>0.70947315128560173</v>
      </c>
      <c r="AY132" s="10">
        <v>0.73068706945487305</v>
      </c>
      <c r="AZ132" s="10">
        <v>0.060624735608279856</v>
      </c>
      <c r="BA132" s="10">
        <v>0.076776541762991313</v>
      </c>
      <c r="BB132" s="10">
        <v>-0.017769827974461916</v>
      </c>
      <c r="BC132" s="10">
        <v>0.078394563582741661</v>
      </c>
      <c r="BD132" s="10">
        <v>-0.50037843492470158</v>
      </c>
      <c r="BE132" s="10">
        <v>-1.1102230246251565e-16</v>
      </c>
      <c r="BF132" s="10">
        <v>-0.052579892504262205</v>
      </c>
      <c r="BG132" s="10">
        <v>0.00049348476271449115</v>
      </c>
    </row>
    <row r="133" x14ac:dyDescent="0.3">
      <c r="A133" s="33"/>
      <c r="B133" s="33"/>
      <c r="C133" s="34">
        <f t="shared" si="2"/>
        <v>94</v>
      </c>
      <c r="D133" s="2">
        <v>2860642108.1869779</v>
      </c>
      <c r="E133" s="2">
        <v>2955972988.1869779</v>
      </c>
      <c r="F133" s="2">
        <v>2671922604.7844381</v>
      </c>
      <c r="G133" s="2">
        <v>2962918200.8598599</v>
      </c>
      <c r="H133" s="2">
        <v>1236817862.3070099</v>
      </c>
      <c r="I133" s="2">
        <v>2774198697.4573202</v>
      </c>
      <c r="J133" s="2">
        <v>2637813746.3633451</v>
      </c>
      <c r="K133" s="2">
        <v>2802929499.104661</v>
      </c>
      <c r="L133" s="10">
        <v>965654.31602585339</v>
      </c>
      <c r="M133" s="10">
        <v>997834.73994504346</v>
      </c>
      <c r="N133" s="10">
        <v>901949.10716474988</v>
      </c>
      <c r="O133" s="10">
        <v>1000179.204697937</v>
      </c>
      <c r="P133" s="10">
        <v>417507.14060193411</v>
      </c>
      <c r="Q133" s="10">
        <v>936473.99583683314</v>
      </c>
      <c r="R133" s="10">
        <v>890435.13054573187</v>
      </c>
      <c r="S133" s="10">
        <v>946172.52559497242</v>
      </c>
      <c r="T133" s="10">
        <v>49097.092734694546</v>
      </c>
      <c r="U133" s="10">
        <v>50733.253036762682</v>
      </c>
      <c r="V133" s="10">
        <v>45858.107007370418</v>
      </c>
      <c r="W133" s="10">
        <v>50852.453460222438</v>
      </c>
      <c r="X133" s="10">
        <v>21227.45837650407</v>
      </c>
      <c r="Y133" s="10">
        <v>47613.467732898323</v>
      </c>
      <c r="Z133" s="10">
        <v>45272.697955262083</v>
      </c>
      <c r="AA133" s="10">
        <v>48106.573399204688</v>
      </c>
      <c r="AB133" s="10">
        <v>16.573488647144138</v>
      </c>
      <c r="AC133" s="10">
        <v>17.125800050545671</v>
      </c>
      <c r="AD133" s="10">
        <v>15.48011854740839</v>
      </c>
      <c r="AE133" s="10">
        <v>17.16603801077725</v>
      </c>
      <c r="AF133" s="10">
        <v>7.1656593255287753</v>
      </c>
      <c r="AG133" s="10">
        <v>16.072667911041499</v>
      </c>
      <c r="AH133" s="10">
        <v>15.2825046004588</v>
      </c>
      <c r="AI133" s="10">
        <v>16.239123411910619</v>
      </c>
      <c r="AJ133" s="10">
        <v>0.023475853027384409</v>
      </c>
      <c r="AK133" s="10">
        <v>0.023937576739917883</v>
      </c>
      <c r="AL133" s="10">
        <v>0.023248035215314693</v>
      </c>
      <c r="AM133" s="10">
        <v>0.023635753827583574</v>
      </c>
      <c r="AN133" s="10">
        <v>0.025913099218677321</v>
      </c>
      <c r="AO133" s="10">
        <v>0.02342402162598221</v>
      </c>
      <c r="AP133" s="10">
        <v>0.023474779200430427</v>
      </c>
      <c r="AQ133" s="10">
        <v>0.022310843776180801</v>
      </c>
      <c r="AR133" s="10">
        <v>0.71546046008490582</v>
      </c>
      <c r="AS133" s="10">
        <v>0.71482669296096868</v>
      </c>
      <c r="AT133" s="10">
        <v>0.72680786465840519</v>
      </c>
      <c r="AU133" s="10">
        <v>0.71869351799280345</v>
      </c>
      <c r="AV133" s="10">
        <v>0.65370019566198601</v>
      </c>
      <c r="AW133" s="10">
        <v>0.72989431322063925</v>
      </c>
      <c r="AX133" s="10">
        <v>0.73294793048603213</v>
      </c>
      <c r="AY133" s="10">
        <v>0.75299791323105381</v>
      </c>
      <c r="AZ133" s="10">
        <v>0.031159776265804906</v>
      </c>
      <c r="BA133" s="10">
        <v>0.065523169229465106</v>
      </c>
      <c r="BB133" s="10">
        <v>-0.036866895210722617</v>
      </c>
      <c r="BC133" s="10">
        <v>0.068026671476527412</v>
      </c>
      <c r="BD133" s="10">
        <v>-0.55417113293268794</v>
      </c>
      <c r="BE133" s="10">
        <v>0</v>
      </c>
      <c r="BF133" s="10">
        <v>-0.049161926007310952</v>
      </c>
      <c r="BG133" s="10">
        <v>0.01035643253443741</v>
      </c>
    </row>
    <row r="134" x14ac:dyDescent="0.3">
      <c r="A134" s="33"/>
      <c r="B134" s="33"/>
      <c r="C134" s="34">
        <f t="shared" si="2"/>
        <v>95</v>
      </c>
      <c r="D134" s="2">
        <v>3092479531.5934381</v>
      </c>
      <c r="E134" s="2">
        <v>3141378211.5934381</v>
      </c>
      <c r="F134" s="2">
        <v>2871235483.4547591</v>
      </c>
      <c r="G134" s="2">
        <v>3161162365.348505</v>
      </c>
      <c r="H134" s="2">
        <v>1477640239.060715</v>
      </c>
      <c r="I134" s="2">
        <v>2939918317.2098269</v>
      </c>
      <c r="J134" s="2">
        <v>2806846451.6370301</v>
      </c>
      <c r="K134" s="2">
        <v>3001658056.8615599</v>
      </c>
      <c r="L134" s="10">
        <v>1043914.650615785</v>
      </c>
      <c r="M134" s="10">
        <v>1060421.1619528129</v>
      </c>
      <c r="N134" s="10">
        <v>969230.27490562305</v>
      </c>
      <c r="O134" s="10">
        <v>1067099.611314872</v>
      </c>
      <c r="P134" s="10">
        <v>498800.48619111942</v>
      </c>
      <c r="Q134" s="10">
        <v>992415.2356047096</v>
      </c>
      <c r="R134" s="10">
        <v>947494.75395332766</v>
      </c>
      <c r="S134" s="10">
        <v>1013256.4467070641</v>
      </c>
      <c r="T134" s="10">
        <v>53967.148868182077</v>
      </c>
      <c r="U134" s="10">
        <v>54820.484295646609</v>
      </c>
      <c r="V134" s="10">
        <v>50106.198339611517</v>
      </c>
      <c r="W134" s="10">
        <v>55165.739408905378</v>
      </c>
      <c r="X134" s="10">
        <v>25786.437691930889</v>
      </c>
      <c r="Y134" s="10">
        <v>51304.788880334832</v>
      </c>
      <c r="Z134" s="10">
        <v>48982.539337155642</v>
      </c>
      <c r="AA134" s="10">
        <v>52382.21483799383</v>
      </c>
      <c r="AB134" s="10">
        <v>18.21745197661178</v>
      </c>
      <c r="AC134" s="10">
        <v>18.50550864619327</v>
      </c>
      <c r="AD134" s="10">
        <v>16.914127967220271</v>
      </c>
      <c r="AE134" s="10">
        <v>18.622054889183321</v>
      </c>
      <c r="AF134" s="10">
        <v>8.7046138280913645</v>
      </c>
      <c r="AG134" s="10">
        <v>17.318730879791801</v>
      </c>
      <c r="AH134" s="10">
        <v>16.53481936291865</v>
      </c>
      <c r="AI134" s="10">
        <v>17.682432799453149</v>
      </c>
      <c r="AJ134" s="10">
        <v>0.025378426321177861</v>
      </c>
      <c r="AK134" s="10">
        <v>0.025438994980547972</v>
      </c>
      <c r="AL134" s="10">
        <v>0.024982229467010543</v>
      </c>
      <c r="AM134" s="10">
        <v>0.025217184684584212</v>
      </c>
      <c r="AN134" s="10">
        <v>0.030958671677710426</v>
      </c>
      <c r="AO134" s="10">
        <v>0.024823279711024975</v>
      </c>
      <c r="AP134" s="10">
        <v>0.024979057294144104</v>
      </c>
      <c r="AQ134" s="10">
        <v>0.023892689415679111</v>
      </c>
      <c r="AR134" s="10">
        <v>0.74083888640608364</v>
      </c>
      <c r="AS134" s="10">
        <v>0.7402656879415167</v>
      </c>
      <c r="AT134" s="10">
        <v>0.75179009412541575</v>
      </c>
      <c r="AU134" s="10">
        <v>0.74391070267738768</v>
      </c>
      <c r="AV134" s="10">
        <v>0.68465886733969639</v>
      </c>
      <c r="AW134" s="10">
        <v>0.75471759293166418</v>
      </c>
      <c r="AX134" s="10">
        <v>0.7579269877801762</v>
      </c>
      <c r="AY134" s="10">
        <v>0.77689060264673293</v>
      </c>
      <c r="AZ134" s="10">
        <v>0.0518930112753615</v>
      </c>
      <c r="BA134" s="10">
        <v>0.068525677466716006</v>
      </c>
      <c r="BB134" s="10">
        <v>-0.023362157156887386</v>
      </c>
      <c r="BC134" s="10">
        <v>0.075255168432248443</v>
      </c>
      <c r="BD134" s="10">
        <v>-0.49738731501115607</v>
      </c>
      <c r="BE134" s="10">
        <v>0</v>
      </c>
      <c r="BF134" s="10">
        <v>-0.045263796886401475</v>
      </c>
      <c r="BG134" s="10">
        <v>0.021000494908419043</v>
      </c>
    </row>
    <row r="135" x14ac:dyDescent="0.3">
      <c r="A135" s="33"/>
      <c r="B135" s="33"/>
      <c r="C135" s="34">
        <f t="shared" si="2"/>
        <v>96</v>
      </c>
      <c r="D135" s="2">
        <v>3438645324.2621679</v>
      </c>
      <c r="E135" s="2">
        <v>3509578404.2621679</v>
      </c>
      <c r="F135" s="2">
        <v>3191074464.238667</v>
      </c>
      <c r="G135" s="2">
        <v>3518596932.2665048</v>
      </c>
      <c r="H135" s="2">
        <v>1711134956.2700081</v>
      </c>
      <c r="I135" s="2">
        <v>3271026072.2430029</v>
      </c>
      <c r="J135" s="2">
        <v>3094727074.5177789</v>
      </c>
      <c r="K135" s="2">
        <v>3240879931.7682271</v>
      </c>
      <c r="L135" s="10">
        <v>1160768.307630199</v>
      </c>
      <c r="M135" s="10">
        <v>1184712.8740109331</v>
      </c>
      <c r="N135" s="10">
        <v>1077196.9063634239</v>
      </c>
      <c r="O135" s="10">
        <v>1187757.2186588231</v>
      </c>
      <c r="P135" s="10">
        <v>577620.26612692256</v>
      </c>
      <c r="Q135" s="10">
        <v>1104185.817392048</v>
      </c>
      <c r="R135" s="10">
        <v>1044673.343749446</v>
      </c>
      <c r="S135" s="10">
        <v>1094009.517959947</v>
      </c>
      <c r="T135" s="10">
        <v>60463.950418704939</v>
      </c>
      <c r="U135" s="10">
        <v>61711.213171250172</v>
      </c>
      <c r="V135" s="10">
        <v>56110.750017384373</v>
      </c>
      <c r="W135" s="10">
        <v>61869.7918493873</v>
      </c>
      <c r="X135" s="10">
        <v>30088.005420513229</v>
      </c>
      <c r="Y135" s="10">
        <v>57516.591448066727</v>
      </c>
      <c r="Z135" s="10">
        <v>54416.610830085257</v>
      </c>
      <c r="AA135" s="10">
        <v>56986.512137437843</v>
      </c>
      <c r="AB135" s="10">
        <v>20.410548568342371</v>
      </c>
      <c r="AC135" s="10">
        <v>20.831581544388762</v>
      </c>
      <c r="AD135" s="10">
        <v>18.941057944531021</v>
      </c>
      <c r="AE135" s="10">
        <v>20.885112248049499</v>
      </c>
      <c r="AF135" s="10">
        <v>10.156675038717839</v>
      </c>
      <c r="AG135" s="10">
        <v>19.41562162423816</v>
      </c>
      <c r="AH135" s="10">
        <v>18.369174865035721</v>
      </c>
      <c r="AI135" s="10">
        <v>19.236685093632019</v>
      </c>
      <c r="AJ135" s="10">
        <v>0.028219235120202909</v>
      </c>
      <c r="AK135" s="10">
        <v>0.028420693528837533</v>
      </c>
      <c r="AL135" s="10">
        <v>0.027765104942213362</v>
      </c>
      <c r="AM135" s="10">
        <v>0.028068507218797625</v>
      </c>
      <c r="AN135" s="10">
        <v>0.035850719212337241</v>
      </c>
      <c r="AO135" s="10">
        <v>0.027618996983020002</v>
      </c>
      <c r="AP135" s="10">
        <v>0.027541002415373706</v>
      </c>
      <c r="AQ135" s="10">
        <v>0.025796854996937076</v>
      </c>
      <c r="AR135" s="10">
        <v>0.7690581215262865</v>
      </c>
      <c r="AS135" s="10">
        <v>0.76868638147035429</v>
      </c>
      <c r="AT135" s="10">
        <v>0.77955519906762916</v>
      </c>
      <c r="AU135" s="10">
        <v>0.77197920989618529</v>
      </c>
      <c r="AV135" s="10">
        <v>0.72050958655203368</v>
      </c>
      <c r="AW135" s="10">
        <v>0.78233658991468413</v>
      </c>
      <c r="AX135" s="10">
        <v>0.78546799019554991</v>
      </c>
      <c r="AY135" s="10">
        <v>0.80268745764367</v>
      </c>
      <c r="AZ135" s="10">
        <v>0.05124363068871074</v>
      </c>
      <c r="BA135" s="10">
        <v>0.072928899602314967</v>
      </c>
      <c r="BB135" s="10">
        <v>-0.024442363417027657</v>
      </c>
      <c r="BC135" s="10">
        <v>0.075685994105738841</v>
      </c>
      <c r="BD135" s="10">
        <v>-0.47688128480839309</v>
      </c>
      <c r="BE135" s="10">
        <v>-1.1102230246251565e-16</v>
      </c>
      <c r="BF135" s="10">
        <v>-0.053897154541581727</v>
      </c>
      <c r="BG135" s="10">
        <v>-0.0092161113390649696</v>
      </c>
    </row>
    <row r="136" x14ac:dyDescent="0.3">
      <c r="A136" s="33"/>
      <c r="B136" s="33"/>
      <c r="C136" s="34">
        <f t="shared" si="2"/>
        <v>97</v>
      </c>
      <c r="D136" s="2">
        <v>4101877563.2021451</v>
      </c>
      <c r="E136" s="2">
        <v>4179015963.2021451</v>
      </c>
      <c r="F136" s="2">
        <v>3687207408.2984619</v>
      </c>
      <c r="G136" s="2">
        <v>4182643785.1134882</v>
      </c>
      <c r="H136" s="2">
        <v>2445439009.3333678</v>
      </c>
      <c r="I136" s="2">
        <v>3767973630.209805</v>
      </c>
      <c r="J136" s="2">
        <v>3535057400.448473</v>
      </c>
      <c r="K136" s="2">
        <v>3745712760.202044</v>
      </c>
      <c r="L136" s="10">
        <v>1384652.6838780839</v>
      </c>
      <c r="M136" s="10">
        <v>1410691.9527115209</v>
      </c>
      <c r="N136" s="10">
        <v>1244674.31200701</v>
      </c>
      <c r="O136" s="10">
        <v>1411916.58052373</v>
      </c>
      <c r="P136" s="10">
        <v>825496.0406205433</v>
      </c>
      <c r="Q136" s="10">
        <v>1271938.2086526561</v>
      </c>
      <c r="R136" s="10">
        <v>1193313.7061684751</v>
      </c>
      <c r="S136" s="10">
        <v>1264423.705129141</v>
      </c>
      <c r="T136" s="10">
        <v>69990.744347031781</v>
      </c>
      <c r="U136" s="10">
        <v>71306.964529265679</v>
      </c>
      <c r="V136" s="10">
        <v>62915.186300011301</v>
      </c>
      <c r="W136" s="10">
        <v>71368.866414931705</v>
      </c>
      <c r="X136" s="10">
        <v>41726.768749502917</v>
      </c>
      <c r="Y136" s="10">
        <v>64293.308367911217</v>
      </c>
      <c r="Z136" s="10">
        <v>60319.035601277566</v>
      </c>
      <c r="AA136" s="10">
        <v>63913.468931543597</v>
      </c>
      <c r="AB136" s="10">
        <v>23.626466298298539</v>
      </c>
      <c r="AC136" s="10">
        <v>24.07077692917996</v>
      </c>
      <c r="AD136" s="10">
        <v>21.23800143341996</v>
      </c>
      <c r="AE136" s="10">
        <v>24.091672875195879</v>
      </c>
      <c r="AF136" s="10">
        <v>14.085520947011281</v>
      </c>
      <c r="AG136" s="10">
        <v>21.703208010317301</v>
      </c>
      <c r="AH136" s="10">
        <v>20.361630313764369</v>
      </c>
      <c r="AI136" s="10">
        <v>21.574987290194539</v>
      </c>
      <c r="AJ136" s="10">
        <v>0.033662048997485143</v>
      </c>
      <c r="AK136" s="10">
        <v>0.033841823222427063</v>
      </c>
      <c r="AL136" s="10">
        <v>0.032081890216729352</v>
      </c>
      <c r="AM136" s="10">
        <v>0.033365733426162392</v>
      </c>
      <c r="AN136" s="10">
        <v>0.051235437014047383</v>
      </c>
      <c r="AO136" s="10">
        <v>0.031814987109993413</v>
      </c>
      <c r="AP136" s="10">
        <v>0.031459647994777247</v>
      </c>
      <c r="AQ136" s="10">
        <v>0.029815238752886764</v>
      </c>
      <c r="AR136" s="10">
        <v>0.80272017052377165</v>
      </c>
      <c r="AS136" s="10">
        <v>0.8025282046927813</v>
      </c>
      <c r="AT136" s="10">
        <v>0.81163708928435851</v>
      </c>
      <c r="AU136" s="10">
        <v>0.80534494332234763</v>
      </c>
      <c r="AV136" s="10">
        <v>0.7717450235660811</v>
      </c>
      <c r="AW136" s="10">
        <v>0.81415157702467755</v>
      </c>
      <c r="AX136" s="10">
        <v>0.81692763819032721</v>
      </c>
      <c r="AY136" s="10">
        <v>0.83250269639655672</v>
      </c>
      <c r="AZ136" s="10">
        <v>0.088616313637457145</v>
      </c>
      <c r="BA136" s="10">
        <v>0.10908843143083602</v>
      </c>
      <c r="BB136" s="10">
        <v>-0.021434922278595114</v>
      </c>
      <c r="BC136" s="10">
        <v>0.11005123591605237</v>
      </c>
      <c r="BD136" s="10">
        <v>-0.35099359779829375</v>
      </c>
      <c r="BE136" s="10">
        <v>0</v>
      </c>
      <c r="BF136" s="10">
        <v>-0.061814718631234888</v>
      </c>
      <c r="BG136" s="10">
        <v>-0.0059079155515536774</v>
      </c>
    </row>
    <row r="137" x14ac:dyDescent="0.3">
      <c r="A137" s="33"/>
      <c r="B137" s="33"/>
      <c r="C137" s="34">
        <f t="shared" si="2"/>
        <v>98</v>
      </c>
      <c r="D137" s="2">
        <v>4488034245.3574886</v>
      </c>
      <c r="E137" s="2">
        <v>4518800877.3574886</v>
      </c>
      <c r="F137" s="2">
        <v>4174662403.6833301</v>
      </c>
      <c r="G137" s="2">
        <v>4527905932.6855526</v>
      </c>
      <c r="H137" s="2">
        <v>2043609414.2683959</v>
      </c>
      <c r="I137" s="2">
        <v>4214534091.011395</v>
      </c>
      <c r="J137" s="2">
        <v>3947514875.212913</v>
      </c>
      <c r="K137" s="2">
        <v>4072663548.2041259</v>
      </c>
      <c r="L137" s="10">
        <v>1515005.8887471361</v>
      </c>
      <c r="M137" s="10">
        <v>1525391.6447616159</v>
      </c>
      <c r="N137" s="10">
        <v>1409222.3408620041</v>
      </c>
      <c r="O137" s="10">
        <v>1528465.198055835</v>
      </c>
      <c r="P137" s="10">
        <v>689852.19979512226</v>
      </c>
      <c r="Q137" s="10">
        <v>1422681.650170703</v>
      </c>
      <c r="R137" s="10">
        <v>1332545.153382204</v>
      </c>
      <c r="S137" s="10">
        <v>1374791.0379243509</v>
      </c>
      <c r="T137" s="10">
        <v>81375.729717099806</v>
      </c>
      <c r="U137" s="10">
        <v>81933.581327195541</v>
      </c>
      <c r="V137" s="10">
        <v>75693.762758981175</v>
      </c>
      <c r="W137" s="10">
        <v>82098.671538394847</v>
      </c>
      <c r="X137" s="10">
        <v>37054.130661959607</v>
      </c>
      <c r="Y137" s="10">
        <v>76416.70458027623</v>
      </c>
      <c r="Z137" s="10">
        <v>71575.189933509435</v>
      </c>
      <c r="AA137" s="10">
        <v>73844.349220411328</v>
      </c>
      <c r="AB137" s="10">
        <v>27.469645502377709</v>
      </c>
      <c r="AC137" s="10">
        <v>27.657957005396291</v>
      </c>
      <c r="AD137" s="10">
        <v>25.5516090234625</v>
      </c>
      <c r="AE137" s="10">
        <v>27.713685778500061</v>
      </c>
      <c r="AF137" s="10">
        <v>12.50819915497393</v>
      </c>
      <c r="AG137" s="10">
        <v>25.795649299584841</v>
      </c>
      <c r="AH137" s="10">
        <v>24.161320593672102</v>
      </c>
      <c r="AI137" s="10">
        <v>24.927310667325781</v>
      </c>
      <c r="AJ137" s="10">
        <v>0.036831042941144421</v>
      </c>
      <c r="AK137" s="10">
        <v>0.036593413812112612</v>
      </c>
      <c r="AL137" s="10">
        <v>0.036323169839985028</v>
      </c>
      <c r="AM137" s="10">
        <v>0.036119954289778509</v>
      </c>
      <c r="AN137" s="10">
        <v>0.042816533565727954</v>
      </c>
      <c r="AO137" s="10">
        <v>0.035585532421225925</v>
      </c>
      <c r="AP137" s="10">
        <v>0.035130243829305373</v>
      </c>
      <c r="AQ137" s="10">
        <v>0.032417711614206951</v>
      </c>
      <c r="AR137" s="10">
        <v>0.83955121346491612</v>
      </c>
      <c r="AS137" s="10">
        <v>0.83912161850489386</v>
      </c>
      <c r="AT137" s="10">
        <v>0.84796025912434358</v>
      </c>
      <c r="AU137" s="10">
        <v>0.84146489761212617</v>
      </c>
      <c r="AV137" s="10">
        <v>0.814561557131809</v>
      </c>
      <c r="AW137" s="10">
        <v>0.84973710944590353</v>
      </c>
      <c r="AX137" s="10">
        <v>0.85205788201963262</v>
      </c>
      <c r="AY137" s="10">
        <v>0.86492040801076364</v>
      </c>
      <c r="AZ137" s="10">
        <v>0.064894517030815946</v>
      </c>
      <c r="BA137" s="10">
        <v>0.072194643530117064</v>
      </c>
      <c r="BB137" s="10">
        <v>-0.0094605207757368914</v>
      </c>
      <c r="BC137" s="10">
        <v>0.074355037806552726</v>
      </c>
      <c r="BD137" s="10">
        <v>-0.51510431043209937</v>
      </c>
      <c r="BE137" s="10">
        <v>0</v>
      </c>
      <c r="BF137" s="10">
        <v>-0.063356757836642186</v>
      </c>
      <c r="BG137" s="10">
        <v>-0.033662212653551737</v>
      </c>
    </row>
    <row r="138" x14ac:dyDescent="0.3">
      <c r="A138" s="33"/>
      <c r="B138" s="33"/>
      <c r="C138" s="34">
        <f t="shared" si="2"/>
        <v>99</v>
      </c>
      <c r="D138" s="2">
        <v>6406803127.8515711</v>
      </c>
      <c r="E138" s="2">
        <v>6503207361.6515713</v>
      </c>
      <c r="F138" s="2">
        <v>5795173709.8404436</v>
      </c>
      <c r="G138" s="2">
        <v>6508343349.3611937</v>
      </c>
      <c r="H138" s="2">
        <v>3003088121.163744</v>
      </c>
      <c r="I138" s="2">
        <v>5896713931.3500652</v>
      </c>
      <c r="J138" s="2">
        <v>5520890882.2407722</v>
      </c>
      <c r="K138" s="2">
        <v>5660709608.5180607</v>
      </c>
      <c r="L138" s="10">
        <v>2162716.2218691031</v>
      </c>
      <c r="M138" s="10">
        <v>2195258.973087688</v>
      </c>
      <c r="N138" s="10">
        <v>1956251.1818627</v>
      </c>
      <c r="O138" s="10">
        <v>2196992.705764228</v>
      </c>
      <c r="P138" s="10">
        <v>1013739.187194469</v>
      </c>
      <c r="Q138" s="10">
        <v>1990527.6657578249</v>
      </c>
      <c r="R138" s="10">
        <v>1863662.7397344869</v>
      </c>
      <c r="S138" s="10">
        <v>1910860.729341259</v>
      </c>
      <c r="T138" s="10">
        <v>107019.0613679145</v>
      </c>
      <c r="U138" s="10">
        <v>108629.3950097146</v>
      </c>
      <c r="V138" s="10">
        <v>96802.420569946946</v>
      </c>
      <c r="W138" s="10">
        <v>108715.1864056592</v>
      </c>
      <c r="X138" s="10">
        <v>50163.500503854339</v>
      </c>
      <c r="Y138" s="10">
        <v>98498.545607691602</v>
      </c>
      <c r="Z138" s="10">
        <v>92220.807841525617</v>
      </c>
      <c r="AA138" s="10">
        <v>94556.335958942655</v>
      </c>
      <c r="AB138" s="10">
        <v>36.125951656517941</v>
      </c>
      <c r="AC138" s="10">
        <v>36.669544868334071</v>
      </c>
      <c r="AD138" s="10">
        <v>32.677165367031357</v>
      </c>
      <c r="AE138" s="10">
        <v>36.698505090773203</v>
      </c>
      <c r="AF138" s="10">
        <v>16.93347120560033</v>
      </c>
      <c r="AG138" s="10">
        <v>33.249718801286619</v>
      </c>
      <c r="AH138" s="10">
        <v>31.130570603255389</v>
      </c>
      <c r="AI138" s="10">
        <v>31.918964509759441</v>
      </c>
      <c r="AJ138" s="10">
        <v>0.052577415460109481</v>
      </c>
      <c r="AK138" s="10">
        <v>0.052663209676558298</v>
      </c>
      <c r="AL138" s="10">
        <v>0.050423018332937761</v>
      </c>
      <c r="AM138" s="10">
        <v>0.051918274755695069</v>
      </c>
      <c r="AN138" s="10">
        <v>0.062918981701147694</v>
      </c>
      <c r="AO138" s="10">
        <v>0.049789063334494441</v>
      </c>
      <c r="AP138" s="10">
        <v>0.049132238630930122</v>
      </c>
      <c r="AQ138" s="10">
        <v>0.045058289114412071</v>
      </c>
      <c r="AR138" s="10">
        <v>0.89212862892502565</v>
      </c>
      <c r="AS138" s="10">
        <v>0.89178482818145222</v>
      </c>
      <c r="AT138" s="10">
        <v>0.8983832774572813</v>
      </c>
      <c r="AU138" s="10">
        <v>0.89338317236782128</v>
      </c>
      <c r="AV138" s="10">
        <v>0.87748053883295674</v>
      </c>
      <c r="AW138" s="10">
        <v>0.89952617278039793</v>
      </c>
      <c r="AX138" s="10">
        <v>0.9011901206505627</v>
      </c>
      <c r="AY138" s="10">
        <v>0.90997869712517576</v>
      </c>
      <c r="AZ138" s="10">
        <v>0.086503975339485395</v>
      </c>
      <c r="BA138" s="10">
        <v>0.10285278162758837</v>
      </c>
      <c r="BB138" s="10">
        <v>-0.017219797787676239</v>
      </c>
      <c r="BC138" s="10">
        <v>0.10372377312716186</v>
      </c>
      <c r="BD138" s="10">
        <v>-0.49071836346041287</v>
      </c>
      <c r="BE138" s="10">
        <v>0</v>
      </c>
      <c r="BF138" s="10">
        <v>-0.063734319399694428</v>
      </c>
      <c r="BG138" s="10">
        <v>-0.040023023938346447</v>
      </c>
    </row>
    <row r="139" x14ac:dyDescent="0.3">
      <c r="A139" s="33"/>
      <c r="B139" s="33"/>
      <c r="C139" s="34">
        <f t="shared" si="2"/>
        <v>100</v>
      </c>
      <c r="D139" s="2">
        <v>13144629334.873369</v>
      </c>
      <c r="E139" s="2">
        <v>13363137308.47337</v>
      </c>
      <c r="F139" s="2">
        <v>11678923206.68627</v>
      </c>
      <c r="G139" s="2">
        <v>13365215318.01791</v>
      </c>
      <c r="H139" s="2">
        <v>5847785970.0551882</v>
      </c>
      <c r="I139" s="2">
        <v>11899509189.830811</v>
      </c>
      <c r="J139" s="2">
        <v>11103067500.616619</v>
      </c>
      <c r="K139" s="2">
        <v>11309449696.611731</v>
      </c>
      <c r="L139" s="10">
        <v>4437174.4418686507</v>
      </c>
      <c r="M139" s="10">
        <v>4510935.2129867943</v>
      </c>
      <c r="N139" s="10">
        <v>3942402.500751399</v>
      </c>
      <c r="O139" s="10">
        <v>4511636.6774865603</v>
      </c>
      <c r="P139" s="10">
        <v>1974011.270063472</v>
      </c>
      <c r="Q139" s="10">
        <v>4016864.7363693081</v>
      </c>
      <c r="R139" s="10">
        <v>3748013.4346103328</v>
      </c>
      <c r="S139" s="10">
        <v>3817680.960563058</v>
      </c>
      <c r="T139" s="10">
        <v>227262.38930260501</v>
      </c>
      <c r="U139" s="10">
        <v>231040.2549918459</v>
      </c>
      <c r="V139" s="10">
        <v>201921.25048300051</v>
      </c>
      <c r="W139" s="10">
        <v>231076.1824723442</v>
      </c>
      <c r="X139" s="10">
        <v>101104.5483161048</v>
      </c>
      <c r="Y139" s="10">
        <v>205735.04365273961</v>
      </c>
      <c r="Z139" s="10">
        <v>191965.0668340846</v>
      </c>
      <c r="AA139" s="10">
        <v>195533.28544082239</v>
      </c>
      <c r="AB139" s="10">
        <v>76.715960543381641</v>
      </c>
      <c r="AC139" s="10">
        <v>77.99123797069096</v>
      </c>
      <c r="AD139" s="10">
        <v>68.161664287961386</v>
      </c>
      <c r="AE139" s="10">
        <v>78.003365851528557</v>
      </c>
      <c r="AF139" s="10">
        <v>34.129415620316252</v>
      </c>
      <c r="AG139" s="10">
        <v>69.449069596108288</v>
      </c>
      <c r="AH139" s="10">
        <v>64.80079936738764</v>
      </c>
      <c r="AI139" s="10">
        <v>66.005307155432462</v>
      </c>
      <c r="AJ139" s="10">
        <v>0.10787137107497381</v>
      </c>
      <c r="AK139" s="10">
        <v>0.10821517181854814</v>
      </c>
      <c r="AL139" s="10">
        <v>0.10161672254271867</v>
      </c>
      <c r="AM139" s="10">
        <v>0.1066168276321786</v>
      </c>
      <c r="AN139" s="10">
        <v>0.12251946116704338</v>
      </c>
      <c r="AO139" s="10">
        <v>0.10047382721960173</v>
      </c>
      <c r="AP139" s="10">
        <v>0.098809879349437565</v>
      </c>
      <c r="AQ139" s="10">
        <v>0.090021302874824086</v>
      </c>
      <c r="AR139" s="10">
        <v>0.99999999999999944</v>
      </c>
      <c r="AS139" s="10">
        <v>1.0000000000000004</v>
      </c>
      <c r="AT139" s="10">
        <v>1</v>
      </c>
      <c r="AU139" s="10">
        <v>0.99999999999999989</v>
      </c>
      <c r="AV139" s="10">
        <v>1</v>
      </c>
      <c r="AW139" s="10">
        <v>0.99999999999999967</v>
      </c>
      <c r="AX139" s="10">
        <v>1.0000000000000002</v>
      </c>
      <c r="AY139" s="10">
        <v>0.99999999999999989</v>
      </c>
      <c r="AZ139" s="10">
        <v>0.10463626063725595</v>
      </c>
      <c r="BA139" s="10">
        <v>0.1229990325897945</v>
      </c>
      <c r="BB139" s="10">
        <v>-0.018537401805870379</v>
      </c>
      <c r="BC139" s="10">
        <v>0.12317366244312633</v>
      </c>
      <c r="BD139" s="10">
        <v>-0.50856914543562504</v>
      </c>
      <c r="BE139" s="10">
        <v>0</v>
      </c>
      <c r="BF139" s="10">
        <v>-0.066930633567208075</v>
      </c>
      <c r="BG139" s="10">
        <v>-0.049586876551457881</v>
      </c>
    </row>
    <row r="140" x14ac:dyDescent="0.3">
      <c r="A140" s="33"/>
      <c r="B140" s="33"/>
      <c r="C140" s="34" t="s">
        <v>33</v>
      </c>
      <c r="D140" s="2">
        <v>121854660823.1897</v>
      </c>
      <c r="E140" s="2">
        <v>123486726342.5896</v>
      </c>
      <c r="F140" s="2">
        <v>114931114824.89079</v>
      </c>
      <c r="G140" s="2">
        <v>125357465747.59351</v>
      </c>
      <c r="H140" s="2">
        <v>47729445708.892731</v>
      </c>
      <c r="I140" s="2">
        <v>118433919749.29469</v>
      </c>
      <c r="J140" s="2">
        <v>112367989655.6803</v>
      </c>
      <c r="K140" s="2">
        <v>125630815545.26801</v>
      </c>
      <c r="L140" s="10">
        <v>41133939.409972638</v>
      </c>
      <c r="M140" s="10">
        <v>41684868.555682667</v>
      </c>
      <c r="N140" s="10">
        <v>38796788.580679238</v>
      </c>
      <c r="O140" s="10">
        <v>42316365.790318057</v>
      </c>
      <c r="P140" s="10">
        <v>16111818.083921369</v>
      </c>
      <c r="Q140" s="10">
        <v>39979214.961024657</v>
      </c>
      <c r="R140" s="10">
        <v>37931565.743093573</v>
      </c>
      <c r="S140" s="10">
        <v>42408639.27365724</v>
      </c>
      <c r="T140" s="10">
        <v>21156.142125500632</v>
      </c>
      <c r="U140" s="10">
        <v>21439.497803923601</v>
      </c>
      <c r="V140" s="10">
        <v>19954.091074166721</v>
      </c>
      <c r="W140" s="10">
        <v>21764.291525104789</v>
      </c>
      <c r="X140" s="10">
        <v>8286.6829234695597</v>
      </c>
      <c r="Y140" s="10">
        <v>20562.240473770889</v>
      </c>
      <c r="Z140" s="10">
        <v>19509.08683716059</v>
      </c>
      <c r="AA140" s="10">
        <v>21811.749924566171</v>
      </c>
      <c r="AB140" s="10">
        <v>7.141585413805541</v>
      </c>
      <c r="AC140" s="10">
        <v>7.2372365380956012</v>
      </c>
      <c r="AD140" s="10">
        <v>6.7358143519582852</v>
      </c>
      <c r="AE140" s="10">
        <v>7.3468757193756034</v>
      </c>
      <c r="AF140" s="10">
        <v>2.7972989377750861</v>
      </c>
      <c r="AG140" s="10">
        <v>6.9411046575283484</v>
      </c>
      <c r="AH140" s="10">
        <v>6.5855962380303206</v>
      </c>
      <c r="AI140" s="10">
        <v>7.3628960415754356</v>
      </c>
      <c r="AJ140" s="10">
        <v>1</v>
      </c>
      <c r="AK140" s="10">
        <v>0.99999999999999989</v>
      </c>
      <c r="AL140" s="10">
        <v>0.99999999999999989</v>
      </c>
      <c r="AM140" s="10">
        <v>0.99999999999999989</v>
      </c>
      <c r="AN140" s="10">
        <v>0.99999999999999989</v>
      </c>
      <c r="AO140" s="10">
        <v>1</v>
      </c>
      <c r="AP140" s="10">
        <v>1</v>
      </c>
      <c r="AQ140" s="10">
        <v>0.99999999999999989</v>
      </c>
      <c r="AR140" s="10">
        <v>0.99999999999999944</v>
      </c>
      <c r="AS140" s="10">
        <v>1.0000000000000004</v>
      </c>
      <c r="AT140" s="10">
        <v>1</v>
      </c>
      <c r="AU140" s="10">
        <v>0.99999999999999989</v>
      </c>
      <c r="AV140" s="10">
        <v>1</v>
      </c>
      <c r="AW140" s="10">
        <v>0.99999999999999967</v>
      </c>
      <c r="AX140" s="10">
        <v>1.0000000000000002</v>
      </c>
      <c r="AY140" s="10">
        <v>0.99999999999999989</v>
      </c>
      <c r="AZ140" s="10">
        <v>0.028883119642887589</v>
      </c>
      <c r="BA140" s="10">
        <v>0.042663508933850069</v>
      </c>
      <c r="BB140" s="10">
        <v>-0.029576027980993569</v>
      </c>
      <c r="BC140" s="10">
        <v>0.058459147623880492</v>
      </c>
      <c r="BD140" s="10">
        <v>-0.59699513610688393</v>
      </c>
      <c r="BE140" s="10">
        <v>0</v>
      </c>
      <c r="BF140" s="10">
        <v>-0.051217844570668358</v>
      </c>
      <c r="BG140" s="10">
        <v>0.060767184023023058</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0</v>
      </c>
      <c r="AS146" s="10">
        <v>0</v>
      </c>
      <c r="AT146" s="10">
        <v>0</v>
      </c>
      <c r="AU146" s="10">
        <v>0</v>
      </c>
      <c r="AV146" s="10">
        <v>0</v>
      </c>
      <c r="AW146" s="10">
        <v>0</v>
      </c>
      <c r="AX146" s="10">
        <v>0</v>
      </c>
      <c r="AY146" s="10">
        <v>0</v>
      </c>
      <c r="AZ146" s="10"/>
      <c r="BA146" s="10"/>
      <c r="BB146" s="10"/>
      <c r="BC146" s="10"/>
      <c r="BD146" s="10"/>
      <c r="BE146" s="10"/>
      <c r="BF146" s="10"/>
      <c r="BG146" s="10"/>
    </row>
    <row r="147" x14ac:dyDescent="0.3">
      <c r="A147" s="36">
        <v>0.2</v>
      </c>
      <c r="B147" s="36">
        <v>0.25</v>
      </c>
      <c r="C147" s="37">
        <v>5</v>
      </c>
      <c r="D147" s="2">
        <v>3828659.9839094258</v>
      </c>
      <c r="E147" s="2">
        <v>3828659.9839094258</v>
      </c>
      <c r="F147" s="2">
        <v>3828659.9839094258</v>
      </c>
      <c r="G147" s="2">
        <v>3828659.9839094258</v>
      </c>
      <c r="H147" s="2">
        <v>30000</v>
      </c>
      <c r="I147" s="2">
        <v>3828659.9839094258</v>
      </c>
      <c r="J147" s="2">
        <v>3476902.6267613531</v>
      </c>
      <c r="K147" s="2">
        <v>9020278.1851181053</v>
      </c>
      <c r="L147" s="10">
        <v>1292.423832913795</v>
      </c>
      <c r="M147" s="10">
        <v>1292.423832913795</v>
      </c>
      <c r="N147" s="10">
        <v>1292.423832913795</v>
      </c>
      <c r="O147" s="10">
        <v>1292.423832913795</v>
      </c>
      <c r="P147" s="10">
        <v>10.1269674377883</v>
      </c>
      <c r="Q147" s="10">
        <v>1292.423832913795</v>
      </c>
      <c r="R147" s="10">
        <v>1173.6826561857611</v>
      </c>
      <c r="S147" s="10">
        <v>3044.9354486827729</v>
      </c>
      <c r="T147" s="10">
        <v>691.59320518595132</v>
      </c>
      <c r="U147" s="10">
        <v>691.59320518595132</v>
      </c>
      <c r="V147" s="10">
        <v>691.59320518595132</v>
      </c>
      <c r="W147" s="10">
        <v>691.59320518595132</v>
      </c>
      <c r="X147" s="10">
        <v>5.4190751445086702</v>
      </c>
      <c r="Y147" s="10">
        <v>691.59320518595132</v>
      </c>
      <c r="Z147" s="10">
        <v>628.05322015197851</v>
      </c>
      <c r="AA147" s="10">
        <v>1629.385510317577</v>
      </c>
      <c r="AB147" s="10">
        <v>0.2334580623037924</v>
      </c>
      <c r="AC147" s="10">
        <v>0.2334580623037924</v>
      </c>
      <c r="AD147" s="10">
        <v>0.2334580623037924</v>
      </c>
      <c r="AE147" s="10">
        <v>0.2334580623037924</v>
      </c>
      <c r="AF147" s="10">
        <v>0.0018292932510456</v>
      </c>
      <c r="AG147" s="10">
        <v>0.2334580623037924</v>
      </c>
      <c r="AH147" s="10">
        <v>0.21200915032257239</v>
      </c>
      <c r="AI147" s="10">
        <v>0.5500244668863391</v>
      </c>
      <c r="AJ147" s="10">
        <v>3.1419889547473169e-05</v>
      </c>
      <c r="AK147" s="10">
        <v>3.1004627762886538e-05</v>
      </c>
      <c r="AL147" s="10">
        <v>3.331264984023497e-05</v>
      </c>
      <c r="AM147" s="10">
        <v>3.054193829682557e-05</v>
      </c>
      <c r="AN147" s="10">
        <v>6.2854281155857913e-07</v>
      </c>
      <c r="AO147" s="10">
        <v>3.2327393976439143e-05</v>
      </c>
      <c r="AP147" s="10">
        <v>3.0942109380218786e-05</v>
      </c>
      <c r="AQ147" s="10">
        <v>7.1799885609019761e-05</v>
      </c>
      <c r="AR147" s="10">
        <v>3.1419889547473169e-05</v>
      </c>
      <c r="AS147" s="10">
        <v>3.1004627762886538e-05</v>
      </c>
      <c r="AT147" s="10">
        <v>3.331264984023497e-05</v>
      </c>
      <c r="AU147" s="10">
        <v>3.054193829682557e-05</v>
      </c>
      <c r="AV147" s="10">
        <v>6.2854281155857913e-07</v>
      </c>
      <c r="AW147" s="10">
        <v>3.2327393976439143e-05</v>
      </c>
      <c r="AX147" s="10">
        <v>3.0942109380218786e-05</v>
      </c>
      <c r="AY147" s="10">
        <v>7.1799885609019761e-05</v>
      </c>
      <c r="AZ147" s="10">
        <v>0</v>
      </c>
      <c r="BA147" s="10">
        <v>0</v>
      </c>
      <c r="BB147" s="10">
        <v>0</v>
      </c>
      <c r="BC147" s="10">
        <v>0</v>
      </c>
      <c r="BD147" s="10">
        <v>-0.99216436034380695</v>
      </c>
      <c r="BE147" s="10">
        <v>0</v>
      </c>
      <c r="BF147" s="10">
        <v>-0.091874796567569472</v>
      </c>
      <c r="BG147" s="10">
        <v>1.3559883152401389</v>
      </c>
    </row>
    <row r="148" x14ac:dyDescent="0.3">
      <c r="A148" s="36">
        <v>0.25</v>
      </c>
      <c r="B148" s="36">
        <v>0.3</v>
      </c>
      <c r="C148" s="37">
        <v>6</v>
      </c>
      <c r="D148" s="2">
        <v>408188.15561681468</v>
      </c>
      <c r="E148" s="2">
        <v>408188.15561681468</v>
      </c>
      <c r="F148" s="2">
        <v>339933.16561129538</v>
      </c>
      <c r="G148" s="2">
        <v>421320.65561681468</v>
      </c>
      <c r="H148" s="2">
        <v>332410.66561129538</v>
      </c>
      <c r="I148" s="2">
        <v>353065.66561129538</v>
      </c>
      <c r="J148" s="2">
        <v>330751.68535909982</v>
      </c>
      <c r="K148" s="2">
        <v>714267.26294188993</v>
      </c>
      <c r="L148" s="10">
        <v>137.7902720140782</v>
      </c>
      <c r="M148" s="10">
        <v>137.7902720140782</v>
      </c>
      <c r="N148" s="10">
        <v>114.7497366389962</v>
      </c>
      <c r="O148" s="10">
        <v>142.22335200997</v>
      </c>
      <c r="P148" s="10">
        <v>112.2103995539708</v>
      </c>
      <c r="Q148" s="10">
        <v>119.182816634888</v>
      </c>
      <c r="R148" s="10">
        <v>111.6503849208401</v>
      </c>
      <c r="S148" s="10">
        <v>241.11204378968969</v>
      </c>
      <c r="T148" s="10">
        <v>960.44271909838767</v>
      </c>
      <c r="U148" s="10">
        <v>960.44271909838767</v>
      </c>
      <c r="V148" s="10">
        <v>799.84274261481266</v>
      </c>
      <c r="W148" s="10">
        <v>991.34271909838753</v>
      </c>
      <c r="X148" s="10">
        <v>782.14274261481285</v>
      </c>
      <c r="Y148" s="10">
        <v>830.74274261481264</v>
      </c>
      <c r="Z148" s="10">
        <v>778.23925966847014</v>
      </c>
      <c r="AA148" s="10">
        <v>1680.628853980917</v>
      </c>
      <c r="AB148" s="10">
        <v>0.32421240473900748</v>
      </c>
      <c r="AC148" s="10">
        <v>0.32421240473900748</v>
      </c>
      <c r="AD148" s="10">
        <v>0.26999938032704979</v>
      </c>
      <c r="AE148" s="10">
        <v>0.33464318119992947</v>
      </c>
      <c r="AF148" s="10">
        <v>0.26402446953875469</v>
      </c>
      <c r="AG148" s="10">
        <v>0.28043015678797178</v>
      </c>
      <c r="AH148" s="10">
        <v>0.26270678804903558</v>
      </c>
      <c r="AI148" s="10">
        <v>0.5673224559757406</v>
      </c>
      <c r="AJ148" s="10">
        <v>3.3497951810730734e-06</v>
      </c>
      <c r="AK148" s="10">
        <v>3.3055225262379783e-06</v>
      </c>
      <c r="AL148" s="10">
        <v>2.9577122446712364e-06</v>
      </c>
      <c r="AM148" s="10">
        <v>3.3609538379241106e-06</v>
      </c>
      <c r="AN148" s="10">
        <v>6.9644778118460767e-06</v>
      </c>
      <c r="AO148" s="10">
        <v>2.9811194829883018e-06</v>
      </c>
      <c r="AP148" s="10">
        <v>2.9434689218219011e-06</v>
      </c>
      <c r="AQ148" s="10">
        <v>5.6854463599698679e-06</v>
      </c>
      <c r="AR148" s="10">
        <v>3.4769684728546241e-05</v>
      </c>
      <c r="AS148" s="10">
        <v>3.4310150289124517e-05</v>
      </c>
      <c r="AT148" s="10">
        <v>3.6270362084906203e-05</v>
      </c>
      <c r="AU148" s="10">
        <v>3.3902892134749683e-05</v>
      </c>
      <c r="AV148" s="10">
        <v>7.5930206234046555e-06</v>
      </c>
      <c r="AW148" s="10">
        <v>3.5308513459427443e-05</v>
      </c>
      <c r="AX148" s="10">
        <v>3.3885578302040686e-05</v>
      </c>
      <c r="AY148" s="10">
        <v>7.7485331968989632e-05</v>
      </c>
      <c r="AZ148" s="10">
        <v>0.15612531994602374</v>
      </c>
      <c r="BA148" s="10">
        <v>0.15612531994602374</v>
      </c>
      <c r="BB148" s="10">
        <v>-0.037195630385816414</v>
      </c>
      <c r="BC148" s="10">
        <v>0.19332095033184005</v>
      </c>
      <c r="BD148" s="10">
        <v>-0.058501865267012287</v>
      </c>
      <c r="BE148" s="10">
        <v>0</v>
      </c>
      <c r="BF148" s="10">
        <v>-0.063200651962465049</v>
      </c>
      <c r="BG148" s="10">
        <v>1.0230436785893997</v>
      </c>
    </row>
    <row r="149" x14ac:dyDescent="0.3">
      <c r="A149" s="36">
        <v>0.3</v>
      </c>
      <c r="B149" s="36">
        <v>0.35</v>
      </c>
      <c r="C149" s="37">
        <v>7</v>
      </c>
      <c r="D149" s="2">
        <v>551056.79243373626</v>
      </c>
      <c r="E149" s="2">
        <v>551056.79243373626</v>
      </c>
      <c r="F149" s="2">
        <v>551056.79243373626</v>
      </c>
      <c r="G149" s="2">
        <v>723873.10807194922</v>
      </c>
      <c r="H149" s="2">
        <v>0</v>
      </c>
      <c r="I149" s="2">
        <v>723873.10807194922</v>
      </c>
      <c r="J149" s="2">
        <v>673949.54133484419</v>
      </c>
      <c r="K149" s="2">
        <v>2612372.5195208499</v>
      </c>
      <c r="L149" s="10">
        <v>186.01780644495039</v>
      </c>
      <c r="M149" s="10">
        <v>186.01780644495039</v>
      </c>
      <c r="N149" s="10">
        <v>186.01780644495039</v>
      </c>
      <c r="O149" s="10">
        <v>244.35464648450801</v>
      </c>
      <c r="P149" s="10">
        <v>0</v>
      </c>
      <c r="Q149" s="10">
        <v>244.35464648450801</v>
      </c>
      <c r="R149" s="10">
        <v>227.50216866034421</v>
      </c>
      <c r="S149" s="10">
        <v>881.84704801868747</v>
      </c>
      <c r="T149" s="10">
        <v>715.65817199186529</v>
      </c>
      <c r="U149" s="10">
        <v>715.65817199186529</v>
      </c>
      <c r="V149" s="10">
        <v>715.65817199186529</v>
      </c>
      <c r="W149" s="10">
        <v>940.09494554798596</v>
      </c>
      <c r="X149" s="10">
        <v>0</v>
      </c>
      <c r="Y149" s="10">
        <v>940.09494554798596</v>
      </c>
      <c r="Z149" s="10">
        <v>875.2591445907068</v>
      </c>
      <c r="AA149" s="10">
        <v>3392.691583793312</v>
      </c>
      <c r="AB149" s="10">
        <v>0.2415815668116239</v>
      </c>
      <c r="AC149" s="10">
        <v>0.2415815668116239</v>
      </c>
      <c r="AD149" s="10">
        <v>0.2415815668116239</v>
      </c>
      <c r="AE149" s="10">
        <v>0.31734369673312729</v>
      </c>
      <c r="AF149" s="10">
        <v>0</v>
      </c>
      <c r="AG149" s="10">
        <v>0.31734369673312729</v>
      </c>
      <c r="AH149" s="10">
        <v>0.29545736189655092</v>
      </c>
      <c r="AI149" s="10">
        <v>1.1452559065177761</v>
      </c>
      <c r="AJ149" s="10">
        <v>4.5222463278061726e-06</v>
      </c>
      <c r="AK149" s="10">
        <v>4.4624779420011324e-06</v>
      </c>
      <c r="AL149" s="10">
        <v>4.7946702098324469e-06</v>
      </c>
      <c r="AM149" s="10">
        <v>5.7744714585205737e-06</v>
      </c>
      <c r="AN149" s="10">
        <v>0</v>
      </c>
      <c r="AO149" s="10">
        <v>6.1120421379641123e-06</v>
      </c>
      <c r="AP149" s="10">
        <v>5.9977004429817653e-06</v>
      </c>
      <c r="AQ149" s="10">
        <v>2.0794042514032274e-05</v>
      </c>
      <c r="AR149" s="10">
        <v>3.9291931056352411e-05</v>
      </c>
      <c r="AS149" s="10">
        <v>3.8772628231125651e-05</v>
      </c>
      <c r="AT149" s="10">
        <v>4.1065032294738648e-05</v>
      </c>
      <c r="AU149" s="10">
        <v>3.9677363593270258e-05</v>
      </c>
      <c r="AV149" s="10">
        <v>7.5930206234046555e-06</v>
      </c>
      <c r="AW149" s="10">
        <v>4.1420555597391553e-05</v>
      </c>
      <c r="AX149" s="10">
        <v>3.988327874502245e-05</v>
      </c>
      <c r="AY149" s="10">
        <v>9.8279374483021902e-05</v>
      </c>
      <c r="AZ149" s="10">
        <v>-0.2387384110711237</v>
      </c>
      <c r="BA149" s="10">
        <v>-0.2387384110711237</v>
      </c>
      <c r="BB149" s="10">
        <v>-0.2387384110711237</v>
      </c>
      <c r="BC149" s="10">
        <v>0</v>
      </c>
      <c r="BD149" s="10">
        <v>-1</v>
      </c>
      <c r="BE149" s="10">
        <v>0</v>
      </c>
      <c r="BF149" s="10">
        <v>-0.068967290234164702</v>
      </c>
      <c r="BG149" s="10">
        <v>2.6088818473709536</v>
      </c>
    </row>
    <row r="150" x14ac:dyDescent="0.3">
      <c r="A150" s="36">
        <v>0.35</v>
      </c>
      <c r="B150" s="36">
        <v>0.39999999999999997</v>
      </c>
      <c r="C150" s="37">
        <v>8</v>
      </c>
      <c r="D150" s="2">
        <v>9121823.768676104</v>
      </c>
      <c r="E150" s="2">
        <v>9121823.768676104</v>
      </c>
      <c r="F150" s="2">
        <v>9121823.768676104</v>
      </c>
      <c r="G150" s="2">
        <v>10274187.655845489</v>
      </c>
      <c r="H150" s="2">
        <v>0</v>
      </c>
      <c r="I150" s="2">
        <v>10274187.655845489</v>
      </c>
      <c r="J150" s="2">
        <v>9494805.9853131529</v>
      </c>
      <c r="K150" s="2">
        <v>20269245.61096435</v>
      </c>
      <c r="L150" s="10">
        <v>3079.2137426208751</v>
      </c>
      <c r="M150" s="10">
        <v>3079.2137426208751</v>
      </c>
      <c r="N150" s="10">
        <v>3079.2137426208751</v>
      </c>
      <c r="O150" s="10">
        <v>3468.212128015793</v>
      </c>
      <c r="P150" s="10">
        <v>0</v>
      </c>
      <c r="Q150" s="10">
        <v>3468.212128015793</v>
      </c>
      <c r="R150" s="10">
        <v>3205.1197013794581</v>
      </c>
      <c r="S150" s="10">
        <v>6842.1996763589777</v>
      </c>
      <c r="T150" s="10">
        <v>1006.712699335184</v>
      </c>
      <c r="U150" s="10">
        <v>1006.712699335184</v>
      </c>
      <c r="V150" s="10">
        <v>1006.712699335184</v>
      </c>
      <c r="W150" s="10">
        <v>1133.8911440067859</v>
      </c>
      <c r="X150" s="10">
        <v>0</v>
      </c>
      <c r="Y150" s="10">
        <v>1133.8911440067859</v>
      </c>
      <c r="Z150" s="10">
        <v>1047.8761709869941</v>
      </c>
      <c r="AA150" s="10">
        <v>2236.9766704518652</v>
      </c>
      <c r="AB150" s="10">
        <v>0.33983155751251243</v>
      </c>
      <c r="AC150" s="10">
        <v>0.33983155751251243</v>
      </c>
      <c r="AD150" s="10">
        <v>0.33983155751251243</v>
      </c>
      <c r="AE150" s="10">
        <v>0.38276262311177489</v>
      </c>
      <c r="AF150" s="10">
        <v>0</v>
      </c>
      <c r="AG150" s="10">
        <v>0.38276262311177489</v>
      </c>
      <c r="AH150" s="10">
        <v>0.35372692874731909</v>
      </c>
      <c r="AI150" s="10">
        <v>0.75512633002527074</v>
      </c>
      <c r="AJ150" s="10">
        <v>7.4858226243079942e-05</v>
      </c>
      <c r="AK150" s="10">
        <v>7.3868860555663287e-05</v>
      </c>
      <c r="AL150" s="10">
        <v>7.9367748086095973e-05</v>
      </c>
      <c r="AM150" s="10">
        <v>8.1959120620167154e-05</v>
      </c>
      <c r="AN150" s="10">
        <v>0</v>
      </c>
      <c r="AO150" s="10">
        <v>8.6750380951624935e-05</v>
      </c>
      <c r="AP150" s="10">
        <v>8.4497426841997268e-05</v>
      </c>
      <c r="AQ150" s="10">
        <v>0.00016133975985900385</v>
      </c>
      <c r="AR150" s="10">
        <v>0.00011415015729943236</v>
      </c>
      <c r="AS150" s="10">
        <v>0.00011264148878678894</v>
      </c>
      <c r="AT150" s="10">
        <v>0.00012043278038083462</v>
      </c>
      <c r="AU150" s="10">
        <v>0.00012163648421343741</v>
      </c>
      <c r="AV150" s="10">
        <v>7.5930206234046555e-06</v>
      </c>
      <c r="AW150" s="10">
        <v>0.0001281709365490165</v>
      </c>
      <c r="AX150" s="10">
        <v>0.00012438070558701972</v>
      </c>
      <c r="AY150" s="10">
        <v>0.00025961913434202578</v>
      </c>
      <c r="AZ150" s="10">
        <v>-0.11216107061405955</v>
      </c>
      <c r="BA150" s="10">
        <v>-0.11216107061405955</v>
      </c>
      <c r="BB150" s="10">
        <v>-0.11216107061405955</v>
      </c>
      <c r="BC150" s="10">
        <v>0</v>
      </c>
      <c r="BD150" s="10">
        <v>-1</v>
      </c>
      <c r="BE150" s="10">
        <v>0</v>
      </c>
      <c r="BF150" s="10">
        <v>-0.075858228079852874</v>
      </c>
      <c r="BG150" s="10">
        <v>0.97283194447321408</v>
      </c>
    </row>
    <row r="151" x14ac:dyDescent="0.3">
      <c r="A151" s="36">
        <v>0.39999999999999997</v>
      </c>
      <c r="B151" s="36">
        <v>0.44999999999999996</v>
      </c>
      <c r="C151" s="37">
        <v>9</v>
      </c>
      <c r="D151" s="2">
        <v>4777689.2925211461</v>
      </c>
      <c r="E151" s="2">
        <v>4777689.2925211461</v>
      </c>
      <c r="F151" s="2">
        <v>4777689.2925211461</v>
      </c>
      <c r="G151" s="2">
        <v>4777689.2925211461</v>
      </c>
      <c r="H151" s="2">
        <v>0</v>
      </c>
      <c r="I151" s="2">
        <v>4777689.2925211461</v>
      </c>
      <c r="J151" s="2">
        <v>4358258.9259982184</v>
      </c>
      <c r="K151" s="2">
        <v>28770932.255150739</v>
      </c>
      <c r="L151" s="10">
        <v>1612.783463107716</v>
      </c>
      <c r="M151" s="10">
        <v>1612.783463107716</v>
      </c>
      <c r="N151" s="10">
        <v>1612.783463107716</v>
      </c>
      <c r="O151" s="10">
        <v>1612.783463107716</v>
      </c>
      <c r="P151" s="10">
        <v>0</v>
      </c>
      <c r="Q151" s="10">
        <v>1612.783463107716</v>
      </c>
      <c r="R151" s="10">
        <v>1471.1982076344721</v>
      </c>
      <c r="S151" s="10">
        <v>9712.0764700908221</v>
      </c>
      <c r="T151" s="10">
        <v>1214.4609284497069</v>
      </c>
      <c r="U151" s="10">
        <v>1214.4609284497069</v>
      </c>
      <c r="V151" s="10">
        <v>1214.4609284497069</v>
      </c>
      <c r="W151" s="10">
        <v>1214.4609284497069</v>
      </c>
      <c r="X151" s="10">
        <v>0</v>
      </c>
      <c r="Y151" s="10">
        <v>1214.4609284497069</v>
      </c>
      <c r="Z151" s="10">
        <v>1107.8441601418961</v>
      </c>
      <c r="AA151" s="10">
        <v>7313.404233642792</v>
      </c>
      <c r="AB151" s="10">
        <v>0.40996020922921078</v>
      </c>
      <c r="AC151" s="10">
        <v>0.40996020922921078</v>
      </c>
      <c r="AD151" s="10">
        <v>0.40996020922921078</v>
      </c>
      <c r="AE151" s="10">
        <v>0.40996020922921078</v>
      </c>
      <c r="AF151" s="10">
        <v>0</v>
      </c>
      <c r="AG151" s="10">
        <v>0.40996020922921078</v>
      </c>
      <c r="AH151" s="10">
        <v>0.37397005786336351</v>
      </c>
      <c r="AI151" s="10">
        <v>2.468753551116122</v>
      </c>
      <c r="AJ151" s="10">
        <v>3.9208096434272149e-05</v>
      </c>
      <c r="AK151" s="10">
        <v>3.8689901611501043e-05</v>
      </c>
      <c r="AL151" s="10">
        <v>4.1570024790940551e-05</v>
      </c>
      <c r="AM151" s="10">
        <v>3.8112522968045588e-05</v>
      </c>
      <c r="AN151" s="10">
        <v>0</v>
      </c>
      <c r="AO151" s="10">
        <v>4.0340548574553103e-05</v>
      </c>
      <c r="AP151" s="10">
        <v>3.8785591335689652e-05</v>
      </c>
      <c r="AQ151" s="10">
        <v>0.00022901174469239859</v>
      </c>
      <c r="AR151" s="10">
        <v>0.00015335825373370452</v>
      </c>
      <c r="AS151" s="10">
        <v>0.00015133139039828997</v>
      </c>
      <c r="AT151" s="10">
        <v>0.00016200280517177519</v>
      </c>
      <c r="AU151" s="10">
        <v>0.00015974900718148299</v>
      </c>
      <c r="AV151" s="10">
        <v>7.5930206234046555e-06</v>
      </c>
      <c r="AW151" s="10">
        <v>0.00016851148512356961</v>
      </c>
      <c r="AX151" s="10">
        <v>0.00016316629692270936</v>
      </c>
      <c r="AY151" s="10">
        <v>0.00048863087903442434</v>
      </c>
      <c r="AZ151" s="10">
        <v>0</v>
      </c>
      <c r="BA151" s="10">
        <v>0</v>
      </c>
      <c r="BB151" s="10">
        <v>0</v>
      </c>
      <c r="BC151" s="10">
        <v>0</v>
      </c>
      <c r="BD151" s="10">
        <v>-1</v>
      </c>
      <c r="BE151" s="10">
        <v>0</v>
      </c>
      <c r="BF151" s="10">
        <v>-0.0877893770068916</v>
      </c>
      <c r="BG151" s="10">
        <v>5.0219345573995167</v>
      </c>
    </row>
    <row r="152" x14ac:dyDescent="0.3">
      <c r="A152" s="36">
        <v>0.44999999999999996</v>
      </c>
      <c r="B152" s="36">
        <v>0.49999999999999994</v>
      </c>
      <c r="C152" s="37">
        <v>10</v>
      </c>
      <c r="D152" s="2">
        <v>6008925.2370945113</v>
      </c>
      <c r="E152" s="2">
        <v>6008925.2370945113</v>
      </c>
      <c r="F152" s="2">
        <v>5943875.6370945117</v>
      </c>
      <c r="G152" s="2">
        <v>6057360.9870945113</v>
      </c>
      <c r="H152" s="2">
        <v>0</v>
      </c>
      <c r="I152" s="2">
        <v>5992311.3870945117</v>
      </c>
      <c r="J152" s="2">
        <v>5635596.453975549</v>
      </c>
      <c r="K152" s="2">
        <v>13796130.603757359</v>
      </c>
      <c r="L152" s="10">
        <v>2028.4063404053491</v>
      </c>
      <c r="M152" s="10">
        <v>2028.4063404053491</v>
      </c>
      <c r="N152" s="10">
        <v>2006.447834370643</v>
      </c>
      <c r="O152" s="10">
        <v>2044.7565825078441</v>
      </c>
      <c r="P152" s="10">
        <v>0</v>
      </c>
      <c r="Q152" s="10">
        <v>2022.798076473139</v>
      </c>
      <c r="R152" s="10">
        <v>1902.3833927308531</v>
      </c>
      <c r="S152" s="10">
        <v>4657.0988463908461</v>
      </c>
      <c r="T152" s="10">
        <v>1425.2668968440489</v>
      </c>
      <c r="U152" s="10">
        <v>1425.2668968440489</v>
      </c>
      <c r="V152" s="10">
        <v>1409.8376748326641</v>
      </c>
      <c r="W152" s="10">
        <v>1436.755452346895</v>
      </c>
      <c r="X152" s="10">
        <v>0</v>
      </c>
      <c r="Y152" s="10">
        <v>1421.32623033551</v>
      </c>
      <c r="Z152" s="10">
        <v>1336.716426464789</v>
      </c>
      <c r="AA152" s="10">
        <v>3272.3269933010811</v>
      </c>
      <c r="AB152" s="10">
        <v>0.48112104848324211</v>
      </c>
      <c r="AC152" s="10">
        <v>0.48112104848324211</v>
      </c>
      <c r="AD152" s="10">
        <v>0.47591267418658528</v>
      </c>
      <c r="AE152" s="10">
        <v>0.48499918939939368</v>
      </c>
      <c r="AF152" s="10">
        <v>0</v>
      </c>
      <c r="AG152" s="10">
        <v>0.47979081510273691</v>
      </c>
      <c r="AH152" s="10">
        <v>0.45122945747885512</v>
      </c>
      <c r="AI152" s="10">
        <v>1.104624963565191</v>
      </c>
      <c r="AJ152" s="10">
        <v>4.9312231444420681e-05</v>
      </c>
      <c r="AK152" s="10">
        <v>4.8660495059395542e-05</v>
      </c>
      <c r="AL152" s="10">
        <v>5.1716853579212281e-05</v>
      </c>
      <c r="AM152" s="10">
        <v>4.8320703924335628e-05</v>
      </c>
      <c r="AN152" s="10">
        <v>0</v>
      </c>
      <c r="AO152" s="10">
        <v>5.0596243033915104e-05</v>
      </c>
      <c r="AP152" s="10">
        <v>5.015304154896985e-05</v>
      </c>
      <c r="AQ152" s="10">
        <v>0.0001098148614563937</v>
      </c>
      <c r="AR152" s="10">
        <v>0.0002026704851781252</v>
      </c>
      <c r="AS152" s="10">
        <v>0.0001999918854576855</v>
      </c>
      <c r="AT152" s="10">
        <v>0.00021371965875098748</v>
      </c>
      <c r="AU152" s="10">
        <v>0.00020806971110581861</v>
      </c>
      <c r="AV152" s="10">
        <v>7.5930206234046555e-06</v>
      </c>
      <c r="AW152" s="10">
        <v>0.00021910772815748471</v>
      </c>
      <c r="AX152" s="10">
        <v>0.00021331933847167921</v>
      </c>
      <c r="AY152" s="10">
        <v>0.00059844574049081804</v>
      </c>
      <c r="AZ152" s="10">
        <v>0.0027725278155239508</v>
      </c>
      <c r="BA152" s="10">
        <v>0.0027725278155239508</v>
      </c>
      <c r="BB152" s="10">
        <v>-0.0080829828210053911</v>
      </c>
      <c r="BC152" s="10">
        <v>0.010855510636529342</v>
      </c>
      <c r="BD152" s="10">
        <v>-1</v>
      </c>
      <c r="BE152" s="10">
        <v>0</v>
      </c>
      <c r="BF152" s="10">
        <v>-0.059528771132823732</v>
      </c>
      <c r="BG152" s="10">
        <v>1.3023053564054989</v>
      </c>
    </row>
    <row r="153" x14ac:dyDescent="0.3">
      <c r="A153" s="36">
        <v>0.49999999999999994</v>
      </c>
      <c r="B153" s="36">
        <v>0.54999999999999993</v>
      </c>
      <c r="C153" s="37">
        <v>11</v>
      </c>
      <c r="D153" s="2">
        <v>3466544.7472666712</v>
      </c>
      <c r="E153" s="2">
        <v>3466544.7472666712</v>
      </c>
      <c r="F153" s="2">
        <v>3466544.7472666712</v>
      </c>
      <c r="G153" s="2">
        <v>3651705.08545047</v>
      </c>
      <c r="H153" s="2">
        <v>196560</v>
      </c>
      <c r="I153" s="2">
        <v>3651705.08545047</v>
      </c>
      <c r="J153" s="2">
        <v>3590620.8002390168</v>
      </c>
      <c r="K153" s="2">
        <v>6599713.2753261747</v>
      </c>
      <c r="L153" s="10">
        <v>1170.1861925735211</v>
      </c>
      <c r="M153" s="10">
        <v>1170.1861925735211</v>
      </c>
      <c r="N153" s="10">
        <v>1170.1861925735211</v>
      </c>
      <c r="O153" s="10">
        <v>1232.6899497587619</v>
      </c>
      <c r="P153" s="10">
        <v>66.351890652388931</v>
      </c>
      <c r="Q153" s="10">
        <v>1232.6899497587619</v>
      </c>
      <c r="R153" s="10">
        <v>1212.0699975155301</v>
      </c>
      <c r="S153" s="10">
        <v>2227.836047932245</v>
      </c>
      <c r="T153" s="10">
        <v>1439.594994712073</v>
      </c>
      <c r="U153" s="10">
        <v>1439.594994712073</v>
      </c>
      <c r="V153" s="10">
        <v>1439.594994712073</v>
      </c>
      <c r="W153" s="10">
        <v>1516.4888228614909</v>
      </c>
      <c r="X153" s="10">
        <v>81.627906976744185</v>
      </c>
      <c r="Y153" s="10">
        <v>1516.4888228614909</v>
      </c>
      <c r="Z153" s="10">
        <v>1491.1215947836449</v>
      </c>
      <c r="AA153" s="10">
        <v>2740.744715667016</v>
      </c>
      <c r="AB153" s="10">
        <v>0.48595772116840591</v>
      </c>
      <c r="AC153" s="10">
        <v>0.48595772116840591</v>
      </c>
      <c r="AD153" s="10">
        <v>0.48595772116840591</v>
      </c>
      <c r="AE153" s="10">
        <v>0.51191443096294087</v>
      </c>
      <c r="AF153" s="10">
        <v>0.027554771865609999</v>
      </c>
      <c r="AG153" s="10">
        <v>0.51191443096294087</v>
      </c>
      <c r="AH153" s="10">
        <v>0.50335132787189774</v>
      </c>
      <c r="AI153" s="10">
        <v>0.92518108302834079</v>
      </c>
      <c r="AJ153" s="10">
        <v>2.8448191672344848e-05</v>
      </c>
      <c r="AK153" s="10">
        <v>2.8072205409749267e-05</v>
      </c>
      <c r="AL153" s="10">
        <v>3.01619344121764e-05</v>
      </c>
      <c r="AM153" s="10">
        <v>2.9130335905187773e-05</v>
      </c>
      <c r="AN153" s="10">
        <v>4.1182125013318109e-06</v>
      </c>
      <c r="AO153" s="10">
        <v>3.0833270512202375e-05</v>
      </c>
      <c r="AP153" s="10">
        <v>3.1954125113757495e-05</v>
      </c>
      <c r="AQ153" s="10">
        <v>5.2532599161135973e-05</v>
      </c>
      <c r="AR153" s="10">
        <v>0.00023111867685047003</v>
      </c>
      <c r="AS153" s="10">
        <v>0.00022806409086743477</v>
      </c>
      <c r="AT153" s="10">
        <v>0.00024388159316316387</v>
      </c>
      <c r="AU153" s="10">
        <v>0.00023720004701100638</v>
      </c>
      <c r="AV153" s="10">
        <v>1.1711233124736466e-05</v>
      </c>
      <c r="AW153" s="10">
        <v>0.00024994099866968708</v>
      </c>
      <c r="AX153" s="10">
        <v>0.0002452734635854367</v>
      </c>
      <c r="AY153" s="10">
        <v>0.000650978339651954</v>
      </c>
      <c r="AZ153" s="10">
        <v>-0.050705173022196015</v>
      </c>
      <c r="BA153" s="10">
        <v>-0.050705173022196015</v>
      </c>
      <c r="BB153" s="10">
        <v>-0.050705173022196015</v>
      </c>
      <c r="BC153" s="10">
        <v>0</v>
      </c>
      <c r="BD153" s="10">
        <v>-0.94617309026866481</v>
      </c>
      <c r="BE153" s="10">
        <v>0</v>
      </c>
      <c r="BF153" s="10">
        <v>-0.016727606359788538</v>
      </c>
      <c r="BG153" s="10">
        <v>0.80729635085305396</v>
      </c>
    </row>
    <row r="154" x14ac:dyDescent="0.3">
      <c r="A154" s="36">
        <v>0.54999999999999993</v>
      </c>
      <c r="B154" s="36">
        <v>0.6</v>
      </c>
      <c r="C154" s="37">
        <v>12</v>
      </c>
      <c r="D154" s="2">
        <v>16355085.32205651</v>
      </c>
      <c r="E154" s="2">
        <v>16355085.32205651</v>
      </c>
      <c r="F154" s="2">
        <v>16342194.695932539</v>
      </c>
      <c r="G154" s="2">
        <v>18405921.227780279</v>
      </c>
      <c r="H154" s="2">
        <v>1387529.0233310389</v>
      </c>
      <c r="I154" s="2">
        <v>18393030.601656299</v>
      </c>
      <c r="J154" s="2">
        <v>17899013.856107149</v>
      </c>
      <c r="K154" s="2">
        <v>55611276.335679643</v>
      </c>
      <c r="L154" s="10">
        <v>5520.9138832905219</v>
      </c>
      <c r="M154" s="10">
        <v>5520.9138832905219</v>
      </c>
      <c r="N154" s="10">
        <v>5516.5624515901818</v>
      </c>
      <c r="O154" s="10">
        <v>6213.2054978742426</v>
      </c>
      <c r="P154" s="10">
        <v>468.38204127532123</v>
      </c>
      <c r="Q154" s="10">
        <v>6208.8540661739034</v>
      </c>
      <c r="R154" s="10">
        <v>6042.0910163106228</v>
      </c>
      <c r="S154" s="10">
        <v>18772.452820842489</v>
      </c>
      <c r="T154" s="10">
        <v>1502.120253678959</v>
      </c>
      <c r="U154" s="10">
        <v>1502.120253678959</v>
      </c>
      <c r="V154" s="10">
        <v>1500.9363240202549</v>
      </c>
      <c r="W154" s="10">
        <v>1690.477702771884</v>
      </c>
      <c r="X154" s="10">
        <v>127.4365377783835</v>
      </c>
      <c r="Y154" s="10">
        <v>1689.2937731131799</v>
      </c>
      <c r="Z154" s="10">
        <v>1643.9211844330589</v>
      </c>
      <c r="AA154" s="10">
        <v>5107.574975723699</v>
      </c>
      <c r="AB154" s="10">
        <v>0.50706409655497076</v>
      </c>
      <c r="AC154" s="10">
        <v>0.50706409655497076</v>
      </c>
      <c r="AD154" s="10">
        <v>0.50666444265155963</v>
      </c>
      <c r="AE154" s="10">
        <v>0.57064708834260125</v>
      </c>
      <c r="AF154" s="10">
        <v>0.043018188948872299</v>
      </c>
      <c r="AG154" s="10">
        <v>0.57024743443919024</v>
      </c>
      <c r="AH154" s="10">
        <v>0.55493121016813218</v>
      </c>
      <c r="AI154" s="10">
        <v>1.7241415155072091</v>
      </c>
      <c r="AJ154" s="10">
        <v>0.00013421797091362498</v>
      </c>
      <c r="AK154" s="10">
        <v>0.00013244407562220531</v>
      </c>
      <c r="AL154" s="10">
        <v>0.00014219121358764796</v>
      </c>
      <c r="AM154" s="10">
        <v>0.00014682748345312346</v>
      </c>
      <c r="AN154" s="10">
        <v>2.9070713114787352e-05</v>
      </c>
      <c r="AO154" s="10">
        <v>0.00015530205063373187</v>
      </c>
      <c r="AP154" s="10">
        <v>0.00015928925943192165</v>
      </c>
      <c r="AQ154" s="10">
        <v>0.00044265633470827443</v>
      </c>
      <c r="AR154" s="10">
        <v>0.00036533664776409504</v>
      </c>
      <c r="AS154" s="10">
        <v>0.00036050816648964005</v>
      </c>
      <c r="AT154" s="10">
        <v>0.00038607280675081182</v>
      </c>
      <c r="AU154" s="10">
        <v>0.00038402753046412987</v>
      </c>
      <c r="AV154" s="10">
        <v>4.0781946239523817e-05</v>
      </c>
      <c r="AW154" s="10">
        <v>0.00040524304930341894</v>
      </c>
      <c r="AX154" s="10">
        <v>0.00040456272301735835</v>
      </c>
      <c r="AY154" s="10">
        <v>0.0010936346743602285</v>
      </c>
      <c r="AZ154" s="10">
        <v>-0.11079986347743431</v>
      </c>
      <c r="BA154" s="10">
        <v>-0.11079986347743431</v>
      </c>
      <c r="BB154" s="10">
        <v>-0.11150070644361798</v>
      </c>
      <c r="BC154" s="10">
        <v>0.00070084296618411202</v>
      </c>
      <c r="BD154" s="10">
        <v>-0.92456224026473965</v>
      </c>
      <c r="BE154" s="10">
        <v>0</v>
      </c>
      <c r="BF154" s="10">
        <v>-0.026858909564618672</v>
      </c>
      <c r="BG154" s="10">
        <v>2.0234971897818634</v>
      </c>
    </row>
    <row r="155" x14ac:dyDescent="0.3">
      <c r="A155" s="36">
        <v>0.6</v>
      </c>
      <c r="B155" s="36">
        <v>0.65</v>
      </c>
      <c r="C155" s="37">
        <v>13</v>
      </c>
      <c r="D155" s="2">
        <v>5818464.6807296025</v>
      </c>
      <c r="E155" s="2">
        <v>5818464.6807296025</v>
      </c>
      <c r="F155" s="2">
        <v>5772819.0807296028</v>
      </c>
      <c r="G155" s="2">
        <v>5979924.4956258759</v>
      </c>
      <c r="H155" s="2">
        <v>807300</v>
      </c>
      <c r="I155" s="2">
        <v>5934278.8956258763</v>
      </c>
      <c r="J155" s="2">
        <v>5644130.9623423731</v>
      </c>
      <c r="K155" s="2">
        <v>8694654.9261294715</v>
      </c>
      <c r="L155" s="10">
        <v>1964.1134119889989</v>
      </c>
      <c r="M155" s="10">
        <v>1964.1134119889989</v>
      </c>
      <c r="N155" s="10">
        <v>1948.705028493056</v>
      </c>
      <c r="O155" s="10">
        <v>2018.616688254529</v>
      </c>
      <c r="P155" s="10">
        <v>272.51669375088318</v>
      </c>
      <c r="Q155" s="10">
        <v>2003.208304758585</v>
      </c>
      <c r="R155" s="10">
        <v>1905.2643490084649</v>
      </c>
      <c r="S155" s="10">
        <v>2935.0162439906262</v>
      </c>
      <c r="T155" s="10">
        <v>1821.6858737412661</v>
      </c>
      <c r="U155" s="10">
        <v>1821.6858737412661</v>
      </c>
      <c r="V155" s="10">
        <v>1807.3948280305581</v>
      </c>
      <c r="W155" s="10">
        <v>1872.236848974914</v>
      </c>
      <c r="X155" s="10">
        <v>252.75516593613031</v>
      </c>
      <c r="Y155" s="10">
        <v>1857.9458032642069</v>
      </c>
      <c r="Z155" s="10">
        <v>1767.1042461936049</v>
      </c>
      <c r="AA155" s="10">
        <v>2722.183758963517</v>
      </c>
      <c r="AB155" s="10">
        <v>0.6149384508418908</v>
      </c>
      <c r="AC155" s="10">
        <v>0.6149384508418908</v>
      </c>
      <c r="AD155" s="10">
        <v>0.61011428568974824</v>
      </c>
      <c r="AE155" s="10">
        <v>0.63200272017987758</v>
      </c>
      <c r="AF155" s="10">
        <v>0.085321444505599003</v>
      </c>
      <c r="AG155" s="10">
        <v>0.6271785550277349</v>
      </c>
      <c r="AH155" s="10">
        <v>0.59651357201266908</v>
      </c>
      <c r="AI155" s="10">
        <v>0.91891554288998945</v>
      </c>
      <c r="AJ155" s="10">
        <v>4.7749217316949049e-05</v>
      </c>
      <c r="AK155" s="10">
        <v>4.7118138548651927e-05</v>
      </c>
      <c r="AL155" s="10">
        <v>5.022851374516881e-05</v>
      </c>
      <c r="AM155" s="10">
        <v>4.7702978517980068e-05</v>
      </c>
      <c r="AN155" s="10">
        <v>1.6914087059041363e-05</v>
      </c>
      <c r="AO155" s="10">
        <v>5.0106244124890724e-05</v>
      </c>
      <c r="AP155" s="10">
        <v>5.0228992968880237e-05</v>
      </c>
      <c r="AQ155" s="10">
        <v>6.9207979653658803e-05</v>
      </c>
      <c r="AR155" s="10">
        <v>0.00041308586508104406</v>
      </c>
      <c r="AS155" s="10">
        <v>0.00040762630503829195</v>
      </c>
      <c r="AT155" s="10">
        <v>0.00043630132049598061</v>
      </c>
      <c r="AU155" s="10">
        <v>0.00043173050898210995</v>
      </c>
      <c r="AV155" s="10">
        <v>5.7696033298565183e-05</v>
      </c>
      <c r="AW155" s="10">
        <v>0.00045534929342830967</v>
      </c>
      <c r="AX155" s="10">
        <v>0.00045479171598623858</v>
      </c>
      <c r="AY155" s="10">
        <v>0.0011628426540138872</v>
      </c>
      <c r="AZ155" s="10">
        <v>-0.01951613952314224</v>
      </c>
      <c r="BA155" s="10">
        <v>-0.01951613952314224</v>
      </c>
      <c r="BB155" s="10">
        <v>-0.027207992367073275</v>
      </c>
      <c r="BC155" s="10">
        <v>0.0076918528439311462</v>
      </c>
      <c r="BD155" s="10">
        <v>-0.86395988220320141</v>
      </c>
      <c r="BE155" s="10">
        <v>0</v>
      </c>
      <c r="BF155" s="10">
        <v>-0.048893545178230302</v>
      </c>
      <c r="BG155" s="10">
        <v>0.46515778564742782</v>
      </c>
    </row>
    <row r="156" x14ac:dyDescent="0.3">
      <c r="A156" s="36">
        <v>0.65</v>
      </c>
      <c r="B156" s="36">
        <v>0.70000000000000007</v>
      </c>
      <c r="C156" s="37">
        <v>14</v>
      </c>
      <c r="D156" s="2">
        <v>19276120.794149619</v>
      </c>
      <c r="E156" s="2">
        <v>19276120.794149619</v>
      </c>
      <c r="F156" s="2">
        <v>19276120.794149619</v>
      </c>
      <c r="G156" s="2">
        <v>19427113.451891039</v>
      </c>
      <c r="H156" s="2">
        <v>2117063.333333333</v>
      </c>
      <c r="I156" s="2">
        <v>19427113.451891039</v>
      </c>
      <c r="J156" s="2">
        <v>18171699.54202114</v>
      </c>
      <c r="K156" s="2">
        <v>35763049.307758383</v>
      </c>
      <c r="L156" s="10">
        <v>6506.9549203075703</v>
      </c>
      <c r="M156" s="10">
        <v>6506.9549203075703</v>
      </c>
      <c r="N156" s="10">
        <v>6506.9549203075703</v>
      </c>
      <c r="O156" s="10">
        <v>6557.9248445839876</v>
      </c>
      <c r="P156" s="10">
        <v>714.64771468007416</v>
      </c>
      <c r="Q156" s="10">
        <v>6557.9248445839876</v>
      </c>
      <c r="R156" s="10">
        <v>6134.1403183773537</v>
      </c>
      <c r="S156" s="10">
        <v>12072.37452718955</v>
      </c>
      <c r="T156" s="10">
        <v>1986.0004939367011</v>
      </c>
      <c r="U156" s="10">
        <v>1986.0004939367011</v>
      </c>
      <c r="V156" s="10">
        <v>1986.0004939367011</v>
      </c>
      <c r="W156" s="10">
        <v>2001.55712465393</v>
      </c>
      <c r="X156" s="10">
        <v>218.1190329006113</v>
      </c>
      <c r="Y156" s="10">
        <v>2001.55712465393</v>
      </c>
      <c r="Z156" s="10">
        <v>1872.2130168989429</v>
      </c>
      <c r="AA156" s="10">
        <v>3684.6331452460722</v>
      </c>
      <c r="AB156" s="10">
        <v>0.67040541111761487</v>
      </c>
      <c r="AC156" s="10">
        <v>0.67040541111761487</v>
      </c>
      <c r="AD156" s="10">
        <v>0.67040541111761487</v>
      </c>
      <c r="AE156" s="10">
        <v>0.67565679420811753</v>
      </c>
      <c r="AF156" s="10">
        <v>0.073629478124878897</v>
      </c>
      <c r="AG156" s="10">
        <v>0.67565679420811753</v>
      </c>
      <c r="AH156" s="10">
        <v>0.6319946752912996</v>
      </c>
      <c r="AI156" s="10">
        <v>1.243805329403415</v>
      </c>
      <c r="AJ156" s="10">
        <v>0.00015818944194608315</v>
      </c>
      <c r="AK156" s="10">
        <v>0.00015609872708643855</v>
      </c>
      <c r="AL156" s="10">
        <v>0.00016771890556807649</v>
      </c>
      <c r="AM156" s="10">
        <v>0.00015497372522676401</v>
      </c>
      <c r="AN156" s="10">
        <v>4.4355497992697018e-05</v>
      </c>
      <c r="AO156" s="10">
        <v>0.00016403335710761809</v>
      </c>
      <c r="AP156" s="10">
        <v>0.00016171597977060137</v>
      </c>
      <c r="AQ156" s="10">
        <v>0.00028466781141663479</v>
      </c>
      <c r="AR156" s="10">
        <v>0.00057127530702712724</v>
      </c>
      <c r="AS156" s="10">
        <v>0.00056372503212473056</v>
      </c>
      <c r="AT156" s="10">
        <v>0.00060402022606405705</v>
      </c>
      <c r="AU156" s="10">
        <v>0.00058670423420887393</v>
      </c>
      <c r="AV156" s="10">
        <v>0.00010205153129126221</v>
      </c>
      <c r="AW156" s="10">
        <v>0.00061938265053592778</v>
      </c>
      <c r="AX156" s="10">
        <v>0.00061650769575683992</v>
      </c>
      <c r="AY156" s="10">
        <v>0.001447510465430522</v>
      </c>
      <c r="AZ156" s="10">
        <v>-0.007772264166538867</v>
      </c>
      <c r="BA156" s="10">
        <v>-0.007772264166538867</v>
      </c>
      <c r="BB156" s="10">
        <v>-0.007772264166538867</v>
      </c>
      <c r="BC156" s="10">
        <v>0</v>
      </c>
      <c r="BD156" s="10">
        <v>-0.89102532712458848</v>
      </c>
      <c r="BE156" s="10">
        <v>0</v>
      </c>
      <c r="BF156" s="10">
        <v>-0.064621741823806311</v>
      </c>
      <c r="BG156" s="10">
        <v>0.8408833302137948</v>
      </c>
    </row>
    <row r="157" x14ac:dyDescent="0.3">
      <c r="A157" s="36">
        <v>0.70000000000000007</v>
      </c>
      <c r="B157" s="36">
        <v>0.75000000000000011</v>
      </c>
      <c r="C157" s="37">
        <v>15</v>
      </c>
      <c r="D157" s="2">
        <v>6817413.0881563183</v>
      </c>
      <c r="E157" s="2">
        <v>6817413.0881563183</v>
      </c>
      <c r="F157" s="2">
        <v>6817413.0881563183</v>
      </c>
      <c r="G157" s="2">
        <v>6817413.0881563183</v>
      </c>
      <c r="H157" s="2">
        <v>2827356.666666667</v>
      </c>
      <c r="I157" s="2">
        <v>6817413.0881563183</v>
      </c>
      <c r="J157" s="2">
        <v>6507321.5163465189</v>
      </c>
      <c r="K157" s="2">
        <v>9245454.6376215853</v>
      </c>
      <c r="L157" s="10">
        <v>2301.3240117903601</v>
      </c>
      <c r="M157" s="10">
        <v>2301.3240117903601</v>
      </c>
      <c r="N157" s="10">
        <v>2301.3240117903601</v>
      </c>
      <c r="O157" s="10">
        <v>2301.3240117903601</v>
      </c>
      <c r="P157" s="10">
        <v>954.41829661156657</v>
      </c>
      <c r="Q157" s="10">
        <v>2301.3240117903601</v>
      </c>
      <c r="R157" s="10">
        <v>2196.6477701086792</v>
      </c>
      <c r="S157" s="10">
        <v>3120.9472687580869</v>
      </c>
      <c r="T157" s="10">
        <v>2142.4931138140541</v>
      </c>
      <c r="U157" s="10">
        <v>2142.4931138140541</v>
      </c>
      <c r="V157" s="10">
        <v>2142.4931138140541</v>
      </c>
      <c r="W157" s="10">
        <v>2142.4931138140541</v>
      </c>
      <c r="X157" s="10">
        <v>888.54703540750052</v>
      </c>
      <c r="Y157" s="10">
        <v>2142.4931138140541</v>
      </c>
      <c r="Z157" s="10">
        <v>2045.0413313471149</v>
      </c>
      <c r="AA157" s="10">
        <v>2905.548283350593</v>
      </c>
      <c r="AB157" s="10">
        <v>0.72323193330935265</v>
      </c>
      <c r="AC157" s="10">
        <v>0.72323193330935265</v>
      </c>
      <c r="AD157" s="10">
        <v>0.72323193330935265</v>
      </c>
      <c r="AE157" s="10">
        <v>0.72323193330935265</v>
      </c>
      <c r="AF157" s="10">
        <v>0.29994289648383621</v>
      </c>
      <c r="AG157" s="10">
        <v>0.72323193330935265</v>
      </c>
      <c r="AH157" s="10">
        <v>0.69033556571611543</v>
      </c>
      <c r="AI157" s="10">
        <v>0.98081309514710457</v>
      </c>
      <c r="AJ157" s="10">
        <v>5.5947085175907544e-05</v>
      </c>
      <c r="AK157" s="10">
        <v>5.5207659074569262e-05</v>
      </c>
      <c r="AL157" s="10">
        <v>5.9317384143913837e-05</v>
      </c>
      <c r="AM157" s="10">
        <v>5.4383781990959655e-05</v>
      </c>
      <c r="AN157" s="10">
        <v>5.9237156951518645e-05</v>
      </c>
      <c r="AO157" s="10">
        <v>5.7563011530714098e-05</v>
      </c>
      <c r="AP157" s="10">
        <v>5.7910811933953366e-05</v>
      </c>
      <c r="AQ157" s="10">
        <v>7.3592252008347508e-05</v>
      </c>
      <c r="AR157" s="10">
        <v>0.00062722239220303479</v>
      </c>
      <c r="AS157" s="10">
        <v>0.00061893269119929983</v>
      </c>
      <c r="AT157" s="10">
        <v>0.00066333761020797091</v>
      </c>
      <c r="AU157" s="10">
        <v>0.00064108801619983363</v>
      </c>
      <c r="AV157" s="10">
        <v>0.00016128868824278085</v>
      </c>
      <c r="AW157" s="10">
        <v>0.00067694566206664183</v>
      </c>
      <c r="AX157" s="10">
        <v>0.00067441850769079325</v>
      </c>
      <c r="AY157" s="10">
        <v>0.0015211027174388695</v>
      </c>
      <c r="AZ157" s="10">
        <v>-1.1102230246251565e-16</v>
      </c>
      <c r="BA157" s="10">
        <v>-1.1102230246251565e-16</v>
      </c>
      <c r="BB157" s="10">
        <v>-1.1102230246251565e-16</v>
      </c>
      <c r="BC157" s="10">
        <v>-1.1102230246251565e-16</v>
      </c>
      <c r="BD157" s="10">
        <v>-0.58527426311036568</v>
      </c>
      <c r="BE157" s="10">
        <v>-1.1102230246251565e-16</v>
      </c>
      <c r="BF157" s="10">
        <v>-0.045485225524695361</v>
      </c>
      <c r="BG157" s="10">
        <v>0.35615291578611075</v>
      </c>
    </row>
    <row r="158" x14ac:dyDescent="0.3">
      <c r="A158" s="36">
        <v>0.75000000000000011</v>
      </c>
      <c r="B158" s="36">
        <v>0.80000000000000016</v>
      </c>
      <c r="C158" s="37">
        <v>16</v>
      </c>
      <c r="D158" s="2">
        <v>24202955.048029579</v>
      </c>
      <c r="E158" s="2">
        <v>24202955.048029579</v>
      </c>
      <c r="F158" s="2">
        <v>24202955.048029579</v>
      </c>
      <c r="G158" s="2">
        <v>26681455.997509319</v>
      </c>
      <c r="H158" s="2">
        <v>0</v>
      </c>
      <c r="I158" s="2">
        <v>26681455.997509319</v>
      </c>
      <c r="J158" s="2">
        <v>25953922.970639192</v>
      </c>
      <c r="K158" s="2">
        <v>45969367.667166524</v>
      </c>
      <c r="L158" s="10">
        <v>8170.0845889883149</v>
      </c>
      <c r="M158" s="10">
        <v>8170.0845889883149</v>
      </c>
      <c r="N158" s="10">
        <v>8170.0845889883149</v>
      </c>
      <c r="O158" s="10">
        <v>9006.7412026519396</v>
      </c>
      <c r="P158" s="10">
        <v>0</v>
      </c>
      <c r="Q158" s="10">
        <v>9006.7412026519396</v>
      </c>
      <c r="R158" s="10">
        <v>8761.1510935509614</v>
      </c>
      <c r="S158" s="10">
        <v>15517.67631670379</v>
      </c>
      <c r="T158" s="10">
        <v>2069.1591902222431</v>
      </c>
      <c r="U158" s="10">
        <v>2069.1591902222431</v>
      </c>
      <c r="V158" s="10">
        <v>2069.1591902222431</v>
      </c>
      <c r="W158" s="10">
        <v>2281.051209498959</v>
      </c>
      <c r="X158" s="10">
        <v>0</v>
      </c>
      <c r="Y158" s="10">
        <v>2281.051209498959</v>
      </c>
      <c r="Z158" s="10">
        <v>2218.8529512387099</v>
      </c>
      <c r="AA158" s="10">
        <v>3930.0134792824242</v>
      </c>
      <c r="AB158" s="10">
        <v>0.69847692476603529</v>
      </c>
      <c r="AC158" s="10">
        <v>0.69847692476603529</v>
      </c>
      <c r="AD158" s="10">
        <v>0.69847692476603529</v>
      </c>
      <c r="AE158" s="10">
        <v>0.77000437741745231</v>
      </c>
      <c r="AF158" s="10">
        <v>0</v>
      </c>
      <c r="AG158" s="10">
        <v>0.77000437741745231</v>
      </c>
      <c r="AH158" s="10">
        <v>0.74900838621449617</v>
      </c>
      <c r="AI158" s="10">
        <v>1.326637284492074</v>
      </c>
      <c r="AJ158" s="10">
        <v>0.00019862149617032627</v>
      </c>
      <c r="AK158" s="10">
        <v>0.00019599641001805527</v>
      </c>
      <c r="AL158" s="10">
        <v>0.00021058662038478642</v>
      </c>
      <c r="AM158" s="10">
        <v>0.00021284297539352198</v>
      </c>
      <c r="AN158" s="10">
        <v>0</v>
      </c>
      <c r="AO158" s="10">
        <v>0.00022528559431275782</v>
      </c>
      <c r="AP158" s="10">
        <v>0.00023097256656604427</v>
      </c>
      <c r="AQ158" s="10">
        <v>0.00036590837580452207</v>
      </c>
      <c r="AR158" s="10">
        <v>0.00082584388837336103</v>
      </c>
      <c r="AS158" s="10">
        <v>0.00081492910121735507</v>
      </c>
      <c r="AT158" s="10">
        <v>0.00087392423059275734</v>
      </c>
      <c r="AU158" s="10">
        <v>0.00085393099159335563</v>
      </c>
      <c r="AV158" s="10">
        <v>0.00016128868824278085</v>
      </c>
      <c r="AW158" s="10">
        <v>0.00090223125637939967</v>
      </c>
      <c r="AX158" s="10">
        <v>0.00090539107425683751</v>
      </c>
      <c r="AY158" s="10">
        <v>0.0018870110932433916</v>
      </c>
      <c r="AZ158" s="10">
        <v>-0.092892267562576181</v>
      </c>
      <c r="BA158" s="10">
        <v>-0.092892267562576181</v>
      </c>
      <c r="BB158" s="10">
        <v>-0.092892267562576181</v>
      </c>
      <c r="BC158" s="10">
        <v>0</v>
      </c>
      <c r="BD158" s="10">
        <v>-1</v>
      </c>
      <c r="BE158" s="10">
        <v>0</v>
      </c>
      <c r="BF158" s="10">
        <v>-0.027267366028976836</v>
      </c>
      <c r="BG158" s="10">
        <v>0.72289576968579627</v>
      </c>
    </row>
    <row r="159" x14ac:dyDescent="0.3">
      <c r="A159" s="36">
        <v>0.80000000000000016</v>
      </c>
      <c r="B159" s="36">
        <v>0.8500000000000002</v>
      </c>
      <c r="C159" s="37">
        <v>17</v>
      </c>
      <c r="D159" s="2">
        <v>19564883.652477991</v>
      </c>
      <c r="E159" s="2">
        <v>19564883.652477991</v>
      </c>
      <c r="F159" s="2">
        <v>19564883.652477991</v>
      </c>
      <c r="G159" s="2">
        <v>19641910.35316246</v>
      </c>
      <c r="H159" s="2">
        <v>1118000</v>
      </c>
      <c r="I159" s="2">
        <v>19641910.35316246</v>
      </c>
      <c r="J159" s="2">
        <v>20111362.274959851</v>
      </c>
      <c r="K159" s="2">
        <v>27919418.949310191</v>
      </c>
      <c r="L159" s="10">
        <v>6604.4313224253756</v>
      </c>
      <c r="M159" s="10">
        <v>6604.4313224253756</v>
      </c>
      <c r="N159" s="10">
        <v>6604.4313224253756</v>
      </c>
      <c r="O159" s="10">
        <v>6630.4328854144351</v>
      </c>
      <c r="P159" s="10">
        <v>377.398319848244</v>
      </c>
      <c r="Q159" s="10">
        <v>6630.4328854144351</v>
      </c>
      <c r="R159" s="10">
        <v>6788.9036962694136</v>
      </c>
      <c r="S159" s="10">
        <v>9424.6348860544622</v>
      </c>
      <c r="T159" s="10">
        <v>2426.2008497616562</v>
      </c>
      <c r="U159" s="10">
        <v>2426.2008497616562</v>
      </c>
      <c r="V159" s="10">
        <v>2426.2008497616562</v>
      </c>
      <c r="W159" s="10">
        <v>2435.7527719695508</v>
      </c>
      <c r="X159" s="10">
        <v>138.64087301587301</v>
      </c>
      <c r="Y159" s="10">
        <v>2435.7527719695508</v>
      </c>
      <c r="Z159" s="10">
        <v>2493.9685360813301</v>
      </c>
      <c r="AA159" s="10">
        <v>3462.2295324045372</v>
      </c>
      <c r="AB159" s="10">
        <v>0.81900190010235308</v>
      </c>
      <c r="AC159" s="10">
        <v>0.81900190010235308</v>
      </c>
      <c r="AD159" s="10">
        <v>0.81900190010235308</v>
      </c>
      <c r="AE159" s="10">
        <v>0.82222630027460752</v>
      </c>
      <c r="AF159" s="10">
        <v>0.046800386885942999</v>
      </c>
      <c r="AG159" s="10">
        <v>0.82222630027460752</v>
      </c>
      <c r="AH159" s="10">
        <v>0.84187793852547288</v>
      </c>
      <c r="AI159" s="10">
        <v>1.1687295245603251</v>
      </c>
      <c r="AJ159" s="10">
        <v>0.00016055917369354059</v>
      </c>
      <c r="AK159" s="10">
        <v>0.00015843713921283388</v>
      </c>
      <c r="AL159" s="10">
        <v>0.0001702313919280003</v>
      </c>
      <c r="AM159" s="10">
        <v>0.00015668720036755789</v>
      </c>
      <c r="AN159" s="10">
        <v>2.3423695444083051e-05</v>
      </c>
      <c r="AO159" s="10">
        <v>0.00016584700054461749</v>
      </c>
      <c r="AP159" s="10">
        <v>0.00017897768160296711</v>
      </c>
      <c r="AQ159" s="10">
        <v>0.00022223384309122873</v>
      </c>
      <c r="AR159" s="10">
        <v>0.00098640306206690159</v>
      </c>
      <c r="AS159" s="10">
        <v>0.00097336624043018892</v>
      </c>
      <c r="AT159" s="10">
        <v>0.0010441556225207576</v>
      </c>
      <c r="AU159" s="10">
        <v>0.0010106181919609135</v>
      </c>
      <c r="AV159" s="10">
        <v>0.0001847123836868639</v>
      </c>
      <c r="AW159" s="10">
        <v>0.0010680782569240171</v>
      </c>
      <c r="AX159" s="10">
        <v>0.0010843687558598047</v>
      </c>
      <c r="AY159" s="10">
        <v>0.0021092449363346202</v>
      </c>
      <c r="AZ159" s="10">
        <v>-0.003921548326996982</v>
      </c>
      <c r="BA159" s="10">
        <v>-0.003921548326996982</v>
      </c>
      <c r="BB159" s="10">
        <v>-0.003921548326996982</v>
      </c>
      <c r="BC159" s="10">
        <v>0</v>
      </c>
      <c r="BD159" s="10">
        <v>-0.94308089285113783</v>
      </c>
      <c r="BE159" s="10">
        <v>0</v>
      </c>
      <c r="BF159" s="10">
        <v>0.023900522574262117</v>
      </c>
      <c r="BG159" s="10">
        <v>0.42142075018762148</v>
      </c>
    </row>
    <row r="160" x14ac:dyDescent="0.3">
      <c r="A160" s="36">
        <v>0.8500000000000002</v>
      </c>
      <c r="B160" s="36">
        <v>0.90000000000000024</v>
      </c>
      <c r="C160" s="37">
        <v>18</v>
      </c>
      <c r="D160" s="2">
        <v>18381714.38964615</v>
      </c>
      <c r="E160" s="2">
        <v>18381714.38964615</v>
      </c>
      <c r="F160" s="2">
        <v>18381714.38964615</v>
      </c>
      <c r="G160" s="2">
        <v>18424177.827202968</v>
      </c>
      <c r="H160" s="2">
        <v>5168800</v>
      </c>
      <c r="I160" s="2">
        <v>18424177.827202968</v>
      </c>
      <c r="J160" s="2">
        <v>18071868.11339039</v>
      </c>
      <c r="K160" s="2">
        <v>25878678.589446042</v>
      </c>
      <c r="L160" s="10">
        <v>6205.0341024890404</v>
      </c>
      <c r="M160" s="10">
        <v>6205.0341024890404</v>
      </c>
      <c r="N160" s="10">
        <v>6205.0341024890404</v>
      </c>
      <c r="O160" s="10">
        <v>6219.3682974701887</v>
      </c>
      <c r="P160" s="10">
        <v>1744.8089764146721</v>
      </c>
      <c r="Q160" s="10">
        <v>6219.3682974701887</v>
      </c>
      <c r="R160" s="10">
        <v>6100.440664143639</v>
      </c>
      <c r="S160" s="10">
        <v>8735.7511802769768</v>
      </c>
      <c r="T160" s="10">
        <v>2567.278546039965</v>
      </c>
      <c r="U160" s="10">
        <v>2567.278546039965</v>
      </c>
      <c r="V160" s="10">
        <v>2567.278546039965</v>
      </c>
      <c r="W160" s="10">
        <v>2573.2091937434311</v>
      </c>
      <c r="X160" s="10">
        <v>721.89944134078212</v>
      </c>
      <c r="Y160" s="10">
        <v>2573.2091937434311</v>
      </c>
      <c r="Z160" s="10">
        <v>2524.003926451172</v>
      </c>
      <c r="AA160" s="10">
        <v>3614.3405851181619</v>
      </c>
      <c r="AB160" s="10">
        <v>0.86662487464930726</v>
      </c>
      <c r="AC160" s="10">
        <v>0.86662487464930726</v>
      </c>
      <c r="AD160" s="10">
        <v>0.86662487464930726</v>
      </c>
      <c r="AE160" s="10">
        <v>0.8686268571885738</v>
      </c>
      <c r="AF160" s="10">
        <v>0.24368840452718879</v>
      </c>
      <c r="AG160" s="10">
        <v>0.8686268571885738</v>
      </c>
      <c r="AH160" s="10">
        <v>0.85201685253402781</v>
      </c>
      <c r="AI160" s="10">
        <v>1.2200769804856111</v>
      </c>
      <c r="AJ160" s="10">
        <v>0.00015084949779900416</v>
      </c>
      <c r="AK160" s="10">
        <v>0.00014885579150142585</v>
      </c>
      <c r="AL160" s="10">
        <v>0.00015993679707755861</v>
      </c>
      <c r="AM160" s="10">
        <v>0.00014697311976855001</v>
      </c>
      <c r="AN160" s="10">
        <v>0.0001082937361461328</v>
      </c>
      <c r="AO160" s="10">
        <v>0.00015556504307384194</v>
      </c>
      <c r="AP160" s="10">
        <v>0.0001608275467841552</v>
      </c>
      <c r="AQ160" s="10">
        <v>0.00020598989568862018</v>
      </c>
      <c r="AR160" s="10">
        <v>0.0011372525598659059</v>
      </c>
      <c r="AS160" s="10">
        <v>0.0011222220319316149</v>
      </c>
      <c r="AT160" s="10">
        <v>0.0012040924195983161</v>
      </c>
      <c r="AU160" s="10">
        <v>0.0011575913117294636</v>
      </c>
      <c r="AV160" s="10">
        <v>0.00029300611983299667</v>
      </c>
      <c r="AW160" s="10">
        <v>0.001223643299997859</v>
      </c>
      <c r="AX160" s="10">
        <v>0.0012451963026439599</v>
      </c>
      <c r="AY160" s="10">
        <v>0.0023152348320232405</v>
      </c>
      <c r="AZ160" s="10">
        <v>-0.0023047670270595066</v>
      </c>
      <c r="BA160" s="10">
        <v>-0.0023047670270595066</v>
      </c>
      <c r="BB160" s="10">
        <v>-0.0023047670270595066</v>
      </c>
      <c r="BC160" s="10">
        <v>-1.1102230246251565e-16</v>
      </c>
      <c r="BD160" s="10">
        <v>-0.71945559533362946</v>
      </c>
      <c r="BE160" s="10">
        <v>-1.1102230246251565e-16</v>
      </c>
      <c r="BF160" s="10">
        <v>-0.019122140326522485</v>
      </c>
      <c r="BG160" s="10">
        <v>0.40460425600303496</v>
      </c>
    </row>
    <row r="161" x14ac:dyDescent="0.3">
      <c r="A161" s="36">
        <v>0.90000000000000024</v>
      </c>
      <c r="B161" s="36">
        <v>0.95000000000000029</v>
      </c>
      <c r="C161" s="37">
        <v>19</v>
      </c>
      <c r="D161" s="2">
        <v>42311989.332645424</v>
      </c>
      <c r="E161" s="2">
        <v>42311989.332645424</v>
      </c>
      <c r="F161" s="2">
        <v>42311989.332645424</v>
      </c>
      <c r="G161" s="2">
        <v>43562438.816513337</v>
      </c>
      <c r="H161" s="2">
        <v>3317120</v>
      </c>
      <c r="I161" s="2">
        <v>43562438.816513337</v>
      </c>
      <c r="J161" s="2">
        <v>41714557.399854608</v>
      </c>
      <c r="K161" s="2">
        <v>59803451.340485387</v>
      </c>
      <c r="L161" s="10">
        <v>14283.071273324869</v>
      </c>
      <c r="M161" s="10">
        <v>14283.071273324869</v>
      </c>
      <c r="N161" s="10">
        <v>14283.071273324869</v>
      </c>
      <c r="O161" s="10">
        <v>14705.17998018252</v>
      </c>
      <c r="P161" s="10">
        <v>1119.745540907878</v>
      </c>
      <c r="Q161" s="10">
        <v>14705.17998018252</v>
      </c>
      <c r="R161" s="10">
        <v>14081.398815669279</v>
      </c>
      <c r="S161" s="10">
        <v>20187.586813081751</v>
      </c>
      <c r="T161" s="10">
        <v>2648.30627355858</v>
      </c>
      <c r="U161" s="10">
        <v>2648.30627355858</v>
      </c>
      <c r="V161" s="10">
        <v>2648.30627355858</v>
      </c>
      <c r="W161" s="10">
        <v>2726.571873099665</v>
      </c>
      <c r="X161" s="10">
        <v>207.61845152406579</v>
      </c>
      <c r="Y161" s="10">
        <v>2726.571873099665</v>
      </c>
      <c r="Z161" s="10">
        <v>2610.913024964299</v>
      </c>
      <c r="AA161" s="10">
        <v>3743.096409869524</v>
      </c>
      <c r="AB161" s="10">
        <v>0.89397704658727339</v>
      </c>
      <c r="AC161" s="10">
        <v>0.89397704658727339</v>
      </c>
      <c r="AD161" s="10">
        <v>0.89397704658727339</v>
      </c>
      <c r="AE161" s="10">
        <v>0.92039681918899185</v>
      </c>
      <c r="AF161" s="10">
        <v>0.070084843268941405</v>
      </c>
      <c r="AG161" s="10">
        <v>0.92039681918899185</v>
      </c>
      <c r="AH161" s="10">
        <v>0.88135437289036023</v>
      </c>
      <c r="AI161" s="10">
        <v>1.263540515308365</v>
      </c>
      <c r="AJ161" s="10">
        <v>0.00034723324530064418</v>
      </c>
      <c r="AK161" s="10">
        <v>0.00034264402811407554</v>
      </c>
      <c r="AL161" s="10">
        <v>0.00036815086495168892</v>
      </c>
      <c r="AM161" s="10">
        <v>0.00034750573934085456</v>
      </c>
      <c r="AN161" s="10">
        <v>6.9498397702573135e-05</v>
      </c>
      <c r="AO161" s="10">
        <v>0.00036782062865712732</v>
      </c>
      <c r="AP161" s="10">
        <v>0.00037123167841372783</v>
      </c>
      <c r="AQ161" s="10">
        <v>0.00047602533726239058</v>
      </c>
      <c r="AR161" s="10">
        <v>0.00148448580516655</v>
      </c>
      <c r="AS161" s="10">
        <v>0.0014648660600456904</v>
      </c>
      <c r="AT161" s="10">
        <v>0.0015722432845500049</v>
      </c>
      <c r="AU161" s="10">
        <v>0.0015050970510703181</v>
      </c>
      <c r="AV161" s="10">
        <v>0.00036250451753556978</v>
      </c>
      <c r="AW161" s="10">
        <v>0.0015914639286549862</v>
      </c>
      <c r="AX161" s="10">
        <v>0.0016164279810576877</v>
      </c>
      <c r="AY161" s="10">
        <v>0.0027912601692856309</v>
      </c>
      <c r="AZ161" s="10">
        <v>-0.028704763044485548</v>
      </c>
      <c r="BA161" s="10">
        <v>-0.028704763044485548</v>
      </c>
      <c r="BB161" s="10">
        <v>-0.028704763044485548</v>
      </c>
      <c r="BC161" s="10">
        <v>-1.1102230246251565e-16</v>
      </c>
      <c r="BD161" s="10">
        <v>-0.92385366636675603</v>
      </c>
      <c r="BE161" s="10">
        <v>-1.1102230246251565e-16</v>
      </c>
      <c r="BF161" s="10">
        <v>-0.042419145182437501</v>
      </c>
      <c r="BG161" s="10">
        <v>0.37282147109301689</v>
      </c>
    </row>
    <row r="162" x14ac:dyDescent="0.3">
      <c r="A162" s="36">
        <v>0.95000000000000029</v>
      </c>
      <c r="B162" s="36">
        <v>1.0000000000000002</v>
      </c>
      <c r="C162" s="37">
        <v>20</v>
      </c>
      <c r="D162" s="2">
        <v>23786182.000732981</v>
      </c>
      <c r="E162" s="2">
        <v>23786182.000732981</v>
      </c>
      <c r="F162" s="2">
        <v>23087039.32421286</v>
      </c>
      <c r="G162" s="2">
        <v>24054565.11331721</v>
      </c>
      <c r="H162" s="2">
        <v>5275309.6324031716</v>
      </c>
      <c r="I162" s="2">
        <v>23355422.436797101</v>
      </c>
      <c r="J162" s="2">
        <v>22192096.70094813</v>
      </c>
      <c r="K162" s="2">
        <v>36871632.073733047</v>
      </c>
      <c r="L162" s="10">
        <v>8029.3963530243009</v>
      </c>
      <c r="M162" s="10">
        <v>8029.3963530243009</v>
      </c>
      <c r="N162" s="10">
        <v>7793.3898490413876</v>
      </c>
      <c r="O162" s="10">
        <v>8119.9932544240619</v>
      </c>
      <c r="P162" s="10">
        <v>1780.762962386596</v>
      </c>
      <c r="Q162" s="10">
        <v>7883.9867504411486</v>
      </c>
      <c r="R162" s="10">
        <v>7491.2880222250296</v>
      </c>
      <c r="S162" s="10">
        <v>12446.593912960179</v>
      </c>
      <c r="T162" s="10">
        <v>2927.5300923979048</v>
      </c>
      <c r="U162" s="10">
        <v>2927.5300923979048</v>
      </c>
      <c r="V162" s="10">
        <v>2841.481762980045</v>
      </c>
      <c r="W162" s="10">
        <v>2960.5618601005799</v>
      </c>
      <c r="X162" s="10">
        <v>649.26887783423649</v>
      </c>
      <c r="Y162" s="10">
        <v>2874.5135306827201</v>
      </c>
      <c r="Z162" s="10">
        <v>2731.334978578232</v>
      </c>
      <c r="AA162" s="10">
        <v>4538.0470244594526</v>
      </c>
      <c r="AB162" s="10">
        <v>0.98823339729529858</v>
      </c>
      <c r="AC162" s="10">
        <v>0.98823339729529858</v>
      </c>
      <c r="AD162" s="10">
        <v>0.95918644295894007</v>
      </c>
      <c r="AE162" s="10">
        <v>0.99938378515988457</v>
      </c>
      <c r="AF162" s="10">
        <v>0.21917082613988881</v>
      </c>
      <c r="AG162" s="10">
        <v>0.97033683082352595</v>
      </c>
      <c r="AH162" s="10">
        <v>0.92200467965846522</v>
      </c>
      <c r="AI162" s="10">
        <v>1.531888481595099</v>
      </c>
      <c r="AJ162" s="10">
        <v>0.00019520124909499009</v>
      </c>
      <c r="AK162" s="10">
        <v>0.00019262136672684076</v>
      </c>
      <c r="AL162" s="10">
        <v>0.00020087718943115015</v>
      </c>
      <c r="AM162" s="10">
        <v>0.00019188777445254779</v>
      </c>
      <c r="AN162" s="10">
        <v>0.00011052526493975814</v>
      </c>
      <c r="AO162" s="10">
        <v>0.00019720214011523663</v>
      </c>
      <c r="AP162" s="10">
        <v>0.00019749482720968391</v>
      </c>
      <c r="AQ162" s="10">
        <v>0.0002934919423526885</v>
      </c>
      <c r="AR162" s="10">
        <v>0.0016796870542615402</v>
      </c>
      <c r="AS162" s="10">
        <v>0.0016574874267725312</v>
      </c>
      <c r="AT162" s="10">
        <v>0.0017731204739811551</v>
      </c>
      <c r="AU162" s="10">
        <v>0.0016969848255228659</v>
      </c>
      <c r="AV162" s="10">
        <v>0.00047302978247532794</v>
      </c>
      <c r="AW162" s="10">
        <v>0.001788666068770223</v>
      </c>
      <c r="AX162" s="10">
        <v>0.0018139228082673716</v>
      </c>
      <c r="AY162" s="10">
        <v>0.0030847521116383193</v>
      </c>
      <c r="AZ162" s="10">
        <v>0.018443663997154136</v>
      </c>
      <c r="BA162" s="10">
        <v>0.018443663997154136</v>
      </c>
      <c r="BB162" s="10">
        <v>-0.011491254902818437</v>
      </c>
      <c r="BC162" s="10">
        <v>0.029934918899972018</v>
      </c>
      <c r="BD162" s="10">
        <v>-0.77412912797107969</v>
      </c>
      <c r="BE162" s="10">
        <v>0</v>
      </c>
      <c r="BF162" s="10">
        <v>-0.049809663644367119</v>
      </c>
      <c r="BG162" s="10">
        <v>0.57871826868097198</v>
      </c>
    </row>
    <row r="163" x14ac:dyDescent="0.3">
      <c r="A163" s="36">
        <v>1.0000000000000002</v>
      </c>
      <c r="B163" s="36">
        <v>1.0500000000000003</v>
      </c>
      <c r="C163" s="37">
        <v>21</v>
      </c>
      <c r="D163" s="2">
        <v>31000761.871394321</v>
      </c>
      <c r="E163" s="2">
        <v>31000761.871394321</v>
      </c>
      <c r="F163" s="2">
        <v>30963719.738060988</v>
      </c>
      <c r="G163" s="2">
        <v>40813243.006670132</v>
      </c>
      <c r="H163" s="2">
        <v>4509503.333333333</v>
      </c>
      <c r="I163" s="2">
        <v>40776200.873336799</v>
      </c>
      <c r="J163" s="2">
        <v>39460330.870121777</v>
      </c>
      <c r="K163" s="2">
        <v>50559672.691170327</v>
      </c>
      <c r="L163" s="10">
        <v>10464.79020060798</v>
      </c>
      <c r="M163" s="10">
        <v>10464.79020060798</v>
      </c>
      <c r="N163" s="10">
        <v>10452.28605133822</v>
      </c>
      <c r="O163" s="10">
        <v>13777.146098636311</v>
      </c>
      <c r="P163" s="10">
        <v>1522.253113908816</v>
      </c>
      <c r="Q163" s="10">
        <v>13764.641949366551</v>
      </c>
      <c r="R163" s="10">
        <v>13320.44952686919</v>
      </c>
      <c r="S163" s="10">
        <v>17067.205300290541</v>
      </c>
      <c r="T163" s="10">
        <v>2314.8717048532199</v>
      </c>
      <c r="U163" s="10">
        <v>2314.8717048532199</v>
      </c>
      <c r="V163" s="10">
        <v>2312.105715207661</v>
      </c>
      <c r="W163" s="10">
        <v>3047.5838565315212</v>
      </c>
      <c r="X163" s="10">
        <v>336.73113301473512</v>
      </c>
      <c r="Y163" s="10">
        <v>3044.8178668859618</v>
      </c>
      <c r="Z163" s="10">
        <v>2946.5599514726541</v>
      </c>
      <c r="AA163" s="10">
        <v>3775.363850893842</v>
      </c>
      <c r="AB163" s="10">
        <v>0.78142101259020147</v>
      </c>
      <c r="AC163" s="10">
        <v>0.78142101259020147</v>
      </c>
      <c r="AD163" s="10">
        <v>0.78048730968774016</v>
      </c>
      <c r="AE163" s="10">
        <v>1.0287594159674669</v>
      </c>
      <c r="AF163" s="10">
        <v>0.1136688406443261</v>
      </c>
      <c r="AG163" s="10">
        <v>1.027825713065005</v>
      </c>
      <c r="AH163" s="10">
        <v>0.99465722273515467</v>
      </c>
      <c r="AI163" s="10">
        <v>1.2744328927934989</v>
      </c>
      <c r="AJ163" s="10">
        <v>0.00025440768257831533</v>
      </c>
      <c r="AK163" s="10">
        <v>0.0002510452968474426</v>
      </c>
      <c r="AL163" s="10">
        <v>0.0002694111145205313</v>
      </c>
      <c r="AM163" s="10">
        <v>0.0003255748890843673</v>
      </c>
      <c r="AN163" s="10">
        <v>9.4480530128870588e-05</v>
      </c>
      <c r="AO163" s="10">
        <v>0.00034429495333476571</v>
      </c>
      <c r="AP163" s="10">
        <v>0.00035117056904761506</v>
      </c>
      <c r="AQ163" s="10">
        <v>0.00040244642583691878</v>
      </c>
      <c r="AR163" s="10">
        <v>0.0019340947368398555</v>
      </c>
      <c r="AS163" s="10">
        <v>0.0019085327236199737</v>
      </c>
      <c r="AT163" s="10">
        <v>0.0020425315885016864</v>
      </c>
      <c r="AU163" s="10">
        <v>0.0020225597146072334</v>
      </c>
      <c r="AV163" s="10">
        <v>0.00056751031260419851</v>
      </c>
      <c r="AW163" s="10">
        <v>0.0021329610221049889</v>
      </c>
      <c r="AX163" s="10">
        <v>0.0021650933773149864</v>
      </c>
      <c r="AY163" s="10">
        <v>0.0034871985374752383</v>
      </c>
      <c r="AZ163" s="10">
        <v>-0.23973393284744571</v>
      </c>
      <c r="BA163" s="10">
        <v>-0.23973393284744571</v>
      </c>
      <c r="BB163" s="10">
        <v>-0.24064235816760726</v>
      </c>
      <c r="BC163" s="10">
        <v>0.00090842532016144339</v>
      </c>
      <c r="BD163" s="10">
        <v>-0.88940844814500464</v>
      </c>
      <c r="BE163" s="10">
        <v>0</v>
      </c>
      <c r="BF163" s="10">
        <v>-0.032270539555720568</v>
      </c>
      <c r="BG163" s="10">
        <v>0.23993093050095426</v>
      </c>
    </row>
    <row r="164" x14ac:dyDescent="0.3">
      <c r="A164" s="36">
        <v>1.0500000000000003</v>
      </c>
      <c r="B164" s="36">
        <v>1.1000000000000003</v>
      </c>
      <c r="C164" s="37">
        <v>22</v>
      </c>
      <c r="D164" s="2">
        <v>97032237.044720054</v>
      </c>
      <c r="E164" s="2">
        <v>97032237.044720054</v>
      </c>
      <c r="F164" s="2">
        <v>96805320.1048031</v>
      </c>
      <c r="G164" s="2">
        <v>100148801.3523735</v>
      </c>
      <c r="H164" s="2">
        <v>17039414.967128061</v>
      </c>
      <c r="I164" s="2">
        <v>99921884.412456527</v>
      </c>
      <c r="J164" s="2">
        <v>98570131.195669279</v>
      </c>
      <c r="K164" s="2">
        <v>156909424.23315811</v>
      </c>
      <c r="L164" s="10">
        <v>32754.743498921191</v>
      </c>
      <c r="M164" s="10">
        <v>32754.743498921191</v>
      </c>
      <c r="N164" s="10">
        <v>32678.144150200471</v>
      </c>
      <c r="O164" s="10">
        <v>33806.78834096717</v>
      </c>
      <c r="P164" s="10">
        <v>5751.9200177022831</v>
      </c>
      <c r="Q164" s="10">
        <v>33730.188992246447</v>
      </c>
      <c r="R164" s="10">
        <v>33273.883631902107</v>
      </c>
      <c r="S164" s="10">
        <v>52967.220996376738</v>
      </c>
      <c r="T164" s="10">
        <v>3111.8028684728388</v>
      </c>
      <c r="U164" s="10">
        <v>3111.8028684728388</v>
      </c>
      <c r="V164" s="10">
        <v>3104.5256912578761</v>
      </c>
      <c r="W164" s="10">
        <v>3211.7504121728389</v>
      </c>
      <c r="X164" s="10">
        <v>546.45035492040483</v>
      </c>
      <c r="Y164" s="10">
        <v>3204.4732349578771</v>
      </c>
      <c r="Z164" s="10">
        <v>3161.1228014774319</v>
      </c>
      <c r="AA164" s="10">
        <v>5032.0513191314894</v>
      </c>
      <c r="AB164" s="10">
        <v>1.050437544061356</v>
      </c>
      <c r="AC164" s="10">
        <v>1.050437544061356</v>
      </c>
      <c r="AD164" s="10">
        <v>1.047981019504858</v>
      </c>
      <c r="AE164" s="10">
        <v>1.0841763947459171</v>
      </c>
      <c r="AF164" s="10">
        <v>0.18446283168822661</v>
      </c>
      <c r="AG164" s="10">
        <v>1.081719870189418</v>
      </c>
      <c r="AH164" s="10">
        <v>1.067086255913736</v>
      </c>
      <c r="AI164" s="10">
        <v>1.6986473284708079</v>
      </c>
      <c r="AJ164" s="10">
        <v>0.00079629483508647395</v>
      </c>
      <c r="AK164" s="10">
        <v>0.00078577058375912576</v>
      </c>
      <c r="AL164" s="10">
        <v>0.00084228992516339736</v>
      </c>
      <c r="AM164" s="10">
        <v>0.00079890575926305416</v>
      </c>
      <c r="AN164" s="10">
        <v>0.00035700005969173355</v>
      </c>
      <c r="AO164" s="10">
        <v>0.00084369312967074708</v>
      </c>
      <c r="AP164" s="10">
        <v>0.00087720828233831872</v>
      </c>
      <c r="AQ164" s="10">
        <v>0.0012489724240994011</v>
      </c>
      <c r="AR164" s="10">
        <v>0.0027303895719263294</v>
      </c>
      <c r="AS164" s="10">
        <v>0.0026943033073790995</v>
      </c>
      <c r="AT164" s="10">
        <v>0.0028848215136650836</v>
      </c>
      <c r="AU164" s="10">
        <v>0.0028214654738702876</v>
      </c>
      <c r="AV164" s="10">
        <v>0.00092451037229593206</v>
      </c>
      <c r="AW164" s="10">
        <v>0.0029766541517757361</v>
      </c>
      <c r="AX164" s="10">
        <v>0.0030423016596533049</v>
      </c>
      <c r="AY164" s="10">
        <v>0.004736170961574639</v>
      </c>
      <c r="AZ164" s="10">
        <v>-0.028919063974100156</v>
      </c>
      <c r="BA164" s="10">
        <v>-0.028919063974100156</v>
      </c>
      <c r="BB164" s="10">
        <v>-0.031190007334018111</v>
      </c>
      <c r="BC164" s="10">
        <v>0.0022709433599181761</v>
      </c>
      <c r="BD164" s="10">
        <v>-0.82947264188100234</v>
      </c>
      <c r="BE164" s="10">
        <v>0</v>
      </c>
      <c r="BF164" s="10">
        <v>-0.013528099722454168</v>
      </c>
      <c r="BG164" s="10">
        <v>0.57032090773497623</v>
      </c>
    </row>
    <row r="165" x14ac:dyDescent="0.3">
      <c r="A165" s="36">
        <v>1.1000000000000003</v>
      </c>
      <c r="B165" s="36">
        <v>1.1500000000000004</v>
      </c>
      <c r="C165" s="37">
        <v>23</v>
      </c>
      <c r="D165" s="2">
        <v>36346009.46343904</v>
      </c>
      <c r="E165" s="2">
        <v>36346009.46343904</v>
      </c>
      <c r="F165" s="2">
        <v>36271217.958999477</v>
      </c>
      <c r="G165" s="2">
        <v>37279217.567885391</v>
      </c>
      <c r="H165" s="2">
        <v>8229577.673136401</v>
      </c>
      <c r="I165" s="2">
        <v>37204426.063445829</v>
      </c>
      <c r="J165" s="2">
        <v>35230914.769700117</v>
      </c>
      <c r="K165" s="2">
        <v>85833302.608812183</v>
      </c>
      <c r="L165" s="10">
        <v>12269.16181099309</v>
      </c>
      <c r="M165" s="10">
        <v>12269.16181099309</v>
      </c>
      <c r="N165" s="10">
        <v>12243.91477332366</v>
      </c>
      <c r="O165" s="10">
        <v>12584.180747206699</v>
      </c>
      <c r="P165" s="10">
        <v>2778.0221707533969</v>
      </c>
      <c r="Q165" s="10">
        <v>12558.933709537279</v>
      </c>
      <c r="R165" s="10">
        <v>11892.7442225416</v>
      </c>
      <c r="S165" s="10">
        <v>28974.368686575679</v>
      </c>
      <c r="T165" s="10">
        <v>3277.6634018792529</v>
      </c>
      <c r="U165" s="10">
        <v>3277.6634018792529</v>
      </c>
      <c r="V165" s="10">
        <v>3270.9187446117298</v>
      </c>
      <c r="W165" s="10">
        <v>3361.8196021179001</v>
      </c>
      <c r="X165" s="10">
        <v>742.13884688758242</v>
      </c>
      <c r="Y165" s="10">
        <v>3355.0749448503771</v>
      </c>
      <c r="Z165" s="10">
        <v>3177.1047677608549</v>
      </c>
      <c r="AA165" s="10">
        <v>7740.4006320508779</v>
      </c>
      <c r="AB165" s="10">
        <v>1.1064263514287209</v>
      </c>
      <c r="AC165" s="10">
        <v>1.1064263514287209</v>
      </c>
      <c r="AD165" s="10">
        <v>1.1041495872778131</v>
      </c>
      <c r="AE165" s="10">
        <v>1.1348345880788799</v>
      </c>
      <c r="AF165" s="10">
        <v>0.25052053122494339</v>
      </c>
      <c r="AG165" s="10">
        <v>1.132557823927971</v>
      </c>
      <c r="AH165" s="10">
        <v>1.072481217651871</v>
      </c>
      <c r="AI165" s="10">
        <v>2.6128928385405068</v>
      </c>
      <c r="AJ165" s="10">
        <v>0.00029827344492121526</v>
      </c>
      <c r="AK165" s="10">
        <v>0.00029433130620536651</v>
      </c>
      <c r="AL165" s="10">
        <v>0.00031559093474610726</v>
      </c>
      <c r="AM165" s="10">
        <v>0.00029738330577731099</v>
      </c>
      <c r="AN165" s="10">
        <v>0.00017242139628709545</v>
      </c>
      <c r="AO165" s="10">
        <v>0.00031413657626296201</v>
      </c>
      <c r="AP165" s="10">
        <v>0.00031353159273966917</v>
      </c>
      <c r="AQ165" s="10">
        <v>0.00068321854185436084</v>
      </c>
      <c r="AR165" s="10">
        <v>0.0030286630168475446</v>
      </c>
      <c r="AS165" s="10">
        <v>0.0029886346135844658</v>
      </c>
      <c r="AT165" s="10">
        <v>0.0032004124484111907</v>
      </c>
      <c r="AU165" s="10">
        <v>0.0031188487796475987</v>
      </c>
      <c r="AV165" s="10">
        <v>0.0010969317685830275</v>
      </c>
      <c r="AW165" s="10">
        <v>0.0032907907280386979</v>
      </c>
      <c r="AX165" s="10">
        <v>0.003355833252392974</v>
      </c>
      <c r="AY165" s="10">
        <v>0.005419389503429</v>
      </c>
      <c r="AZ165" s="10">
        <v>-0.02307296982737761</v>
      </c>
      <c r="BA165" s="10">
        <v>-0.02307296982737761</v>
      </c>
      <c r="BB165" s="10">
        <v>-0.025083254956142165</v>
      </c>
      <c r="BC165" s="10">
        <v>0.0020102851287644441</v>
      </c>
      <c r="BD165" s="10">
        <v>-0.77880111202085867</v>
      </c>
      <c r="BE165" s="10">
        <v>0</v>
      </c>
      <c r="BF165" s="10">
        <v>-0.053045067551377389</v>
      </c>
      <c r="BG165" s="10">
        <v>1.3070723483931204</v>
      </c>
    </row>
    <row r="166" x14ac:dyDescent="0.3">
      <c r="A166" s="36">
        <v>1.1500000000000004</v>
      </c>
      <c r="B166" s="36">
        <v>1.2000000000000004</v>
      </c>
      <c r="C166" s="37">
        <v>24</v>
      </c>
      <c r="D166" s="2">
        <v>96199602.708797798</v>
      </c>
      <c r="E166" s="2">
        <v>96199602.708797798</v>
      </c>
      <c r="F166" s="2">
        <v>96032830.975464463</v>
      </c>
      <c r="G166" s="2">
        <v>106231758.4532821</v>
      </c>
      <c r="H166" s="2">
        <v>9087996.666666666</v>
      </c>
      <c r="I166" s="2">
        <v>106064986.71994869</v>
      </c>
      <c r="J166" s="2">
        <v>101963684.7733935</v>
      </c>
      <c r="K166" s="2">
        <v>136930315.24615699</v>
      </c>
      <c r="L166" s="10">
        <v>32473.67480533888</v>
      </c>
      <c r="M166" s="10">
        <v>32473.67480533888</v>
      </c>
      <c r="N166" s="10">
        <v>32417.378408238539</v>
      </c>
      <c r="O166" s="10">
        <v>35860.185290512651</v>
      </c>
      <c r="P166" s="10">
        <v>3067.7948772687309</v>
      </c>
      <c r="Q166" s="10">
        <v>35803.88889341231</v>
      </c>
      <c r="R166" s="10">
        <v>34419.430517902227</v>
      </c>
      <c r="S166" s="10">
        <v>46222.961458130623</v>
      </c>
      <c r="T166" s="10">
        <v>3170.196167698065</v>
      </c>
      <c r="U166" s="10">
        <v>3170.196167698065</v>
      </c>
      <c r="V166" s="10">
        <v>3164.7003122578499</v>
      </c>
      <c r="W166" s="10">
        <v>3500.7994217591722</v>
      </c>
      <c r="X166" s="10">
        <v>299.48909759982422</v>
      </c>
      <c r="Y166" s="10">
        <v>3495.3035663189571</v>
      </c>
      <c r="Z166" s="10">
        <v>3360.1477928289182</v>
      </c>
      <c r="AA166" s="10">
        <v>4512.4506589605207</v>
      </c>
      <c r="AB166" s="10">
        <v>1.070149112055985</v>
      </c>
      <c r="AC166" s="10">
        <v>1.070149112055985</v>
      </c>
      <c r="AD166" s="10">
        <v>1.06829390041979</v>
      </c>
      <c r="AE166" s="10">
        <v>1.181749391679441</v>
      </c>
      <c r="AF166" s="10">
        <v>0.1010972113122007</v>
      </c>
      <c r="AG166" s="10">
        <v>1.1798941800432461</v>
      </c>
      <c r="AH166" s="10">
        <v>1.1342702428044891</v>
      </c>
      <c r="AI166" s="10">
        <v>1.5232480295973181</v>
      </c>
      <c r="AJ166" s="10">
        <v>0.00078946182328128417</v>
      </c>
      <c r="AK166" s="10">
        <v>0.00077902788063156632</v>
      </c>
      <c r="AL166" s="10">
        <v>0.00083556860230391233</v>
      </c>
      <c r="AM166" s="10">
        <v>0.00084743064818476068</v>
      </c>
      <c r="AN166" s="10">
        <v>0.00019040649921005538</v>
      </c>
      <c r="AO166" s="10">
        <v>0.00089556257991351633</v>
      </c>
      <c r="AP166" s="10">
        <v>0.00090740864089348017</v>
      </c>
      <c r="AQ166" s="10">
        <v>0.0010899421025951828</v>
      </c>
      <c r="AR166" s="10">
        <v>0.0038181248401288289</v>
      </c>
      <c r="AS166" s="10">
        <v>0.003767662494216032</v>
      </c>
      <c r="AT166" s="10">
        <v>0.0040359810507151032</v>
      </c>
      <c r="AU166" s="10">
        <v>0.0039662794278323595</v>
      </c>
      <c r="AV166" s="10">
        <v>0.0012873382677930829</v>
      </c>
      <c r="AW166" s="10">
        <v>0.0041863533079522144</v>
      </c>
      <c r="AX166" s="10">
        <v>0.0042632418932864544</v>
      </c>
      <c r="AY166" s="10">
        <v>0.0065093316060241824</v>
      </c>
      <c r="AZ166" s="10">
        <v>-0.09301263608507504</v>
      </c>
      <c r="BA166" s="10">
        <v>-0.09301263608507504</v>
      </c>
      <c r="BB166" s="10">
        <v>-0.09458499034156187</v>
      </c>
      <c r="BC166" s="10">
        <v>0.001572354256487607</v>
      </c>
      <c r="BD166" s="10">
        <v>-0.91431671329330966</v>
      </c>
      <c r="BE166" s="10">
        <v>0</v>
      </c>
      <c r="BF166" s="10">
        <v>-0.038667821242312272</v>
      </c>
      <c r="BG166" s="10">
        <v>0.29100393523552048</v>
      </c>
    </row>
    <row r="167" x14ac:dyDescent="0.3">
      <c r="A167" s="36">
        <v>1.2000000000000004</v>
      </c>
      <c r="B167" s="36">
        <v>1.2500000000000004</v>
      </c>
      <c r="C167" s="37">
        <v>25</v>
      </c>
      <c r="D167" s="2">
        <v>87626990.024420619</v>
      </c>
      <c r="E167" s="2">
        <v>87626990.024420619</v>
      </c>
      <c r="F167" s="2">
        <v>87626990.024420619</v>
      </c>
      <c r="G167" s="2">
        <v>89795338.472067758</v>
      </c>
      <c r="H167" s="2">
        <v>41293573.333333343</v>
      </c>
      <c r="I167" s="2">
        <v>89795338.472067758</v>
      </c>
      <c r="J167" s="2">
        <v>91524777.656479448</v>
      </c>
      <c r="K167" s="2">
        <v>146725083.28574431</v>
      </c>
      <c r="L167" s="10">
        <v>29579.855821623591</v>
      </c>
      <c r="M167" s="10">
        <v>29579.855821623591</v>
      </c>
      <c r="N167" s="10">
        <v>29579.855821623591</v>
      </c>
      <c r="O167" s="10">
        <v>30311.815625726969</v>
      </c>
      <c r="P167" s="10">
        <v>13939.289084553</v>
      </c>
      <c r="Q167" s="10">
        <v>30311.815625726969</v>
      </c>
      <c r="R167" s="10">
        <v>30895.614769266049</v>
      </c>
      <c r="S167" s="10">
        <v>49529.338024716963</v>
      </c>
      <c r="T167" s="10">
        <v>3542.0586937394651</v>
      </c>
      <c r="U167" s="10">
        <v>3542.0586937394651</v>
      </c>
      <c r="V167" s="10">
        <v>3542.0586937394651</v>
      </c>
      <c r="W167" s="10">
        <v>3629.7076871364138</v>
      </c>
      <c r="X167" s="10">
        <v>1669.1690583020061</v>
      </c>
      <c r="Y167" s="10">
        <v>3629.7076871364138</v>
      </c>
      <c r="Z167" s="10">
        <v>3699.6150877755549</v>
      </c>
      <c r="AA167" s="10">
        <v>5930.9221587673019</v>
      </c>
      <c r="AB167" s="10">
        <v>1.1956771018078169</v>
      </c>
      <c r="AC167" s="10">
        <v>1.1956771018078169</v>
      </c>
      <c r="AD167" s="10">
        <v>1.1956771018078169</v>
      </c>
      <c r="AE167" s="10">
        <v>1.2252643852106779</v>
      </c>
      <c r="AF167" s="10">
        <v>0.5634540233862726</v>
      </c>
      <c r="AG167" s="10">
        <v>1.2252643852106779</v>
      </c>
      <c r="AH167" s="10">
        <v>1.2488627175417779</v>
      </c>
      <c r="AI167" s="10">
        <v>2.002075185929785</v>
      </c>
      <c r="AJ167" s="10">
        <v>0.0007191106965663529</v>
      </c>
      <c r="AK167" s="10">
        <v>0.00070960655140631709</v>
      </c>
      <c r="AL167" s="10">
        <v>0.00076243052334373698</v>
      </c>
      <c r="AM167" s="10">
        <v>0.00071631424531882386</v>
      </c>
      <c r="AN167" s="10">
        <v>0.00086515928940779027</v>
      </c>
      <c r="AO167" s="10">
        <v>0.00075818936553100546</v>
      </c>
      <c r="AP167" s="10">
        <v>0.0008145093450272721</v>
      </c>
      <c r="AQ167" s="10">
        <v>0.0011679067961862866</v>
      </c>
      <c r="AR167" s="10">
        <v>0.0045372355366951819</v>
      </c>
      <c r="AS167" s="10">
        <v>0.0044772690456223486</v>
      </c>
      <c r="AT167" s="10">
        <v>0.0047984115740588402</v>
      </c>
      <c r="AU167" s="10">
        <v>0.0046825936731511829</v>
      </c>
      <c r="AV167" s="10">
        <v>0.0021524975572008733</v>
      </c>
      <c r="AW167" s="10">
        <v>0.0049445426734832203</v>
      </c>
      <c r="AX167" s="10">
        <v>0.0050777512383137265</v>
      </c>
      <c r="AY167" s="10">
        <v>0.0076772384022104692</v>
      </c>
      <c r="AZ167" s="10">
        <v>-0.024147672747195426</v>
      </c>
      <c r="BA167" s="10">
        <v>-0.024147672747195426</v>
      </c>
      <c r="BB167" s="10">
        <v>-0.024147672747195426</v>
      </c>
      <c r="BC167" s="10">
        <v>0</v>
      </c>
      <c r="BD167" s="10">
        <v>-0.54013678175311575</v>
      </c>
      <c r="BE167" s="10">
        <v>0</v>
      </c>
      <c r="BF167" s="10">
        <v>0.019259788022845559</v>
      </c>
      <c r="BG167" s="10">
        <v>0.63399443425880553</v>
      </c>
    </row>
    <row r="168" x14ac:dyDescent="0.3">
      <c r="A168" s="36">
        <v>1.2500000000000004</v>
      </c>
      <c r="B168" s="36">
        <v>1.3000000000000005</v>
      </c>
      <c r="C168" s="37">
        <v>26</v>
      </c>
      <c r="D168" s="2">
        <v>99236867.270546854</v>
      </c>
      <c r="E168" s="2">
        <v>99236867.270546854</v>
      </c>
      <c r="F168" s="2">
        <v>99236867.270546854</v>
      </c>
      <c r="G168" s="2">
        <v>105907280.12030099</v>
      </c>
      <c r="H168" s="2">
        <v>7166800</v>
      </c>
      <c r="I168" s="2">
        <v>105907280.12030099</v>
      </c>
      <c r="J168" s="2">
        <v>104729310.4233316</v>
      </c>
      <c r="K168" s="2">
        <v>158260432.27662641</v>
      </c>
      <c r="L168" s="10">
        <v>33498.950782564913</v>
      </c>
      <c r="M168" s="10">
        <v>33498.950782564913</v>
      </c>
      <c r="N168" s="10">
        <v>33498.950782564913</v>
      </c>
      <c r="O168" s="10">
        <v>35750.652573433763</v>
      </c>
      <c r="P168" s="10">
        <v>2419.2650077713729</v>
      </c>
      <c r="Q168" s="10">
        <v>35750.652573433763</v>
      </c>
      <c r="R168" s="10">
        <v>35353.010547970072</v>
      </c>
      <c r="S168" s="10">
        <v>53423.274811856551</v>
      </c>
      <c r="T168" s="10">
        <v>3546.4536941800752</v>
      </c>
      <c r="U168" s="10">
        <v>3546.4536941800752</v>
      </c>
      <c r="V168" s="10">
        <v>3546.4536941800752</v>
      </c>
      <c r="W168" s="10">
        <v>3784.8359702773578</v>
      </c>
      <c r="X168" s="10">
        <v>256.12179258094488</v>
      </c>
      <c r="Y168" s="10">
        <v>3784.8359702773578</v>
      </c>
      <c r="Z168" s="10">
        <v>3742.7385613369888</v>
      </c>
      <c r="AA168" s="10">
        <v>5655.7941632701904</v>
      </c>
      <c r="AB168" s="10">
        <v>1.1971607026861879</v>
      </c>
      <c r="AC168" s="10">
        <v>1.1971607026861879</v>
      </c>
      <c r="AD168" s="10">
        <v>1.1971607026861879</v>
      </c>
      <c r="AE168" s="10">
        <v>1.277630354278956</v>
      </c>
      <c r="AF168" s="10">
        <v>0.086457901785839897</v>
      </c>
      <c r="AG168" s="10">
        <v>1.277630354278956</v>
      </c>
      <c r="AH168" s="10">
        <v>1.2634197179604769</v>
      </c>
      <c r="AI168" s="10">
        <v>1.9092014442090111</v>
      </c>
      <c r="AJ168" s="10">
        <v>0.00081438712807660994</v>
      </c>
      <c r="AK168" s="10">
        <v>0.00080362375949001759</v>
      </c>
      <c r="AL168" s="10">
        <v>0.00086344648637354888</v>
      </c>
      <c r="AM168" s="10">
        <v>0.00084484222370564391</v>
      </c>
      <c r="AN168" s="10">
        <v>0.00015015468739593417</v>
      </c>
      <c r="AO168" s="10">
        <v>0.00089423097998013955</v>
      </c>
      <c r="AP168" s="10">
        <v>0.00093202086060491728</v>
      </c>
      <c r="AQ168" s="10">
        <v>0.0012597262191583968</v>
      </c>
      <c r="AR168" s="10">
        <v>0.0053516226647717918</v>
      </c>
      <c r="AS168" s="10">
        <v>0.0052808928051123662</v>
      </c>
      <c r="AT168" s="10">
        <v>0.0056618580604323888</v>
      </c>
      <c r="AU168" s="10">
        <v>0.0055274358968568265</v>
      </c>
      <c r="AV168" s="10">
        <v>0.0023026522445968073</v>
      </c>
      <c r="AW168" s="10">
        <v>0.00583877365346336</v>
      </c>
      <c r="AX168" s="10">
        <v>0.0060097720989186441</v>
      </c>
      <c r="AY168" s="10">
        <v>0.0089369646213688664</v>
      </c>
      <c r="AZ168" s="10">
        <v>-0.06298351579020034</v>
      </c>
      <c r="BA168" s="10">
        <v>-0.06298351579020034</v>
      </c>
      <c r="BB168" s="10">
        <v>-0.06298351579020034</v>
      </c>
      <c r="BC168" s="10">
        <v>0</v>
      </c>
      <c r="BD168" s="10">
        <v>-0.93232948677504357</v>
      </c>
      <c r="BE168" s="10">
        <v>0</v>
      </c>
      <c r="BF168" s="10">
        <v>-0.011122650828454206</v>
      </c>
      <c r="BG168" s="10">
        <v>0.49433006018903525</v>
      </c>
    </row>
    <row r="169" x14ac:dyDescent="0.3">
      <c r="A169" s="36">
        <v>1.3000000000000005</v>
      </c>
      <c r="B169" s="36">
        <v>1.3500000000000005</v>
      </c>
      <c r="C169" s="37">
        <v>27</v>
      </c>
      <c r="D169" s="2">
        <v>90518464.418680996</v>
      </c>
      <c r="E169" s="2">
        <v>90518464.418680996</v>
      </c>
      <c r="F169" s="2">
        <v>90425464.845347658</v>
      </c>
      <c r="G169" s="2">
        <v>93600464.6845669</v>
      </c>
      <c r="H169" s="2">
        <v>7820100</v>
      </c>
      <c r="I169" s="2">
        <v>93507465.111233562</v>
      </c>
      <c r="J169" s="2">
        <v>88638129.935818911</v>
      </c>
      <c r="K169" s="2">
        <v>134780637.68095309</v>
      </c>
      <c r="L169" s="10">
        <v>30555.918056219369</v>
      </c>
      <c r="M169" s="10">
        <v>30555.918056219369</v>
      </c>
      <c r="N169" s="10">
        <v>30524.524601190209</v>
      </c>
      <c r="O169" s="10">
        <v>31596.295267415418</v>
      </c>
      <c r="P169" s="10">
        <v>2639.7966020082758</v>
      </c>
      <c r="Q169" s="10">
        <v>31564.901812386259</v>
      </c>
      <c r="R169" s="10">
        <v>29921.18185354954</v>
      </c>
      <c r="S169" s="10">
        <v>45497.304301311808</v>
      </c>
      <c r="T169" s="10">
        <v>3831.3072216490732</v>
      </c>
      <c r="U169" s="10">
        <v>3831.3072216490732</v>
      </c>
      <c r="V169" s="10">
        <v>3827.3708983893871</v>
      </c>
      <c r="W169" s="10">
        <v>3961.7567376858929</v>
      </c>
      <c r="X169" s="10">
        <v>330.99551341742148</v>
      </c>
      <c r="Y169" s="10">
        <v>3957.8204144262072</v>
      </c>
      <c r="Z169" s="10">
        <v>3751.7197128510502</v>
      </c>
      <c r="AA169" s="10">
        <v>5704.7590654767228</v>
      </c>
      <c r="AB169" s="10">
        <v>1.2933174492601101</v>
      </c>
      <c r="AC169" s="10">
        <v>1.2933174492601101</v>
      </c>
      <c r="AD169" s="10">
        <v>1.291988682010929</v>
      </c>
      <c r="AE169" s="10">
        <v>1.337352715966114</v>
      </c>
      <c r="AF169" s="10">
        <v>0.1117326928810749</v>
      </c>
      <c r="AG169" s="10">
        <v>1.336023948716933</v>
      </c>
      <c r="AH169" s="10">
        <v>1.266451445591702</v>
      </c>
      <c r="AI169" s="10">
        <v>1.92573030988368</v>
      </c>
      <c r="AJ169" s="10">
        <v>0.00074283957468005834</v>
      </c>
      <c r="AK169" s="10">
        <v>0.00073302181618739603</v>
      </c>
      <c r="AL169" s="10">
        <v>0.0007867796721812019</v>
      </c>
      <c r="AM169" s="10">
        <v>0.00074666845031017828</v>
      </c>
      <c r="AN169" s="10">
        <v>0.00016384225468897483</v>
      </c>
      <c r="AO169" s="10">
        <v>0.00078953280706383472</v>
      </c>
      <c r="AP169" s="10">
        <v>0.00078882010977881882</v>
      </c>
      <c r="AQ169" s="10">
        <v>0.0010728310335005996</v>
      </c>
      <c r="AR169" s="10">
        <v>0.00609446223945185</v>
      </c>
      <c r="AS169" s="10">
        <v>0.0060139146212997621</v>
      </c>
      <c r="AT169" s="10">
        <v>0.0064486377326135906</v>
      </c>
      <c r="AU169" s="10">
        <v>0.0062741043471670043</v>
      </c>
      <c r="AV169" s="10">
        <v>0.0024664944992857821</v>
      </c>
      <c r="AW169" s="10">
        <v>0.006628306460527195</v>
      </c>
      <c r="AX169" s="10">
        <v>0.006798592208697463</v>
      </c>
      <c r="AY169" s="10">
        <v>0.010009795654869466</v>
      </c>
      <c r="AZ169" s="10">
        <v>-0.031965369706011715</v>
      </c>
      <c r="BA169" s="10">
        <v>-0.031965369706011715</v>
      </c>
      <c r="BB169" s="10">
        <v>-0.03295993814204734</v>
      </c>
      <c r="BC169" s="10">
        <v>0.00099456843603551448</v>
      </c>
      <c r="BD169" s="10">
        <v>-0.91636924398819442</v>
      </c>
      <c r="BE169" s="10">
        <v>0</v>
      </c>
      <c r="BF169" s="10">
        <v>-0.052074293422693541</v>
      </c>
      <c r="BG169" s="10">
        <v>0.44138906471929529</v>
      </c>
    </row>
    <row r="170" x14ac:dyDescent="0.3">
      <c r="A170" s="36">
        <v>1.3500000000000005</v>
      </c>
      <c r="B170" s="36">
        <v>1.4000000000000006</v>
      </c>
      <c r="C170" s="37">
        <v>28</v>
      </c>
      <c r="D170" s="2">
        <v>53925727.254312091</v>
      </c>
      <c r="E170" s="2">
        <v>53925727.254312091</v>
      </c>
      <c r="F170" s="2">
        <v>52939716.587645426</v>
      </c>
      <c r="G170" s="2">
        <v>54540903.961893953</v>
      </c>
      <c r="H170" s="2">
        <v>10321066.66666667</v>
      </c>
      <c r="I170" s="2">
        <v>53554893.295227282</v>
      </c>
      <c r="J170" s="2">
        <v>51726352.793337397</v>
      </c>
      <c r="K170" s="2">
        <v>77887027.957768053</v>
      </c>
      <c r="L170" s="10">
        <v>18203.469465449049</v>
      </c>
      <c r="M170" s="10">
        <v>18203.469465449049</v>
      </c>
      <c r="N170" s="10">
        <v>17870.62620162754</v>
      </c>
      <c r="O170" s="10">
        <v>18411.13194832129</v>
      </c>
      <c r="P170" s="10">
        <v>3484.0368685525191</v>
      </c>
      <c r="Q170" s="10">
        <v>18078.288684499781</v>
      </c>
      <c r="R170" s="10">
        <v>17461.03634712259</v>
      </c>
      <c r="S170" s="10">
        <v>26291.979865147459</v>
      </c>
      <c r="T170" s="10">
        <v>4107.0622432834798</v>
      </c>
      <c r="U170" s="10">
        <v>4107.0622432834798</v>
      </c>
      <c r="V170" s="10">
        <v>4031.9662290666738</v>
      </c>
      <c r="W170" s="10">
        <v>4153.9150009058603</v>
      </c>
      <c r="X170" s="10">
        <v>786.06752982990599</v>
      </c>
      <c r="Y170" s="10">
        <v>4078.8189866890539</v>
      </c>
      <c r="Z170" s="10">
        <v>3939.554668190206</v>
      </c>
      <c r="AA170" s="10">
        <v>5931.9899434705294</v>
      </c>
      <c r="AB170" s="10">
        <v>1.3864028534233861</v>
      </c>
      <c r="AC170" s="10">
        <v>1.3864028534233861</v>
      </c>
      <c r="AD170" s="10">
        <v>1.361053023734009</v>
      </c>
      <c r="AE170" s="10">
        <v>1.4022187317838</v>
      </c>
      <c r="AF170" s="10">
        <v>0.26534934261633808</v>
      </c>
      <c r="AG170" s="10">
        <v>1.376868902094424</v>
      </c>
      <c r="AH170" s="10">
        <v>1.3298580614716371</v>
      </c>
      <c r="AI170" s="10">
        <v>2.00243563329379</v>
      </c>
      <c r="AJ170" s="10">
        <v>0.00044254135943604128</v>
      </c>
      <c r="AK170" s="10">
        <v>0.0004366925000886798</v>
      </c>
      <c r="AL170" s="10">
        <v>0.0004606212744764936</v>
      </c>
      <c r="AM170" s="10">
        <v>0.00043508301349767017</v>
      </c>
      <c r="AN170" s="10">
        <v>0.00021624107536500671</v>
      </c>
      <c r="AO170" s="10">
        <v>0.00045219218791875052</v>
      </c>
      <c r="AP170" s="10">
        <v>0.00046032996542732564</v>
      </c>
      <c r="AQ170" s="10">
        <v>0.00061996754235590674</v>
      </c>
      <c r="AR170" s="10">
        <v>0.0065370035988878911</v>
      </c>
      <c r="AS170" s="10">
        <v>0.0064506071213884415</v>
      </c>
      <c r="AT170" s="10">
        <v>0.0069092590070900838</v>
      </c>
      <c r="AU170" s="10">
        <v>0.0067091873606646745</v>
      </c>
      <c r="AV170" s="10">
        <v>0.0026827355746507887</v>
      </c>
      <c r="AW170" s="10">
        <v>0.0070804986484459456</v>
      </c>
      <c r="AX170" s="10">
        <v>0.0072589221741247885</v>
      </c>
      <c r="AY170" s="10">
        <v>0.010629763197225374</v>
      </c>
      <c r="AZ170" s="10">
        <v>0.0069243711688593557</v>
      </c>
      <c r="BA170" s="10">
        <v>0.0069243711688593557</v>
      </c>
      <c r="BB170" s="10">
        <v>-0.011486844053458012</v>
      </c>
      <c r="BC170" s="10">
        <v>0.018411215222317256</v>
      </c>
      <c r="BD170" s="10">
        <v>-0.80728060441142802</v>
      </c>
      <c r="BE170" s="10">
        <v>0</v>
      </c>
      <c r="BF170" s="10">
        <v>-0.034143294653018019</v>
      </c>
      <c r="BG170" s="10">
        <v>0.4543400829576334</v>
      </c>
    </row>
    <row r="171" x14ac:dyDescent="0.3">
      <c r="A171" s="36">
        <v>1.4000000000000006</v>
      </c>
      <c r="B171" s="36">
        <v>1.4500000000000006</v>
      </c>
      <c r="C171" s="37">
        <v>29</v>
      </c>
      <c r="D171" s="2">
        <v>116314306.4060346</v>
      </c>
      <c r="E171" s="2">
        <v>116314306.4060346</v>
      </c>
      <c r="F171" s="2">
        <v>116128940.2335901</v>
      </c>
      <c r="G171" s="2">
        <v>118973931.7337313</v>
      </c>
      <c r="H171" s="2">
        <v>14922870.66666667</v>
      </c>
      <c r="I171" s="2">
        <v>118788565.5612869</v>
      </c>
      <c r="J171" s="2">
        <v>113325027.7848471</v>
      </c>
      <c r="K171" s="2">
        <v>148812459.50437021</v>
      </c>
      <c r="L171" s="10">
        <v>39263.706450761427</v>
      </c>
      <c r="M171" s="10">
        <v>39263.706450761427</v>
      </c>
      <c r="N171" s="10">
        <v>39201.133211014363</v>
      </c>
      <c r="O171" s="10">
        <v>40161.504420438163</v>
      </c>
      <c r="P171" s="10">
        <v>5037.4475106553173</v>
      </c>
      <c r="Q171" s="10">
        <v>40098.931180691077</v>
      </c>
      <c r="R171" s="10">
        <v>38254.628875453353</v>
      </c>
      <c r="S171" s="10">
        <v>50233.964391264883</v>
      </c>
      <c r="T171" s="10">
        <v>4138.1210476033357</v>
      </c>
      <c r="U171" s="10">
        <v>4138.1210476033357</v>
      </c>
      <c r="V171" s="10">
        <v>4131.5262641806639</v>
      </c>
      <c r="W171" s="10">
        <v>4232.7426972296598</v>
      </c>
      <c r="X171" s="10">
        <v>530.91186376357859</v>
      </c>
      <c r="Y171" s="10">
        <v>4226.147913806989</v>
      </c>
      <c r="Z171" s="10">
        <v>4031.7713030043778</v>
      </c>
      <c r="AA171" s="10">
        <v>5294.3097874046589</v>
      </c>
      <c r="AB171" s="10">
        <v>1.3968872367568459</v>
      </c>
      <c r="AC171" s="10">
        <v>1.3968872367568459</v>
      </c>
      <c r="AD171" s="10">
        <v>1.3946610648574911</v>
      </c>
      <c r="AE171" s="10">
        <v>1.4288282489127</v>
      </c>
      <c r="AF171" s="10">
        <v>0.1792175718889753</v>
      </c>
      <c r="AG171" s="10">
        <v>1.426602077013345</v>
      </c>
      <c r="AH171" s="10">
        <v>1.360987223404488</v>
      </c>
      <c r="AI171" s="10">
        <v>1.7871767607536959</v>
      </c>
      <c r="AJ171" s="10">
        <v>0.000954533093935618</v>
      </c>
      <c r="AK171" s="10">
        <v>0.00094191748255876065</v>
      </c>
      <c r="AL171" s="10">
        <v>0.0010104221159824675</v>
      </c>
      <c r="AM171" s="10">
        <v>0.00094907735270657574</v>
      </c>
      <c r="AN171" s="10">
        <v>0.00031265543617839056</v>
      </c>
      <c r="AO171" s="10">
        <v>0.0010029944614916313</v>
      </c>
      <c r="AP171" s="10">
        <v>0.0010085169996553232</v>
      </c>
      <c r="AQ171" s="10">
        <v>0.0011845219571208568</v>
      </c>
      <c r="AR171" s="10">
        <v>0.0074915366928235087</v>
      </c>
      <c r="AS171" s="10">
        <v>0.0073925246039472023</v>
      </c>
      <c r="AT171" s="10">
        <v>0.0079196811230725517</v>
      </c>
      <c r="AU171" s="10">
        <v>0.0076582647133712507</v>
      </c>
      <c r="AV171" s="10">
        <v>0.0029953910108291792</v>
      </c>
      <c r="AW171" s="10">
        <v>0.008083493109937577</v>
      </c>
      <c r="AX171" s="10">
        <v>0.0082674391737801115</v>
      </c>
      <c r="AY171" s="10">
        <v>0.011814285154346231</v>
      </c>
      <c r="AZ171" s="10">
        <v>-0.020829102056761029</v>
      </c>
      <c r="BA171" s="10">
        <v>-0.020829102056761029</v>
      </c>
      <c r="BB171" s="10">
        <v>-0.022389573568211918</v>
      </c>
      <c r="BC171" s="10">
        <v>0.0015604715114501122</v>
      </c>
      <c r="BD171" s="10">
        <v>-0.8743745191622212</v>
      </c>
      <c r="BE171" s="10">
        <v>0</v>
      </c>
      <c r="BF171" s="10">
        <v>-0.0459938021022821</v>
      </c>
      <c r="BG171" s="10">
        <v>0.25275070711745418</v>
      </c>
    </row>
    <row r="172" x14ac:dyDescent="0.3">
      <c r="A172" s="36">
        <v>1.4500000000000006</v>
      </c>
      <c r="B172" s="36">
        <v>1.5000000000000007</v>
      </c>
      <c r="C172" s="37">
        <v>30</v>
      </c>
      <c r="D172" s="2">
        <v>59005505.278685391</v>
      </c>
      <c r="E172" s="2">
        <v>59005505.278685391</v>
      </c>
      <c r="F172" s="2">
        <v>58552745.278685391</v>
      </c>
      <c r="G172" s="2">
        <v>61992911.462968171</v>
      </c>
      <c r="H172" s="2">
        <v>7992600</v>
      </c>
      <c r="I172" s="2">
        <v>61540151.462968171</v>
      </c>
      <c r="J172" s="2">
        <v>58729080.78949669</v>
      </c>
      <c r="K172" s="2">
        <v>72619171.34832564</v>
      </c>
      <c r="L172" s="10">
        <v>19918.22768691642</v>
      </c>
      <c r="M172" s="10">
        <v>19918.22768691642</v>
      </c>
      <c r="N172" s="10">
        <v>19765.39149434532</v>
      </c>
      <c r="O172" s="10">
        <v>20926.67319197239</v>
      </c>
      <c r="P172" s="10">
        <v>2698.0266647755589</v>
      </c>
      <c r="Q172" s="10">
        <v>20773.83699940129</v>
      </c>
      <c r="R172" s="10">
        <v>19824.916293549049</v>
      </c>
      <c r="S172" s="10">
        <v>24513.732786788762</v>
      </c>
      <c r="T172" s="10">
        <v>4203.5695147599481</v>
      </c>
      <c r="U172" s="10">
        <v>4203.5695147599481</v>
      </c>
      <c r="V172" s="10">
        <v>4171.314759470356</v>
      </c>
      <c r="W172" s="10">
        <v>4416.3932081618696</v>
      </c>
      <c r="X172" s="10">
        <v>569.3951699081</v>
      </c>
      <c r="Y172" s="10">
        <v>4384.1384528722783</v>
      </c>
      <c r="Z172" s="10">
        <v>4183.876953016791</v>
      </c>
      <c r="AA172" s="10">
        <v>5173.4110813083726</v>
      </c>
      <c r="AB172" s="10">
        <v>1.4189803866151181</v>
      </c>
      <c r="AC172" s="10">
        <v>1.4189803866151181</v>
      </c>
      <c r="AD172" s="10">
        <v>1.408092291397401</v>
      </c>
      <c r="AE172" s="10">
        <v>1.490822340384155</v>
      </c>
      <c r="AF172" s="10">
        <v>0.19220821149644221</v>
      </c>
      <c r="AG172" s="10">
        <v>1.4799342451664379</v>
      </c>
      <c r="AH172" s="10">
        <v>1.4123328555637991</v>
      </c>
      <c r="AI172" s="10">
        <v>1.7463655187567679</v>
      </c>
      <c r="AJ172" s="10">
        <v>0.00048422854636887453</v>
      </c>
      <c r="AK172" s="10">
        <v>0.00047782872723491136</v>
      </c>
      <c r="AL172" s="10">
        <v>0.00050945947377171476</v>
      </c>
      <c r="AM172" s="10">
        <v>0.00049452907406241382</v>
      </c>
      <c r="AN172" s="10">
        <v>0.00016745637585543666</v>
      </c>
      <c r="AO172" s="10">
        <v>0.00051961593091944143</v>
      </c>
      <c r="AP172" s="10">
        <v>0.00052264956389675766</v>
      </c>
      <c r="AQ172" s="10">
        <v>0.000578036296533943</v>
      </c>
      <c r="AR172" s="10">
        <v>0.0079757652391923839</v>
      </c>
      <c r="AS172" s="10">
        <v>0.0078703533311821131</v>
      </c>
      <c r="AT172" s="10">
        <v>0.0084291405968442666</v>
      </c>
      <c r="AU172" s="10">
        <v>0.0081527937874336653</v>
      </c>
      <c r="AV172" s="10">
        <v>0.0031628473866846156</v>
      </c>
      <c r="AW172" s="10">
        <v>0.0086031090408570186</v>
      </c>
      <c r="AX172" s="10">
        <v>0.008790088737676869</v>
      </c>
      <c r="AY172" s="10">
        <v>0.012392321450880175</v>
      </c>
      <c r="AZ172" s="10">
        <v>-0.041186869450719588</v>
      </c>
      <c r="BA172" s="10">
        <v>-0.041186869450719588</v>
      </c>
      <c r="BB172" s="10">
        <v>-0.048544017414069107</v>
      </c>
      <c r="BC172" s="10">
        <v>0.0073571479633496306</v>
      </c>
      <c r="BD172" s="10">
        <v>-0.87012381656535975</v>
      </c>
      <c r="BE172" s="10">
        <v>0</v>
      </c>
      <c r="BF172" s="10">
        <v>-0.045678644050186401</v>
      </c>
      <c r="BG172" s="10">
        <v>0.18002912930794901</v>
      </c>
    </row>
    <row r="173" x14ac:dyDescent="0.3">
      <c r="A173" s="36">
        <v>1.5000000000000007</v>
      </c>
      <c r="B173" s="36">
        <v>1.5500000000000007</v>
      </c>
      <c r="C173" s="37">
        <v>31</v>
      </c>
      <c r="D173" s="2">
        <v>88358914.812340274</v>
      </c>
      <c r="E173" s="2">
        <v>89618914.812340274</v>
      </c>
      <c r="F173" s="2">
        <v>88080893.479006946</v>
      </c>
      <c r="G173" s="2">
        <v>92024996.338522941</v>
      </c>
      <c r="H173" s="2">
        <v>14419753.33333333</v>
      </c>
      <c r="I173" s="2">
        <v>91746975.005189613</v>
      </c>
      <c r="J173" s="2">
        <v>89548167.553847417</v>
      </c>
      <c r="K173" s="2">
        <v>111818687.4102965</v>
      </c>
      <c r="L173" s="10">
        <v>29826.928438096009</v>
      </c>
      <c r="M173" s="10">
        <v>30252.26107048312</v>
      </c>
      <c r="N173" s="10">
        <v>29733.07800510677</v>
      </c>
      <c r="O173" s="10">
        <v>31064.471379426981</v>
      </c>
      <c r="P173" s="10">
        <v>4867.6124155868647</v>
      </c>
      <c r="Q173" s="10">
        <v>30970.620946437739</v>
      </c>
      <c r="R173" s="10">
        <v>30228.379231047449</v>
      </c>
      <c r="S173" s="10">
        <v>37746.140211343372</v>
      </c>
      <c r="T173" s="10">
        <v>4349.4420286655313</v>
      </c>
      <c r="U173" s="10">
        <v>4411.4651642796098</v>
      </c>
      <c r="V173" s="10">
        <v>4335.7565089346272</v>
      </c>
      <c r="W173" s="10">
        <v>4529.9038315787811</v>
      </c>
      <c r="X173" s="10">
        <v>709.80818771023053</v>
      </c>
      <c r="Y173" s="10">
        <v>4516.218311847877</v>
      </c>
      <c r="Z173" s="10">
        <v>4407.9826509400646</v>
      </c>
      <c r="AA173" s="10">
        <v>5504.2425503468621</v>
      </c>
      <c r="AB173" s="10">
        <v>1.468221926561458</v>
      </c>
      <c r="AC173" s="10">
        <v>1.4891588023865669</v>
      </c>
      <c r="AD173" s="10">
        <v>1.4636021661386549</v>
      </c>
      <c r="AE173" s="10">
        <v>1.529139619957026</v>
      </c>
      <c r="AF173" s="10">
        <v>0.23960681346723431</v>
      </c>
      <c r="AG173" s="10">
        <v>1.5245198595342231</v>
      </c>
      <c r="AH173" s="10">
        <v>1.487983225746859</v>
      </c>
      <c r="AI173" s="10">
        <v>1.858042835901716</v>
      </c>
      <c r="AJ173" s="10">
        <v>0.00072511723569235057</v>
      </c>
      <c r="AK173" s="10">
        <v>0.00072573723076689426</v>
      </c>
      <c r="AL173" s="10">
        <v>0.00076637987557335631</v>
      </c>
      <c r="AM173" s="10">
        <v>0.00073410064402398422</v>
      </c>
      <c r="AN173" s="10">
        <v>0.00030211441007048416</v>
      </c>
      <c r="AO173" s="10">
        <v>0.00077466806130712393</v>
      </c>
      <c r="AP173" s="10">
        <v>0.00079691883630064286</v>
      </c>
      <c r="AQ173" s="10">
        <v>0.00089005780090638156</v>
      </c>
      <c r="AR173" s="10">
        <v>0.008700882474884734</v>
      </c>
      <c r="AS173" s="10">
        <v>0.0085960905619490071</v>
      </c>
      <c r="AT173" s="10">
        <v>0.0091955204724176228</v>
      </c>
      <c r="AU173" s="10">
        <v>0.0088868944314576502</v>
      </c>
      <c r="AV173" s="10">
        <v>0.0034649617967550997</v>
      </c>
      <c r="AW173" s="10">
        <v>0.0093777771021641421</v>
      </c>
      <c r="AX173" s="10">
        <v>0.0095870075739775112</v>
      </c>
      <c r="AY173" s="10">
        <v>0.013282379251786556</v>
      </c>
      <c r="AZ173" s="10">
        <v>-0.036928304095668385</v>
      </c>
      <c r="BA173" s="10">
        <v>-0.023194881277872725</v>
      </c>
      <c r="BB173" s="10">
        <v>-0.039958609272679468</v>
      </c>
      <c r="BC173" s="10">
        <v>0.0030303051770110834</v>
      </c>
      <c r="BD173" s="10">
        <v>-0.84283129408334512</v>
      </c>
      <c r="BE173" s="10">
        <v>0</v>
      </c>
      <c r="BF173" s="10">
        <v>-0.023965993987461909</v>
      </c>
      <c r="BG173" s="10">
        <v>0.21877247074327566</v>
      </c>
    </row>
    <row r="174" x14ac:dyDescent="0.3">
      <c r="A174" s="36">
        <v>1.5500000000000007</v>
      </c>
      <c r="B174" s="36">
        <v>1.6000000000000008</v>
      </c>
      <c r="C174" s="37">
        <v>32</v>
      </c>
      <c r="D174" s="2">
        <v>115897119.5453503</v>
      </c>
      <c r="E174" s="2">
        <v>115897119.5453503</v>
      </c>
      <c r="F174" s="2">
        <v>115450894.24446151</v>
      </c>
      <c r="G174" s="2">
        <v>122416132.36716001</v>
      </c>
      <c r="H174" s="2">
        <v>14031060</v>
      </c>
      <c r="I174" s="2">
        <v>121969907.0662711</v>
      </c>
      <c r="J174" s="2">
        <v>115810725.6740784</v>
      </c>
      <c r="K174" s="2">
        <v>164768085.82469279</v>
      </c>
      <c r="L174" s="10">
        <v>39122.878525640699</v>
      </c>
      <c r="M174" s="10">
        <v>39122.878525640699</v>
      </c>
      <c r="N174" s="10">
        <v>38972.248222573391</v>
      </c>
      <c r="O174" s="10">
        <v>41323.472878073713</v>
      </c>
      <c r="P174" s="10">
        <v>4736.4029245884631</v>
      </c>
      <c r="Q174" s="10">
        <v>41172.842575006413</v>
      </c>
      <c r="R174" s="10">
        <v>39093.714928267516</v>
      </c>
      <c r="S174" s="10">
        <v>55620.034664445731</v>
      </c>
      <c r="T174" s="10">
        <v>4442.7155113792442</v>
      </c>
      <c r="U174" s="10">
        <v>4442.7155113792442</v>
      </c>
      <c r="V174" s="10">
        <v>4425.6102366872947</v>
      </c>
      <c r="W174" s="10">
        <v>4692.6105863901548</v>
      </c>
      <c r="X174" s="10">
        <v>537.85640357266072</v>
      </c>
      <c r="Y174" s="10">
        <v>4675.5053116982044</v>
      </c>
      <c r="Z174" s="10">
        <v>4439.4037518334198</v>
      </c>
      <c r="AA174" s="10">
        <v>6316.099429780842</v>
      </c>
      <c r="AB174" s="10">
        <v>1.4997078439698199</v>
      </c>
      <c r="AC174" s="10">
        <v>1.4997078439698199</v>
      </c>
      <c r="AD174" s="10">
        <v>1.493933691975827</v>
      </c>
      <c r="AE174" s="10">
        <v>1.5840638202197921</v>
      </c>
      <c r="AF174" s="10">
        <v>0.18156180950620859</v>
      </c>
      <c r="AG174" s="10">
        <v>1.578289668225799</v>
      </c>
      <c r="AH174" s="10">
        <v>1.4985899079337419</v>
      </c>
      <c r="AI174" s="10">
        <v>2.1320977753074608</v>
      </c>
      <c r="AJ174" s="10">
        <v>0.00095110945090164632</v>
      </c>
      <c r="AK174" s="10">
        <v>0.000938539088191686</v>
      </c>
      <c r="AL174" s="10">
        <v>0.0010045225300421268</v>
      </c>
      <c r="AM174" s="10">
        <v>0.00097653643233059717</v>
      </c>
      <c r="AN174" s="10">
        <v>0.00029397073005157058</v>
      </c>
      <c r="AO174" s="10">
        <v>0.0010298562044088512</v>
      </c>
      <c r="AP174" s="10">
        <v>0.0010306380494031031</v>
      </c>
      <c r="AQ174" s="10">
        <v>0.0013115260384927024</v>
      </c>
      <c r="AR174" s="10">
        <v>0.0096519919257863802</v>
      </c>
      <c r="AS174" s="10">
        <v>0.0095346296501406923</v>
      </c>
      <c r="AT174" s="10">
        <v>0.01020004300245975</v>
      </c>
      <c r="AU174" s="10">
        <v>0.0098634308637882469</v>
      </c>
      <c r="AV174" s="10">
        <v>0.0037589325268066703</v>
      </c>
      <c r="AW174" s="10">
        <v>0.010407633306572994</v>
      </c>
      <c r="AX174" s="10">
        <v>0.010617645623380615</v>
      </c>
      <c r="AY174" s="10">
        <v>0.014593905290279258</v>
      </c>
      <c r="AZ174" s="10">
        <v>-0.049789228072635972</v>
      </c>
      <c r="BA174" s="10">
        <v>-0.049789228072635972</v>
      </c>
      <c r="BB174" s="10">
        <v>-0.053447714920923373</v>
      </c>
      <c r="BC174" s="10">
        <v>0.0036584868482885113</v>
      </c>
      <c r="BD174" s="10">
        <v>-0.88496293604309817</v>
      </c>
      <c r="BE174" s="10">
        <v>0</v>
      </c>
      <c r="BF174" s="10">
        <v>-0.050497549275381082</v>
      </c>
      <c r="BG174" s="10">
        <v>0.35089129595850022</v>
      </c>
    </row>
    <row r="175" x14ac:dyDescent="0.3">
      <c r="A175" s="36">
        <v>1.6000000000000008</v>
      </c>
      <c r="B175" s="36">
        <v>1.6500000000000008</v>
      </c>
      <c r="C175" s="37">
        <v>33</v>
      </c>
      <c r="D175" s="2">
        <v>103856173.3705487</v>
      </c>
      <c r="E175" s="2">
        <v>103856173.3705487</v>
      </c>
      <c r="F175" s="2">
        <v>103173025.1455933</v>
      </c>
      <c r="G175" s="2">
        <v>112662167.3026761</v>
      </c>
      <c r="H175" s="2">
        <v>13155305.80685058</v>
      </c>
      <c r="I175" s="2">
        <v>111979019.0777207</v>
      </c>
      <c r="J175" s="2">
        <v>109072319.96829911</v>
      </c>
      <c r="K175" s="2">
        <v>155100923.41170421</v>
      </c>
      <c r="L175" s="10">
        <v>35058.269531228092</v>
      </c>
      <c r="M175" s="10">
        <v>35058.269531228092</v>
      </c>
      <c r="N175" s="10">
        <v>34827.662203584558</v>
      </c>
      <c r="O175" s="10">
        <v>38030.869991495267</v>
      </c>
      <c r="P175" s="10">
        <v>4440.7784513374399</v>
      </c>
      <c r="Q175" s="10">
        <v>37800.262663851747</v>
      </c>
      <c r="R175" s="10">
        <v>36819.061089433038</v>
      </c>
      <c r="S175" s="10">
        <v>52356.733365374159</v>
      </c>
      <c r="T175" s="10">
        <v>4468.4697259508084</v>
      </c>
      <c r="U175" s="10">
        <v>4468.4697259508084</v>
      </c>
      <c r="V175" s="10">
        <v>4439.076892934916</v>
      </c>
      <c r="W175" s="10">
        <v>4847.3525214127903</v>
      </c>
      <c r="X175" s="10">
        <v>566.01436222573716</v>
      </c>
      <c r="Y175" s="10">
        <v>4817.9596883968979</v>
      </c>
      <c r="Z175" s="10">
        <v>4692.8973396566153</v>
      </c>
      <c r="AA175" s="10">
        <v>6673.3036490708264</v>
      </c>
      <c r="AB175" s="10">
        <v>1.5084015803815549</v>
      </c>
      <c r="AC175" s="10">
        <v>1.5084015803815549</v>
      </c>
      <c r="AD175" s="10">
        <v>1.4984795716196779</v>
      </c>
      <c r="AE175" s="10">
        <v>1.6362993714609451</v>
      </c>
      <c r="AF175" s="10">
        <v>0.1910669671860184</v>
      </c>
      <c r="AG175" s="10">
        <v>1.6263773626990681</v>
      </c>
      <c r="AH175" s="10">
        <v>1.5841606182528629</v>
      </c>
      <c r="AI175" s="10">
        <v>2.2526776252204699</v>
      </c>
      <c r="AJ175" s="10">
        <v>0.00085229545319766894</v>
      </c>
      <c r="AK175" s="10">
        <v>0.00084103106824955575</v>
      </c>
      <c r="AL175" s="10">
        <v>0.00089769446074535917</v>
      </c>
      <c r="AM175" s="10">
        <v>0.00089872722482696541</v>
      </c>
      <c r="AN175" s="10">
        <v>0.0002756224299583589</v>
      </c>
      <c r="AO175" s="10">
        <v>0.00094549787184923073</v>
      </c>
      <c r="AP175" s="10">
        <v>0.00097067074264227881</v>
      </c>
      <c r="AQ175" s="10">
        <v>0.001234577064062896</v>
      </c>
      <c r="AR175" s="10">
        <v>0.01050428737898405</v>
      </c>
      <c r="AS175" s="10">
        <v>0.010375660718390248</v>
      </c>
      <c r="AT175" s="10">
        <v>0.01109773746320511</v>
      </c>
      <c r="AU175" s="10">
        <v>0.010762158088615213</v>
      </c>
      <c r="AV175" s="10">
        <v>0.0040345549567650293</v>
      </c>
      <c r="AW175" s="10">
        <v>0.011353131178422224</v>
      </c>
      <c r="AX175" s="10">
        <v>0.011588316366022894</v>
      </c>
      <c r="AY175" s="10">
        <v>0.015828482354342154</v>
      </c>
      <c r="AZ175" s="10">
        <v>-0.072538996805591172</v>
      </c>
      <c r="BA175" s="10">
        <v>-0.072538996805591172</v>
      </c>
      <c r="BB175" s="10">
        <v>-0.078639677366842076</v>
      </c>
      <c r="BC175" s="10">
        <v>0.0061006805612509041</v>
      </c>
      <c r="BD175" s="10">
        <v>-0.88251990493219146</v>
      </c>
      <c r="BE175" s="10">
        <v>0</v>
      </c>
      <c r="BF175" s="10">
        <v>-0.025957533235794528</v>
      </c>
      <c r="BG175" s="10">
        <v>0.38508914160119678</v>
      </c>
    </row>
    <row r="176" x14ac:dyDescent="0.3">
      <c r="A176" s="36">
        <v>1.6500000000000008</v>
      </c>
      <c r="B176" s="36">
        <v>1.7000000000000008</v>
      </c>
      <c r="C176" s="37">
        <v>34</v>
      </c>
      <c r="D176" s="2">
        <v>214080553.6489532</v>
      </c>
      <c r="E176" s="2">
        <v>214080553.6489532</v>
      </c>
      <c r="F176" s="2">
        <v>210755357.62544259</v>
      </c>
      <c r="G176" s="2">
        <v>240594962.18430489</v>
      </c>
      <c r="H176" s="2">
        <v>77018355.569045439</v>
      </c>
      <c r="I176" s="2">
        <v>237269766.1607942</v>
      </c>
      <c r="J176" s="2">
        <v>237828806.9929049</v>
      </c>
      <c r="K176" s="2">
        <v>310425661.77512991</v>
      </c>
      <c r="L176" s="10">
        <v>72266.226528888015</v>
      </c>
      <c r="M176" s="10">
        <v>72266.226528888015</v>
      </c>
      <c r="N176" s="10">
        <v>71143.754800409486</v>
      </c>
      <c r="O176" s="10">
        <v>81216.578257878762</v>
      </c>
      <c r="P176" s="10">
        <v>25998.745965324149</v>
      </c>
      <c r="Q176" s="10">
        <v>80094.106529400247</v>
      </c>
      <c r="R176" s="10">
        <v>80282.819472839547</v>
      </c>
      <c r="S176" s="10">
        <v>104789.0189550208</v>
      </c>
      <c r="T176" s="10">
        <v>4467.3640710534673</v>
      </c>
      <c r="U176" s="10">
        <v>4467.3640710534673</v>
      </c>
      <c r="V176" s="10">
        <v>4397.9749509701905</v>
      </c>
      <c r="W176" s="10">
        <v>5020.6582121471774</v>
      </c>
      <c r="X176" s="10">
        <v>1607.194248221979</v>
      </c>
      <c r="Y176" s="10">
        <v>4951.2690920639016</v>
      </c>
      <c r="Z176" s="10">
        <v>4962.9349761671274</v>
      </c>
      <c r="AA176" s="10">
        <v>6477.862769456603</v>
      </c>
      <c r="AB176" s="10">
        <v>1.508028349343461</v>
      </c>
      <c r="AC176" s="10">
        <v>1.508028349343461</v>
      </c>
      <c r="AD176" s="10">
        <v>1.4846049706894571</v>
      </c>
      <c r="AE176" s="10">
        <v>1.6948014076892961</v>
      </c>
      <c r="AF176" s="10">
        <v>0.54253346059815422</v>
      </c>
      <c r="AG176" s="10">
        <v>1.671378029035292</v>
      </c>
      <c r="AH176" s="10">
        <v>1.675316029983505</v>
      </c>
      <c r="AI176" s="10">
        <v>2.1867035110916051</v>
      </c>
      <c r="AJ176" s="10">
        <v>0.0017568515820628532</v>
      </c>
      <c r="AK176" s="10">
        <v>0.0017336321075921055</v>
      </c>
      <c r="AL176" s="10">
        <v>0.0018337537049610084</v>
      </c>
      <c r="AM176" s="10">
        <v>0.0019192711080227272</v>
      </c>
      <c r="AN176" s="10">
        <v>0.0016136444583662057</v>
      </c>
      <c r="AO176" s="10">
        <v>0.0020033936786273362</v>
      </c>
      <c r="AP176" s="10">
        <v>0.0021165174149832488</v>
      </c>
      <c r="AQ176" s="10">
        <v>0.0024709356572096401</v>
      </c>
      <c r="AR176" s="10">
        <v>0.012261138961046903</v>
      </c>
      <c r="AS176" s="10">
        <v>0.012109292825982354</v>
      </c>
      <c r="AT176" s="10">
        <v>0.012931491168166118</v>
      </c>
      <c r="AU176" s="10">
        <v>0.01268142919663794</v>
      </c>
      <c r="AV176" s="10">
        <v>0.0056481994151312345</v>
      </c>
      <c r="AW176" s="10">
        <v>0.01335652485704956</v>
      </c>
      <c r="AX176" s="10">
        <v>0.013704833781006143</v>
      </c>
      <c r="AY176" s="10">
        <v>0.018299418011551796</v>
      </c>
      <c r="AZ176" s="10">
        <v>-0.0977335329614899</v>
      </c>
      <c r="BA176" s="10">
        <v>-0.0977335329614899</v>
      </c>
      <c r="BB176" s="10">
        <v>-0.11174794397269805</v>
      </c>
      <c r="BC176" s="10">
        <v>0.014014411011208594</v>
      </c>
      <c r="BD176" s="10">
        <v>-0.6753975155989691</v>
      </c>
      <c r="BE176" s="10">
        <v>0</v>
      </c>
      <c r="BF176" s="10">
        <v>0.0023561401907896684</v>
      </c>
      <c r="BG176" s="10">
        <v>0.30832371438659867</v>
      </c>
    </row>
    <row r="177" x14ac:dyDescent="0.3">
      <c r="A177" s="36">
        <v>1.7000000000000008</v>
      </c>
      <c r="B177" s="36">
        <v>1.7500000000000009</v>
      </c>
      <c r="C177" s="37">
        <v>35</v>
      </c>
      <c r="D177" s="2">
        <v>115140647.6627285</v>
      </c>
      <c r="E177" s="2">
        <v>115140647.6627285</v>
      </c>
      <c r="F177" s="2">
        <v>113465620.4627285</v>
      </c>
      <c r="G177" s="2">
        <v>122987716.4282634</v>
      </c>
      <c r="H177" s="2">
        <v>30184200</v>
      </c>
      <c r="I177" s="2">
        <v>121312689.22826339</v>
      </c>
      <c r="J177" s="2">
        <v>120483230.2550744</v>
      </c>
      <c r="K177" s="2">
        <v>179779475.81873691</v>
      </c>
      <c r="L177" s="10">
        <v>38867.519654876902</v>
      </c>
      <c r="M177" s="10">
        <v>38867.519654876902</v>
      </c>
      <c r="N177" s="10">
        <v>38302.088124483242</v>
      </c>
      <c r="O177" s="10">
        <v>41516.419983898813</v>
      </c>
      <c r="P177" s="10">
        <v>10189.14701785632</v>
      </c>
      <c r="Q177" s="10">
        <v>40950.988453505161</v>
      </c>
      <c r="R177" s="10">
        <v>40670.991653089601</v>
      </c>
      <c r="S177" s="10">
        <v>60687.363253299933</v>
      </c>
      <c r="T177" s="10">
        <v>4841.0968576660152</v>
      </c>
      <c r="U177" s="10">
        <v>4841.0968576660152</v>
      </c>
      <c r="V177" s="10">
        <v>4770.6702179081949</v>
      </c>
      <c r="W177" s="10">
        <v>5171.0274313935161</v>
      </c>
      <c r="X177" s="10">
        <v>1269.096871846619</v>
      </c>
      <c r="Y177" s="10">
        <v>5100.6007916356957</v>
      </c>
      <c r="Z177" s="10">
        <v>5065.7261291235436</v>
      </c>
      <c r="AA177" s="10">
        <v>7558.8410620054201</v>
      </c>
      <c r="AB177" s="10">
        <v>1.6341876746921</v>
      </c>
      <c r="AC177" s="10">
        <v>1.6341876746921</v>
      </c>
      <c r="AD177" s="10">
        <v>1.6104140651060901</v>
      </c>
      <c r="AE177" s="10">
        <v>1.7455608805877401</v>
      </c>
      <c r="AF177" s="10">
        <v>0.42840342321965691</v>
      </c>
      <c r="AG177" s="10">
        <v>1.721787271001731</v>
      </c>
      <c r="AH177" s="10">
        <v>1.7100147852795831</v>
      </c>
      <c r="AI177" s="10">
        <v>2.5516045767448681</v>
      </c>
      <c r="AJ177" s="10">
        <v>0.00094490146609818083</v>
      </c>
      <c r="AK177" s="10">
        <v>0.00093241315138028232</v>
      </c>
      <c r="AL177" s="10">
        <v>0.00098724893285517031</v>
      </c>
      <c r="AM177" s="10">
        <v>0.00098109606551793579</v>
      </c>
      <c r="AN177" s="10">
        <v>0.00063240206442154883</v>
      </c>
      <c r="AO177" s="10">
        <v>0.0010243069678438626</v>
      </c>
      <c r="AP177" s="10">
        <v>0.0010722202170232015</v>
      </c>
      <c r="AQ177" s="10">
        <v>0.0014310141587352645</v>
      </c>
      <c r="AR177" s="10">
        <v>0.013206040427145084</v>
      </c>
      <c r="AS177" s="10">
        <v>0.013041705977362636</v>
      </c>
      <c r="AT177" s="10">
        <v>0.013918740101021287</v>
      </c>
      <c r="AU177" s="10">
        <v>0.013662525262155875</v>
      </c>
      <c r="AV177" s="10">
        <v>0.0062806014795527831</v>
      </c>
      <c r="AW177" s="10">
        <v>0.014380831824893423</v>
      </c>
      <c r="AX177" s="10">
        <v>0.014777053998029345</v>
      </c>
      <c r="AY177" s="10">
        <v>0.019730432170287061</v>
      </c>
      <c r="AZ177" s="10">
        <v>-0.050877130865687903</v>
      </c>
      <c r="BA177" s="10">
        <v>-0.050877130865687903</v>
      </c>
      <c r="BB177" s="10">
        <v>-0.064684649359060487</v>
      </c>
      <c r="BC177" s="10">
        <v>0.013807518493372584</v>
      </c>
      <c r="BD177" s="10">
        <v>-0.75118678687268192</v>
      </c>
      <c r="BE177" s="10">
        <v>0</v>
      </c>
      <c r="BF177" s="10">
        <v>-0.006837363662990481</v>
      </c>
      <c r="BG177" s="10">
        <v>0.48195112120927219</v>
      </c>
    </row>
    <row r="178" x14ac:dyDescent="0.3">
      <c r="A178" s="36">
        <v>1.7500000000000009</v>
      </c>
      <c r="B178" s="36">
        <v>1.8000000000000009</v>
      </c>
      <c r="C178" s="37">
        <v>36</v>
      </c>
      <c r="D178" s="2">
        <v>152339805.38379881</v>
      </c>
      <c r="E178" s="2">
        <v>152339805.38379881</v>
      </c>
      <c r="F178" s="2">
        <v>152339805.38379881</v>
      </c>
      <c r="G178" s="2">
        <v>158160748.02990121</v>
      </c>
      <c r="H178" s="2">
        <v>14089189.74358974</v>
      </c>
      <c r="I178" s="2">
        <v>158160748.02990121</v>
      </c>
      <c r="J178" s="2">
        <v>148419829.84247801</v>
      </c>
      <c r="K178" s="2">
        <v>206020448.47429571</v>
      </c>
      <c r="L178" s="10">
        <v>51424.674953357899</v>
      </c>
      <c r="M178" s="10">
        <v>51424.674953357899</v>
      </c>
      <c r="N178" s="10">
        <v>51424.674953357899</v>
      </c>
      <c r="O178" s="10">
        <v>53389.624841168326</v>
      </c>
      <c r="P178" s="10">
        <v>4756.0255252718071</v>
      </c>
      <c r="Q178" s="10">
        <v>53389.624841168326</v>
      </c>
      <c r="R178" s="10">
        <v>50101.426131228509</v>
      </c>
      <c r="S178" s="10">
        <v>69545.412440591172</v>
      </c>
      <c r="T178" s="10">
        <v>5076.6397421953734</v>
      </c>
      <c r="U178" s="10">
        <v>5076.6397421953734</v>
      </c>
      <c r="V178" s="10">
        <v>5076.6397421953734</v>
      </c>
      <c r="W178" s="10">
        <v>5270.6194358138246</v>
      </c>
      <c r="X178" s="10">
        <v>469.5144542651874</v>
      </c>
      <c r="Y178" s="10">
        <v>5270.6194358138246</v>
      </c>
      <c r="Z178" s="10">
        <v>4946.0087257557334</v>
      </c>
      <c r="AA178" s="10">
        <v>6865.5174778157734</v>
      </c>
      <c r="AB178" s="10">
        <v>1.7136988454198181</v>
      </c>
      <c r="AC178" s="10">
        <v>1.7136988454198181</v>
      </c>
      <c r="AD178" s="10">
        <v>1.7136988454198181</v>
      </c>
      <c r="AE178" s="10">
        <v>1.7791797134486911</v>
      </c>
      <c r="AF178" s="10">
        <v>0.15849191966381651</v>
      </c>
      <c r="AG178" s="10">
        <v>1.7791797134486911</v>
      </c>
      <c r="AH178" s="10">
        <v>1.669602310424837</v>
      </c>
      <c r="AI178" s="10">
        <v>2.3175623980468929</v>
      </c>
      <c r="AJ178" s="10">
        <v>0.0012501762702769562</v>
      </c>
      <c r="AK178" s="10">
        <v>0.0012336532831971106</v>
      </c>
      <c r="AL178" s="10">
        <v>0.0013254879291469846</v>
      </c>
      <c r="AM178" s="10">
        <v>0.0012616779310803627</v>
      </c>
      <c r="AN178" s="10">
        <v>0.00029518863113393975</v>
      </c>
      <c r="AO178" s="10">
        <v>0.0013354345475071817</v>
      </c>
      <c r="AP178" s="10">
        <v>0.0013208372802367321</v>
      </c>
      <c r="AQ178" s="10">
        <v>0.0016398878537890349</v>
      </c>
      <c r="AR178" s="10">
        <v>0.014456216697422039</v>
      </c>
      <c r="AS178" s="10">
        <v>0.014275359260559747</v>
      </c>
      <c r="AT178" s="10">
        <v>0.015244228030168273</v>
      </c>
      <c r="AU178" s="10">
        <v>0.014924203193236238</v>
      </c>
      <c r="AV178" s="10">
        <v>0.0065757901106867226</v>
      </c>
      <c r="AW178" s="10">
        <v>0.015716266372400603</v>
      </c>
      <c r="AX178" s="10">
        <v>0.016097891278266076</v>
      </c>
      <c r="AY178" s="10">
        <v>0.021370320024076097</v>
      </c>
      <c r="AZ178" s="10">
        <v>-0.036803965071042222</v>
      </c>
      <c r="BA178" s="10">
        <v>-0.036803965071042222</v>
      </c>
      <c r="BB178" s="10">
        <v>-0.036803965071042222</v>
      </c>
      <c r="BC178" s="10">
        <v>0</v>
      </c>
      <c r="BD178" s="10">
        <v>-0.91091854382905357</v>
      </c>
      <c r="BE178" s="10">
        <v>0</v>
      </c>
      <c r="BF178" s="10">
        <v>-0.061588721024394832</v>
      </c>
      <c r="BG178" s="10">
        <v>0.30260163182426503</v>
      </c>
    </row>
    <row r="179" x14ac:dyDescent="0.3">
      <c r="A179" s="36">
        <v>1.8000000000000009</v>
      </c>
      <c r="B179" s="36">
        <v>1.850000000000001</v>
      </c>
      <c r="C179" s="37">
        <v>37</v>
      </c>
      <c r="D179" s="2">
        <v>88109248.363982946</v>
      </c>
      <c r="E179" s="2">
        <v>88109248.363982946</v>
      </c>
      <c r="F179" s="2">
        <v>87706910.017316282</v>
      </c>
      <c r="G179" s="2">
        <v>91934217.225600228</v>
      </c>
      <c r="H179" s="2">
        <v>11889480</v>
      </c>
      <c r="I179" s="2">
        <v>91531878.878933564</v>
      </c>
      <c r="J179" s="2">
        <v>87840917.772719964</v>
      </c>
      <c r="K179" s="2">
        <v>124759692.35467879</v>
      </c>
      <c r="L179" s="10">
        <v>29742.649638335239</v>
      </c>
      <c r="M179" s="10">
        <v>29742.649638335239</v>
      </c>
      <c r="N179" s="10">
        <v>29606.834060479679</v>
      </c>
      <c r="O179" s="10">
        <v>31033.82747540699</v>
      </c>
      <c r="P179" s="10">
        <v>4013.4792270745079</v>
      </c>
      <c r="Q179" s="10">
        <v>30898.011897551431</v>
      </c>
      <c r="R179" s="10">
        <v>29652.070466325818</v>
      </c>
      <c r="S179" s="10">
        <v>42114.578067477283</v>
      </c>
      <c r="T179" s="10">
        <v>5219.1238220579871</v>
      </c>
      <c r="U179" s="10">
        <v>5219.1238220579871</v>
      </c>
      <c r="V179" s="10">
        <v>5195.2914356898636</v>
      </c>
      <c r="W179" s="10">
        <v>5445.6946585475789</v>
      </c>
      <c r="X179" s="10">
        <v>704.26963629901672</v>
      </c>
      <c r="Y179" s="10">
        <v>5421.8622721794554</v>
      </c>
      <c r="Z179" s="10">
        <v>5203.2293432484284</v>
      </c>
      <c r="AA179" s="10">
        <v>7390.1014307948599</v>
      </c>
      <c r="AB179" s="10">
        <v>1.761796566658882</v>
      </c>
      <c r="AC179" s="10">
        <v>1.761796566658882</v>
      </c>
      <c r="AD179" s="10">
        <v>1.753751573301723</v>
      </c>
      <c r="AE179" s="10">
        <v>1.8382790827749671</v>
      </c>
      <c r="AF179" s="10">
        <v>0.23773718914077169</v>
      </c>
      <c r="AG179" s="10">
        <v>1.830234089417808</v>
      </c>
      <c r="AH179" s="10">
        <v>1.756431137680714</v>
      </c>
      <c r="AI179" s="10">
        <v>2.4946438850537431</v>
      </c>
      <c r="AJ179" s="10">
        <v>0.00072306834854539447</v>
      </c>
      <c r="AK179" s="10">
        <v>0.00071351189697539783</v>
      </c>
      <c r="AL179" s="10">
        <v>0.00076312589633317871</v>
      </c>
      <c r="AM179" s="10">
        <v>0.00073337648202548387</v>
      </c>
      <c r="AN179" s="10">
        <v>0.00024910157290564984</v>
      </c>
      <c r="AO179" s="10">
        <v>0.00077285189135588555</v>
      </c>
      <c r="AP179" s="10">
        <v>0.00078172545439215773</v>
      </c>
      <c r="AQ179" s="10">
        <v>0.00099306600703968732</v>
      </c>
      <c r="AR179" s="10">
        <v>0.015179285045967434</v>
      </c>
      <c r="AS179" s="10">
        <v>0.014988871157535145</v>
      </c>
      <c r="AT179" s="10">
        <v>0.01600735392650145</v>
      </c>
      <c r="AU179" s="10">
        <v>0.015657579675261723</v>
      </c>
      <c r="AV179" s="10">
        <v>0.0068248916835923724</v>
      </c>
      <c r="AW179" s="10">
        <v>0.016489118263756489</v>
      </c>
      <c r="AX179" s="10">
        <v>0.016879616732658233</v>
      </c>
      <c r="AY179" s="10">
        <v>0.022363386031115783</v>
      </c>
      <c r="AZ179" s="10">
        <v>-0.037392770222466676</v>
      </c>
      <c r="BA179" s="10">
        <v>-0.037392770222466676</v>
      </c>
      <c r="BB179" s="10">
        <v>-0.041788379179634738</v>
      </c>
      <c r="BC179" s="10">
        <v>0.0043956089571681733</v>
      </c>
      <c r="BD179" s="10">
        <v>-0.87010558347954536</v>
      </c>
      <c r="BE179" s="10">
        <v>0</v>
      </c>
      <c r="BF179" s="10">
        <v>-0.040324323628224801</v>
      </c>
      <c r="BG179" s="10">
        <v>0.36301902553201892</v>
      </c>
    </row>
    <row r="180" x14ac:dyDescent="0.3">
      <c r="A180" s="36">
        <v>1.850000000000001</v>
      </c>
      <c r="B180" s="36">
        <v>1.900000000000001</v>
      </c>
      <c r="C180" s="37">
        <v>38</v>
      </c>
      <c r="D180" s="2">
        <v>193185748.71704039</v>
      </c>
      <c r="E180" s="2">
        <v>195645868.71704039</v>
      </c>
      <c r="F180" s="2">
        <v>193185748.71704039</v>
      </c>
      <c r="G180" s="2">
        <v>208198524.7617954</v>
      </c>
      <c r="H180" s="2">
        <v>45037380</v>
      </c>
      <c r="I180" s="2">
        <v>208198524.7617954</v>
      </c>
      <c r="J180" s="2">
        <v>201373433.566412</v>
      </c>
      <c r="K180" s="2">
        <v>287372443.66837198</v>
      </c>
      <c r="L180" s="10">
        <v>65212.859556740717</v>
      </c>
      <c r="M180" s="10">
        <v>66043.311394509103</v>
      </c>
      <c r="N180" s="10">
        <v>65212.859556740717</v>
      </c>
      <c r="O180" s="10">
        <v>70280.656028608762</v>
      </c>
      <c r="P180" s="10">
        <v>15203.069358109929</v>
      </c>
      <c r="Q180" s="10">
        <v>70280.656028608762</v>
      </c>
      <c r="R180" s="10">
        <v>67976.740152089333</v>
      </c>
      <c r="S180" s="10">
        <v>97007.045984908516</v>
      </c>
      <c r="T180" s="10">
        <v>5171.8937894423598</v>
      </c>
      <c r="U180" s="10">
        <v>5237.7551660386171</v>
      </c>
      <c r="V180" s="10">
        <v>5171.8937894423598</v>
      </c>
      <c r="W180" s="10">
        <v>5573.8099954968911</v>
      </c>
      <c r="X180" s="10">
        <v>1205.72323508152</v>
      </c>
      <c r="Y180" s="10">
        <v>5573.8099954968911</v>
      </c>
      <c r="Z180" s="10">
        <v>5391.0913063585785</v>
      </c>
      <c r="AA180" s="10">
        <v>7693.4233841558098</v>
      </c>
      <c r="AB180" s="10">
        <v>1.7458533332460771</v>
      </c>
      <c r="AC180" s="10">
        <v>1.7680858671193509</v>
      </c>
      <c r="AD180" s="10">
        <v>1.7458533332460771</v>
      </c>
      <c r="AE180" s="10">
        <v>1.8815264109605321</v>
      </c>
      <c r="AF180" s="10">
        <v>0.40701066468851049</v>
      </c>
      <c r="AG180" s="10">
        <v>1.8815264109605321</v>
      </c>
      <c r="AH180" s="10">
        <v>1.8198468704545641</v>
      </c>
      <c r="AI180" s="10">
        <v>2.5970349365488321</v>
      </c>
      <c r="AJ180" s="10">
        <v>0.0015853784123805623</v>
      </c>
      <c r="AK180" s="10">
        <v>0.0015843473587133523</v>
      </c>
      <c r="AL180" s="10">
        <v>0.0016808829272332254</v>
      </c>
      <c r="AM180" s="10">
        <v>0.0016608386546438474</v>
      </c>
      <c r="AN180" s="10">
        <v>0.00094359738168107066</v>
      </c>
      <c r="AO180" s="10">
        <v>0.0017579298667351191</v>
      </c>
      <c r="AP180" s="10">
        <v>0.0017920889586390532</v>
      </c>
      <c r="AQ180" s="10">
        <v>0.0022874359481080044</v>
      </c>
      <c r="AR180" s="10">
        <v>0.016764663458347998</v>
      </c>
      <c r="AS180" s="10">
        <v>0.016573218516248496</v>
      </c>
      <c r="AT180" s="10">
        <v>0.017688236853734676</v>
      </c>
      <c r="AU180" s="10">
        <v>0.01731841832990557</v>
      </c>
      <c r="AV180" s="10">
        <v>0.0077684890652734429</v>
      </c>
      <c r="AW180" s="10">
        <v>0.018247048130491609</v>
      </c>
      <c r="AX180" s="10">
        <v>0.018671705691297287</v>
      </c>
      <c r="AY180" s="10">
        <v>0.024650821979223789</v>
      </c>
      <c r="AZ180" s="10">
        <v>-0.072107984732031394</v>
      </c>
      <c r="BA180" s="10">
        <v>-0.060291762677553984</v>
      </c>
      <c r="BB180" s="10">
        <v>-0.072107984732031394</v>
      </c>
      <c r="BC180" s="10">
        <v>0</v>
      </c>
      <c r="BD180" s="10">
        <v>-0.78368059979517968</v>
      </c>
      <c r="BE180" s="10">
        <v>0</v>
      </c>
      <c r="BF180" s="10">
        <v>-0.032781650125485506</v>
      </c>
      <c r="BG180" s="10">
        <v>0.38028088334036569</v>
      </c>
    </row>
    <row r="181" x14ac:dyDescent="0.3">
      <c r="A181" s="36">
        <v>1.900000000000001</v>
      </c>
      <c r="B181" s="36">
        <v>1.9500000000000011</v>
      </c>
      <c r="C181" s="37">
        <v>39</v>
      </c>
      <c r="D181" s="2">
        <v>254575573.49008971</v>
      </c>
      <c r="E181" s="2">
        <v>257534773.49008971</v>
      </c>
      <c r="F181" s="2">
        <v>251728362.59627229</v>
      </c>
      <c r="G181" s="2">
        <v>267942575.20474979</v>
      </c>
      <c r="H181" s="2">
        <v>25517619.833333328</v>
      </c>
      <c r="I181" s="2">
        <v>265095364.31093231</v>
      </c>
      <c r="J181" s="2">
        <v>252377210.25525689</v>
      </c>
      <c r="K181" s="2">
        <v>335200682.98355848</v>
      </c>
      <c r="L181" s="10">
        <v>85935.951439680706</v>
      </c>
      <c r="M181" s="10">
        <v>86934.875507744146</v>
      </c>
      <c r="N181" s="10">
        <v>84974.831039340526</v>
      </c>
      <c r="O181" s="10">
        <v>90448.191143188116</v>
      </c>
      <c r="P181" s="10">
        <v>8613.8701714009185</v>
      </c>
      <c r="Q181" s="10">
        <v>89487.070742847936</v>
      </c>
      <c r="R181" s="10">
        <v>85193.859676494612</v>
      </c>
      <c r="S181" s="10">
        <v>113152.2133899632</v>
      </c>
      <c r="T181" s="10">
        <v>5476.6279470374693</v>
      </c>
      <c r="U181" s="10">
        <v>5540.2885614424267</v>
      </c>
      <c r="V181" s="10">
        <v>5415.3765294783643</v>
      </c>
      <c r="W181" s="10">
        <v>5764.1892953435536</v>
      </c>
      <c r="X181" s="10">
        <v>548.95490563061128</v>
      </c>
      <c r="Y181" s="10">
        <v>5702.9378777844486</v>
      </c>
      <c r="Z181" s="10">
        <v>5429.335045505054</v>
      </c>
      <c r="AA181" s="10">
        <v>7211.0980764038914</v>
      </c>
      <c r="AB181" s="10">
        <v>1.8487210962843279</v>
      </c>
      <c r="AC181" s="10">
        <v>1.8702107285892811</v>
      </c>
      <c r="AD181" s="10">
        <v>1.8280447259130139</v>
      </c>
      <c r="AE181" s="10">
        <v>1.9457919099730689</v>
      </c>
      <c r="AF181" s="10">
        <v>0.18530828180451159</v>
      </c>
      <c r="AG181" s="10">
        <v>1.9251155396017541</v>
      </c>
      <c r="AH181" s="10">
        <v>1.8327566404890849</v>
      </c>
      <c r="AI181" s="10">
        <v>2.4342185136813348</v>
      </c>
      <c r="AJ181" s="10">
        <v>0.00208917387131771</v>
      </c>
      <c r="AK181" s="10">
        <v>0.0020855259598963711</v>
      </c>
      <c r="AL181" s="10">
        <v>0.0021902542490761178</v>
      </c>
      <c r="AM181" s="10">
        <v>0.0021374281428459198</v>
      </c>
      <c r="AN181" s="10">
        <v>0.00053463055047754302</v>
      </c>
      <c r="AO181" s="10">
        <v>0.0022383398681061644</v>
      </c>
      <c r="AP181" s="10">
        <v>0.0022459884797137956</v>
      </c>
      <c r="AQ181" s="10">
        <v>0.0026681406271917181</v>
      </c>
      <c r="AR181" s="10">
        <v>0.018853837329665706</v>
      </c>
      <c r="AS181" s="10">
        <v>0.018658744476144868</v>
      </c>
      <c r="AT181" s="10">
        <v>0.019878491102810793</v>
      </c>
      <c r="AU181" s="10">
        <v>0.01945584647275149</v>
      </c>
      <c r="AV181" s="10">
        <v>0.0083031196157509861</v>
      </c>
      <c r="AW181" s="10">
        <v>0.020485387998597775</v>
      </c>
      <c r="AX181" s="10">
        <v>0.020917694171011081</v>
      </c>
      <c r="AY181" s="10">
        <v>0.027318962606415507</v>
      </c>
      <c r="AZ181" s="10">
        <v>-0.039683043300990706</v>
      </c>
      <c r="BA181" s="10">
        <v>-0.028520267943934141</v>
      </c>
      <c r="BB181" s="10">
        <v>-0.050423370281880153</v>
      </c>
      <c r="BC181" s="10">
        <v>0.01074032698088967</v>
      </c>
      <c r="BD181" s="10">
        <v>-0.90374173498030874</v>
      </c>
      <c r="BE181" s="10">
        <v>-1.1102230246251565e-16</v>
      </c>
      <c r="BF181" s="10">
        <v>-0.047975769356563447</v>
      </c>
      <c r="BG181" s="10">
        <v>0.26445320481122825</v>
      </c>
    </row>
    <row r="182" x14ac:dyDescent="0.3">
      <c r="A182" s="36">
        <v>1.9500000000000011</v>
      </c>
      <c r="B182" s="36">
        <v>2.0000000000000009</v>
      </c>
      <c r="C182" s="37">
        <v>40</v>
      </c>
      <c r="D182" s="2">
        <v>323073408.44515741</v>
      </c>
      <c r="E182" s="2">
        <v>323073408.44515741</v>
      </c>
      <c r="F182" s="2">
        <v>322414370.57849067</v>
      </c>
      <c r="G182" s="2">
        <v>330914190.40587002</v>
      </c>
      <c r="H182" s="2">
        <v>42006326.987179488</v>
      </c>
      <c r="I182" s="2">
        <v>330255152.53920329</v>
      </c>
      <c r="J182" s="2">
        <v>316898574.0799973</v>
      </c>
      <c r="K182" s="2">
        <v>431117961.58591652</v>
      </c>
      <c r="L182" s="10">
        <v>109058.4629113129</v>
      </c>
      <c r="M182" s="10">
        <v>109058.4629113129</v>
      </c>
      <c r="N182" s="10">
        <v>108835.9944107795</v>
      </c>
      <c r="O182" s="10">
        <v>111705.2410314107</v>
      </c>
      <c r="P182" s="10">
        <v>14179.890186008481</v>
      </c>
      <c r="Q182" s="10">
        <v>111482.77253087729</v>
      </c>
      <c r="R182" s="10">
        <v>106974.0513596559</v>
      </c>
      <c r="S182" s="10">
        <v>145530.58529420811</v>
      </c>
      <c r="T182" s="10">
        <v>5721.1512032080291</v>
      </c>
      <c r="U182" s="10">
        <v>5721.1512032080291</v>
      </c>
      <c r="V182" s="10">
        <v>5709.4806194172261</v>
      </c>
      <c r="W182" s="10">
        <v>5859.9998301021778</v>
      </c>
      <c r="X182" s="10">
        <v>743.86978904160594</v>
      </c>
      <c r="Y182" s="10">
        <v>5848.3292463113739</v>
      </c>
      <c r="Z182" s="10">
        <v>5611.8040389586913</v>
      </c>
      <c r="AA182" s="10">
        <v>7634.4600953765976</v>
      </c>
      <c r="AB182" s="10">
        <v>1.9312637313850349</v>
      </c>
      <c r="AC182" s="10">
        <v>1.9312637313850349</v>
      </c>
      <c r="AD182" s="10">
        <v>1.9273241439840541</v>
      </c>
      <c r="AE182" s="10">
        <v>1.9781342488296569</v>
      </c>
      <c r="AF182" s="10">
        <v>0.25110483771929321</v>
      </c>
      <c r="AG182" s="10">
        <v>1.9741946614286761</v>
      </c>
      <c r="AH182" s="10">
        <v>1.894351892326118</v>
      </c>
      <c r="AI182" s="10">
        <v>2.5771309596990979</v>
      </c>
      <c r="AJ182" s="10">
        <v>0.0026513011998280048</v>
      </c>
      <c r="AK182" s="10">
        <v>0.0026162602088005303</v>
      </c>
      <c r="AL182" s="10">
        <v>0.0028052835915645786</v>
      </c>
      <c r="AM182" s="10">
        <v>0.0026397645200658707</v>
      </c>
      <c r="AN182" s="10">
        <v>0.00088009249559236051</v>
      </c>
      <c r="AO182" s="10">
        <v>0.0027885182998105581</v>
      </c>
      <c r="AP182" s="10">
        <v>0.0028201854910018657</v>
      </c>
      <c r="AQ182" s="10">
        <v>0.003431625908936121</v>
      </c>
      <c r="AR182" s="10">
        <v>0.021505138529493713</v>
      </c>
      <c r="AS182" s="10">
        <v>0.021275004684945399</v>
      </c>
      <c r="AT182" s="10">
        <v>0.02268377469437537</v>
      </c>
      <c r="AU182" s="10">
        <v>0.022095610992817361</v>
      </c>
      <c r="AV182" s="10">
        <v>0.0091832121113433474</v>
      </c>
      <c r="AW182" s="10">
        <v>0.023273906298408333</v>
      </c>
      <c r="AX182" s="10">
        <v>0.023737879662012948</v>
      </c>
      <c r="AY182" s="10">
        <v>0.030750588515351628</v>
      </c>
      <c r="AZ182" s="10">
        <v>-0.02174604707550587</v>
      </c>
      <c r="BA182" s="10">
        <v>-0.02174604707550587</v>
      </c>
      <c r="BB182" s="10">
        <v>-0.023741588588180651</v>
      </c>
      <c r="BC182" s="10">
        <v>0.0019955415126748921</v>
      </c>
      <c r="BD182" s="10">
        <v>-0.87280644476184799</v>
      </c>
      <c r="BE182" s="10">
        <v>0</v>
      </c>
      <c r="BF182" s="10">
        <v>-0.040443209913645473</v>
      </c>
      <c r="BG182" s="10">
        <v>0.30540873706653282</v>
      </c>
    </row>
    <row r="183" x14ac:dyDescent="0.3">
      <c r="A183" s="36">
        <v>2.0000000000000009</v>
      </c>
      <c r="B183" s="36">
        <v>2.0500000000000007</v>
      </c>
      <c r="C183" s="37">
        <v>41</v>
      </c>
      <c r="D183" s="2">
        <v>150698931.46302971</v>
      </c>
      <c r="E183" s="2">
        <v>152880531.46302971</v>
      </c>
      <c r="F183" s="2">
        <v>150533542.16014871</v>
      </c>
      <c r="G183" s="2">
        <v>160379878.25411829</v>
      </c>
      <c r="H183" s="2">
        <v>25898567.384160839</v>
      </c>
      <c r="I183" s="2">
        <v>160214488.95123729</v>
      </c>
      <c r="J183" s="2">
        <v>153580438.58175129</v>
      </c>
      <c r="K183" s="2">
        <v>217771935.25282511</v>
      </c>
      <c r="L183" s="10">
        <v>50870.772394519758</v>
      </c>
      <c r="M183" s="10">
        <v>51607.205466595733</v>
      </c>
      <c r="N183" s="10">
        <v>50814.94265835861</v>
      </c>
      <c r="O183" s="10">
        <v>54138.726825196922</v>
      </c>
      <c r="P183" s="10">
        <v>8742.4649528254322</v>
      </c>
      <c r="Q183" s="10">
        <v>54082.897089035767</v>
      </c>
      <c r="R183" s="10">
        <v>51843.470019954701</v>
      </c>
      <c r="S183" s="10">
        <v>73512.309905650036</v>
      </c>
      <c r="T183" s="10">
        <v>5667.7171560807001</v>
      </c>
      <c r="U183" s="10">
        <v>5749.7661236988879</v>
      </c>
      <c r="V183" s="10">
        <v>5661.49694084579</v>
      </c>
      <c r="W183" s="10">
        <v>6031.8130901545101</v>
      </c>
      <c r="X183" s="10">
        <v>974.03314845089483</v>
      </c>
      <c r="Y183" s="10">
        <v>6025.5928749196009</v>
      </c>
      <c r="Z183" s="10">
        <v>5776.0893069220838</v>
      </c>
      <c r="AA183" s="10">
        <v>8190.3018260493081</v>
      </c>
      <c r="AB183" s="10">
        <v>1.913226236207445</v>
      </c>
      <c r="AC183" s="10">
        <v>1.9409231436532299</v>
      </c>
      <c r="AD183" s="10">
        <v>1.9111265056361131</v>
      </c>
      <c r="AE183" s="10">
        <v>2.036132491827332</v>
      </c>
      <c r="AF183" s="10">
        <v>0.3288000659229543</v>
      </c>
      <c r="AG183" s="10">
        <v>2.034032761255999</v>
      </c>
      <c r="AH183" s="10">
        <v>1.9498089442985711</v>
      </c>
      <c r="AI183" s="10">
        <v>2.764763996601979</v>
      </c>
      <c r="AJ183" s="10">
        <v>0.0012367104421364141</v>
      </c>
      <c r="AK183" s="10">
        <v>0.0012380321026479622</v>
      </c>
      <c r="AL183" s="10">
        <v>0.001309771878481313</v>
      </c>
      <c r="AM183" s="10">
        <v>0.0012793803488101952</v>
      </c>
      <c r="AN183" s="10">
        <v>0.00054261194529932571</v>
      </c>
      <c r="AO183" s="10">
        <v>0.0013527753644427649</v>
      </c>
      <c r="AP183" s="10">
        <v>0.0013667632486115912</v>
      </c>
      <c r="AQ183" s="10">
        <v>0.0017334276969200783</v>
      </c>
      <c r="AR183" s="10">
        <v>0.022741848971630126</v>
      </c>
      <c r="AS183" s="10">
        <v>0.022513036787593362</v>
      </c>
      <c r="AT183" s="10">
        <v>0.023993546572856683</v>
      </c>
      <c r="AU183" s="10">
        <v>0.023374991341627557</v>
      </c>
      <c r="AV183" s="10">
        <v>0.0097258240566426724</v>
      </c>
      <c r="AW183" s="10">
        <v>0.024626681662851098</v>
      </c>
      <c r="AX183" s="10">
        <v>0.025104642910624538</v>
      </c>
      <c r="AY183" s="10">
        <v>0.032484016212271705</v>
      </c>
      <c r="AZ183" s="10">
        <v>-0.059392615177917718</v>
      </c>
      <c r="BA183" s="10">
        <v>-0.045775869187709595</v>
      </c>
      <c r="BB183" s="10">
        <v>-0.060424914465976087</v>
      </c>
      <c r="BC183" s="10">
        <v>0.0010322992880584803</v>
      </c>
      <c r="BD183" s="10">
        <v>-0.83835065384103125</v>
      </c>
      <c r="BE183" s="10">
        <v>0</v>
      </c>
      <c r="BF183" s="10">
        <v>-0.0414073059990544</v>
      </c>
      <c r="BG183" s="10">
        <v>0.35925244138878076</v>
      </c>
    </row>
    <row r="184" x14ac:dyDescent="0.3">
      <c r="A184" s="36">
        <v>2.0500000000000007</v>
      </c>
      <c r="B184" s="36">
        <v>2.1000000000000005</v>
      </c>
      <c r="C184" s="37">
        <v>42</v>
      </c>
      <c r="D184" s="2">
        <v>197433887.8265163</v>
      </c>
      <c r="E184" s="2">
        <v>197433887.8265163</v>
      </c>
      <c r="F184" s="2">
        <v>195316676.66207179</v>
      </c>
      <c r="G184" s="2">
        <v>221679216.49014211</v>
      </c>
      <c r="H184" s="2">
        <v>16884310.25641026</v>
      </c>
      <c r="I184" s="2">
        <v>219562005.32569769</v>
      </c>
      <c r="J184" s="2">
        <v>212759968.41877991</v>
      </c>
      <c r="K184" s="2">
        <v>292481512.9675476</v>
      </c>
      <c r="L184" s="10">
        <v>66646.885104502609</v>
      </c>
      <c r="M184" s="10">
        <v>66646.885104502609</v>
      </c>
      <c r="N184" s="10">
        <v>65932.18748712758</v>
      </c>
      <c r="O184" s="10">
        <v>74831.273567669748</v>
      </c>
      <c r="P184" s="10">
        <v>5699.5620058727227</v>
      </c>
      <c r="Q184" s="10">
        <v>74116.575950294718</v>
      </c>
      <c r="R184" s="10">
        <v>71820.442408061717</v>
      </c>
      <c r="S184" s="10">
        <v>98731.691932580361</v>
      </c>
      <c r="T184" s="10">
        <v>5551.0413536850529</v>
      </c>
      <c r="U184" s="10">
        <v>5551.0413536850529</v>
      </c>
      <c r="V184" s="10">
        <v>5491.5139500680916</v>
      </c>
      <c r="W184" s="10">
        <v>6232.7218064537956</v>
      </c>
      <c r="X184" s="10">
        <v>474.71842596817987</v>
      </c>
      <c r="Y184" s="10">
        <v>6173.1944028368343</v>
      </c>
      <c r="Z184" s="10">
        <v>5981.9486720493696</v>
      </c>
      <c r="AA184" s="10">
        <v>8223.3956467384814</v>
      </c>
      <c r="AB184" s="10">
        <v>1.873840501152827</v>
      </c>
      <c r="AC184" s="10">
        <v>1.873840501152827</v>
      </c>
      <c r="AD184" s="10">
        <v>1.8537460985499929</v>
      </c>
      <c r="AE184" s="10">
        <v>2.1039523594250218</v>
      </c>
      <c r="AF184" s="10">
        <v>0.1602486013965958</v>
      </c>
      <c r="AG184" s="10">
        <v>2.0838579568221869</v>
      </c>
      <c r="AH184" s="10">
        <v>2.0192999805454979</v>
      </c>
      <c r="AI184" s="10">
        <v>2.775935331419022</v>
      </c>
      <c r="AJ184" s="10">
        <v>0.0016202407564286077</v>
      </c>
      <c r="AK184" s="10">
        <v>0.0015988268024757159</v>
      </c>
      <c r="AL184" s="10">
        <v>0.0016994238414867596</v>
      </c>
      <c r="AM184" s="10">
        <v>0.0017683766592449454</v>
      </c>
      <c r="AN184" s="10">
        <v>0.00035375039465971529</v>
      </c>
      <c r="AO184" s="10">
        <v>0.0018538777217749331</v>
      </c>
      <c r="AP184" s="10">
        <v>0.0018934215079465444</v>
      </c>
      <c r="AQ184" s="10">
        <v>0.0023281032738513025</v>
      </c>
      <c r="AR184" s="10">
        <v>0.024362089728058735</v>
      </c>
      <c r="AS184" s="10">
        <v>0.024111863590069078</v>
      </c>
      <c r="AT184" s="10">
        <v>0.025692970414343444</v>
      </c>
      <c r="AU184" s="10">
        <v>0.025143368000872503</v>
      </c>
      <c r="AV184" s="10">
        <v>0.010079574451302387</v>
      </c>
      <c r="AW184" s="10">
        <v>0.02648055938462603</v>
      </c>
      <c r="AX184" s="10">
        <v>0.026998064418571083</v>
      </c>
      <c r="AY184" s="10">
        <v>0.034812119486123005</v>
      </c>
      <c r="AZ184" s="10">
        <v>-0.10078299961943149</v>
      </c>
      <c r="BA184" s="10">
        <v>-0.10078299961943149</v>
      </c>
      <c r="BB184" s="10">
        <v>-0.11042588460448999</v>
      </c>
      <c r="BC184" s="10">
        <v>0.0096428849850580534</v>
      </c>
      <c r="BD184" s="10">
        <v>-0.92310003622273296</v>
      </c>
      <c r="BE184" s="10">
        <v>-1.1102230246251565e-16</v>
      </c>
      <c r="BF184" s="10">
        <v>-0.030980027244821629</v>
      </c>
      <c r="BG184" s="10">
        <v>0.33211350722399025</v>
      </c>
    </row>
    <row r="185" x14ac:dyDescent="0.3">
      <c r="A185" s="36">
        <v>2.1000000000000005</v>
      </c>
      <c r="B185" s="36">
        <v>2.1500000000000004</v>
      </c>
      <c r="C185" s="37">
        <v>43</v>
      </c>
      <c r="D185" s="2">
        <v>384607224.2408902</v>
      </c>
      <c r="E185" s="2">
        <v>386349624.2408902</v>
      </c>
      <c r="F185" s="2">
        <v>380568647.27373701</v>
      </c>
      <c r="G185" s="2">
        <v>394624829.71169102</v>
      </c>
      <c r="H185" s="2">
        <v>83084234.320551246</v>
      </c>
      <c r="I185" s="2">
        <v>390586252.74453777</v>
      </c>
      <c r="J185" s="2">
        <v>377850955.24373221</v>
      </c>
      <c r="K185" s="2">
        <v>489305530.46522748</v>
      </c>
      <c r="L185" s="10">
        <v>129830.16120752131</v>
      </c>
      <c r="M185" s="10">
        <v>130418.335476308</v>
      </c>
      <c r="N185" s="10">
        <v>128466.8766261425</v>
      </c>
      <c r="O185" s="10">
        <v>133211.7600211016</v>
      </c>
      <c r="P185" s="10">
        <v>28046.377851926522</v>
      </c>
      <c r="Q185" s="10">
        <v>131848.4754397228</v>
      </c>
      <c r="R185" s="10">
        <v>127549.4773363493</v>
      </c>
      <c r="S185" s="10">
        <v>165172.70580503641</v>
      </c>
      <c r="T185" s="10">
        <v>6180.0177433700264</v>
      </c>
      <c r="U185" s="10">
        <v>6208.0153009751939</v>
      </c>
      <c r="V185" s="10">
        <v>6115.1243255091586</v>
      </c>
      <c r="W185" s="10">
        <v>6340.9845054422176</v>
      </c>
      <c r="X185" s="10">
        <v>1335.029635256471</v>
      </c>
      <c r="Y185" s="10">
        <v>6276.0910875813506</v>
      </c>
      <c r="Z185" s="10">
        <v>6071.4553980739183</v>
      </c>
      <c r="AA185" s="10">
        <v>7862.3506518177774</v>
      </c>
      <c r="AB185" s="10">
        <v>2.0861612817354058</v>
      </c>
      <c r="AC185" s="10">
        <v>2.0956122935422439</v>
      </c>
      <c r="AD185" s="10">
        <v>2.0642554974152798</v>
      </c>
      <c r="AE185" s="10">
        <v>2.1404981203377829</v>
      </c>
      <c r="AF185" s="10">
        <v>0.45066005482415589</v>
      </c>
      <c r="AG185" s="10">
        <v>2.118592336017656</v>
      </c>
      <c r="AH185" s="10">
        <v>2.0495143705426191</v>
      </c>
      <c r="AI185" s="10">
        <v>2.654058967847742</v>
      </c>
      <c r="AJ185" s="10">
        <v>0.0031562783207689754</v>
      </c>
      <c r="AK185" s="10">
        <v>0.003128673305088996</v>
      </c>
      <c r="AL185" s="10">
        <v>0.0033112760443816448</v>
      </c>
      <c r="AM185" s="10">
        <v>0.0031479962310841996</v>
      </c>
      <c r="AN185" s="10">
        <v>0.0017407332745343691</v>
      </c>
      <c r="AO185" s="10">
        <v>0.0032979255737827918</v>
      </c>
      <c r="AP185" s="10">
        <v>0.0033626209421521985</v>
      </c>
      <c r="AQ185" s="10">
        <v>0.0038947890956651326</v>
      </c>
      <c r="AR185" s="10">
        <v>0.027518368048827711</v>
      </c>
      <c r="AS185" s="10">
        <v>0.027240536895158075</v>
      </c>
      <c r="AT185" s="10">
        <v>0.02900424645872509</v>
      </c>
      <c r="AU185" s="10">
        <v>0.028291364231956703</v>
      </c>
      <c r="AV185" s="10">
        <v>0.011820307725836756</v>
      </c>
      <c r="AW185" s="10">
        <v>0.029778484958408822</v>
      </c>
      <c r="AX185" s="10">
        <v>0.030360685360723283</v>
      </c>
      <c r="AY185" s="10">
        <v>0.038706908581788137</v>
      </c>
      <c r="AZ185" s="10">
        <v>-0.015307831398659433</v>
      </c>
      <c r="BA185" s="10">
        <v>-0.010846844900141761</v>
      </c>
      <c r="BB185" s="10">
        <v>-0.025647614068365021</v>
      </c>
      <c r="BC185" s="10">
        <v>0.010339782669705588</v>
      </c>
      <c r="BD185" s="10">
        <v>-0.78728326013334538</v>
      </c>
      <c r="BE185" s="10">
        <v>0</v>
      </c>
      <c r="BF185" s="10">
        <v>-0.032605595848082869</v>
      </c>
      <c r="BG185" s="10">
        <v>0.25274642163419125</v>
      </c>
    </row>
    <row r="186" x14ac:dyDescent="0.3">
      <c r="A186" s="36">
        <v>2.1500000000000004</v>
      </c>
      <c r="B186" s="36">
        <v>2.2000000000000002</v>
      </c>
      <c r="C186" s="37">
        <v>44</v>
      </c>
      <c r="D186" s="2">
        <v>281619968.89802778</v>
      </c>
      <c r="E186" s="2">
        <v>281619968.89802778</v>
      </c>
      <c r="F186" s="2">
        <v>281423751.51852483</v>
      </c>
      <c r="G186" s="2">
        <v>305315367.85850781</v>
      </c>
      <c r="H186" s="2">
        <v>22466904.12095641</v>
      </c>
      <c r="I186" s="2">
        <v>305119150.47900468</v>
      </c>
      <c r="J186" s="2">
        <v>293094033.95766312</v>
      </c>
      <c r="K186" s="2">
        <v>386575297.97107291</v>
      </c>
      <c r="L186" s="10">
        <v>95065.20849537605</v>
      </c>
      <c r="M186" s="10">
        <v>95065.20849537605</v>
      </c>
      <c r="N186" s="10">
        <v>94998.972261610863</v>
      </c>
      <c r="O186" s="10">
        <v>103063.95961864881</v>
      </c>
      <c r="P186" s="10">
        <v>7584.0535486945782</v>
      </c>
      <c r="Q186" s="10">
        <v>102997.7233848836</v>
      </c>
      <c r="R186" s="10">
        <v>98938.457936642415</v>
      </c>
      <c r="S186" s="10">
        <v>130494.51516021221</v>
      </c>
      <c r="T186" s="10">
        <v>5940.4722698763426</v>
      </c>
      <c r="U186" s="10">
        <v>5940.4722698763426</v>
      </c>
      <c r="V186" s="10">
        <v>5936.3332739579546</v>
      </c>
      <c r="W186" s="10">
        <v>6440.3013871054454</v>
      </c>
      <c r="X186" s="10">
        <v>473.91533151130449</v>
      </c>
      <c r="Y186" s="10">
        <v>6436.1623911870556</v>
      </c>
      <c r="Z186" s="10">
        <v>6182.5054097003213</v>
      </c>
      <c r="AA186" s="10">
        <v>8154.3927683901729</v>
      </c>
      <c r="AB186" s="10">
        <v>2.005298974737403</v>
      </c>
      <c r="AC186" s="10">
        <v>2.005298974737403</v>
      </c>
      <c r="AD186" s="10">
        <v>2.0039017921743811</v>
      </c>
      <c r="AE186" s="10">
        <v>2.1740240812253222</v>
      </c>
      <c r="AF186" s="10">
        <v>0.15997750434945429</v>
      </c>
      <c r="AG186" s="10">
        <v>2.1726268986622999</v>
      </c>
      <c r="AH186" s="10">
        <v>2.0870010322661718</v>
      </c>
      <c r="AI186" s="10">
        <v>2.7526423346807891</v>
      </c>
      <c r="AJ186" s="10">
        <v>0.0023111136414113572</v>
      </c>
      <c r="AK186" s="10">
        <v>0.0022805687480671293</v>
      </c>
      <c r="AL186" s="10">
        <v>0.0024486297896553289</v>
      </c>
      <c r="AM186" s="10">
        <v>0.0024355579146220011</v>
      </c>
      <c r="AN186" s="10">
        <v>0.00047071370277343232</v>
      </c>
      <c r="AO186" s="10">
        <v>0.0025762817875562356</v>
      </c>
      <c r="AP186" s="10">
        <v>0.0026083409951158359</v>
      </c>
      <c r="AQ186" s="10">
        <v>0.0030770738555922204</v>
      </c>
      <c r="AR186" s="10">
        <v>0.029829481690239069</v>
      </c>
      <c r="AS186" s="10">
        <v>0.029521105643225205</v>
      </c>
      <c r="AT186" s="10">
        <v>0.031452876248380418</v>
      </c>
      <c r="AU186" s="10">
        <v>0.030726922146578704</v>
      </c>
      <c r="AV186" s="10">
        <v>0.012291021428610188</v>
      </c>
      <c r="AW186" s="10">
        <v>0.032354766745965061</v>
      </c>
      <c r="AX186" s="10">
        <v>0.032969026355839121</v>
      </c>
      <c r="AY186" s="10">
        <v>0.041783982437380358</v>
      </c>
      <c r="AZ186" s="10">
        <v>-0.077016409963405086</v>
      </c>
      <c r="BA186" s="10">
        <v>-0.077016409963405086</v>
      </c>
      <c r="BB186" s="10">
        <v>-0.07765949440826847</v>
      </c>
      <c r="BC186" s="10">
        <v>0.00064308444486371741</v>
      </c>
      <c r="BD186" s="10">
        <v>-0.92636678462926447</v>
      </c>
      <c r="BE186" s="10">
        <v>-1.1102230246251565e-16</v>
      </c>
      <c r="BF186" s="10">
        <v>-0.03941121526611302</v>
      </c>
      <c r="BG186" s="10">
        <v>0.26696504419401634</v>
      </c>
    </row>
    <row r="187" x14ac:dyDescent="0.3">
      <c r="A187" s="36">
        <v>2.2000000000000002</v>
      </c>
      <c r="B187" s="36">
        <v>2.25</v>
      </c>
      <c r="C187" s="37">
        <v>45</v>
      </c>
      <c r="D187" s="2">
        <v>219156403.3137314</v>
      </c>
      <c r="E187" s="2">
        <v>219156403.3137314</v>
      </c>
      <c r="F187" s="2">
        <v>214622372.8972286</v>
      </c>
      <c r="G187" s="2">
        <v>230661852.491238</v>
      </c>
      <c r="H187" s="2">
        <v>63545566.963487603</v>
      </c>
      <c r="I187" s="2">
        <v>226127822.07473519</v>
      </c>
      <c r="J187" s="2">
        <v>217230831.36923251</v>
      </c>
      <c r="K187" s="2">
        <v>320608898.50077379</v>
      </c>
      <c r="L187" s="10">
        <v>73979.658671365265</v>
      </c>
      <c r="M187" s="10">
        <v>73979.658671365265</v>
      </c>
      <c r="N187" s="10">
        <v>72449.126058369744</v>
      </c>
      <c r="O187" s="10">
        <v>77863.502310623182</v>
      </c>
      <c r="P187" s="10">
        <v>21450.796248501159</v>
      </c>
      <c r="Q187" s="10">
        <v>76332.969697627661</v>
      </c>
      <c r="R187" s="10">
        <v>73329.651858663288</v>
      </c>
      <c r="S187" s="10">
        <v>108226.529179417</v>
      </c>
      <c r="T187" s="10">
        <v>6408.0819682377614</v>
      </c>
      <c r="U187" s="10">
        <v>6408.0819682377614</v>
      </c>
      <c r="V187" s="10">
        <v>6275.5079794511294</v>
      </c>
      <c r="W187" s="10">
        <v>6744.4986108549128</v>
      </c>
      <c r="X187" s="10">
        <v>1858.057513552269</v>
      </c>
      <c r="Y187" s="10">
        <v>6611.9246220682817</v>
      </c>
      <c r="Z187" s="10">
        <v>6351.7786950067994</v>
      </c>
      <c r="AA187" s="10">
        <v>9374.5291959290589</v>
      </c>
      <c r="AB187" s="10">
        <v>2.1631479143674048</v>
      </c>
      <c r="AC187" s="10">
        <v>2.1631479143674048</v>
      </c>
      <c r="AD187" s="10">
        <v>2.1183954987827409</v>
      </c>
      <c r="AE187" s="10">
        <v>2.2767105938778709</v>
      </c>
      <c r="AF187" s="10">
        <v>0.62721626457605739</v>
      </c>
      <c r="AG187" s="10">
        <v>2.231958178293207</v>
      </c>
      <c r="AH187" s="10">
        <v>2.1441418672123769</v>
      </c>
      <c r="AI187" s="10">
        <v>3.164518397058977</v>
      </c>
      <c r="AJ187" s="10">
        <v>0.0017985065309215041</v>
      </c>
      <c r="AK187" s="10">
        <v>0.0017747365227394976</v>
      </c>
      <c r="AL187" s="10">
        <v>0.0018674000789449187</v>
      </c>
      <c r="AM187" s="10">
        <v>0.0018400328302398377</v>
      </c>
      <c r="AN187" s="10">
        <v>0.001331370310710482</v>
      </c>
      <c r="AO187" s="10">
        <v>0.0019093163728213249</v>
      </c>
      <c r="AP187" s="10">
        <v>0.0019332091998341744</v>
      </c>
      <c r="AQ187" s="10">
        <v>0.0025519924957046079</v>
      </c>
      <c r="AR187" s="10">
        <v>0.031627988221160572</v>
      </c>
      <c r="AS187" s="10">
        <v>0.031295842165964705</v>
      </c>
      <c r="AT187" s="10">
        <v>0.033320276327325336</v>
      </c>
      <c r="AU187" s="10">
        <v>0.032566954976818545</v>
      </c>
      <c r="AV187" s="10">
        <v>0.01362239173932067</v>
      </c>
      <c r="AW187" s="10">
        <v>0.034264083118786384</v>
      </c>
      <c r="AX187" s="10">
        <v>0.034902235555673296</v>
      </c>
      <c r="AY187" s="10">
        <v>0.044335974933084964</v>
      </c>
      <c r="AZ187" s="10">
        <v>-0.030829548956164077</v>
      </c>
      <c r="BA187" s="10">
        <v>-0.030829548956164077</v>
      </c>
      <c r="BB187" s="10">
        <v>-0.050880290058708755</v>
      </c>
      <c r="BC187" s="10">
        <v>0.020050741102544567</v>
      </c>
      <c r="BD187" s="10">
        <v>-0.71898386328381214</v>
      </c>
      <c r="BE187" s="10">
        <v>0</v>
      </c>
      <c r="BF187" s="10">
        <v>-0.039344962613942491</v>
      </c>
      <c r="BG187" s="10">
        <v>0.41782154694265183</v>
      </c>
    </row>
    <row r="188" x14ac:dyDescent="0.3">
      <c r="A188" s="36">
        <v>2.25</v>
      </c>
      <c r="B188" s="36">
        <v>2.2999999999999998</v>
      </c>
      <c r="C188" s="37">
        <v>46</v>
      </c>
      <c r="D188" s="2">
        <v>290280367.70751709</v>
      </c>
      <c r="E188" s="2">
        <v>292397167.70751709</v>
      </c>
      <c r="F188" s="2">
        <v>286400327.44085038</v>
      </c>
      <c r="G188" s="2">
        <v>300358774.71932691</v>
      </c>
      <c r="H188" s="2">
        <v>48183821.666666672</v>
      </c>
      <c r="I188" s="2">
        <v>296478734.4526602</v>
      </c>
      <c r="J188" s="2">
        <v>287380395.97923541</v>
      </c>
      <c r="K188" s="2">
        <v>370036595.51302803</v>
      </c>
      <c r="L188" s="10">
        <v>97988.661053441319</v>
      </c>
      <c r="M188" s="10">
        <v>98703.219875851661</v>
      </c>
      <c r="N188" s="10">
        <v>96678.893005513295</v>
      </c>
      <c r="O188" s="10">
        <v>101390.7843745538</v>
      </c>
      <c r="P188" s="10">
        <v>16265.199768217721</v>
      </c>
      <c r="Q188" s="10">
        <v>100081.0163266258</v>
      </c>
      <c r="R188" s="10">
        <v>97009.730411347482</v>
      </c>
      <c r="S188" s="10">
        <v>124911.6184516825</v>
      </c>
      <c r="T188" s="10">
        <v>6604.9368064692508</v>
      </c>
      <c r="U188" s="10">
        <v>6653.1017248974294</v>
      </c>
      <c r="V188" s="10">
        <v>6516.6517427211174</v>
      </c>
      <c r="W188" s="10">
        <v>6834.2573145993501</v>
      </c>
      <c r="X188" s="10">
        <v>1096.3576342275519</v>
      </c>
      <c r="Y188" s="10">
        <v>6745.9722508512186</v>
      </c>
      <c r="Z188" s="10">
        <v>6538.9518755656654</v>
      </c>
      <c r="AA188" s="10">
        <v>8419.6818019301463</v>
      </c>
      <c r="AB188" s="10">
        <v>2.2295993322587839</v>
      </c>
      <c r="AC188" s="10">
        <v>2.2458581509443141</v>
      </c>
      <c r="AD188" s="10">
        <v>2.199797333398104</v>
      </c>
      <c r="AE188" s="10">
        <v>2.3070100428804712</v>
      </c>
      <c r="AF188" s="10">
        <v>0.37009260206643441</v>
      </c>
      <c r="AG188" s="10">
        <v>2.2772080440197908</v>
      </c>
      <c r="AH188" s="10">
        <v>2.2073250907039399</v>
      </c>
      <c r="AI188" s="10">
        <v>2.8421947814895101</v>
      </c>
      <c r="AJ188" s="10">
        <v>0.002382185184764594</v>
      </c>
      <c r="AK188" s="10">
        <v>0.0023678428958940796</v>
      </c>
      <c r="AL188" s="10">
        <v>0.0024919302999645509</v>
      </c>
      <c r="AM188" s="10">
        <v>0.0023960182421372289</v>
      </c>
      <c r="AN188" s="10">
        <v>0.0010095198247334618</v>
      </c>
      <c r="AO188" s="10">
        <v>0.0025033262014822898</v>
      </c>
      <c r="AP188" s="10">
        <v>0.0025574934361630103</v>
      </c>
      <c r="AQ188" s="10">
        <v>0.0029454285869830584</v>
      </c>
      <c r="AR188" s="10">
        <v>0.034010173405925166</v>
      </c>
      <c r="AS188" s="10">
        <v>0.033663685061858781</v>
      </c>
      <c r="AT188" s="10">
        <v>0.035812206627289886</v>
      </c>
      <c r="AU188" s="10">
        <v>0.034962973218955772</v>
      </c>
      <c r="AV188" s="10">
        <v>0.014631911564054132</v>
      </c>
      <c r="AW188" s="10">
        <v>0.036767409320268674</v>
      </c>
      <c r="AX188" s="10">
        <v>0.037459728991836305</v>
      </c>
      <c r="AY188" s="10">
        <v>0.047281403520068023</v>
      </c>
      <c r="AZ188" s="10">
        <v>-0.020906614960382042</v>
      </c>
      <c r="BA188" s="10">
        <v>-0.013766811143059665</v>
      </c>
      <c r="BB188" s="10">
        <v>-0.03399369276995845</v>
      </c>
      <c r="BC188" s="10">
        <v>0.013087077809576408</v>
      </c>
      <c r="BD188" s="10">
        <v>-0.83747967031895043</v>
      </c>
      <c r="BE188" s="10">
        <v>0</v>
      </c>
      <c r="BF188" s="10">
        <v>-0.030687996865008005</v>
      </c>
      <c r="BG188" s="10">
        <v>0.2481050156806881</v>
      </c>
    </row>
    <row r="189" x14ac:dyDescent="0.3">
      <c r="A189" s="36">
        <v>2.2999999999999998</v>
      </c>
      <c r="B189" s="36">
        <v>2.3499999999999996</v>
      </c>
      <c r="C189" s="37">
        <v>47</v>
      </c>
      <c r="D189" s="2">
        <v>306472271.6387341</v>
      </c>
      <c r="E189" s="2">
        <v>310016111.6387341</v>
      </c>
      <c r="F189" s="2">
        <v>303548243.82910252</v>
      </c>
      <c r="G189" s="2">
        <v>330587175.0494498</v>
      </c>
      <c r="H189" s="2">
        <v>35813386.010110773</v>
      </c>
      <c r="I189" s="2">
        <v>327663147.23981822</v>
      </c>
      <c r="J189" s="2">
        <v>313494272.16944951</v>
      </c>
      <c r="K189" s="2">
        <v>417367526.93445361</v>
      </c>
      <c r="L189" s="10">
        <v>103454.4905156824</v>
      </c>
      <c r="M189" s="10">
        <v>104650.7689251734</v>
      </c>
      <c r="N189" s="10">
        <v>102467.4393685048</v>
      </c>
      <c r="O189" s="10">
        <v>111594.85190254</v>
      </c>
      <c r="P189" s="10">
        <v>12089.366465377831</v>
      </c>
      <c r="Q189" s="10">
        <v>110607.8007553624</v>
      </c>
      <c r="R189" s="10">
        <v>105824.8762064386</v>
      </c>
      <c r="S189" s="10">
        <v>140888.9118285148</v>
      </c>
      <c r="T189" s="10">
        <v>6448.3824276460564</v>
      </c>
      <c r="U189" s="10">
        <v>6522.9472013536324</v>
      </c>
      <c r="V189" s="10">
        <v>6386.8589187010002</v>
      </c>
      <c r="W189" s="10">
        <v>6955.7761914164539</v>
      </c>
      <c r="X189" s="10">
        <v>753.53769457594149</v>
      </c>
      <c r="Y189" s="10">
        <v>6894.2526824713987</v>
      </c>
      <c r="Z189" s="10">
        <v>6596.1300349159319</v>
      </c>
      <c r="AA189" s="10">
        <v>8781.6930783439639</v>
      </c>
      <c r="AB189" s="10">
        <v>2.1767519623725962</v>
      </c>
      <c r="AC189" s="10">
        <v>2.2019224635506851</v>
      </c>
      <c r="AD189" s="10">
        <v>2.1559837433144269</v>
      </c>
      <c r="AE189" s="10">
        <v>2.348030633167252</v>
      </c>
      <c r="AF189" s="10">
        <v>0.25436838987055421</v>
      </c>
      <c r="AG189" s="10">
        <v>2.3272624141090832</v>
      </c>
      <c r="AH189" s="10">
        <v>2.2266264693003679</v>
      </c>
      <c r="AI189" s="10">
        <v>2.964397328434675</v>
      </c>
      <c r="AJ189" s="10">
        <v>0.0025150640079612823</v>
      </c>
      <c r="AK189" s="10">
        <v>0.0025105217444881924</v>
      </c>
      <c r="AL189" s="10">
        <v>0.0026411319884227088</v>
      </c>
      <c r="AM189" s="10">
        <v>0.0026371558572752664</v>
      </c>
      <c r="AN189" s="10">
        <v>0.00075034154447425699</v>
      </c>
      <c r="AO189" s="10">
        <v>0.0027666326330617759</v>
      </c>
      <c r="AP189" s="10">
        <v>0.002789889479468872</v>
      </c>
      <c r="AQ189" s="10">
        <v>0.0033221747795155031</v>
      </c>
      <c r="AR189" s="10">
        <v>0.036525237413886448</v>
      </c>
      <c r="AS189" s="10">
        <v>0.036174206806346976</v>
      </c>
      <c r="AT189" s="10">
        <v>0.038453338615712596</v>
      </c>
      <c r="AU189" s="10">
        <v>0.037600129076231038</v>
      </c>
      <c r="AV189" s="10">
        <v>0.01538225310852839</v>
      </c>
      <c r="AW189" s="10">
        <v>0.039534041953330448</v>
      </c>
      <c r="AX189" s="10">
        <v>0.040249618471305176</v>
      </c>
      <c r="AY189" s="10">
        <v>0.050603578299583528</v>
      </c>
      <c r="AZ189" s="10">
        <v>-0.064672746323755526</v>
      </c>
      <c r="BA189" s="10">
        <v>-0.053857248670593272</v>
      </c>
      <c r="BB189" s="10">
        <v>-0.073596629995944851</v>
      </c>
      <c r="BC189" s="10">
        <v>0.0089238836721894366</v>
      </c>
      <c r="BD189" s="10">
        <v>-0.89070059812402769</v>
      </c>
      <c r="BE189" s="10">
        <v>0</v>
      </c>
      <c r="BF189" s="10">
        <v>-0.043242199160097972</v>
      </c>
      <c r="BG189" s="10">
        <v>0.27377012169446191</v>
      </c>
    </row>
    <row r="190" x14ac:dyDescent="0.3">
      <c r="A190" s="36">
        <v>2.3499999999999996</v>
      </c>
      <c r="B190" s="36">
        <v>2.3999999999999995</v>
      </c>
      <c r="C190" s="37">
        <v>48</v>
      </c>
      <c r="D190" s="2">
        <v>396709799.09973222</v>
      </c>
      <c r="E190" s="2">
        <v>396709799.09973222</v>
      </c>
      <c r="F190" s="2">
        <v>396170328.87588269</v>
      </c>
      <c r="G190" s="2">
        <v>420761434.40205312</v>
      </c>
      <c r="H190" s="2">
        <v>65551230.307625256</v>
      </c>
      <c r="I190" s="2">
        <v>420221964.17820358</v>
      </c>
      <c r="J190" s="2">
        <v>407386822.9125548</v>
      </c>
      <c r="K190" s="2">
        <v>514625222.40233672</v>
      </c>
      <c r="L190" s="10">
        <v>133915.5739244842</v>
      </c>
      <c r="M190" s="10">
        <v>133915.5739244842</v>
      </c>
      <c r="N190" s="10">
        <v>133733.46734479821</v>
      </c>
      <c r="O190" s="10">
        <v>142034.57817555629</v>
      </c>
      <c r="P190" s="10">
        <v>22127.839161076081</v>
      </c>
      <c r="Q190" s="10">
        <v>141852.4715958703</v>
      </c>
      <c r="R190" s="10">
        <v>137519.7696739824</v>
      </c>
      <c r="S190" s="10">
        <v>173719.76233110091</v>
      </c>
      <c r="T190" s="10">
        <v>6652.8559298965656</v>
      </c>
      <c r="U190" s="10">
        <v>6652.8559298965656</v>
      </c>
      <c r="V190" s="10">
        <v>6643.8089699125067</v>
      </c>
      <c r="W190" s="10">
        <v>7056.2038303211984</v>
      </c>
      <c r="X190" s="10">
        <v>1099.2995188265179</v>
      </c>
      <c r="Y190" s="10">
        <v>7047.1568703371386</v>
      </c>
      <c r="Z190" s="10">
        <v>6831.9104966049772</v>
      </c>
      <c r="AA190" s="10">
        <v>8630.3072681928006</v>
      </c>
      <c r="AB190" s="10">
        <v>2.2457751790119769</v>
      </c>
      <c r="AC190" s="10">
        <v>2.2457751790119769</v>
      </c>
      <c r="AD190" s="10">
        <v>2.2427212367063261</v>
      </c>
      <c r="AE190" s="10">
        <v>2.3819315474686622</v>
      </c>
      <c r="AF190" s="10">
        <v>0.37108568105108308</v>
      </c>
      <c r="AG190" s="10">
        <v>2.3788776051630101</v>
      </c>
      <c r="AH190" s="10">
        <v>2.3062178379000899</v>
      </c>
      <c r="AI190" s="10">
        <v>2.913294689436539</v>
      </c>
      <c r="AJ190" s="10">
        <v>0.0032555980741299302</v>
      </c>
      <c r="AK190" s="10">
        <v>0.0032125703778002747</v>
      </c>
      <c r="AL190" s="10">
        <v>0.003447024154246553</v>
      </c>
      <c r="AM190" s="10">
        <v>0.0033564928254792075</v>
      </c>
      <c r="AN190" s="10">
        <v>0.0013733918199559574</v>
      </c>
      <c r="AO190" s="10">
        <v>0.0035481555036576094</v>
      </c>
      <c r="AP190" s="10">
        <v>0.0036254704223229023</v>
      </c>
      <c r="AQ190" s="10">
        <v>0.0040963295523374519</v>
      </c>
      <c r="AR190" s="10">
        <v>0.039780835488016378</v>
      </c>
      <c r="AS190" s="10">
        <v>0.039386777184147251</v>
      </c>
      <c r="AT190" s="10">
        <v>0.041900362769959149</v>
      </c>
      <c r="AU190" s="10">
        <v>0.040956621901710247</v>
      </c>
      <c r="AV190" s="10">
        <v>0.016755644928484349</v>
      </c>
      <c r="AW190" s="10">
        <v>0.043082197456988061</v>
      </c>
      <c r="AX190" s="10">
        <v>0.043875088893628081</v>
      </c>
      <c r="AY190" s="10">
        <v>0.054699907851920977</v>
      </c>
      <c r="AZ190" s="10">
        <v>-0.05595177568705223</v>
      </c>
      <c r="BA190" s="10">
        <v>-0.05595177568705223</v>
      </c>
      <c r="BB190" s="10">
        <v>-0.057235550143974079</v>
      </c>
      <c r="BC190" s="10">
        <v>0.001283774456922071</v>
      </c>
      <c r="BD190" s="10">
        <v>-0.8440080816912584</v>
      </c>
      <c r="BE190" s="10">
        <v>0</v>
      </c>
      <c r="BF190" s="10">
        <v>-0.030543718224604111</v>
      </c>
      <c r="BG190" s="10">
        <v>0.22465093753190768</v>
      </c>
    </row>
    <row r="191" x14ac:dyDescent="0.3">
      <c r="A191" s="36">
        <v>2.3999999999999995</v>
      </c>
      <c r="B191" s="36">
        <v>2.4499999999999993</v>
      </c>
      <c r="C191" s="37">
        <v>49</v>
      </c>
      <c r="D191" s="2">
        <v>227544933.3121922</v>
      </c>
      <c r="E191" s="2">
        <v>229532133.3121922</v>
      </c>
      <c r="F191" s="2">
        <v>225290754.15678039</v>
      </c>
      <c r="G191" s="2">
        <v>238312042.8474167</v>
      </c>
      <c r="H191" s="2">
        <v>49507234.570728824</v>
      </c>
      <c r="I191" s="2">
        <v>236057863.6920048</v>
      </c>
      <c r="J191" s="2">
        <v>226969516.95106581</v>
      </c>
      <c r="K191" s="2">
        <v>273519026.63318139</v>
      </c>
      <c r="L191" s="10">
        <v>76811.337676209369</v>
      </c>
      <c r="M191" s="10">
        <v>77482.147999288456</v>
      </c>
      <c r="N191" s="10">
        <v>76050.404379349464</v>
      </c>
      <c r="O191" s="10">
        <v>80445.943264953283</v>
      </c>
      <c r="P191" s="10">
        <v>16711.93841442393</v>
      </c>
      <c r="Q191" s="10">
        <v>79685.009968093378</v>
      </c>
      <c r="R191" s="10">
        <v>76617.096917799441</v>
      </c>
      <c r="S191" s="10">
        <v>92330.609210992625</v>
      </c>
      <c r="T191" s="10">
        <v>6917.1003560369718</v>
      </c>
      <c r="U191" s="10">
        <v>6977.5089163482562</v>
      </c>
      <c r="V191" s="10">
        <v>6848.5759410499868</v>
      </c>
      <c r="W191" s="10">
        <v>7244.4079172974434</v>
      </c>
      <c r="X191" s="10">
        <v>1504.9621404039649</v>
      </c>
      <c r="Y191" s="10">
        <v>7175.8835023104584</v>
      </c>
      <c r="Z191" s="10">
        <v>6899.6083703509803</v>
      </c>
      <c r="AA191" s="10">
        <v>8314.6591267382482</v>
      </c>
      <c r="AB191" s="10">
        <v>2.3349750023166762</v>
      </c>
      <c r="AC191" s="10">
        <v>2.3553668530912102</v>
      </c>
      <c r="AD191" s="10">
        <v>2.311843518341119</v>
      </c>
      <c r="AE191" s="10">
        <v>2.445462769484231</v>
      </c>
      <c r="AF191" s="10">
        <v>0.50802341969917109</v>
      </c>
      <c r="AG191" s="10">
        <v>2.4223312855086752</v>
      </c>
      <c r="AH191" s="10">
        <v>2.3290703100011991</v>
      </c>
      <c r="AI191" s="10">
        <v>2.806742741092918</v>
      </c>
      <c r="AJ191" s="10">
        <v>0.001867346983488456</v>
      </c>
      <c r="AK191" s="10">
        <v>0.0018587595615370068</v>
      </c>
      <c r="AL191" s="10">
        <v>0.0019602242134345751</v>
      </c>
      <c r="AM191" s="10">
        <v>0.0019010598325851333</v>
      </c>
      <c r="AN191" s="10">
        <v>0.0010372472136525328</v>
      </c>
      <c r="AO191" s="10">
        <v>0.0019931609474017312</v>
      </c>
      <c r="AP191" s="10">
        <v>0.0020198769920735365</v>
      </c>
      <c r="AQ191" s="10">
        <v>0.0021771650963662292</v>
      </c>
      <c r="AR191" s="10">
        <v>0.041648182471504834</v>
      </c>
      <c r="AS191" s="10">
        <v>0.041245536745684257</v>
      </c>
      <c r="AT191" s="10">
        <v>0.043860586983393721</v>
      </c>
      <c r="AU191" s="10">
        <v>0.042857681734295383</v>
      </c>
      <c r="AV191" s="10">
        <v>0.01779289214213688</v>
      </c>
      <c r="AW191" s="10">
        <v>0.045075358404389795</v>
      </c>
      <c r="AX191" s="10">
        <v>0.045894965885701619</v>
      </c>
      <c r="AY191" s="10">
        <v>0.056877072948287206</v>
      </c>
      <c r="AZ191" s="10">
        <v>-0.036062896811265621</v>
      </c>
      <c r="BA191" s="10">
        <v>-0.027644621864099328</v>
      </c>
      <c r="BB191" s="10">
        <v>-0.045612162064097683</v>
      </c>
      <c r="BC191" s="10">
        <v>0.0095492652528323951</v>
      </c>
      <c r="BD191" s="10">
        <v>-0.79027500377906024</v>
      </c>
      <c r="BE191" s="10">
        <v>0</v>
      </c>
      <c r="BF191" s="10">
        <v>-0.038500504066227403</v>
      </c>
      <c r="BG191" s="10">
        <v>0.15869483166234977</v>
      </c>
    </row>
    <row r="192" x14ac:dyDescent="0.3">
      <c r="A192" s="36">
        <v>2.4499999999999993</v>
      </c>
      <c r="B192" s="36">
        <v>2.4999999999999991</v>
      </c>
      <c r="C192" s="37">
        <v>50</v>
      </c>
      <c r="D192" s="2">
        <v>158954472.889828</v>
      </c>
      <c r="E192" s="2">
        <v>158954472.889828</v>
      </c>
      <c r="F192" s="2">
        <v>156686643.1189281</v>
      </c>
      <c r="G192" s="2">
        <v>161929680.07413721</v>
      </c>
      <c r="H192" s="2">
        <v>32058000</v>
      </c>
      <c r="I192" s="2">
        <v>159661850.30323729</v>
      </c>
      <c r="J192" s="2">
        <v>155718294.66355431</v>
      </c>
      <c r="K192" s="2">
        <v>218461606.93676889</v>
      </c>
      <c r="L192" s="10">
        <v>53657.559034869722</v>
      </c>
      <c r="M192" s="10">
        <v>53657.559034869722</v>
      </c>
      <c r="N192" s="10">
        <v>52892.017760058043</v>
      </c>
      <c r="O192" s="10">
        <v>54661.886577408812</v>
      </c>
      <c r="P192" s="10">
        <v>10821.67740402058</v>
      </c>
      <c r="Q192" s="10">
        <v>53896.345302597139</v>
      </c>
      <c r="R192" s="10">
        <v>52565.136650857952</v>
      </c>
      <c r="S192" s="10">
        <v>73745.119328518849</v>
      </c>
      <c r="T192" s="10">
        <v>7288.1463956821653</v>
      </c>
      <c r="U192" s="10">
        <v>7288.1463956821653</v>
      </c>
      <c r="V192" s="10">
        <v>7184.1652049027116</v>
      </c>
      <c r="W192" s="10">
        <v>7424.5612138531505</v>
      </c>
      <c r="X192" s="10">
        <v>1469.8762035763409</v>
      </c>
      <c r="Y192" s="10">
        <v>7320.5800230736968</v>
      </c>
      <c r="Z192" s="10">
        <v>7139.7659176320194</v>
      </c>
      <c r="AA192" s="10">
        <v>10016.579868719349</v>
      </c>
      <c r="AB192" s="10">
        <v>2.4602273743635821</v>
      </c>
      <c r="AC192" s="10">
        <v>2.4602273743635821</v>
      </c>
      <c r="AD192" s="10">
        <v>2.4251269032580489</v>
      </c>
      <c r="AE192" s="10">
        <v>2.5062763217518942</v>
      </c>
      <c r="AF192" s="10">
        <v>0.49617961503991642</v>
      </c>
      <c r="AG192" s="10">
        <v>2.471175850646361</v>
      </c>
      <c r="AH192" s="10">
        <v>2.4101392320430062</v>
      </c>
      <c r="AI192" s="10">
        <v>3.3812526056175538</v>
      </c>
      <c r="AJ192" s="10">
        <v>0.0013044595242891028</v>
      </c>
      <c r="AK192" s="10">
        <v>0.0012872191011756204</v>
      </c>
      <c r="AL192" s="10">
        <v>0.0013633091731308452</v>
      </c>
      <c r="AM192" s="10">
        <v>0.0012917434084076143</v>
      </c>
      <c r="AN192" s="10">
        <v>0.00067166084843149772</v>
      </c>
      <c r="AO192" s="10">
        <v>0.0013481091450930226</v>
      </c>
      <c r="AP192" s="10">
        <v>0.001385788738774349</v>
      </c>
      <c r="AQ192" s="10">
        <v>0.0017389173666396485</v>
      </c>
      <c r="AR192" s="10">
        <v>0.04295264199579394</v>
      </c>
      <c r="AS192" s="10">
        <v>0.042532755846859879</v>
      </c>
      <c r="AT192" s="10">
        <v>0.045223896156524564</v>
      </c>
      <c r="AU192" s="10">
        <v>0.044149425142702994</v>
      </c>
      <c r="AV192" s="10">
        <v>0.018464552990568376</v>
      </c>
      <c r="AW192" s="10">
        <v>0.046423467549482816</v>
      </c>
      <c r="AX192" s="10">
        <v>0.047280754624475965</v>
      </c>
      <c r="AY192" s="10">
        <v>0.058615990314926855</v>
      </c>
      <c r="AZ192" s="10">
        <v>-0.0044304723518222566</v>
      </c>
      <c r="BA192" s="10">
        <v>-0.0044304723518222566</v>
      </c>
      <c r="BB192" s="10">
        <v>-0.018634427564621858</v>
      </c>
      <c r="BC192" s="10">
        <v>0.014203955212799713</v>
      </c>
      <c r="BD192" s="10">
        <v>-0.79921314992207626</v>
      </c>
      <c r="BE192" s="10">
        <v>0</v>
      </c>
      <c r="BF192" s="10">
        <v>-0.024699423388825692</v>
      </c>
      <c r="BG192" s="10">
        <v>0.36827680827859854</v>
      </c>
    </row>
    <row r="193" x14ac:dyDescent="0.3">
      <c r="A193" s="36">
        <v>2.4999999999999991</v>
      </c>
      <c r="B193" s="36">
        <v>2.5499999999999989</v>
      </c>
      <c r="C193" s="37">
        <v>51</v>
      </c>
      <c r="D193" s="2">
        <v>348236039.27096498</v>
      </c>
      <c r="E193" s="2">
        <v>356846039.27096498</v>
      </c>
      <c r="F193" s="2">
        <v>334628108.0121063</v>
      </c>
      <c r="G193" s="2">
        <v>378998217.06198639</v>
      </c>
      <c r="H193" s="2">
        <v>102904720.5689238</v>
      </c>
      <c r="I193" s="2">
        <v>365390285.80312759</v>
      </c>
      <c r="J193" s="2">
        <v>354508745.20673519</v>
      </c>
      <c r="K193" s="2">
        <v>462981457.93485957</v>
      </c>
      <c r="L193" s="10">
        <v>117552.50101204769</v>
      </c>
      <c r="M193" s="10">
        <v>120458.9406666929</v>
      </c>
      <c r="N193" s="10">
        <v>112958.93178691019</v>
      </c>
      <c r="O193" s="10">
        <v>127936.75343888529</v>
      </c>
      <c r="P193" s="10">
        <v>34737.091813206498</v>
      </c>
      <c r="Q193" s="10">
        <v>123343.18421374779</v>
      </c>
      <c r="R193" s="10">
        <v>119669.9506373265</v>
      </c>
      <c r="S193" s="10">
        <v>156286.6049602025</v>
      </c>
      <c r="T193" s="10">
        <v>7140.9596700767952</v>
      </c>
      <c r="U193" s="10">
        <v>7317.5171076357501</v>
      </c>
      <c r="V193" s="10">
        <v>6861.9142027664011</v>
      </c>
      <c r="W193" s="10">
        <v>7771.7716659555099</v>
      </c>
      <c r="X193" s="10">
        <v>2110.1734931904148</v>
      </c>
      <c r="Y193" s="10">
        <v>7492.726198645114</v>
      </c>
      <c r="Z193" s="10">
        <v>7269.5883444763813</v>
      </c>
      <c r="AA193" s="10">
        <v>9493.9395877221741</v>
      </c>
      <c r="AB193" s="10">
        <v>2.4105422017809062</v>
      </c>
      <c r="AC193" s="10">
        <v>2.4701419158162019</v>
      </c>
      <c r="AD193" s="10">
        <v>2.316346056410413</v>
      </c>
      <c r="AE193" s="10">
        <v>2.6234826198352388</v>
      </c>
      <c r="AF193" s="10">
        <v>0.71232194178744412</v>
      </c>
      <c r="AG193" s="10">
        <v>2.5292864744647461</v>
      </c>
      <c r="AH193" s="10">
        <v>2.453962815021256</v>
      </c>
      <c r="AI193" s="10">
        <v>3.2048272353730578</v>
      </c>
      <c r="AJ193" s="10">
        <v>0.0028577982731103997</v>
      </c>
      <c r="AK193" s="10">
        <v>0.0028897522012282188</v>
      </c>
      <c r="AL193" s="10">
        <v>0.0029115536599635889</v>
      </c>
      <c r="AM193" s="10">
        <v>0.0030233398130837851</v>
      </c>
      <c r="AN193" s="10">
        <v>0.0021560007463013774</v>
      </c>
      <c r="AO193" s="10">
        <v>0.0030851827464344617</v>
      </c>
      <c r="AP193" s="10">
        <v>0.0031548908749994215</v>
      </c>
      <c r="AQ193" s="10">
        <v>0.0036852539396915354</v>
      </c>
      <c r="AR193" s="10">
        <v>0.045810440268904337</v>
      </c>
      <c r="AS193" s="10">
        <v>0.045422508048088096</v>
      </c>
      <c r="AT193" s="10">
        <v>0.048135449816488152</v>
      </c>
      <c r="AU193" s="10">
        <v>0.047172764955786782</v>
      </c>
      <c r="AV193" s="10">
        <v>0.020620553736869753</v>
      </c>
      <c r="AW193" s="10">
        <v>0.049508650295917278</v>
      </c>
      <c r="AX193" s="10">
        <v>0.050435645499475386</v>
      </c>
      <c r="AY193" s="10">
        <v>0.062301244254618388</v>
      </c>
      <c r="AZ193" s="10">
        <v>-0.046947735609493835</v>
      </c>
      <c r="BA193" s="10">
        <v>-0.023383890771431881</v>
      </c>
      <c r="BB193" s="10">
        <v>-0.084189916881358906</v>
      </c>
      <c r="BC193" s="10">
        <v>0.037242181271865293</v>
      </c>
      <c r="BD193" s="10">
        <v>-0.718370398537719</v>
      </c>
      <c r="BE193" s="10">
        <v>0</v>
      </c>
      <c r="BF193" s="10">
        <v>-0.029780596308067619</v>
      </c>
      <c r="BG193" s="10">
        <v>0.26708748405072291</v>
      </c>
    </row>
    <row r="194" x14ac:dyDescent="0.3">
      <c r="A194" s="36">
        <v>2.5499999999999989</v>
      </c>
      <c r="B194" s="36">
        <v>2.5999999999999988</v>
      </c>
      <c r="C194" s="37">
        <v>52</v>
      </c>
      <c r="D194" s="2">
        <v>222685352.35890079</v>
      </c>
      <c r="E194" s="2">
        <v>223810952.35890079</v>
      </c>
      <c r="F194" s="2">
        <v>221057673.78983331</v>
      </c>
      <c r="G194" s="2">
        <v>233938977.034325</v>
      </c>
      <c r="H194" s="2">
        <v>43969566.018185861</v>
      </c>
      <c r="I194" s="2">
        <v>232311298.46525761</v>
      </c>
      <c r="J194" s="2">
        <v>219688394.60359821</v>
      </c>
      <c r="K194" s="2">
        <v>283734221.61604381</v>
      </c>
      <c r="L194" s="10">
        <v>75170.910407033414</v>
      </c>
      <c r="M194" s="10">
        <v>75550.874225299223</v>
      </c>
      <c r="N194" s="10">
        <v>74621.462144762336</v>
      </c>
      <c r="O194" s="10">
        <v>78969.746761870483</v>
      </c>
      <c r="P194" s="10">
        <v>14842.612110661699</v>
      </c>
      <c r="Q194" s="10">
        <v>78420.298499599405</v>
      </c>
      <c r="R194" s="10">
        <v>74159.24062035419</v>
      </c>
      <c r="S194" s="10">
        <v>95778.907443062824</v>
      </c>
      <c r="T194" s="10">
        <v>7309.0672648734953</v>
      </c>
      <c r="U194" s="10">
        <v>7346.012156067246</v>
      </c>
      <c r="V194" s="10">
        <v>7255.642951056333</v>
      </c>
      <c r="W194" s="10">
        <v>7678.4382129623864</v>
      </c>
      <c r="X194" s="10">
        <v>1443.186595929559</v>
      </c>
      <c r="Y194" s="10">
        <v>7625.0138991452241</v>
      </c>
      <c r="Z194" s="10">
        <v>7210.699924626585</v>
      </c>
      <c r="AA194" s="10">
        <v>9312.8375493499134</v>
      </c>
      <c r="AB194" s="10">
        <v>2.4672895397326089</v>
      </c>
      <c r="AC194" s="10">
        <v>2.4797608634030008</v>
      </c>
      <c r="AD194" s="10">
        <v>2.4492553301855229</v>
      </c>
      <c r="AE194" s="10">
        <v>2.5919764585246492</v>
      </c>
      <c r="AF194" s="10">
        <v>0.48717012212103927</v>
      </c>
      <c r="AG194" s="10">
        <v>2.5739422489775632</v>
      </c>
      <c r="AH194" s="10">
        <v>2.4340841113451992</v>
      </c>
      <c r="AI194" s="10">
        <v>3.143693420522625</v>
      </c>
      <c r="AJ194" s="10">
        <v>0.0018274668433242432</v>
      </c>
      <c r="AK194" s="10">
        <v>0.0018124292301504646</v>
      </c>
      <c r="AL194" s="10">
        <v>0.0019233927568408004</v>
      </c>
      <c r="AM194" s="10">
        <v>0.0018661750669510158</v>
      </c>
      <c r="AN194" s="10">
        <v>0.00092122515493603667</v>
      </c>
      <c r="AO194" s="10">
        <v>0.0019615267227245606</v>
      </c>
      <c r="AP194" s="10">
        <v>0.001955079869959147</v>
      </c>
      <c r="AQ194" s="10">
        <v>0.0022584763171724143</v>
      </c>
      <c r="AR194" s="10">
        <v>0.047637907112228581</v>
      </c>
      <c r="AS194" s="10">
        <v>0.047234937278238562</v>
      </c>
      <c r="AT194" s="10">
        <v>0.050058842573328953</v>
      </c>
      <c r="AU194" s="10">
        <v>0.049038940022737801</v>
      </c>
      <c r="AV194" s="10">
        <v>0.02154177889180579</v>
      </c>
      <c r="AW194" s="10">
        <v>0.051470177018641837</v>
      </c>
      <c r="AX194" s="10">
        <v>0.052390725369434531</v>
      </c>
      <c r="AY194" s="10">
        <v>0.064559720571790796</v>
      </c>
      <c r="AZ194" s="10">
        <v>-0.041435548636462038</v>
      </c>
      <c r="BA194" s="10">
        <v>-0.036590325836554416</v>
      </c>
      <c r="BB194" s="10">
        <v>-0.048442003250682597</v>
      </c>
      <c r="BC194" s="10">
        <v>0.0070064546142201145</v>
      </c>
      <c r="BD194" s="10">
        <v>-0.81072997177207218</v>
      </c>
      <c r="BE194" s="10">
        <v>0</v>
      </c>
      <c r="BF194" s="10">
        <v>-0.054336159907208192</v>
      </c>
      <c r="BG194" s="10">
        <v>0.22135351784655688</v>
      </c>
    </row>
    <row r="195" x14ac:dyDescent="0.3">
      <c r="A195" s="36">
        <v>2.5999999999999988</v>
      </c>
      <c r="B195" s="36">
        <v>2.6499999999999986</v>
      </c>
      <c r="C195" s="37">
        <v>53</v>
      </c>
      <c r="D195" s="2">
        <v>269551390.35286349</v>
      </c>
      <c r="E195" s="2">
        <v>269551390.35286349</v>
      </c>
      <c r="F195" s="2">
        <v>269034927.71862328</v>
      </c>
      <c r="G195" s="2">
        <v>284920599.12130457</v>
      </c>
      <c r="H195" s="2">
        <v>27859132.601818878</v>
      </c>
      <c r="I195" s="2">
        <v>284404136.48706448</v>
      </c>
      <c r="J195" s="2">
        <v>273329516.68870908</v>
      </c>
      <c r="K195" s="2">
        <v>328266205.79897928</v>
      </c>
      <c r="L195" s="10">
        <v>90991.271763800381</v>
      </c>
      <c r="M195" s="10">
        <v>90991.271763800381</v>
      </c>
      <c r="N195" s="10">
        <v>90816.931754474237</v>
      </c>
      <c r="O195" s="10">
        <v>96179.387655219514</v>
      </c>
      <c r="P195" s="10">
        <v>9404.2842901215408</v>
      </c>
      <c r="Q195" s="10">
        <v>96005.04764589337</v>
      </c>
      <c r="R195" s="10">
        <v>92266.63717643237</v>
      </c>
      <c r="S195" s="10">
        <v>110811.3725684192</v>
      </c>
      <c r="T195" s="10">
        <v>7366.2009223857976</v>
      </c>
      <c r="U195" s="10">
        <v>7366.2009223857976</v>
      </c>
      <c r="V195" s="10">
        <v>7352.0872221086911</v>
      </c>
      <c r="W195" s="10">
        <v>7786.2049878748567</v>
      </c>
      <c r="X195" s="10">
        <v>761.32409482192998</v>
      </c>
      <c r="Y195" s="10">
        <v>7772.0912875977501</v>
      </c>
      <c r="Z195" s="10">
        <v>7469.4481646410277</v>
      </c>
      <c r="AA195" s="10">
        <v>8970.7377312321842</v>
      </c>
      <c r="AB195" s="10">
        <v>2.4865758960402369</v>
      </c>
      <c r="AC195" s="10">
        <v>2.4865758960402369</v>
      </c>
      <c r="AD195" s="10">
        <v>2.481811596602471</v>
      </c>
      <c r="AE195" s="10">
        <v>2.6283548125384502</v>
      </c>
      <c r="AF195" s="10">
        <v>0.25699681059551122</v>
      </c>
      <c r="AG195" s="10">
        <v>2.6235905131006851</v>
      </c>
      <c r="AH195" s="10">
        <v>2.5214286113855762</v>
      </c>
      <c r="AI195" s="10">
        <v>3.0282122965709068</v>
      </c>
      <c r="AJ195" s="10">
        <v>0.0022120728787221422</v>
      </c>
      <c r="AK195" s="10">
        <v>0.0021828369601850665</v>
      </c>
      <c r="AL195" s="10">
        <v>0.0023408363185941877</v>
      </c>
      <c r="AM195" s="10">
        <v>0.0022728650218168133</v>
      </c>
      <c r="AN195" s="10">
        <v>0.00058368858443768375</v>
      </c>
      <c r="AO195" s="10">
        <v>0.0024013740074558176</v>
      </c>
      <c r="AP195" s="10">
        <v>0.0024324500022315032</v>
      </c>
      <c r="AQ195" s="10">
        <v>0.002612943364048262</v>
      </c>
      <c r="AR195" s="10">
        <v>0.04984997999095072</v>
      </c>
      <c r="AS195" s="10">
        <v>0.049417774238423626</v>
      </c>
      <c r="AT195" s="10">
        <v>0.052399678891923138</v>
      </c>
      <c r="AU195" s="10">
        <v>0.051311805044554612</v>
      </c>
      <c r="AV195" s="10">
        <v>0.022125467476243475</v>
      </c>
      <c r="AW195" s="10">
        <v>0.053871551026097655</v>
      </c>
      <c r="AX195" s="10">
        <v>0.054823175371666033</v>
      </c>
      <c r="AY195" s="10">
        <v>0.067172663935839053</v>
      </c>
      <c r="AZ195" s="10">
        <v>-0.052224086181237861</v>
      </c>
      <c r="BA195" s="10">
        <v>-0.052224086181237861</v>
      </c>
      <c r="BB195" s="10">
        <v>-0.054040032463241738</v>
      </c>
      <c r="BC195" s="10">
        <v>0.0018159462820035444</v>
      </c>
      <c r="BD195" s="10">
        <v>-0.90204385581049384</v>
      </c>
      <c r="BE195" s="10">
        <v>0</v>
      </c>
      <c r="BF195" s="10">
        <v>-0.038939728286473407</v>
      </c>
      <c r="BG195" s="10">
        <v>0.1542244422099317</v>
      </c>
    </row>
    <row r="196" x14ac:dyDescent="0.3">
      <c r="A196" s="36">
        <v>2.6499999999999986</v>
      </c>
      <c r="B196" s="36">
        <v>2.6999999999999984</v>
      </c>
      <c r="C196" s="37">
        <v>54</v>
      </c>
      <c r="D196" s="2">
        <v>266651285.84410149</v>
      </c>
      <c r="E196" s="2">
        <v>272267285.84410149</v>
      </c>
      <c r="F196" s="2">
        <v>262333426.96543479</v>
      </c>
      <c r="G196" s="2">
        <v>286642279.43313408</v>
      </c>
      <c r="H196" s="2">
        <v>77589300</v>
      </c>
      <c r="I196" s="2">
        <v>282324420.5544675</v>
      </c>
      <c r="J196" s="2">
        <v>267439695.41041079</v>
      </c>
      <c r="K196" s="2">
        <v>357698504.97043067</v>
      </c>
      <c r="L196" s="10">
        <v>90012.296299586538</v>
      </c>
      <c r="M196" s="10">
        <v>91908.064603940511</v>
      </c>
      <c r="N196" s="10">
        <v>88554.735757412462</v>
      </c>
      <c r="O196" s="10">
        <v>96760.567670425473</v>
      </c>
      <c r="P196" s="10">
        <v>26191.477154026259</v>
      </c>
      <c r="Q196" s="10">
        <v>95303.007128251396</v>
      </c>
      <c r="R196" s="10">
        <v>90278.436233108368</v>
      </c>
      <c r="S196" s="10">
        <v>120746.7037460369</v>
      </c>
      <c r="T196" s="10">
        <v>7492.5197629633176</v>
      </c>
      <c r="U196" s="10">
        <v>7650.3213308635113</v>
      </c>
      <c r="V196" s="10">
        <v>7371.1941039488283</v>
      </c>
      <c r="W196" s="10">
        <v>8054.2380913522193</v>
      </c>
      <c r="X196" s="10">
        <v>2180.1483604484529</v>
      </c>
      <c r="Y196" s="10">
        <v>7932.9124323377309</v>
      </c>
      <c r="Z196" s="10">
        <v>7514.6729441796842</v>
      </c>
      <c r="AA196" s="10">
        <v>10050.81640311419</v>
      </c>
      <c r="AB196" s="10">
        <v>2.5292167888838279</v>
      </c>
      <c r="AC196" s="10">
        <v>2.5824851668757338</v>
      </c>
      <c r="AD196" s="10">
        <v>2.4882614222768962</v>
      </c>
      <c r="AE196" s="10">
        <v>2.718833562910604</v>
      </c>
      <c r="AF196" s="10">
        <v>0.73594304852696779</v>
      </c>
      <c r="AG196" s="10">
        <v>2.6778781963036722</v>
      </c>
      <c r="AH196" s="10">
        <v>2.5366949403778798</v>
      </c>
      <c r="AI196" s="10">
        <v>3.392809681250863</v>
      </c>
      <c r="AJ196" s="10">
        <v>0.0021882731775931881</v>
      </c>
      <c r="AK196" s="10">
        <v>0.0022048303806252788</v>
      </c>
      <c r="AL196" s="10">
        <v>0.0022825274719132965</v>
      </c>
      <c r="AM196" s="10">
        <v>0.002286599188358566</v>
      </c>
      <c r="AN196" s="10">
        <v>0.0016256065589620688</v>
      </c>
      <c r="AO196" s="10">
        <v>0.0023838138698111344</v>
      </c>
      <c r="AP196" s="10">
        <v>0.0023800345296725836</v>
      </c>
      <c r="AQ196" s="10">
        <v>0.0028472194773068453</v>
      </c>
      <c r="AR196" s="10">
        <v>0.052038253168543908</v>
      </c>
      <c r="AS196" s="10">
        <v>0.051622604619048905</v>
      </c>
      <c r="AT196" s="10">
        <v>0.054682206363836437</v>
      </c>
      <c r="AU196" s="10">
        <v>0.053598404232913177</v>
      </c>
      <c r="AV196" s="10">
        <v>0.023751074035205544</v>
      </c>
      <c r="AW196" s="10">
        <v>0.056255364895908787</v>
      </c>
      <c r="AX196" s="10">
        <v>0.05720320990133862</v>
      </c>
      <c r="AY196" s="10">
        <v>0.070019883413145897</v>
      </c>
      <c r="AZ196" s="10">
        <v>-0.055514626328055372</v>
      </c>
      <c r="BA196" s="10">
        <v>-0.03562261702552838</v>
      </c>
      <c r="BB196" s="10">
        <v>-0.070808588041274101</v>
      </c>
      <c r="BC196" s="10">
        <v>0.015293961713218396</v>
      </c>
      <c r="BD196" s="10">
        <v>-0.72517680246143967</v>
      </c>
      <c r="BE196" s="10">
        <v>0</v>
      </c>
      <c r="BF196" s="10">
        <v>-0.052722060368791457</v>
      </c>
      <c r="BG196" s="10">
        <v>0.26697684978130187</v>
      </c>
    </row>
    <row r="197" x14ac:dyDescent="0.3">
      <c r="A197" s="36">
        <v>2.6999999999999984</v>
      </c>
      <c r="B197" s="36">
        <v>2.7499999999999982</v>
      </c>
      <c r="C197" s="37">
        <v>55</v>
      </c>
      <c r="D197" s="2">
        <v>372106121.82336432</v>
      </c>
      <c r="E197" s="2">
        <v>372106121.82336432</v>
      </c>
      <c r="F197" s="2">
        <v>365650809.05295062</v>
      </c>
      <c r="G197" s="2">
        <v>392471788.62592453</v>
      </c>
      <c r="H197" s="2">
        <v>144182034.60807961</v>
      </c>
      <c r="I197" s="2">
        <v>386016475.85551077</v>
      </c>
      <c r="J197" s="2">
        <v>370608307.001719</v>
      </c>
      <c r="K197" s="2">
        <v>452004615.92347151</v>
      </c>
      <c r="L197" s="10">
        <v>125610.21930356319</v>
      </c>
      <c r="M197" s="10">
        <v>125610.21930356319</v>
      </c>
      <c r="N197" s="10">
        <v>123431.1278960059</v>
      </c>
      <c r="O197" s="10">
        <v>132484.967455509</v>
      </c>
      <c r="P197" s="10">
        <v>48670.892319669591</v>
      </c>
      <c r="Q197" s="10">
        <v>130305.87604795169</v>
      </c>
      <c r="R197" s="10">
        <v>125104.60857267521</v>
      </c>
      <c r="S197" s="10">
        <v>152581.2009062334</v>
      </c>
      <c r="T197" s="10">
        <v>7778.6257880587054</v>
      </c>
      <c r="U197" s="10">
        <v>7778.6257880587054</v>
      </c>
      <c r="V197" s="10">
        <v>7643.6818582467668</v>
      </c>
      <c r="W197" s="10">
        <v>8204.3562227130569</v>
      </c>
      <c r="X197" s="10">
        <v>3014.027522797825</v>
      </c>
      <c r="Y197" s="10">
        <v>8069.4122929011182</v>
      </c>
      <c r="Z197" s="10">
        <v>7747.3149863436047</v>
      </c>
      <c r="AA197" s="10">
        <v>9448.8495500025383</v>
      </c>
      <c r="AB197" s="10">
        <v>2.6257963355470282</v>
      </c>
      <c r="AC197" s="10">
        <v>2.6257963355470282</v>
      </c>
      <c r="AD197" s="10">
        <v>2.580243909442606</v>
      </c>
      <c r="AE197" s="10">
        <v>2.7695082771810311</v>
      </c>
      <c r="AF197" s="10">
        <v>1.017431952665711</v>
      </c>
      <c r="AG197" s="10">
        <v>2.723955851076608</v>
      </c>
      <c r="AH197" s="10">
        <v>2.6152268865663659</v>
      </c>
      <c r="AI197" s="10">
        <v>3.1896063905812109</v>
      </c>
      <c r="AJ197" s="10">
        <v>0.0030536880518939511</v>
      </c>
      <c r="AK197" s="10">
        <v>0.0030133289046065498</v>
      </c>
      <c r="AL197" s="10">
        <v>0.0031814779627784579</v>
      </c>
      <c r="AM197" s="10">
        <v>0.003130821018798865</v>
      </c>
      <c r="AN197" s="10">
        <v>0.0030208193802932909</v>
      </c>
      <c r="AO197" s="10">
        <v>0.0032593405392023229</v>
      </c>
      <c r="AP197" s="10">
        <v>0.0032981662138598599</v>
      </c>
      <c r="AQ197" s="10">
        <v>0.0035978801376211921</v>
      </c>
      <c r="AR197" s="10">
        <v>0.055091941220437861</v>
      </c>
      <c r="AS197" s="10">
        <v>0.054635933523655457</v>
      </c>
      <c r="AT197" s="10">
        <v>0.057863684326614893</v>
      </c>
      <c r="AU197" s="10">
        <v>0.056729225251712041</v>
      </c>
      <c r="AV197" s="10">
        <v>0.026771893415498835</v>
      </c>
      <c r="AW197" s="10">
        <v>0.059514705435111108</v>
      </c>
      <c r="AX197" s="10">
        <v>0.060501376115198478</v>
      </c>
      <c r="AY197" s="10">
        <v>0.073617763550767087</v>
      </c>
      <c r="AZ197" s="10">
        <v>-0.036035648481888227</v>
      </c>
      <c r="BA197" s="10">
        <v>-0.036035648481888227</v>
      </c>
      <c r="BB197" s="10">
        <v>-0.052758542902669348</v>
      </c>
      <c r="BC197" s="10">
        <v>0.01672289442078112</v>
      </c>
      <c r="BD197" s="10">
        <v>-0.62648735578310355</v>
      </c>
      <c r="BE197" s="10">
        <v>-1.1102230246251565e-16</v>
      </c>
      <c r="BF197" s="10">
        <v>-0.039915832140696494</v>
      </c>
      <c r="BG197" s="10">
        <v>0.17094643414303556</v>
      </c>
    </row>
    <row r="198" x14ac:dyDescent="0.3">
      <c r="A198" s="36">
        <v>2.7499999999999982</v>
      </c>
      <c r="B198" s="36">
        <v>2.799999999999998</v>
      </c>
      <c r="C198" s="37">
        <v>56</v>
      </c>
      <c r="D198" s="2">
        <v>236042398.04650721</v>
      </c>
      <c r="E198" s="2">
        <v>236042398.04650721</v>
      </c>
      <c r="F198" s="2">
        <v>233682970.76623961</v>
      </c>
      <c r="G198" s="2">
        <v>249146301.93744439</v>
      </c>
      <c r="H198" s="2">
        <v>48406438.071784846</v>
      </c>
      <c r="I198" s="2">
        <v>246786874.6571767</v>
      </c>
      <c r="J198" s="2">
        <v>234837994.29472941</v>
      </c>
      <c r="K198" s="2">
        <v>284579027.03909779</v>
      </c>
      <c r="L198" s="10">
        <v>79679.789298481453</v>
      </c>
      <c r="M198" s="10">
        <v>79679.789298481453</v>
      </c>
      <c r="N198" s="10">
        <v>78883.327857178112</v>
      </c>
      <c r="O198" s="10">
        <v>84103.2162321957</v>
      </c>
      <c r="P198" s="10">
        <v>16340.347404409369</v>
      </c>
      <c r="Q198" s="10">
        <v>83306.754790892373</v>
      </c>
      <c r="R198" s="10">
        <v>79273.224045941286</v>
      </c>
      <c r="S198" s="10">
        <v>96064.084676747327</v>
      </c>
      <c r="T198" s="10">
        <v>7858.1263082264877</v>
      </c>
      <c r="U198" s="10">
        <v>7858.1263082264877</v>
      </c>
      <c r="V198" s="10">
        <v>7779.5782264544778</v>
      </c>
      <c r="W198" s="10">
        <v>8294.3705285786127</v>
      </c>
      <c r="X198" s="10">
        <v>1611.506693913871</v>
      </c>
      <c r="Y198" s="10">
        <v>8215.8224468066019</v>
      </c>
      <c r="Z198" s="10">
        <v>7818.0303047716006</v>
      </c>
      <c r="AA198" s="10">
        <v>9473.9672095045553</v>
      </c>
      <c r="AB198" s="10">
        <v>2.6526329748479078</v>
      </c>
      <c r="AC198" s="10">
        <v>2.6526329748479078</v>
      </c>
      <c r="AD198" s="10">
        <v>2.6261178459677108</v>
      </c>
      <c r="AE198" s="10">
        <v>2.7998940086622182</v>
      </c>
      <c r="AF198" s="10">
        <v>0.54398919383478817</v>
      </c>
      <c r="AG198" s="10">
        <v>2.773378879782022</v>
      </c>
      <c r="AH198" s="10">
        <v>2.6390979441354712</v>
      </c>
      <c r="AI198" s="10">
        <v>3.1980852479108899</v>
      </c>
      <c r="AJ198" s="10">
        <v>0.0019370814087202061</v>
      </c>
      <c r="AK198" s="10">
        <v>0.0019114799220740053</v>
      </c>
      <c r="AL198" s="10">
        <v>0.0020332437488514688</v>
      </c>
      <c r="AM198" s="10">
        <v>0.0019874867480098785</v>
      </c>
      <c r="AN198" s="10">
        <v>0.0010141839561058632</v>
      </c>
      <c r="AO198" s="10">
        <v>0.0020837516412492664</v>
      </c>
      <c r="AP198" s="10">
        <v>0.0020899011810598688</v>
      </c>
      <c r="AQ198" s="10">
        <v>0.002265200825163446</v>
      </c>
      <c r="AR198" s="10">
        <v>0.057029022629158065</v>
      </c>
      <c r="AS198" s="10">
        <v>0.056547413445729465</v>
      </c>
      <c r="AT198" s="10">
        <v>0.059896928075466364</v>
      </c>
      <c r="AU198" s="10">
        <v>0.058716711999721921</v>
      </c>
      <c r="AV198" s="10">
        <v>0.027786077371604698</v>
      </c>
      <c r="AW198" s="10">
        <v>0.061598457076360372</v>
      </c>
      <c r="AX198" s="10">
        <v>0.062591277296258352</v>
      </c>
      <c r="AY198" s="10">
        <v>0.075882964375930534</v>
      </c>
      <c r="AZ198" s="10">
        <v>-0.043537471859454224</v>
      </c>
      <c r="BA198" s="10">
        <v>-0.043537471859454224</v>
      </c>
      <c r="BB198" s="10">
        <v>-0.053098058432565876</v>
      </c>
      <c r="BC198" s="10">
        <v>0.0095605865731120954</v>
      </c>
      <c r="BD198" s="10">
        <v>-0.80385327161734788</v>
      </c>
      <c r="BE198" s="10">
        <v>0</v>
      </c>
      <c r="BF198" s="10">
        <v>-0.048417811437686975</v>
      </c>
      <c r="BG198" s="10">
        <v>0.1531368004656648</v>
      </c>
    </row>
    <row r="199" x14ac:dyDescent="0.3">
      <c r="A199" s="36">
        <v>2.799999999999998</v>
      </c>
      <c r="B199" s="36">
        <v>2.8499999999999979</v>
      </c>
      <c r="C199" s="37">
        <v>57</v>
      </c>
      <c r="D199" s="2">
        <v>564274470.73296201</v>
      </c>
      <c r="E199" s="2">
        <v>564274470.73296201</v>
      </c>
      <c r="F199" s="2">
        <v>560822685.67296922</v>
      </c>
      <c r="G199" s="2">
        <v>592410233.98835909</v>
      </c>
      <c r="H199" s="2">
        <v>114891201.8289689</v>
      </c>
      <c r="I199" s="2">
        <v>588958448.92836642</v>
      </c>
      <c r="J199" s="2">
        <v>563426669.97263908</v>
      </c>
      <c r="K199" s="2">
        <v>700816869.99973118</v>
      </c>
      <c r="L199" s="10">
        <v>190479.6397029311</v>
      </c>
      <c r="M199" s="10">
        <v>190479.6397029311</v>
      </c>
      <c r="N199" s="10">
        <v>189314.4358727714</v>
      </c>
      <c r="O199" s="10">
        <v>199977.30498042199</v>
      </c>
      <c r="P199" s="10">
        <v>38783.315327011042</v>
      </c>
      <c r="Q199" s="10">
        <v>198812.10115026229</v>
      </c>
      <c r="R199" s="10">
        <v>190193.45134648029</v>
      </c>
      <c r="S199" s="10">
        <v>236571.65407799979</v>
      </c>
      <c r="T199" s="10">
        <v>8023.4681881037714</v>
      </c>
      <c r="U199" s="10">
        <v>8023.4681881037714</v>
      </c>
      <c r="V199" s="10">
        <v>7974.3869536026796</v>
      </c>
      <c r="W199" s="10">
        <v>8423.5330734324743</v>
      </c>
      <c r="X199" s="10">
        <v>1633.648075147436</v>
      </c>
      <c r="Y199" s="10">
        <v>8374.4518389313853</v>
      </c>
      <c r="Z199" s="10">
        <v>8011.4132347377872</v>
      </c>
      <c r="AA199" s="10">
        <v>9964.9765385014671</v>
      </c>
      <c r="AB199" s="10">
        <v>2.7084467026352388</v>
      </c>
      <c r="AC199" s="10">
        <v>2.7084467026352388</v>
      </c>
      <c r="AD199" s="10">
        <v>2.6918785671819392</v>
      </c>
      <c r="AE199" s="10">
        <v>2.843494838192782</v>
      </c>
      <c r="AF199" s="10">
        <v>0.55146336206078717</v>
      </c>
      <c r="AG199" s="10">
        <v>2.826926702739482</v>
      </c>
      <c r="AH199" s="10">
        <v>2.7043773652951928</v>
      </c>
      <c r="AI199" s="10">
        <v>3.3638330974576238</v>
      </c>
      <c r="AJ199" s="10">
        <v>0.00463071717504282</v>
      </c>
      <c r="AK199" s="10">
        <v>0.0045695151814737853</v>
      </c>
      <c r="AL199" s="10">
        <v>0.0048796419187914376</v>
      </c>
      <c r="AM199" s="10">
        <v>0.0047257674718885392</v>
      </c>
      <c r="AN199" s="10">
        <v>0.0024071346340308092</v>
      </c>
      <c r="AO199" s="10">
        <v>0.0049728865697858818</v>
      </c>
      <c r="AP199" s="10">
        <v>0.0050141207624973946</v>
      </c>
      <c r="AQ199" s="10">
        <v>0.0055783835117046484</v>
      </c>
      <c r="AR199" s="10">
        <v>0.061659739804200885</v>
      </c>
      <c r="AS199" s="10">
        <v>0.061116928627203249</v>
      </c>
      <c r="AT199" s="10">
        <v>0.064776569994257807</v>
      </c>
      <c r="AU199" s="10">
        <v>0.063442479471610455</v>
      </c>
      <c r="AV199" s="10">
        <v>0.030193212005635506</v>
      </c>
      <c r="AW199" s="10">
        <v>0.066571343646146253</v>
      </c>
      <c r="AX199" s="10">
        <v>0.067605398058755747</v>
      </c>
      <c r="AY199" s="10">
        <v>0.081461347887635177</v>
      </c>
      <c r="AZ199" s="10">
        <v>-0.041911238798455042</v>
      </c>
      <c r="BA199" s="10">
        <v>-0.041911238798455042</v>
      </c>
      <c r="BB199" s="10">
        <v>-0.047772068312444405</v>
      </c>
      <c r="BC199" s="10">
        <v>0.0058608295139892519</v>
      </c>
      <c r="BD199" s="10">
        <v>-0.80492477518911898</v>
      </c>
      <c r="BE199" s="10">
        <v>0</v>
      </c>
      <c r="BF199" s="10">
        <v>-0.04335073043299309</v>
      </c>
      <c r="BG199" s="10">
        <v>0.18992582800178104</v>
      </c>
    </row>
    <row r="200" x14ac:dyDescent="0.3">
      <c r="A200" s="36">
        <v>2.8499999999999979</v>
      </c>
      <c r="B200" s="36">
        <v>2.8999999999999977</v>
      </c>
      <c r="C200" s="37">
        <v>58</v>
      </c>
      <c r="D200" s="2">
        <v>314084398.55812919</v>
      </c>
      <c r="E200" s="2">
        <v>314084398.55812919</v>
      </c>
      <c r="F200" s="2">
        <v>306790699.96998101</v>
      </c>
      <c r="G200" s="2">
        <v>326203672.07426751</v>
      </c>
      <c r="H200" s="2">
        <v>84688476.024531141</v>
      </c>
      <c r="I200" s="2">
        <v>318909973.48611939</v>
      </c>
      <c r="J200" s="2">
        <v>309049639.95209819</v>
      </c>
      <c r="K200" s="2">
        <v>398833586.82586879</v>
      </c>
      <c r="L200" s="10">
        <v>106024.08256384989</v>
      </c>
      <c r="M200" s="10">
        <v>106024.08256384989</v>
      </c>
      <c r="N200" s="10">
        <v>103561.9809604093</v>
      </c>
      <c r="O200" s="10">
        <v>110115.1321727693</v>
      </c>
      <c r="P200" s="10">
        <v>28587.9146352114</v>
      </c>
      <c r="Q200" s="10">
        <v>107653.03056932869</v>
      </c>
      <c r="R200" s="10">
        <v>104324.5213485032</v>
      </c>
      <c r="S200" s="10">
        <v>134632.4915627295</v>
      </c>
      <c r="T200" s="10">
        <v>8381.8424038783414</v>
      </c>
      <c r="U200" s="10">
        <v>8381.8424038783414</v>
      </c>
      <c r="V200" s="10">
        <v>8187.1984407018836</v>
      </c>
      <c r="W200" s="10">
        <v>8705.2645194883517</v>
      </c>
      <c r="X200" s="10">
        <v>2260.0468623113561</v>
      </c>
      <c r="Y200" s="10">
        <v>8510.6205563118965</v>
      </c>
      <c r="Z200" s="10">
        <v>8247.4818518386583</v>
      </c>
      <c r="AA200" s="10">
        <v>10643.509469093429</v>
      </c>
      <c r="AB200" s="10">
        <v>2.829421503091639</v>
      </c>
      <c r="AC200" s="10">
        <v>2.829421503091639</v>
      </c>
      <c r="AD200" s="10">
        <v>2.7637164005233039</v>
      </c>
      <c r="AE200" s="10">
        <v>2.9385976775397449</v>
      </c>
      <c r="AF200" s="10">
        <v>0.76291403275009062</v>
      </c>
      <c r="AG200" s="10">
        <v>2.8728925749714112</v>
      </c>
      <c r="AH200" s="10">
        <v>2.7840660052440009</v>
      </c>
      <c r="AI200" s="10">
        <v>3.5928824605766851</v>
      </c>
      <c r="AJ200" s="10">
        <v>0.0025775329104059759</v>
      </c>
      <c r="AK200" s="10">
        <v>0.0025434668798876721</v>
      </c>
      <c r="AL200" s="10">
        <v>0.0026693441583456987</v>
      </c>
      <c r="AM200" s="10">
        <v>0.0026021878324429164</v>
      </c>
      <c r="AN200" s="10">
        <v>0.0017743444275690043</v>
      </c>
      <c r="AO200" s="10">
        <v>0.002692724974071616</v>
      </c>
      <c r="AP200" s="10">
        <v>0.0027503352235729479</v>
      </c>
      <c r="AQ200" s="10">
        <v>0.0031746477573582157</v>
      </c>
      <c r="AR200" s="10">
        <v>0.064237272714606858</v>
      </c>
      <c r="AS200" s="10">
        <v>0.063660395507090919</v>
      </c>
      <c r="AT200" s="10">
        <v>0.067445914152603509</v>
      </c>
      <c r="AU200" s="10">
        <v>0.066044667304053367</v>
      </c>
      <c r="AV200" s="10">
        <v>0.031967556433204508</v>
      </c>
      <c r="AW200" s="10">
        <v>0.069264068620217875</v>
      </c>
      <c r="AX200" s="10">
        <v>0.070355733282328692</v>
      </c>
      <c r="AY200" s="10">
        <v>0.084635995644993398</v>
      </c>
      <c r="AZ200" s="10">
        <v>-0.0151314644544982</v>
      </c>
      <c r="BA200" s="10">
        <v>-0.0151314644544982</v>
      </c>
      <c r="BB200" s="10">
        <v>-0.038002177804783654</v>
      </c>
      <c r="BC200" s="10">
        <v>0.022870713350285454</v>
      </c>
      <c r="BD200" s="10">
        <v>-0.73444394009139624</v>
      </c>
      <c r="BE200" s="10">
        <v>0</v>
      </c>
      <c r="BF200" s="10">
        <v>-0.030918862230096877</v>
      </c>
      <c r="BG200" s="10">
        <v>0.25061496969215402</v>
      </c>
    </row>
    <row r="201" x14ac:dyDescent="0.3">
      <c r="A201" s="36">
        <v>2.8999999999999977</v>
      </c>
      <c r="B201" s="36">
        <v>2.9499999999999975</v>
      </c>
      <c r="C201" s="37">
        <v>59</v>
      </c>
      <c r="D201" s="2">
        <v>351097226.15962422</v>
      </c>
      <c r="E201" s="2">
        <v>351324026.15962422</v>
      </c>
      <c r="F201" s="2">
        <v>345567758.6818825</v>
      </c>
      <c r="G201" s="2">
        <v>377113955.08642823</v>
      </c>
      <c r="H201" s="2">
        <v>117659991.0928975</v>
      </c>
      <c r="I201" s="2">
        <v>371584487.60868663</v>
      </c>
      <c r="J201" s="2">
        <v>353539502.43195719</v>
      </c>
      <c r="K201" s="2">
        <v>429270794.76799572</v>
      </c>
      <c r="L201" s="10">
        <v>118518.33922721029</v>
      </c>
      <c r="M201" s="10">
        <v>118594.8991010399</v>
      </c>
      <c r="N201" s="10">
        <v>116651.78132403029</v>
      </c>
      <c r="O201" s="10">
        <v>127300.69144986061</v>
      </c>
      <c r="P201" s="10">
        <v>39717.963284274461</v>
      </c>
      <c r="Q201" s="10">
        <v>125434.1335466806</v>
      </c>
      <c r="R201" s="10">
        <v>119342.767636677</v>
      </c>
      <c r="S201" s="10">
        <v>144907.04535363321</v>
      </c>
      <c r="T201" s="10">
        <v>8185.0384930556966</v>
      </c>
      <c r="U201" s="10">
        <v>8190.3258225812833</v>
      </c>
      <c r="V201" s="10">
        <v>8056.1314531269963</v>
      </c>
      <c r="W201" s="10">
        <v>8791.5597409121856</v>
      </c>
      <c r="X201" s="10">
        <v>2742.9768293017241</v>
      </c>
      <c r="Y201" s="10">
        <v>8662.6527009834845</v>
      </c>
      <c r="Z201" s="10">
        <v>8241.9746458085374</v>
      </c>
      <c r="AA201" s="10">
        <v>10007.47860515202</v>
      </c>
      <c r="AB201" s="10">
        <v>2.762987276540628</v>
      </c>
      <c r="AC201" s="10">
        <v>2.7647720970052441</v>
      </c>
      <c r="AD201" s="10">
        <v>2.7194726966786411</v>
      </c>
      <c r="AE201" s="10">
        <v>2.9677279741196081</v>
      </c>
      <c r="AF201" s="10">
        <v>0.92593456776487848</v>
      </c>
      <c r="AG201" s="10">
        <v>2.9242133942576212</v>
      </c>
      <c r="AH201" s="10">
        <v>2.7822069620393282</v>
      </c>
      <c r="AI201" s="10">
        <v>3.3781803322912509</v>
      </c>
      <c r="AJ201" s="10">
        <v>0.0028812785968775046</v>
      </c>
      <c r="AK201" s="10">
        <v>0.0028450347382676976</v>
      </c>
      <c r="AL201" s="10">
        <v>0.0030067380727002431</v>
      </c>
      <c r="AM201" s="10">
        <v>0.0030083087021378118</v>
      </c>
      <c r="AN201" s="10">
        <v>0.0024651447203162392</v>
      </c>
      <c r="AO201" s="10">
        <v>0.003137483656669225</v>
      </c>
      <c r="AP201" s="10">
        <v>0.0031462652621558709</v>
      </c>
      <c r="AQ201" s="10">
        <v>0.0034169227741208002</v>
      </c>
      <c r="AR201" s="10">
        <v>0.067118551311484365</v>
      </c>
      <c r="AS201" s="10">
        <v>0.066505430245358613</v>
      </c>
      <c r="AT201" s="10">
        <v>0.070452652225303752</v>
      </c>
      <c r="AU201" s="10">
        <v>0.069052976006191175</v>
      </c>
      <c r="AV201" s="10">
        <v>0.034432701153520748</v>
      </c>
      <c r="AW201" s="10">
        <v>0.072401552276887104</v>
      </c>
      <c r="AX201" s="10">
        <v>0.073501998544484567</v>
      </c>
      <c r="AY201" s="10">
        <v>0.088052918419114196</v>
      </c>
      <c r="AZ201" s="10">
        <v>-0.055134867391551157</v>
      </c>
      <c r="BA201" s="10">
        <v>-0.054524508220048618</v>
      </c>
      <c r="BB201" s="10">
        <v>-0.070015648646243211</v>
      </c>
      <c r="BC201" s="10">
        <v>0.014880781254691833</v>
      </c>
      <c r="BD201" s="10">
        <v>-0.68335601991866646</v>
      </c>
      <c r="BE201" s="10">
        <v>0</v>
      </c>
      <c r="BF201" s="10">
        <v>-0.048562267205655041</v>
      </c>
      <c r="BG201" s="10">
        <v>0.1552441210087816</v>
      </c>
    </row>
    <row r="202" x14ac:dyDescent="0.3">
      <c r="A202" s="36">
        <v>2.9499999999999975</v>
      </c>
      <c r="B202" s="36">
        <v>2.9999999999999973</v>
      </c>
      <c r="C202" s="37">
        <v>60</v>
      </c>
      <c r="D202" s="2">
        <v>453587637.03729391</v>
      </c>
      <c r="E202" s="2">
        <v>458012637.03729391</v>
      </c>
      <c r="F202" s="2">
        <v>450694226.57233381</v>
      </c>
      <c r="G202" s="2">
        <v>490230852.39050692</v>
      </c>
      <c r="H202" s="2">
        <v>87127803.822857261</v>
      </c>
      <c r="I202" s="2">
        <v>487337441.92554688</v>
      </c>
      <c r="J202" s="2">
        <v>479556721.32383358</v>
      </c>
      <c r="K202" s="2">
        <v>608889232.65039063</v>
      </c>
      <c r="L202" s="10">
        <v>153115.57434866711</v>
      </c>
      <c r="M202" s="10">
        <v>154609.30204574089</v>
      </c>
      <c r="N202" s="10">
        <v>152138.85856324021</v>
      </c>
      <c r="O202" s="10">
        <v>165485.0626385955</v>
      </c>
      <c r="P202" s="10">
        <v>29411.347741336082</v>
      </c>
      <c r="Q202" s="10">
        <v>164508.34685316871</v>
      </c>
      <c r="R202" s="10">
        <v>161881.84338063269</v>
      </c>
      <c r="S202" s="10">
        <v>205540.047742347</v>
      </c>
      <c r="T202" s="10">
        <v>8207.5027058227424</v>
      </c>
      <c r="U202" s="10">
        <v>8287.5714654355179</v>
      </c>
      <c r="V202" s="10">
        <v>8155.1474997255737</v>
      </c>
      <c r="W202" s="10">
        <v>8870.5483106940537</v>
      </c>
      <c r="X202" s="10">
        <v>1576.5458033630191</v>
      </c>
      <c r="Y202" s="10">
        <v>8818.193104596885</v>
      </c>
      <c r="Z202" s="10">
        <v>8677.4038057329872</v>
      </c>
      <c r="AA202" s="10">
        <v>11017.628384156171</v>
      </c>
      <c r="AB202" s="10">
        <v>2.7705704215808749</v>
      </c>
      <c r="AC202" s="10">
        <v>2.7975988789602981</v>
      </c>
      <c r="AD202" s="10">
        <v>2.7528971060027181</v>
      </c>
      <c r="AE202" s="10">
        <v>2.9943917965908899</v>
      </c>
      <c r="AF202" s="10">
        <v>0.53218760049463643</v>
      </c>
      <c r="AG202" s="10">
        <v>2.9767184810127318</v>
      </c>
      <c r="AH202" s="10">
        <v>2.9291928595066081</v>
      </c>
      <c r="AI202" s="10">
        <v>3.7191721296000542</v>
      </c>
      <c r="AJ202" s="10">
        <v>0.0037223659232488988</v>
      </c>
      <c r="AK202" s="10">
        <v>0.0037090029884396486</v>
      </c>
      <c r="AL202" s="10">
        <v>0.0039214291731095811</v>
      </c>
      <c r="AM202" s="10">
        <v>0.003910663393415943</v>
      </c>
      <c r="AN202" s="10">
        <v>0.0018254518259914342</v>
      </c>
      <c r="AO202" s="10">
        <v>0.0041148468526344554</v>
      </c>
      <c r="AP202" s="10">
        <v>0.0042677342790709222</v>
      </c>
      <c r="AQ202" s="10">
        <v>0.0048466550981752735</v>
      </c>
      <c r="AR202" s="10">
        <v>0.070840917234733264</v>
      </c>
      <c r="AS202" s="10">
        <v>0.070214433233798265</v>
      </c>
      <c r="AT202" s="10">
        <v>0.074374081398413339</v>
      </c>
      <c r="AU202" s="10">
        <v>0.072963639399607122</v>
      </c>
      <c r="AV202" s="10">
        <v>0.036258152979512182</v>
      </c>
      <c r="AW202" s="10">
        <v>0.076516399129521559</v>
      </c>
      <c r="AX202" s="10">
        <v>0.077769732823555496</v>
      </c>
      <c r="AY202" s="10">
        <v>0.092899573517289474</v>
      </c>
      <c r="AZ202" s="10">
        <v>-0.069253461738753797</v>
      </c>
      <c r="BA202" s="10">
        <v>-0.060173510929892982</v>
      </c>
      <c r="BB202" s="10">
        <v>-0.075190642460037482</v>
      </c>
      <c r="BC202" s="10">
        <v>0.0059371807212835748</v>
      </c>
      <c r="BD202" s="10">
        <v>-0.82121668411398563</v>
      </c>
      <c r="BE202" s="10">
        <v>0</v>
      </c>
      <c r="BF202" s="10">
        <v>-0.015965776343739302</v>
      </c>
      <c r="BG202" s="10">
        <v>0.24942017638655778</v>
      </c>
    </row>
    <row r="203" x14ac:dyDescent="0.3">
      <c r="A203" s="36">
        <v>2.9999999999999973</v>
      </c>
      <c r="B203" s="36">
        <v>3.0499999999999972</v>
      </c>
      <c r="C203" s="37">
        <v>61</v>
      </c>
      <c r="D203" s="2">
        <v>342288953.23670667</v>
      </c>
      <c r="E203" s="2">
        <v>343710953.23670667</v>
      </c>
      <c r="F203" s="2">
        <v>337825212.99848461</v>
      </c>
      <c r="G203" s="2">
        <v>363459020.23667669</v>
      </c>
      <c r="H203" s="2">
        <v>63905578</v>
      </c>
      <c r="I203" s="2">
        <v>358995279.99845451</v>
      </c>
      <c r="J203" s="2">
        <v>348219932.77235001</v>
      </c>
      <c r="K203" s="2">
        <v>417377143.64281797</v>
      </c>
      <c r="L203" s="10">
        <v>115544.9694580924</v>
      </c>
      <c r="M203" s="10">
        <v>116024.9877146435</v>
      </c>
      <c r="N203" s="10">
        <v>114038.164389985</v>
      </c>
      <c r="O203" s="10">
        <v>122691.2554302421</v>
      </c>
      <c r="P203" s="10">
        <v>21572.32358330135</v>
      </c>
      <c r="Q203" s="10">
        <v>121184.4503621347</v>
      </c>
      <c r="R203" s="10">
        <v>117547.06401248059</v>
      </c>
      <c r="S203" s="10">
        <v>140892.15809826361</v>
      </c>
      <c r="T203" s="10">
        <v>8551.0243382724202</v>
      </c>
      <c r="U203" s="10">
        <v>8586.5485831948517</v>
      </c>
      <c r="V203" s="10">
        <v>8439.5116789948424</v>
      </c>
      <c r="W203" s="10">
        <v>9079.8925837936677</v>
      </c>
      <c r="X203" s="10">
        <v>1596.482000549601</v>
      </c>
      <c r="Y203" s="10">
        <v>8968.3799245160862</v>
      </c>
      <c r="Z203" s="10">
        <v>8699.1914055397319</v>
      </c>
      <c r="AA203" s="10">
        <v>10426.869110965001</v>
      </c>
      <c r="AB203" s="10">
        <v>2.886531501114002</v>
      </c>
      <c r="AC203" s="10">
        <v>2.8985232635000511</v>
      </c>
      <c r="AD203" s="10">
        <v>2.848888665467161</v>
      </c>
      <c r="AE203" s="10">
        <v>3.0650592178231308</v>
      </c>
      <c r="AF203" s="10">
        <v>0.53891737448603128</v>
      </c>
      <c r="AG203" s="10">
        <v>3.0274163821762898</v>
      </c>
      <c r="AH203" s="10">
        <v>2.9365476032996232</v>
      </c>
      <c r="AI203" s="10">
        <v>3.519752132160773</v>
      </c>
      <c r="AJ203" s="10">
        <v>0.0028089935249449808</v>
      </c>
      <c r="AK203" s="10">
        <v>0.0027833837969203938</v>
      </c>
      <c r="AL203" s="10">
        <v>0.0029393712356588168</v>
      </c>
      <c r="AM203" s="10">
        <v>0.0028993807274989044</v>
      </c>
      <c r="AN203" s="10">
        <v>0.0013389130556798693</v>
      </c>
      <c r="AO203" s="10">
        <v>0.0030311863422099769</v>
      </c>
      <c r="AP203" s="10">
        <v>0.0030989246478411764</v>
      </c>
      <c r="AQ203" s="10">
        <v>0.0033222513268842567</v>
      </c>
      <c r="AR203" s="10">
        <v>0.07364991075967825</v>
      </c>
      <c r="AS203" s="10">
        <v>0.072997817030718656</v>
      </c>
      <c r="AT203" s="10">
        <v>0.077313452634072161</v>
      </c>
      <c r="AU203" s="10">
        <v>0.075863020127106023</v>
      </c>
      <c r="AV203" s="10">
        <v>0.037597066035192049</v>
      </c>
      <c r="AW203" s="10">
        <v>0.079547585471731533</v>
      </c>
      <c r="AX203" s="10">
        <v>0.080868657471396668</v>
      </c>
      <c r="AY203" s="10">
        <v>0.096221824844173728</v>
      </c>
      <c r="AZ203" s="10">
        <v>-0.046536340984259739</v>
      </c>
      <c r="BA203" s="10">
        <v>-0.042575286120234423</v>
      </c>
      <c r="BB203" s="10">
        <v>-0.05897032128127444</v>
      </c>
      <c r="BC203" s="10">
        <v>0.012433980297015035</v>
      </c>
      <c r="BD203" s="10">
        <v>-0.82198769298505792</v>
      </c>
      <c r="BE203" s="10">
        <v>-1.1102230246251565e-16</v>
      </c>
      <c r="BF203" s="10">
        <v>-0.030015289410353585</v>
      </c>
      <c r="BG203" s="10">
        <v>0.16262571375482926</v>
      </c>
    </row>
    <row r="204" x14ac:dyDescent="0.3">
      <c r="A204" s="36">
        <v>3.0499999999999972</v>
      </c>
      <c r="B204" s="36">
        <v>3.099999999999997</v>
      </c>
      <c r="C204" s="37">
        <v>62</v>
      </c>
      <c r="D204" s="2">
        <v>512760173.16999853</v>
      </c>
      <c r="E204" s="2">
        <v>517296173.16999853</v>
      </c>
      <c r="F204" s="2">
        <v>504685416.21052498</v>
      </c>
      <c r="G204" s="2">
        <v>533793773.48505461</v>
      </c>
      <c r="H204" s="2">
        <v>105462420.062371</v>
      </c>
      <c r="I204" s="2">
        <v>525719016.52558112</v>
      </c>
      <c r="J204" s="2">
        <v>500159283.86735862</v>
      </c>
      <c r="K204" s="2">
        <v>592354644.23104477</v>
      </c>
      <c r="L204" s="10">
        <v>173090.18590290879</v>
      </c>
      <c r="M204" s="10">
        <v>174621.3833795024</v>
      </c>
      <c r="N204" s="10">
        <v>170364.4258763541</v>
      </c>
      <c r="O204" s="10">
        <v>180190.405419243</v>
      </c>
      <c r="P204" s="10">
        <v>35600.483129399407</v>
      </c>
      <c r="Q204" s="10">
        <v>177464.64539268831</v>
      </c>
      <c r="R204" s="10">
        <v>168836.5593810752</v>
      </c>
      <c r="S204" s="10">
        <v>199958.53979168209</v>
      </c>
      <c r="T204" s="10">
        <v>8858.2564251532949</v>
      </c>
      <c r="U204" s="10">
        <v>8936.6186951714353</v>
      </c>
      <c r="V204" s="10">
        <v>8718.7598896177769</v>
      </c>
      <c r="W204" s="10">
        <v>9221.6251789764992</v>
      </c>
      <c r="X204" s="10">
        <v>1821.9300347649821</v>
      </c>
      <c r="Y204" s="10">
        <v>9082.1286434409794</v>
      </c>
      <c r="Z204" s="10">
        <v>8640.5680896149006</v>
      </c>
      <c r="AA204" s="10">
        <v>10233.30127375045</v>
      </c>
      <c r="AB204" s="10">
        <v>2.9902424791035469</v>
      </c>
      <c r="AC204" s="10">
        <v>3.0166948843310419</v>
      </c>
      <c r="AD204" s="10">
        <v>2.9431532500017981</v>
      </c>
      <c r="AE204" s="10">
        <v>3.1129032636994558</v>
      </c>
      <c r="AF204" s="10">
        <v>0.61502087119978255</v>
      </c>
      <c r="AG204" s="10">
        <v>3.065814034597707</v>
      </c>
      <c r="AH204" s="10">
        <v>2.9167583895840918</v>
      </c>
      <c r="AI204" s="10">
        <v>3.4544102926782778</v>
      </c>
      <c r="AJ204" s="10">
        <v>0.0042079652079456374</v>
      </c>
      <c r="AK204" s="10">
        <v>0.0041890832196398355</v>
      </c>
      <c r="AL204" s="10">
        <v>0.0043911991716034807</v>
      </c>
      <c r="AM204" s="10">
        <v>0.0042581729799790712</v>
      </c>
      <c r="AN204" s="10">
        <v>0.0022095882006591522</v>
      </c>
      <c r="AO204" s="10">
        <v>0.0044389227143578685</v>
      </c>
      <c r="AP204" s="10">
        <v>0.0044510833147407393</v>
      </c>
      <c r="AQ204" s="10">
        <v>0.004715042576616914</v>
      </c>
      <c r="AR204" s="10">
        <v>0.077857875967623891</v>
      </c>
      <c r="AS204" s="10">
        <v>0.077186900250358487</v>
      </c>
      <c r="AT204" s="10">
        <v>0.08170465180567564</v>
      </c>
      <c r="AU204" s="10">
        <v>0.080121193107085098</v>
      </c>
      <c r="AV204" s="10">
        <v>0.039806654235851203</v>
      </c>
      <c r="AW204" s="10">
        <v>0.083986508186089395</v>
      </c>
      <c r="AX204" s="10">
        <v>0.08531974078613741</v>
      </c>
      <c r="AY204" s="10">
        <v>0.10093686742079064</v>
      </c>
      <c r="AZ204" s="10">
        <v>-0.024649751955381327</v>
      </c>
      <c r="BA204" s="10">
        <v>-0.016021568729334246</v>
      </c>
      <c r="BB204" s="10">
        <v>-0.040009205780808355</v>
      </c>
      <c r="BC204" s="10">
        <v>0.015359453825426916</v>
      </c>
      <c r="BD204" s="10">
        <v>-0.79939394096991112</v>
      </c>
      <c r="BE204" s="10">
        <v>0</v>
      </c>
      <c r="BF204" s="10">
        <v>-0.04861861917635002</v>
      </c>
      <c r="BG204" s="10">
        <v>0.12675141208672858</v>
      </c>
    </row>
    <row r="205" x14ac:dyDescent="0.3">
      <c r="A205" s="36">
        <v>3.099999999999997</v>
      </c>
      <c r="B205" s="36">
        <v>3.1499999999999968</v>
      </c>
      <c r="C205" s="37">
        <v>63</v>
      </c>
      <c r="D205" s="2">
        <v>361282832.50628728</v>
      </c>
      <c r="E205" s="2">
        <v>361282832.50628728</v>
      </c>
      <c r="F205" s="2">
        <v>357220646.82862198</v>
      </c>
      <c r="G205" s="2">
        <v>371251330.34366602</v>
      </c>
      <c r="H205" s="2">
        <v>93037845.201683193</v>
      </c>
      <c r="I205" s="2">
        <v>367189144.66600072</v>
      </c>
      <c r="J205" s="2">
        <v>352056724.95026219</v>
      </c>
      <c r="K205" s="2">
        <v>422240555.43702602</v>
      </c>
      <c r="L205" s="10">
        <v>121956.6493541032</v>
      </c>
      <c r="M205" s="10">
        <v>121956.6493541032</v>
      </c>
      <c r="N205" s="10">
        <v>120585.39528463761</v>
      </c>
      <c r="O205" s="10">
        <v>125321.6711208631</v>
      </c>
      <c r="P205" s="10">
        <v>31406.374294647809</v>
      </c>
      <c r="Q205" s="10">
        <v>123950.4170513975</v>
      </c>
      <c r="R205" s="10">
        <v>118842.23299418989</v>
      </c>
      <c r="S205" s="10">
        <v>142533.87852748029</v>
      </c>
      <c r="T205" s="10">
        <v>9104.4511996947549</v>
      </c>
      <c r="U205" s="10">
        <v>9104.4511996947549</v>
      </c>
      <c r="V205" s="10">
        <v>9002.0827284063816</v>
      </c>
      <c r="W205" s="10">
        <v>9355.6607616467409</v>
      </c>
      <c r="X205" s="10">
        <v>2344.585585446378</v>
      </c>
      <c r="Y205" s="10">
        <v>9253.2922903583658</v>
      </c>
      <c r="Z205" s="10">
        <v>8871.9501272683374</v>
      </c>
      <c r="AA205" s="10">
        <v>10640.606709264301</v>
      </c>
      <c r="AB205" s="10">
        <v>3.073349361274714</v>
      </c>
      <c r="AC205" s="10">
        <v>3.073349361274714</v>
      </c>
      <c r="AD205" s="10">
        <v>3.038793288761596</v>
      </c>
      <c r="AE205" s="10">
        <v>3.1581490630730071</v>
      </c>
      <c r="AF205" s="10">
        <v>0.79145139596410985</v>
      </c>
      <c r="AG205" s="10">
        <v>3.1235929905598891</v>
      </c>
      <c r="AH205" s="10">
        <v>2.9948650016176068</v>
      </c>
      <c r="AI205" s="10">
        <v>3.5919025887677098</v>
      </c>
      <c r="AJ205" s="10">
        <v>0.0029648667524544365</v>
      </c>
      <c r="AK205" s="10">
        <v>0.0029256815141732659</v>
      </c>
      <c r="AL205" s="10">
        <v>0.0031081282677270106</v>
      </c>
      <c r="AM205" s="10">
        <v>0.0029615414457339006</v>
      </c>
      <c r="AN205" s="10">
        <v>0.0019492756268139272</v>
      </c>
      <c r="AO205" s="10">
        <v>0.0031003714598257016</v>
      </c>
      <c r="AP205" s="10">
        <v>0.0031330695336727098</v>
      </c>
      <c r="AQ205" s="10">
        <v>0.0033609632605217138</v>
      </c>
      <c r="AR205" s="10">
        <v>0.080822742720078333</v>
      </c>
      <c r="AS205" s="10">
        <v>0.080112581764531759</v>
      </c>
      <c r="AT205" s="10">
        <v>0.084812780073402649</v>
      </c>
      <c r="AU205" s="10">
        <v>0.083082734552819004</v>
      </c>
      <c r="AV205" s="10">
        <v>0.041755929862665131</v>
      </c>
      <c r="AW205" s="10">
        <v>0.087086879645915091</v>
      </c>
      <c r="AX205" s="10">
        <v>0.088452810319810116</v>
      </c>
      <c r="AY205" s="10">
        <v>0.10429783068131235</v>
      </c>
      <c r="AZ205" s="10">
        <v>-0.016085203621926003</v>
      </c>
      <c r="BA205" s="10">
        <v>-0.016085203621926003</v>
      </c>
      <c r="BB205" s="10">
        <v>-0.02714812783053866</v>
      </c>
      <c r="BC205" s="10">
        <v>0.011062924208612657</v>
      </c>
      <c r="BD205" s="10">
        <v>-0.74662147137734303</v>
      </c>
      <c r="BE205" s="10">
        <v>0</v>
      </c>
      <c r="BF205" s="10">
        <v>-0.041211511657032074</v>
      </c>
      <c r="BG205" s="10">
        <v>0.14992657482045302</v>
      </c>
    </row>
    <row r="206" x14ac:dyDescent="0.3">
      <c r="A206" s="36">
        <v>3.1499999999999968</v>
      </c>
      <c r="B206" s="36">
        <v>3.1999999999999966</v>
      </c>
      <c r="C206" s="37">
        <v>64</v>
      </c>
      <c r="D206" s="2">
        <v>382198865.28056037</v>
      </c>
      <c r="E206" s="2">
        <v>383728865.28056037</v>
      </c>
      <c r="F206" s="2">
        <v>374389022.81587309</v>
      </c>
      <c r="G206" s="2">
        <v>390389276.129906</v>
      </c>
      <c r="H206" s="2">
        <v>126664668.50150891</v>
      </c>
      <c r="I206" s="2">
        <v>382579433.66521877</v>
      </c>
      <c r="J206" s="2">
        <v>368716059.81369913</v>
      </c>
      <c r="K206" s="2">
        <v>475130719.60420543</v>
      </c>
      <c r="L206" s="10">
        <v>129017.1821151957</v>
      </c>
      <c r="M206" s="10">
        <v>129533.65745452289</v>
      </c>
      <c r="N206" s="10">
        <v>126380.8481040576</v>
      </c>
      <c r="O206" s="10">
        <v>131781.98291431009</v>
      </c>
      <c r="P206" s="10">
        <v>42757.632447767668</v>
      </c>
      <c r="Q206" s="10">
        <v>129145.648903172</v>
      </c>
      <c r="R206" s="10">
        <v>124465.8510507644</v>
      </c>
      <c r="S206" s="10">
        <v>160387.77753749039</v>
      </c>
      <c r="T206" s="10">
        <v>9408.2036549960703</v>
      </c>
      <c r="U206" s="10">
        <v>9445.866120533683</v>
      </c>
      <c r="V206" s="10">
        <v>9215.9566467081804</v>
      </c>
      <c r="W206" s="10">
        <v>9609.8187310433732</v>
      </c>
      <c r="X206" s="10">
        <v>3117.976282530251</v>
      </c>
      <c r="Y206" s="10">
        <v>9417.5717227554851</v>
      </c>
      <c r="Z206" s="10">
        <v>9076.3110430705765</v>
      </c>
      <c r="AA206" s="10">
        <v>11695.813302584809</v>
      </c>
      <c r="AB206" s="10">
        <v>3.1758857354075358</v>
      </c>
      <c r="AC206" s="10">
        <v>3.1885992874784099</v>
      </c>
      <c r="AD206" s="10">
        <v>3.1109897623094129</v>
      </c>
      <c r="AE206" s="10">
        <v>3.243944045744144</v>
      </c>
      <c r="AF206" s="10">
        <v>1.052521476166002</v>
      </c>
      <c r="AG206" s="10">
        <v>3.179048072646022</v>
      </c>
      <c r="AH206" s="10">
        <v>3.063850212947135</v>
      </c>
      <c r="AI206" s="10">
        <v>3.9481040157909209</v>
      </c>
      <c r="AJ206" s="10">
        <v>0.0031365141283773166</v>
      </c>
      <c r="AK206" s="10">
        <v>0.0031074503037353198</v>
      </c>
      <c r="AL206" s="10">
        <v>0.0032575079723736492</v>
      </c>
      <c r="AM206" s="10">
        <v>0.003114208426293113</v>
      </c>
      <c r="AN206" s="10">
        <v>0.0026538055621691268</v>
      </c>
      <c r="AO206" s="10">
        <v>0.003230319780642886</v>
      </c>
      <c r="AP206" s="10">
        <v>0.0032813264786842274</v>
      </c>
      <c r="AQ206" s="10">
        <v>0.0037819600035391286</v>
      </c>
      <c r="AR206" s="10">
        <v>0.083959256848455649</v>
      </c>
      <c r="AS206" s="10">
        <v>0.083220032068267086</v>
      </c>
      <c r="AT206" s="10">
        <v>0.088070288045776296</v>
      </c>
      <c r="AU206" s="10">
        <v>0.086196942979112123</v>
      </c>
      <c r="AV206" s="10">
        <v>0.044409735424834257</v>
      </c>
      <c r="AW206" s="10">
        <v>0.09031719942655797</v>
      </c>
      <c r="AX206" s="10">
        <v>0.091734136798494348</v>
      </c>
      <c r="AY206" s="10">
        <v>0.10807979068485148</v>
      </c>
      <c r="AZ206" s="10">
        <v>-0.00099474344716443674</v>
      </c>
      <c r="BA206" s="10">
        <v>0.0030044260464545669</v>
      </c>
      <c r="BB206" s="10">
        <v>-0.02140839294699981</v>
      </c>
      <c r="BC206" s="10">
        <v>0.020413649499835262</v>
      </c>
      <c r="BD206" s="10">
        <v>-0.66891929530025784</v>
      </c>
      <c r="BE206" s="10">
        <v>0</v>
      </c>
      <c r="BF206" s="10">
        <v>-0.036236589402374841</v>
      </c>
      <c r="BG206" s="10">
        <v>0.24191390805386304</v>
      </c>
    </row>
    <row r="207" x14ac:dyDescent="0.3">
      <c r="A207" s="36">
        <v>3.1999999999999966</v>
      </c>
      <c r="B207" s="36">
        <v>3.2499999999999964</v>
      </c>
      <c r="C207" s="37">
        <v>65</v>
      </c>
      <c r="D207" s="2">
        <v>433163254.53726763</v>
      </c>
      <c r="E207" s="2">
        <v>437641654.53726763</v>
      </c>
      <c r="F207" s="2">
        <v>430072205.65673691</v>
      </c>
      <c r="G207" s="2">
        <v>455699669.66815209</v>
      </c>
      <c r="H207" s="2">
        <v>85699006.755831495</v>
      </c>
      <c r="I207" s="2">
        <v>452608620.78762138</v>
      </c>
      <c r="J207" s="2">
        <v>427293644.25737399</v>
      </c>
      <c r="K207" s="2">
        <v>539001526.90342581</v>
      </c>
      <c r="L207" s="10">
        <v>146221.0057981771</v>
      </c>
      <c r="M207" s="10">
        <v>147732.75949729019</v>
      </c>
      <c r="N207" s="10">
        <v>145177.5740861189</v>
      </c>
      <c r="O207" s="10">
        <v>153828.52387134201</v>
      </c>
      <c r="P207" s="10">
        <v>28929.035028903501</v>
      </c>
      <c r="Q207" s="10">
        <v>152785.09215928381</v>
      </c>
      <c r="R207" s="10">
        <v>144239.6273922775</v>
      </c>
      <c r="S207" s="10">
        <v>181948.36372897221</v>
      </c>
      <c r="T207" s="10">
        <v>9143.8667258563619</v>
      </c>
      <c r="U207" s="10">
        <v>9238.4035830715948</v>
      </c>
      <c r="V207" s="10">
        <v>9078.6161795308799</v>
      </c>
      <c r="W207" s="10">
        <v>9619.5995454731092</v>
      </c>
      <c r="X207" s="10">
        <v>1809.0645688556849</v>
      </c>
      <c r="Y207" s="10">
        <v>9554.3489991476272</v>
      </c>
      <c r="Z207" s="10">
        <v>9019.9620927420001</v>
      </c>
      <c r="AA207" s="10">
        <v>11378.061447762941</v>
      </c>
      <c r="AB207" s="10">
        <v>3.0866546862741102</v>
      </c>
      <c r="AC207" s="10">
        <v>3.118567075430426</v>
      </c>
      <c r="AD207" s="10">
        <v>3.064628347676241</v>
      </c>
      <c r="AE207" s="10">
        <v>3.2472457120523091</v>
      </c>
      <c r="AF207" s="10">
        <v>0.61067793272193494</v>
      </c>
      <c r="AG207" s="10">
        <v>3.2252193734544421</v>
      </c>
      <c r="AH207" s="10">
        <v>3.0448287467761008</v>
      </c>
      <c r="AI207" s="10">
        <v>3.8408419262216551</v>
      </c>
      <c r="AJ207" s="10">
        <v>0.0035547532741959263</v>
      </c>
      <c r="AK207" s="10">
        <v>0.0035440380314489591</v>
      </c>
      <c r="AL207" s="10">
        <v>0.0037419997736208815</v>
      </c>
      <c r="AM207" s="10">
        <v>0.0036352016766651981</v>
      </c>
      <c r="AN207" s="10">
        <v>0.0017955164884695999</v>
      </c>
      <c r="AO207" s="10">
        <v>0.0038216131134198726</v>
      </c>
      <c r="AP207" s="10">
        <v>0.0038026278263649073</v>
      </c>
      <c r="AQ207" s="10">
        <v>0.0042903608049030748</v>
      </c>
      <c r="AR207" s="10">
        <v>0.087514010122651573</v>
      </c>
      <c r="AS207" s="10">
        <v>0.08676407009971604</v>
      </c>
      <c r="AT207" s="10">
        <v>0.091812287819397181</v>
      </c>
      <c r="AU207" s="10">
        <v>0.089832144655777324</v>
      </c>
      <c r="AV207" s="10">
        <v>0.046205251913303859</v>
      </c>
      <c r="AW207" s="10">
        <v>0.094138812539977842</v>
      </c>
      <c r="AX207" s="10">
        <v>0.095536764624859258</v>
      </c>
      <c r="AY207" s="10">
        <v>0.11237015148975454</v>
      </c>
      <c r="AZ207" s="10">
        <v>-0.042962872020677167</v>
      </c>
      <c r="BA207" s="10">
        <v>-0.03306823061458386</v>
      </c>
      <c r="BB207" s="10">
        <v>-0.049792279898838498</v>
      </c>
      <c r="BC207" s="10">
        <v>0.00682940787816122</v>
      </c>
      <c r="BD207" s="10">
        <v>-0.81065538122826819</v>
      </c>
      <c r="BE207" s="10">
        <v>-1.1102230246251565e-16</v>
      </c>
      <c r="BF207" s="10">
        <v>-0.055931273439279061</v>
      </c>
      <c r="BG207" s="10">
        <v>0.19087773000316477</v>
      </c>
    </row>
    <row r="208" x14ac:dyDescent="0.3">
      <c r="A208" s="36">
        <v>3.2499999999999964</v>
      </c>
      <c r="B208" s="36">
        <v>3.2999999999999963</v>
      </c>
      <c r="C208" s="37">
        <v>66</v>
      </c>
      <c r="D208" s="2">
        <v>371142601.66863608</v>
      </c>
      <c r="E208" s="2">
        <v>372222601.66863608</v>
      </c>
      <c r="F208" s="2">
        <v>363028191.40915889</v>
      </c>
      <c r="G208" s="2">
        <v>381182233.10537291</v>
      </c>
      <c r="H208" s="2">
        <v>66984851.783168517</v>
      </c>
      <c r="I208" s="2">
        <v>373067822.84589559</v>
      </c>
      <c r="J208" s="2">
        <v>356882252.00352329</v>
      </c>
      <c r="K208" s="2">
        <v>436135505.23117888</v>
      </c>
      <c r="L208" s="10">
        <v>125284.9680624771</v>
      </c>
      <c r="M208" s="10">
        <v>125649.5388902374</v>
      </c>
      <c r="N208" s="10">
        <v>122545.82244665769</v>
      </c>
      <c r="O208" s="10">
        <v>128674.0020840513</v>
      </c>
      <c r="P208" s="10">
        <v>22611.780427774102</v>
      </c>
      <c r="Q208" s="10">
        <v>125934.856468232</v>
      </c>
      <c r="R208" s="10">
        <v>120471.16483880801</v>
      </c>
      <c r="S208" s="10">
        <v>147224.3353313166</v>
      </c>
      <c r="T208" s="10">
        <v>9657.6268974404411</v>
      </c>
      <c r="U208" s="10">
        <v>9685.7299419369283</v>
      </c>
      <c r="V208" s="10">
        <v>9446.479089491515</v>
      </c>
      <c r="W208" s="10">
        <v>9918.8715353987227</v>
      </c>
      <c r="X208" s="10">
        <v>1743.0354354194251</v>
      </c>
      <c r="Y208" s="10">
        <v>9707.7237274497948</v>
      </c>
      <c r="Z208" s="10">
        <v>9286.5535259829139</v>
      </c>
      <c r="AA208" s="10">
        <v>11348.829175934919</v>
      </c>
      <c r="AB208" s="10">
        <v>3.260082437222926</v>
      </c>
      <c r="AC208" s="10">
        <v>3.2695690577735479</v>
      </c>
      <c r="AD208" s="10">
        <v>3.188806204700954</v>
      </c>
      <c r="AE208" s="10">
        <v>3.34826963528627</v>
      </c>
      <c r="AF208" s="10">
        <v>0.58838876991345568</v>
      </c>
      <c r="AG208" s="10">
        <v>3.276993402764298</v>
      </c>
      <c r="AH208" s="10">
        <v>3.134820838896903</v>
      </c>
      <c r="AI208" s="10">
        <v>3.830974117390491</v>
      </c>
      <c r="AJ208" s="10">
        <v>0.0030457809259110862</v>
      </c>
      <c r="AK208" s="10">
        <v>0.0030142721626288623</v>
      </c>
      <c r="AL208" s="10">
        <v>0.0031586589233234979</v>
      </c>
      <c r="AM208" s="10">
        <v>0.0030407621184116865</v>
      </c>
      <c r="AN208" s="10">
        <v>0.0014034282357209148</v>
      </c>
      <c r="AO208" s="10">
        <v>0.0031500082378056846</v>
      </c>
      <c r="AP208" s="10">
        <v>0.0031760134990141526</v>
      </c>
      <c r="AQ208" s="10">
        <v>0.0034715647059859133</v>
      </c>
      <c r="AR208" s="10">
        <v>0.090559791048562654</v>
      </c>
      <c r="AS208" s="10">
        <v>0.089778342262344907</v>
      </c>
      <c r="AT208" s="10">
        <v>0.094970946742720677</v>
      </c>
      <c r="AU208" s="10">
        <v>0.09287290677418901</v>
      </c>
      <c r="AV208" s="10">
        <v>0.047608680149024772</v>
      </c>
      <c r="AW208" s="10">
        <v>0.09728882077778353</v>
      </c>
      <c r="AX208" s="10">
        <v>0.098712778123873413</v>
      </c>
      <c r="AY208" s="10">
        <v>0.11584171619574046</v>
      </c>
      <c r="AZ208" s="10">
        <v>-0.005160512537836226</v>
      </c>
      <c r="BA208" s="10">
        <v>-0.0022655965631446229</v>
      </c>
      <c r="BB208" s="10">
        <v>-0.02691100872798613</v>
      </c>
      <c r="BC208" s="10">
        <v>0.021750496190150237</v>
      </c>
      <c r="BD208" s="10">
        <v>-0.82044859491718158</v>
      </c>
      <c r="BE208" s="10">
        <v>0</v>
      </c>
      <c r="BF208" s="10">
        <v>-0.043385062584339051</v>
      </c>
      <c r="BG208" s="10">
        <v>0.16905151965178966</v>
      </c>
    </row>
    <row r="209" x14ac:dyDescent="0.3">
      <c r="A209" s="36">
        <v>3.2999999999999963</v>
      </c>
      <c r="B209" s="36">
        <v>3.3499999999999961</v>
      </c>
      <c r="C209" s="37">
        <v>67</v>
      </c>
      <c r="D209" s="2">
        <v>255011649.02163011</v>
      </c>
      <c r="E209" s="2">
        <v>255011649.02163011</v>
      </c>
      <c r="F209" s="2">
        <v>252391839.42011091</v>
      </c>
      <c r="G209" s="2">
        <v>271897939.25107479</v>
      </c>
      <c r="H209" s="2">
        <v>81317479.661078334</v>
      </c>
      <c r="I209" s="2">
        <v>269278129.64955562</v>
      </c>
      <c r="J209" s="2">
        <v>258509777.39308241</v>
      </c>
      <c r="K209" s="2">
        <v>314461196.29370028</v>
      </c>
      <c r="L209" s="10">
        <v>86083.155529958211</v>
      </c>
      <c r="M209" s="10">
        <v>86083.155529958211</v>
      </c>
      <c r="N209" s="10">
        <v>85198.797979031879</v>
      </c>
      <c r="O209" s="10">
        <v>91783.385906579191</v>
      </c>
      <c r="P209" s="10">
        <v>27449.98228835842</v>
      </c>
      <c r="Q209" s="10">
        <v>90899.028355652845</v>
      </c>
      <c r="R209" s="10">
        <v>87264.003266988249</v>
      </c>
      <c r="S209" s="10">
        <v>106151.2765104752</v>
      </c>
      <c r="T209" s="10">
        <v>9336.9818768903806</v>
      </c>
      <c r="U209" s="10">
        <v>9336.9818768903806</v>
      </c>
      <c r="V209" s="10">
        <v>9241.0603185453601</v>
      </c>
      <c r="W209" s="10">
        <v>9955.2555378981688</v>
      </c>
      <c r="X209" s="10">
        <v>2977.353531820384</v>
      </c>
      <c r="Y209" s="10">
        <v>9859.3339795531501</v>
      </c>
      <c r="Z209" s="10">
        <v>9465.0621482528713</v>
      </c>
      <c r="AA209" s="10">
        <v>11513.664187672101</v>
      </c>
      <c r="AB209" s="10">
        <v>3.1518437144829461</v>
      </c>
      <c r="AC209" s="10">
        <v>3.1518437144829461</v>
      </c>
      <c r="AD209" s="10">
        <v>3.1194638978848812</v>
      </c>
      <c r="AE209" s="10">
        <v>3.360551622238547</v>
      </c>
      <c r="AF209" s="10">
        <v>1.0050520755843011</v>
      </c>
      <c r="AG209" s="10">
        <v>3.3281718056404821</v>
      </c>
      <c r="AH209" s="10">
        <v>3.1950792057333128</v>
      </c>
      <c r="AI209" s="10">
        <v>3.8866167439394861</v>
      </c>
      <c r="AJ209" s="10">
        <v>0.0020927525241865824</v>
      </c>
      <c r="AK209" s="10">
        <v>0.0020650936062079294</v>
      </c>
      <c r="AL209" s="10">
        <v>0.0021960270706906085</v>
      </c>
      <c r="AM209" s="10">
        <v>0.0021689808231967582</v>
      </c>
      <c r="AN209" s="10">
        <v>0.0017037172431677251</v>
      </c>
      <c r="AO209" s="10">
        <v>0.0022736571602086086</v>
      </c>
      <c r="AP209" s="10">
        <v>0.0023005642281686447</v>
      </c>
      <c r="AQ209" s="10">
        <v>0.0025030578280405402</v>
      </c>
      <c r="AR209" s="10">
        <v>0.092652543572749241</v>
      </c>
      <c r="AS209" s="10">
        <v>0.091843435868552842</v>
      </c>
      <c r="AT209" s="10">
        <v>0.097166973813411286</v>
      </c>
      <c r="AU209" s="10">
        <v>0.095041887597385771</v>
      </c>
      <c r="AV209" s="10">
        <v>0.049312397392192495</v>
      </c>
      <c r="AW209" s="10">
        <v>0.099562477937992139</v>
      </c>
      <c r="AX209" s="10">
        <v>0.10101334235204205</v>
      </c>
      <c r="AY209" s="10">
        <v>0.118344774023781</v>
      </c>
      <c r="AZ209" s="10">
        <v>-0.052980465389046771</v>
      </c>
      <c r="BA209" s="10">
        <v>-0.052980465389046771</v>
      </c>
      <c r="BB209" s="10">
        <v>-0.062709475334743692</v>
      </c>
      <c r="BC209" s="10">
        <v>0.0097290099456968093</v>
      </c>
      <c r="BD209" s="10">
        <v>-0.69801676888165165</v>
      </c>
      <c r="BE209" s="10">
        <v>0</v>
      </c>
      <c r="BF209" s="10">
        <v>-0.039989702358997348</v>
      </c>
      <c r="BG209" s="10">
        <v>0.16779330242284018</v>
      </c>
    </row>
    <row r="210" x14ac:dyDescent="0.3">
      <c r="A210" s="36">
        <v>3.3499999999999961</v>
      </c>
      <c r="B210" s="36">
        <v>3.3999999999999959</v>
      </c>
      <c r="C210" s="37">
        <v>68</v>
      </c>
      <c r="D210" s="2">
        <v>447577646.3354091</v>
      </c>
      <c r="E210" s="2">
        <v>447577646.3354091</v>
      </c>
      <c r="F210" s="2">
        <v>443952052.176094</v>
      </c>
      <c r="G210" s="2">
        <v>472096171.32016128</v>
      </c>
      <c r="H210" s="2">
        <v>61146561.59173622</v>
      </c>
      <c r="I210" s="2">
        <v>468470577.16084617</v>
      </c>
      <c r="J210" s="2">
        <v>442103402.55313969</v>
      </c>
      <c r="K210" s="2">
        <v>569674484.7699697</v>
      </c>
      <c r="L210" s="10">
        <v>151086.80834402051</v>
      </c>
      <c r="M210" s="10">
        <v>151086.80834402051</v>
      </c>
      <c r="N210" s="10">
        <v>149862.93254421989</v>
      </c>
      <c r="O210" s="10">
        <v>159363.4184821267</v>
      </c>
      <c r="P210" s="10">
        <v>20640.974605740979</v>
      </c>
      <c r="Q210" s="10">
        <v>158139.54268232599</v>
      </c>
      <c r="R210" s="10">
        <v>149238.8920597019</v>
      </c>
      <c r="S210" s="10">
        <v>192302.4985801437</v>
      </c>
      <c r="T210" s="10">
        <v>9544.047388591971</v>
      </c>
      <c r="U210" s="10">
        <v>9544.047388591971</v>
      </c>
      <c r="V210" s="10">
        <v>9466.7360153551253</v>
      </c>
      <c r="W210" s="10">
        <v>10066.875028150829</v>
      </c>
      <c r="X210" s="10">
        <v>1303.8758442454839</v>
      </c>
      <c r="Y210" s="10">
        <v>9989.5636549139836</v>
      </c>
      <c r="Z210" s="10">
        <v>9427.3158169809722</v>
      </c>
      <c r="AA210" s="10">
        <v>12147.613544224871</v>
      </c>
      <c r="AB210" s="10">
        <v>3.2217419042993121</v>
      </c>
      <c r="AC210" s="10">
        <v>3.2217419042993121</v>
      </c>
      <c r="AD210" s="10">
        <v>3.1956442456546368</v>
      </c>
      <c r="AE210" s="10">
        <v>3.3982305203455869</v>
      </c>
      <c r="AF210" s="10">
        <v>0.44014360725309148</v>
      </c>
      <c r="AG210" s="10">
        <v>3.372132861700913</v>
      </c>
      <c r="AH210" s="10">
        <v>3.182337343477097</v>
      </c>
      <c r="AI210" s="10">
        <v>4.100616226973381</v>
      </c>
      <c r="AJ210" s="10">
        <v>0.0036730449480700728</v>
      </c>
      <c r="AK210" s="10">
        <v>0.0036245000543110445</v>
      </c>
      <c r="AL210" s="10">
        <v>0.0038627664305919238</v>
      </c>
      <c r="AM210" s="10">
        <v>0.0037659996435371788</v>
      </c>
      <c r="AN210" s="10">
        <v>0.0012811077246669903</v>
      </c>
      <c r="AO210" s="10">
        <v>0.0039555439704480107</v>
      </c>
      <c r="AP210" s="10">
        <v>0.0039344247762004075</v>
      </c>
      <c r="AQ210" s="10">
        <v>0.0045345123511094402</v>
      </c>
      <c r="AR210" s="10">
        <v>0.096325588520819308</v>
      </c>
      <c r="AS210" s="10">
        <v>0.095467935922863886</v>
      </c>
      <c r="AT210" s="10">
        <v>0.10102974024400321</v>
      </c>
      <c r="AU210" s="10">
        <v>0.098807887240922945</v>
      </c>
      <c r="AV210" s="10">
        <v>0.050593505116859484</v>
      </c>
      <c r="AW210" s="10">
        <v>0.10351802190844014</v>
      </c>
      <c r="AX210" s="10">
        <v>0.10494776712824246</v>
      </c>
      <c r="AY210" s="10">
        <v>0.12287928637489044</v>
      </c>
      <c r="AZ210" s="10">
        <v>-0.044598170822291783</v>
      </c>
      <c r="BA210" s="10">
        <v>-0.044598170822291783</v>
      </c>
      <c r="BB210" s="10">
        <v>-0.052337385057021124</v>
      </c>
      <c r="BC210" s="10">
        <v>0.0077392142347294524</v>
      </c>
      <c r="BD210" s="10">
        <v>-0.86947619642985186</v>
      </c>
      <c r="BE210" s="10">
        <v>0</v>
      </c>
      <c r="BF210" s="10">
        <v>-0.056283523220399534</v>
      </c>
      <c r="BG210" s="10">
        <v>0.21603044575919217</v>
      </c>
    </row>
    <row r="211" x14ac:dyDescent="0.3">
      <c r="A211" s="36">
        <v>3.3999999999999959</v>
      </c>
      <c r="B211" s="36">
        <v>3.4499999999999957</v>
      </c>
      <c r="C211" s="37">
        <v>69</v>
      </c>
      <c r="D211" s="2">
        <v>317349606.00232679</v>
      </c>
      <c r="E211" s="2">
        <v>319207206.00232679</v>
      </c>
      <c r="F211" s="2">
        <v>311000200.33238149</v>
      </c>
      <c r="G211" s="2">
        <v>329421440.84514499</v>
      </c>
      <c r="H211" s="2">
        <v>89158484.756226927</v>
      </c>
      <c r="I211" s="2">
        <v>323072035.17519981</v>
      </c>
      <c r="J211" s="2">
        <v>306194095.97790319</v>
      </c>
      <c r="K211" s="2">
        <v>381308321.94463748</v>
      </c>
      <c r="L211" s="10">
        <v>107126.3042126837</v>
      </c>
      <c r="M211" s="10">
        <v>107753.3660364315</v>
      </c>
      <c r="N211" s="10">
        <v>104982.9633970555</v>
      </c>
      <c r="O211" s="10">
        <v>111201.3401582696</v>
      </c>
      <c r="P211" s="10">
        <v>30096.835730961819</v>
      </c>
      <c r="Q211" s="10">
        <v>109057.9993426415</v>
      </c>
      <c r="R211" s="10">
        <v>103360.5879870417</v>
      </c>
      <c r="S211" s="10">
        <v>128716.5653363681</v>
      </c>
      <c r="T211" s="10">
        <v>9956.3784276315109</v>
      </c>
      <c r="U211" s="10">
        <v>10014.65790306603</v>
      </c>
      <c r="V211" s="10">
        <v>9757.1751374907926</v>
      </c>
      <c r="W211" s="10">
        <v>10335.114539911679</v>
      </c>
      <c r="X211" s="10">
        <v>2797.2166893463932</v>
      </c>
      <c r="Y211" s="10">
        <v>10135.91124977097</v>
      </c>
      <c r="Z211" s="10">
        <v>9606.3906625432392</v>
      </c>
      <c r="AA211" s="10">
        <v>11962.98933126177</v>
      </c>
      <c r="AB211" s="10">
        <v>3.360930671164073</v>
      </c>
      <c r="AC211" s="10">
        <v>3.380603816164633</v>
      </c>
      <c r="AD211" s="10">
        <v>3.2936864967388941</v>
      </c>
      <c r="AE211" s="10">
        <v>3.488778947049934</v>
      </c>
      <c r="AF211" s="10">
        <v>0.94424407764829699</v>
      </c>
      <c r="AG211" s="10">
        <v>3.421534772624756</v>
      </c>
      <c r="AH211" s="10">
        <v>3.2427868478082988</v>
      </c>
      <c r="AI211" s="10">
        <v>4.0382934472098908</v>
      </c>
      <c r="AJ211" s="10">
        <v>0.0026043288279534826</v>
      </c>
      <c r="AK211" s="10">
        <v>0.0025849515608402252</v>
      </c>
      <c r="AL211" s="10">
        <v>0.0027059704485266831</v>
      </c>
      <c r="AM211" s="10">
        <v>0.0026278565770341353</v>
      </c>
      <c r="AN211" s="10">
        <v>0.0018679974894327198</v>
      </c>
      <c r="AO211" s="10">
        <v>0.0027278674543499927</v>
      </c>
      <c r="AP211" s="10">
        <v>0.0027249227908779697</v>
      </c>
      <c r="AQ211" s="10">
        <v>0.0030351496190617524</v>
      </c>
      <c r="AR211" s="10">
        <v>0.098929917348772795</v>
      </c>
      <c r="AS211" s="10">
        <v>0.09805288748370411</v>
      </c>
      <c r="AT211" s="10">
        <v>0.1037357106925299</v>
      </c>
      <c r="AU211" s="10">
        <v>0.10143574381795709</v>
      </c>
      <c r="AV211" s="10">
        <v>0.052461502606292204</v>
      </c>
      <c r="AW211" s="10">
        <v>0.10624588936279014</v>
      </c>
      <c r="AX211" s="10">
        <v>0.10767268991912042</v>
      </c>
      <c r="AY211" s="10">
        <v>0.12591443599395219</v>
      </c>
      <c r="AZ211" s="10">
        <v>-0.017712548750218438</v>
      </c>
      <c r="BA211" s="10">
        <v>-0.011962747474497881</v>
      </c>
      <c r="BB211" s="10">
        <v>-0.037365768399830301</v>
      </c>
      <c r="BC211" s="10">
        <v>0.019653219649611309</v>
      </c>
      <c r="BD211" s="10">
        <v>-0.72402908624425866</v>
      </c>
      <c r="BE211" s="10">
        <v>0</v>
      </c>
      <c r="BF211" s="10">
        <v>-0.052242030753741453</v>
      </c>
      <c r="BG211" s="10">
        <v>0.18025790049533841</v>
      </c>
    </row>
    <row r="212" x14ac:dyDescent="0.3">
      <c r="A212" s="36">
        <v>3.4499999999999957</v>
      </c>
      <c r="B212" s="36">
        <v>3.4999999999999956</v>
      </c>
      <c r="C212" s="37">
        <v>70</v>
      </c>
      <c r="D212" s="2">
        <v>567287258.13923335</v>
      </c>
      <c r="E212" s="2">
        <v>571594058.13923335</v>
      </c>
      <c r="F212" s="2">
        <v>555238992.19790983</v>
      </c>
      <c r="G212" s="2">
        <v>607143455.70269406</v>
      </c>
      <c r="H212" s="2">
        <v>143247381.6850068</v>
      </c>
      <c r="I212" s="2">
        <v>595095189.76137066</v>
      </c>
      <c r="J212" s="2">
        <v>580646225.40227902</v>
      </c>
      <c r="K212" s="2">
        <v>696844267.82028723</v>
      </c>
      <c r="L212" s="10">
        <v>191496.65303494071</v>
      </c>
      <c r="M212" s="10">
        <v>192950.4804803096</v>
      </c>
      <c r="N212" s="10">
        <v>187429.5731392875</v>
      </c>
      <c r="O212" s="10">
        <v>204950.73353224821</v>
      </c>
      <c r="P212" s="10">
        <v>48355.385662416542</v>
      </c>
      <c r="Q212" s="10">
        <v>200883.653636595</v>
      </c>
      <c r="R212" s="10">
        <v>196006.18058411879</v>
      </c>
      <c r="S212" s="10">
        <v>235230.64031418259</v>
      </c>
      <c r="T212" s="10">
        <v>9801.7703044307382</v>
      </c>
      <c r="U212" s="10">
        <v>9876.1845694110398</v>
      </c>
      <c r="V212" s="10">
        <v>9593.5965201104063</v>
      </c>
      <c r="W212" s="10">
        <v>10490.418406639959</v>
      </c>
      <c r="X212" s="10">
        <v>2475.0739803201118</v>
      </c>
      <c r="Y212" s="10">
        <v>10282.244622319629</v>
      </c>
      <c r="Z212" s="10">
        <v>10032.59080451792</v>
      </c>
      <c r="AA212" s="10">
        <v>12040.29766777744</v>
      </c>
      <c r="AB212" s="10">
        <v>3.308740290188346</v>
      </c>
      <c r="AC212" s="10">
        <v>3.3338599848004291</v>
      </c>
      <c r="AD212" s="10">
        <v>3.2384679856812411</v>
      </c>
      <c r="AE212" s="10">
        <v>3.5412041870939279</v>
      </c>
      <c r="AF212" s="10">
        <v>0.83549978682729531</v>
      </c>
      <c r="AG212" s="10">
        <v>3.4709318825868229</v>
      </c>
      <c r="AH212" s="10">
        <v>3.386657346466909</v>
      </c>
      <c r="AI212" s="10">
        <v>4.0643900807620188</v>
      </c>
      <c r="AJ212" s="10">
        <v>0.0046554416081167668</v>
      </c>
      <c r="AK212" s="10">
        <v>0.0046287894664359163</v>
      </c>
      <c r="AL212" s="10">
        <v>0.0048310589612210126</v>
      </c>
      <c r="AM212" s="10">
        <v>0.004843297142949377</v>
      </c>
      <c r="AN212" s="10">
        <v>0.0030012370677566362</v>
      </c>
      <c r="AO212" s="10">
        <v>0.0050247023067470052</v>
      </c>
      <c r="AP212" s="10">
        <v>0.0051673632960908527</v>
      </c>
      <c r="AQ212" s="10">
        <v>0.005546762271627508</v>
      </c>
      <c r="AR212" s="10">
        <v>0.10358535895688956</v>
      </c>
      <c r="AS212" s="10">
        <v>0.10268167695014002</v>
      </c>
      <c r="AT212" s="10">
        <v>0.10856676965375092</v>
      </c>
      <c r="AU212" s="10">
        <v>0.10627904096090646</v>
      </c>
      <c r="AV212" s="10">
        <v>0.055462739674048842</v>
      </c>
      <c r="AW212" s="10">
        <v>0.11127059166953715</v>
      </c>
      <c r="AX212" s="10">
        <v>0.11284005321521128</v>
      </c>
      <c r="AY212" s="10">
        <v>0.1314611982655797</v>
      </c>
      <c r="AZ212" s="10">
        <v>-0.046728543770095166</v>
      </c>
      <c r="BA212" s="10">
        <v>-0.03949138226366955</v>
      </c>
      <c r="BB212" s="10">
        <v>-0.066974491222896448</v>
      </c>
      <c r="BC212" s="10">
        <v>0.020245947452801172</v>
      </c>
      <c r="BD212" s="10">
        <v>-0.7592866080089673</v>
      </c>
      <c r="BE212" s="10">
        <v>0</v>
      </c>
      <c r="BF212" s="10">
        <v>-0.0242800893162749</v>
      </c>
      <c r="BG212" s="10">
        <v>0.17097950010269325</v>
      </c>
    </row>
    <row r="213" x14ac:dyDescent="0.3">
      <c r="A213" s="36">
        <v>3.4999999999999956</v>
      </c>
      <c r="B213" s="36">
        <v>3.5499999999999954</v>
      </c>
      <c r="C213" s="37">
        <v>71</v>
      </c>
      <c r="D213" s="2">
        <v>299472771.92200333</v>
      </c>
      <c r="E213" s="2">
        <v>301302543.92200333</v>
      </c>
      <c r="F213" s="2">
        <v>295721978.82602102</v>
      </c>
      <c r="G213" s="2">
        <v>313096045.27360982</v>
      </c>
      <c r="H213" s="2">
        <v>66029415.218362473</v>
      </c>
      <c r="I213" s="2">
        <v>309345252.17762738</v>
      </c>
      <c r="J213" s="2">
        <v>294375375.456047</v>
      </c>
      <c r="K213" s="2">
        <v>366337585.60359472</v>
      </c>
      <c r="L213" s="10">
        <v>101091.70032527771</v>
      </c>
      <c r="M213" s="10">
        <v>101709.36837403019</v>
      </c>
      <c r="N213" s="10">
        <v>99825.561673647841</v>
      </c>
      <c r="O213" s="10">
        <v>105690.4485128713</v>
      </c>
      <c r="P213" s="10">
        <v>22289.257928418661</v>
      </c>
      <c r="Q213" s="10">
        <v>104424.3098612414</v>
      </c>
      <c r="R213" s="10">
        <v>99370.994724336429</v>
      </c>
      <c r="S213" s="10">
        <v>123662.9600215196</v>
      </c>
      <c r="T213" s="10">
        <v>10106.397540564371</v>
      </c>
      <c r="U213" s="10">
        <v>10168.14740557517</v>
      </c>
      <c r="V213" s="10">
        <v>9979.8183999062148</v>
      </c>
      <c r="W213" s="10">
        <v>10566.146236285431</v>
      </c>
      <c r="X213" s="10">
        <v>2228.3144984598571</v>
      </c>
      <c r="Y213" s="10">
        <v>10439.567095627281</v>
      </c>
      <c r="Z213" s="10">
        <v>9934.3741717078501</v>
      </c>
      <c r="AA213" s="10">
        <v>12362.90448176278</v>
      </c>
      <c r="AB213" s="10">
        <v>3.4115719602213028</v>
      </c>
      <c r="AC213" s="10">
        <v>3.4324165892963761</v>
      </c>
      <c r="AD213" s="10">
        <v>3.3688431990296919</v>
      </c>
      <c r="AE213" s="10">
        <v>3.5667672959257311</v>
      </c>
      <c r="AF213" s="10">
        <v>0.75220227890181768</v>
      </c>
      <c r="AG213" s="10">
        <v>3.5240385347341201</v>
      </c>
      <c r="AH213" s="10">
        <v>3.3535027917230171</v>
      </c>
      <c r="AI213" s="10">
        <v>4.1732910374432901</v>
      </c>
      <c r="AJ213" s="10">
        <v>0.0024576226292774826</v>
      </c>
      <c r="AK213" s="10">
        <v>0.0024399589562857042</v>
      </c>
      <c r="AL213" s="10">
        <v>0.0025730367209661491</v>
      </c>
      <c r="AM213" s="10">
        <v>0.0024976258366934982</v>
      </c>
      <c r="AN213" s="10">
        <v>0.0013834104762306127</v>
      </c>
      <c r="AO213" s="10">
        <v>0.0026119649913847391</v>
      </c>
      <c r="AP213" s="10">
        <v>0.0026197440779894389</v>
      </c>
      <c r="AQ213" s="10">
        <v>0.0029159850950071552</v>
      </c>
      <c r="AR213" s="10">
        <v>0.10604298158616704</v>
      </c>
      <c r="AS213" s="10">
        <v>0.10512163590642573</v>
      </c>
      <c r="AT213" s="10">
        <v>0.11113980637471707</v>
      </c>
      <c r="AU213" s="10">
        <v>0.10877666679759995</v>
      </c>
      <c r="AV213" s="10">
        <v>0.056846150150279454</v>
      </c>
      <c r="AW213" s="10">
        <v>0.11388255666092188</v>
      </c>
      <c r="AX213" s="10">
        <v>0.11545979729320072</v>
      </c>
      <c r="AY213" s="10">
        <v>0.13437718336058685</v>
      </c>
      <c r="AZ213" s="10">
        <v>-0.031914115979240099</v>
      </c>
      <c r="BA213" s="10">
        <v>-0.02599913268106635</v>
      </c>
      <c r="BB213" s="10">
        <v>-0.044039057511649937</v>
      </c>
      <c r="BC213" s="10">
        <v>0.012124941532410283</v>
      </c>
      <c r="BD213" s="10">
        <v>-0.78655106308065115</v>
      </c>
      <c r="BE213" s="10">
        <v>0</v>
      </c>
      <c r="BF213" s="10">
        <v>-0.048392133437317519</v>
      </c>
      <c r="BG213" s="10">
        <v>0.18423535847009576</v>
      </c>
    </row>
    <row r="214" x14ac:dyDescent="0.3">
      <c r="A214" s="36">
        <v>3.5499999999999954</v>
      </c>
      <c r="B214" s="36">
        <v>3.5999999999999952</v>
      </c>
      <c r="C214" s="37">
        <v>72</v>
      </c>
      <c r="D214" s="2">
        <v>530958524.24011952</v>
      </c>
      <c r="E214" s="2">
        <v>533462732.24011952</v>
      </c>
      <c r="F214" s="2">
        <v>526834698.31602442</v>
      </c>
      <c r="G214" s="2">
        <v>559319216.00616717</v>
      </c>
      <c r="H214" s="2">
        <v>134356039.93336391</v>
      </c>
      <c r="I214" s="2">
        <v>555195390.08207202</v>
      </c>
      <c r="J214" s="2">
        <v>532332171.60386479</v>
      </c>
      <c r="K214" s="2">
        <v>615975794.78183734</v>
      </c>
      <c r="L214" s="10">
        <v>179233.32285986069</v>
      </c>
      <c r="M214" s="10">
        <v>180078.65728897561</v>
      </c>
      <c r="N214" s="10">
        <v>177841.26116478001</v>
      </c>
      <c r="O214" s="10">
        <v>188806.91626079119</v>
      </c>
      <c r="P214" s="10">
        <v>45353.974715845347</v>
      </c>
      <c r="Q214" s="10">
        <v>187414.85456571059</v>
      </c>
      <c r="R214" s="10">
        <v>179697.01893064909</v>
      </c>
      <c r="S214" s="10">
        <v>207932.22720738119</v>
      </c>
      <c r="T214" s="10">
        <v>10129.123490339751</v>
      </c>
      <c r="U214" s="10">
        <v>10176.8963971102</v>
      </c>
      <c r="V214" s="10">
        <v>10050.45304786479</v>
      </c>
      <c r="W214" s="10">
        <v>10670.16188798274</v>
      </c>
      <c r="X214" s="10">
        <v>2563.1171890605292</v>
      </c>
      <c r="Y214" s="10">
        <v>10591.491445507771</v>
      </c>
      <c r="Z214" s="10">
        <v>10155.3286328214</v>
      </c>
      <c r="AA214" s="10">
        <v>11751.00239954668</v>
      </c>
      <c r="AB214" s="10">
        <v>3.4192434586669078</v>
      </c>
      <c r="AC214" s="10">
        <v>3.4353699477093351</v>
      </c>
      <c r="AD214" s="10">
        <v>3.3926870250248959</v>
      </c>
      <c r="AE214" s="10">
        <v>3.6018793998510308</v>
      </c>
      <c r="AF214" s="10">
        <v>0.86522014376171519</v>
      </c>
      <c r="AG214" s="10">
        <v>3.5753229662090189</v>
      </c>
      <c r="AH214" s="10">
        <v>3.4280894128207162</v>
      </c>
      <c r="AI214" s="10">
        <v>3.9667339553860459</v>
      </c>
      <c r="AJ214" s="10">
        <v>0.0043573099350753342</v>
      </c>
      <c r="AK214" s="10">
        <v>0.004320000602818899</v>
      </c>
      <c r="AL214" s="10">
        <v>0.0045839170630051791</v>
      </c>
      <c r="AM214" s="10">
        <v>0.0044617942191999393</v>
      </c>
      <c r="AN214" s="10">
        <v>0.0028149507696531096</v>
      </c>
      <c r="AO214" s="10">
        <v>0.0046878072705634523</v>
      </c>
      <c r="AP214" s="10">
        <v>0.0047374005109021271</v>
      </c>
      <c r="AQ214" s="10">
        <v>0.0049030629317206448</v>
      </c>
      <c r="AR214" s="10">
        <v>0.11040029152124238</v>
      </c>
      <c r="AS214" s="10">
        <v>0.10944163650924463</v>
      </c>
      <c r="AT214" s="10">
        <v>0.11572372343772225</v>
      </c>
      <c r="AU214" s="10">
        <v>0.11323846101679989</v>
      </c>
      <c r="AV214" s="10">
        <v>0.059661100919932562</v>
      </c>
      <c r="AW214" s="10">
        <v>0.11857036393148533</v>
      </c>
      <c r="AX214" s="10">
        <v>0.12019719780410285</v>
      </c>
      <c r="AY214" s="10">
        <v>0.13928024629230751</v>
      </c>
      <c r="AZ214" s="10">
        <v>-0.043654659737664026</v>
      </c>
      <c r="BA214" s="10">
        <v>-0.039144161191143612</v>
      </c>
      <c r="BB214" s="10">
        <v>-0.051082361764306361</v>
      </c>
      <c r="BC214" s="10">
        <v>0.0074277020266424465</v>
      </c>
      <c r="BD214" s="10">
        <v>-0.75800224149285056</v>
      </c>
      <c r="BE214" s="10">
        <v>0</v>
      </c>
      <c r="BF214" s="10">
        <v>-0.041180490484309384</v>
      </c>
      <c r="BG214" s="10">
        <v>0.1094757013216201</v>
      </c>
    </row>
    <row r="215" x14ac:dyDescent="0.3">
      <c r="A215" s="36">
        <v>3.5999999999999952</v>
      </c>
      <c r="B215" s="36">
        <v>3.649999999999995</v>
      </c>
      <c r="C215" s="37">
        <v>73</v>
      </c>
      <c r="D215" s="2">
        <v>442316843.83684647</v>
      </c>
      <c r="E215" s="2">
        <v>450188843.83684647</v>
      </c>
      <c r="F215" s="2">
        <v>435860210.33760679</v>
      </c>
      <c r="G215" s="2">
        <v>468126203.48930562</v>
      </c>
      <c r="H215" s="2">
        <v>93798063.665128097</v>
      </c>
      <c r="I215" s="2">
        <v>461669569.99006599</v>
      </c>
      <c r="J215" s="2">
        <v>433878291.54453719</v>
      </c>
      <c r="K215" s="2">
        <v>563517461.71027601</v>
      </c>
      <c r="L215" s="10">
        <v>149310.94249070121</v>
      </c>
      <c r="M215" s="10">
        <v>151968.2587463769</v>
      </c>
      <c r="N215" s="10">
        <v>147131.4052505501</v>
      </c>
      <c r="O215" s="10">
        <v>158023.2939837219</v>
      </c>
      <c r="P215" s="10">
        <v>31662.997882144871</v>
      </c>
      <c r="Q215" s="10">
        <v>155843.75674357079</v>
      </c>
      <c r="R215" s="10">
        <v>146462.37768115819</v>
      </c>
      <c r="S215" s="10">
        <v>190224.0995121694</v>
      </c>
      <c r="T215" s="10">
        <v>10287.87374603076</v>
      </c>
      <c r="U215" s="10">
        <v>10470.9690616562</v>
      </c>
      <c r="V215" s="10">
        <v>10137.69852392443</v>
      </c>
      <c r="W215" s="10">
        <v>10888.175175357161</v>
      </c>
      <c r="X215" s="10">
        <v>2181.6547347334072</v>
      </c>
      <c r="Y215" s="10">
        <v>10737.99995325083</v>
      </c>
      <c r="Z215" s="10">
        <v>10091.600956983229</v>
      </c>
      <c r="AA215" s="10">
        <v>13106.886116906449</v>
      </c>
      <c r="AB215" s="10">
        <v>3.4728320810043551</v>
      </c>
      <c r="AC215" s="10">
        <v>3.534638757649367</v>
      </c>
      <c r="AD215" s="10">
        <v>3.4221380948632398</v>
      </c>
      <c r="AE215" s="10">
        <v>3.675473181925895</v>
      </c>
      <c r="AF215" s="10">
        <v>0.73645154863806284</v>
      </c>
      <c r="AG215" s="10">
        <v>3.6247791957847801</v>
      </c>
      <c r="AH215" s="10">
        <v>3.4065771428840819</v>
      </c>
      <c r="AI215" s="10">
        <v>4.42443363055704</v>
      </c>
      <c r="AJ215" s="10">
        <v>0.0036298721841969204</v>
      </c>
      <c r="AK215" s="10">
        <v>0.003645645626622947</v>
      </c>
      <c r="AL215" s="10">
        <v>0.0037923604152077005</v>
      </c>
      <c r="AM215" s="10">
        <v>0.0037343304660599542</v>
      </c>
      <c r="AN215" s="10">
        <v>0.0019652032884943408</v>
      </c>
      <c r="AO215" s="10">
        <v>0.003898119482723744</v>
      </c>
      <c r="AP215" s="10">
        <v>0.003861226785973778</v>
      </c>
      <c r="AQ215" s="10">
        <v>0.0044855034910382015</v>
      </c>
      <c r="AR215" s="10">
        <v>0.11403016370543929</v>
      </c>
      <c r="AS215" s="10">
        <v>0.11308728213586758</v>
      </c>
      <c r="AT215" s="10">
        <v>0.11951608385292994</v>
      </c>
      <c r="AU215" s="10">
        <v>0.11697279148285984</v>
      </c>
      <c r="AV215" s="10">
        <v>0.061626304208426901</v>
      </c>
      <c r="AW215" s="10">
        <v>0.12246848341420907</v>
      </c>
      <c r="AX215" s="10">
        <v>0.12405842459007663</v>
      </c>
      <c r="AY215" s="10">
        <v>0.14376574978334572</v>
      </c>
      <c r="AZ215" s="10">
        <v>-0.041918998806085295</v>
      </c>
      <c r="BA215" s="10">
        <v>-0.024867842499271764</v>
      </c>
      <c r="BB215" s="10">
        <v>-0.055904398578867864</v>
      </c>
      <c r="BC215" s="10">
        <v>0.01398539977278257</v>
      </c>
      <c r="BD215" s="10">
        <v>-0.79682857662213602</v>
      </c>
      <c r="BE215" s="10">
        <v>0</v>
      </c>
      <c r="BF215" s="10">
        <v>-0.060197336476230823</v>
      </c>
      <c r="BG215" s="10">
        <v>0.2206077643852542</v>
      </c>
    </row>
    <row r="216" x14ac:dyDescent="0.3">
      <c r="A216" s="36">
        <v>3.649999999999995</v>
      </c>
      <c r="B216" s="36">
        <v>3.6999999999999948</v>
      </c>
      <c r="C216" s="37">
        <v>74</v>
      </c>
      <c r="D216" s="2">
        <v>505844535.99440032</v>
      </c>
      <c r="E216" s="2">
        <v>508350135.99440032</v>
      </c>
      <c r="F216" s="2">
        <v>495093113.34140462</v>
      </c>
      <c r="G216" s="2">
        <v>524666539.42674041</v>
      </c>
      <c r="H216" s="2">
        <v>195238977.1845029</v>
      </c>
      <c r="I216" s="2">
        <v>513915116.77374458</v>
      </c>
      <c r="J216" s="2">
        <v>508228882.74412632</v>
      </c>
      <c r="K216" s="2">
        <v>607166022.43810475</v>
      </c>
      <c r="L216" s="10">
        <v>170755.70481994739</v>
      </c>
      <c r="M216" s="10">
        <v>171601.5091403515</v>
      </c>
      <c r="N216" s="10">
        <v>167126.3945827212</v>
      </c>
      <c r="O216" s="10">
        <v>177109.3653490557</v>
      </c>
      <c r="P216" s="10">
        <v>65905.958817818464</v>
      </c>
      <c r="Q216" s="10">
        <v>173480.05511182951</v>
      </c>
      <c r="R216" s="10">
        <v>171560.57821644319</v>
      </c>
      <c r="S216" s="10">
        <v>204958.35128540421</v>
      </c>
      <c r="T216" s="10">
        <v>10721.815553411479</v>
      </c>
      <c r="U216" s="10">
        <v>10774.92392790013</v>
      </c>
      <c r="V216" s="10">
        <v>10493.9297853156</v>
      </c>
      <c r="W216" s="10">
        <v>11120.764310959121</v>
      </c>
      <c r="X216" s="10">
        <v>4138.2601832277696</v>
      </c>
      <c r="Y216" s="10">
        <v>10892.87854286324</v>
      </c>
      <c r="Z216" s="10">
        <v>10772.353859643619</v>
      </c>
      <c r="AA216" s="10">
        <v>12869.412714091121</v>
      </c>
      <c r="AB216" s="10">
        <v>3.6193158994456729</v>
      </c>
      <c r="AC216" s="10">
        <v>3.6372434587496878</v>
      </c>
      <c r="AD216" s="10">
        <v>3.5423895076775942</v>
      </c>
      <c r="AE216" s="10">
        <v>3.7539872686800422</v>
      </c>
      <c r="AF216" s="10">
        <v>1.3969342041547821</v>
      </c>
      <c r="AG216" s="10">
        <v>3.6770608769119622</v>
      </c>
      <c r="AH216" s="10">
        <v>3.6363758921648008</v>
      </c>
      <c r="AI216" s="10">
        <v>4.3442707833019822</v>
      </c>
      <c r="AJ216" s="10">
        <v>0.0041512120470170392</v>
      </c>
      <c r="AK216" s="10">
        <v>0.0041166378853066598</v>
      </c>
      <c r="AL216" s="10">
        <v>0.0043077378488473646</v>
      </c>
      <c r="AM216" s="10">
        <v>0.0041853633231797556</v>
      </c>
      <c r="AN216" s="10">
        <v>0.0040905351881789578</v>
      </c>
      <c r="AO216" s="10">
        <v>0.0043392561680101376</v>
      </c>
      <c r="AP216" s="10">
        <v>0.0045228973509399695</v>
      </c>
      <c r="AQ216" s="10">
        <v>0.0048329386369328087</v>
      </c>
      <c r="AR216" s="10">
        <v>0.11818137575245634</v>
      </c>
      <c r="AS216" s="10">
        <v>0.11720392002117423</v>
      </c>
      <c r="AT216" s="10">
        <v>0.1238238217017773</v>
      </c>
      <c r="AU216" s="10">
        <v>0.1211581548060396</v>
      </c>
      <c r="AV216" s="10">
        <v>0.065716839396605858</v>
      </c>
      <c r="AW216" s="10">
        <v>0.12680773958221922</v>
      </c>
      <c r="AX216" s="10">
        <v>0.1285813219410166</v>
      </c>
      <c r="AY216" s="10">
        <v>0.14859868842027854</v>
      </c>
      <c r="AZ216" s="10">
        <v>-0.015704112441777829</v>
      </c>
      <c r="BA216" s="10">
        <v>-0.010828599116289972</v>
      </c>
      <c r="BB216" s="10">
        <v>-0.036624732018977535</v>
      </c>
      <c r="BC216" s="10">
        <v>0.020920619577200039</v>
      </c>
      <c r="BD216" s="10">
        <v>-0.62009489347156432</v>
      </c>
      <c r="BE216" s="10">
        <v>0</v>
      </c>
      <c r="BF216" s="10">
        <v>-0.011064539345165159</v>
      </c>
      <c r="BG216" s="10">
        <v>0.18145196087978599</v>
      </c>
    </row>
    <row r="217" x14ac:dyDescent="0.3">
      <c r="A217" s="36">
        <v>3.6999999999999948</v>
      </c>
      <c r="B217" s="36">
        <v>3.7499999999999947</v>
      </c>
      <c r="C217" s="37">
        <v>75</v>
      </c>
      <c r="D217" s="2">
        <v>392247066.95133072</v>
      </c>
      <c r="E217" s="2">
        <v>394599066.95133072</v>
      </c>
      <c r="F217" s="2">
        <v>381825293.29326433</v>
      </c>
      <c r="G217" s="2">
        <v>407193923.06766671</v>
      </c>
      <c r="H217" s="2">
        <v>85567274.525215</v>
      </c>
      <c r="I217" s="2">
        <v>396772149.40960032</v>
      </c>
      <c r="J217" s="2">
        <v>374728949.44218057</v>
      </c>
      <c r="K217" s="2">
        <v>478385783.15153521</v>
      </c>
      <c r="L217" s="10">
        <v>132409.10915280311</v>
      </c>
      <c r="M217" s="10">
        <v>133203.06339992571</v>
      </c>
      <c r="N217" s="10">
        <v>128891.0770701618</v>
      </c>
      <c r="O217" s="10">
        <v>137454.65332571781</v>
      </c>
      <c r="P217" s="10">
        <v>28884.566761904822</v>
      </c>
      <c r="Q217" s="10">
        <v>133936.62124307649</v>
      </c>
      <c r="R217" s="10">
        <v>126495.5956332527</v>
      </c>
      <c r="S217" s="10">
        <v>161486.57495588169</v>
      </c>
      <c r="T217" s="10">
        <v>10898.779298453201</v>
      </c>
      <c r="U217" s="10">
        <v>10964.130784977229</v>
      </c>
      <c r="V217" s="10">
        <v>10609.205148465249</v>
      </c>
      <c r="W217" s="10">
        <v>11314.08510885431</v>
      </c>
      <c r="X217" s="10">
        <v>2377.5291615786332</v>
      </c>
      <c r="Y217" s="10">
        <v>11024.51095886636</v>
      </c>
      <c r="Z217" s="10">
        <v>10412.0297149814</v>
      </c>
      <c r="AA217" s="10">
        <v>13292.18625038997</v>
      </c>
      <c r="AB217" s="10">
        <v>3.6790527689025589</v>
      </c>
      <c r="AC217" s="10">
        <v>3.7011131814372238</v>
      </c>
      <c r="AD217" s="10">
        <v>3.5813025026441179</v>
      </c>
      <c r="AE217" s="10">
        <v>3.8192457161911029</v>
      </c>
      <c r="AF217" s="10">
        <v>0.80257201338996442</v>
      </c>
      <c r="AG217" s="10">
        <v>3.7214954499326631</v>
      </c>
      <c r="AH217" s="10">
        <v>3.5147428628300279</v>
      </c>
      <c r="AI217" s="10">
        <v>4.4869845778238879</v>
      </c>
      <c r="AJ217" s="10">
        <v>0.0032189746727905519</v>
      </c>
      <c r="AK217" s="10">
        <v>0.0031954775921145834</v>
      </c>
      <c r="AL217" s="10">
        <v>0.0033222099504996</v>
      </c>
      <c r="AM217" s="10">
        <v>0.0032482622446081445</v>
      </c>
      <c r="AN217" s="10">
        <v>0.0017927565102494475</v>
      </c>
      <c r="AO217" s="10">
        <v>0.0033501563593394722</v>
      </c>
      <c r="AP217" s="10">
        <v>0.0033348371772996092</v>
      </c>
      <c r="AQ217" s="10">
        <v>0.0038078697577121155</v>
      </c>
      <c r="AR217" s="10">
        <v>0.12140035042524688</v>
      </c>
      <c r="AS217" s="10">
        <v>0.12039939761328881</v>
      </c>
      <c r="AT217" s="10">
        <v>0.12714603165227689</v>
      </c>
      <c r="AU217" s="10">
        <v>0.12440641705064774</v>
      </c>
      <c r="AV217" s="10">
        <v>0.067509595906855305</v>
      </c>
      <c r="AW217" s="10">
        <v>0.13015789594155869</v>
      </c>
      <c r="AX217" s="10">
        <v>0.1319161591183162</v>
      </c>
      <c r="AY217" s="10">
        <v>0.15240655817799065</v>
      </c>
      <c r="AZ217" s="10">
        <v>-0.011404738122378189</v>
      </c>
      <c r="BA217" s="10">
        <v>-0.0054769027047466556</v>
      </c>
      <c r="BB217" s="10">
        <v>-0.037671132257082629</v>
      </c>
      <c r="BC217" s="10">
        <v>0.026266394134704329</v>
      </c>
      <c r="BD217" s="10">
        <v>-0.78434153039083088</v>
      </c>
      <c r="BE217" s="10">
        <v>0</v>
      </c>
      <c r="BF217" s="10">
        <v>-0.055556318658505077</v>
      </c>
      <c r="BG217" s="10">
        <v>0.20569395776234933</v>
      </c>
    </row>
    <row r="218" x14ac:dyDescent="0.3">
      <c r="A218" s="36">
        <v>3.7499999999999947</v>
      </c>
      <c r="B218" s="36">
        <v>3.7999999999999945</v>
      </c>
      <c r="C218" s="37">
        <v>76</v>
      </c>
      <c r="D218" s="2">
        <v>615028207.70919061</v>
      </c>
      <c r="E218" s="2">
        <v>615028207.70919061</v>
      </c>
      <c r="F218" s="2">
        <v>602620751.03135562</v>
      </c>
      <c r="G218" s="2">
        <v>636801113.02946615</v>
      </c>
      <c r="H218" s="2">
        <v>195312384.04573321</v>
      </c>
      <c r="I218" s="2">
        <v>624393656.35163116</v>
      </c>
      <c r="J218" s="2">
        <v>598487140.45707858</v>
      </c>
      <c r="K218" s="2">
        <v>737405041.61601818</v>
      </c>
      <c r="L218" s="10">
        <v>207612.35442640909</v>
      </c>
      <c r="M218" s="10">
        <v>207612.35442640909</v>
      </c>
      <c r="N218" s="10">
        <v>203424.02410100229</v>
      </c>
      <c r="O218" s="10">
        <v>214962.13786655839</v>
      </c>
      <c r="P218" s="10">
        <v>65930.738447598094</v>
      </c>
      <c r="Q218" s="10">
        <v>210773.80754115159</v>
      </c>
      <c r="R218" s="10">
        <v>202028.6594447956</v>
      </c>
      <c r="S218" s="10">
        <v>248922.5614968781</v>
      </c>
      <c r="T218" s="10">
        <v>11027.148988940909</v>
      </c>
      <c r="U218" s="10">
        <v>11027.148988940909</v>
      </c>
      <c r="V218" s="10">
        <v>10804.689479530891</v>
      </c>
      <c r="W218" s="10">
        <v>11417.526321036081</v>
      </c>
      <c r="X218" s="10">
        <v>3501.853624372166</v>
      </c>
      <c r="Y218" s="10">
        <v>11195.066811626049</v>
      </c>
      <c r="Z218" s="10">
        <v>10730.575903773781</v>
      </c>
      <c r="AA218" s="10">
        <v>13221.304579481801</v>
      </c>
      <c r="AB218" s="10">
        <v>3.7223859580881609</v>
      </c>
      <c r="AC218" s="10">
        <v>3.7223859580881609</v>
      </c>
      <c r="AD218" s="10">
        <v>3.6472912844874368</v>
      </c>
      <c r="AE218" s="10">
        <v>3.8541639091074398</v>
      </c>
      <c r="AF218" s="10">
        <v>1.1821052541972621</v>
      </c>
      <c r="AG218" s="10">
        <v>3.7790692355067161</v>
      </c>
      <c r="AH218" s="10">
        <v>3.6222730922077599</v>
      </c>
      <c r="AI218" s="10">
        <v>4.4630573653831176</v>
      </c>
      <c r="AJ218" s="10">
        <v>0.0050472276033954287</v>
      </c>
      <c r="AK218" s="10">
        <v>0.0049805207889544014</v>
      </c>
      <c r="AL218" s="10">
        <v>0.005243321201134344</v>
      </c>
      <c r="AM218" s="10">
        <v>0.0050798818341754072</v>
      </c>
      <c r="AN218" s="10">
        <v>0.0040920731666771381</v>
      </c>
      <c r="AO218" s="10">
        <v>0.0052720847006784109</v>
      </c>
      <c r="AP218" s="10">
        <v>0.0053261355150249811</v>
      </c>
      <c r="AQ218" s="10">
        <v>0.0058696191568565611</v>
      </c>
      <c r="AR218" s="10">
        <v>0.12644757802864232</v>
      </c>
      <c r="AS218" s="10">
        <v>0.12537991840224322</v>
      </c>
      <c r="AT218" s="10">
        <v>0.13238935285341125</v>
      </c>
      <c r="AU218" s="10">
        <v>0.12948629888482316</v>
      </c>
      <c r="AV218" s="10">
        <v>0.071601669073532437</v>
      </c>
      <c r="AW218" s="10">
        <v>0.1354299806422371</v>
      </c>
      <c r="AX218" s="10">
        <v>0.13724229463334117</v>
      </c>
      <c r="AY218" s="10">
        <v>0.1582761773348472</v>
      </c>
      <c r="AZ218" s="10">
        <v>-0.014999269366641865</v>
      </c>
      <c r="BA218" s="10">
        <v>-0.014999269366641865</v>
      </c>
      <c r="BB218" s="10">
        <v>-0.034870478101100333</v>
      </c>
      <c r="BC218" s="10">
        <v>0.019871208734458579</v>
      </c>
      <c r="BD218" s="10">
        <v>-0.68719671947509053</v>
      </c>
      <c r="BE218" s="10">
        <v>0</v>
      </c>
      <c r="BF218" s="10">
        <v>-0.041490677605416248</v>
      </c>
      <c r="BG218" s="10">
        <v>0.18099380753596894</v>
      </c>
    </row>
    <row r="219" x14ac:dyDescent="0.3">
      <c r="A219" s="36">
        <v>3.7999999999999945</v>
      </c>
      <c r="B219" s="36">
        <v>3.8499999999999943</v>
      </c>
      <c r="C219" s="37">
        <v>77</v>
      </c>
      <c r="D219" s="2">
        <v>339290412.96664011</v>
      </c>
      <c r="E219" s="2">
        <v>341090412.96664011</v>
      </c>
      <c r="F219" s="2">
        <v>332738743.82325703</v>
      </c>
      <c r="G219" s="2">
        <v>358109778.12276888</v>
      </c>
      <c r="H219" s="2">
        <v>85739897.355006576</v>
      </c>
      <c r="I219" s="2">
        <v>351558108.97938591</v>
      </c>
      <c r="J219" s="2">
        <v>335222497.40530688</v>
      </c>
      <c r="K219" s="2">
        <v>413915808.09520322</v>
      </c>
      <c r="L219" s="10">
        <v>114532.76546889691</v>
      </c>
      <c r="M219" s="10">
        <v>115140.3835151643</v>
      </c>
      <c r="N219" s="10">
        <v>112321.1474662902</v>
      </c>
      <c r="O219" s="10">
        <v>120885.5354067624</v>
      </c>
      <c r="P219" s="10">
        <v>28942.838287782091</v>
      </c>
      <c r="Q219" s="10">
        <v>118673.9174041557</v>
      </c>
      <c r="R219" s="10">
        <v>113159.5771879205</v>
      </c>
      <c r="S219" s="10">
        <v>139723.73035219841</v>
      </c>
      <c r="T219" s="10">
        <v>10956.515418562991</v>
      </c>
      <c r="U219" s="10">
        <v>11014.641811174481</v>
      </c>
      <c r="V219" s="10">
        <v>10744.94603362473</v>
      </c>
      <c r="W219" s="10">
        <v>11564.23864509862</v>
      </c>
      <c r="X219" s="10">
        <v>2768.7505200699638</v>
      </c>
      <c r="Y219" s="10">
        <v>11352.669260160361</v>
      </c>
      <c r="Z219" s="10">
        <v>10825.15249799163</v>
      </c>
      <c r="AA219" s="10">
        <v>13366.35153857988</v>
      </c>
      <c r="AB219" s="10">
        <v>3.6985424958470938</v>
      </c>
      <c r="AC219" s="10">
        <v>3.7181639653555161</v>
      </c>
      <c r="AD219" s="10">
        <v>3.627123953443673</v>
      </c>
      <c r="AE219" s="10">
        <v>3.9036889400575601</v>
      </c>
      <c r="AF219" s="10">
        <v>0.93463487867026485</v>
      </c>
      <c r="AG219" s="10">
        <v>3.8322703976541388</v>
      </c>
      <c r="AH219" s="10">
        <v>3.6541988952084639</v>
      </c>
      <c r="AI219" s="10">
        <v>4.5120202264409999</v>
      </c>
      <c r="AJ219" s="10">
        <v>0.0027843860109622583</v>
      </c>
      <c r="AK219" s="10">
        <v>0.0027621625665284213</v>
      </c>
      <c r="AL219" s="10">
        <v>0.00289511455910106</v>
      </c>
      <c r="AM219" s="10">
        <v>0.002856708820548596</v>
      </c>
      <c r="AN219" s="10">
        <v>0.0017963732048753272</v>
      </c>
      <c r="AO219" s="10">
        <v>0.0029683903878515308</v>
      </c>
      <c r="AP219" s="10">
        <v>0.0029832561606957706</v>
      </c>
      <c r="AQ219" s="10">
        <v>0.0032946996825477001</v>
      </c>
      <c r="AR219" s="10">
        <v>0.12923196403960457</v>
      </c>
      <c r="AS219" s="10">
        <v>0.12814208096877164</v>
      </c>
      <c r="AT219" s="10">
        <v>0.13528446741251229</v>
      </c>
      <c r="AU219" s="10">
        <v>0.13234300770537175</v>
      </c>
      <c r="AV219" s="10">
        <v>0.073398042278407766</v>
      </c>
      <c r="AW219" s="10">
        <v>0.13839837103008865</v>
      </c>
      <c r="AX219" s="10">
        <v>0.14022555079403695</v>
      </c>
      <c r="AY219" s="10">
        <v>0.16157087701739489</v>
      </c>
      <c r="AZ219" s="10">
        <v>-0.034895215611326247</v>
      </c>
      <c r="BA219" s="10">
        <v>-0.029775151661654897</v>
      </c>
      <c r="BB219" s="10">
        <v>-0.053531307273109729</v>
      </c>
      <c r="BC219" s="10">
        <v>0.01863609166178315</v>
      </c>
      <c r="BD219" s="10">
        <v>-0.75611457916894742</v>
      </c>
      <c r="BE219" s="10">
        <v>0</v>
      </c>
      <c r="BF219" s="10">
        <v>-0.046466319953487156</v>
      </c>
      <c r="BG219" s="10">
        <v>0.17737522623741753</v>
      </c>
    </row>
    <row r="220" x14ac:dyDescent="0.3">
      <c r="A220" s="36">
        <v>3.8499999999999943</v>
      </c>
      <c r="B220" s="36">
        <v>3.8999999999999941</v>
      </c>
      <c r="C220" s="37">
        <v>78</v>
      </c>
      <c r="D220" s="2">
        <v>483037118.36295861</v>
      </c>
      <c r="E220" s="2">
        <v>483037118.36295861</v>
      </c>
      <c r="F220" s="2">
        <v>472893523.03071922</v>
      </c>
      <c r="G220" s="2">
        <v>502144483.69789988</v>
      </c>
      <c r="H220" s="2">
        <v>167780006.1635035</v>
      </c>
      <c r="I220" s="2">
        <v>492000888.36566049</v>
      </c>
      <c r="J220" s="2">
        <v>467167902.5821541</v>
      </c>
      <c r="K220" s="2">
        <v>556347679.7771101</v>
      </c>
      <c r="L220" s="10">
        <v>163056.70563015921</v>
      </c>
      <c r="M220" s="10">
        <v>163056.70563015921</v>
      </c>
      <c r="N220" s="10">
        <v>159632.57697576951</v>
      </c>
      <c r="O220" s="10">
        <v>169506.69451578829</v>
      </c>
      <c r="P220" s="10">
        <v>56636.755304323997</v>
      </c>
      <c r="Q220" s="10">
        <v>166082.5658613987</v>
      </c>
      <c r="R220" s="10">
        <v>157699.80458097771</v>
      </c>
      <c r="S220" s="10">
        <v>187803.82790639551</v>
      </c>
      <c r="T220" s="10">
        <v>11274.32355435904</v>
      </c>
      <c r="U220" s="10">
        <v>11274.32355435904</v>
      </c>
      <c r="V220" s="10">
        <v>11037.56705794789</v>
      </c>
      <c r="W220" s="10">
        <v>11720.298844596669</v>
      </c>
      <c r="X220" s="10">
        <v>3916.067737921378</v>
      </c>
      <c r="Y220" s="10">
        <v>11483.54234818552</v>
      </c>
      <c r="Z220" s="10">
        <v>10903.92826491817</v>
      </c>
      <c r="AA220" s="10">
        <v>12985.428059404119</v>
      </c>
      <c r="AB220" s="10">
        <v>3.805823583936121</v>
      </c>
      <c r="AC220" s="10">
        <v>3.805823583936121</v>
      </c>
      <c r="AD220" s="10">
        <v>3.725902739608101</v>
      </c>
      <c r="AE220" s="10">
        <v>3.956369492012612</v>
      </c>
      <c r="AF220" s="10">
        <v>1.3219296822034361</v>
      </c>
      <c r="AG220" s="10">
        <v>3.876448647684593</v>
      </c>
      <c r="AH220" s="10">
        <v>3.680790882760193</v>
      </c>
      <c r="AI220" s="10">
        <v>4.3834335707776013</v>
      </c>
      <c r="AJ220" s="10">
        <v>0.0039640430255174419</v>
      </c>
      <c r="AK220" s="10">
        <v>0.0039116521481253556</v>
      </c>
      <c r="AL220" s="10">
        <v>0.0041145822325940233</v>
      </c>
      <c r="AM220" s="10">
        <v>0.0040057006633251882</v>
      </c>
      <c r="AN220" s="10">
        <v>0.0035152305599108077</v>
      </c>
      <c r="AO220" s="10">
        <v>0.0041542227885992987</v>
      </c>
      <c r="AP220" s="10">
        <v>0.0041574820730855564</v>
      </c>
      <c r="AQ220" s="10">
        <v>0.0044284332419751247</v>
      </c>
      <c r="AR220" s="10">
        <v>0.13319600706512202</v>
      </c>
      <c r="AS220" s="10">
        <v>0.132053733116897</v>
      </c>
      <c r="AT220" s="10">
        <v>0.13939904964510633</v>
      </c>
      <c r="AU220" s="10">
        <v>0.13634870836869695</v>
      </c>
      <c r="AV220" s="10">
        <v>0.076913272838318572</v>
      </c>
      <c r="AW220" s="10">
        <v>0.14255259381868796</v>
      </c>
      <c r="AX220" s="10">
        <v>0.14438303286712251</v>
      </c>
      <c r="AY220" s="10">
        <v>0.16599931025937001</v>
      </c>
      <c r="AZ220" s="10">
        <v>-0.018219011824303744</v>
      </c>
      <c r="BA220" s="10">
        <v>-0.018219011824303744</v>
      </c>
      <c r="BB220" s="10">
        <v>-0.038836038281175767</v>
      </c>
      <c r="BC220" s="10">
        <v>0.020617026456872134</v>
      </c>
      <c r="BD220" s="10">
        <v>-0.65898434305507281</v>
      </c>
      <c r="BE220" s="10">
        <v>0</v>
      </c>
      <c r="BF220" s="10">
        <v>-0.050473457204512684</v>
      </c>
      <c r="BG220" s="10">
        <v>0.13078592525553812</v>
      </c>
    </row>
    <row r="221" x14ac:dyDescent="0.3">
      <c r="A221" s="36">
        <v>3.8999999999999941</v>
      </c>
      <c r="B221" s="36">
        <v>3.949999999999994</v>
      </c>
      <c r="C221" s="37">
        <v>79</v>
      </c>
      <c r="D221" s="2">
        <v>475453677.07792968</v>
      </c>
      <c r="E221" s="2">
        <v>475453677.07792968</v>
      </c>
      <c r="F221" s="2">
        <v>461678222.41859788</v>
      </c>
      <c r="G221" s="2">
        <v>483422209.9903205</v>
      </c>
      <c r="H221" s="2">
        <v>184683184.1201224</v>
      </c>
      <c r="I221" s="2">
        <v>469646755.33098871</v>
      </c>
      <c r="J221" s="2">
        <v>450141388.65967518</v>
      </c>
      <c r="K221" s="2">
        <v>530305689.07461828</v>
      </c>
      <c r="L221" s="10">
        <v>160496.79686483019</v>
      </c>
      <c r="M221" s="10">
        <v>160496.79686483019</v>
      </c>
      <c r="N221" s="10">
        <v>155846.67750563749</v>
      </c>
      <c r="O221" s="10">
        <v>163186.6993091878</v>
      </c>
      <c r="P221" s="10">
        <v>62342.686396384677</v>
      </c>
      <c r="Q221" s="10">
        <v>158536.57994999501</v>
      </c>
      <c r="R221" s="10">
        <v>151952.23951191129</v>
      </c>
      <c r="S221" s="10">
        <v>179012.9481777515</v>
      </c>
      <c r="T221" s="10">
        <v>11796.687104950621</v>
      </c>
      <c r="U221" s="10">
        <v>11796.687104950621</v>
      </c>
      <c r="V221" s="10">
        <v>11454.89833313314</v>
      </c>
      <c r="W221" s="10">
        <v>11994.3978262783</v>
      </c>
      <c r="X221" s="10">
        <v>4582.2544690383666</v>
      </c>
      <c r="Y221" s="10">
        <v>11652.60905446082</v>
      </c>
      <c r="Z221" s="10">
        <v>11168.65295404117</v>
      </c>
      <c r="AA221" s="10">
        <v>13157.64413146631</v>
      </c>
      <c r="AB221" s="10">
        <v>3.9821555395204009</v>
      </c>
      <c r="AC221" s="10">
        <v>3.9821555395204009</v>
      </c>
      <c r="AD221" s="10">
        <v>3.8667794140938252</v>
      </c>
      <c r="AE221" s="10">
        <v>4.0488958740866359</v>
      </c>
      <c r="AF221" s="10">
        <v>1.546811393320382</v>
      </c>
      <c r="AG221" s="10">
        <v>3.9335197486600588</v>
      </c>
      <c r="AH221" s="10">
        <v>3.770152826317767</v>
      </c>
      <c r="AI221" s="10">
        <v>4.4415677892455223</v>
      </c>
      <c r="AJ221" s="10">
        <v>0.0039018095316666617</v>
      </c>
      <c r="AK221" s="10">
        <v>0.0038502411648591046</v>
      </c>
      <c r="AL221" s="10">
        <v>0.0040169994271961199</v>
      </c>
      <c r="AM221" s="10">
        <v>0.0038563495768468084</v>
      </c>
      <c r="AN221" s="10">
        <v>0.0038693762598150825</v>
      </c>
      <c r="AO221" s="10">
        <v>0.0039654750625931689</v>
      </c>
      <c r="AP221" s="10">
        <v>0.004005957479874876</v>
      </c>
      <c r="AQ221" s="10">
        <v>0.0042211434095445755</v>
      </c>
      <c r="AR221" s="10">
        <v>0.13709781659678869</v>
      </c>
      <c r="AS221" s="10">
        <v>0.1359039742817561</v>
      </c>
      <c r="AT221" s="10">
        <v>0.14341604907230246</v>
      </c>
      <c r="AU221" s="10">
        <v>0.14020505794554375</v>
      </c>
      <c r="AV221" s="10">
        <v>0.080782649098133652</v>
      </c>
      <c r="AW221" s="10">
        <v>0.14651806888128113</v>
      </c>
      <c r="AX221" s="10">
        <v>0.14838899034699737</v>
      </c>
      <c r="AY221" s="10">
        <v>0.17022045366891458</v>
      </c>
      <c r="AZ221" s="10">
        <v>0.012364445577503158</v>
      </c>
      <c r="BA221" s="10">
        <v>0.012364445577503158</v>
      </c>
      <c r="BB221" s="10">
        <v>-0.016967077536338859</v>
      </c>
      <c r="BC221" s="10">
        <v>0.029331523113842017</v>
      </c>
      <c r="BD221" s="10">
        <v>-0.60676150314300603</v>
      </c>
      <c r="BE221" s="10">
        <v>-1.1102230246251565e-16</v>
      </c>
      <c r="BF221" s="10">
        <v>-0.041531994951326645</v>
      </c>
      <c r="BG221" s="10">
        <v>0.12915863477195644</v>
      </c>
    </row>
    <row r="222" x14ac:dyDescent="0.3">
      <c r="A222" s="36">
        <v>3.949999999999994</v>
      </c>
      <c r="B222" s="36">
        <v>3.9999999999999938</v>
      </c>
      <c r="C222" s="37">
        <v>80</v>
      </c>
      <c r="D222" s="2">
        <v>394541931.44290417</v>
      </c>
      <c r="E222" s="2">
        <v>394541931.44290417</v>
      </c>
      <c r="F222" s="2">
        <v>387707186.85087287</v>
      </c>
      <c r="G222" s="2">
        <v>417701748.19629788</v>
      </c>
      <c r="H222" s="2">
        <v>85389745.307511777</v>
      </c>
      <c r="I222" s="2">
        <v>410867003.60426658</v>
      </c>
      <c r="J222" s="2">
        <v>393052571.76279408</v>
      </c>
      <c r="K222" s="2">
        <v>470488685.58046192</v>
      </c>
      <c r="L222" s="10">
        <v>133183.77641881321</v>
      </c>
      <c r="M222" s="10">
        <v>133183.77641881321</v>
      </c>
      <c r="N222" s="10">
        <v>130876.60188784311</v>
      </c>
      <c r="O222" s="10">
        <v>141001.73342303859</v>
      </c>
      <c r="P222" s="10">
        <v>28824.639008340269</v>
      </c>
      <c r="Q222" s="10">
        <v>138694.55889206851</v>
      </c>
      <c r="R222" s="10">
        <v>132681.0198526922</v>
      </c>
      <c r="S222" s="10">
        <v>158820.7866240385</v>
      </c>
      <c r="T222" s="10">
        <v>11323.745233996449</v>
      </c>
      <c r="U222" s="10">
        <v>11323.745233996449</v>
      </c>
      <c r="V222" s="10">
        <v>11127.581276932229</v>
      </c>
      <c r="W222" s="10">
        <v>11988.454973775841</v>
      </c>
      <c r="X222" s="10">
        <v>2450.7704869844379</v>
      </c>
      <c r="Y222" s="10">
        <v>11792.29101671163</v>
      </c>
      <c r="Z222" s="10">
        <v>11280.99913216216</v>
      </c>
      <c r="AA222" s="10">
        <v>13503.49249699965</v>
      </c>
      <c r="AB222" s="10">
        <v>3.8225066419497491</v>
      </c>
      <c r="AC222" s="10">
        <v>3.8225066419497491</v>
      </c>
      <c r="AD222" s="10">
        <v>3.7562884417611828</v>
      </c>
      <c r="AE222" s="10">
        <v>4.0468897716273053</v>
      </c>
      <c r="AF222" s="10">
        <v>0.82729576397279914</v>
      </c>
      <c r="AG222" s="10">
        <v>3.9806715714387391</v>
      </c>
      <c r="AH222" s="10">
        <v>3.8080770292374768</v>
      </c>
      <c r="AI222" s="10">
        <v>4.5583142937844698</v>
      </c>
      <c r="AJ222" s="10">
        <v>0.0032378074730796051</v>
      </c>
      <c r="AK222" s="10">
        <v>0.0031950149066898516</v>
      </c>
      <c r="AL222" s="10">
        <v>0.0033733875064344766</v>
      </c>
      <c r="AM222" s="10">
        <v>0.0033320851351393605</v>
      </c>
      <c r="AN222" s="10">
        <v>0.001789037019795148</v>
      </c>
      <c r="AO222" s="10">
        <v>0.003469166641398048</v>
      </c>
      <c r="AP222" s="10">
        <v>0.0034979051682529137</v>
      </c>
      <c r="AQ222" s="10">
        <v>0.0037450101994357643</v>
      </c>
      <c r="AR222" s="10">
        <v>0.1403356240698683</v>
      </c>
      <c r="AS222" s="10">
        <v>0.13909898918844596</v>
      </c>
      <c r="AT222" s="10">
        <v>0.14678943657873694</v>
      </c>
      <c r="AU222" s="10">
        <v>0.14353714308068311</v>
      </c>
      <c r="AV222" s="10">
        <v>0.082571686117928797</v>
      </c>
      <c r="AW222" s="10">
        <v>0.14998723552267917</v>
      </c>
      <c r="AX222" s="10">
        <v>0.15188689551525028</v>
      </c>
      <c r="AY222" s="10">
        <v>0.17396546386835035</v>
      </c>
      <c r="AZ222" s="10">
        <v>-0.039733227584968556</v>
      </c>
      <c r="BA222" s="10">
        <v>-0.039733227584968556</v>
      </c>
      <c r="BB222" s="10">
        <v>-0.056368159404936002</v>
      </c>
      <c r="BC222" s="10">
        <v>0.016634931819967447</v>
      </c>
      <c r="BD222" s="10">
        <v>-0.79217181093043831</v>
      </c>
      <c r="BE222" s="10">
        <v>0</v>
      </c>
      <c r="BF222" s="10">
        <v>-0.043358146760869576</v>
      </c>
      <c r="BG222" s="10">
        <v>0.14511187672208625</v>
      </c>
    </row>
    <row r="223" x14ac:dyDescent="0.3">
      <c r="A223" s="36">
        <v>3.9999999999999938</v>
      </c>
      <c r="B223" s="36">
        <v>4.0499999999999936</v>
      </c>
      <c r="C223" s="37">
        <v>81</v>
      </c>
      <c r="D223" s="2">
        <v>475270733.74688321</v>
      </c>
      <c r="E223" s="2">
        <v>475270733.74688321</v>
      </c>
      <c r="F223" s="2">
        <v>456962350.37081498</v>
      </c>
      <c r="G223" s="2">
        <v>493841126.79363698</v>
      </c>
      <c r="H223" s="2">
        <v>171410959.29903319</v>
      </c>
      <c r="I223" s="2">
        <v>475532743.4175688</v>
      </c>
      <c r="J223" s="2">
        <v>456429460.52710462</v>
      </c>
      <c r="K223" s="2">
        <v>534583711.5895105</v>
      </c>
      <c r="L223" s="10">
        <v>160435.04149294799</v>
      </c>
      <c r="M223" s="10">
        <v>160435.04149294799</v>
      </c>
      <c r="N223" s="10">
        <v>154254.76141668169</v>
      </c>
      <c r="O223" s="10">
        <v>166703.76701599479</v>
      </c>
      <c r="P223" s="10">
        <v>57862.440110045492</v>
      </c>
      <c r="Q223" s="10">
        <v>160523.48693972861</v>
      </c>
      <c r="R223" s="10">
        <v>154074.87614684229</v>
      </c>
      <c r="S223" s="10">
        <v>180457.0613346328</v>
      </c>
      <c r="T223" s="10">
        <v>11926.79198340945</v>
      </c>
      <c r="U223" s="10">
        <v>11926.79198340945</v>
      </c>
      <c r="V223" s="10">
        <v>11467.347997962681</v>
      </c>
      <c r="W223" s="10">
        <v>12392.81103148478</v>
      </c>
      <c r="X223" s="10">
        <v>4301.5121909968429</v>
      </c>
      <c r="Y223" s="10">
        <v>11933.367046038011</v>
      </c>
      <c r="Z223" s="10">
        <v>11453.975269821191</v>
      </c>
      <c r="AA223" s="10">
        <v>13415.23530300661</v>
      </c>
      <c r="AB223" s="10">
        <v>4.0260744684420677</v>
      </c>
      <c r="AC223" s="10">
        <v>4.0260744684420677</v>
      </c>
      <c r="AD223" s="10">
        <v>3.8709819924384981</v>
      </c>
      <c r="AE223" s="10">
        <v>4.1833864592836667</v>
      </c>
      <c r="AF223" s="10">
        <v>1.452042463049148</v>
      </c>
      <c r="AG223" s="10">
        <v>4.0282939832800979</v>
      </c>
      <c r="AH223" s="10">
        <v>3.8664678196903881</v>
      </c>
      <c r="AI223" s="10">
        <v>4.528521702793868</v>
      </c>
      <c r="AJ223" s="10">
        <v>0.00390030820763186</v>
      </c>
      <c r="AK223" s="10">
        <v>0.0038487596831123221</v>
      </c>
      <c r="AL223" s="10">
        <v>0.0039759672658447928</v>
      </c>
      <c r="AM223" s="10">
        <v>0.0039394632290029145</v>
      </c>
      <c r="AN223" s="10">
        <v>0.0035913042096589166</v>
      </c>
      <c r="AO223" s="10">
        <v>0.0040151735619676707</v>
      </c>
      <c r="AP223" s="10">
        <v>0.0040619171164822179</v>
      </c>
      <c r="AQ223" s="10">
        <v>0.0042551957437296601</v>
      </c>
      <c r="AR223" s="10">
        <v>0.14423593227750015</v>
      </c>
      <c r="AS223" s="10">
        <v>0.14294774887155828</v>
      </c>
      <c r="AT223" s="10">
        <v>0.15076540384458173</v>
      </c>
      <c r="AU223" s="10">
        <v>0.14747660630968601</v>
      </c>
      <c r="AV223" s="10">
        <v>0.086162990327587716</v>
      </c>
      <c r="AW223" s="10">
        <v>0.15400240908464685</v>
      </c>
      <c r="AX223" s="10">
        <v>0.15594881263173249</v>
      </c>
      <c r="AY223" s="10">
        <v>0.17822065961208</v>
      </c>
      <c r="AZ223" s="10">
        <v>-0.00055098134526454512</v>
      </c>
      <c r="BA223" s="10">
        <v>-0.00055098134526454512</v>
      </c>
      <c r="BB223" s="10">
        <v>-0.039051765212405165</v>
      </c>
      <c r="BC223" s="10">
        <v>0.038500783867140509</v>
      </c>
      <c r="BD223" s="10">
        <v>-0.63953910288672589</v>
      </c>
      <c r="BE223" s="10">
        <v>0</v>
      </c>
      <c r="BF223" s="10">
        <v>-0.040172381723227457</v>
      </c>
      <c r="BG223" s="10">
        <v>0.12417855340003081</v>
      </c>
    </row>
    <row r="224" x14ac:dyDescent="0.3">
      <c r="A224" s="36">
        <v>4.0499999999999936</v>
      </c>
      <c r="B224" s="36">
        <v>4.0999999999999934</v>
      </c>
      <c r="C224" s="37">
        <v>82</v>
      </c>
      <c r="D224" s="2">
        <v>600457011.21519268</v>
      </c>
      <c r="E224" s="2">
        <v>601157811.21519268</v>
      </c>
      <c r="F224" s="2">
        <v>583698959.93164325</v>
      </c>
      <c r="G224" s="2">
        <v>626629797.21840775</v>
      </c>
      <c r="H224" s="2">
        <v>165817581.69552791</v>
      </c>
      <c r="I224" s="2">
        <v>609871745.93485832</v>
      </c>
      <c r="J224" s="2">
        <v>588209277.58349729</v>
      </c>
      <c r="K224" s="2">
        <v>750653527.41919613</v>
      </c>
      <c r="L224" s="10">
        <v>202693.6200122647</v>
      </c>
      <c r="M224" s="10">
        <v>202930.18597161141</v>
      </c>
      <c r="N224" s="10">
        <v>197036.67868995501</v>
      </c>
      <c r="O224" s="10">
        <v>211528.65173262329</v>
      </c>
      <c r="P224" s="10">
        <v>55974.308348113722</v>
      </c>
      <c r="Q224" s="10">
        <v>205871.71041031371</v>
      </c>
      <c r="R224" s="10">
        <v>198559.20668976859</v>
      </c>
      <c r="S224" s="10">
        <v>253394.79430783761</v>
      </c>
      <c r="T224" s="10">
        <v>11869.0850210554</v>
      </c>
      <c r="U224" s="10">
        <v>11882.93756108307</v>
      </c>
      <c r="V224" s="10">
        <v>11537.832771924161</v>
      </c>
      <c r="W224" s="10">
        <v>12386.43599957319</v>
      </c>
      <c r="X224" s="10">
        <v>3277.6750681068961</v>
      </c>
      <c r="Y224" s="10">
        <v>12055.183750441951</v>
      </c>
      <c r="Z224" s="10">
        <v>11626.98710384458</v>
      </c>
      <c r="AA224" s="10">
        <v>14837.98235657632</v>
      </c>
      <c r="AB224" s="10">
        <v>4.0065945841522961</v>
      </c>
      <c r="AC224" s="10">
        <v>4.0112707248786599</v>
      </c>
      <c r="AD224" s="10">
        <v>3.894775226130756</v>
      </c>
      <c r="AE224" s="10">
        <v>4.1812344679308824</v>
      </c>
      <c r="AF224" s="10">
        <v>1.1064302895456359</v>
      </c>
      <c r="AG224" s="10">
        <v>4.0694151099093432</v>
      </c>
      <c r="AH224" s="10">
        <v>3.9248706600072851</v>
      </c>
      <c r="AI224" s="10">
        <v>5.0087921389175243</v>
      </c>
      <c r="AJ224" s="10">
        <v>0.0049276491121373837</v>
      </c>
      <c r="AK224" s="10">
        <v>0.0048681978138071184</v>
      </c>
      <c r="AL224" s="10">
        <v>0.005078685270050393</v>
      </c>
      <c r="AM224" s="10">
        <v>0.004998743341542362</v>
      </c>
      <c r="AN224" s="10">
        <v>0.0034741149668250501</v>
      </c>
      <c r="AO224" s="10">
        <v>0.0051494685578747836</v>
      </c>
      <c r="AP224" s="10">
        <v>0.0052346694052807837</v>
      </c>
      <c r="AQ224" s="10">
        <v>0.0059750748585144413</v>
      </c>
      <c r="AR224" s="10">
        <v>0.14916358138963753</v>
      </c>
      <c r="AS224" s="10">
        <v>0.14781594668536541</v>
      </c>
      <c r="AT224" s="10">
        <v>0.15584408911463213</v>
      </c>
      <c r="AU224" s="10">
        <v>0.15247534965122836</v>
      </c>
      <c r="AV224" s="10">
        <v>0.089637105294412767</v>
      </c>
      <c r="AW224" s="10">
        <v>0.15915187764252164</v>
      </c>
      <c r="AX224" s="10">
        <v>0.16118348203701327</v>
      </c>
      <c r="AY224" s="10">
        <v>0.18419573447059445</v>
      </c>
      <c r="AZ224" s="10">
        <v>-0.01543723706241551</v>
      </c>
      <c r="BA224" s="10">
        <v>-0.014288143003424847</v>
      </c>
      <c r="BB224" s="10">
        <v>-0.042915229599783222</v>
      </c>
      <c r="BC224" s="10">
        <v>0.027477992537367601</v>
      </c>
      <c r="BD224" s="10">
        <v>-0.72811073344388177</v>
      </c>
      <c r="BE224" s="10">
        <v>0</v>
      </c>
      <c r="BF224" s="10">
        <v>-0.035519711309392021</v>
      </c>
      <c r="BG224" s="10">
        <v>0.23083834006531423</v>
      </c>
    </row>
    <row r="225" x14ac:dyDescent="0.3">
      <c r="A225" s="36">
        <v>4.0999999999999934</v>
      </c>
      <c r="B225" s="36">
        <v>4.1499999999999932</v>
      </c>
      <c r="C225" s="37">
        <v>83</v>
      </c>
      <c r="D225" s="2">
        <v>381608994.95663083</v>
      </c>
      <c r="E225" s="2">
        <v>383264994.95663083</v>
      </c>
      <c r="F225" s="2">
        <v>376576573.67296457</v>
      </c>
      <c r="G225" s="2">
        <v>389181143.23106831</v>
      </c>
      <c r="H225" s="2">
        <v>86951958.795993</v>
      </c>
      <c r="I225" s="2">
        <v>384148721.94740218</v>
      </c>
      <c r="J225" s="2">
        <v>363038361.30703092</v>
      </c>
      <c r="K225" s="2">
        <v>407194398.16858149</v>
      </c>
      <c r="L225" s="10">
        <v>128818.0621964306</v>
      </c>
      <c r="M225" s="10">
        <v>129377.0707989965</v>
      </c>
      <c r="N225" s="10">
        <v>127119.2899806666</v>
      </c>
      <c r="O225" s="10">
        <v>131374.15883007509</v>
      </c>
      <c r="P225" s="10">
        <v>29351.98851263104</v>
      </c>
      <c r="Q225" s="10">
        <v>129675.38661431109</v>
      </c>
      <c r="R225" s="10">
        <v>122549.25545414419</v>
      </c>
      <c r="S225" s="10">
        <v>137454.81370343431</v>
      </c>
      <c r="T225" s="10">
        <v>12134.98886878337</v>
      </c>
      <c r="U225" s="10">
        <v>12187.64889994692</v>
      </c>
      <c r="V225" s="10">
        <v>11974.96020838123</v>
      </c>
      <c r="W225" s="10">
        <v>12375.77966836481</v>
      </c>
      <c r="X225" s="10">
        <v>2765.0319202465421</v>
      </c>
      <c r="Y225" s="10">
        <v>12215.751007962681</v>
      </c>
      <c r="Z225" s="10">
        <v>11544.451340574011</v>
      </c>
      <c r="AA225" s="10">
        <v>12948.592812305829</v>
      </c>
      <c r="AB225" s="10">
        <v>4.0963545710697566</v>
      </c>
      <c r="AC225" s="10">
        <v>4.1141307850986273</v>
      </c>
      <c r="AD225" s="10">
        <v>4.0423344033029096</v>
      </c>
      <c r="AE225" s="10">
        <v>4.1776372572924334</v>
      </c>
      <c r="AF225" s="10">
        <v>0.93337960735939951</v>
      </c>
      <c r="AG225" s="10">
        <v>4.1236170895255864</v>
      </c>
      <c r="AH225" s="10">
        <v>3.8970094271041491</v>
      </c>
      <c r="AI225" s="10">
        <v>4.3709992591800253</v>
      </c>
      <c r="AJ225" s="10">
        <v>0.0031316733588905798</v>
      </c>
      <c r="AK225" s="10">
        <v>0.0031036938649854364</v>
      </c>
      <c r="AL225" s="10">
        <v>0.0032765415548845684</v>
      </c>
      <c r="AM225" s="10">
        <v>0.0031045709237189122</v>
      </c>
      <c r="AN225" s="10">
        <v>0.0018217676217386388</v>
      </c>
      <c r="AO225" s="10">
        <v>0.0032435701086359586</v>
      </c>
      <c r="AP225" s="10">
        <v>0.0032307987570077438</v>
      </c>
      <c r="AQ225" s="10">
        <v>0.0032411983986672353</v>
      </c>
      <c r="AR225" s="10">
        <v>0.15229525474852812</v>
      </c>
      <c r="AS225" s="10">
        <v>0.15091964055035084</v>
      </c>
      <c r="AT225" s="10">
        <v>0.1591206306695167</v>
      </c>
      <c r="AU225" s="10">
        <v>0.15557992057494727</v>
      </c>
      <c r="AV225" s="10">
        <v>0.091458872916151401</v>
      </c>
      <c r="AW225" s="10">
        <v>0.16239544775115761</v>
      </c>
      <c r="AX225" s="10">
        <v>0.16441428079402101</v>
      </c>
      <c r="AY225" s="10">
        <v>0.18743693286926169</v>
      </c>
      <c r="AZ225" s="10">
        <v>-0.006611311832293576</v>
      </c>
      <c r="BA225" s="10">
        <v>-0.0023004814028571019</v>
      </c>
      <c r="BB225" s="10">
        <v>-0.019711501930948394</v>
      </c>
      <c r="BC225" s="10">
        <v>0.013100190098654485</v>
      </c>
      <c r="BD225" s="10">
        <v>-0.77365027181348134</v>
      </c>
      <c r="BE225" s="10">
        <v>0</v>
      </c>
      <c r="BF225" s="10">
        <v>-0.054953614145465512</v>
      </c>
      <c r="BG225" s="10">
        <v>0.059991547295411118</v>
      </c>
    </row>
    <row r="226" x14ac:dyDescent="0.3">
      <c r="A226" s="36">
        <v>4.1499999999999932</v>
      </c>
      <c r="B226" s="36">
        <v>4.1999999999999931</v>
      </c>
      <c r="C226" s="37">
        <v>84</v>
      </c>
      <c r="D226" s="2">
        <v>437325705.87468499</v>
      </c>
      <c r="E226" s="2">
        <v>437325705.87468499</v>
      </c>
      <c r="F226" s="2">
        <v>428533904.8758769</v>
      </c>
      <c r="G226" s="2">
        <v>445042959.65005088</v>
      </c>
      <c r="H226" s="2">
        <v>119093699.6262303</v>
      </c>
      <c r="I226" s="2">
        <v>436251158.65124267</v>
      </c>
      <c r="J226" s="2">
        <v>417734441.02611607</v>
      </c>
      <c r="K226" s="2">
        <v>501699552.75325441</v>
      </c>
      <c r="L226" s="10">
        <v>147626.10610335731</v>
      </c>
      <c r="M226" s="10">
        <v>147626.10610335731</v>
      </c>
      <c r="N226" s="10">
        <v>144658.29668887579</v>
      </c>
      <c r="O226" s="10">
        <v>150231.18535976659</v>
      </c>
      <c r="P226" s="10">
        <v>40201.933938685819</v>
      </c>
      <c r="Q226" s="10">
        <v>147263.37594528511</v>
      </c>
      <c r="R226" s="10">
        <v>141012.76939713911</v>
      </c>
      <c r="S226" s="10">
        <v>169356.50114283871</v>
      </c>
      <c r="T226" s="10">
        <v>12394.799361581639</v>
      </c>
      <c r="U226" s="10">
        <v>12394.799361581639</v>
      </c>
      <c r="V226" s="10">
        <v>12145.619841733331</v>
      </c>
      <c r="W226" s="10">
        <v>12613.523783409881</v>
      </c>
      <c r="X226" s="10">
        <v>3375.3847356015722</v>
      </c>
      <c r="Y226" s="10">
        <v>12364.34426356157</v>
      </c>
      <c r="Z226" s="10">
        <v>11839.538617071001</v>
      </c>
      <c r="AA226" s="10">
        <v>14219.299740760551</v>
      </c>
      <c r="AB226" s="10">
        <v>4.1840576510885503</v>
      </c>
      <c r="AC226" s="10">
        <v>4.1840576510885503</v>
      </c>
      <c r="AD226" s="10">
        <v>4.0999432216329623</v>
      </c>
      <c r="AE226" s="10">
        <v>4.2578914876786724</v>
      </c>
      <c r="AF226" s="10">
        <v>1.1394137102481601</v>
      </c>
      <c r="AG226" s="10">
        <v>4.1737770582230844</v>
      </c>
      <c r="AH226" s="10">
        <v>3.9966207351171712</v>
      </c>
      <c r="AI226" s="10">
        <v>4.7999461820944553</v>
      </c>
      <c r="AJ226" s="10">
        <v>0.0035889124217352809</v>
      </c>
      <c r="AK226" s="10">
        <v>0.0035414794676912149</v>
      </c>
      <c r="AL226" s="10">
        <v>0.0037286152277282939</v>
      </c>
      <c r="AM226" s="10">
        <v>0.0035501911034652067</v>
      </c>
      <c r="AN226" s="10">
        <v>0.0024951829600661233</v>
      </c>
      <c r="AO226" s="10">
        <v>0.0036834984400982026</v>
      </c>
      <c r="AP226" s="10">
        <v>0.0037175573070777923</v>
      </c>
      <c r="AQ226" s="10">
        <v>0.0039934434125557285</v>
      </c>
      <c r="AR226" s="10">
        <v>0.1558841671702634</v>
      </c>
      <c r="AS226" s="10">
        <v>0.15446112001804205</v>
      </c>
      <c r="AT226" s="10">
        <v>0.162849245897245</v>
      </c>
      <c r="AU226" s="10">
        <v>0.15913011167841248</v>
      </c>
      <c r="AV226" s="10">
        <v>0.093954055876217524</v>
      </c>
      <c r="AW226" s="10">
        <v>0.16607894619125582</v>
      </c>
      <c r="AX226" s="10">
        <v>0.1681318381010988</v>
      </c>
      <c r="AY226" s="10">
        <v>0.19143037628181742</v>
      </c>
      <c r="AZ226" s="10">
        <v>0.0024631389559273131</v>
      </c>
      <c r="BA226" s="10">
        <v>0.0024631389559273131</v>
      </c>
      <c r="BB226" s="10">
        <v>-0.017689933017542514</v>
      </c>
      <c r="BC226" s="10">
        <v>0.020153071973469938</v>
      </c>
      <c r="BD226" s="10">
        <v>-0.72700657118153633</v>
      </c>
      <c r="BE226" s="10">
        <v>-1.1102230246251565e-16</v>
      </c>
      <c r="BF226" s="10">
        <v>-0.042445085263211113</v>
      </c>
      <c r="BG226" s="10">
        <v>0.15002457369823019</v>
      </c>
    </row>
    <row r="227" x14ac:dyDescent="0.3">
      <c r="A227" s="36">
        <v>4.1999999999999931</v>
      </c>
      <c r="B227" s="36">
        <v>4.2499999999999929</v>
      </c>
      <c r="C227" s="37">
        <v>85</v>
      </c>
      <c r="D227" s="2">
        <v>413320755.13325179</v>
      </c>
      <c r="E227" s="2">
        <v>419651955.13325179</v>
      </c>
      <c r="F227" s="2">
        <v>407712658.15660298</v>
      </c>
      <c r="G227" s="2">
        <v>433091531.32547039</v>
      </c>
      <c r="H227" s="2">
        <v>133868597.70031311</v>
      </c>
      <c r="I227" s="2">
        <v>427483434.34882152</v>
      </c>
      <c r="J227" s="2">
        <v>410990309.27459419</v>
      </c>
      <c r="K227" s="2">
        <v>483155513.07952589</v>
      </c>
      <c r="L227" s="10">
        <v>139522.86095321711</v>
      </c>
      <c r="M227" s="10">
        <v>141660.05616128791</v>
      </c>
      <c r="N227" s="10">
        <v>137629.76043753431</v>
      </c>
      <c r="O227" s="10">
        <v>146196.79451049701</v>
      </c>
      <c r="P227" s="10">
        <v>45189.430995115072</v>
      </c>
      <c r="Q227" s="10">
        <v>144303.6939948143</v>
      </c>
      <c r="R227" s="10">
        <v>138736.18264234529</v>
      </c>
      <c r="S227" s="10">
        <v>163096.67161147521</v>
      </c>
      <c r="T227" s="10">
        <v>12094.59691968315</v>
      </c>
      <c r="U227" s="10">
        <v>12279.860570411771</v>
      </c>
      <c r="V227" s="10">
        <v>11930.49271834152</v>
      </c>
      <c r="W227" s="10">
        <v>12673.129610975309</v>
      </c>
      <c r="X227" s="10">
        <v>3917.2645198195441</v>
      </c>
      <c r="Y227" s="10">
        <v>12509.025409633679</v>
      </c>
      <c r="Z227" s="10">
        <v>12026.40338487137</v>
      </c>
      <c r="AA227" s="10">
        <v>14138.102448631291</v>
      </c>
      <c r="AB227" s="10">
        <v>4.0827196392935292</v>
      </c>
      <c r="AC227" s="10">
        <v>4.1452582712380144</v>
      </c>
      <c r="AD227" s="10">
        <v>4.0273237091804983</v>
      </c>
      <c r="AE227" s="10">
        <v>4.2780123635072584</v>
      </c>
      <c r="AF227" s="10">
        <v>1.322333674580531</v>
      </c>
      <c r="AG227" s="10">
        <v>4.2226164333942258</v>
      </c>
      <c r="AH227" s="10">
        <v>4.0596998490766447</v>
      </c>
      <c r="AI227" s="10">
        <v>4.7725367709801381</v>
      </c>
      <c r="AJ227" s="10">
        <v>0.0033919158474617355</v>
      </c>
      <c r="AK227" s="10">
        <v>0.0033983567915551512</v>
      </c>
      <c r="AL227" s="10">
        <v>0.0035474523916155737</v>
      </c>
      <c r="AM227" s="10">
        <v>0.0034548523196655675</v>
      </c>
      <c r="AN227" s="10">
        <v>0.0028047381592653047</v>
      </c>
      <c r="AO227" s="10">
        <v>0.0036094679231569327</v>
      </c>
      <c r="AP227" s="10">
        <v>0.0036575390423372075</v>
      </c>
      <c r="AQ227" s="10">
        <v>0.0038458359995715585</v>
      </c>
      <c r="AR227" s="10">
        <v>0.15927608301772514</v>
      </c>
      <c r="AS227" s="10">
        <v>0.15785947680959719</v>
      </c>
      <c r="AT227" s="10">
        <v>0.16639669828886058</v>
      </c>
      <c r="AU227" s="10">
        <v>0.16258496399807806</v>
      </c>
      <c r="AV227" s="10">
        <v>0.096758794035482834</v>
      </c>
      <c r="AW227" s="10">
        <v>0.16968841411441277</v>
      </c>
      <c r="AX227" s="10">
        <v>0.17178937714343601</v>
      </c>
      <c r="AY227" s="10">
        <v>0.19527621228138897</v>
      </c>
      <c r="AZ227" s="10">
        <v>-0.033130357991868142</v>
      </c>
      <c r="BA227" s="10">
        <v>-0.018319959526617136</v>
      </c>
      <c r="BB227" s="10">
        <v>-0.046249221849578914</v>
      </c>
      <c r="BC227" s="10">
        <v>0.013118863857710883</v>
      </c>
      <c r="BD227" s="10">
        <v>-0.68684494662528173</v>
      </c>
      <c r="BE227" s="10">
        <v>0</v>
      </c>
      <c r="BF227" s="10">
        <v>-0.038581904581521442</v>
      </c>
      <c r="BG227" s="10">
        <v>0.13023213125324662</v>
      </c>
    </row>
    <row r="228" x14ac:dyDescent="0.3">
      <c r="A228" s="36">
        <v>4.2499999999999929</v>
      </c>
      <c r="B228" s="36">
        <v>4.2999999999999927</v>
      </c>
      <c r="C228" s="37">
        <v>86</v>
      </c>
      <c r="D228" s="2">
        <v>489717270.15298229</v>
      </c>
      <c r="E228" s="2">
        <v>491708070.15298229</v>
      </c>
      <c r="F228" s="2">
        <v>487200708.58624637</v>
      </c>
      <c r="G228" s="2">
        <v>504100999.71589458</v>
      </c>
      <c r="H228" s="2">
        <v>80399250.065272227</v>
      </c>
      <c r="I228" s="2">
        <v>501584438.14915872</v>
      </c>
      <c r="J228" s="2">
        <v>483846627.45691842</v>
      </c>
      <c r="K228" s="2">
        <v>569173277.34750617</v>
      </c>
      <c r="L228" s="10">
        <v>165311.69495206091</v>
      </c>
      <c r="M228" s="10">
        <v>165983.72051123259</v>
      </c>
      <c r="N228" s="10">
        <v>164462.19038401009</v>
      </c>
      <c r="O228" s="10">
        <v>170167.1469826464</v>
      </c>
      <c r="P228" s="10">
        <v>27140.019581120359</v>
      </c>
      <c r="Q228" s="10">
        <v>169317.64241459561</v>
      </c>
      <c r="R228" s="10">
        <v>163329.96803799659</v>
      </c>
      <c r="S228" s="10">
        <v>192133.30820524809</v>
      </c>
      <c r="T228" s="10">
        <v>12364.724288061971</v>
      </c>
      <c r="U228" s="10">
        <v>12414.989399408731</v>
      </c>
      <c r="V228" s="10">
        <v>12301.18438080711</v>
      </c>
      <c r="W228" s="10">
        <v>12727.894756246391</v>
      </c>
      <c r="X228" s="10">
        <v>2029.9765203573249</v>
      </c>
      <c r="Y228" s="10">
        <v>12664.35484899153</v>
      </c>
      <c r="Z228" s="10">
        <v>12216.498193630219</v>
      </c>
      <c r="AA228" s="10">
        <v>14370.885152439179</v>
      </c>
      <c r="AB228" s="10">
        <v>4.1739053414144553</v>
      </c>
      <c r="AC228" s="10">
        <v>4.1908731129433052</v>
      </c>
      <c r="AD228" s="10">
        <v>4.152456455688788</v>
      </c>
      <c r="AE228" s="10">
        <v>4.2964991916034547</v>
      </c>
      <c r="AF228" s="10">
        <v>0.68525020403778103</v>
      </c>
      <c r="AG228" s="10">
        <v>4.2750503058777873</v>
      </c>
      <c r="AH228" s="10">
        <v>4.1238693136897604</v>
      </c>
      <c r="AI228" s="10">
        <v>4.8511161996982306</v>
      </c>
      <c r="AJ228" s="10">
        <v>0.0040188636761589189</v>
      </c>
      <c r="AK228" s="10">
        <v>0.0039818698310038203</v>
      </c>
      <c r="AL228" s="10">
        <v>0.0042390671084026809</v>
      </c>
      <c r="AM228" s="10">
        <v>0.0040213081583102429</v>
      </c>
      <c r="AN228" s="10">
        <v>0.0016844790227742495</v>
      </c>
      <c r="AO228" s="10">
        <v>0.0042351417500233997</v>
      </c>
      <c r="AP228" s="10">
        <v>0.0043059115762374015</v>
      </c>
      <c r="AQ228" s="10">
        <v>0.0045305228249705853</v>
      </c>
      <c r="AR228" s="10">
        <v>0.16329494669388406</v>
      </c>
      <c r="AS228" s="10">
        <v>0.16184134664060101</v>
      </c>
      <c r="AT228" s="10">
        <v>0.17063576539726327</v>
      </c>
      <c r="AU228" s="10">
        <v>0.16660627215638832</v>
      </c>
      <c r="AV228" s="10">
        <v>0.098443273058257078</v>
      </c>
      <c r="AW228" s="10">
        <v>0.17392355586443617</v>
      </c>
      <c r="AX228" s="10">
        <v>0.17609528871967342</v>
      </c>
      <c r="AY228" s="10">
        <v>0.19980673510635955</v>
      </c>
      <c r="AZ228" s="10">
        <v>-0.023659362399611417</v>
      </c>
      <c r="BA228" s="10">
        <v>-0.01969033974144041</v>
      </c>
      <c r="BB228" s="10">
        <v>-0.028676586570325346</v>
      </c>
      <c r="BC228" s="10">
        <v>0.0050172241707138188</v>
      </c>
      <c r="BD228" s="10">
        <v>-0.8397094408232747</v>
      </c>
      <c r="BE228" s="10">
        <v>0</v>
      </c>
      <c r="BF228" s="10">
        <v>-0.03536355864167684</v>
      </c>
      <c r="BG228" s="10">
        <v>0.13475067019174181</v>
      </c>
    </row>
    <row r="229" x14ac:dyDescent="0.3">
      <c r="A229" s="36">
        <v>4.2999999999999927</v>
      </c>
      <c r="B229" s="36">
        <v>4.3499999999999925</v>
      </c>
      <c r="C229" s="37">
        <v>87</v>
      </c>
      <c r="D229" s="2">
        <v>394739611.6932745</v>
      </c>
      <c r="E229" s="2">
        <v>397589611.6932745</v>
      </c>
      <c r="F229" s="2">
        <v>388904521.64893299</v>
      </c>
      <c r="G229" s="2">
        <v>433177251.96183127</v>
      </c>
      <c r="H229" s="2">
        <v>81189693.524973065</v>
      </c>
      <c r="I229" s="2">
        <v>427342161.91748983</v>
      </c>
      <c r="J229" s="2">
        <v>414799810.2502414</v>
      </c>
      <c r="K229" s="2">
        <v>485330228.38446271</v>
      </c>
      <c r="L229" s="10">
        <v>133250.50646743289</v>
      </c>
      <c r="M229" s="10">
        <v>134212.56837402281</v>
      </c>
      <c r="N229" s="10">
        <v>131280.78090491271</v>
      </c>
      <c r="O229" s="10">
        <v>146225.73084693609</v>
      </c>
      <c r="P229" s="10">
        <v>27406.846087047132</v>
      </c>
      <c r="Q229" s="10">
        <v>144256.00528441579</v>
      </c>
      <c r="R229" s="10">
        <v>140022.13905349869</v>
      </c>
      <c r="S229" s="10">
        <v>163830.7806474604</v>
      </c>
      <c r="T229" s="10">
        <v>11817.136022430681</v>
      </c>
      <c r="U229" s="10">
        <v>11902.455145888949</v>
      </c>
      <c r="V229" s="10">
        <v>11642.45364773479</v>
      </c>
      <c r="W229" s="10">
        <v>12967.825768226299</v>
      </c>
      <c r="X229" s="10">
        <v>2430.538065051283</v>
      </c>
      <c r="Y229" s="10">
        <v>12793.14339353041</v>
      </c>
      <c r="Z229" s="10">
        <v>12417.6688495462</v>
      </c>
      <c r="AA229" s="10">
        <v>14529.10514861881</v>
      </c>
      <c r="AB229" s="10">
        <v>3.9890583902356891</v>
      </c>
      <c r="AC229" s="10">
        <v>4.0178591897384388</v>
      </c>
      <c r="AD229" s="10">
        <v>3.9300916328856621</v>
      </c>
      <c r="AE229" s="10">
        <v>4.3774916431246593</v>
      </c>
      <c r="AF229" s="10">
        <v>0.82046599470264425</v>
      </c>
      <c r="AG229" s="10">
        <v>4.3185248857746323</v>
      </c>
      <c r="AH229" s="10">
        <v>4.1917776030864173</v>
      </c>
      <c r="AI229" s="10">
        <v>4.9045258246755008</v>
      </c>
      <c r="AJ229" s="10">
        <v>0.0032394297356096954</v>
      </c>
      <c r="AK229" s="10">
        <v>0.0032196951321734808</v>
      </c>
      <c r="AL229" s="10">
        <v>0.003383805353680493</v>
      </c>
      <c r="AM229" s="10">
        <v>0.0034555361292484248</v>
      </c>
      <c r="AN229" s="10">
        <v>0.0017010399412588646</v>
      </c>
      <c r="AO229" s="10">
        <v>0.0036082750855675771</v>
      </c>
      <c r="AP229" s="10">
        <v>0.0036914410547103072</v>
      </c>
      <c r="AQ229" s="10">
        <v>0.0038631463648310534</v>
      </c>
      <c r="AR229" s="10">
        <v>0.16653437642949376</v>
      </c>
      <c r="AS229" s="10">
        <v>0.1650610417727745</v>
      </c>
      <c r="AT229" s="10">
        <v>0.17401957075094376</v>
      </c>
      <c r="AU229" s="10">
        <v>0.17006180828563675</v>
      </c>
      <c r="AV229" s="10">
        <v>0.10014431299951594</v>
      </c>
      <c r="AW229" s="10">
        <v>0.17753183095000374</v>
      </c>
      <c r="AX229" s="10">
        <v>0.17978672977438373</v>
      </c>
      <c r="AY229" s="10">
        <v>0.20366988147119061</v>
      </c>
      <c r="AZ229" s="10">
        <v>-0.076291443086091038</v>
      </c>
      <c r="BA229" s="10">
        <v>-0.069622314097713245</v>
      </c>
      <c r="BB229" s="10">
        <v>-0.089945817880657031</v>
      </c>
      <c r="BC229" s="10">
        <v>0.013654374794565882</v>
      </c>
      <c r="BD229" s="10">
        <v>-0.81001244258073235</v>
      </c>
      <c r="BE229" s="10">
        <v>0</v>
      </c>
      <c r="BF229" s="10">
        <v>-0.029349670556658158</v>
      </c>
      <c r="BG229" s="10">
        <v>0.13569470001925321</v>
      </c>
    </row>
    <row r="230" x14ac:dyDescent="0.3">
      <c r="A230" s="36">
        <v>4.3499999999999925</v>
      </c>
      <c r="B230" s="36">
        <v>4.3999999999999924</v>
      </c>
      <c r="C230" s="37">
        <v>88</v>
      </c>
      <c r="D230" s="2">
        <v>461928886.68509918</v>
      </c>
      <c r="E230" s="2">
        <v>461928886.68509918</v>
      </c>
      <c r="F230" s="2">
        <v>453601149.03176248</v>
      </c>
      <c r="G230" s="2">
        <v>474406198.38422048</v>
      </c>
      <c r="H230" s="2">
        <v>89975223.896120325</v>
      </c>
      <c r="I230" s="2">
        <v>466078460.73088378</v>
      </c>
      <c r="J230" s="2">
        <v>444237015.39820498</v>
      </c>
      <c r="K230" s="2">
        <v>526875225.16877419</v>
      </c>
      <c r="L230" s="10">
        <v>155931.29313446011</v>
      </c>
      <c r="M230" s="10">
        <v>155931.29313446011</v>
      </c>
      <c r="N230" s="10">
        <v>153120.1355329339</v>
      </c>
      <c r="O230" s="10">
        <v>160143.20411073131</v>
      </c>
      <c r="P230" s="10">
        <v>30372.538753457411</v>
      </c>
      <c r="Q230" s="10">
        <v>157332.0465092051</v>
      </c>
      <c r="R230" s="10">
        <v>149959.1263199294</v>
      </c>
      <c r="S230" s="10">
        <v>177854.94163538521</v>
      </c>
      <c r="T230" s="10">
        <v>12824.589430164609</v>
      </c>
      <c r="U230" s="10">
        <v>12824.589430164609</v>
      </c>
      <c r="V230" s="10">
        <v>12593.385408583321</v>
      </c>
      <c r="W230" s="10">
        <v>13170.998594747791</v>
      </c>
      <c r="X230" s="10">
        <v>2497.993389492221</v>
      </c>
      <c r="Y230" s="10">
        <v>12939.794573166489</v>
      </c>
      <c r="Z230" s="10">
        <v>12333.40779583567</v>
      </c>
      <c r="AA230" s="10">
        <v>14627.702744906141</v>
      </c>
      <c r="AB230" s="10">
        <v>4.3291399854093688</v>
      </c>
      <c r="AC230" s="10">
        <v>4.3291399854093688</v>
      </c>
      <c r="AD230" s="10">
        <v>4.2510934654747192</v>
      </c>
      <c r="AE230" s="10">
        <v>4.4460757964055428</v>
      </c>
      <c r="AF230" s="10">
        <v>0.84323659050660515</v>
      </c>
      <c r="AG230" s="10">
        <v>4.3680292764708932</v>
      </c>
      <c r="AH230" s="10">
        <v>4.1633339715130742</v>
      </c>
      <c r="AI230" s="10">
        <v>4.9378089795770332</v>
      </c>
      <c r="AJ230" s="10">
        <v>0.0037908183697245275</v>
      </c>
      <c r="AK230" s="10">
        <v>0.0037407169204855947</v>
      </c>
      <c r="AL230" s="10">
        <v>0.0039467219101012793</v>
      </c>
      <c r="AM230" s="10">
        <v>0.0037844271623952135</v>
      </c>
      <c r="AN230" s="10">
        <v>0.0018851093399426708</v>
      </c>
      <c r="AO230" s="10">
        <v>0.0039353460707666852</v>
      </c>
      <c r="AP230" s="10">
        <v>0.0039534125043924236</v>
      </c>
      <c r="AQ230" s="10">
        <v>0.004193837498244429</v>
      </c>
      <c r="AR230" s="10">
        <v>0.17032519479921829</v>
      </c>
      <c r="AS230" s="10">
        <v>0.16880175869326008</v>
      </c>
      <c r="AT230" s="10">
        <v>0.17796629266104505</v>
      </c>
      <c r="AU230" s="10">
        <v>0.17384623544803196</v>
      </c>
      <c r="AV230" s="10">
        <v>0.10202942233945861</v>
      </c>
      <c r="AW230" s="10">
        <v>0.18146717702077042</v>
      </c>
      <c r="AX230" s="10">
        <v>0.18374014227877616</v>
      </c>
      <c r="AY230" s="10">
        <v>0.20786371896943504</v>
      </c>
      <c r="AZ230" s="10">
        <v>-0.0089031663022518526</v>
      </c>
      <c r="BA230" s="10">
        <v>-0.0089031663022518526</v>
      </c>
      <c r="BB230" s="10">
        <v>-0.026770839569704497</v>
      </c>
      <c r="BC230" s="10">
        <v>0.017867673267452755</v>
      </c>
      <c r="BD230" s="10">
        <v>-0.80695262391009204</v>
      </c>
      <c r="BE230" s="10">
        <v>0</v>
      </c>
      <c r="BF230" s="10">
        <v>-0.046862164148130825</v>
      </c>
      <c r="BG230" s="10">
        <v>0.13044319692987227</v>
      </c>
    </row>
    <row r="231" x14ac:dyDescent="0.3">
      <c r="A231" s="36">
        <v>4.3999999999999924</v>
      </c>
      <c r="B231" s="36">
        <v>4.4499999999999922</v>
      </c>
      <c r="C231" s="37">
        <v>89</v>
      </c>
      <c r="D231" s="2">
        <v>383137365.57581693</v>
      </c>
      <c r="E231" s="2">
        <v>383137365.57581693</v>
      </c>
      <c r="F231" s="2">
        <v>377628792.3214637</v>
      </c>
      <c r="G231" s="2">
        <v>400958780.94675171</v>
      </c>
      <c r="H231" s="2">
        <v>76961147.147823855</v>
      </c>
      <c r="I231" s="2">
        <v>395450207.69239849</v>
      </c>
      <c r="J231" s="2">
        <v>372663152.87852931</v>
      </c>
      <c r="K231" s="2">
        <v>427569963.54345572</v>
      </c>
      <c r="L231" s="10">
        <v>129333.98751287629</v>
      </c>
      <c r="M231" s="10">
        <v>129333.98751287629</v>
      </c>
      <c r="N231" s="10">
        <v>127474.48278035939</v>
      </c>
      <c r="O231" s="10">
        <v>135349.88395143481</v>
      </c>
      <c r="P231" s="10">
        <v>25979.434371361531</v>
      </c>
      <c r="Q231" s="10">
        <v>133490.37921891801</v>
      </c>
      <c r="R231" s="10">
        <v>125798.25381547961</v>
      </c>
      <c r="S231" s="10">
        <v>144332.90327269689</v>
      </c>
      <c r="T231" s="10">
        <v>12703.49355357483</v>
      </c>
      <c r="U231" s="10">
        <v>12703.49355357483</v>
      </c>
      <c r="V231" s="10">
        <v>12520.848551772669</v>
      </c>
      <c r="W231" s="10">
        <v>13294.389288685399</v>
      </c>
      <c r="X231" s="10">
        <v>2551.7621733363349</v>
      </c>
      <c r="Y231" s="10">
        <v>13111.74428688324</v>
      </c>
      <c r="Z231" s="10">
        <v>12356.205334168741</v>
      </c>
      <c r="AA231" s="10">
        <v>14176.72292915967</v>
      </c>
      <c r="AB231" s="10">
        <v>4.2882621854401961</v>
      </c>
      <c r="AC231" s="10">
        <v>4.2882621854401961</v>
      </c>
      <c r="AD231" s="10">
        <v>4.2266075192426866</v>
      </c>
      <c r="AE231" s="10">
        <v>4.4877282477266194</v>
      </c>
      <c r="AF231" s="10">
        <v>0.86138708127856545</v>
      </c>
      <c r="AG231" s="10">
        <v>4.4260735815291108</v>
      </c>
      <c r="AH231" s="10">
        <v>4.1710296357917649</v>
      </c>
      <c r="AI231" s="10">
        <v>4.7855737159382246</v>
      </c>
      <c r="AJ231" s="10">
        <v>0.0031442159289396957</v>
      </c>
      <c r="AK231" s="10">
        <v>0.0031026603176188975</v>
      </c>
      <c r="AL231" s="10">
        <v>0.0032856967662483693</v>
      </c>
      <c r="AM231" s="10">
        <v>0.003198523347257831</v>
      </c>
      <c r="AN231" s="10">
        <v>0.0016124458603022243</v>
      </c>
      <c r="AO231" s="10">
        <v>0.003338994508748019</v>
      </c>
      <c r="AP231" s="10">
        <v>0.0033164529686830688</v>
      </c>
      <c r="AQ231" s="10">
        <v>0.0034033844458280322</v>
      </c>
      <c r="AR231" s="10">
        <v>0.173469410728158</v>
      </c>
      <c r="AS231" s="10">
        <v>0.17190441901087899</v>
      </c>
      <c r="AT231" s="10">
        <v>0.18125198942729343</v>
      </c>
      <c r="AU231" s="10">
        <v>0.1770447587952898</v>
      </c>
      <c r="AV231" s="10">
        <v>0.10364186819976083</v>
      </c>
      <c r="AW231" s="10">
        <v>0.18480617152951845</v>
      </c>
      <c r="AX231" s="10">
        <v>0.18705659524745924</v>
      </c>
      <c r="AY231" s="10">
        <v>0.21126710341526306</v>
      </c>
      <c r="AZ231" s="10">
        <v>-0.03113626412900794</v>
      </c>
      <c r="BA231" s="10">
        <v>-0.03113626412900794</v>
      </c>
      <c r="BB231" s="10">
        <v>-0.045066142397369058</v>
      </c>
      <c r="BC231" s="10">
        <v>0.013929878268361229</v>
      </c>
      <c r="BD231" s="10">
        <v>-0.80538347015438116</v>
      </c>
      <c r="BE231" s="10">
        <v>0</v>
      </c>
      <c r="BF231" s="10">
        <v>-0.057623069530903126</v>
      </c>
      <c r="BG231" s="10">
        <v>0.081223262059939572</v>
      </c>
    </row>
    <row r="232" x14ac:dyDescent="0.3">
      <c r="A232" s="36">
        <v>4.4499999999999922</v>
      </c>
      <c r="B232" s="36">
        <v>4.499999999999992</v>
      </c>
      <c r="C232" s="37">
        <v>90</v>
      </c>
      <c r="D232" s="2">
        <v>643085637.32433355</v>
      </c>
      <c r="E232" s="2">
        <v>643085637.32433355</v>
      </c>
      <c r="F232" s="2">
        <v>628852884.76848161</v>
      </c>
      <c r="G232" s="2">
        <v>663743977.76921844</v>
      </c>
      <c r="H232" s="2">
        <v>178488389.36175939</v>
      </c>
      <c r="I232" s="2">
        <v>649511225.21336651</v>
      </c>
      <c r="J232" s="2">
        <v>621469000.791412</v>
      </c>
      <c r="K232" s="2">
        <v>727622198.83715296</v>
      </c>
      <c r="L232" s="10">
        <v>217083.5769630954</v>
      </c>
      <c r="M232" s="10">
        <v>217083.5769630954</v>
      </c>
      <c r="N232" s="10">
        <v>212279.08957365499</v>
      </c>
      <c r="O232" s="10">
        <v>224057.1216632319</v>
      </c>
      <c r="P232" s="10">
        <v>60251.536902993903</v>
      </c>
      <c r="Q232" s="10">
        <v>219252.63427379151</v>
      </c>
      <c r="R232" s="10">
        <v>209786.54448698199</v>
      </c>
      <c r="S232" s="10">
        <v>245620.210487859</v>
      </c>
      <c r="T232" s="10">
        <v>13126.87563429952</v>
      </c>
      <c r="U232" s="10">
        <v>13126.87563429952</v>
      </c>
      <c r="V232" s="10">
        <v>12836.352005888581</v>
      </c>
      <c r="W232" s="10">
        <v>13548.560477020181</v>
      </c>
      <c r="X232" s="10">
        <v>3643.3637346756359</v>
      </c>
      <c r="Y232" s="10">
        <v>13258.036848609239</v>
      </c>
      <c r="Z232" s="10">
        <v>12685.629736505651</v>
      </c>
      <c r="AA232" s="10">
        <v>14852.463744379531</v>
      </c>
      <c r="AB232" s="10">
        <v>4.4311814036149304</v>
      </c>
      <c r="AC232" s="10">
        <v>4.4311814036149304</v>
      </c>
      <c r="AD232" s="10">
        <v>4.3331106261207397</v>
      </c>
      <c r="AE232" s="10">
        <v>4.5735276926562944</v>
      </c>
      <c r="AF232" s="10">
        <v>1.229874196835965</v>
      </c>
      <c r="AG232" s="10">
        <v>4.4754569151621046</v>
      </c>
      <c r="AH232" s="10">
        <v>4.2822319756477247</v>
      </c>
      <c r="AI232" s="10">
        <v>5.0136805570087573</v>
      </c>
      <c r="AJ232" s="10">
        <v>0.0052774808364322362</v>
      </c>
      <c r="AK232" s="10">
        <v>0.0052077308741687676</v>
      </c>
      <c r="AL232" s="10">
        <v>0.0054715634293341945</v>
      </c>
      <c r="AM232" s="10">
        <v>0.0052948101161016036</v>
      </c>
      <c r="AN232" s="10">
        <v>0.0037395864693334211</v>
      </c>
      <c r="AO232" s="10">
        <v>0.0054841655717236745</v>
      </c>
      <c r="AP232" s="10">
        <v>0.0055306587106855494</v>
      </c>
      <c r="AQ232" s="10">
        <v>0.0057917493863197276</v>
      </c>
      <c r="AR232" s="10">
        <v>0.17874689156459023</v>
      </c>
      <c r="AS232" s="10">
        <v>0.17711214988504775</v>
      </c>
      <c r="AT232" s="10">
        <v>0.18672355285662762</v>
      </c>
      <c r="AU232" s="10">
        <v>0.18233956891139141</v>
      </c>
      <c r="AV232" s="10">
        <v>0.10738145466909425</v>
      </c>
      <c r="AW232" s="10">
        <v>0.19029033710124213</v>
      </c>
      <c r="AX232" s="10">
        <v>0.1925872539581448</v>
      </c>
      <c r="AY232" s="10">
        <v>0.2170588528015828</v>
      </c>
      <c r="AZ232" s="10">
        <v>-0.0098929589506665527</v>
      </c>
      <c r="BA232" s="10">
        <v>-0.0098929589506665527</v>
      </c>
      <c r="BB232" s="10">
        <v>-0.031805979085424707</v>
      </c>
      <c r="BC232" s="10">
        <v>0.021913020134758154</v>
      </c>
      <c r="BD232" s="10">
        <v>-0.72519583583312919</v>
      </c>
      <c r="BE232" s="10">
        <v>0</v>
      </c>
      <c r="BF232" s="10">
        <v>-0.043174349161929526</v>
      </c>
      <c r="BG232" s="10">
        <v>0.12026116037967904</v>
      </c>
    </row>
    <row r="233" x14ac:dyDescent="0.3">
      <c r="A233" s="36">
        <v>4.499999999999992</v>
      </c>
      <c r="B233" s="36">
        <v>4.5499999999999918</v>
      </c>
      <c r="C233" s="37">
        <v>91</v>
      </c>
      <c r="D233" s="2">
        <v>393012221.38065201</v>
      </c>
      <c r="E233" s="2">
        <v>395555021.38065201</v>
      </c>
      <c r="F233" s="2">
        <v>382592449.09834367</v>
      </c>
      <c r="G233" s="2">
        <v>406529065.46603382</v>
      </c>
      <c r="H233" s="2">
        <v>108926011.05020259</v>
      </c>
      <c r="I233" s="2">
        <v>396109293.1837256</v>
      </c>
      <c r="J233" s="2">
        <v>386736699.45498067</v>
      </c>
      <c r="K233" s="2">
        <v>444417409.4834097</v>
      </c>
      <c r="L233" s="10">
        <v>132667.3989524903</v>
      </c>
      <c r="M233" s="10">
        <v>133525.76071251731</v>
      </c>
      <c r="N233" s="10">
        <v>129150.04246542011</v>
      </c>
      <c r="O233" s="10">
        <v>137230.22028296781</v>
      </c>
      <c r="P233" s="10">
        <v>36769.67223445233</v>
      </c>
      <c r="Q233" s="10">
        <v>133712.8637958976</v>
      </c>
      <c r="R233" s="10">
        <v>130548.99874594359</v>
      </c>
      <c r="S233" s="10">
        <v>150020.02115415729</v>
      </c>
      <c r="T233" s="10">
        <v>13281.47819879869</v>
      </c>
      <c r="U233" s="10">
        <v>13367.40973203515</v>
      </c>
      <c r="V233" s="10">
        <v>12929.35179947767</v>
      </c>
      <c r="W233" s="10">
        <v>13738.26722537372</v>
      </c>
      <c r="X233" s="10">
        <v>3681.0520445474149</v>
      </c>
      <c r="Y233" s="10">
        <v>13386.14082605271</v>
      </c>
      <c r="Z233" s="10">
        <v>13069.40284055898</v>
      </c>
      <c r="AA233" s="10">
        <v>15018.66815867695</v>
      </c>
      <c r="AB233" s="10">
        <v>4.4833699081643177</v>
      </c>
      <c r="AC233" s="10">
        <v>4.5123774361298112</v>
      </c>
      <c r="AD233" s="10">
        <v>4.3645041555006641</v>
      </c>
      <c r="AE233" s="10">
        <v>4.6375661614331296</v>
      </c>
      <c r="AF233" s="10">
        <v>1.242596473064524</v>
      </c>
      <c r="AG233" s="10">
        <v>4.5187004087694769</v>
      </c>
      <c r="AH233" s="10">
        <v>4.4117805665892886</v>
      </c>
      <c r="AI233" s="10">
        <v>5.0697854467289813</v>
      </c>
      <c r="AJ233" s="10">
        <v>0.00322525391089398</v>
      </c>
      <c r="AK233" s="10">
        <v>0.003203218945842507</v>
      </c>
      <c r="AL233" s="10">
        <v>0.0033288848688300121</v>
      </c>
      <c r="AM233" s="10">
        <v>0.0032429585509057561</v>
      </c>
      <c r="AN233" s="10">
        <v>0.0022821553745785068</v>
      </c>
      <c r="AO233" s="10">
        <v>0.0033445595148942505</v>
      </c>
      <c r="AP233" s="10">
        <v>0.0034416981263082585</v>
      </c>
      <c r="AQ233" s="10">
        <v>0.0035374872602277636</v>
      </c>
      <c r="AR233" s="10">
        <v>0.18197214547548421</v>
      </c>
      <c r="AS233" s="10">
        <v>0.18031536883089025</v>
      </c>
      <c r="AT233" s="10">
        <v>0.19005243772545763</v>
      </c>
      <c r="AU233" s="10">
        <v>0.18558252746229717</v>
      </c>
      <c r="AV233" s="10">
        <v>0.10966361004367275</v>
      </c>
      <c r="AW233" s="10">
        <v>0.19363489661613639</v>
      </c>
      <c r="AX233" s="10">
        <v>0.19602895208445306</v>
      </c>
      <c r="AY233" s="10">
        <v>0.22059634006181056</v>
      </c>
      <c r="AZ233" s="10">
        <v>-0.0078187304775934052</v>
      </c>
      <c r="BA233" s="10">
        <v>-0.001399290076278259</v>
      </c>
      <c r="BB233" s="10">
        <v>-0.034124026671377372</v>
      </c>
      <c r="BC233" s="10">
        <v>0.026305296193783745</v>
      </c>
      <c r="BD233" s="10">
        <v>-0.72501021075594929</v>
      </c>
      <c r="BE233" s="10">
        <v>0</v>
      </c>
      <c r="BF233" s="10">
        <v>-0.023661635538547277</v>
      </c>
      <c r="BG233" s="10">
        <v>0.12195653354004388</v>
      </c>
    </row>
    <row r="234" x14ac:dyDescent="0.3">
      <c r="A234" s="36">
        <v>4.5499999999999918</v>
      </c>
      <c r="B234" s="36">
        <v>4.5999999999999917</v>
      </c>
      <c r="C234" s="37">
        <v>92</v>
      </c>
      <c r="D234" s="2">
        <v>538006487.74278057</v>
      </c>
      <c r="E234" s="2">
        <v>538006487.74278057</v>
      </c>
      <c r="F234" s="2">
        <v>527194595.20415628</v>
      </c>
      <c r="G234" s="2">
        <v>554010347.11242437</v>
      </c>
      <c r="H234" s="2">
        <v>158060455.8352913</v>
      </c>
      <c r="I234" s="2">
        <v>543198454.57380009</v>
      </c>
      <c r="J234" s="2">
        <v>518489161.20999682</v>
      </c>
      <c r="K234" s="2">
        <v>629062049.32685447</v>
      </c>
      <c r="L234" s="10">
        <v>181612.47275633301</v>
      </c>
      <c r="M234" s="10">
        <v>181612.47275633301</v>
      </c>
      <c r="N234" s="10">
        <v>177962.74996701581</v>
      </c>
      <c r="O234" s="10">
        <v>187014.82484684381</v>
      </c>
      <c r="P234" s="10">
        <v>53355.769648199013</v>
      </c>
      <c r="Q234" s="10">
        <v>183365.1020575267</v>
      </c>
      <c r="R234" s="10">
        <v>175024.09508066019</v>
      </c>
      <c r="S234" s="10">
        <v>212349.69632938111</v>
      </c>
      <c r="T234" s="10">
        <v>13430.01716781779</v>
      </c>
      <c r="U234" s="10">
        <v>13430.01716781779</v>
      </c>
      <c r="V234" s="10">
        <v>13160.12469306431</v>
      </c>
      <c r="W234" s="10">
        <v>13829.51440620131</v>
      </c>
      <c r="X234" s="10">
        <v>3945.5930063727219</v>
      </c>
      <c r="Y234" s="10">
        <v>13559.621931447829</v>
      </c>
      <c r="Z234" s="10">
        <v>12942.81480803786</v>
      </c>
      <c r="AA234" s="10">
        <v>15702.996738064259</v>
      </c>
      <c r="AB234" s="10">
        <v>4.5335115515809523</v>
      </c>
      <c r="AC234" s="10">
        <v>4.5335115515809523</v>
      </c>
      <c r="AD234" s="10">
        <v>4.4424051414632002</v>
      </c>
      <c r="AE234" s="10">
        <v>4.6683680690674949</v>
      </c>
      <c r="AF234" s="10">
        <v>1.3318963966100601</v>
      </c>
      <c r="AG234" s="10">
        <v>4.5772616589497428</v>
      </c>
      <c r="AH234" s="10">
        <v>4.3690488038107889</v>
      </c>
      <c r="AI234" s="10">
        <v>5.3007912214024238</v>
      </c>
      <c r="AJ234" s="10">
        <v>0.0044151490317093775</v>
      </c>
      <c r="AK234" s="10">
        <v>0.0043567961000940906</v>
      </c>
      <c r="AL234" s="10">
        <v>0.0045870484768845291</v>
      </c>
      <c r="AM234" s="10">
        <v>0.0044194443769940339</v>
      </c>
      <c r="AN234" s="10">
        <v>0.0033115921102314875</v>
      </c>
      <c r="AO234" s="10">
        <v>0.0045865108215928574</v>
      </c>
      <c r="AP234" s="10">
        <v>0.0046142069712091418</v>
      </c>
      <c r="AQ234" s="10">
        <v>0.005007227300058298</v>
      </c>
      <c r="AR234" s="10">
        <v>0.18638729450719357</v>
      </c>
      <c r="AS234" s="10">
        <v>0.18467216493098434</v>
      </c>
      <c r="AT234" s="10">
        <v>0.19463948620234217</v>
      </c>
      <c r="AU234" s="10">
        <v>0.19000197183929121</v>
      </c>
      <c r="AV234" s="10">
        <v>0.11297520215390425</v>
      </c>
      <c r="AW234" s="10">
        <v>0.19822140743772926</v>
      </c>
      <c r="AX234" s="10">
        <v>0.20064315905566221</v>
      </c>
      <c r="AY234" s="10">
        <v>0.22560356736186885</v>
      </c>
      <c r="AZ234" s="10">
        <v>-0.0095581399160886704</v>
      </c>
      <c r="BA234" s="10">
        <v>-0.0095581399160886704</v>
      </c>
      <c r="BB234" s="10">
        <v>-0.029462269700676225</v>
      </c>
      <c r="BC234" s="10">
        <v>0.019904129784587443</v>
      </c>
      <c r="BD234" s="10">
        <v>-0.70901895153713679</v>
      </c>
      <c r="BE234" s="10">
        <v>0</v>
      </c>
      <c r="BF234" s="10">
        <v>-0.04548851926169506</v>
      </c>
      <c r="BG234" s="10">
        <v>0.15807039587478933</v>
      </c>
    </row>
    <row r="235" x14ac:dyDescent="0.3">
      <c r="A235" s="36">
        <v>4.5999999999999917</v>
      </c>
      <c r="B235" s="36">
        <v>4.6499999999999915</v>
      </c>
      <c r="C235" s="37">
        <v>93</v>
      </c>
      <c r="D235" s="2">
        <v>384831357.81127822</v>
      </c>
      <c r="E235" s="2">
        <v>403347357.81127822</v>
      </c>
      <c r="F235" s="2">
        <v>375963841.39600497</v>
      </c>
      <c r="G235" s="2">
        <v>422440287.82350647</v>
      </c>
      <c r="H235" s="2">
        <v>120389923.2345558</v>
      </c>
      <c r="I235" s="2">
        <v>413572771.40823328</v>
      </c>
      <c r="J235" s="2">
        <v>393487821.67978817</v>
      </c>
      <c r="K235" s="2">
        <v>456984556.62880898</v>
      </c>
      <c r="L235" s="10">
        <v>129905.8209864891</v>
      </c>
      <c r="M235" s="10">
        <v>136156.18528909201</v>
      </c>
      <c r="N235" s="10">
        <v>126912.4526534382</v>
      </c>
      <c r="O235" s="10">
        <v>142601.3013066189</v>
      </c>
      <c r="P235" s="10">
        <v>40639.494414472661</v>
      </c>
      <c r="Q235" s="10">
        <v>139607.93297356809</v>
      </c>
      <c r="R235" s="10">
        <v>132827.94524391551</v>
      </c>
      <c r="S235" s="10">
        <v>154262.2574850691</v>
      </c>
      <c r="T235" s="10">
        <v>12738.54213211778</v>
      </c>
      <c r="U235" s="10">
        <v>13351.45176468978</v>
      </c>
      <c r="V235" s="10">
        <v>12445.0129558426</v>
      </c>
      <c r="W235" s="10">
        <v>13983.458716435171</v>
      </c>
      <c r="X235" s="10">
        <v>3985.1017290485211</v>
      </c>
      <c r="Y235" s="10">
        <v>13689.92954015999</v>
      </c>
      <c r="Z235" s="10">
        <v>13025.085126772199</v>
      </c>
      <c r="AA235" s="10">
        <v>15126.930043985731</v>
      </c>
      <c r="AB235" s="10">
        <v>4.3000933792283709</v>
      </c>
      <c r="AC235" s="10">
        <v>4.5069905756071513</v>
      </c>
      <c r="AD235" s="10">
        <v>4.2010080322223846</v>
      </c>
      <c r="AE235" s="10">
        <v>4.720334369633199</v>
      </c>
      <c r="AF235" s="10">
        <v>1.345233181544941</v>
      </c>
      <c r="AG235" s="10">
        <v>4.6212490226272127</v>
      </c>
      <c r="AH235" s="10">
        <v>4.3968204317747599</v>
      </c>
      <c r="AI235" s="10">
        <v>5.1063309329715016</v>
      </c>
      <c r="AJ235" s="10">
        <v>0.0031581176724102987</v>
      </c>
      <c r="AK235" s="10">
        <v>0.0032663215695934024</v>
      </c>
      <c r="AL235" s="10">
        <v>0.0032712102546714524</v>
      </c>
      <c r="AM235" s="10">
        <v>0.0033698853538893917</v>
      </c>
      <c r="AN235" s="10">
        <v>0.0025223406944389739</v>
      </c>
      <c r="AO235" s="10">
        <v>0.0034920128649266989</v>
      </c>
      <c r="AP235" s="10">
        <v>0.0035017786015885798</v>
      </c>
      <c r="AQ235" s="10">
        <v>0.0036375196216420777</v>
      </c>
      <c r="AR235" s="10">
        <v>0.18954541217960388</v>
      </c>
      <c r="AS235" s="10">
        <v>0.18793848650057773</v>
      </c>
      <c r="AT235" s="10">
        <v>0.19791069645701362</v>
      </c>
      <c r="AU235" s="10">
        <v>0.19337185719318059</v>
      </c>
      <c r="AV235" s="10">
        <v>0.11549754284834322</v>
      </c>
      <c r="AW235" s="10">
        <v>0.20171342030265596</v>
      </c>
      <c r="AX235" s="10">
        <v>0.20414493765725078</v>
      </c>
      <c r="AY235" s="10">
        <v>0.22924108698351092</v>
      </c>
      <c r="AZ235" s="10">
        <v>-0.069495420356348148</v>
      </c>
      <c r="BA235" s="10">
        <v>-0.02472458126809729</v>
      </c>
      <c r="BB235" s="10">
        <v>-0.090936668495288697</v>
      </c>
      <c r="BC235" s="10">
        <v>0.021441248138940328</v>
      </c>
      <c r="BD235" s="10">
        <v>-0.70890268519220245</v>
      </c>
      <c r="BE235" s="10">
        <v>0</v>
      </c>
      <c r="BF235" s="10">
        <v>-0.048564487599256134</v>
      </c>
      <c r="BG235" s="10">
        <v>0.10496770634284425</v>
      </c>
    </row>
    <row r="236" x14ac:dyDescent="0.3">
      <c r="A236" s="36">
        <v>4.6499999999999915</v>
      </c>
      <c r="B236" s="36">
        <v>4.6999999999999913</v>
      </c>
      <c r="C236" s="37">
        <v>94</v>
      </c>
      <c r="D236" s="2">
        <v>623709535.06275499</v>
      </c>
      <c r="E236" s="2">
        <v>623709535.06275499</v>
      </c>
      <c r="F236" s="2">
        <v>611697283.246737</v>
      </c>
      <c r="G236" s="2">
        <v>649454263.65487468</v>
      </c>
      <c r="H236" s="2">
        <v>177622453.04337749</v>
      </c>
      <c r="I236" s="2">
        <v>637442011.8388567</v>
      </c>
      <c r="J236" s="2">
        <v>612640525.70125151</v>
      </c>
      <c r="K236" s="2">
        <v>701842896.76173353</v>
      </c>
      <c r="L236" s="10">
        <v>210542.87174062</v>
      </c>
      <c r="M236" s="10">
        <v>210542.87174062</v>
      </c>
      <c r="N236" s="10">
        <v>206487.94897410911</v>
      </c>
      <c r="O236" s="10">
        <v>219233.40601218981</v>
      </c>
      <c r="P236" s="10">
        <v>59959.226606345517</v>
      </c>
      <c r="Q236" s="10">
        <v>215178.48324567889</v>
      </c>
      <c r="R236" s="10">
        <v>206806.35516153599</v>
      </c>
      <c r="S236" s="10">
        <v>236918.00539830301</v>
      </c>
      <c r="T236" s="10">
        <v>13556.54527609883</v>
      </c>
      <c r="U236" s="10">
        <v>13556.54527609883</v>
      </c>
      <c r="V236" s="10">
        <v>13295.454774098789</v>
      </c>
      <c r="W236" s="10">
        <v>14116.115972328171</v>
      </c>
      <c r="X236" s="10">
        <v>3860.6862511601789</v>
      </c>
      <c r="Y236" s="10">
        <v>13855.02547032813</v>
      </c>
      <c r="Z236" s="10">
        <v>13315.956479335149</v>
      </c>
      <c r="AA236" s="10">
        <v>15254.801268512731</v>
      </c>
      <c r="AB236" s="10">
        <v>4.5762230859985218</v>
      </c>
      <c r="AC236" s="10">
        <v>4.5762230859985218</v>
      </c>
      <c r="AD236" s="10">
        <v>4.4880879189295131</v>
      </c>
      <c r="AE236" s="10">
        <v>4.7651148933270253</v>
      </c>
      <c r="AF236" s="10">
        <v>1.303234798433871</v>
      </c>
      <c r="AG236" s="10">
        <v>4.6769797262580184</v>
      </c>
      <c r="AH236" s="10">
        <v>4.4950085889744393</v>
      </c>
      <c r="AI236" s="10">
        <v>5.1494958572053351</v>
      </c>
      <c r="AJ236" s="10">
        <v>0.0051184708967985512</v>
      </c>
      <c r="AK236" s="10">
        <v>0.0050508224935236819</v>
      </c>
      <c r="AL236" s="10">
        <v>0.0053222948735746605</v>
      </c>
      <c r="AM236" s="10">
        <v>0.00518081838829246</v>
      </c>
      <c r="AN236" s="10">
        <v>0.0037214438677272061</v>
      </c>
      <c r="AO236" s="10">
        <v>0.0053822588426374607</v>
      </c>
      <c r="AP236" s="10">
        <v>0.0054520911834278953</v>
      </c>
      <c r="AQ236" s="10">
        <v>0.0055865505108405626</v>
      </c>
      <c r="AR236" s="10">
        <v>0.19466388307640242</v>
      </c>
      <c r="AS236" s="10">
        <v>0.19298930899410141</v>
      </c>
      <c r="AT236" s="10">
        <v>0.20323299133058828</v>
      </c>
      <c r="AU236" s="10">
        <v>0.19855267558147305</v>
      </c>
      <c r="AV236" s="10">
        <v>0.11921898671607042</v>
      </c>
      <c r="AW236" s="10">
        <v>0.20709567914529342</v>
      </c>
      <c r="AX236" s="10">
        <v>0.20959702884067868</v>
      </c>
      <c r="AY236" s="10">
        <v>0.23482763749435148</v>
      </c>
      <c r="AZ236" s="10">
        <v>-0.021543099640525809</v>
      </c>
      <c r="BA236" s="10">
        <v>-0.021543099640525809</v>
      </c>
      <c r="BB236" s="10">
        <v>-0.040387561713814191</v>
      </c>
      <c r="BC236" s="10">
        <v>0.018844462073288382</v>
      </c>
      <c r="BD236" s="10">
        <v>-0.72135119784310686</v>
      </c>
      <c r="BE236" s="10">
        <v>0</v>
      </c>
      <c r="BF236" s="10">
        <v>-0.038907831107741431</v>
      </c>
      <c r="BG236" s="10">
        <v>0.10103018584717494</v>
      </c>
    </row>
    <row r="237" x14ac:dyDescent="0.3">
      <c r="A237" s="36">
        <v>4.6999999999999913</v>
      </c>
      <c r="B237" s="36">
        <v>4.7499999999999911</v>
      </c>
      <c r="C237" s="37">
        <v>95</v>
      </c>
      <c r="D237" s="2">
        <v>249858020.80511951</v>
      </c>
      <c r="E237" s="2">
        <v>249858020.80511951</v>
      </c>
      <c r="F237" s="2">
        <v>240662048.80603781</v>
      </c>
      <c r="G237" s="2">
        <v>257784421.2132228</v>
      </c>
      <c r="H237" s="2">
        <v>83054517.607895732</v>
      </c>
      <c r="I237" s="2">
        <v>248588449.21414101</v>
      </c>
      <c r="J237" s="2">
        <v>238879726.00335899</v>
      </c>
      <c r="K237" s="2">
        <v>274397146.62871248</v>
      </c>
      <c r="L237" s="10">
        <v>84343.468025455892</v>
      </c>
      <c r="M237" s="10">
        <v>84343.468025455892</v>
      </c>
      <c r="N237" s="10">
        <v>81239.224392338758</v>
      </c>
      <c r="O237" s="10">
        <v>87019.147986513679</v>
      </c>
      <c r="P237" s="10">
        <v>28036.346512545839</v>
      </c>
      <c r="Q237" s="10">
        <v>83914.904353396545</v>
      </c>
      <c r="R237" s="10">
        <v>80637.573559460259</v>
      </c>
      <c r="S237" s="10">
        <v>92627.032297699756</v>
      </c>
      <c r="T237" s="10">
        <v>14082.855416814309</v>
      </c>
      <c r="U237" s="10">
        <v>14082.855416814309</v>
      </c>
      <c r="V237" s="10">
        <v>13564.538879835291</v>
      </c>
      <c r="W237" s="10">
        <v>14529.614542510581</v>
      </c>
      <c r="X237" s="10">
        <v>4681.237606126464</v>
      </c>
      <c r="Y237" s="10">
        <v>14011.29800553156</v>
      </c>
      <c r="Z237" s="10">
        <v>13464.08105080369</v>
      </c>
      <c r="AA237" s="10">
        <v>15465.96475192833</v>
      </c>
      <c r="AB237" s="10">
        <v>4.7538872745719702</v>
      </c>
      <c r="AC237" s="10">
        <v>4.7538872745719702</v>
      </c>
      <c r="AD237" s="10">
        <v>4.5789214514901788</v>
      </c>
      <c r="AE237" s="10">
        <v>4.9046977785206671</v>
      </c>
      <c r="AF237" s="10">
        <v>1.580224693526425</v>
      </c>
      <c r="AG237" s="10">
        <v>4.7297319554388766</v>
      </c>
      <c r="AH237" s="10">
        <v>4.5450103460410469</v>
      </c>
      <c r="AI237" s="10">
        <v>5.2207773812253269</v>
      </c>
      <c r="AJ237" s="10">
        <v>0.0020504592858180603</v>
      </c>
      <c r="AK237" s="10">
        <v>0.0020233593375205174</v>
      </c>
      <c r="AL237" s="10">
        <v>0.0020939677577539451</v>
      </c>
      <c r="AM237" s="10">
        <v>0.0020563946445141938</v>
      </c>
      <c r="AN237" s="10">
        <v>0.0017401106669969434</v>
      </c>
      <c r="AO237" s="10">
        <v>0.0020989632846769089</v>
      </c>
      <c r="AP237" s="10">
        <v>0.002125869891731069</v>
      </c>
      <c r="AQ237" s="10">
        <v>0.00218415478270807</v>
      </c>
      <c r="AR237" s="10">
        <v>0.19671434236222049</v>
      </c>
      <c r="AS237" s="10">
        <v>0.19501266833162192</v>
      </c>
      <c r="AT237" s="10">
        <v>0.20532695908834223</v>
      </c>
      <c r="AU237" s="10">
        <v>0.20060907022598723</v>
      </c>
      <c r="AV237" s="10">
        <v>0.12095909738306737</v>
      </c>
      <c r="AW237" s="10">
        <v>0.20919464242997032</v>
      </c>
      <c r="AX237" s="10">
        <v>0.21172289873240976</v>
      </c>
      <c r="AY237" s="10">
        <v>0.23701179227705954</v>
      </c>
      <c r="AZ237" s="10">
        <v>0.0051071222134091432</v>
      </c>
      <c r="BA237" s="10">
        <v>0.0051071222134091432</v>
      </c>
      <c r="BB237" s="10">
        <v>-0.031885634401601637</v>
      </c>
      <c r="BC237" s="10">
        <v>0.036992756615011002</v>
      </c>
      <c r="BD237" s="10">
        <v>-0.66589550773394846</v>
      </c>
      <c r="BE237" s="10">
        <v>-1.1102230246251565e-16</v>
      </c>
      <c r="BF237" s="10">
        <v>-0.03905540760833448</v>
      </c>
      <c r="BG237" s="10">
        <v>0.10382098402464024</v>
      </c>
    </row>
    <row r="238" x14ac:dyDescent="0.3">
      <c r="A238" s="36">
        <v>4.7499999999999911</v>
      </c>
      <c r="B238" s="36">
        <v>4.7999999999999909</v>
      </c>
      <c r="C238" s="37">
        <v>96</v>
      </c>
      <c r="D238" s="2">
        <v>383147491.41410339</v>
      </c>
      <c r="E238" s="2">
        <v>383687491.41410339</v>
      </c>
      <c r="F238" s="2">
        <v>381829375.14735478</v>
      </c>
      <c r="G238" s="2">
        <v>393242841.94921631</v>
      </c>
      <c r="H238" s="2">
        <v>134319538.584815</v>
      </c>
      <c r="I238" s="2">
        <v>391924725.68246758</v>
      </c>
      <c r="J238" s="2">
        <v>376142597.03177708</v>
      </c>
      <c r="K238" s="2">
        <v>443720951.14760488</v>
      </c>
      <c r="L238" s="10">
        <v>129337.4056473633</v>
      </c>
      <c r="M238" s="10">
        <v>129519.6910612434</v>
      </c>
      <c r="N238" s="10">
        <v>128892.45496361049</v>
      </c>
      <c r="O238" s="10">
        <v>132745.24851876809</v>
      </c>
      <c r="P238" s="10">
        <v>45341.653116905683</v>
      </c>
      <c r="Q238" s="10">
        <v>132300.2978350154</v>
      </c>
      <c r="R238" s="10">
        <v>126972.79440353109</v>
      </c>
      <c r="S238" s="10">
        <v>149784.92079120819</v>
      </c>
      <c r="T238" s="10">
        <v>13844.034232335</v>
      </c>
      <c r="U238" s="10">
        <v>13863.545722434719</v>
      </c>
      <c r="V238" s="10">
        <v>13796.407542540641</v>
      </c>
      <c r="W238" s="10">
        <v>14208.803365703719</v>
      </c>
      <c r="X238" s="10">
        <v>4853.285828328334</v>
      </c>
      <c r="Y238" s="10">
        <v>14161.17667590937</v>
      </c>
      <c r="Z238" s="10">
        <v>13590.93066309355</v>
      </c>
      <c r="AA238" s="10">
        <v>16032.69804695783</v>
      </c>
      <c r="AB238" s="10">
        <v>4.6732694626161022</v>
      </c>
      <c r="AC238" s="10">
        <v>4.6798558701128572</v>
      </c>
      <c r="AD238" s="10">
        <v>4.6571923313921983</v>
      </c>
      <c r="AE238" s="10">
        <v>4.796402967147281</v>
      </c>
      <c r="AF238" s="10">
        <v>1.638302251658682</v>
      </c>
      <c r="AG238" s="10">
        <v>4.7803258359233762</v>
      </c>
      <c r="AH238" s="10">
        <v>4.587830409146231</v>
      </c>
      <c r="AI238" s="10">
        <v>5.4120870353811332</v>
      </c>
      <c r="AJ238" s="10">
        <v>0.0031442990266088212</v>
      </c>
      <c r="AK238" s="10">
        <v>0.0031071152566603637</v>
      </c>
      <c r="AL238" s="10">
        <v>0.0033222454661569283</v>
      </c>
      <c r="AM238" s="10">
        <v>0.0031369718556771746</v>
      </c>
      <c r="AN238" s="10">
        <v>0.0028141860143116892</v>
      </c>
      <c r="AO238" s="10">
        <v>0.003309227006182928</v>
      </c>
      <c r="AP238" s="10">
        <v>0.0033474176959502342</v>
      </c>
      <c r="AQ238" s="10">
        <v>0.0035319435699095723</v>
      </c>
      <c r="AR238" s="10">
        <v>0.19985864138882931</v>
      </c>
      <c r="AS238" s="10">
        <v>0.19811978358828228</v>
      </c>
      <c r="AT238" s="10">
        <v>0.20864920455449915</v>
      </c>
      <c r="AU238" s="10">
        <v>0.20374604208166441</v>
      </c>
      <c r="AV238" s="10">
        <v>0.12377328339737906</v>
      </c>
      <c r="AW238" s="10">
        <v>0.21250386943615326</v>
      </c>
      <c r="AX238" s="10">
        <v>0.21507031642836</v>
      </c>
      <c r="AY238" s="10">
        <v>0.24054373584696911</v>
      </c>
      <c r="AZ238" s="10">
        <v>-0.022395204214483266</v>
      </c>
      <c r="BA238" s="10">
        <v>-0.021017388617216026</v>
      </c>
      <c r="BB238" s="10">
        <v>-0.025758391531775726</v>
      </c>
      <c r="BC238" s="10">
        <v>0.0033631873172927929</v>
      </c>
      <c r="BD238" s="10">
        <v>-0.6572823050372204</v>
      </c>
      <c r="BE238" s="10">
        <v>0</v>
      </c>
      <c r="BF238" s="10">
        <v>-0.040268264838888901</v>
      </c>
      <c r="BG238" s="10">
        <v>0.13215860615821917</v>
      </c>
    </row>
    <row r="239" x14ac:dyDescent="0.3">
      <c r="A239" s="36">
        <v>4.7999999999999909</v>
      </c>
      <c r="B239" s="36">
        <v>4.8499999999999908</v>
      </c>
      <c r="C239" s="37">
        <v>97</v>
      </c>
      <c r="D239" s="2">
        <v>472613682.65556061</v>
      </c>
      <c r="E239" s="2">
        <v>472613682.65556061</v>
      </c>
      <c r="F239" s="2">
        <v>454013926.43099648</v>
      </c>
      <c r="G239" s="2">
        <v>498955636.224204</v>
      </c>
      <c r="H239" s="2">
        <v>158384203.20207599</v>
      </c>
      <c r="I239" s="2">
        <v>480355879.99963993</v>
      </c>
      <c r="J239" s="2">
        <v>462185012.85157609</v>
      </c>
      <c r="K239" s="2">
        <v>552448353.41158199</v>
      </c>
      <c r="L239" s="10">
        <v>159538.1124968692</v>
      </c>
      <c r="M239" s="10">
        <v>159538.1124968692</v>
      </c>
      <c r="N239" s="10">
        <v>153259.47497563719</v>
      </c>
      <c r="O239" s="10">
        <v>168430.24936478201</v>
      </c>
      <c r="P239" s="10">
        <v>53465.055616248981</v>
      </c>
      <c r="Q239" s="10">
        <v>162151.61184354991</v>
      </c>
      <c r="R239" s="10">
        <v>156017.7525127226</v>
      </c>
      <c r="S239" s="10">
        <v>186487.54953529511</v>
      </c>
      <c r="T239" s="10">
        <v>14069.23322980354</v>
      </c>
      <c r="U239" s="10">
        <v>14069.23322980354</v>
      </c>
      <c r="V239" s="10">
        <v>13515.5372240711</v>
      </c>
      <c r="W239" s="10">
        <v>14853.406651113481</v>
      </c>
      <c r="X239" s="10">
        <v>4714.9381758179343</v>
      </c>
      <c r="Y239" s="10">
        <v>14299.710645381039</v>
      </c>
      <c r="Z239" s="10">
        <v>13758.78223540058</v>
      </c>
      <c r="AA239" s="10">
        <v>16445.830954143308</v>
      </c>
      <c r="AB239" s="10">
        <v>4.7492888930956516</v>
      </c>
      <c r="AC239" s="10">
        <v>4.7492888930956516</v>
      </c>
      <c r="AD239" s="10">
        <v>4.562380179079458</v>
      </c>
      <c r="AE239" s="10">
        <v>5.0139988498684804</v>
      </c>
      <c r="AF239" s="10">
        <v>1.5916008459231059</v>
      </c>
      <c r="AG239" s="10">
        <v>4.8270901358522842</v>
      </c>
      <c r="AH239" s="10">
        <v>4.6444913227173918</v>
      </c>
      <c r="AI239" s="10">
        <v>5.5515464853326719</v>
      </c>
      <c r="AJ239" s="10">
        <v>0.0038785031238265061</v>
      </c>
      <c r="AK239" s="10">
        <v>0.003827242786762255</v>
      </c>
      <c r="AL239" s="10">
        <v>0.0039503134301162287</v>
      </c>
      <c r="AM239" s="10">
        <v>0.0039802626293423014</v>
      </c>
      <c r="AN239" s="10">
        <v>0.0033183750795699385</v>
      </c>
      <c r="AO239" s="10">
        <v>0.0040558978459589541</v>
      </c>
      <c r="AP239" s="10">
        <v>0.0041131376850988468</v>
      </c>
      <c r="AQ239" s="10">
        <v>0.0043973952649580678</v>
      </c>
      <c r="AR239" s="10">
        <v>0.20373714451265582</v>
      </c>
      <c r="AS239" s="10">
        <v>0.20194702637504452</v>
      </c>
      <c r="AT239" s="10">
        <v>0.21259951798461538</v>
      </c>
      <c r="AU239" s="10">
        <v>0.20772630471100673</v>
      </c>
      <c r="AV239" s="10">
        <v>0.127091658476949</v>
      </c>
      <c r="AW239" s="10">
        <v>0.21655976728211221</v>
      </c>
      <c r="AX239" s="10">
        <v>0.21918345411345885</v>
      </c>
      <c r="AY239" s="10">
        <v>0.24494113111192717</v>
      </c>
      <c r="AZ239" s="10">
        <v>-0.016117627922208722</v>
      </c>
      <c r="BA239" s="10">
        <v>-0.016117627922208722</v>
      </c>
      <c r="BB239" s="10">
        <v>-0.054838411822216493</v>
      </c>
      <c r="BC239" s="10">
        <v>0.03872078390000766</v>
      </c>
      <c r="BD239" s="10">
        <v>-0.67027737184731717</v>
      </c>
      <c r="BE239" s="10">
        <v>-1.1102230246251565e-16</v>
      </c>
      <c r="BF239" s="10">
        <v>-0.037827926969640657</v>
      </c>
      <c r="BG239" s="10">
        <v>0.1500813801050922</v>
      </c>
    </row>
    <row r="240" x14ac:dyDescent="0.3">
      <c r="A240" s="36">
        <v>4.8499999999999908</v>
      </c>
      <c r="B240" s="36">
        <v>4.8999999999999906</v>
      </c>
      <c r="C240" s="37">
        <v>98</v>
      </c>
      <c r="D240" s="2">
        <v>476387638.23700958</v>
      </c>
      <c r="E240" s="2">
        <v>476387638.23700958</v>
      </c>
      <c r="F240" s="2">
        <v>468127434.47093832</v>
      </c>
      <c r="G240" s="2">
        <v>490291694.3664946</v>
      </c>
      <c r="H240" s="2">
        <v>120811024.48844311</v>
      </c>
      <c r="I240" s="2">
        <v>482031490.60042322</v>
      </c>
      <c r="J240" s="2">
        <v>455632334.86256152</v>
      </c>
      <c r="K240" s="2">
        <v>512164036.28865129</v>
      </c>
      <c r="L240" s="10">
        <v>160812.070006369</v>
      </c>
      <c r="M240" s="10">
        <v>160812.070006369</v>
      </c>
      <c r="N240" s="10">
        <v>158023.70952075231</v>
      </c>
      <c r="O240" s="10">
        <v>165505.60079558479</v>
      </c>
      <c r="P240" s="10">
        <v>40781.643704010261</v>
      </c>
      <c r="Q240" s="10">
        <v>162717.2403099681</v>
      </c>
      <c r="R240" s="10">
        <v>153805.79395855381</v>
      </c>
      <c r="S240" s="10">
        <v>172888.95061004651</v>
      </c>
      <c r="T240" s="10">
        <v>14265.23845596675</v>
      </c>
      <c r="U240" s="10">
        <v>14265.23845596675</v>
      </c>
      <c r="V240" s="10">
        <v>14017.889937743321</v>
      </c>
      <c r="W240" s="10">
        <v>14681.589889698889</v>
      </c>
      <c r="X240" s="10">
        <v>3617.638104160595</v>
      </c>
      <c r="Y240" s="10">
        <v>14434.241371475469</v>
      </c>
      <c r="Z240" s="10">
        <v>13643.72914695498</v>
      </c>
      <c r="AA240" s="10">
        <v>15336.54847398267</v>
      </c>
      <c r="AB240" s="10">
        <v>4.8154535111953578</v>
      </c>
      <c r="AC240" s="10">
        <v>4.8154535111953578</v>
      </c>
      <c r="AD240" s="10">
        <v>4.7319571648675627</v>
      </c>
      <c r="AE240" s="10">
        <v>4.955999424931421</v>
      </c>
      <c r="AF240" s="10">
        <v>1.221190109417885</v>
      </c>
      <c r="AG240" s="10">
        <v>4.872503078603625</v>
      </c>
      <c r="AH240" s="10">
        <v>4.6056533600405398</v>
      </c>
      <c r="AI240" s="10">
        <v>5.177090900136144</v>
      </c>
      <c r="AJ240" s="10">
        <v>0.003909474081818215</v>
      </c>
      <c r="AK240" s="10">
        <v>0.00385780441628492</v>
      </c>
      <c r="AL240" s="10">
        <v>0.0040731131442010102</v>
      </c>
      <c r="AM240" s="10">
        <v>0.0039111487412619994</v>
      </c>
      <c r="AN240" s="10">
        <v>0.0025311633666412797</v>
      </c>
      <c r="AO240" s="10">
        <v>0.0040700459093206184</v>
      </c>
      <c r="AP240" s="10">
        <v>0.0040548232308748877</v>
      </c>
      <c r="AQ240" s="10">
        <v>0.0040767389279910025</v>
      </c>
      <c r="AR240" s="10">
        <v>0.20764661859447403</v>
      </c>
      <c r="AS240" s="10">
        <v>0.20580483079132944</v>
      </c>
      <c r="AT240" s="10">
        <v>0.21667263112881638</v>
      </c>
      <c r="AU240" s="10">
        <v>0.21163745345226873</v>
      </c>
      <c r="AV240" s="10">
        <v>0.12962282184359028</v>
      </c>
      <c r="AW240" s="10">
        <v>0.22062981319143282</v>
      </c>
      <c r="AX240" s="10">
        <v>0.22323827734433374</v>
      </c>
      <c r="AY240" s="10">
        <v>0.24901787003991818</v>
      </c>
      <c r="AZ240" s="10">
        <v>-0.011708472316577567</v>
      </c>
      <c r="BA240" s="10">
        <v>-0.011708472316577567</v>
      </c>
      <c r="BB240" s="10">
        <v>-0.028844704963499113</v>
      </c>
      <c r="BC240" s="10">
        <v>0.017136232646921767</v>
      </c>
      <c r="BD240" s="10">
        <v>-0.74937109536565827</v>
      </c>
      <c r="BE240" s="10">
        <v>0</v>
      </c>
      <c r="BF240" s="10">
        <v>-0.054766454583659363</v>
      </c>
      <c r="BG240" s="10">
        <v>0.062511570874124178</v>
      </c>
    </row>
    <row r="241" x14ac:dyDescent="0.3">
      <c r="A241" s="36">
        <v>4.8999999999999906</v>
      </c>
      <c r="B241" s="36">
        <v>4.9499999999999904</v>
      </c>
      <c r="C241" s="37">
        <v>99</v>
      </c>
      <c r="D241" s="2">
        <v>320962093.98046052</v>
      </c>
      <c r="E241" s="2">
        <v>322574893.98046052</v>
      </c>
      <c r="F241" s="2">
        <v>303991664.05022591</v>
      </c>
      <c r="G241" s="2">
        <v>330851122.77151263</v>
      </c>
      <c r="H241" s="2">
        <v>158422164.98490879</v>
      </c>
      <c r="I241" s="2">
        <v>313880692.84127802</v>
      </c>
      <c r="J241" s="2">
        <v>307382905.12409979</v>
      </c>
      <c r="K241" s="2">
        <v>350163794.71571481</v>
      </c>
      <c r="L241" s="10">
        <v>108345.7558168157</v>
      </c>
      <c r="M241" s="10">
        <v>108890.1815862712</v>
      </c>
      <c r="N241" s="10">
        <v>102617.1227731906</v>
      </c>
      <c r="O241" s="10">
        <v>111683.9515687602</v>
      </c>
      <c r="P241" s="10">
        <v>53477.870207536573</v>
      </c>
      <c r="Q241" s="10">
        <v>105955.3185251351</v>
      </c>
      <c r="R241" s="10">
        <v>103761.8890374843</v>
      </c>
      <c r="S241" s="10">
        <v>118203.244899281</v>
      </c>
      <c r="T241" s="10">
        <v>14910.43825980027</v>
      </c>
      <c r="U241" s="10">
        <v>14985.361608309049</v>
      </c>
      <c r="V241" s="10">
        <v>14122.069313863511</v>
      </c>
      <c r="W241" s="10">
        <v>15369.83753467958</v>
      </c>
      <c r="X241" s="10">
        <v>7359.5728414433133</v>
      </c>
      <c r="Y241" s="10">
        <v>14581.46858874282</v>
      </c>
      <c r="Z241" s="10">
        <v>14279.610941377859</v>
      </c>
      <c r="AA241" s="10">
        <v>16267.01638556698</v>
      </c>
      <c r="AB241" s="10">
        <v>5.0332507580050034</v>
      </c>
      <c r="AC241" s="10">
        <v>5.0585423016942874</v>
      </c>
      <c r="AD241" s="10">
        <v>4.7671245365228376</v>
      </c>
      <c r="AE241" s="10">
        <v>5.1883281412598832</v>
      </c>
      <c r="AF241" s="10">
        <v>2.4843384840442519</v>
      </c>
      <c r="AG241" s="10">
        <v>4.9222019197777156</v>
      </c>
      <c r="AH241" s="10">
        <v>4.8203051675873034</v>
      </c>
      <c r="AI241" s="10">
        <v>5.4911848415535172</v>
      </c>
      <c r="AJ241" s="10">
        <v>0.0026339747024217187</v>
      </c>
      <c r="AK241" s="10">
        <v>0.0026122232205390236</v>
      </c>
      <c r="AL241" s="10">
        <v>0.0026449901274636376</v>
      </c>
      <c r="AM241" s="10">
        <v>0.0026392614177258443</v>
      </c>
      <c r="AN241" s="10">
        <v>0.0033191704330937221</v>
      </c>
      <c r="AO241" s="10">
        <v>0.002650260107118909</v>
      </c>
      <c r="AP241" s="10">
        <v>0.0027355023976666946</v>
      </c>
      <c r="AQ241" s="10">
        <v>0.0027872444606517879</v>
      </c>
      <c r="AR241" s="10">
        <v>0.21028059329689575</v>
      </c>
      <c r="AS241" s="10">
        <v>0.20841705401186847</v>
      </c>
      <c r="AT241" s="10">
        <v>0.21931762125628002</v>
      </c>
      <c r="AU241" s="10">
        <v>0.21427671486999458</v>
      </c>
      <c r="AV241" s="10">
        <v>0.13294199227668399</v>
      </c>
      <c r="AW241" s="10">
        <v>0.22328007329855173</v>
      </c>
      <c r="AX241" s="10">
        <v>0.22597377974200045</v>
      </c>
      <c r="AY241" s="10">
        <v>0.25180511450056997</v>
      </c>
      <c r="AZ241" s="10">
        <v>0.022560805110632964</v>
      </c>
      <c r="BA241" s="10">
        <v>0.027699063171046756</v>
      </c>
      <c r="BB241" s="10">
        <v>-0.03150569313943985</v>
      </c>
      <c r="BC241" s="10">
        <v>0.054066498250072925</v>
      </c>
      <c r="BD241" s="10">
        <v>-0.49527903882568813</v>
      </c>
      <c r="BE241" s="10">
        <v>0</v>
      </c>
      <c r="BF241" s="10">
        <v>-0.020701457163101122</v>
      </c>
      <c r="BG241" s="10">
        <v>0.11559520130403267</v>
      </c>
    </row>
    <row r="242" x14ac:dyDescent="0.3">
      <c r="A242" s="36">
        <v>4.9499999999999904</v>
      </c>
      <c r="B242" s="36">
        <v>4.9999999999999902</v>
      </c>
      <c r="C242" s="37">
        <v>100</v>
      </c>
      <c r="D242" s="2">
        <v>527031455.89267659</v>
      </c>
      <c r="E242" s="2">
        <v>530792255.89267659</v>
      </c>
      <c r="F242" s="2">
        <v>519357382.82247072</v>
      </c>
      <c r="G242" s="2">
        <v>557580279.33150518</v>
      </c>
      <c r="H242" s="2">
        <v>109101774.7574961</v>
      </c>
      <c r="I242" s="2">
        <v>549906206.26129937</v>
      </c>
      <c r="J242" s="2">
        <v>524645233.26839137</v>
      </c>
      <c r="K242" s="2">
        <v>575199103.90380704</v>
      </c>
      <c r="L242" s="10">
        <v>177907.67975050991</v>
      </c>
      <c r="M242" s="10">
        <v>179177.19638851099</v>
      </c>
      <c r="N242" s="10">
        <v>175317.17681393711</v>
      </c>
      <c r="O242" s="10">
        <v>188219.91109143521</v>
      </c>
      <c r="P242" s="10">
        <v>36829.00401246921</v>
      </c>
      <c r="Q242" s="10">
        <v>185629.4081548625</v>
      </c>
      <c r="R242" s="10">
        <v>177102.17312332819</v>
      </c>
      <c r="S242" s="10">
        <v>194167.4198492954</v>
      </c>
      <c r="T242" s="10">
        <v>14121.57916166975</v>
      </c>
      <c r="U242" s="10">
        <v>14222.34816571573</v>
      </c>
      <c r="V242" s="10">
        <v>13915.955703825481</v>
      </c>
      <c r="W242" s="10">
        <v>14940.12162941789</v>
      </c>
      <c r="X242" s="10">
        <v>2923.3347112214592</v>
      </c>
      <c r="Y242" s="10">
        <v>14734.49817157363</v>
      </c>
      <c r="Z242" s="10">
        <v>14057.641361924691</v>
      </c>
      <c r="AA242" s="10">
        <v>15412.21038835527</v>
      </c>
      <c r="AB242" s="10">
        <v>4.7669590780126434</v>
      </c>
      <c r="AC242" s="10">
        <v>4.8009752254363756</v>
      </c>
      <c r="AD242" s="10">
        <v>4.6975476759448327</v>
      </c>
      <c r="AE242" s="10">
        <v>5.0432708419237224</v>
      </c>
      <c r="AF242" s="10">
        <v>0.98681718100986604</v>
      </c>
      <c r="AG242" s="10">
        <v>4.9738594398559117</v>
      </c>
      <c r="AH242" s="10">
        <v>4.7453758774772439</v>
      </c>
      <c r="AI242" s="10">
        <v>5.2026317582405461</v>
      </c>
      <c r="AJ242" s="10">
        <v>0.0043250824575138394</v>
      </c>
      <c r="AK242" s="10">
        <v>0.0042983749882566161</v>
      </c>
      <c r="AL242" s="10">
        <v>0.0045188579577755275</v>
      </c>
      <c r="AM242" s="10">
        <v>0.0044479223954175147</v>
      </c>
      <c r="AN242" s="10">
        <v>0.0022858378750702474</v>
      </c>
      <c r="AO242" s="10">
        <v>0.0046431479041254501</v>
      </c>
      <c r="AP242" s="10">
        <v>0.0046689918977461222</v>
      </c>
      <c r="AQ242" s="10">
        <v>0.0045784873831098234</v>
      </c>
      <c r="AR242" s="10">
        <v>0.21460567575440959</v>
      </c>
      <c r="AS242" s="10">
        <v>0.21271542900012508</v>
      </c>
      <c r="AT242" s="10">
        <v>0.22383647921405556</v>
      </c>
      <c r="AU242" s="10">
        <v>0.21872463726541211</v>
      </c>
      <c r="AV242" s="10">
        <v>0.13522783015175424</v>
      </c>
      <c r="AW242" s="10">
        <v>0.22792322120267719</v>
      </c>
      <c r="AX242" s="10">
        <v>0.23064277163974656</v>
      </c>
      <c r="AY242" s="10">
        <v>0.25638360188367981</v>
      </c>
      <c r="AZ242" s="10">
        <v>-0.041597549015028545</v>
      </c>
      <c r="BA242" s="10">
        <v>-0.034758564553352911</v>
      </c>
      <c r="BB242" s="10">
        <v>-0.055552788986550805</v>
      </c>
      <c r="BC242" s="10">
        <v>0.013955239971522149</v>
      </c>
      <c r="BD242" s="10">
        <v>-0.80159930272608326</v>
      </c>
      <c r="BE242" s="10">
        <v>0</v>
      </c>
      <c r="BF242" s="10">
        <v>-0.045936875607664573</v>
      </c>
      <c r="BG242" s="10">
        <v>0.045994930325425676</v>
      </c>
    </row>
    <row r="243" x14ac:dyDescent="0.3">
      <c r="A243" s="36">
        <v>4.9999999999999902</v>
      </c>
      <c r="B243" s="36">
        <v>5.0499999999999901</v>
      </c>
      <c r="C243" s="37">
        <v>101</v>
      </c>
      <c r="D243" s="2">
        <v>347834490.55867618</v>
      </c>
      <c r="E243" s="2">
        <v>349220490.55867618</v>
      </c>
      <c r="F243" s="2">
        <v>330764024.25509459</v>
      </c>
      <c r="G243" s="2">
        <v>356499592.5538373</v>
      </c>
      <c r="H243" s="2">
        <v>111626981.47848161</v>
      </c>
      <c r="I243" s="2">
        <v>339429126.25025582</v>
      </c>
      <c r="J243" s="2">
        <v>320968756.69370723</v>
      </c>
      <c r="K243" s="2">
        <v>384830564.77638078</v>
      </c>
      <c r="L243" s="10">
        <v>117416.9519875799</v>
      </c>
      <c r="M243" s="10">
        <v>117884.8178832057</v>
      </c>
      <c r="N243" s="10">
        <v>111654.5501074388</v>
      </c>
      <c r="O243" s="10">
        <v>120341.9921792502</v>
      </c>
      <c r="P243" s="10">
        <v>37681.42688703935</v>
      </c>
      <c r="Q243" s="10">
        <v>114579.5902991091</v>
      </c>
      <c r="R243" s="10">
        <v>108348.0049194856</v>
      </c>
      <c r="S243" s="10">
        <v>129905.553285203</v>
      </c>
      <c r="T243" s="10">
        <v>15237.186374569659</v>
      </c>
      <c r="U243" s="10">
        <v>15297.90128608184</v>
      </c>
      <c r="V243" s="10">
        <v>14489.40004621932</v>
      </c>
      <c r="W243" s="10">
        <v>15616.76855413691</v>
      </c>
      <c r="X243" s="10">
        <v>4889.9150814123695</v>
      </c>
      <c r="Y243" s="10">
        <v>14868.982225786571</v>
      </c>
      <c r="Z243" s="10">
        <v>14060.31000060045</v>
      </c>
      <c r="AA243" s="10">
        <v>16857.830943419522</v>
      </c>
      <c r="AB243" s="10">
        <v>5.1435496752926166</v>
      </c>
      <c r="AC243" s="10">
        <v>5.1640449396883508</v>
      </c>
      <c r="AD243" s="10">
        <v>4.8911227487050448</v>
      </c>
      <c r="AE243" s="10">
        <v>5.2716835543740244</v>
      </c>
      <c r="AF243" s="10">
        <v>1.6506670267671</v>
      </c>
      <c r="AG243" s="10">
        <v>5.0192566277864517</v>
      </c>
      <c r="AH243" s="10">
        <v>4.7462767180430001</v>
      </c>
      <c r="AI243" s="10">
        <v>5.6906235011916504</v>
      </c>
      <c r="AJ243" s="10">
        <v>0.0028545029645060662</v>
      </c>
      <c r="AK243" s="10">
        <v>0.0028280002304849569</v>
      </c>
      <c r="AL243" s="10">
        <v>0.0028779327926910575</v>
      </c>
      <c r="AM243" s="10">
        <v>0.0028438640684683835</v>
      </c>
      <c r="AN243" s="10">
        <v>0.0023387445594760755</v>
      </c>
      <c r="AO243" s="10">
        <v>0.0028659789946053628</v>
      </c>
      <c r="AP243" s="10">
        <v>0.0028564073957113995</v>
      </c>
      <c r="AQ243" s="10">
        <v>0.0030631860750574879</v>
      </c>
      <c r="AR243" s="10">
        <v>0.21746017871891565</v>
      </c>
      <c r="AS243" s="10">
        <v>0.21554342923061004</v>
      </c>
      <c r="AT243" s="10">
        <v>0.22671441200674661</v>
      </c>
      <c r="AU243" s="10">
        <v>0.22156850133388048</v>
      </c>
      <c r="AV243" s="10">
        <v>0.13756657471123032</v>
      </c>
      <c r="AW243" s="10">
        <v>0.23078920019728255</v>
      </c>
      <c r="AX243" s="10">
        <v>0.23349917903545797</v>
      </c>
      <c r="AY243" s="10">
        <v>0.25944678795873732</v>
      </c>
      <c r="AZ243" s="10">
        <v>0.024763238209036809</v>
      </c>
      <c r="BA243" s="10">
        <v>0.028846564867863744</v>
      </c>
      <c r="BB243" s="10">
        <v>-0.025528457415798234</v>
      </c>
      <c r="BC243" s="10">
        <v>0.050291695624834709</v>
      </c>
      <c r="BD243" s="10">
        <v>-0.67113316788206101</v>
      </c>
      <c r="BE243" s="10">
        <v>0</v>
      </c>
      <c r="BF243" s="10">
        <v>-0.05438652174751224</v>
      </c>
      <c r="BG243" s="10">
        <v>0.1337582281982812</v>
      </c>
    </row>
    <row r="244" x14ac:dyDescent="0.3">
      <c r="A244" s="36">
        <v>5.0499999999999901</v>
      </c>
      <c r="B244" s="36">
        <v>5.0999999999999899</v>
      </c>
      <c r="C244" s="37">
        <v>102</v>
      </c>
      <c r="D244" s="2">
        <v>455885650.93376249</v>
      </c>
      <c r="E244" s="2">
        <v>459725650.93376249</v>
      </c>
      <c r="F244" s="2">
        <v>443535487.78096652</v>
      </c>
      <c r="G244" s="2">
        <v>477463203.59780318</v>
      </c>
      <c r="H244" s="2">
        <v>125389344.4714092</v>
      </c>
      <c r="I244" s="2">
        <v>465113040.44500709</v>
      </c>
      <c r="J244" s="2">
        <v>448236566.01770568</v>
      </c>
      <c r="K244" s="2">
        <v>509994050.57917851</v>
      </c>
      <c r="L244" s="10">
        <v>153891.30474537119</v>
      </c>
      <c r="M244" s="10">
        <v>155187.5565774081</v>
      </c>
      <c r="N244" s="10">
        <v>149722.31474204661</v>
      </c>
      <c r="O244" s="10">
        <v>161175.14385256791</v>
      </c>
      <c r="P244" s="10">
        <v>42327.126950252721</v>
      </c>
      <c r="Q244" s="10">
        <v>157006.1538492433</v>
      </c>
      <c r="R244" s="10">
        <v>151309.23694957839</v>
      </c>
      <c r="S244" s="10">
        <v>172156.43812270329</v>
      </c>
      <c r="T244" s="10">
        <v>14731.65032423455</v>
      </c>
      <c r="U244" s="10">
        <v>14855.737443733031</v>
      </c>
      <c r="V244" s="10">
        <v>14332.562779711971</v>
      </c>
      <c r="W244" s="10">
        <v>15428.915000252149</v>
      </c>
      <c r="X244" s="10">
        <v>4051.8756695989541</v>
      </c>
      <c r="Y244" s="10">
        <v>15029.82745572957</v>
      </c>
      <c r="Z244" s="10">
        <v>14484.47508620519</v>
      </c>
      <c r="AA244" s="10">
        <v>16480.128306701299</v>
      </c>
      <c r="AB244" s="10">
        <v>4.9728981046135594</v>
      </c>
      <c r="AC244" s="10">
        <v>5.0147856452338937</v>
      </c>
      <c r="AD244" s="10">
        <v>4.8381798856733207</v>
      </c>
      <c r="AE244" s="10">
        <v>5.2082706602652342</v>
      </c>
      <c r="AF244" s="10">
        <v>1.3677737655998421</v>
      </c>
      <c r="AG244" s="10">
        <v>5.0735524413249964</v>
      </c>
      <c r="AH244" s="10">
        <v>4.8894602517151933</v>
      </c>
      <c r="AI244" s="10">
        <v>5.5631240910845774</v>
      </c>
      <c r="AJ244" s="10">
        <v>0.0037412245691221409</v>
      </c>
      <c r="AK244" s="10">
        <v>0.0037228750372598281</v>
      </c>
      <c r="AL244" s="10">
        <v>0.0038591419604407195</v>
      </c>
      <c r="AM244" s="10">
        <v>0.0038088134659580021</v>
      </c>
      <c r="AN244" s="10">
        <v>0.0026270857037848905</v>
      </c>
      <c r="AO244" s="10">
        <v>0.0039271945185093563</v>
      </c>
      <c r="AP244" s="10">
        <v>0.003989005831564656</v>
      </c>
      <c r="AQ244" s="10">
        <v>0.004059466209509836</v>
      </c>
      <c r="AR244" s="10">
        <v>0.22120140328803781</v>
      </c>
      <c r="AS244" s="10">
        <v>0.21926630426786986</v>
      </c>
      <c r="AT244" s="10">
        <v>0.23057355396718732</v>
      </c>
      <c r="AU244" s="10">
        <v>0.22537731479983847</v>
      </c>
      <c r="AV244" s="10">
        <v>0.14019366041501521</v>
      </c>
      <c r="AW244" s="10">
        <v>0.23471639471579192</v>
      </c>
      <c r="AX244" s="10">
        <v>0.23748818486702264</v>
      </c>
      <c r="AY244" s="10">
        <v>0.26350625416824713</v>
      </c>
      <c r="AZ244" s="10">
        <v>-0.019839025589168724</v>
      </c>
      <c r="BA244" s="10">
        <v>-0.011582968101883528</v>
      </c>
      <c r="BB244" s="10">
        <v>-0.046392061257615413</v>
      </c>
      <c r="BC244" s="10">
        <v>0.026553035668447134</v>
      </c>
      <c r="BD244" s="10">
        <v>-0.73041103222683201</v>
      </c>
      <c r="BE244" s="10">
        <v>0</v>
      </c>
      <c r="BF244" s="10">
        <v>-0.036284672670442553</v>
      </c>
      <c r="BG244" s="10">
        <v>0.096494843686237175</v>
      </c>
    </row>
    <row r="245" x14ac:dyDescent="0.3">
      <c r="A245" s="36">
        <v>5.0999999999999899</v>
      </c>
      <c r="B245" s="36">
        <v>5.1499999999999897</v>
      </c>
      <c r="C245" s="37">
        <v>103</v>
      </c>
      <c r="D245" s="2">
        <v>520461766.985035</v>
      </c>
      <c r="E245" s="2">
        <v>521949766.985035</v>
      </c>
      <c r="F245" s="2">
        <v>508917721.27856803</v>
      </c>
      <c r="G245" s="2">
        <v>536765083.34020978</v>
      </c>
      <c r="H245" s="2">
        <v>200076340.0596337</v>
      </c>
      <c r="I245" s="2">
        <v>525221037.63374269</v>
      </c>
      <c r="J245" s="2">
        <v>503543054.31281102</v>
      </c>
      <c r="K245" s="2">
        <v>579384346.27847385</v>
      </c>
      <c r="L245" s="10">
        <v>175689.978895707</v>
      </c>
      <c r="M245" s="10">
        <v>176192.27648062131</v>
      </c>
      <c r="N245" s="10">
        <v>171793.106396716</v>
      </c>
      <c r="O245" s="10">
        <v>181193.41735760091</v>
      </c>
      <c r="P245" s="10">
        <v>67538.886028525638</v>
      </c>
      <c r="Q245" s="10">
        <v>177296.54485860991</v>
      </c>
      <c r="R245" s="10">
        <v>169978.80381834341</v>
      </c>
      <c r="S245" s="10">
        <v>195580.21362421219</v>
      </c>
      <c r="T245" s="10">
        <v>15046.596327985981</v>
      </c>
      <c r="U245" s="10">
        <v>15089.61454134244</v>
      </c>
      <c r="V245" s="10">
        <v>14712.856932019889</v>
      </c>
      <c r="W245" s="10">
        <v>15517.92666493813</v>
      </c>
      <c r="X245" s="10">
        <v>5784.2249222212686</v>
      </c>
      <c r="Y245" s="10">
        <v>15184.18726897204</v>
      </c>
      <c r="Z245" s="10">
        <v>14557.474828355331</v>
      </c>
      <c r="AA245" s="10">
        <v>16750.05337607615</v>
      </c>
      <c r="AB245" s="10">
        <v>5.0792130354353002</v>
      </c>
      <c r="AC245" s="10">
        <v>5.0937345036317243</v>
      </c>
      <c r="AD245" s="10">
        <v>4.9665541022467758</v>
      </c>
      <c r="AE245" s="10">
        <v>5.2383179345938391</v>
      </c>
      <c r="AF245" s="10">
        <v>1.9525552480059449</v>
      </c>
      <c r="AG245" s="10">
        <v>5.1256590014053156</v>
      </c>
      <c r="AH245" s="10">
        <v>4.9141024521059089</v>
      </c>
      <c r="AI245" s="10">
        <v>5.654241504024637</v>
      </c>
      <c r="AJ245" s="10">
        <v>0.0042711683202682049</v>
      </c>
      <c r="AK245" s="10">
        <v>0.0042267681915624531</v>
      </c>
      <c r="AL245" s="10">
        <v>0.0044280238824269281</v>
      </c>
      <c r="AM245" s="10">
        <v>0.0042818756756058153</v>
      </c>
      <c r="AN245" s="10">
        <v>0.0041918848435810851</v>
      </c>
      <c r="AO245" s="10">
        <v>0.0044347180161354964</v>
      </c>
      <c r="AP245" s="10">
        <v>0.0044811966099578297</v>
      </c>
      <c r="AQ245" s="10">
        <v>0.0046118012031029663</v>
      </c>
      <c r="AR245" s="10">
        <v>0.225472571608306</v>
      </c>
      <c r="AS245" s="10">
        <v>0.22349307245943231</v>
      </c>
      <c r="AT245" s="10">
        <v>0.23500157784961426</v>
      </c>
      <c r="AU245" s="10">
        <v>0.22965919047544428</v>
      </c>
      <c r="AV245" s="10">
        <v>0.14438554525859629</v>
      </c>
      <c r="AW245" s="10">
        <v>0.23915111273192741</v>
      </c>
      <c r="AX245" s="10">
        <v>0.24196938147698047</v>
      </c>
      <c r="AY245" s="10">
        <v>0.26811805537135008</v>
      </c>
      <c r="AZ245" s="10">
        <v>-0.0090614623324103416</v>
      </c>
      <c r="BA245" s="10">
        <v>-0.0062283694184177563</v>
      </c>
      <c r="BB245" s="10">
        <v>-0.031040866962651181</v>
      </c>
      <c r="BC245" s="10">
        <v>0.021979404630241062</v>
      </c>
      <c r="BD245" s="10">
        <v>-0.61906259322545487</v>
      </c>
      <c r="BE245" s="10">
        <v>0</v>
      </c>
      <c r="BF245" s="10">
        <v>-0.041274019446358334</v>
      </c>
      <c r="BG245" s="10">
        <v>0.10312478892458499</v>
      </c>
    </row>
    <row r="246" x14ac:dyDescent="0.3">
      <c r="A246" s="36">
        <v>5.1499999999999897</v>
      </c>
      <c r="B246" s="36">
        <v>5.1999999999999895</v>
      </c>
      <c r="C246" s="37">
        <v>104</v>
      </c>
      <c r="D246" s="2">
        <v>510975891.96580678</v>
      </c>
      <c r="E246" s="2">
        <v>515190291.96580678</v>
      </c>
      <c r="F246" s="2">
        <v>494412929.94257301</v>
      </c>
      <c r="G246" s="2">
        <v>528084023.39072019</v>
      </c>
      <c r="H246" s="2">
        <v>170406457.2038703</v>
      </c>
      <c r="I246" s="2">
        <v>511521061.36748648</v>
      </c>
      <c r="J246" s="2">
        <v>483990637.28599292</v>
      </c>
      <c r="K246" s="2">
        <v>567774531.91019344</v>
      </c>
      <c r="L246" s="10">
        <v>172487.87398108529</v>
      </c>
      <c r="M246" s="10">
        <v>173910.51036674579</v>
      </c>
      <c r="N246" s="10">
        <v>166896.7880783315</v>
      </c>
      <c r="O246" s="10">
        <v>178262.990309802</v>
      </c>
      <c r="P246" s="10">
        <v>57523.354776415319</v>
      </c>
      <c r="Q246" s="10">
        <v>172671.90440704819</v>
      </c>
      <c r="R246" s="10">
        <v>163378.58079965529</v>
      </c>
      <c r="S246" s="10">
        <v>191661.13988866741</v>
      </c>
      <c r="T246" s="10">
        <v>15323.913389287951</v>
      </c>
      <c r="U246" s="10">
        <v>15450.30115357045</v>
      </c>
      <c r="V246" s="10">
        <v>14827.19837884459</v>
      </c>
      <c r="W246" s="10">
        <v>15836.97775950578</v>
      </c>
      <c r="X246" s="10">
        <v>5110.4050743400894</v>
      </c>
      <c r="Y246" s="10">
        <v>15340.26274906242</v>
      </c>
      <c r="Z246" s="10">
        <v>14514.63899493156</v>
      </c>
      <c r="AA246" s="10">
        <v>17027.27641056211</v>
      </c>
      <c r="AB246" s="10">
        <v>5.1728257304269079</v>
      </c>
      <c r="AC246" s="10">
        <v>5.2154898895410344</v>
      </c>
      <c r="AD246" s="10">
        <v>5.0051518392062233</v>
      </c>
      <c r="AE246" s="10">
        <v>5.3460186027830847</v>
      </c>
      <c r="AF246" s="10">
        <v>1.725096859391672</v>
      </c>
      <c r="AG246" s="10">
        <v>5.1783447115623993</v>
      </c>
      <c r="AH246" s="10">
        <v>4.8996425490974733</v>
      </c>
      <c r="AI246" s="10">
        <v>5.7478224587994422</v>
      </c>
      <c r="AJ246" s="10">
        <v>0.0041933225082562038</v>
      </c>
      <c r="AK246" s="10">
        <v>0.004172029717076739</v>
      </c>
      <c r="AL246" s="10">
        <v>0.0043018196655958763</v>
      </c>
      <c r="AM246" s="10">
        <v>0.0042126252332989412</v>
      </c>
      <c r="AN246" s="10">
        <v>0.0035702584572885779</v>
      </c>
      <c r="AO246" s="10">
        <v>0.0043190418965300924</v>
      </c>
      <c r="AP246" s="10">
        <v>0.0043071931674584941</v>
      </c>
      <c r="AQ246" s="10">
        <v>0.0045193890483470568</v>
      </c>
      <c r="AR246" s="10">
        <v>0.22966589411656221</v>
      </c>
      <c r="AS246" s="10">
        <v>0.22766510217650904</v>
      </c>
      <c r="AT246" s="10">
        <v>0.23930339751521013</v>
      </c>
      <c r="AU246" s="10">
        <v>0.23387181570874321</v>
      </c>
      <c r="AV246" s="10">
        <v>0.14795580371588488</v>
      </c>
      <c r="AW246" s="10">
        <v>0.2434701546284575</v>
      </c>
      <c r="AX246" s="10">
        <v>0.24627657464443897</v>
      </c>
      <c r="AY246" s="10">
        <v>0.27263744441969712</v>
      </c>
      <c r="AZ246" s="10">
        <v>-0.0010657809479481806</v>
      </c>
      <c r="BA246" s="10">
        <v>0.0071731759949651419</v>
      </c>
      <c r="BB246" s="10">
        <v>-0.033445605111893317</v>
      </c>
      <c r="BC246" s="10">
        <v>0.032379824163945026</v>
      </c>
      <c r="BD246" s="10">
        <v>-0.66686326316982858</v>
      </c>
      <c r="BE246" s="10">
        <v>0</v>
      </c>
      <c r="BF246" s="10">
        <v>-0.053820704875561676</v>
      </c>
      <c r="BG246" s="10">
        <v>0.10997293130476482</v>
      </c>
    </row>
    <row r="247" x14ac:dyDescent="0.3">
      <c r="A247" s="36">
        <v>5.1999999999999895</v>
      </c>
      <c r="B247" s="36">
        <v>5.2499999999999893</v>
      </c>
      <c r="C247" s="37">
        <v>105</v>
      </c>
      <c r="D247" s="2">
        <v>669148097.73917091</v>
      </c>
      <c r="E247" s="2">
        <v>669148097.73917091</v>
      </c>
      <c r="F247" s="2">
        <v>644691040.47443521</v>
      </c>
      <c r="G247" s="2">
        <v>682107351.84931958</v>
      </c>
      <c r="H247" s="2">
        <v>263385553.02756429</v>
      </c>
      <c r="I247" s="2">
        <v>657650294.584584</v>
      </c>
      <c r="J247" s="2">
        <v>613932096.22781265</v>
      </c>
      <c r="K247" s="2">
        <v>714859074.14955842</v>
      </c>
      <c r="L247" s="10">
        <v>225881.36656208549</v>
      </c>
      <c r="M247" s="10">
        <v>225881.36656208549</v>
      </c>
      <c r="N247" s="10">
        <v>217625.50581061549</v>
      </c>
      <c r="O247" s="10">
        <v>230255.96470846891</v>
      </c>
      <c r="P247" s="10">
        <v>88909.897303133592</v>
      </c>
      <c r="Q247" s="10">
        <v>222000.10395699879</v>
      </c>
      <c r="R247" s="10">
        <v>207242.34491707239</v>
      </c>
      <c r="S247" s="10">
        <v>241311.81888400231</v>
      </c>
      <c r="T247" s="10">
        <v>15739.84658196718</v>
      </c>
      <c r="U247" s="10">
        <v>15739.84658196718</v>
      </c>
      <c r="V247" s="10">
        <v>15164.56238031744</v>
      </c>
      <c r="W247" s="10">
        <v>16044.676965853259</v>
      </c>
      <c r="X247" s="10">
        <v>6195.4120628411156</v>
      </c>
      <c r="Y247" s="10">
        <v>15469.392764203511</v>
      </c>
      <c r="Z247" s="10">
        <v>14441.04382724843</v>
      </c>
      <c r="AA247" s="10">
        <v>16815.070076201591</v>
      </c>
      <c r="AB247" s="10">
        <v>5.3132304603788381</v>
      </c>
      <c r="AC247" s="10">
        <v>5.3132304603788381</v>
      </c>
      <c r="AD247" s="10">
        <v>5.1190343144594701</v>
      </c>
      <c r="AE247" s="10">
        <v>5.4161307061009314</v>
      </c>
      <c r="AF247" s="10">
        <v>2.091357874135761</v>
      </c>
      <c r="AG247" s="10">
        <v>5.2219345601815634</v>
      </c>
      <c r="AH247" s="10">
        <v>4.8747993535406202</v>
      </c>
      <c r="AI247" s="10">
        <v>5.6761889041940652</v>
      </c>
      <c r="AJ247" s="10">
        <v>0.0054913623592133289</v>
      </c>
      <c r="AK247" s="10">
        <v>0.0054187856262603584</v>
      </c>
      <c r="AL247" s="10">
        <v>0.0056093690682169689</v>
      </c>
      <c r="AM247" s="10">
        <v>0.005441298192983085</v>
      </c>
      <c r="AN247" s="10">
        <v>0.0055183032007952168</v>
      </c>
      <c r="AO247" s="10">
        <v>0.005552888023774967</v>
      </c>
      <c r="AP247" s="10">
        <v>0.0054635852978150868</v>
      </c>
      <c r="AQ247" s="10">
        <v>0.0056901570768835476</v>
      </c>
      <c r="AR247" s="10">
        <v>0.23515725647577554</v>
      </c>
      <c r="AS247" s="10">
        <v>0.2330838878027694</v>
      </c>
      <c r="AT247" s="10">
        <v>0.24491276658342709</v>
      </c>
      <c r="AU247" s="10">
        <v>0.2393131139017263</v>
      </c>
      <c r="AV247" s="10">
        <v>0.15347410691668009</v>
      </c>
      <c r="AW247" s="10">
        <v>0.24902304265223246</v>
      </c>
      <c r="AX247" s="10">
        <v>0.25174015994225407</v>
      </c>
      <c r="AY247" s="10">
        <v>0.27832760149658065</v>
      </c>
      <c r="AZ247" s="10">
        <v>0.017483156700856872</v>
      </c>
      <c r="BA247" s="10">
        <v>0.017483156700856872</v>
      </c>
      <c r="BB247" s="10">
        <v>-0.019705387828244936</v>
      </c>
      <c r="BC247" s="10">
        <v>0.037188544529101586</v>
      </c>
      <c r="BD247" s="10">
        <v>-0.59950515464463328</v>
      </c>
      <c r="BE247" s="10">
        <v>0</v>
      </c>
      <c r="BF247" s="10">
        <v>-0.06647636094253806</v>
      </c>
      <c r="BG247" s="10">
        <v>0.086989666143328259</v>
      </c>
    </row>
    <row r="248" x14ac:dyDescent="0.3">
      <c r="A248" s="36">
        <v>5.2499999999999893</v>
      </c>
      <c r="B248" s="36">
        <v>5.2999999999999892</v>
      </c>
      <c r="C248" s="37">
        <v>106</v>
      </c>
      <c r="D248" s="2">
        <v>585271371.43980622</v>
      </c>
      <c r="E248" s="2">
        <v>585271371.43980622</v>
      </c>
      <c r="F248" s="2">
        <v>579290748.71943116</v>
      </c>
      <c r="G248" s="2">
        <v>599812206.26059556</v>
      </c>
      <c r="H248" s="2">
        <v>153520433.89793059</v>
      </c>
      <c r="I248" s="2">
        <v>593831583.5402205</v>
      </c>
      <c r="J248" s="2">
        <v>571281626.72208524</v>
      </c>
      <c r="K248" s="2">
        <v>629302144.71073651</v>
      </c>
      <c r="L248" s="10">
        <v>197567.4706946873</v>
      </c>
      <c r="M248" s="10">
        <v>197567.4706946873</v>
      </c>
      <c r="N248" s="10">
        <v>195548.61830978951</v>
      </c>
      <c r="O248" s="10">
        <v>202475.956052967</v>
      </c>
      <c r="P248" s="10">
        <v>51823.214503982483</v>
      </c>
      <c r="Q248" s="10">
        <v>200457.10366806921</v>
      </c>
      <c r="R248" s="10">
        <v>192845.01438737629</v>
      </c>
      <c r="S248" s="10">
        <v>212430.74426719901</v>
      </c>
      <c r="T248" s="10">
        <v>15406.74348320012</v>
      </c>
      <c r="U248" s="10">
        <v>15406.74348320012</v>
      </c>
      <c r="V248" s="10">
        <v>15249.30895860354</v>
      </c>
      <c r="W248" s="10">
        <v>15789.517907249539</v>
      </c>
      <c r="X248" s="10">
        <v>4041.2876144553702</v>
      </c>
      <c r="Y248" s="10">
        <v>15632.08338265296</v>
      </c>
      <c r="Z248" s="10">
        <v>15038.476011426899</v>
      </c>
      <c r="AA248" s="10">
        <v>16565.81406525051</v>
      </c>
      <c r="AB248" s="10">
        <v>5.2007863192241581</v>
      </c>
      <c r="AC248" s="10">
        <v>5.2007863192241581</v>
      </c>
      <c r="AD248" s="10">
        <v>5.1476418424183814</v>
      </c>
      <c r="AE248" s="10">
        <v>5.3299977901697124</v>
      </c>
      <c r="AF248" s="10">
        <v>1.36419960261089</v>
      </c>
      <c r="AG248" s="10">
        <v>5.2768533133639357</v>
      </c>
      <c r="AH248" s="10">
        <v>5.0764718960560247</v>
      </c>
      <c r="AI248" s="10">
        <v>5.5920486539749117</v>
      </c>
      <c r="AJ248" s="10">
        <v>0.0048030281934724767</v>
      </c>
      <c r="AK248" s="10">
        <v>0.0047395488468621808</v>
      </c>
      <c r="AL248" s="10">
        <v>0.0050403300237889396</v>
      </c>
      <c r="AM248" s="10">
        <v>0.0047848143920547481</v>
      </c>
      <c r="AN248" s="10">
        <v>0.0032164721717966097</v>
      </c>
      <c r="AO248" s="10">
        <v>0.005014033013491956</v>
      </c>
      <c r="AP248" s="10">
        <v>0.0050840246272324981</v>
      </c>
      <c r="AQ248" s="10">
        <v>0.005009138418622959</v>
      </c>
      <c r="AR248" s="10">
        <v>0.23996028466924801</v>
      </c>
      <c r="AS248" s="10">
        <v>0.23782343664963157</v>
      </c>
      <c r="AT248" s="10">
        <v>0.24995309660721604</v>
      </c>
      <c r="AU248" s="10">
        <v>0.24409792829378105</v>
      </c>
      <c r="AV248" s="10">
        <v>0.15669057908847669</v>
      </c>
      <c r="AW248" s="10">
        <v>0.25403707566572442</v>
      </c>
      <c r="AX248" s="10">
        <v>0.25682418456948658</v>
      </c>
      <c r="AY248" s="10">
        <v>0.28333673991520358</v>
      </c>
      <c r="AZ248" s="10">
        <v>-0.014415218620372428</v>
      </c>
      <c r="BA248" s="10">
        <v>-0.014415218620372428</v>
      </c>
      <c r="BB248" s="10">
        <v>-0.024486462532191111</v>
      </c>
      <c r="BC248" s="10">
        <v>0.010071243911818684</v>
      </c>
      <c r="BD248" s="10">
        <v>-0.741474791585361</v>
      </c>
      <c r="BE248" s="10">
        <v>0</v>
      </c>
      <c r="BF248" s="10">
        <v>-0.037973656914137344</v>
      </c>
      <c r="BG248" s="10">
        <v>0.059731685133775914</v>
      </c>
    </row>
    <row r="249" x14ac:dyDescent="0.3">
      <c r="A249" s="36">
        <v>5.2999999999999892</v>
      </c>
      <c r="B249" s="36">
        <v>5.349999999999989</v>
      </c>
      <c r="C249" s="37">
        <v>107</v>
      </c>
      <c r="D249" s="2">
        <v>386495617.01603258</v>
      </c>
      <c r="E249" s="2">
        <v>388108417.01603258</v>
      </c>
      <c r="F249" s="2">
        <v>369491725.34582227</v>
      </c>
      <c r="G249" s="2">
        <v>393816142.97084612</v>
      </c>
      <c r="H249" s="2">
        <v>145954296.73154369</v>
      </c>
      <c r="I249" s="2">
        <v>376812251.30063581</v>
      </c>
      <c r="J249" s="2">
        <v>358786339.44025272</v>
      </c>
      <c r="K249" s="2">
        <v>413548400.10209328</v>
      </c>
      <c r="L249" s="10">
        <v>130467.6176123086</v>
      </c>
      <c r="M249" s="10">
        <v>131012.0433817641</v>
      </c>
      <c r="N249" s="10">
        <v>124727.6890369787</v>
      </c>
      <c r="O249" s="10">
        <v>132938.77521137131</v>
      </c>
      <c r="P249" s="10">
        <v>49269.147013521157</v>
      </c>
      <c r="Q249" s="10">
        <v>127198.8466360413</v>
      </c>
      <c r="R249" s="10">
        <v>121113.9192211566</v>
      </c>
      <c r="S249" s="10">
        <v>139599.7060594449</v>
      </c>
      <c r="T249" s="10">
        <v>16191.689024551009</v>
      </c>
      <c r="U249" s="10">
        <v>16259.2550069557</v>
      </c>
      <c r="V249" s="10">
        <v>15479.334953742031</v>
      </c>
      <c r="W249" s="10">
        <v>16498.372139541101</v>
      </c>
      <c r="X249" s="10">
        <v>6114.5495069771159</v>
      </c>
      <c r="Y249" s="10">
        <v>15786.018068732121</v>
      </c>
      <c r="Z249" s="10">
        <v>15030.847902817461</v>
      </c>
      <c r="AA249" s="10">
        <v>17325.027235110741</v>
      </c>
      <c r="AB249" s="10">
        <v>5.4657569171474094</v>
      </c>
      <c r="AC249" s="10">
        <v>5.4885648672712248</v>
      </c>
      <c r="AD249" s="10">
        <v>5.2252907011721268</v>
      </c>
      <c r="AE249" s="10">
        <v>5.5692825811215458</v>
      </c>
      <c r="AF249" s="10">
        <v>2.064061458463391</v>
      </c>
      <c r="AG249" s="10">
        <v>5.328816365146265</v>
      </c>
      <c r="AH249" s="10">
        <v>5.0738969091393642</v>
      </c>
      <c r="AI249" s="10">
        <v>5.8483328889587307</v>
      </c>
      <c r="AJ249" s="10">
        <v>0.003171775411831273</v>
      </c>
      <c r="AK249" s="10">
        <v>0.0031429160729332332</v>
      </c>
      <c r="AL249" s="10">
        <v>0.0032148972530961729</v>
      </c>
      <c r="AM249" s="10">
        <v>0.0031415451853804423</v>
      </c>
      <c r="AN249" s="10">
        <v>0.003057950800889987</v>
      </c>
      <c r="AO249" s="10">
        <v>0.0031816244205907056</v>
      </c>
      <c r="AP249" s="10">
        <v>0.0031929586044891546</v>
      </c>
      <c r="AQ249" s="10">
        <v>0.0032917751771903538</v>
      </c>
      <c r="AR249" s="10">
        <v>0.24313206008107929</v>
      </c>
      <c r="AS249" s="10">
        <v>0.24096635272256481</v>
      </c>
      <c r="AT249" s="10">
        <v>0.25316799386031219</v>
      </c>
      <c r="AU249" s="10">
        <v>0.24723947347916148</v>
      </c>
      <c r="AV249" s="10">
        <v>0.15974852988936669</v>
      </c>
      <c r="AW249" s="10">
        <v>0.25721870008631514</v>
      </c>
      <c r="AX249" s="10">
        <v>0.26001714317397573</v>
      </c>
      <c r="AY249" s="10">
        <v>0.28662851509239395</v>
      </c>
      <c r="AZ249" s="10">
        <v>0.025698118046780127</v>
      </c>
      <c r="BA249" s="10">
        <v>0.02997823365988217</v>
      </c>
      <c r="BB249" s="10">
        <v>-0.019427515770905623</v>
      </c>
      <c r="BC249" s="10">
        <v>0.045125633817685751</v>
      </c>
      <c r="BD249" s="10">
        <v>-0.6126604264384824</v>
      </c>
      <c r="BE249" s="10">
        <v>-1.1102230246251565e-16</v>
      </c>
      <c r="BF249" s="10">
        <v>-0.047837913438757429</v>
      </c>
      <c r="BG249" s="10">
        <v>0.097491917193923472</v>
      </c>
    </row>
    <row r="250" x14ac:dyDescent="0.3">
      <c r="A250" s="36">
        <v>5.349999999999989</v>
      </c>
      <c r="B250" s="36">
        <v>5.3999999999999888</v>
      </c>
      <c r="C250" s="37">
        <v>108</v>
      </c>
      <c r="D250" s="2">
        <v>600093843.51391554</v>
      </c>
      <c r="E250" s="2">
        <v>632959443.51391554</v>
      </c>
      <c r="F250" s="2">
        <v>571858958.95366716</v>
      </c>
      <c r="G250" s="2">
        <v>637266268.18705904</v>
      </c>
      <c r="H250" s="2">
        <v>258257798.0734762</v>
      </c>
      <c r="I250" s="2">
        <v>609031383.62681067</v>
      </c>
      <c r="J250" s="2">
        <v>575678836.39008081</v>
      </c>
      <c r="K250" s="2">
        <v>653606763.60543621</v>
      </c>
      <c r="L250" s="10">
        <v>202571.02709608831</v>
      </c>
      <c r="M250" s="10">
        <v>213665.32246353419</v>
      </c>
      <c r="N250" s="10">
        <v>193039.9018777101</v>
      </c>
      <c r="O250" s="10">
        <v>215119.1582377071</v>
      </c>
      <c r="P250" s="10">
        <v>87178.943721499993</v>
      </c>
      <c r="Q250" s="10">
        <v>205588.0330193289</v>
      </c>
      <c r="R250" s="10">
        <v>194329.36102487359</v>
      </c>
      <c r="S250" s="10">
        <v>220635.1470716816</v>
      </c>
      <c r="T250" s="10">
        <v>15676.023184188391</v>
      </c>
      <c r="U250" s="10">
        <v>16534.55875013494</v>
      </c>
      <c r="V250" s="10">
        <v>14938.454036040521</v>
      </c>
      <c r="W250" s="10">
        <v>16647.064292653249</v>
      </c>
      <c r="X250" s="10">
        <v>6746.3702116840268</v>
      </c>
      <c r="Y250" s="10">
        <v>15909.495144505379</v>
      </c>
      <c r="Z250" s="10">
        <v>15038.239241140011</v>
      </c>
      <c r="AA250" s="10">
        <v>17073.920838155649</v>
      </c>
      <c r="AB250" s="10">
        <v>5.291685878009674</v>
      </c>
      <c r="AC250" s="10">
        <v>5.5814979353604706</v>
      </c>
      <c r="AD250" s="10">
        <v>5.0427079197959852</v>
      </c>
      <c r="AE250" s="10">
        <v>5.6194759342155924</v>
      </c>
      <c r="AF250" s="10">
        <v>2.2773423818996368</v>
      </c>
      <c r="AG250" s="10">
        <v>5.3704979760019036</v>
      </c>
      <c r="AH250" s="10">
        <v>5.0763919705565046</v>
      </c>
      <c r="AI250" s="10">
        <v>5.763568012112577</v>
      </c>
      <c r="AJ250" s="10">
        <v>0.0049246687772136</v>
      </c>
      <c r="AK250" s="10">
        <v>0.0051257285884953674</v>
      </c>
      <c r="AL250" s="10">
        <v>0.0049756670317255012</v>
      </c>
      <c r="AM250" s="10">
        <v>0.0050835924640514887</v>
      </c>
      <c r="AN250" s="10">
        <v>0.0054108694169343512</v>
      </c>
      <c r="AO250" s="10">
        <v>0.0051423729360307495</v>
      </c>
      <c r="AP250" s="10">
        <v>0.0051231568541368821</v>
      </c>
      <c r="AQ250" s="10">
        <v>0.0052025990659109022</v>
      </c>
      <c r="AR250" s="10">
        <v>0.24805672885829289</v>
      </c>
      <c r="AS250" s="10">
        <v>0.24609208131106017</v>
      </c>
      <c r="AT250" s="10">
        <v>0.25814366089203772</v>
      </c>
      <c r="AU250" s="10">
        <v>0.25232306594321297</v>
      </c>
      <c r="AV250" s="10">
        <v>0.16515939930630105</v>
      </c>
      <c r="AW250" s="10">
        <v>0.2623610730223459</v>
      </c>
      <c r="AX250" s="10">
        <v>0.26514030002811262</v>
      </c>
      <c r="AY250" s="10">
        <v>0.29183111415830487</v>
      </c>
      <c r="AZ250" s="10">
        <v>-0.014675007484296954</v>
      </c>
      <c r="BA250" s="10">
        <v>0.039288714063653307</v>
      </c>
      <c r="BB250" s="10">
        <v>-0.061035318823440599</v>
      </c>
      <c r="BC250" s="10">
        <v>0.046360311339143534</v>
      </c>
      <c r="BD250" s="10">
        <v>-0.57595321847695469</v>
      </c>
      <c r="BE250" s="10">
        <v>0</v>
      </c>
      <c r="BF250" s="10">
        <v>-0.054763265298602315</v>
      </c>
      <c r="BG250" s="10">
        <v>0.073190612465940719</v>
      </c>
    </row>
    <row r="251" x14ac:dyDescent="0.3">
      <c r="A251" s="36">
        <v>5.3999999999999888</v>
      </c>
      <c r="B251" s="36">
        <v>5.4499999999999886</v>
      </c>
      <c r="C251" s="37">
        <v>109</v>
      </c>
      <c r="D251" s="2">
        <v>399511612.25978762</v>
      </c>
      <c r="E251" s="2">
        <v>415409092.25978762</v>
      </c>
      <c r="F251" s="2">
        <v>372065383.98183769</v>
      </c>
      <c r="G251" s="2">
        <v>419083849.81700248</v>
      </c>
      <c r="H251" s="2">
        <v>164068752.5830892</v>
      </c>
      <c r="I251" s="2">
        <v>391637621.53905272</v>
      </c>
      <c r="J251" s="2">
        <v>377079044.93273181</v>
      </c>
      <c r="K251" s="2">
        <v>415804487.02546471</v>
      </c>
      <c r="L251" s="10">
        <v>134861.3696124391</v>
      </c>
      <c r="M251" s="10">
        <v>140227.81168920209</v>
      </c>
      <c r="N251" s="10">
        <v>125596.467610409</v>
      </c>
      <c r="O251" s="10">
        <v>141468.28335999159</v>
      </c>
      <c r="P251" s="10">
        <v>55383.963832249647</v>
      </c>
      <c r="Q251" s="10">
        <v>132203.38135796151</v>
      </c>
      <c r="R251" s="10">
        <v>127288.9069835362</v>
      </c>
      <c r="S251" s="10">
        <v>140361.28335310501</v>
      </c>
      <c r="T251" s="10">
        <v>16384.170450286569</v>
      </c>
      <c r="U251" s="10">
        <v>17036.134032963731</v>
      </c>
      <c r="V251" s="10">
        <v>15258.586941512371</v>
      </c>
      <c r="W251" s="10">
        <v>17186.837672941379</v>
      </c>
      <c r="X251" s="10">
        <v>6728.5413624954572</v>
      </c>
      <c r="Y251" s="10">
        <v>16061.254164167191</v>
      </c>
      <c r="Z251" s="10">
        <v>15464.199677359409</v>
      </c>
      <c r="AA251" s="10">
        <v>17052.349369482639</v>
      </c>
      <c r="AB251" s="10">
        <v>5.53073202150751</v>
      </c>
      <c r="AC251" s="10">
        <v>5.7508124872540254</v>
      </c>
      <c r="AD251" s="10">
        <v>5.1507737701119183</v>
      </c>
      <c r="AE251" s="10">
        <v>5.8016848490810187</v>
      </c>
      <c r="AF251" s="10">
        <v>2.2713239760601072</v>
      </c>
      <c r="AG251" s="10">
        <v>5.4217265976854279</v>
      </c>
      <c r="AH251" s="10">
        <v>5.2201815528025017</v>
      </c>
      <c r="AI251" s="10">
        <v>5.7562862267513513</v>
      </c>
      <c r="AJ251" s="10">
        <v>0.0032785911475267764</v>
      </c>
      <c r="AK251" s="10">
        <v>0.0033639979337318966</v>
      </c>
      <c r="AL251" s="10">
        <v>0.0032372903068826663</v>
      </c>
      <c r="AM251" s="10">
        <v>0.0033431104188148255</v>
      </c>
      <c r="AN251" s="10">
        <v>0.0034374745012494593</v>
      </c>
      <c r="AO251" s="10">
        <v>0.0033068028345940568</v>
      </c>
      <c r="AP251" s="10">
        <v>0.003355751456337193</v>
      </c>
      <c r="AQ251" s="10">
        <v>0.0033097332467418366</v>
      </c>
      <c r="AR251" s="10">
        <v>0.25133532000581965</v>
      </c>
      <c r="AS251" s="10">
        <v>0.24945607924479207</v>
      </c>
      <c r="AT251" s="10">
        <v>0.26138095119892041</v>
      </c>
      <c r="AU251" s="10">
        <v>0.25566617636202776</v>
      </c>
      <c r="AV251" s="10">
        <v>0.16859687380755051</v>
      </c>
      <c r="AW251" s="10">
        <v>0.26566787585693996</v>
      </c>
      <c r="AX251" s="10">
        <v>0.26849605148444983</v>
      </c>
      <c r="AY251" s="10">
        <v>0.2951408474050467</v>
      </c>
      <c r="AZ251" s="10">
        <v>0.020105297059541449</v>
      </c>
      <c r="BA251" s="10">
        <v>0.060697617933941128</v>
      </c>
      <c r="BB251" s="10">
        <v>-0.04997537642144867</v>
      </c>
      <c r="BC251" s="10">
        <v>0.070080673480989564</v>
      </c>
      <c r="BD251" s="10">
        <v>-0.58106999031825946</v>
      </c>
      <c r="BE251" s="10">
        <v>0</v>
      </c>
      <c r="BF251" s="10">
        <v>-0.037173590599158479</v>
      </c>
      <c r="BG251" s="10">
        <v>0.061707211353805524</v>
      </c>
    </row>
    <row r="252" x14ac:dyDescent="0.3">
      <c r="A252" s="36">
        <v>5.4499999999999886</v>
      </c>
      <c r="B252" s="36">
        <v>5.4999999999999885</v>
      </c>
      <c r="C252" s="37">
        <v>110</v>
      </c>
      <c r="D252" s="2">
        <v>369385946.88337022</v>
      </c>
      <c r="E252" s="2">
        <v>369385946.88337022</v>
      </c>
      <c r="F252" s="2">
        <v>360830067.44840062</v>
      </c>
      <c r="G252" s="2">
        <v>380076643.53476548</v>
      </c>
      <c r="H252" s="2">
        <v>107900591.5772332</v>
      </c>
      <c r="I252" s="2">
        <v>371520764.09979582</v>
      </c>
      <c r="J252" s="2">
        <v>362089933.15808278</v>
      </c>
      <c r="K252" s="2">
        <v>401676154.47151589</v>
      </c>
      <c r="L252" s="10">
        <v>124691.98186881631</v>
      </c>
      <c r="M252" s="10">
        <v>124691.98186881631</v>
      </c>
      <c r="N252" s="10">
        <v>121803.8114541636</v>
      </c>
      <c r="O252" s="10">
        <v>128300.79309801471</v>
      </c>
      <c r="P252" s="10">
        <v>36423.525914024503</v>
      </c>
      <c r="Q252" s="10">
        <v>125412.622683362</v>
      </c>
      <c r="R252" s="10">
        <v>122229.0987547616</v>
      </c>
      <c r="S252" s="10">
        <v>135592.04456230221</v>
      </c>
      <c r="T252" s="10">
        <v>16114.909121515149</v>
      </c>
      <c r="U252" s="10">
        <v>16114.909121515149</v>
      </c>
      <c r="V252" s="10">
        <v>15741.64852318299</v>
      </c>
      <c r="W252" s="10">
        <v>16581.303705381972</v>
      </c>
      <c r="X252" s="10">
        <v>4707.2939349634926</v>
      </c>
      <c r="Y252" s="10">
        <v>16208.043107049811</v>
      </c>
      <c r="Z252" s="10">
        <v>15796.61168999576</v>
      </c>
      <c r="AA252" s="10">
        <v>17523.60851895628</v>
      </c>
      <c r="AB252" s="10">
        <v>5.4398386645500514</v>
      </c>
      <c r="AC252" s="10">
        <v>5.4398386645500514</v>
      </c>
      <c r="AD252" s="10">
        <v>5.313838733712748</v>
      </c>
      <c r="AE252" s="10">
        <v>5.5972774233493876</v>
      </c>
      <c r="AF252" s="10">
        <v>1.5890204133157879</v>
      </c>
      <c r="AG252" s="10">
        <v>5.4712774925120851</v>
      </c>
      <c r="AH252" s="10">
        <v>5.3323924070657691</v>
      </c>
      <c r="AI252" s="10">
        <v>5.9153670954673307</v>
      </c>
      <c r="AJ252" s="10">
        <v>0.0030313649423664374</v>
      </c>
      <c r="AK252" s="10">
        <v>0.0029913008290347065</v>
      </c>
      <c r="AL252" s="10">
        <v>0.0031395333456754665</v>
      </c>
      <c r="AM252" s="10">
        <v>0.00303194262318646</v>
      </c>
      <c r="AN252" s="10">
        <v>0.0022606713732929366</v>
      </c>
      <c r="AO252" s="10">
        <v>0.0031369456055008967</v>
      </c>
      <c r="AP252" s="10">
        <v>0.0032223583804213661</v>
      </c>
      <c r="AQ252" s="10">
        <v>0.003197274114063055</v>
      </c>
      <c r="AR252" s="10">
        <v>0.25436668494818609</v>
      </c>
      <c r="AS252" s="10">
        <v>0.25244738007382678</v>
      </c>
      <c r="AT252" s="10">
        <v>0.26452048454459587</v>
      </c>
      <c r="AU252" s="10">
        <v>0.25869811898521422</v>
      </c>
      <c r="AV252" s="10">
        <v>0.17085754518084345</v>
      </c>
      <c r="AW252" s="10">
        <v>0.26880482146244083</v>
      </c>
      <c r="AX252" s="10">
        <v>0.27171840986487117</v>
      </c>
      <c r="AY252" s="10">
        <v>0.29833812151910977</v>
      </c>
      <c r="AZ252" s="10">
        <v>-0.0057461585534749338</v>
      </c>
      <c r="BA252" s="10">
        <v>-0.0057461585534749338</v>
      </c>
      <c r="BB252" s="10">
        <v>-0.028775502433353917</v>
      </c>
      <c r="BC252" s="10">
        <v>0.023029343879879205</v>
      </c>
      <c r="BD252" s="10">
        <v>-0.70957049510091563</v>
      </c>
      <c r="BE252" s="10">
        <v>0</v>
      </c>
      <c r="BF252" s="10">
        <v>-0.025384398001452646</v>
      </c>
      <c r="BG252" s="10">
        <v>0.081167442807099421</v>
      </c>
    </row>
    <row r="253" x14ac:dyDescent="0.3">
      <c r="A253" s="36">
        <v>5.4999999999999885</v>
      </c>
      <c r="B253" s="36">
        <v>5.5499999999999883</v>
      </c>
      <c r="C253" s="37">
        <v>111</v>
      </c>
      <c r="D253" s="2">
        <v>556633715.31725264</v>
      </c>
      <c r="E253" s="2">
        <v>558151715.31725264</v>
      </c>
      <c r="F253" s="2">
        <v>541780884.59994507</v>
      </c>
      <c r="G253" s="2">
        <v>565981174.65049994</v>
      </c>
      <c r="H253" s="2">
        <v>189380259.077797</v>
      </c>
      <c r="I253" s="2">
        <v>551128343.93319225</v>
      </c>
      <c r="J253" s="2">
        <v>520203075.91417462</v>
      </c>
      <c r="K253" s="2">
        <v>575823002.32201612</v>
      </c>
      <c r="L253" s="10">
        <v>187900.38365976469</v>
      </c>
      <c r="M253" s="10">
        <v>188412.80821211671</v>
      </c>
      <c r="N253" s="10">
        <v>182886.5792253261</v>
      </c>
      <c r="O253" s="10">
        <v>191055.76420289281</v>
      </c>
      <c r="P253" s="10">
        <v>63928.257234692072</v>
      </c>
      <c r="Q253" s="10">
        <v>186041.95976845431</v>
      </c>
      <c r="R253" s="10">
        <v>175602.65369400539</v>
      </c>
      <c r="S253" s="10">
        <v>194378.02648148511</v>
      </c>
      <c r="T253" s="10">
        <v>16529.092389750938</v>
      </c>
      <c r="U253" s="10">
        <v>16574.169002175218</v>
      </c>
      <c r="V253" s="10">
        <v>16088.04147166959</v>
      </c>
      <c r="W253" s="10">
        <v>16806.662746481172</v>
      </c>
      <c r="X253" s="10">
        <v>5623.5971931879376</v>
      </c>
      <c r="Y253" s="10">
        <v>16365.61182839982</v>
      </c>
      <c r="Z253" s="10">
        <v>15447.2940941375</v>
      </c>
      <c r="AA253" s="10">
        <v>17098.913241537481</v>
      </c>
      <c r="AB253" s="10">
        <v>5.5796526802400717</v>
      </c>
      <c r="AC253" s="10">
        <v>5.5948689931142876</v>
      </c>
      <c r="AD253" s="10">
        <v>5.4307690707128558</v>
      </c>
      <c r="AE253" s="10">
        <v>5.6733508790501492</v>
      </c>
      <c r="AF253" s="10">
        <v>1.8983328552883969</v>
      </c>
      <c r="AG253" s="10">
        <v>5.5244672695229333</v>
      </c>
      <c r="AH253" s="10">
        <v>5.214474809775667</v>
      </c>
      <c r="AI253" s="10">
        <v>5.7720045872872401</v>
      </c>
      <c r="AJ253" s="10">
        <v>0.0045680133329075072</v>
      </c>
      <c r="AK253" s="10">
        <v>0.0045199328854890084</v>
      </c>
      <c r="AL253" s="10">
        <v>0.0047139617972504931</v>
      </c>
      <c r="AM253" s="10">
        <v>0.0045149379119557151</v>
      </c>
      <c r="AN253" s="10">
        <v>0.0039677866831483548</v>
      </c>
      <c r="AO253" s="10">
        <v>0.0046534670565648861</v>
      </c>
      <c r="AP253" s="10">
        <v>0.004629459666477871</v>
      </c>
      <c r="AQ253" s="10">
        <v>0.0045834535087813091</v>
      </c>
      <c r="AR253" s="10">
        <v>0.25893469828109361</v>
      </c>
      <c r="AS253" s="10">
        <v>0.2569673129593158</v>
      </c>
      <c r="AT253" s="10">
        <v>0.26923444634184635</v>
      </c>
      <c r="AU253" s="10">
        <v>0.26321305689716995</v>
      </c>
      <c r="AV253" s="10">
        <v>0.1748253318639918</v>
      </c>
      <c r="AW253" s="10">
        <v>0.27345828851900572</v>
      </c>
      <c r="AX253" s="10">
        <v>0.27634786953134904</v>
      </c>
      <c r="AY253" s="10">
        <v>0.30292157502789108</v>
      </c>
      <c r="AZ253" s="10">
        <v>0.0099892728157848776</v>
      </c>
      <c r="BA253" s="10">
        <v>0.012743622173262192</v>
      </c>
      <c r="BB253" s="10">
        <v>-0.016960585381143645</v>
      </c>
      <c r="BC253" s="10">
        <v>0.026949858196928744</v>
      </c>
      <c r="BD253" s="10">
        <v>-0.65637721020431927</v>
      </c>
      <c r="BE253" s="10">
        <v>0</v>
      </c>
      <c r="BF253" s="10">
        <v>-0.05611264301580976</v>
      </c>
      <c r="BG253" s="10">
        <v>0.04480745485268911</v>
      </c>
    </row>
    <row r="254" x14ac:dyDescent="0.3">
      <c r="A254" s="36">
        <v>5.5499999999999883</v>
      </c>
      <c r="B254" s="36">
        <v>5.5999999999999881</v>
      </c>
      <c r="C254" s="37">
        <v>112</v>
      </c>
      <c r="D254" s="2">
        <v>433189704.06241709</v>
      </c>
      <c r="E254" s="2">
        <v>440484504.06241709</v>
      </c>
      <c r="F254" s="2">
        <v>421017017.42357731</v>
      </c>
      <c r="G254" s="2">
        <v>451021527.69621491</v>
      </c>
      <c r="H254" s="2">
        <v>145872246.70787811</v>
      </c>
      <c r="I254" s="2">
        <v>438848841.05737501</v>
      </c>
      <c r="J254" s="2">
        <v>408952105.9337334</v>
      </c>
      <c r="K254" s="2">
        <v>472754419.11058658</v>
      </c>
      <c r="L254" s="10">
        <v>146229.9342475083</v>
      </c>
      <c r="M254" s="10">
        <v>148692.40764968091</v>
      </c>
      <c r="N254" s="10">
        <v>142120.85420677721</v>
      </c>
      <c r="O254" s="10">
        <v>152249.34415737001</v>
      </c>
      <c r="P254" s="10">
        <v>49241.449749590087</v>
      </c>
      <c r="Q254" s="10">
        <v>148140.26411663901</v>
      </c>
      <c r="R254" s="10">
        <v>138048.1553468623</v>
      </c>
      <c r="S254" s="10">
        <v>159585.62028011441</v>
      </c>
      <c r="T254" s="10">
        <v>16298.19421582517</v>
      </c>
      <c r="U254" s="10">
        <v>16572.651494127589</v>
      </c>
      <c r="V254" s="10">
        <v>15840.212853138841</v>
      </c>
      <c r="W254" s="10">
        <v>16969.093182445351</v>
      </c>
      <c r="X254" s="10">
        <v>5488.251879599612</v>
      </c>
      <c r="Y254" s="10">
        <v>16511.111819759019</v>
      </c>
      <c r="Z254" s="10">
        <v>15386.2863890189</v>
      </c>
      <c r="AA254" s="10">
        <v>17786.764705616719</v>
      </c>
      <c r="AB254" s="10">
        <v>5.5017094039470358</v>
      </c>
      <c r="AC254" s="10">
        <v>5.5943567346281231</v>
      </c>
      <c r="AD254" s="10">
        <v>5.3471106590457582</v>
      </c>
      <c r="AE254" s="10">
        <v>5.7281818035806484</v>
      </c>
      <c r="AF254" s="10">
        <v>1.8526449358361901</v>
      </c>
      <c r="AG254" s="10">
        <v>5.5735830586793709</v>
      </c>
      <c r="AH254" s="10">
        <v>5.1938807083359908</v>
      </c>
      <c r="AI254" s="10">
        <v>6.0041995665794214</v>
      </c>
      <c r="AJ254" s="10">
        <v>0.0035549703321645816</v>
      </c>
      <c r="AK254" s="10">
        <v>0.0035670595302719384</v>
      </c>
      <c r="AL254" s="10">
        <v>0.0036632118122671949</v>
      </c>
      <c r="AM254" s="10">
        <v>0.0035978832613315906</v>
      </c>
      <c r="AN254" s="10">
        <v>0.0030562317358045466</v>
      </c>
      <c r="AO254" s="10">
        <v>0.0037054320416511294</v>
      </c>
      <c r="AP254" s="10">
        <v>0.0036394003949599047</v>
      </c>
      <c r="AQ254" s="10">
        <v>0.0037630450543421094</v>
      </c>
      <c r="AR254" s="10">
        <v>0.26248966861325818</v>
      </c>
      <c r="AS254" s="10">
        <v>0.26053437248958772</v>
      </c>
      <c r="AT254" s="10">
        <v>0.27289765815411354</v>
      </c>
      <c r="AU254" s="10">
        <v>0.26681094015850154</v>
      </c>
      <c r="AV254" s="10">
        <v>0.17788156359979634</v>
      </c>
      <c r="AW254" s="10">
        <v>0.27716372056065686</v>
      </c>
      <c r="AX254" s="10">
        <v>0.27998726992630896</v>
      </c>
      <c r="AY254" s="10">
        <v>0.30668462008223318</v>
      </c>
      <c r="AZ254" s="10">
        <v>-0.012895412874562084</v>
      </c>
      <c r="BA254" s="10">
        <v>0.0037271671974821174</v>
      </c>
      <c r="BB254" s="10">
        <v>-0.040633179276110654</v>
      </c>
      <c r="BC254" s="10">
        <v>0.027737766401548791</v>
      </c>
      <c r="BD254" s="10">
        <v>-0.6676025249231391</v>
      </c>
      <c r="BE254" s="10">
        <v>0</v>
      </c>
      <c r="BF254" s="10">
        <v>-0.068125359637745797</v>
      </c>
      <c r="BG254" s="10">
        <v>0.077260265679450102</v>
      </c>
    </row>
    <row r="255" x14ac:dyDescent="0.3">
      <c r="A255" s="36">
        <v>5.5999999999999881</v>
      </c>
      <c r="B255" s="36">
        <v>5.6499999999999879</v>
      </c>
      <c r="C255" s="37">
        <v>113</v>
      </c>
      <c r="D255" s="2">
        <v>389292440.60209978</v>
      </c>
      <c r="E255" s="2">
        <v>390996440.60209978</v>
      </c>
      <c r="F255" s="2">
        <v>376721263.53781378</v>
      </c>
      <c r="G255" s="2">
        <v>400304983.11639059</v>
      </c>
      <c r="H255" s="2">
        <v>110591924.01437929</v>
      </c>
      <c r="I255" s="2">
        <v>387733806.05210471</v>
      </c>
      <c r="J255" s="2">
        <v>368081924.43899</v>
      </c>
      <c r="K255" s="2">
        <v>439293396.65918189</v>
      </c>
      <c r="L255" s="10">
        <v>131411.72899182001</v>
      </c>
      <c r="M255" s="10">
        <v>131986.94074228639</v>
      </c>
      <c r="N255" s="10">
        <v>127168.1322989969</v>
      </c>
      <c r="O255" s="10">
        <v>135129.18430680281</v>
      </c>
      <c r="P255" s="10">
        <v>37332.027112532567</v>
      </c>
      <c r="Q255" s="10">
        <v>130885.5876139796</v>
      </c>
      <c r="R255" s="10">
        <v>124251.7887744035</v>
      </c>
      <c r="S255" s="10">
        <v>148290.33078676509</v>
      </c>
      <c r="T255" s="10">
        <v>16715.003890171742</v>
      </c>
      <c r="U255" s="10">
        <v>16788.168338432799</v>
      </c>
      <c r="V255" s="10">
        <v>16175.236734126829</v>
      </c>
      <c r="W255" s="10">
        <v>17187.848137243051</v>
      </c>
      <c r="X255" s="10">
        <v>4748.4724780755396</v>
      </c>
      <c r="Y255" s="10">
        <v>16648.080981198142</v>
      </c>
      <c r="Z255" s="10">
        <v>15804.290443923999</v>
      </c>
      <c r="AA255" s="10">
        <v>18861.889079398101</v>
      </c>
      <c r="AB255" s="10">
        <v>5.6424100039424641</v>
      </c>
      <c r="AC255" s="10">
        <v>5.6671078034472462</v>
      </c>
      <c r="AD255" s="10">
        <v>5.4602031901673191</v>
      </c>
      <c r="AE255" s="10">
        <v>5.8020259470503541</v>
      </c>
      <c r="AF255" s="10">
        <v>1.60292087215683</v>
      </c>
      <c r="AG255" s="10">
        <v>5.6198191332752083</v>
      </c>
      <c r="AH255" s="10">
        <v>5.334984490098905</v>
      </c>
      <c r="AI255" s="10">
        <v>6.3671245507413117</v>
      </c>
      <c r="AJ255" s="10">
        <v>0.0031947275383004065</v>
      </c>
      <c r="AK255" s="10">
        <v>0.0031663033929440897</v>
      </c>
      <c r="AL255" s="10">
        <v>0.00327780048172148</v>
      </c>
      <c r="AM255" s="10">
        <v>0.0031933078794238088</v>
      </c>
      <c r="AN255" s="10">
        <v>0.0023170586285223569</v>
      </c>
      <c r="AO255" s="10">
        <v>0.0032738408630979539</v>
      </c>
      <c r="AP255" s="10">
        <v>0.0032756830977120105</v>
      </c>
      <c r="AQ255" s="10">
        <v>0.0034967009865576586</v>
      </c>
      <c r="AR255" s="10">
        <v>0.26568439615155859</v>
      </c>
      <c r="AS255" s="10">
        <v>0.26370067588253182</v>
      </c>
      <c r="AT255" s="10">
        <v>0.27617545863583504</v>
      </c>
      <c r="AU255" s="10">
        <v>0.27000424803792533</v>
      </c>
      <c r="AV255" s="10">
        <v>0.1801986222283187</v>
      </c>
      <c r="AW255" s="10">
        <v>0.28043756142375481</v>
      </c>
      <c r="AX255" s="10">
        <v>0.28326295302402099</v>
      </c>
      <c r="AY255" s="10">
        <v>0.31018132106879082</v>
      </c>
      <c r="AZ255" s="10">
        <v>0.0040198572465606208</v>
      </c>
      <c r="BA255" s="10">
        <v>0.0084146249284144936</v>
      </c>
      <c r="BB255" s="10">
        <v>-0.028402327427727636</v>
      </c>
      <c r="BC255" s="10">
        <v>0.032422184674288035</v>
      </c>
      <c r="BD255" s="10">
        <v>-0.71477358360772481</v>
      </c>
      <c r="BE255" s="10">
        <v>0</v>
      </c>
      <c r="BF255" s="10">
        <v>-0.050683951995854182</v>
      </c>
      <c r="BG255" s="10">
        <v>0.13297677376150308</v>
      </c>
    </row>
    <row r="256" x14ac:dyDescent="0.3">
      <c r="A256" s="36">
        <v>5.6499999999999879</v>
      </c>
      <c r="B256" s="36">
        <v>5.6999999999999877</v>
      </c>
      <c r="C256" s="37">
        <v>114</v>
      </c>
      <c r="D256" s="2">
        <v>596141133.32192445</v>
      </c>
      <c r="E256" s="2">
        <v>605243853.32192445</v>
      </c>
      <c r="F256" s="2">
        <v>575897769.38160384</v>
      </c>
      <c r="G256" s="2">
        <v>627590892.68959749</v>
      </c>
      <c r="H256" s="2">
        <v>167659375.00372601</v>
      </c>
      <c r="I256" s="2">
        <v>607347528.74927688</v>
      </c>
      <c r="J256" s="2">
        <v>578171354.14892244</v>
      </c>
      <c r="K256" s="2">
        <v>679834476.47332489</v>
      </c>
      <c r="L256" s="10">
        <v>201236.72818257811</v>
      </c>
      <c r="M256" s="10">
        <v>204309.49315042159</v>
      </c>
      <c r="N256" s="10">
        <v>194403.2652674139</v>
      </c>
      <c r="O256" s="10">
        <v>211853.08448400151</v>
      </c>
      <c r="P256" s="10">
        <v>56596.034376755677</v>
      </c>
      <c r="Q256" s="10">
        <v>205019.62156883729</v>
      </c>
      <c r="R256" s="10">
        <v>195170.74923093681</v>
      </c>
      <c r="S256" s="10">
        <v>229488.72021104061</v>
      </c>
      <c r="T256" s="10">
        <v>16503.54723774776</v>
      </c>
      <c r="U256" s="10">
        <v>16755.546573332718</v>
      </c>
      <c r="V256" s="10">
        <v>15943.130761906979</v>
      </c>
      <c r="W256" s="10">
        <v>17374.201115375599</v>
      </c>
      <c r="X256" s="10">
        <v>4641.4754167467463</v>
      </c>
      <c r="Y256" s="10">
        <v>16813.784639534821</v>
      </c>
      <c r="Z256" s="10">
        <v>16006.07259146566</v>
      </c>
      <c r="AA256" s="10">
        <v>18820.51039458848</v>
      </c>
      <c r="AB256" s="10">
        <v>5.5710295161557521</v>
      </c>
      <c r="AC256" s="10">
        <v>5.6560958183495256</v>
      </c>
      <c r="AD256" s="10">
        <v>5.3818522027410971</v>
      </c>
      <c r="AE256" s="10">
        <v>5.8649322984331276</v>
      </c>
      <c r="AF256" s="10">
        <v>1.5668023469563059</v>
      </c>
      <c r="AG256" s="10">
        <v>5.6757549850184743</v>
      </c>
      <c r="AH256" s="10">
        <v>5.403099198021617</v>
      </c>
      <c r="AI256" s="10">
        <v>6.3531565309517903</v>
      </c>
      <c r="AJ256" s="10">
        <v>0.0048922308699124875</v>
      </c>
      <c r="AK256" s="10">
        <v>0.0049012867313592435</v>
      </c>
      <c r="AL256" s="10">
        <v>0.0050108081719997446</v>
      </c>
      <c r="AM256" s="10">
        <v>0.0050064101802540254</v>
      </c>
      <c r="AN256" s="10">
        <v>0.0035127031649665368</v>
      </c>
      <c r="AO256" s="10">
        <v>0.0051281552618956854</v>
      </c>
      <c r="AP256" s="10">
        <v>0.005145338596165722</v>
      </c>
      <c r="AQ256" s="10">
        <v>0.005411367215302069</v>
      </c>
      <c r="AR256" s="10">
        <v>0.27057662702147106</v>
      </c>
      <c r="AS256" s="10">
        <v>0.26860196261389108</v>
      </c>
      <c r="AT256" s="10">
        <v>0.28118626680783476</v>
      </c>
      <c r="AU256" s="10">
        <v>0.27501065821817938</v>
      </c>
      <c r="AV256" s="10">
        <v>0.18371132539328525</v>
      </c>
      <c r="AW256" s="10">
        <v>0.28556571668565051</v>
      </c>
      <c r="AX256" s="10">
        <v>0.28840829162018672</v>
      </c>
      <c r="AY256" s="10">
        <v>0.31559268828409287</v>
      </c>
      <c r="AZ256" s="10">
        <v>-0.018451372397003118</v>
      </c>
      <c r="BA256" s="10">
        <v>-0.0034637095365886994</v>
      </c>
      <c r="BB256" s="10">
        <v>-0.051782147582683291</v>
      </c>
      <c r="BC256" s="10">
        <v>0.033330775185680173</v>
      </c>
      <c r="BD256" s="10">
        <v>-0.72394820581720265</v>
      </c>
      <c r="BE256" s="10">
        <v>0</v>
      </c>
      <c r="BF256" s="10">
        <v>-0.048038681676103145</v>
      </c>
      <c r="BG256" s="10">
        <v>0.11935003320639481</v>
      </c>
    </row>
    <row r="257" x14ac:dyDescent="0.3">
      <c r="A257" s="36">
        <v>5.6999999999999877</v>
      </c>
      <c r="B257" s="36">
        <v>5.7499999999999876</v>
      </c>
      <c r="C257" s="37">
        <v>115</v>
      </c>
      <c r="D257" s="2">
        <v>605817142.83710504</v>
      </c>
      <c r="E257" s="2">
        <v>605817142.83710504</v>
      </c>
      <c r="F257" s="2">
        <v>578821875.33825755</v>
      </c>
      <c r="G257" s="2">
        <v>617868842.23202884</v>
      </c>
      <c r="H257" s="2">
        <v>175014354.74476469</v>
      </c>
      <c r="I257" s="2">
        <v>590873574.73318124</v>
      </c>
      <c r="J257" s="2">
        <v>564887436.82856226</v>
      </c>
      <c r="K257" s="2">
        <v>633825333.07879925</v>
      </c>
      <c r="L257" s="10">
        <v>204503.01595884349</v>
      </c>
      <c r="M257" s="10">
        <v>204503.01595884349</v>
      </c>
      <c r="N257" s="10">
        <v>195390.34279433641</v>
      </c>
      <c r="O257" s="10">
        <v>208571.25487025711</v>
      </c>
      <c r="P257" s="10">
        <v>59078.822388192093</v>
      </c>
      <c r="Q257" s="10">
        <v>199458.58170574991</v>
      </c>
      <c r="R257" s="10">
        <v>190686.5559592848</v>
      </c>
      <c r="S257" s="10">
        <v>213957.6169778108</v>
      </c>
      <c r="T257" s="10">
        <v>17371.59898024617</v>
      </c>
      <c r="U257" s="10">
        <v>17371.59898024617</v>
      </c>
      <c r="V257" s="10">
        <v>16597.518934973261</v>
      </c>
      <c r="W257" s="10">
        <v>17717.177330734321</v>
      </c>
      <c r="X257" s="10">
        <v>5018.4766515101428</v>
      </c>
      <c r="Y257" s="10">
        <v>16943.097285461408</v>
      </c>
      <c r="Z257" s="10">
        <v>16197.953685512481</v>
      </c>
      <c r="AA257" s="10">
        <v>18174.724238079922</v>
      </c>
      <c r="AB257" s="10">
        <v>5.8640539071756468</v>
      </c>
      <c r="AC257" s="10">
        <v>5.8640539071756468</v>
      </c>
      <c r="AD257" s="10">
        <v>5.6027511267516319</v>
      </c>
      <c r="AE257" s="10">
        <v>5.9807092639289179</v>
      </c>
      <c r="AF257" s="10">
        <v>1.6940649879048031</v>
      </c>
      <c r="AG257" s="10">
        <v>5.7194064835049012</v>
      </c>
      <c r="AH257" s="10">
        <v>5.4678716510662619</v>
      </c>
      <c r="AI257" s="10">
        <v>6.1351613516605727</v>
      </c>
      <c r="AJ257" s="10">
        <v>0.0049716370202379182</v>
      </c>
      <c r="AK257" s="10">
        <v>0.0049059292506984488</v>
      </c>
      <c r="AL257" s="10">
        <v>0.0050362504202639234</v>
      </c>
      <c r="AM257" s="10">
        <v>0.0049288555615515069</v>
      </c>
      <c r="AN257" s="10">
        <v>0.0036668004864794982</v>
      </c>
      <c r="AO257" s="10">
        <v>0.0049890569862414786</v>
      </c>
      <c r="AP257" s="10">
        <v>0.0050271206111233181</v>
      </c>
      <c r="AQ257" s="10">
        <v>0.005045142231448905</v>
      </c>
      <c r="AR257" s="10">
        <v>0.27554826404170896</v>
      </c>
      <c r="AS257" s="10">
        <v>0.27350789186458951</v>
      </c>
      <c r="AT257" s="10">
        <v>0.28622251722809866</v>
      </c>
      <c r="AU257" s="10">
        <v>0.27993951377973086</v>
      </c>
      <c r="AV257" s="10">
        <v>0.18737812587976474</v>
      </c>
      <c r="AW257" s="10">
        <v>0.29055477367189197</v>
      </c>
      <c r="AX257" s="10">
        <v>0.29343541223131003</v>
      </c>
      <c r="AY257" s="10">
        <v>0.32063783051554179</v>
      </c>
      <c r="AZ257" s="10">
        <v>0.02529063532866882</v>
      </c>
      <c r="BA257" s="10">
        <v>0.02529063532866882</v>
      </c>
      <c r="BB257" s="10">
        <v>-0.020396409503277924</v>
      </c>
      <c r="BC257" s="10">
        <v>0.045687044831947077</v>
      </c>
      <c r="BD257" s="10">
        <v>-0.70380405855212713</v>
      </c>
      <c r="BE257" s="10">
        <v>0</v>
      </c>
      <c r="BF257" s="10">
        <v>-0.043979184407347049</v>
      </c>
      <c r="BG257" s="10">
        <v>0.072691960145643053</v>
      </c>
    </row>
    <row r="258" x14ac:dyDescent="0.3">
      <c r="A258" s="36">
        <v>5.7499999999999876</v>
      </c>
      <c r="B258" s="36">
        <v>5.7999999999999874</v>
      </c>
      <c r="C258" s="37">
        <v>116</v>
      </c>
      <c r="D258" s="2">
        <v>587891025.84914494</v>
      </c>
      <c r="E258" s="2">
        <v>591779025.84914494</v>
      </c>
      <c r="F258" s="2">
        <v>558861613.88237011</v>
      </c>
      <c r="G258" s="2">
        <v>609096100.79169321</v>
      </c>
      <c r="H258" s="2">
        <v>260601920.57411969</v>
      </c>
      <c r="I258" s="2">
        <v>580066688.82491851</v>
      </c>
      <c r="J258" s="2">
        <v>553387424.91524839</v>
      </c>
      <c r="K258" s="2">
        <v>669465832.56214178</v>
      </c>
      <c r="L258" s="10">
        <v>198451.77585807501</v>
      </c>
      <c r="M258" s="10">
        <v>199764.23083801239</v>
      </c>
      <c r="N258" s="10">
        <v>188652.445533886</v>
      </c>
      <c r="O258" s="10">
        <v>205609.87930670989</v>
      </c>
      <c r="P258" s="10">
        <v>87970.238795973448</v>
      </c>
      <c r="Q258" s="10">
        <v>195810.54898252091</v>
      </c>
      <c r="R258" s="10">
        <v>186804.54775327459</v>
      </c>
      <c r="S258" s="10">
        <v>225988.6229022881</v>
      </c>
      <c r="T258" s="10">
        <v>17329.138565929112</v>
      </c>
      <c r="U258" s="10">
        <v>17443.744313902582</v>
      </c>
      <c r="V258" s="10">
        <v>16473.444771772149</v>
      </c>
      <c r="W258" s="10">
        <v>17954.196043970322</v>
      </c>
      <c r="X258" s="10">
        <v>7681.7073124279959</v>
      </c>
      <c r="Y258" s="10">
        <v>17098.502249813369</v>
      </c>
      <c r="Z258" s="10">
        <v>16312.083269425149</v>
      </c>
      <c r="AA258" s="10">
        <v>19733.701770438958</v>
      </c>
      <c r="AB258" s="10">
        <v>5.8497207327361842</v>
      </c>
      <c r="AC258" s="10">
        <v>5.8884076886665406</v>
      </c>
      <c r="AD258" s="10">
        <v>5.5608679597313486</v>
      </c>
      <c r="AE258" s="10">
        <v>6.0607186236318329</v>
      </c>
      <c r="AF258" s="10">
        <v>2.593079993985953</v>
      </c>
      <c r="AG258" s="10">
        <v>5.7718658506269982</v>
      </c>
      <c r="AH258" s="10">
        <v>5.5063978703986622</v>
      </c>
      <c r="AI258" s="10">
        <v>6.661418508542023</v>
      </c>
      <c r="AJ258" s="10">
        <v>0.0048245263814912336</v>
      </c>
      <c r="AK258" s="10">
        <v>0.0047922480688926076</v>
      </c>
      <c r="AL258" s="10">
        <v>0.0048625788998379804</v>
      </c>
      <c r="AM258" s="10">
        <v>0.0048588737588083067</v>
      </c>
      <c r="AN258" s="10">
        <v>0.0054599821285074238</v>
      </c>
      <c r="AO258" s="10">
        <v>0.0048978087532087532</v>
      </c>
      <c r="AP258" s="10">
        <v>0.0049247781918226579</v>
      </c>
      <c r="AQ258" s="10">
        <v>0.0053288345670327673</v>
      </c>
      <c r="AR258" s="10">
        <v>0.28037279042320018</v>
      </c>
      <c r="AS258" s="10">
        <v>0.27830013993348213</v>
      </c>
      <c r="AT258" s="10">
        <v>0.29108509612793665</v>
      </c>
      <c r="AU258" s="10">
        <v>0.28479838753853914</v>
      </c>
      <c r="AV258" s="10">
        <v>0.19283810800827217</v>
      </c>
      <c r="AW258" s="10">
        <v>0.29545258242510075</v>
      </c>
      <c r="AX258" s="10">
        <v>0.29836019042313267</v>
      </c>
      <c r="AY258" s="10">
        <v>0.32596666508257455</v>
      </c>
      <c r="AZ258" s="10">
        <v>0.013488685309747339</v>
      </c>
      <c r="BA258" s="10">
        <v>0.020191362906828658</v>
      </c>
      <c r="BB258" s="10">
        <v>-0.036556270772081456</v>
      </c>
      <c r="BC258" s="10">
        <v>0.050044956081828351</v>
      </c>
      <c r="BD258" s="10">
        <v>-0.55073800031158626</v>
      </c>
      <c r="BE258" s="10">
        <v>0</v>
      </c>
      <c r="BF258" s="10">
        <v>-0.045993442519025152</v>
      </c>
      <c r="BG258" s="10">
        <v>0.15411873403440102</v>
      </c>
    </row>
    <row r="259" x14ac:dyDescent="0.3">
      <c r="A259" s="36">
        <v>5.7999999999999874</v>
      </c>
      <c r="B259" s="36">
        <v>5.8499999999999872</v>
      </c>
      <c r="C259" s="37">
        <v>117</v>
      </c>
      <c r="D259" s="2">
        <v>354026789.08637911</v>
      </c>
      <c r="E259" s="2">
        <v>360300389.08637911</v>
      </c>
      <c r="F259" s="2">
        <v>341144288.5247997</v>
      </c>
      <c r="G259" s="2">
        <v>369848266.86099547</v>
      </c>
      <c r="H259" s="2">
        <v>119511093.211155</v>
      </c>
      <c r="I259" s="2">
        <v>356965766.29941612</v>
      </c>
      <c r="J259" s="2">
        <v>342086121.62433368</v>
      </c>
      <c r="K259" s="2">
        <v>385213055.30778033</v>
      </c>
      <c r="L259" s="10">
        <v>119507.2588394169</v>
      </c>
      <c r="M259" s="10">
        <v>121625.0102700072</v>
      </c>
      <c r="N259" s="10">
        <v>115158.5700492701</v>
      </c>
      <c r="O259" s="10">
        <v>124848.04518079131</v>
      </c>
      <c r="P259" s="10">
        <v>40342.831646794963</v>
      </c>
      <c r="Q259" s="10">
        <v>120499.35639064451</v>
      </c>
      <c r="R259" s="10">
        <v>115476.50048696389</v>
      </c>
      <c r="S259" s="10">
        <v>130034.6689237611</v>
      </c>
      <c r="T259" s="10">
        <v>17101.091154785969</v>
      </c>
      <c r="U259" s="10">
        <v>17404.134339019369</v>
      </c>
      <c r="V259" s="10">
        <v>16478.808256438981</v>
      </c>
      <c r="W259" s="10">
        <v>17865.33991213387</v>
      </c>
      <c r="X259" s="10">
        <v>5772.9249932931598</v>
      </c>
      <c r="Y259" s="10">
        <v>17243.057013786889</v>
      </c>
      <c r="Z259" s="10">
        <v>16524.303044359662</v>
      </c>
      <c r="AA259" s="10">
        <v>18607.528514529051</v>
      </c>
      <c r="AB259" s="10">
        <v>5.7727397758388994</v>
      </c>
      <c r="AC259" s="10">
        <v>5.8750367244714132</v>
      </c>
      <c r="AD259" s="10">
        <v>5.5626784875504827</v>
      </c>
      <c r="AE259" s="10">
        <v>6.0307238518399808</v>
      </c>
      <c r="AF259" s="10">
        <v>1.9487407809291351</v>
      </c>
      <c r="AG259" s="10">
        <v>5.820662563551565</v>
      </c>
      <c r="AH259" s="10">
        <v>5.5780359620792126</v>
      </c>
      <c r="AI259" s="10">
        <v>6.2812611788117643</v>
      </c>
      <c r="AJ259" s="10">
        <v>0.0029053200484474668</v>
      </c>
      <c r="AK259" s="10">
        <v>0.0029177256516364084</v>
      </c>
      <c r="AL259" s="10">
        <v>0.0029682500604346143</v>
      </c>
      <c r="AM259" s="10">
        <v>0.0029503489453566547</v>
      </c>
      <c r="AN259" s="10">
        <v>0.0025039279513126263</v>
      </c>
      <c r="AO259" s="10">
        <v>0.0030140500884801797</v>
      </c>
      <c r="AP259" s="10">
        <v>0.0030443378285271382</v>
      </c>
      <c r="AQ259" s="10">
        <v>0.0030662306348634514</v>
      </c>
      <c r="AR259" s="10">
        <v>0.28327811047164764</v>
      </c>
      <c r="AS259" s="10">
        <v>0.28121786558511852</v>
      </c>
      <c r="AT259" s="10">
        <v>0.29405334618837126</v>
      </c>
      <c r="AU259" s="10">
        <v>0.28774873648389582</v>
      </c>
      <c r="AV259" s="10">
        <v>0.1953420359595848</v>
      </c>
      <c r="AW259" s="10">
        <v>0.29846663251358091</v>
      </c>
      <c r="AX259" s="10">
        <v>0.30140452825165981</v>
      </c>
      <c r="AY259" s="10">
        <v>0.32903289571743799</v>
      </c>
      <c r="AZ259" s="10">
        <v>-0.0082332186738933721</v>
      </c>
      <c r="BA259" s="10">
        <v>0.0093415758646333558</v>
      </c>
      <c r="BB259" s="10">
        <v>-0.044322115083006763</v>
      </c>
      <c r="BC259" s="10">
        <v>0.03608889640911328</v>
      </c>
      <c r="BD259" s="10">
        <v>-0.66520292842056072</v>
      </c>
      <c r="BE259" s="10">
        <v>0</v>
      </c>
      <c r="BF259" s="10">
        <v>-0.041683674121853143</v>
      </c>
      <c r="BG259" s="10">
        <v>0.079131646995725946</v>
      </c>
    </row>
    <row r="260" x14ac:dyDescent="0.3">
      <c r="A260" s="36">
        <v>5.8499999999999872</v>
      </c>
      <c r="B260" s="36">
        <v>5.899999999999987</v>
      </c>
      <c r="C260" s="37">
        <v>118</v>
      </c>
      <c r="D260" s="2">
        <v>234546812.59623039</v>
      </c>
      <c r="E260" s="2">
        <v>238350812.59623039</v>
      </c>
      <c r="F260" s="2">
        <v>228394808.630703</v>
      </c>
      <c r="G260" s="2">
        <v>242938573.27287391</v>
      </c>
      <c r="H260" s="2">
        <v>63116636.152460597</v>
      </c>
      <c r="I260" s="2">
        <v>236786569.3073464</v>
      </c>
      <c r="J260" s="2">
        <v>222024238.7298159</v>
      </c>
      <c r="K260" s="2">
        <v>255197486.35936099</v>
      </c>
      <c r="L260" s="10">
        <v>79174.931126635347</v>
      </c>
      <c r="M260" s="10">
        <v>80459.030597746896</v>
      </c>
      <c r="N260" s="10">
        <v>77098.226332100632</v>
      </c>
      <c r="O260" s="10">
        <v>82007.700697238019</v>
      </c>
      <c r="P260" s="10">
        <v>21306.003969956681</v>
      </c>
      <c r="Q260" s="10">
        <v>79930.995902703318</v>
      </c>
      <c r="R260" s="10">
        <v>74947.741200552715</v>
      </c>
      <c r="S260" s="10">
        <v>86145.887818889096</v>
      </c>
      <c r="T260" s="10">
        <v>17242.285716108981</v>
      </c>
      <c r="U260" s="10">
        <v>17521.929912242191</v>
      </c>
      <c r="V260" s="10">
        <v>16790.03224514467</v>
      </c>
      <c r="W260" s="10">
        <v>17859.190860315659</v>
      </c>
      <c r="X260" s="10">
        <v>4639.9056202646916</v>
      </c>
      <c r="Y260" s="10">
        <v>17406.937389351351</v>
      </c>
      <c r="Z260" s="10">
        <v>16321.711293818709</v>
      </c>
      <c r="AA260" s="10">
        <v>18760.38273611417</v>
      </c>
      <c r="AB260" s="10">
        <v>5.8204022000025981</v>
      </c>
      <c r="AC260" s="10">
        <v>5.91480045561618</v>
      </c>
      <c r="AD260" s="10">
        <v>5.6677369941998554</v>
      </c>
      <c r="AE260" s="10">
        <v>6.0286481435887689</v>
      </c>
      <c r="AF260" s="10">
        <v>1.566272437694382</v>
      </c>
      <c r="AG260" s="10">
        <v>5.8759829377860262</v>
      </c>
      <c r="AH260" s="10">
        <v>5.5096479600494526</v>
      </c>
      <c r="AI260" s="10">
        <v>6.3328595029691312</v>
      </c>
      <c r="AJ260" s="10">
        <v>0.001924807890086012</v>
      </c>
      <c r="AK260" s="10">
        <v>0.0019301735470334924</v>
      </c>
      <c r="AL260" s="10">
        <v>0.0019872321692753579</v>
      </c>
      <c r="AM260" s="10">
        <v>0.0019379665329389254</v>
      </c>
      <c r="AN260" s="10">
        <v>0.0013223835981129148</v>
      </c>
      <c r="AO260" s="10">
        <v>0.0019993137929453404</v>
      </c>
      <c r="AP260" s="10">
        <v>0.0019758673213799227</v>
      </c>
      <c r="AQ260" s="10">
        <v>0.0020313287408964304</v>
      </c>
      <c r="AR260" s="10">
        <v>0.28520291836173367</v>
      </c>
      <c r="AS260" s="10">
        <v>0.28314803913215203</v>
      </c>
      <c r="AT260" s="10">
        <v>0.29604057835764663</v>
      </c>
      <c r="AU260" s="10">
        <v>0.28968670301683475</v>
      </c>
      <c r="AV260" s="10">
        <v>0.1966644195576977</v>
      </c>
      <c r="AW260" s="10">
        <v>0.30046594630652623</v>
      </c>
      <c r="AX260" s="10">
        <v>0.30338039557303975</v>
      </c>
      <c r="AY260" s="10">
        <v>0.33106422445833444</v>
      </c>
      <c r="AZ260" s="10">
        <v>-0.0094589685456729633</v>
      </c>
      <c r="BA260" s="10">
        <v>0.0066061318150762993</v>
      </c>
      <c r="BB260" s="10">
        <v>-0.035440188610321721</v>
      </c>
      <c r="BC260" s="10">
        <v>0.025981220064649424</v>
      </c>
      <c r="BD260" s="10">
        <v>-0.73344503306462494</v>
      </c>
      <c r="BE260" s="10">
        <v>0</v>
      </c>
      <c r="BF260" s="10">
        <v>-0.062344459065873492</v>
      </c>
      <c r="BG260" s="10">
        <v>0.077753215082555727</v>
      </c>
    </row>
    <row r="261" x14ac:dyDescent="0.3">
      <c r="A261" s="36">
        <v>5.899999999999987</v>
      </c>
      <c r="B261" s="36">
        <v>5.9499999999999869</v>
      </c>
      <c r="C261" s="37">
        <v>119</v>
      </c>
      <c r="D261" s="2">
        <v>334668236.48650849</v>
      </c>
      <c r="E261" s="2">
        <v>336329036.48650849</v>
      </c>
      <c r="F261" s="2">
        <v>323626699.45562738</v>
      </c>
      <c r="G261" s="2">
        <v>339555758.73561442</v>
      </c>
      <c r="H261" s="2">
        <v>96857801.568752781</v>
      </c>
      <c r="I261" s="2">
        <v>328514221.70473319</v>
      </c>
      <c r="J261" s="2">
        <v>313978250.91040772</v>
      </c>
      <c r="K261" s="2">
        <v>361737579.37522131</v>
      </c>
      <c r="L261" s="10">
        <v>112972.47777869691</v>
      </c>
      <c r="M261" s="10">
        <v>113533.1066960528</v>
      </c>
      <c r="N261" s="10">
        <v>109245.23491286791</v>
      </c>
      <c r="O261" s="10">
        <v>114622.3370676356</v>
      </c>
      <c r="P261" s="10">
        <v>32695.860086083991</v>
      </c>
      <c r="Q261" s="10">
        <v>110895.0942018066</v>
      </c>
      <c r="R261" s="10">
        <v>105988.2507714474</v>
      </c>
      <c r="S261" s="10">
        <v>122110.1562452409</v>
      </c>
      <c r="T261" s="10">
        <v>17876.621787645348</v>
      </c>
      <c r="U261" s="10">
        <v>17965.33499740978</v>
      </c>
      <c r="V261" s="10">
        <v>17286.827597651161</v>
      </c>
      <c r="W261" s="10">
        <v>18137.693431740528</v>
      </c>
      <c r="X261" s="10">
        <v>5173.7514859651073</v>
      </c>
      <c r="Y261" s="10">
        <v>17547.899241746341</v>
      </c>
      <c r="Z261" s="10">
        <v>16771.446552556361</v>
      </c>
      <c r="AA261" s="10">
        <v>19322.556453993981</v>
      </c>
      <c r="AB261" s="10">
        <v>6.0345322247047104</v>
      </c>
      <c r="AC261" s="10">
        <v>6.0644787509242466</v>
      </c>
      <c r="AD261" s="10">
        <v>5.8354380061357807</v>
      </c>
      <c r="AE261" s="10">
        <v>6.122661025994101</v>
      </c>
      <c r="AF261" s="10">
        <v>1.746480427652582</v>
      </c>
      <c r="AG261" s="10">
        <v>5.9235668074251722</v>
      </c>
      <c r="AH261" s="10">
        <v>5.6614631040781713</v>
      </c>
      <c r="AI261" s="10">
        <v>6.5226300008141056</v>
      </c>
      <c r="AJ261" s="10">
        <v>0.0027464541300731195</v>
      </c>
      <c r="AK261" s="10">
        <v>0.0027236047666647977</v>
      </c>
      <c r="AL261" s="10">
        <v>0.0028158319002535167</v>
      </c>
      <c r="AM261" s="10">
        <v>0.0027086999303201284</v>
      </c>
      <c r="AN261" s="10">
        <v>0.0020293091639802278</v>
      </c>
      <c r="AO261" s="10">
        <v>0.0027738187032916271</v>
      </c>
      <c r="AP261" s="10">
        <v>0.0027941965667669651</v>
      </c>
      <c r="AQ261" s="10">
        <v>0.002879369825032123</v>
      </c>
      <c r="AR261" s="10">
        <v>0.2879493724918068</v>
      </c>
      <c r="AS261" s="10">
        <v>0.28587164389881681</v>
      </c>
      <c r="AT261" s="10">
        <v>0.29885641025790016</v>
      </c>
      <c r="AU261" s="10">
        <v>0.29239540294715488</v>
      </c>
      <c r="AV261" s="10">
        <v>0.19869372872167793</v>
      </c>
      <c r="AW261" s="10">
        <v>0.30323976500981786</v>
      </c>
      <c r="AX261" s="10">
        <v>0.30617459213980669</v>
      </c>
      <c r="AY261" s="10">
        <v>0.33394359428336656</v>
      </c>
      <c r="AZ261" s="10">
        <v>0.018732871745523738</v>
      </c>
      <c r="BA261" s="10">
        <v>0.023788360641504358</v>
      </c>
      <c r="BB261" s="10">
        <v>-0.014877658031799523</v>
      </c>
      <c r="BC261" s="10">
        <v>0.033610529777323706</v>
      </c>
      <c r="BD261" s="10">
        <v>-0.70516405327557463</v>
      </c>
      <c r="BE261" s="10">
        <v>0</v>
      </c>
      <c r="BF261" s="10">
        <v>-0.044247614970502891</v>
      </c>
      <c r="BG261" s="10">
        <v>0.10113217472925462</v>
      </c>
    </row>
    <row r="262" x14ac:dyDescent="0.3">
      <c r="A262" s="36">
        <v>5.9499999999999869</v>
      </c>
      <c r="B262" s="36">
        <v>5.9999999999999867</v>
      </c>
      <c r="C262" s="37">
        <v>120</v>
      </c>
      <c r="D262" s="2">
        <v>288527236.97548747</v>
      </c>
      <c r="E262" s="2">
        <v>292823236.97548747</v>
      </c>
      <c r="F262" s="2">
        <v>280737945.59381849</v>
      </c>
      <c r="G262" s="2">
        <v>294016337.08349979</v>
      </c>
      <c r="H262" s="2">
        <v>83438317.776526451</v>
      </c>
      <c r="I262" s="2">
        <v>286227045.70183092</v>
      </c>
      <c r="J262" s="2">
        <v>269395161.34195918</v>
      </c>
      <c r="K262" s="2">
        <v>298094531.35375339</v>
      </c>
      <c r="L262" s="10">
        <v>97396.864458859665</v>
      </c>
      <c r="M262" s="10">
        <v>98847.046195950956</v>
      </c>
      <c r="N262" s="10">
        <v>94767.467786006106</v>
      </c>
      <c r="O262" s="10">
        <v>99249.795727413046</v>
      </c>
      <c r="P262" s="10">
        <v>28165.9042395572</v>
      </c>
      <c r="Q262" s="10">
        <v>96620.399054559486</v>
      </c>
      <c r="R262" s="10">
        <v>90938.534226924879</v>
      </c>
      <c r="S262" s="10">
        <v>100626.45374674079</v>
      </c>
      <c r="T262" s="10">
        <v>17854.40822868115</v>
      </c>
      <c r="U262" s="10">
        <v>18120.249812839571</v>
      </c>
      <c r="V262" s="10">
        <v>17372.39762337986</v>
      </c>
      <c r="W262" s="10">
        <v>18194.08026506806</v>
      </c>
      <c r="X262" s="10">
        <v>5163.2622386464391</v>
      </c>
      <c r="Y262" s="10">
        <v>17712.069659766759</v>
      </c>
      <c r="Z262" s="10">
        <v>16670.492657299459</v>
      </c>
      <c r="AA262" s="10">
        <v>18446.443771890681</v>
      </c>
      <c r="AB262" s="10">
        <v>6.027033691761118</v>
      </c>
      <c r="AC262" s="10">
        <v>6.116772660640529</v>
      </c>
      <c r="AD262" s="10">
        <v>5.8643235016092889</v>
      </c>
      <c r="AE262" s="10">
        <v>6.1416952801616986</v>
      </c>
      <c r="AF262" s="10">
        <v>1.7429396187844799</v>
      </c>
      <c r="AG262" s="10">
        <v>5.9789850900098704</v>
      </c>
      <c r="AH262" s="10">
        <v>5.6273845437453511</v>
      </c>
      <c r="AI262" s="10">
        <v>6.2268845140309894</v>
      </c>
      <c r="AJ262" s="10">
        <v>0.0023677981213549031</v>
      </c>
      <c r="AK262" s="10">
        <v>0.0023712932203183283</v>
      </c>
      <c r="AL262" s="10">
        <v>0.0024426626855708414</v>
      </c>
      <c r="AM262" s="10">
        <v>0.0023454234283540789</v>
      </c>
      <c r="AN262" s="10">
        <v>0.0017481518282325369</v>
      </c>
      <c r="AO262" s="10">
        <v>0.0024167657906428068</v>
      </c>
      <c r="AP262" s="10">
        <v>0.0023974368694095528</v>
      </c>
      <c r="AQ262" s="10">
        <v>0.0023727819489187526</v>
      </c>
      <c r="AR262" s="10">
        <v>0.2903171706131617</v>
      </c>
      <c r="AS262" s="10">
        <v>0.28824293711913512</v>
      </c>
      <c r="AT262" s="10">
        <v>0.30129907294347102</v>
      </c>
      <c r="AU262" s="10">
        <v>0.29474082637550897</v>
      </c>
      <c r="AV262" s="10">
        <v>0.20044188054991047</v>
      </c>
      <c r="AW262" s="10">
        <v>0.30565653080046068</v>
      </c>
      <c r="AX262" s="10">
        <v>0.30857202900921626</v>
      </c>
      <c r="AY262" s="10">
        <v>0.33631637623228533</v>
      </c>
      <c r="AZ262" s="10">
        <v>0.0080362471268795588</v>
      </c>
      <c r="BA262" s="10">
        <v>0.023045310961033127</v>
      </c>
      <c r="BB262" s="10">
        <v>-0.019177433406242672</v>
      </c>
      <c r="BC262" s="10">
        <v>0.027213680533121787</v>
      </c>
      <c r="BD262" s="10">
        <v>-0.70848905080952407</v>
      </c>
      <c r="BE262" s="10">
        <v>0</v>
      </c>
      <c r="BF262" s="10">
        <v>-0.058806058381379867</v>
      </c>
      <c r="BG262" s="10">
        <v>0.041461789967552898</v>
      </c>
    </row>
    <row r="263" x14ac:dyDescent="0.3">
      <c r="A263" s="36">
        <v>5.9999999999999867</v>
      </c>
      <c r="B263" s="36">
        <v>6.0499999999999865</v>
      </c>
      <c r="C263" s="37">
        <v>121</v>
      </c>
      <c r="D263" s="2">
        <v>615605663.7257576</v>
      </c>
      <c r="E263" s="2">
        <v>617345663.7257576</v>
      </c>
      <c r="F263" s="2">
        <v>607866386.26634312</v>
      </c>
      <c r="G263" s="2">
        <v>623454722.92058468</v>
      </c>
      <c r="H263" s="2">
        <v>106834637.2071048</v>
      </c>
      <c r="I263" s="2">
        <v>615715445.4611702</v>
      </c>
      <c r="J263" s="2">
        <v>591400815.8219074</v>
      </c>
      <c r="K263" s="2">
        <v>628508007.66844928</v>
      </c>
      <c r="L263" s="10">
        <v>207807.28370229341</v>
      </c>
      <c r="M263" s="10">
        <v>208394.64781368509</v>
      </c>
      <c r="N263" s="10">
        <v>205194.77000817671</v>
      </c>
      <c r="O263" s="10">
        <v>210456.85593173621</v>
      </c>
      <c r="P263" s="10">
        <v>36063.696407475873</v>
      </c>
      <c r="Q263" s="10">
        <v>207844.3422376196</v>
      </c>
      <c r="R263" s="10">
        <v>199636.56015032969</v>
      </c>
      <c r="S263" s="10">
        <v>212162.6709349195</v>
      </c>
      <c r="T263" s="10">
        <v>17844.159648852361</v>
      </c>
      <c r="U263" s="10">
        <v>17894.595893381189</v>
      </c>
      <c r="V263" s="10">
        <v>17619.826263553819</v>
      </c>
      <c r="W263" s="10">
        <v>18071.675205675081</v>
      </c>
      <c r="X263" s="10">
        <v>3096.7459116816358</v>
      </c>
      <c r="Y263" s="10">
        <v>17847.34182037654</v>
      </c>
      <c r="Z263" s="10">
        <v>17142.549518012329</v>
      </c>
      <c r="AA263" s="10">
        <v>18218.151473041231</v>
      </c>
      <c r="AB263" s="10">
        <v>6.0235741239541252</v>
      </c>
      <c r="AC263" s="10">
        <v>6.0405996641550503</v>
      </c>
      <c r="AD263" s="10">
        <v>5.9478468943498868</v>
      </c>
      <c r="AE263" s="10">
        <v>6.1003755451385908</v>
      </c>
      <c r="AF263" s="10">
        <v>1.0453548336901319</v>
      </c>
      <c r="AG263" s="10">
        <v>6.0246483155343524</v>
      </c>
      <c r="AH263" s="10">
        <v>5.7867346923194791</v>
      </c>
      <c r="AI263" s="10">
        <v>6.1498208914727819</v>
      </c>
      <c r="AJ263" s="10">
        <v>0.0050519664948967145</v>
      </c>
      <c r="AK263" s="10">
        <v>0.0049992876320411441</v>
      </c>
      <c r="AL263" s="10">
        <v>0.0052889627599322355</v>
      </c>
      <c r="AM263" s="10">
        <v>0.0049734151787649162</v>
      </c>
      <c r="AN263" s="10">
        <v>0.0022383381080664814</v>
      </c>
      <c r="AO263" s="10">
        <v>0.0051988099926485549</v>
      </c>
      <c r="AP263" s="10">
        <v>0.0052630719623452081</v>
      </c>
      <c r="AQ263" s="10">
        <v>0.0050028172223556223</v>
      </c>
      <c r="AR263" s="10">
        <v>0.2953691371080584</v>
      </c>
      <c r="AS263" s="10">
        <v>0.29324222475117628</v>
      </c>
      <c r="AT263" s="10">
        <v>0.30658803570340326</v>
      </c>
      <c r="AU263" s="10">
        <v>0.2997142415542739</v>
      </c>
      <c r="AV263" s="10">
        <v>0.20268021865797695</v>
      </c>
      <c r="AW263" s="10">
        <v>0.31085534079310922</v>
      </c>
      <c r="AX263" s="10">
        <v>0.31383510097156148</v>
      </c>
      <c r="AY263" s="10">
        <v>0.34131919345464096</v>
      </c>
      <c r="AZ263" s="10">
        <v>-0.00017829946645298023</v>
      </c>
      <c r="BA263" s="10">
        <v>0.0026476812894735691</v>
      </c>
      <c r="BB263" s="10">
        <v>-0.012747867952131897</v>
      </c>
      <c r="BC263" s="10">
        <v>0.012569568485679028</v>
      </c>
      <c r="BD263" s="10">
        <v>-0.82648699493467181</v>
      </c>
      <c r="BE263" s="10">
        <v>0</v>
      </c>
      <c r="BF263" s="10">
        <v>-0.039490043360941085</v>
      </c>
      <c r="BG263" s="10">
        <v>0.020776744032622974</v>
      </c>
    </row>
    <row r="264" x14ac:dyDescent="0.3">
      <c r="A264" s="36">
        <v>6.0499999999999865</v>
      </c>
      <c r="B264" s="36">
        <v>6.0999999999999863</v>
      </c>
      <c r="C264" s="37">
        <v>122</v>
      </c>
      <c r="D264" s="2">
        <v>746242563.23657179</v>
      </c>
      <c r="E264" s="2">
        <v>754163763.23657179</v>
      </c>
      <c r="F264" s="2">
        <v>716614045.1807996</v>
      </c>
      <c r="G264" s="2">
        <v>763736252.75150073</v>
      </c>
      <c r="H264" s="2">
        <v>238794899.32432061</v>
      </c>
      <c r="I264" s="2">
        <v>734107734.69572854</v>
      </c>
      <c r="J264" s="2">
        <v>692790304.6080457</v>
      </c>
      <c r="K264" s="2">
        <v>761963167.87264919</v>
      </c>
      <c r="L264" s="10">
        <v>251905.80461961459</v>
      </c>
      <c r="M264" s="10">
        <v>254579.72910188831</v>
      </c>
      <c r="N264" s="10">
        <v>241904.236700257</v>
      </c>
      <c r="O264" s="10">
        <v>257811.07208909679</v>
      </c>
      <c r="P264" s="10">
        <v>80608.938992244322</v>
      </c>
      <c r="Q264" s="10">
        <v>247809.50416973911</v>
      </c>
      <c r="R264" s="10">
        <v>233862.1618660372</v>
      </c>
      <c r="S264" s="10">
        <v>257212.53966134461</v>
      </c>
      <c r="T264" s="10">
        <v>18294.294408976781</v>
      </c>
      <c r="U264" s="10">
        <v>18488.484303806519</v>
      </c>
      <c r="V264" s="10">
        <v>17567.945016812519</v>
      </c>
      <c r="W264" s="10">
        <v>18723.155910654328</v>
      </c>
      <c r="X264" s="10">
        <v>5854.1075071540436</v>
      </c>
      <c r="Y264" s="10">
        <v>17996.80651849007</v>
      </c>
      <c r="Z264" s="10">
        <v>16983.900973451149</v>
      </c>
      <c r="AA264" s="10">
        <v>18679.688359506981</v>
      </c>
      <c r="AB264" s="10">
        <v>6.1755241259006786</v>
      </c>
      <c r="AC264" s="10">
        <v>6.2410759506236237</v>
      </c>
      <c r="AD264" s="10">
        <v>5.9303335711371874</v>
      </c>
      <c r="AE264" s="10">
        <v>6.3202930079943309</v>
      </c>
      <c r="AF264" s="10">
        <v>1.976145203408701</v>
      </c>
      <c r="AG264" s="10">
        <v>6.0751024532308389</v>
      </c>
      <c r="AH264" s="10">
        <v>5.7331804041586922</v>
      </c>
      <c r="AI264" s="10">
        <v>6.3056198588253434</v>
      </c>
      <c r="AJ264" s="10">
        <v>0.0061240379169358551</v>
      </c>
      <c r="AK264" s="10">
        <v>0.0061072455766969878</v>
      </c>
      <c r="AL264" s="10">
        <v>0.0062351613509764843</v>
      </c>
      <c r="AM264" s="10">
        <v>0.0060924672351727258</v>
      </c>
      <c r="AN264" s="10">
        <v>0.005003093913571878</v>
      </c>
      <c r="AO264" s="10">
        <v>0.0061984584842730448</v>
      </c>
      <c r="AP264" s="10">
        <v>0.0061653706427506998</v>
      </c>
      <c r="AQ264" s="10">
        <v>0.0060650976797813928</v>
      </c>
      <c r="AR264" s="10">
        <v>0.30149317502499423</v>
      </c>
      <c r="AS264" s="10">
        <v>0.29934947032787329</v>
      </c>
      <c r="AT264" s="10">
        <v>0.31282319705437972</v>
      </c>
      <c r="AU264" s="10">
        <v>0.3058067087894466</v>
      </c>
      <c r="AV264" s="10">
        <v>0.20768331257154882</v>
      </c>
      <c r="AW264" s="10">
        <v>0.31705379927738225</v>
      </c>
      <c r="AX264" s="10">
        <v>0.32000047161431217</v>
      </c>
      <c r="AY264" s="10">
        <v>0.34738429113442237</v>
      </c>
      <c r="AZ264" s="10">
        <v>0.016530037714250323</v>
      </c>
      <c r="BA264" s="10">
        <v>0.027320279562448757</v>
      </c>
      <c r="BB264" s="10">
        <v>-0.023829866773137365</v>
      </c>
      <c r="BC264" s="10">
        <v>0.040359904487387688</v>
      </c>
      <c r="BD264" s="10">
        <v>-0.67471409435115692</v>
      </c>
      <c r="BE264" s="10">
        <v>0</v>
      </c>
      <c r="BF264" s="10">
        <v>-0.056282515678448775</v>
      </c>
      <c r="BG264" s="10">
        <v>0.037944612024100488</v>
      </c>
    </row>
    <row r="265" x14ac:dyDescent="0.3">
      <c r="A265" s="36">
        <v>6.0999999999999863</v>
      </c>
      <c r="B265" s="36">
        <v>6.1499999999999861</v>
      </c>
      <c r="C265" s="37">
        <v>123</v>
      </c>
      <c r="D265" s="2">
        <v>446216575.46974498</v>
      </c>
      <c r="E265" s="2">
        <v>447656575.46974498</v>
      </c>
      <c r="F265" s="2">
        <v>440219939.98380148</v>
      </c>
      <c r="G265" s="2">
        <v>455820127.66621172</v>
      </c>
      <c r="H265" s="2">
        <v>124775709.05491979</v>
      </c>
      <c r="I265" s="2">
        <v>449823492.18026823</v>
      </c>
      <c r="J265" s="2">
        <v>426692608.82612127</v>
      </c>
      <c r="K265" s="2">
        <v>470719009.69215381</v>
      </c>
      <c r="L265" s="10">
        <v>150627.35766611711</v>
      </c>
      <c r="M265" s="10">
        <v>151113.45210313101</v>
      </c>
      <c r="N265" s="10">
        <v>148603.09992270259</v>
      </c>
      <c r="O265" s="10">
        <v>153869.18634547439</v>
      </c>
      <c r="P265" s="10">
        <v>42119.984754203979</v>
      </c>
      <c r="Q265" s="10">
        <v>151844.9286020599</v>
      </c>
      <c r="R265" s="10">
        <v>144036.738517569</v>
      </c>
      <c r="S265" s="10">
        <v>158898.5361166799</v>
      </c>
      <c r="T265" s="10">
        <v>18004.219475054269</v>
      </c>
      <c r="U265" s="10">
        <v>18062.321476345431</v>
      </c>
      <c r="V265" s="10">
        <v>17762.263556480051</v>
      </c>
      <c r="W265" s="10">
        <v>18391.709476525652</v>
      </c>
      <c r="X265" s="10">
        <v>5034.5266726484742</v>
      </c>
      <c r="Y265" s="10">
        <v>18149.75355795143</v>
      </c>
      <c r="Z265" s="10">
        <v>17216.454520098501</v>
      </c>
      <c r="AA265" s="10">
        <v>18992.858686739579</v>
      </c>
      <c r="AB265" s="10">
        <v>6.077604812222285</v>
      </c>
      <c r="AC265" s="10">
        <v>6.0972180480604807</v>
      </c>
      <c r="AD265" s="10">
        <v>5.9959288219295743</v>
      </c>
      <c r="AE265" s="10">
        <v>6.2084080998012583</v>
      </c>
      <c r="AF265" s="10">
        <v>1.699482922619592</v>
      </c>
      <c r="AG265" s="10">
        <v>6.1267321095085494</v>
      </c>
      <c r="AH265" s="10">
        <v>5.8116824773066913</v>
      </c>
      <c r="AI265" s="10">
        <v>6.4113353823708801</v>
      </c>
      <c r="AJ265" s="10">
        <v>0.0036618753230719856</v>
      </c>
      <c r="AK265" s="10">
        <v>0.0036251392253108237</v>
      </c>
      <c r="AL265" s="10">
        <v>0.0038302938299565018</v>
      </c>
      <c r="AM265" s="10">
        <v>0.0036361625926931446</v>
      </c>
      <c r="AN265" s="10">
        <v>0.0026142291661198185</v>
      </c>
      <c r="AO265" s="10">
        <v>0.003798096804804496</v>
      </c>
      <c r="AP265" s="10">
        <v>0.0037972790127651051</v>
      </c>
      <c r="AQ265" s="10">
        <v>0.0037468435403298136</v>
      </c>
      <c r="AR265" s="10">
        <v>0.30515505034806623</v>
      </c>
      <c r="AS265" s="10">
        <v>0.30297460955318412</v>
      </c>
      <c r="AT265" s="10">
        <v>0.3166534908843362</v>
      </c>
      <c r="AU265" s="10">
        <v>0.30944287138213977</v>
      </c>
      <c r="AV265" s="10">
        <v>0.21029754173766863</v>
      </c>
      <c r="AW265" s="10">
        <v>0.32085189608218673</v>
      </c>
      <c r="AX265" s="10">
        <v>0.32379775062707727</v>
      </c>
      <c r="AY265" s="10">
        <v>0.35113113467475221</v>
      </c>
      <c r="AZ265" s="10">
        <v>-0.0080185156471946906</v>
      </c>
      <c r="BA265" s="10">
        <v>-0.0048172599879573452</v>
      </c>
      <c r="BB265" s="10">
        <v>-0.021349601262306006</v>
      </c>
      <c r="BC265" s="10">
        <v>0.013331085615111204</v>
      </c>
      <c r="BD265" s="10">
        <v>-0.72261184392540456</v>
      </c>
      <c r="BE265" s="10">
        <v>0</v>
      </c>
      <c r="BF265" s="10">
        <v>-0.051422132805987841</v>
      </c>
      <c r="BG265" s="10">
        <v>0.04645270394973422</v>
      </c>
    </row>
    <row r="266" x14ac:dyDescent="0.3">
      <c r="A266" s="36">
        <v>6.1499999999999861</v>
      </c>
      <c r="B266" s="36">
        <v>6.199999999999986</v>
      </c>
      <c r="C266" s="37">
        <v>124</v>
      </c>
      <c r="D266" s="2">
        <v>483842265.65298003</v>
      </c>
      <c r="E266" s="2">
        <v>486320265.65298003</v>
      </c>
      <c r="F266" s="2">
        <v>461799768.16648418</v>
      </c>
      <c r="G266" s="2">
        <v>500866377.18018389</v>
      </c>
      <c r="H266" s="2">
        <v>156715704.8654089</v>
      </c>
      <c r="I266" s="2">
        <v>478823879.69368798</v>
      </c>
      <c r="J266" s="2">
        <v>450987025.22715539</v>
      </c>
      <c r="K266" s="2">
        <v>493860339.26622093</v>
      </c>
      <c r="L266" s="10">
        <v>163328.49564311479</v>
      </c>
      <c r="M266" s="10">
        <v>164164.98315347609</v>
      </c>
      <c r="N266" s="10">
        <v>155887.70716667239</v>
      </c>
      <c r="O266" s="10">
        <v>169075.24974622391</v>
      </c>
      <c r="P266" s="10">
        <v>52901.828005401243</v>
      </c>
      <c r="Q266" s="10">
        <v>161634.4612697814</v>
      </c>
      <c r="R266" s="10">
        <v>152237.69731134709</v>
      </c>
      <c r="S266" s="10">
        <v>166710.25248547</v>
      </c>
      <c r="T266" s="10">
        <v>18474.313312446731</v>
      </c>
      <c r="U266" s="10">
        <v>18568.929578197021</v>
      </c>
      <c r="V266" s="10">
        <v>17632.675378636279</v>
      </c>
      <c r="W266" s="10">
        <v>19124.336662091791</v>
      </c>
      <c r="X266" s="10">
        <v>5983.7993457582616</v>
      </c>
      <c r="Y266" s="10">
        <v>18282.698728281332</v>
      </c>
      <c r="Z266" s="10">
        <v>17219.817687176612</v>
      </c>
      <c r="AA266" s="10">
        <v>18856.82853250175</v>
      </c>
      <c r="AB266" s="10">
        <v>6.2362923116882341</v>
      </c>
      <c r="AC266" s="10">
        <v>6.2682315064328424</v>
      </c>
      <c r="AD266" s="10">
        <v>5.9521843133513697</v>
      </c>
      <c r="AE266" s="10">
        <v>6.4557178215434847</v>
      </c>
      <c r="AF266" s="10">
        <v>2.019924704291761</v>
      </c>
      <c r="AG266" s="10">
        <v>6.1716098232066194</v>
      </c>
      <c r="AH266" s="10">
        <v>5.8128177667562859</v>
      </c>
      <c r="AI266" s="10">
        <v>6.3654162842867521</v>
      </c>
      <c r="AJ266" s="10">
        <v>0.0039706504649422636</v>
      </c>
      <c r="AK266" s="10">
        <v>0.0039382391942578525</v>
      </c>
      <c r="AL266" s="10">
        <v>0.0040180569802188287</v>
      </c>
      <c r="AM266" s="10">
        <v>0.0039955049680780504</v>
      </c>
      <c r="AN266" s="10">
        <v>0.0032834176583829535</v>
      </c>
      <c r="AO266" s="10">
        <v>0.0040429623600002447</v>
      </c>
      <c r="AP266" s="10">
        <v>0.0040134830800931534</v>
      </c>
      <c r="AQ266" s="10">
        <v>0.0039310446017782183</v>
      </c>
      <c r="AR266" s="10">
        <v>0.3091257008130085</v>
      </c>
      <c r="AS266" s="10">
        <v>0.30691284874744196</v>
      </c>
      <c r="AT266" s="10">
        <v>0.32067154786455504</v>
      </c>
      <c r="AU266" s="10">
        <v>0.31343837635021782</v>
      </c>
      <c r="AV266" s="10">
        <v>0.21358095939605157</v>
      </c>
      <c r="AW266" s="10">
        <v>0.32489485844218696</v>
      </c>
      <c r="AX266" s="10">
        <v>0.32781123370717041</v>
      </c>
      <c r="AY266" s="10">
        <v>0.35506217927653044</v>
      </c>
      <c r="AZ266" s="10">
        <v>0.01048065097025308</v>
      </c>
      <c r="BA266" s="10">
        <v>0.01565583145954963</v>
      </c>
      <c r="BB266" s="10">
        <v>-0.035554015263596361</v>
      </c>
      <c r="BC266" s="10">
        <v>0.046034666233849553</v>
      </c>
      <c r="BD266" s="10">
        <v>-0.67270699831081382</v>
      </c>
      <c r="BE266" s="10">
        <v>0</v>
      </c>
      <c r="BF266" s="10">
        <v>-0.058135894317426939</v>
      </c>
      <c r="BG266" s="10">
        <v>0.031402902424482404</v>
      </c>
    </row>
    <row r="267" x14ac:dyDescent="0.3">
      <c r="A267" s="36">
        <v>6.199999999999986</v>
      </c>
      <c r="B267" s="36">
        <v>6.2499999999999858</v>
      </c>
      <c r="C267" s="37">
        <v>125</v>
      </c>
      <c r="D267" s="2">
        <v>434400406.95296329</v>
      </c>
      <c r="E267" s="2">
        <v>436740406.95296329</v>
      </c>
      <c r="F267" s="2">
        <v>422994194.20274198</v>
      </c>
      <c r="G267" s="2">
        <v>451550052.85071772</v>
      </c>
      <c r="H267" s="2">
        <v>121182999.4794587</v>
      </c>
      <c r="I267" s="2">
        <v>440143840.10049641</v>
      </c>
      <c r="J267" s="2">
        <v>418559012.41918939</v>
      </c>
      <c r="K267" s="2">
        <v>555020123.11719179</v>
      </c>
      <c r="L267" s="10">
        <v>146638.62587248819</v>
      </c>
      <c r="M267" s="10">
        <v>147428.52933263569</v>
      </c>
      <c r="N267" s="10">
        <v>142788.281035489</v>
      </c>
      <c r="O267" s="10">
        <v>152427.7560583601</v>
      </c>
      <c r="P267" s="10">
        <v>40907.20965806648</v>
      </c>
      <c r="Q267" s="10">
        <v>148577.4112213609</v>
      </c>
      <c r="R267" s="10">
        <v>141291.11631873201</v>
      </c>
      <c r="S267" s="10">
        <v>187355.69047083519</v>
      </c>
      <c r="T267" s="10">
        <v>18189.448411061188</v>
      </c>
      <c r="U267" s="10">
        <v>18287.430154633748</v>
      </c>
      <c r="V267" s="10">
        <v>17711.84131156277</v>
      </c>
      <c r="W267" s="10">
        <v>18907.54764469968</v>
      </c>
      <c r="X267" s="10">
        <v>5074.2399916028253</v>
      </c>
      <c r="Y267" s="10">
        <v>18429.940545201262</v>
      </c>
      <c r="Z267" s="10">
        <v>17526.12898497569</v>
      </c>
      <c r="AA267" s="10">
        <v>23240.10229952231</v>
      </c>
      <c r="AB267" s="10">
        <v>6.1401317256715604</v>
      </c>
      <c r="AC267" s="10">
        <v>6.1732069898934618</v>
      </c>
      <c r="AD267" s="10">
        <v>5.9789080075156589</v>
      </c>
      <c r="AE267" s="10">
        <v>6.3825373108768169</v>
      </c>
      <c r="AF267" s="10">
        <v>1.7128887722161661</v>
      </c>
      <c r="AG267" s="10">
        <v>6.2213135927209153</v>
      </c>
      <c r="AH267" s="10">
        <v>5.9162179180442163</v>
      </c>
      <c r="AI267" s="10">
        <v>7.8450586412710477</v>
      </c>
      <c r="AJ267" s="10">
        <v>0.003564905962713034</v>
      </c>
      <c r="AK267" s="10">
        <v>0.0035367396957411684</v>
      </c>
      <c r="AL267" s="10">
        <v>0.0036804149585359584</v>
      </c>
      <c r="AM267" s="10">
        <v>0.0036020994055504518</v>
      </c>
      <c r="AN267" s="10">
        <v>0.0025389567735306937</v>
      </c>
      <c r="AO267" s="10">
        <v>0.003716366401046332</v>
      </c>
      <c r="AP267" s="10">
        <v>0.0037248954413240305</v>
      </c>
      <c r="AQ267" s="10">
        <v>0.0044178661159546776</v>
      </c>
      <c r="AR267" s="10">
        <v>0.31269060677572152</v>
      </c>
      <c r="AS267" s="10">
        <v>0.3104495884431831</v>
      </c>
      <c r="AT267" s="10">
        <v>0.32435196282309098</v>
      </c>
      <c r="AU267" s="10">
        <v>0.31704047575576827</v>
      </c>
      <c r="AV267" s="10">
        <v>0.21611991616958226</v>
      </c>
      <c r="AW267" s="10">
        <v>0.3286112248432333</v>
      </c>
      <c r="AX267" s="10">
        <v>0.33153612914849445</v>
      </c>
      <c r="AY267" s="10">
        <v>0.35948004539248513</v>
      </c>
      <c r="AZ267" s="10">
        <v>-0.013048991316615299</v>
      </c>
      <c r="BA267" s="10">
        <v>-0.0077325474934648586</v>
      </c>
      <c r="BB267" s="10">
        <v>-0.0389637303428777</v>
      </c>
      <c r="BC267" s="10">
        <v>0.025914739026262401</v>
      </c>
      <c r="BD267" s="10">
        <v>-0.72467409869512323</v>
      </c>
      <c r="BE267" s="10">
        <v>0</v>
      </c>
      <c r="BF267" s="10">
        <v>-0.049040394786346697</v>
      </c>
      <c r="BG267" s="10">
        <v>0.2609971390045267</v>
      </c>
    </row>
    <row r="268" x14ac:dyDescent="0.3">
      <c r="A268" s="36">
        <v>6.2499999999999858</v>
      </c>
      <c r="B268" s="36">
        <v>6.2999999999999856</v>
      </c>
      <c r="C268" s="37">
        <v>126</v>
      </c>
      <c r="D268" s="2">
        <v>327986266.03404772</v>
      </c>
      <c r="E268" s="2">
        <v>332055466.03404772</v>
      </c>
      <c r="F268" s="2">
        <v>310693100.88612521</v>
      </c>
      <c r="G268" s="2">
        <v>332856518.77331299</v>
      </c>
      <c r="H268" s="2">
        <v>156964706.19659191</v>
      </c>
      <c r="I268" s="2">
        <v>315563353.62539053</v>
      </c>
      <c r="J268" s="2">
        <v>301719978.82428402</v>
      </c>
      <c r="K268" s="2">
        <v>330447927.35529172</v>
      </c>
      <c r="L268" s="10">
        <v>110716.8745389524</v>
      </c>
      <c r="M268" s="10">
        <v>112090.496402214</v>
      </c>
      <c r="N268" s="10">
        <v>104879.29719397549</v>
      </c>
      <c r="O268" s="10">
        <v>112360.90423576369</v>
      </c>
      <c r="P268" s="10">
        <v>52985.88228449646</v>
      </c>
      <c r="Q268" s="10">
        <v>106523.3268907868</v>
      </c>
      <c r="R268" s="10">
        <v>101850.2800294566</v>
      </c>
      <c r="S268" s="10">
        <v>111547.84667372239</v>
      </c>
      <c r="T268" s="10">
        <v>19327.416973131862</v>
      </c>
      <c r="U268" s="10">
        <v>19567.204834062919</v>
      </c>
      <c r="V268" s="10">
        <v>18308.37365268858</v>
      </c>
      <c r="W268" s="10">
        <v>19614.408884697292</v>
      </c>
      <c r="X268" s="10">
        <v>9249.5407305004082</v>
      </c>
      <c r="Y268" s="10">
        <v>18595.365564254011</v>
      </c>
      <c r="Z268" s="10">
        <v>17779.609830541191</v>
      </c>
      <c r="AA268" s="10">
        <v>19472.47656778384</v>
      </c>
      <c r="AB268" s="10">
        <v>6.5242707447821076</v>
      </c>
      <c r="AC268" s="10">
        <v>6.6052148734362977</v>
      </c>
      <c r="AD268" s="10">
        <v>6.1802767939879502</v>
      </c>
      <c r="AE268" s="10">
        <v>6.6211493362264981</v>
      </c>
      <c r="AF268" s="10">
        <v>3.1223265930758082</v>
      </c>
      <c r="AG268" s="10">
        <v>6.2771553854323399</v>
      </c>
      <c r="AH268" s="10">
        <v>6.0017843270157112</v>
      </c>
      <c r="AI268" s="10">
        <v>6.5732378711680859</v>
      </c>
      <c r="AJ268" s="10">
        <v>0.0026916185545824431</v>
      </c>
      <c r="AK268" s="10">
        <v>0.0026889972377502763</v>
      </c>
      <c r="AL268" s="10">
        <v>0.0027032984180088886</v>
      </c>
      <c r="AM268" s="10">
        <v>0.0026552588375032848</v>
      </c>
      <c r="AN268" s="10">
        <v>0.0032886345916090737</v>
      </c>
      <c r="AO268" s="10">
        <v>0.0026644676988939213</v>
      </c>
      <c r="AP268" s="10">
        <v>0.0026851061387573004</v>
      </c>
      <c r="AQ268" s="10">
        <v>0.0026303094978812969</v>
      </c>
      <c r="AR268" s="10">
        <v>0.31538222533030397</v>
      </c>
      <c r="AS268" s="10">
        <v>0.31313858568093339</v>
      </c>
      <c r="AT268" s="10">
        <v>0.32705526124109985</v>
      </c>
      <c r="AU268" s="10">
        <v>0.31969573459327155</v>
      </c>
      <c r="AV268" s="10">
        <v>0.21940855076119134</v>
      </c>
      <c r="AW268" s="10">
        <v>0.33127569254212724</v>
      </c>
      <c r="AX268" s="10">
        <v>0.33422123528725173</v>
      </c>
      <c r="AY268" s="10">
        <v>0.36211035489036641</v>
      </c>
      <c r="AZ268" s="10">
        <v>0.039367411538554498</v>
      </c>
      <c r="BA268" s="10">
        <v>0.05226244498667354</v>
      </c>
      <c r="BB268" s="10">
        <v>-0.015433518129760015</v>
      </c>
      <c r="BC268" s="10">
        <v>0.054800929668314291</v>
      </c>
      <c r="BD268" s="10">
        <v>-0.50258892741098582</v>
      </c>
      <c r="BE268" s="10">
        <v>-1.1102230246251565e-16</v>
      </c>
      <c r="BF268" s="10">
        <v>-0.043868765628407469</v>
      </c>
      <c r="BG268" s="10">
        <v>0.047168258160834586</v>
      </c>
    </row>
    <row r="269" x14ac:dyDescent="0.3">
      <c r="A269" s="36">
        <v>6.2999999999999856</v>
      </c>
      <c r="B269" s="36">
        <v>6.3499999999999854</v>
      </c>
      <c r="C269" s="37">
        <v>127</v>
      </c>
      <c r="D269" s="2">
        <v>444027252.58034092</v>
      </c>
      <c r="E269" s="2">
        <v>450792852.58034092</v>
      </c>
      <c r="F269" s="2">
        <v>432769712.25263888</v>
      </c>
      <c r="G269" s="2">
        <v>466015331.70807409</v>
      </c>
      <c r="H269" s="2">
        <v>141712466.14140531</v>
      </c>
      <c r="I269" s="2">
        <v>454757791.38037223</v>
      </c>
      <c r="J269" s="2">
        <v>436792476.04331422</v>
      </c>
      <c r="K269" s="2">
        <v>509853141.23227692</v>
      </c>
      <c r="L269" s="10">
        <v>149888.31761239041</v>
      </c>
      <c r="M269" s="10">
        <v>152172.1513089604</v>
      </c>
      <c r="N269" s="10">
        <v>146088.15946811621</v>
      </c>
      <c r="O269" s="10">
        <v>157310.73632392599</v>
      </c>
      <c r="P269" s="10">
        <v>47837.251004756268</v>
      </c>
      <c r="Q269" s="10">
        <v>153510.57817965181</v>
      </c>
      <c r="R269" s="10">
        <v>147446.1060653856</v>
      </c>
      <c r="S269" s="10">
        <v>172108.87197711159</v>
      </c>
      <c r="T269" s="10">
        <v>18300.5915418679</v>
      </c>
      <c r="U269" s="10">
        <v>18579.435872742069</v>
      </c>
      <c r="V269" s="10">
        <v>17836.61180615089</v>
      </c>
      <c r="W269" s="10">
        <v>19206.830635456208</v>
      </c>
      <c r="X269" s="10">
        <v>5840.6819495283062</v>
      </c>
      <c r="Y269" s="10">
        <v>18742.850899739198</v>
      </c>
      <c r="Z269" s="10">
        <v>18002.41009122178</v>
      </c>
      <c r="AA269" s="10">
        <v>21013.606777079382</v>
      </c>
      <c r="AB269" s="10">
        <v>6.1776498212253399</v>
      </c>
      <c r="AC269" s="10">
        <v>6.2717780698578256</v>
      </c>
      <c r="AD269" s="10">
        <v>6.0210262320453456</v>
      </c>
      <c r="AE269" s="10">
        <v>6.4835649476126607</v>
      </c>
      <c r="AF269" s="10">
        <v>1.9716131972450339</v>
      </c>
      <c r="AG269" s="10">
        <v>6.3269413584326673</v>
      </c>
      <c r="AH269" s="10">
        <v>6.0769940265171503</v>
      </c>
      <c r="AI269" s="10">
        <v>7.0934703860656798</v>
      </c>
      <c r="AJ269" s="10">
        <v>0.0036439086497037773</v>
      </c>
      <c r="AK269" s="10">
        <v>0.0036505369113900136</v>
      </c>
      <c r="AL269" s="10">
        <v>0.0037654704116636072</v>
      </c>
      <c r="AM269" s="10">
        <v>0.0037174916462206814</v>
      </c>
      <c r="AN269" s="10">
        <v>0.0029690783967139616</v>
      </c>
      <c r="AO269" s="10">
        <v>0.0038397596933633575</v>
      </c>
      <c r="AP269" s="10">
        <v>0.0038871610801415987</v>
      </c>
      <c r="AQ269" s="10">
        <v>0.0040583445949896246</v>
      </c>
      <c r="AR269" s="10">
        <v>0.31902613398000773</v>
      </c>
      <c r="AS269" s="10">
        <v>0.31678912259232339</v>
      </c>
      <c r="AT269" s="10">
        <v>0.33082073165276343</v>
      </c>
      <c r="AU269" s="10">
        <v>0.32341322623949226</v>
      </c>
      <c r="AV269" s="10">
        <v>0.22237762915790529</v>
      </c>
      <c r="AW269" s="10">
        <v>0.33511545223549061</v>
      </c>
      <c r="AX269" s="10">
        <v>0.33810839636739332</v>
      </c>
      <c r="AY269" s="10">
        <v>0.36616869948535602</v>
      </c>
      <c r="AZ269" s="10">
        <v>-0.023596162624195616</v>
      </c>
      <c r="BA269" s="10">
        <v>-0.0087187924543219442</v>
      </c>
      <c r="BB269" s="10">
        <v>-0.048351187257266504</v>
      </c>
      <c r="BC269" s="10">
        <v>0.024755024633070555</v>
      </c>
      <c r="BD269" s="10">
        <v>-0.68837814584495371</v>
      </c>
      <c r="BE269" s="10">
        <v>0</v>
      </c>
      <c r="BF269" s="10">
        <v>-0.039505239223117106</v>
      </c>
      <c r="BG269" s="10">
        <v>0.12115317405484838</v>
      </c>
    </row>
    <row r="270" x14ac:dyDescent="0.3">
      <c r="A270" s="36">
        <v>6.3499999999999854</v>
      </c>
      <c r="B270" s="36">
        <v>6.3999999999999853</v>
      </c>
      <c r="C270" s="37">
        <v>128</v>
      </c>
      <c r="D270" s="2">
        <v>403183992.11593992</v>
      </c>
      <c r="E270" s="2">
        <v>405545592.11593992</v>
      </c>
      <c r="F270" s="2">
        <v>383010401.12811822</v>
      </c>
      <c r="G270" s="2">
        <v>414594852.0786041</v>
      </c>
      <c r="H270" s="2">
        <v>143768771.3932344</v>
      </c>
      <c r="I270" s="2">
        <v>394421261.0907824</v>
      </c>
      <c r="J270" s="2">
        <v>383478341.49495429</v>
      </c>
      <c r="K270" s="2">
        <v>436715125.98305237</v>
      </c>
      <c r="L270" s="10">
        <v>136101.03865318731</v>
      </c>
      <c r="M270" s="10">
        <v>136898.2335298899</v>
      </c>
      <c r="N270" s="10">
        <v>129291.1286852896</v>
      </c>
      <c r="O270" s="10">
        <v>139952.95222915601</v>
      </c>
      <c r="P270" s="10">
        <v>48531.388882337153</v>
      </c>
      <c r="Q270" s="10">
        <v>133143.04226125829</v>
      </c>
      <c r="R270" s="10">
        <v>129449.0892472155</v>
      </c>
      <c r="S270" s="10">
        <v>147419.99534733291</v>
      </c>
      <c r="T270" s="10">
        <v>19317.904849597038</v>
      </c>
      <c r="U270" s="10">
        <v>19431.057070381859</v>
      </c>
      <c r="V270" s="10">
        <v>18351.320067467688</v>
      </c>
      <c r="W270" s="10">
        <v>19864.63763492904</v>
      </c>
      <c r="X270" s="10">
        <v>6888.4467152141424</v>
      </c>
      <c r="Y270" s="10">
        <v>18898.05285279969</v>
      </c>
      <c r="Z270" s="10">
        <v>18373.740668628929</v>
      </c>
      <c r="AA270" s="10">
        <v>20924.49456102019</v>
      </c>
      <c r="AB270" s="10">
        <v>6.5210597792720639</v>
      </c>
      <c r="AC270" s="10">
        <v>6.5592560744521071</v>
      </c>
      <c r="AD270" s="10">
        <v>6.1947740254558763</v>
      </c>
      <c r="AE270" s="10">
        <v>6.7056179497463484</v>
      </c>
      <c r="AF270" s="10">
        <v>2.325302519397114</v>
      </c>
      <c r="AG270" s="10">
        <v>6.379332195930159</v>
      </c>
      <c r="AH270" s="10">
        <v>6.2023424487190573</v>
      </c>
      <c r="AI270" s="10">
        <v>7.0633891690543296</v>
      </c>
      <c r="AJ270" s="10">
        <v>0.0033087285245572773</v>
      </c>
      <c r="AK270" s="10">
        <v>0.0032841229509221383</v>
      </c>
      <c r="AL270" s="10">
        <v>0.003332521412601569</v>
      </c>
      <c r="AM270" s="10">
        <v>0.0033073008424834328</v>
      </c>
      <c r="AN270" s="10">
        <v>0.0030121609261942058</v>
      </c>
      <c r="AO270" s="10">
        <v>0.0033303065703280611</v>
      </c>
      <c r="AP270" s="10">
        <v>0.0034127009183844478</v>
      </c>
      <c r="AQ270" s="10">
        <v>0.0034761783889374872</v>
      </c>
      <c r="AR270" s="10">
        <v>0.322334862504565</v>
      </c>
      <c r="AS270" s="10">
        <v>0.32007324554324551</v>
      </c>
      <c r="AT270" s="10">
        <v>0.33415325306536503</v>
      </c>
      <c r="AU270" s="10">
        <v>0.32672052708197569</v>
      </c>
      <c r="AV270" s="10">
        <v>0.22538979008409951</v>
      </c>
      <c r="AW270" s="10">
        <v>0.33844575880581867</v>
      </c>
      <c r="AX270" s="10">
        <v>0.34152109728577779</v>
      </c>
      <c r="AY270" s="10">
        <v>0.36964487787429351</v>
      </c>
      <c r="AZ270" s="10">
        <v>0.022216680208678286</v>
      </c>
      <c r="BA270" s="10">
        <v>0.028204187052170759</v>
      </c>
      <c r="BB270" s="10">
        <v>-0.028930641140153535</v>
      </c>
      <c r="BC270" s="10">
        <v>0.051147321348831598</v>
      </c>
      <c r="BD270" s="10">
        <v>-0.63549436712504281</v>
      </c>
      <c r="BE270" s="10">
        <v>-1.1102230246251565e-16</v>
      </c>
      <c r="BF270" s="10">
        <v>-0.027744243719431405</v>
      </c>
      <c r="BG270" s="10">
        <v>0.10723018524738026</v>
      </c>
    </row>
    <row r="271" x14ac:dyDescent="0.3">
      <c r="A271" s="36">
        <v>6.3999999999999853</v>
      </c>
      <c r="B271" s="36">
        <v>6.4499999999999851</v>
      </c>
      <c r="C271" s="37">
        <v>129</v>
      </c>
      <c r="D271" s="2">
        <v>189416665.64255059</v>
      </c>
      <c r="E271" s="2">
        <v>191000665.64255059</v>
      </c>
      <c r="F271" s="2">
        <v>186870733.81059411</v>
      </c>
      <c r="G271" s="2">
        <v>194089338.78812709</v>
      </c>
      <c r="H271" s="2">
        <v>37048000.480307773</v>
      </c>
      <c r="I271" s="2">
        <v>191543406.95617059</v>
      </c>
      <c r="J271" s="2">
        <v>181495321.09762809</v>
      </c>
      <c r="K271" s="2">
        <v>203621220.83366409</v>
      </c>
      <c r="L271" s="10">
        <v>63940.54683788478</v>
      </c>
      <c r="M271" s="10">
        <v>64475.2507186</v>
      </c>
      <c r="N271" s="10">
        <v>63081.127879183026</v>
      </c>
      <c r="O271" s="10">
        <v>65517.880464307491</v>
      </c>
      <c r="P271" s="10">
        <v>12506.129816641411</v>
      </c>
      <c r="Q271" s="10">
        <v>64658.461505605737</v>
      </c>
      <c r="R271" s="10">
        <v>61266.573562220372</v>
      </c>
      <c r="S271" s="10">
        <v>68735.515767507241</v>
      </c>
      <c r="T271" s="10">
        <v>18828.69439786785</v>
      </c>
      <c r="U271" s="10">
        <v>18986.149666257508</v>
      </c>
      <c r="V271" s="10">
        <v>18575.619663080921</v>
      </c>
      <c r="W271" s="10">
        <v>19293.174829833712</v>
      </c>
      <c r="X271" s="10">
        <v>3682.7038250802962</v>
      </c>
      <c r="Y271" s="10">
        <v>19040.100095046779</v>
      </c>
      <c r="Z271" s="10">
        <v>18041.28440334275</v>
      </c>
      <c r="AA271" s="10">
        <v>20240.67801527476</v>
      </c>
      <c r="AB271" s="10">
        <v>6.3559191687758227</v>
      </c>
      <c r="AC271" s="10">
        <v>6.4090706479721673</v>
      </c>
      <c r="AD271" s="10">
        <v>6.2704898488253509</v>
      </c>
      <c r="AE271" s="10">
        <v>6.5127117757760926</v>
      </c>
      <c r="AF271" s="10">
        <v>1.2431540573202191</v>
      </c>
      <c r="AG271" s="10">
        <v>6.4272824558256199</v>
      </c>
      <c r="AH271" s="10">
        <v>6.090116656284331</v>
      </c>
      <c r="AI271" s="10">
        <v>6.8325562393148349</v>
      </c>
      <c r="AJ271" s="10">
        <v>0.0015544474406062557</v>
      </c>
      <c r="AK271" s="10">
        <v>0.0015467303353127757</v>
      </c>
      <c r="AL271" s="10">
        <v>0.0016259368413445794</v>
      </c>
      <c r="AM271" s="10">
        <v>0.0015482870336492346</v>
      </c>
      <c r="AN271" s="10">
        <v>0.00077620847948387461</v>
      </c>
      <c r="AO271" s="10">
        <v>0.0016173019297312525</v>
      </c>
      <c r="AP271" s="10">
        <v>0.0016151870444044501</v>
      </c>
      <c r="AQ271" s="10">
        <v>0.0016207904083874558</v>
      </c>
      <c r="AR271" s="10">
        <v>0.32388930994517123</v>
      </c>
      <c r="AS271" s="10">
        <v>0.32161997587855828</v>
      </c>
      <c r="AT271" s="10">
        <v>0.33577918990670963</v>
      </c>
      <c r="AU271" s="10">
        <v>0.32826881411562492</v>
      </c>
      <c r="AV271" s="10">
        <v>0.22616599856358338</v>
      </c>
      <c r="AW271" s="10">
        <v>0.34006306073554993</v>
      </c>
      <c r="AX271" s="10">
        <v>0.34313628433018223</v>
      </c>
      <c r="AY271" s="10">
        <v>0.37126566828268098</v>
      </c>
      <c r="AZ271" s="10">
        <v>-0.011103182027594638</v>
      </c>
      <c r="BA271" s="10">
        <v>-0.0028335160277492832</v>
      </c>
      <c r="BB271" s="10">
        <v>-0.024394852424472591</v>
      </c>
      <c r="BC271" s="10">
        <v>0.013291670396877953</v>
      </c>
      <c r="BD271" s="10">
        <v>-0.80658169827382686</v>
      </c>
      <c r="BE271" s="10">
        <v>0</v>
      </c>
      <c r="BF271" s="10">
        <v>-0.052458531558028154</v>
      </c>
      <c r="BG271" s="10">
        <v>0.063055231549980606</v>
      </c>
    </row>
    <row r="272" x14ac:dyDescent="0.3">
      <c r="A272" s="36">
        <v>6.4499999999999851</v>
      </c>
      <c r="B272" s="36">
        <v>6.4999999999999849</v>
      </c>
      <c r="C272" s="37">
        <v>130</v>
      </c>
      <c r="D272" s="2">
        <v>403714130.35153502</v>
      </c>
      <c r="E272" s="2">
        <v>411940130.35153502</v>
      </c>
      <c r="F272" s="2">
        <v>382883729.96105832</v>
      </c>
      <c r="G272" s="2">
        <v>417882017.69221759</v>
      </c>
      <c r="H272" s="2">
        <v>187367337.68716609</v>
      </c>
      <c r="I272" s="2">
        <v>397051617.30174088</v>
      </c>
      <c r="J272" s="2">
        <v>375520575.89129722</v>
      </c>
      <c r="K272" s="2">
        <v>448339342.98728567</v>
      </c>
      <c r="L272" s="10">
        <v>136279.99507483389</v>
      </c>
      <c r="M272" s="10">
        <v>139056.80954627541</v>
      </c>
      <c r="N272" s="10">
        <v>129248.36885915219</v>
      </c>
      <c r="O272" s="10">
        <v>141062.5862002121</v>
      </c>
      <c r="P272" s="10">
        <v>63248.764255433853</v>
      </c>
      <c r="Q272" s="10">
        <v>134030.9599845304</v>
      </c>
      <c r="R272" s="10">
        <v>126762.8214756892</v>
      </c>
      <c r="S272" s="10">
        <v>151343.93091705471</v>
      </c>
      <c r="T272" s="10">
        <v>19506.867527615719</v>
      </c>
      <c r="U272" s="10">
        <v>19904.33563739539</v>
      </c>
      <c r="V272" s="10">
        <v>18500.373500244408</v>
      </c>
      <c r="W272" s="10">
        <v>20191.438813887591</v>
      </c>
      <c r="X272" s="10">
        <v>9053.3116393103046</v>
      </c>
      <c r="Y272" s="10">
        <v>19184.94478651628</v>
      </c>
      <c r="Z272" s="10">
        <v>18144.59682505301</v>
      </c>
      <c r="AA272" s="10">
        <v>21663.09156297283</v>
      </c>
      <c r="AB272" s="10">
        <v>6.584847075513812</v>
      </c>
      <c r="AC272" s="10">
        <v>6.7190186290237444</v>
      </c>
      <c r="AD272" s="10">
        <v>6.2450893341298892</v>
      </c>
      <c r="AE272" s="10">
        <v>6.8159347796778169</v>
      </c>
      <c r="AF272" s="10">
        <v>3.056086405848176</v>
      </c>
      <c r="AG272" s="10">
        <v>6.4761770382938924</v>
      </c>
      <c r="AH272" s="10">
        <v>6.1249913739702944</v>
      </c>
      <c r="AI272" s="10">
        <v>7.3127140953350764</v>
      </c>
      <c r="AJ272" s="10">
        <v>0.0033130791027954323</v>
      </c>
      <c r="AK272" s="10">
        <v>0.0033359061540645936</v>
      </c>
      <c r="AL272" s="10">
        <v>0.0033314192640036639</v>
      </c>
      <c r="AM272" s="10">
        <v>0.0033335231786961973</v>
      </c>
      <c r="AN272" s="10">
        <v>0.0039256131074712364</v>
      </c>
      <c r="AO272" s="10">
        <v>0.0033525160540344733</v>
      </c>
      <c r="AP272" s="10">
        <v>0.0033418821235653771</v>
      </c>
      <c r="AQ272" s="10">
        <v>0.003568705186234642</v>
      </c>
      <c r="AR272" s="10">
        <v>0.32720238904796667</v>
      </c>
      <c r="AS272" s="10">
        <v>0.32495588203262288</v>
      </c>
      <c r="AT272" s="10">
        <v>0.33911060917071328</v>
      </c>
      <c r="AU272" s="10">
        <v>0.33160233729432109</v>
      </c>
      <c r="AV272" s="10">
        <v>0.23009161167105463</v>
      </c>
      <c r="AW272" s="10">
        <v>0.3434155767895844</v>
      </c>
      <c r="AX272" s="10">
        <v>0.34647816645374763</v>
      </c>
      <c r="AY272" s="10">
        <v>0.37483437346891563</v>
      </c>
      <c r="AZ272" s="10">
        <v>0.016779967035698951</v>
      </c>
      <c r="BA272" s="10">
        <v>0.037497676375108702</v>
      </c>
      <c r="BB272" s="10">
        <v>-0.035682734242373337</v>
      </c>
      <c r="BC272" s="10">
        <v>0.052462701278072288</v>
      </c>
      <c r="BD272" s="10">
        <v>-0.52810332580820196</v>
      </c>
      <c r="BE272" s="10">
        <v>0</v>
      </c>
      <c r="BF272" s="10">
        <v>-0.054227310687620323</v>
      </c>
      <c r="BG272" s="10">
        <v>0.12917143124635233</v>
      </c>
    </row>
    <row r="273" x14ac:dyDescent="0.3">
      <c r="A273" s="36">
        <v>6.4999999999999849</v>
      </c>
      <c r="B273" s="36">
        <v>6.5499999999999847</v>
      </c>
      <c r="C273" s="37">
        <v>131</v>
      </c>
      <c r="D273" s="2">
        <v>502056198.41575688</v>
      </c>
      <c r="E273" s="2">
        <v>505578198.41575688</v>
      </c>
      <c r="F273" s="2">
        <v>478405787.20364177</v>
      </c>
      <c r="G273" s="2">
        <v>508057072.02285463</v>
      </c>
      <c r="H273" s="2">
        <v>205178211.91073361</v>
      </c>
      <c r="I273" s="2">
        <v>484406660.81073952</v>
      </c>
      <c r="J273" s="2">
        <v>463776386.52961791</v>
      </c>
      <c r="K273" s="2">
        <v>507532458.63395739</v>
      </c>
      <c r="L273" s="10">
        <v>169476.89244320511</v>
      </c>
      <c r="M273" s="10">
        <v>170665.79842040141</v>
      </c>
      <c r="N273" s="10">
        <v>161493.32763535861</v>
      </c>
      <c r="O273" s="10">
        <v>171502.5808304504</v>
      </c>
      <c r="P273" s="10">
        <v>69261.102365454222</v>
      </c>
      <c r="Q273" s="10">
        <v>163519.01602260399</v>
      </c>
      <c r="R273" s="10">
        <v>156554.94549335199</v>
      </c>
      <c r="S273" s="10">
        <v>171325.48940689079</v>
      </c>
      <c r="T273" s="10">
        <v>20046.16483991842</v>
      </c>
      <c r="U273" s="10">
        <v>20186.791711549489</v>
      </c>
      <c r="V273" s="10">
        <v>19101.848161455051</v>
      </c>
      <c r="W273" s="10">
        <v>20285.768497618468</v>
      </c>
      <c r="X273" s="10">
        <v>8192.3821884900626</v>
      </c>
      <c r="Y273" s="10">
        <v>19341.4518191551</v>
      </c>
      <c r="Z273" s="10">
        <v>18517.723558778911</v>
      </c>
      <c r="AA273" s="10">
        <v>20264.82166635885</v>
      </c>
      <c r="AB273" s="10">
        <v>6.7668952862130194</v>
      </c>
      <c r="AC273" s="10">
        <v>6.8143660778758797</v>
      </c>
      <c r="AD273" s="10">
        <v>6.4481264777543874</v>
      </c>
      <c r="AE273" s="10">
        <v>6.8477772341964638</v>
      </c>
      <c r="AF273" s="10">
        <v>2.7654662553585241</v>
      </c>
      <c r="AG273" s="10">
        <v>6.5290084257378327</v>
      </c>
      <c r="AH273" s="10">
        <v>6.2509461167239779</v>
      </c>
      <c r="AI273" s="10">
        <v>6.8407063049267638</v>
      </c>
      <c r="AJ273" s="10">
        <v>0.0041201230631976987</v>
      </c>
      <c r="AK273" s="10">
        <v>0.0040941906340049026</v>
      </c>
      <c r="AL273" s="10">
        <v>0.0041625436935206058</v>
      </c>
      <c r="AM273" s="10">
        <v>0.0040528664885889163</v>
      </c>
      <c r="AN273" s="10">
        <v>0.0042987763394978151</v>
      </c>
      <c r="AO273" s="10">
        <v>0.004090100723138688</v>
      </c>
      <c r="AP273" s="10">
        <v>0.0041272998471426651</v>
      </c>
      <c r="AQ273" s="10">
        <v>0.0040398723548131423</v>
      </c>
      <c r="AR273" s="10">
        <v>0.33132251211116437</v>
      </c>
      <c r="AS273" s="10">
        <v>0.32905007266662778</v>
      </c>
      <c r="AT273" s="10">
        <v>0.34327315286423388</v>
      </c>
      <c r="AU273" s="10">
        <v>0.33565520378291003</v>
      </c>
      <c r="AV273" s="10">
        <v>0.23439038801055245</v>
      </c>
      <c r="AW273" s="10">
        <v>0.3475056775127231</v>
      </c>
      <c r="AX273" s="10">
        <v>0.35060546630089029</v>
      </c>
      <c r="AY273" s="10">
        <v>0.37887424582372875</v>
      </c>
      <c r="AZ273" s="10">
        <v>0.036435373484497102</v>
      </c>
      <c r="BA273" s="10">
        <v>0.043706124043759287</v>
      </c>
      <c r="BB273" s="10">
        <v>-0.01238809061183066</v>
      </c>
      <c r="BC273" s="10">
        <v>0.048823464096327651</v>
      </c>
      <c r="BD273" s="10">
        <v>-0.57643395826281196</v>
      </c>
      <c r="BE273" s="10">
        <v>0</v>
      </c>
      <c r="BF273" s="10">
        <v>-0.042588750217829818</v>
      </c>
      <c r="BG273" s="10">
        <v>0.047740462083062152</v>
      </c>
    </row>
    <row r="274" x14ac:dyDescent="0.3">
      <c r="A274" s="36">
        <v>6.5499999999999847</v>
      </c>
      <c r="B274" s="36">
        <v>6.5999999999999845</v>
      </c>
      <c r="C274" s="37">
        <v>132</v>
      </c>
      <c r="D274" s="2">
        <v>521454748.61777931</v>
      </c>
      <c r="E274" s="2">
        <v>531559948.61777931</v>
      </c>
      <c r="F274" s="2">
        <v>498350148.1089049</v>
      </c>
      <c r="G274" s="2">
        <v>534306026.72899687</v>
      </c>
      <c r="H274" s="2">
        <v>163098072.05315831</v>
      </c>
      <c r="I274" s="2">
        <v>511201426.22012258</v>
      </c>
      <c r="J274" s="2">
        <v>490525729.38692462</v>
      </c>
      <c r="K274" s="2">
        <v>566171889.10453081</v>
      </c>
      <c r="L274" s="10">
        <v>176025.17531774449</v>
      </c>
      <c r="M274" s="10">
        <v>179436.3430294891</v>
      </c>
      <c r="N274" s="10">
        <v>168225.85741719519</v>
      </c>
      <c r="O274" s="10">
        <v>180363.3244832865</v>
      </c>
      <c r="P274" s="10">
        <v>55056.295494946127</v>
      </c>
      <c r="Q274" s="10">
        <v>172564.00658273729</v>
      </c>
      <c r="R274" s="10">
        <v>165584.6029632914</v>
      </c>
      <c r="S274" s="10">
        <v>191120.14283842241</v>
      </c>
      <c r="T274" s="10">
        <v>19867.213343154621</v>
      </c>
      <c r="U274" s="10">
        <v>20252.21734361181</v>
      </c>
      <c r="V274" s="10">
        <v>18986.937482718211</v>
      </c>
      <c r="W274" s="10">
        <v>20356.84180016752</v>
      </c>
      <c r="X274" s="10">
        <v>6213.9700557457354</v>
      </c>
      <c r="Y274" s="10">
        <v>19476.56593973111</v>
      </c>
      <c r="Z274" s="10">
        <v>18688.830319157409</v>
      </c>
      <c r="AA274" s="10">
        <v>21570.918166058251</v>
      </c>
      <c r="AB274" s="10">
        <v>6.7064874201906681</v>
      </c>
      <c r="AC274" s="10">
        <v>6.8364515193922761</v>
      </c>
      <c r="AD274" s="10">
        <v>6.4093365876936499</v>
      </c>
      <c r="AE274" s="10">
        <v>6.8717691348834737</v>
      </c>
      <c r="AF274" s="10">
        <v>2.09762241379762</v>
      </c>
      <c r="AG274" s="10">
        <v>6.5746183023864564</v>
      </c>
      <c r="AH274" s="10">
        <v>6.3087058697485947</v>
      </c>
      <c r="AI274" s="10">
        <v>7.2815995290289326</v>
      </c>
      <c r="AJ274" s="10">
        <v>0.0042793172218041518</v>
      </c>
      <c r="AK274" s="10">
        <v>0.0043045917918584295</v>
      </c>
      <c r="AL274" s="10">
        <v>0.0043360768654179668</v>
      </c>
      <c r="AM274" s="10">
        <v>0.0042622593201175488</v>
      </c>
      <c r="AN274" s="10">
        <v>0.0034171373589358617</v>
      </c>
      <c r="AO274" s="10">
        <v>0.0043163430485307986</v>
      </c>
      <c r="AP274" s="10">
        <v>0.0043653511190331071</v>
      </c>
      <c r="AQ274" s="10">
        <v>0.004506632283227713</v>
      </c>
      <c r="AR274" s="10">
        <v>0.3356018293329685</v>
      </c>
      <c r="AS274" s="10">
        <v>0.33335466445848622</v>
      </c>
      <c r="AT274" s="10">
        <v>0.34760922972965186</v>
      </c>
      <c r="AU274" s="10">
        <v>0.33991746310302756</v>
      </c>
      <c r="AV274" s="10">
        <v>0.23780752536948832</v>
      </c>
      <c r="AW274" s="10">
        <v>0.35182202056125389</v>
      </c>
      <c r="AX274" s="10">
        <v>0.35497081741992342</v>
      </c>
      <c r="AY274" s="10">
        <v>0.38338087810695648</v>
      </c>
      <c r="AZ274" s="10">
        <v>0.020057303974033935</v>
      </c>
      <c r="BA274" s="10">
        <v>0.039824854457448877</v>
      </c>
      <c r="BB274" s="10">
        <v>-0.02513936278746598</v>
      </c>
      <c r="BC274" s="10">
        <v>0.045196666761499804</v>
      </c>
      <c r="BD274" s="10">
        <v>-0.6809514534043406</v>
      </c>
      <c r="BE274" s="10">
        <v>-1.1102230246251565e-16</v>
      </c>
      <c r="BF274" s="10">
        <v>-0.040445303500180496</v>
      </c>
      <c r="BG274" s="10">
        <v>0.10753190438232063</v>
      </c>
    </row>
    <row r="275" x14ac:dyDescent="0.3">
      <c r="A275" s="36">
        <v>6.5999999999999845</v>
      </c>
      <c r="B275" s="36">
        <v>6.6499999999999844</v>
      </c>
      <c r="C275" s="37">
        <v>133</v>
      </c>
      <c r="D275" s="2">
        <v>475337423.46314698</v>
      </c>
      <c r="E275" s="2">
        <v>477881423.46314698</v>
      </c>
      <c r="F275" s="2">
        <v>460479903.37142128</v>
      </c>
      <c r="G275" s="2">
        <v>488207084.14964342</v>
      </c>
      <c r="H275" s="2">
        <v>131156296.3947679</v>
      </c>
      <c r="I275" s="2">
        <v>473349564.05791771</v>
      </c>
      <c r="J275" s="2">
        <v>447755539.32778299</v>
      </c>
      <c r="K275" s="2">
        <v>488112764.38774723</v>
      </c>
      <c r="L275" s="10">
        <v>160457.55364578261</v>
      </c>
      <c r="M275" s="10">
        <v>161316.32048450701</v>
      </c>
      <c r="N275" s="10">
        <v>155442.16623994289</v>
      </c>
      <c r="O275" s="10">
        <v>164801.90813603369</v>
      </c>
      <c r="P275" s="10">
        <v>44273.851428357499</v>
      </c>
      <c r="Q275" s="10">
        <v>159786.520730194</v>
      </c>
      <c r="R275" s="10">
        <v>151146.8588953932</v>
      </c>
      <c r="S275" s="10">
        <v>164770.06903078491</v>
      </c>
      <c r="T275" s="10">
        <v>19704.739189286029</v>
      </c>
      <c r="U275" s="10">
        <v>19810.19870924624</v>
      </c>
      <c r="V275" s="10">
        <v>19088.832374556288</v>
      </c>
      <c r="W275" s="10">
        <v>20238.24085518565</v>
      </c>
      <c r="X275" s="10">
        <v>5436.9811546975016</v>
      </c>
      <c r="Y275" s="10">
        <v>19622.334040455899</v>
      </c>
      <c r="Z275" s="10">
        <v>18561.353866757159</v>
      </c>
      <c r="AA275" s="10">
        <v>20234.330903608479</v>
      </c>
      <c r="AB275" s="10">
        <v>6.6516417380003556</v>
      </c>
      <c r="AC275" s="10">
        <v>6.687241242155082</v>
      </c>
      <c r="AD275" s="10">
        <v>6.4437327960843547</v>
      </c>
      <c r="AE275" s="10">
        <v>6.8317335379527302</v>
      </c>
      <c r="AF275" s="10">
        <v>1.8353377037830081</v>
      </c>
      <c r="AG275" s="10">
        <v>6.6238245960367284</v>
      </c>
      <c r="AH275" s="10">
        <v>6.2656742069971907</v>
      </c>
      <c r="AI275" s="10">
        <v>6.830413672875884</v>
      </c>
      <c r="AJ275" s="10">
        <v>0.0039008554966383966</v>
      </c>
      <c r="AK275" s="10">
        <v>0.0038699011433614254</v>
      </c>
      <c r="AL275" s="10">
        <v>0.0040065730161323943</v>
      </c>
      <c r="AM275" s="10">
        <v>0.0038945194148439903</v>
      </c>
      <c r="AN275" s="10">
        <v>0.0027479115763192584</v>
      </c>
      <c r="AO275" s="10">
        <v>0.0039967398280823744</v>
      </c>
      <c r="AP275" s="10">
        <v>0.0039847250155475977</v>
      </c>
      <c r="AQ275" s="10">
        <v>0.0038852948798367678</v>
      </c>
      <c r="AR275" s="10">
        <v>0.33950268482960688</v>
      </c>
      <c r="AS275" s="10">
        <v>0.33722456560184766</v>
      </c>
      <c r="AT275" s="10">
        <v>0.35161580274578424</v>
      </c>
      <c r="AU275" s="10">
        <v>0.34381198251787154</v>
      </c>
      <c r="AV275" s="10">
        <v>0.24055543694580758</v>
      </c>
      <c r="AW275" s="10">
        <v>0.35581876038933624</v>
      </c>
      <c r="AX275" s="10">
        <v>0.35895554243547101</v>
      </c>
      <c r="AY275" s="10">
        <v>0.38726617298679322</v>
      </c>
      <c r="AZ275" s="10">
        <v>0.0041995589648118337</v>
      </c>
      <c r="BA275" s="10">
        <v>0.0095740225603646589</v>
      </c>
      <c r="BB275" s="10">
        <v>-0.027188491685019911</v>
      </c>
      <c r="BC275" s="10">
        <v>0.031388050649831634</v>
      </c>
      <c r="BD275" s="10">
        <v>-0.72291873415833552</v>
      </c>
      <c r="BE275" s="10">
        <v>-1.1102230246251565e-16</v>
      </c>
      <c r="BF275" s="10">
        <v>-0.054070029157147648</v>
      </c>
      <c r="BG275" s="10">
        <v>0.031188790379921283</v>
      </c>
    </row>
    <row r="276" x14ac:dyDescent="0.3">
      <c r="A276" s="36">
        <v>6.6499999999999844</v>
      </c>
      <c r="B276" s="36">
        <v>6.6999999999999842</v>
      </c>
      <c r="C276" s="37">
        <v>134</v>
      </c>
      <c r="D276" s="2">
        <v>203959645.8024677</v>
      </c>
      <c r="E276" s="2">
        <v>229092445.8024677</v>
      </c>
      <c r="F276" s="2">
        <v>193125974.86644459</v>
      </c>
      <c r="G276" s="2">
        <v>230108593.15597251</v>
      </c>
      <c r="H276" s="2">
        <v>83431385.704831928</v>
      </c>
      <c r="I276" s="2">
        <v>219274922.21994939</v>
      </c>
      <c r="J276" s="2">
        <v>211079308.27984169</v>
      </c>
      <c r="K276" s="2">
        <v>231867751.17801109</v>
      </c>
      <c r="L276" s="10">
        <v>68849.756388814189</v>
      </c>
      <c r="M276" s="10">
        <v>77333.724629495715</v>
      </c>
      <c r="N276" s="10">
        <v>65192.681962120223</v>
      </c>
      <c r="O276" s="10">
        <v>77676.741001526971</v>
      </c>
      <c r="P276" s="10">
        <v>28163.56421074631</v>
      </c>
      <c r="Q276" s="10">
        <v>74019.666574832983</v>
      </c>
      <c r="R276" s="10">
        <v>71253.109391361184</v>
      </c>
      <c r="S276" s="10">
        <v>78270.572201763935</v>
      </c>
      <c r="T276" s="10">
        <v>18416.22083995194</v>
      </c>
      <c r="U276" s="10">
        <v>20685.548153721691</v>
      </c>
      <c r="V276" s="10">
        <v>17438.011274622539</v>
      </c>
      <c r="W276" s="10">
        <v>20777.29960776275</v>
      </c>
      <c r="X276" s="10">
        <v>7533.3079643189103</v>
      </c>
      <c r="Y276" s="10">
        <v>19799.090042433349</v>
      </c>
      <c r="Z276" s="10">
        <v>19059.07975438752</v>
      </c>
      <c r="AA276" s="10">
        <v>20936.140061219961</v>
      </c>
      <c r="AB276" s="10">
        <v>6.2166822924437186</v>
      </c>
      <c r="AC276" s="10">
        <v>6.9827290861847144</v>
      </c>
      <c r="AD276" s="10">
        <v>5.8864724119295904</v>
      </c>
      <c r="AE276" s="10">
        <v>7.0137012190995014</v>
      </c>
      <c r="AF276" s="10">
        <v>2.5429854817829618</v>
      </c>
      <c r="AG276" s="10">
        <v>6.6834913385853714</v>
      </c>
      <c r="AH276" s="10">
        <v>6.4336893355630869</v>
      </c>
      <c r="AI276" s="10">
        <v>7.0673202890983244</v>
      </c>
      <c r="AJ276" s="10">
        <v>0.0016737943745821246</v>
      </c>
      <c r="AK276" s="10">
        <v>0.0018551989560958626</v>
      </c>
      <c r="AL276" s="10">
        <v>0.0016803628430881539</v>
      </c>
      <c r="AM276" s="10">
        <v>0.0018356193768251086</v>
      </c>
      <c r="AN276" s="10">
        <v>0.0017480065914381104</v>
      </c>
      <c r="AO276" s="10">
        <v>0.001851453727818168</v>
      </c>
      <c r="AP276" s="10">
        <v>0.0018784647560807495</v>
      </c>
      <c r="AQ276" s="10">
        <v>0.0018456280027447818</v>
      </c>
      <c r="AR276" s="10">
        <v>0.34117647920418903</v>
      </c>
      <c r="AS276" s="10">
        <v>0.33907976455794353</v>
      </c>
      <c r="AT276" s="10">
        <v>0.35329616558887239</v>
      </c>
      <c r="AU276" s="10">
        <v>0.34564760189469662</v>
      </c>
      <c r="AV276" s="10">
        <v>0.2423034435372457</v>
      </c>
      <c r="AW276" s="10">
        <v>0.35767021411715438</v>
      </c>
      <c r="AX276" s="10">
        <v>0.36083400719155173</v>
      </c>
      <c r="AY276" s="10">
        <v>0.38911180098953801</v>
      </c>
      <c r="AZ276" s="10">
        <v>-0.069845088815579603</v>
      </c>
      <c r="BA276" s="10">
        <v>0.044772669319068648</v>
      </c>
      <c r="BB276" s="10">
        <v>-0.11925188292747602</v>
      </c>
      <c r="BC276" s="10">
        <v>0.049406794111896302</v>
      </c>
      <c r="BD276" s="10">
        <v>-0.61951241455170181</v>
      </c>
      <c r="BE276" s="10">
        <v>0</v>
      </c>
      <c r="BF276" s="10">
        <v>-0.037375974676606583</v>
      </c>
      <c r="BG276" s="10">
        <v>0.057429407934894261</v>
      </c>
    </row>
    <row r="277" x14ac:dyDescent="0.3">
      <c r="A277" s="36">
        <v>6.6999999999999842</v>
      </c>
      <c r="B277" s="36">
        <v>6.749999999999984</v>
      </c>
      <c r="C277" s="37">
        <v>135</v>
      </c>
      <c r="D277" s="2">
        <v>418620445.14825958</v>
      </c>
      <c r="E277" s="2">
        <v>434840845.14825958</v>
      </c>
      <c r="F277" s="2">
        <v>406713435.94684768</v>
      </c>
      <c r="G277" s="2">
        <v>438798484.14944428</v>
      </c>
      <c r="H277" s="2">
        <v>108595453.38992409</v>
      </c>
      <c r="I277" s="2">
        <v>426891474.94803238</v>
      </c>
      <c r="J277" s="2">
        <v>402841296.81622922</v>
      </c>
      <c r="K277" s="2">
        <v>463087479.11952043</v>
      </c>
      <c r="L277" s="10">
        <v>141311.85389362901</v>
      </c>
      <c r="M277" s="10">
        <v>146787.3026478923</v>
      </c>
      <c r="N277" s="10">
        <v>137292.45741149079</v>
      </c>
      <c r="O277" s="10">
        <v>148123.2653577429</v>
      </c>
      <c r="P277" s="10">
        <v>36658.087345720633</v>
      </c>
      <c r="Q277" s="10">
        <v>144103.86887560479</v>
      </c>
      <c r="R277" s="10">
        <v>135985.35651514551</v>
      </c>
      <c r="S277" s="10">
        <v>156322.39406302839</v>
      </c>
      <c r="T277" s="10">
        <v>19542.52579936789</v>
      </c>
      <c r="U277" s="10">
        <v>20299.74535027588</v>
      </c>
      <c r="V277" s="10">
        <v>18986.668967221311</v>
      </c>
      <c r="W277" s="10">
        <v>20484.50045046657</v>
      </c>
      <c r="X277" s="10">
        <v>5069.5790761366952</v>
      </c>
      <c r="Y277" s="10">
        <v>19928.64361831998</v>
      </c>
      <c r="Z277" s="10">
        <v>18805.905271286549</v>
      </c>
      <c r="AA277" s="10">
        <v>21618.387522502231</v>
      </c>
      <c r="AB277" s="10">
        <v>6.5968840807445472</v>
      </c>
      <c r="AC277" s="10">
        <v>6.8524953385879428</v>
      </c>
      <c r="AD277" s="10">
        <v>6.4092459461038596</v>
      </c>
      <c r="AE277" s="10">
        <v>6.9148623013744892</v>
      </c>
      <c r="AF277" s="10">
        <v>1.71131540757764</v>
      </c>
      <c r="AG277" s="10">
        <v>6.7272241667338033</v>
      </c>
      <c r="AH277" s="10">
        <v>6.3482263440150088</v>
      </c>
      <c r="AI277" s="10">
        <v>7.2976235499289661</v>
      </c>
      <c r="AJ277" s="10">
        <v>0.0034354077416511386</v>
      </c>
      <c r="AK277" s="10">
        <v>0.0035213569751770669</v>
      </c>
      <c r="AL277" s="10">
        <v>0.0035387582950580161</v>
      </c>
      <c r="AM277" s="10">
        <v>0.0035003777519957394</v>
      </c>
      <c r="AN277" s="10">
        <v>0.0022752297198727176</v>
      </c>
      <c r="AO277" s="10">
        <v>0.0036044696979690622</v>
      </c>
      <c r="AP277" s="10">
        <v>0.0035850182783426277</v>
      </c>
      <c r="AQ277" s="10">
        <v>0.0036860978503531093</v>
      </c>
      <c r="AR277" s="10">
        <v>0.34461188694584016</v>
      </c>
      <c r="AS277" s="10">
        <v>0.34260112153312061</v>
      </c>
      <c r="AT277" s="10">
        <v>0.3568349238839304</v>
      </c>
      <c r="AU277" s="10">
        <v>0.34914797964669236</v>
      </c>
      <c r="AV277" s="10">
        <v>0.24457867325711841</v>
      </c>
      <c r="AW277" s="10">
        <v>0.36127468381512345</v>
      </c>
      <c r="AX277" s="10">
        <v>0.36441902546989435</v>
      </c>
      <c r="AY277" s="10">
        <v>0.39279789883989114</v>
      </c>
      <c r="AZ277" s="10">
        <v>-0.019375017504811187</v>
      </c>
      <c r="BA277" s="10">
        <v>0.018621524829454561</v>
      </c>
      <c r="BB277" s="10">
        <v>-0.047267373993919781</v>
      </c>
      <c r="BC277" s="10">
        <v>0.027892356489108705</v>
      </c>
      <c r="BD277" s="10">
        <v>-0.74561344097315607</v>
      </c>
      <c r="BE277" s="10">
        <v>0</v>
      </c>
      <c r="BF277" s="10">
        <v>-0.05633792086087186</v>
      </c>
      <c r="BG277" s="10">
        <v>0.084789709552982817</v>
      </c>
    </row>
    <row r="278" x14ac:dyDescent="0.3">
      <c r="A278" s="36">
        <v>6.749999999999984</v>
      </c>
      <c r="B278" s="36">
        <v>6.7999999999999838</v>
      </c>
      <c r="C278" s="37">
        <v>136</v>
      </c>
      <c r="D278" s="2">
        <v>347155565.19248158</v>
      </c>
      <c r="E278" s="2">
        <v>347155565.19248158</v>
      </c>
      <c r="F278" s="2">
        <v>324384803.81821603</v>
      </c>
      <c r="G278" s="2">
        <v>355528590.68647659</v>
      </c>
      <c r="H278" s="2">
        <v>198709896.81683531</v>
      </c>
      <c r="I278" s="2">
        <v>332757829.31221098</v>
      </c>
      <c r="J278" s="2">
        <v>321861115.62745738</v>
      </c>
      <c r="K278" s="2">
        <v>397846914.29110759</v>
      </c>
      <c r="L278" s="10">
        <v>117187.77015170849</v>
      </c>
      <c r="M278" s="10">
        <v>117187.77015170849</v>
      </c>
      <c r="N278" s="10">
        <v>109501.14485268061</v>
      </c>
      <c r="O278" s="10">
        <v>120014.2153694904</v>
      </c>
      <c r="P278" s="10">
        <v>67077.621821012144</v>
      </c>
      <c r="Q278" s="10">
        <v>112327.5900704626</v>
      </c>
      <c r="R278" s="10">
        <v>108649.2345816492</v>
      </c>
      <c r="S278" s="10">
        <v>134299.42487501999</v>
      </c>
      <c r="T278" s="10">
        <v>20923.069261841949</v>
      </c>
      <c r="U278" s="10">
        <v>20923.069261841949</v>
      </c>
      <c r="V278" s="10">
        <v>19550.675254231919</v>
      </c>
      <c r="W278" s="10">
        <v>21427.711589107799</v>
      </c>
      <c r="X278" s="10">
        <v>11976.247397350249</v>
      </c>
      <c r="Y278" s="10">
        <v>20055.317581497769</v>
      </c>
      <c r="Z278" s="10">
        <v>19398.572542638471</v>
      </c>
      <c r="AA278" s="10">
        <v>23978.237360843032</v>
      </c>
      <c r="AB278" s="10">
        <v>7.0629080371087571</v>
      </c>
      <c r="AC278" s="10">
        <v>7.0629080371087571</v>
      </c>
      <c r="AD278" s="10">
        <v>6.599635056212672</v>
      </c>
      <c r="AE278" s="10">
        <v>7.2332579176404561</v>
      </c>
      <c r="AF278" s="10">
        <v>4.0427689139954284</v>
      </c>
      <c r="AG278" s="10">
        <v>6.7699849367443701</v>
      </c>
      <c r="AH278" s="10">
        <v>6.5482904159624651</v>
      </c>
      <c r="AI278" s="10">
        <v>8.0942276322938742</v>
      </c>
      <c r="AJ278" s="10">
        <v>0.0028489313650152618</v>
      </c>
      <c r="AK278" s="10">
        <v>0.0028112783897871487</v>
      </c>
      <c r="AL278" s="10">
        <v>0.0028224280632137707</v>
      </c>
      <c r="AM278" s="10">
        <v>0.0028361182045777093</v>
      </c>
      <c r="AN278" s="10">
        <v>0.0041632559076589613</v>
      </c>
      <c r="AO278" s="10">
        <v>0.0028096497187343381</v>
      </c>
      <c r="AP278" s="10">
        <v>0.0028643487937597628</v>
      </c>
      <c r="AQ278" s="10">
        <v>0.0031667940112014405</v>
      </c>
      <c r="AR278" s="10">
        <v>0.3474608183108554</v>
      </c>
      <c r="AS278" s="10">
        <v>0.34541239992290779</v>
      </c>
      <c r="AT278" s="10">
        <v>0.35965735194714415</v>
      </c>
      <c r="AU278" s="10">
        <v>0.35198409785127005</v>
      </c>
      <c r="AV278" s="10">
        <v>0.24874192916477736</v>
      </c>
      <c r="AW278" s="10">
        <v>0.36408433353385777</v>
      </c>
      <c r="AX278" s="10">
        <v>0.36728337426365409</v>
      </c>
      <c r="AY278" s="10">
        <v>0.39596469285109259</v>
      </c>
      <c r="AZ278" s="10">
        <v>0.043267910209745519</v>
      </c>
      <c r="BA278" s="10">
        <v>0.043267910209745519</v>
      </c>
      <c r="BB278" s="10">
        <v>-0.025162519876095635</v>
      </c>
      <c r="BC278" s="10">
        <v>0.068430430085841376</v>
      </c>
      <c r="BD278" s="10">
        <v>-0.40283930440478022</v>
      </c>
      <c r="BE278" s="10">
        <v>0</v>
      </c>
      <c r="BF278" s="10">
        <v>-0.032746678589881451</v>
      </c>
      <c r="BG278" s="10">
        <v>0.19560496927579907</v>
      </c>
    </row>
    <row r="279" x14ac:dyDescent="0.3">
      <c r="A279" s="36">
        <v>6.7999999999999838</v>
      </c>
      <c r="B279" s="36">
        <v>6.8499999999999837</v>
      </c>
      <c r="C279" s="37">
        <v>137</v>
      </c>
      <c r="D279" s="2">
        <v>331087319.5144164</v>
      </c>
      <c r="E279" s="2">
        <v>343211699.5144164</v>
      </c>
      <c r="F279" s="2">
        <v>313140488.23370439</v>
      </c>
      <c r="G279" s="2">
        <v>350995798.16070658</v>
      </c>
      <c r="H279" s="2">
        <v>111010570.4811608</v>
      </c>
      <c r="I279" s="2">
        <v>333048966.87999469</v>
      </c>
      <c r="J279" s="2">
        <v>313281668.42961729</v>
      </c>
      <c r="K279" s="2">
        <v>351734646.55092502</v>
      </c>
      <c r="L279" s="10">
        <v>111763.68345957019</v>
      </c>
      <c r="M279" s="10">
        <v>115856.45684168259</v>
      </c>
      <c r="N279" s="10">
        <v>105705.4509265285</v>
      </c>
      <c r="O279" s="10">
        <v>118484.10062579971</v>
      </c>
      <c r="P279" s="10">
        <v>37473.347750433939</v>
      </c>
      <c r="Q279" s="10">
        <v>112425.868092758</v>
      </c>
      <c r="R279" s="10">
        <v>105753.1085014242</v>
      </c>
      <c r="S279" s="10">
        <v>118733.51041210649</v>
      </c>
      <c r="T279" s="10">
        <v>20086.593430468751</v>
      </c>
      <c r="U279" s="10">
        <v>20822.162198290142</v>
      </c>
      <c r="V279" s="10">
        <v>18997.784883437751</v>
      </c>
      <c r="W279" s="10">
        <v>21294.41231333535</v>
      </c>
      <c r="X279" s="10">
        <v>6734.8523012291926</v>
      </c>
      <c r="Y279" s="10">
        <v>20205.603766304361</v>
      </c>
      <c r="Z279" s="10">
        <v>19006.35008369941</v>
      </c>
      <c r="AA279" s="10">
        <v>21339.23718685464</v>
      </c>
      <c r="AB279" s="10">
        <v>6.7805425868816469</v>
      </c>
      <c r="AC279" s="10">
        <v>7.0288452855476899</v>
      </c>
      <c r="AD279" s="10">
        <v>6.4129982968226971</v>
      </c>
      <c r="AE279" s="10">
        <v>7.1882606701328449</v>
      </c>
      <c r="AF279" s="10">
        <v>2.2734543317620539</v>
      </c>
      <c r="AG279" s="10">
        <v>6.8207163800738941</v>
      </c>
      <c r="AH279" s="10">
        <v>6.4158896136276278</v>
      </c>
      <c r="AI279" s="10">
        <v>7.203392004617271</v>
      </c>
      <c r="AJ279" s="10">
        <v>0.0027170673429949628</v>
      </c>
      <c r="AK279" s="10">
        <v>0.0027793408221240159</v>
      </c>
      <c r="AL279" s="10">
        <v>0.0027245928024869997</v>
      </c>
      <c r="AM279" s="10">
        <v>0.0027999592690190027</v>
      </c>
      <c r="AN279" s="10">
        <v>0.0023258298694316874</v>
      </c>
      <c r="AO279" s="10">
        <v>0.0028121079466507997</v>
      </c>
      <c r="AP279" s="10">
        <v>0.0027879974482909208</v>
      </c>
      <c r="AQ279" s="10">
        <v>0.0027997481750342214</v>
      </c>
      <c r="AR279" s="10">
        <v>0.35017788565385038</v>
      </c>
      <c r="AS279" s="10">
        <v>0.34819174074503179</v>
      </c>
      <c r="AT279" s="10">
        <v>0.36238194474963115</v>
      </c>
      <c r="AU279" s="10">
        <v>0.35478405712028904</v>
      </c>
      <c r="AV279" s="10">
        <v>0.25106775903420903</v>
      </c>
      <c r="AW279" s="10">
        <v>0.36689644148050859</v>
      </c>
      <c r="AX279" s="10">
        <v>0.37007137171194504</v>
      </c>
      <c r="AY279" s="10">
        <v>0.39876444102612679</v>
      </c>
      <c r="AZ279" s="10">
        <v>-0.0058899668236627178</v>
      </c>
      <c r="BA279" s="10">
        <v>0.030514229572985219</v>
      </c>
      <c r="BB279" s="10">
        <v>-0.059776431174049627</v>
      </c>
      <c r="BC279" s="10">
        <v>0.053886464350386465</v>
      </c>
      <c r="BD279" s="10">
        <v>-0.66668393683634974</v>
      </c>
      <c r="BE279" s="10">
        <v>-1.1102230246251565e-16</v>
      </c>
      <c r="BF279" s="10">
        <v>-0.059352528955599615</v>
      </c>
      <c r="BG279" s="10">
        <v>0.056104902068839557</v>
      </c>
    </row>
    <row r="280" x14ac:dyDescent="0.3">
      <c r="A280" s="36">
        <v>6.8499999999999837</v>
      </c>
      <c r="B280" s="36">
        <v>6.8999999999999835</v>
      </c>
      <c r="C280" s="37">
        <v>138</v>
      </c>
      <c r="D280" s="2">
        <v>279459836.62074822</v>
      </c>
      <c r="E280" s="2">
        <v>285651836.62074822</v>
      </c>
      <c r="F280" s="2">
        <v>266284760.89741319</v>
      </c>
      <c r="G280" s="2">
        <v>291265345.00470573</v>
      </c>
      <c r="H280" s="2">
        <v>106817484.36689159</v>
      </c>
      <c r="I280" s="2">
        <v>278090269.28137058</v>
      </c>
      <c r="J280" s="2">
        <v>270223385.40440118</v>
      </c>
      <c r="K280" s="2">
        <v>307729177.91600209</v>
      </c>
      <c r="L280" s="10">
        <v>94336.022187598515</v>
      </c>
      <c r="M280" s="10">
        <v>96426.228266758029</v>
      </c>
      <c r="N280" s="10">
        <v>89888.570092911541</v>
      </c>
      <c r="O280" s="10">
        <v>98321.155487294309</v>
      </c>
      <c r="P280" s="10">
        <v>36057.906198999051</v>
      </c>
      <c r="Q280" s="10">
        <v>93873.703392607335</v>
      </c>
      <c r="R280" s="10">
        <v>91218.114163976294</v>
      </c>
      <c r="S280" s="10">
        <v>103878.77881375721</v>
      </c>
      <c r="T280" s="10">
        <v>20482.251291464981</v>
      </c>
      <c r="U280" s="10">
        <v>20936.077148984768</v>
      </c>
      <c r="V280" s="10">
        <v>19516.619825374761</v>
      </c>
      <c r="W280" s="10">
        <v>21347.50403142082</v>
      </c>
      <c r="X280" s="10">
        <v>7828.8980040231281</v>
      </c>
      <c r="Y280" s="10">
        <v>20381.872565330599</v>
      </c>
      <c r="Z280" s="10">
        <v>19805.290633567951</v>
      </c>
      <c r="AA280" s="10">
        <v>22554.17604192334</v>
      </c>
      <c r="AB280" s="10">
        <v>6.9141030627087741</v>
      </c>
      <c r="AC280" s="10">
        <v>7.067299052093083</v>
      </c>
      <c r="AD280" s="10">
        <v>6.5881391155754576</v>
      </c>
      <c r="AE280" s="10">
        <v>7.2061826068084356</v>
      </c>
      <c r="AF280" s="10">
        <v>2.6427665053502678</v>
      </c>
      <c r="AG280" s="10">
        <v>6.88021865967512</v>
      </c>
      <c r="AH280" s="10">
        <v>6.6855844447358761</v>
      </c>
      <c r="AI280" s="10">
        <v>7.613513545423424</v>
      </c>
      <c r="AJ280" s="10">
        <v>0.0022933865207359003</v>
      </c>
      <c r="AK280" s="10">
        <v>0.002313218959487706</v>
      </c>
      <c r="AL280" s="10">
        <v>0.0023169074910925993</v>
      </c>
      <c r="AM280" s="10">
        <v>0.0023234782489234963</v>
      </c>
      <c r="AN280" s="10">
        <v>0.0022379787315860203</v>
      </c>
      <c r="AO280" s="10">
        <v>0.0023480626991831594</v>
      </c>
      <c r="AP280" s="10">
        <v>0.00240480750997169</v>
      </c>
      <c r="AQ280" s="10">
        <v>0.0024494721026874122</v>
      </c>
      <c r="AR280" s="10">
        <v>0.35247127217458629</v>
      </c>
      <c r="AS280" s="10">
        <v>0.3505049597045195</v>
      </c>
      <c r="AT280" s="10">
        <v>0.36469885224072374</v>
      </c>
      <c r="AU280" s="10">
        <v>0.35710753536921253</v>
      </c>
      <c r="AV280" s="10">
        <v>0.25330573776579507</v>
      </c>
      <c r="AW280" s="10">
        <v>0.36924450417969173</v>
      </c>
      <c r="AX280" s="10">
        <v>0.37247617922191673</v>
      </c>
      <c r="AY280" s="10">
        <v>0.40121391312881421</v>
      </c>
      <c r="AZ280" s="10">
        <v>0.0049249020575830027</v>
      </c>
      <c r="BA280" s="10">
        <v>0.027191053318470715</v>
      </c>
      <c r="BB280" s="10">
        <v>-0.042452072898719884</v>
      </c>
      <c r="BC280" s="10">
        <v>0.04737697495630333</v>
      </c>
      <c r="BD280" s="10">
        <v>-0.61588916921500014</v>
      </c>
      <c r="BE280" s="10">
        <v>0</v>
      </c>
      <c r="BF280" s="10">
        <v>-0.028288957744903032</v>
      </c>
      <c r="BG280" s="10">
        <v>0.10658017165154021</v>
      </c>
    </row>
    <row r="281" x14ac:dyDescent="0.3">
      <c r="A281" s="36">
        <v>6.8999999999999835</v>
      </c>
      <c r="B281" s="36">
        <v>6.9499999999999833</v>
      </c>
      <c r="C281" s="37">
        <v>139</v>
      </c>
      <c r="D281" s="2">
        <v>692608299.41970718</v>
      </c>
      <c r="E281" s="2">
        <v>696150699.41970718</v>
      </c>
      <c r="F281" s="2">
        <v>671314144.22884893</v>
      </c>
      <c r="G281" s="2">
        <v>715033603.61748064</v>
      </c>
      <c r="H281" s="2">
        <v>183825362.2707701</v>
      </c>
      <c r="I281" s="2">
        <v>693739448.42662227</v>
      </c>
      <c r="J281" s="2">
        <v>654730175.12800574</v>
      </c>
      <c r="K281" s="2">
        <v>719498989.39788699</v>
      </c>
      <c r="L281" s="10">
        <v>233800.7231788435</v>
      </c>
      <c r="M281" s="10">
        <v>234996.51549389749</v>
      </c>
      <c r="N281" s="10">
        <v>226612.54930440901</v>
      </c>
      <c r="O281" s="10">
        <v>241370.7340252884</v>
      </c>
      <c r="P281" s="10">
        <v>62053.115265190892</v>
      </c>
      <c r="Q281" s="10">
        <v>234182.560150854</v>
      </c>
      <c r="R281" s="10">
        <v>221014.37213529149</v>
      </c>
      <c r="S281" s="10">
        <v>242878.09457179971</v>
      </c>
      <c r="T281" s="10">
        <v>20486.520924624561</v>
      </c>
      <c r="U281" s="10">
        <v>20591.300858368049</v>
      </c>
      <c r="V281" s="10">
        <v>19856.66541140703</v>
      </c>
      <c r="W281" s="10">
        <v>21149.834465732391</v>
      </c>
      <c r="X281" s="10">
        <v>5437.3332427463938</v>
      </c>
      <c r="Y281" s="10">
        <v>20519.978952514859</v>
      </c>
      <c r="Z281" s="10">
        <v>19366.1315407006</v>
      </c>
      <c r="AA281" s="10">
        <v>21281.915209355389</v>
      </c>
      <c r="AB281" s="10">
        <v>6.9155443439080537</v>
      </c>
      <c r="AC281" s="10">
        <v>6.9509144431465204</v>
      </c>
      <c r="AD281" s="10">
        <v>6.7029268014792072</v>
      </c>
      <c r="AE281" s="10">
        <v>7.1394561649694879</v>
      </c>
      <c r="AF281" s="10">
        <v>1.835456556589887</v>
      </c>
      <c r="AG281" s="10">
        <v>6.9268386225406413</v>
      </c>
      <c r="AH281" s="10">
        <v>6.5373394502866624</v>
      </c>
      <c r="AI281" s="10">
        <v>7.1840420779637864</v>
      </c>
      <c r="AJ281" s="10">
        <v>0.0056838884515437388</v>
      </c>
      <c r="AK281" s="10">
        <v>0.0056374536765058788</v>
      </c>
      <c r="AL281" s="10">
        <v>0.005841013073367156</v>
      </c>
      <c r="AM281" s="10">
        <v>0.0057039570747002529</v>
      </c>
      <c r="AN281" s="10">
        <v>0.0038514036679148066</v>
      </c>
      <c r="AO281" s="10">
        <v>0.0058576077689158285</v>
      </c>
      <c r="AP281" s="10">
        <v>0.0058266609301656095</v>
      </c>
      <c r="AQ281" s="10">
        <v>0.0057270900158936959</v>
      </c>
      <c r="AR281" s="10">
        <v>0.35815516062613001</v>
      </c>
      <c r="AS281" s="10">
        <v>0.35614241338102537</v>
      </c>
      <c r="AT281" s="10">
        <v>0.37053986531409089</v>
      </c>
      <c r="AU281" s="10">
        <v>0.36281149244391275</v>
      </c>
      <c r="AV281" s="10">
        <v>0.25715714143370988</v>
      </c>
      <c r="AW281" s="10">
        <v>0.37510211194860754</v>
      </c>
      <c r="AX281" s="10">
        <v>0.37830284015208232</v>
      </c>
      <c r="AY281" s="10">
        <v>0.40694100314470794</v>
      </c>
      <c r="AZ281" s="10">
        <v>-0.0016305098542118701</v>
      </c>
      <c r="BA281" s="10">
        <v>0.0034757299711780654</v>
      </c>
      <c r="BB281" s="10">
        <v>-0.032325254457755248</v>
      </c>
      <c r="BC281" s="10">
        <v>0.030694744603543489</v>
      </c>
      <c r="BD281" s="10">
        <v>-0.73502247466584203</v>
      </c>
      <c r="BE281" s="10">
        <v>0</v>
      </c>
      <c r="BF281" s="10">
        <v>-0.056230438368595315</v>
      </c>
      <c r="BG281" s="10">
        <v>0.037131434618121295</v>
      </c>
    </row>
    <row r="282" x14ac:dyDescent="0.3">
      <c r="A282" s="36">
        <v>6.9499999999999833</v>
      </c>
      <c r="B282" s="36">
        <v>6.9999999999999831</v>
      </c>
      <c r="C282" s="37">
        <v>140</v>
      </c>
      <c r="D282" s="2">
        <v>281916211.84106982</v>
      </c>
      <c r="E282" s="2">
        <v>286336003.84106982</v>
      </c>
      <c r="F282" s="2">
        <v>260414615.83071649</v>
      </c>
      <c r="G282" s="2">
        <v>292169204.33466202</v>
      </c>
      <c r="H282" s="2">
        <v>127520166.51782539</v>
      </c>
      <c r="I282" s="2">
        <v>270667608.32430857</v>
      </c>
      <c r="J282" s="2">
        <v>253741652.77651459</v>
      </c>
      <c r="K282" s="2">
        <v>290296941.76511729</v>
      </c>
      <c r="L282" s="10">
        <v>95165.209916638065</v>
      </c>
      <c r="M282" s="10">
        <v>96657.179572164649</v>
      </c>
      <c r="N282" s="10">
        <v>87907.011161393835</v>
      </c>
      <c r="O282" s="10">
        <v>98626.267287387935</v>
      </c>
      <c r="P282" s="10">
        <v>43046.419132911993</v>
      </c>
      <c r="Q282" s="10">
        <v>91368.068532143705</v>
      </c>
      <c r="R282" s="10">
        <v>85654.4485092783</v>
      </c>
      <c r="S282" s="10">
        <v>97994.255884828992</v>
      </c>
      <c r="T282" s="10">
        <v>21510.4693912002</v>
      </c>
      <c r="U282" s="10">
        <v>21847.70363505798</v>
      </c>
      <c r="V282" s="10">
        <v>19869.877600390391</v>
      </c>
      <c r="W282" s="10">
        <v>22292.782262678309</v>
      </c>
      <c r="X282" s="10">
        <v>9729.9074101804836</v>
      </c>
      <c r="Y282" s="10">
        <v>20652.190471868511</v>
      </c>
      <c r="Z282" s="10">
        <v>19360.724307684621</v>
      </c>
      <c r="AA282" s="10">
        <v>22149.926885786459</v>
      </c>
      <c r="AB282" s="10">
        <v>7.2611941032075444</v>
      </c>
      <c r="AC282" s="10">
        <v>7.3750327767560391</v>
      </c>
      <c r="AD282" s="10">
        <v>6.7073867817330868</v>
      </c>
      <c r="AE282" s="10">
        <v>7.5252760023949294</v>
      </c>
      <c r="AF282" s="10">
        <v>3.2844818505197608</v>
      </c>
      <c r="AG282" s="10">
        <v>6.9714686809204718</v>
      </c>
      <c r="AH282" s="10">
        <v>6.5355141545306186</v>
      </c>
      <c r="AI282" s="10">
        <v>7.4770529440583697</v>
      </c>
      <c r="AJ282" s="10">
        <v>0.0023135447584571949</v>
      </c>
      <c r="AK282" s="10">
        <v>0.0023187593705147462</v>
      </c>
      <c r="AL282" s="10">
        <v>0.0022658321571794073</v>
      </c>
      <c r="AM282" s="10">
        <v>0.0023306885042087794</v>
      </c>
      <c r="AN282" s="10">
        <v>0.0026717294664510721</v>
      </c>
      <c r="AO282" s="10">
        <v>0.0022853892609251457</v>
      </c>
      <c r="AP282" s="10">
        <v>0.0022581311061453855</v>
      </c>
      <c r="AQ282" s="10">
        <v>0.0023107144573181236</v>
      </c>
      <c r="AR282" s="10">
        <v>0.3604687053845872</v>
      </c>
      <c r="AS282" s="10">
        <v>0.3584611727515401</v>
      </c>
      <c r="AT282" s="10">
        <v>0.37280569747127029</v>
      </c>
      <c r="AU282" s="10">
        <v>0.36514218094812151</v>
      </c>
      <c r="AV282" s="10">
        <v>0.25982887090016094</v>
      </c>
      <c r="AW282" s="10">
        <v>0.37738750120953268</v>
      </c>
      <c r="AX282" s="10">
        <v>0.38056097125822769</v>
      </c>
      <c r="AY282" s="10">
        <v>0.40925171760202605</v>
      </c>
      <c r="AZ282" s="10">
        <v>0.041558735403917968</v>
      </c>
      <c r="BA282" s="10">
        <v>0.057887959382223908</v>
      </c>
      <c r="BB282" s="10">
        <v>-0.037880382351873965</v>
      </c>
      <c r="BC282" s="10">
        <v>0.079439117755792488</v>
      </c>
      <c r="BD282" s="10">
        <v>-0.52886801894287527</v>
      </c>
      <c r="BE282" s="10">
        <v>0</v>
      </c>
      <c r="BF282" s="10">
        <v>-0.062534100968275608</v>
      </c>
      <c r="BG282" s="10">
        <v>0.072521915578790841</v>
      </c>
    </row>
    <row r="283" x14ac:dyDescent="0.3">
      <c r="A283" s="36">
        <v>6.9999999999999831</v>
      </c>
      <c r="B283" s="36">
        <v>7.0499999999999829</v>
      </c>
      <c r="C283" s="37">
        <v>141</v>
      </c>
      <c r="D283" s="2">
        <v>255754953.49605489</v>
      </c>
      <c r="E283" s="2">
        <v>255754953.49605489</v>
      </c>
      <c r="F283" s="2">
        <v>246807485.05481559</v>
      </c>
      <c r="G283" s="2">
        <v>257813749.6447458</v>
      </c>
      <c r="H283" s="2">
        <v>72573595.131229505</v>
      </c>
      <c r="I283" s="2">
        <v>248866281.2035065</v>
      </c>
      <c r="J283" s="2">
        <v>240428403.75470299</v>
      </c>
      <c r="K283" s="2">
        <v>264916858.35179979</v>
      </c>
      <c r="L283" s="10">
        <v>86334.069536920288</v>
      </c>
      <c r="M283" s="10">
        <v>86334.069536920288</v>
      </c>
      <c r="N283" s="10">
        <v>83313.71215175133</v>
      </c>
      <c r="O283" s="10">
        <v>87029.048255548172</v>
      </c>
      <c r="P283" s="10">
        <v>24498.347824573091</v>
      </c>
      <c r="Q283" s="10">
        <v>84008.690870379214</v>
      </c>
      <c r="R283" s="10">
        <v>81160.353864776524</v>
      </c>
      <c r="S283" s="10">
        <v>89426.813274995075</v>
      </c>
      <c r="T283" s="10">
        <v>21373.47095905523</v>
      </c>
      <c r="U283" s="10">
        <v>21373.47095905523</v>
      </c>
      <c r="V283" s="10">
        <v>20625.729989538329</v>
      </c>
      <c r="W283" s="10">
        <v>21545.52479063562</v>
      </c>
      <c r="X283" s="10">
        <v>6064.9837147943763</v>
      </c>
      <c r="Y283" s="10">
        <v>20797.783821118712</v>
      </c>
      <c r="Z283" s="10">
        <v>20092.62942960914</v>
      </c>
      <c r="AA283" s="10">
        <v>22139.132404462631</v>
      </c>
      <c r="AB283" s="10">
        <v>7.2149481478288724</v>
      </c>
      <c r="AC283" s="10">
        <v>7.2149481478288724</v>
      </c>
      <c r="AD283" s="10">
        <v>6.9625365328222726</v>
      </c>
      <c r="AE283" s="10">
        <v>7.2730275994942479</v>
      </c>
      <c r="AF283" s="10">
        <v>2.0473297530146319</v>
      </c>
      <c r="AG283" s="10">
        <v>7.0206159844876499</v>
      </c>
      <c r="AH283" s="10">
        <v>6.7825801324399571</v>
      </c>
      <c r="AI283" s="10">
        <v>7.4734090986958943</v>
      </c>
      <c r="AJ283" s="10">
        <v>0.002098852450684292</v>
      </c>
      <c r="AK283" s="10">
        <v>0.0020711129128689761</v>
      </c>
      <c r="AL283" s="10">
        <v>0.0021474383628041181</v>
      </c>
      <c r="AM283" s="10">
        <v>0.0020566286029094763</v>
      </c>
      <c r="AN283" s="10">
        <v>0.0015205203842899001</v>
      </c>
      <c r="AO283" s="10">
        <v>0.002101309166582647</v>
      </c>
      <c r="AP283" s="10">
        <v>0.0021396520885656792</v>
      </c>
      <c r="AQ283" s="10">
        <v>0.0021086932947302519</v>
      </c>
      <c r="AR283" s="10">
        <v>0.3625675578352715</v>
      </c>
      <c r="AS283" s="10">
        <v>0.36053228566440909</v>
      </c>
      <c r="AT283" s="10">
        <v>0.37495313583407441</v>
      </c>
      <c r="AU283" s="10">
        <v>0.36719880955103096</v>
      </c>
      <c r="AV283" s="10">
        <v>0.26134939128445084</v>
      </c>
      <c r="AW283" s="10">
        <v>0.37948881037611532</v>
      </c>
      <c r="AX283" s="10">
        <v>0.38270062334679339</v>
      </c>
      <c r="AY283" s="10">
        <v>0.41136041089675629</v>
      </c>
      <c r="AZ283" s="10">
        <v>0.027680215492573268</v>
      </c>
      <c r="BA283" s="10">
        <v>0.027680215492573268</v>
      </c>
      <c r="BB283" s="10">
        <v>-0.0082727002578840692</v>
      </c>
      <c r="BC283" s="10">
        <v>0.035952915750457448</v>
      </c>
      <c r="BD283" s="10">
        <v>-0.70838317356506975</v>
      </c>
      <c r="BE283" s="10">
        <v>0</v>
      </c>
      <c r="BF283" s="10">
        <v>-0.033905265944419227</v>
      </c>
      <c r="BG283" s="10">
        <v>0.06449478439053058</v>
      </c>
    </row>
    <row r="284" x14ac:dyDescent="0.3">
      <c r="A284" s="36">
        <v>7.0499999999999829</v>
      </c>
      <c r="B284" s="36">
        <v>7.0999999999999828</v>
      </c>
      <c r="C284" s="37">
        <v>142</v>
      </c>
      <c r="D284" s="2">
        <v>268079238.44224039</v>
      </c>
      <c r="E284" s="2">
        <v>275015238.44224048</v>
      </c>
      <c r="F284" s="2">
        <v>250931367.63496101</v>
      </c>
      <c r="G284" s="2">
        <v>277116402.1929726</v>
      </c>
      <c r="H284" s="2">
        <v>143204622.97917491</v>
      </c>
      <c r="I284" s="2">
        <v>259968531.38569319</v>
      </c>
      <c r="J284" s="2">
        <v>249098579.28457549</v>
      </c>
      <c r="K284" s="2">
        <v>287016315.67256331</v>
      </c>
      <c r="L284" s="10">
        <v>90494.323948388483</v>
      </c>
      <c r="M284" s="10">
        <v>92835.678820005138</v>
      </c>
      <c r="N284" s="10">
        <v>84705.792971964504</v>
      </c>
      <c r="O284" s="10">
        <v>93544.959382842659</v>
      </c>
      <c r="P284" s="10">
        <v>48340.951795028457</v>
      </c>
      <c r="Q284" s="10">
        <v>87756.428406418665</v>
      </c>
      <c r="R284" s="10">
        <v>84087.106707140774</v>
      </c>
      <c r="S284" s="10">
        <v>96886.829431000529</v>
      </c>
      <c r="T284" s="10">
        <v>21631.504756091381</v>
      </c>
      <c r="U284" s="10">
        <v>22191.175537984389</v>
      </c>
      <c r="V284" s="10">
        <v>20247.830842811349</v>
      </c>
      <c r="W284" s="10">
        <v>22360.71993810801</v>
      </c>
      <c r="X284" s="10">
        <v>11555.283061339051</v>
      </c>
      <c r="Y284" s="10">
        <v>20977.046024827981</v>
      </c>
      <c r="Z284" s="10">
        <v>20099.941844958888</v>
      </c>
      <c r="AA284" s="10">
        <v>23159.55101045455</v>
      </c>
      <c r="AB284" s="10">
        <v>7.3020514765100044</v>
      </c>
      <c r="AC284" s="10">
        <v>7.490977069313737</v>
      </c>
      <c r="AD284" s="10">
        <v>6.8349707876998709</v>
      </c>
      <c r="AE284" s="10">
        <v>7.5482094232907819</v>
      </c>
      <c r="AF284" s="10">
        <v>3.9006658432202421</v>
      </c>
      <c r="AG284" s="10">
        <v>7.0811287344806484</v>
      </c>
      <c r="AH284" s="10">
        <v>6.7850485521779049</v>
      </c>
      <c r="AI284" s="10">
        <v>7.8178672985556794</v>
      </c>
      <c r="AJ284" s="10">
        <v>0.0021999916673784157</v>
      </c>
      <c r="AK284" s="10">
        <v>0.0022270834006827976</v>
      </c>
      <c r="AL284" s="10">
        <v>0.0021833197043053167</v>
      </c>
      <c r="AM284" s="10">
        <v>0.0022106094801800217</v>
      </c>
      <c r="AN284" s="10">
        <v>0.0030003412118505637</v>
      </c>
      <c r="AO284" s="10">
        <v>0.0021950513158392818</v>
      </c>
      <c r="AP284" s="10">
        <v>0.0022168108555458465</v>
      </c>
      <c r="AQ284" s="10">
        <v>0.0022846012296174577</v>
      </c>
      <c r="AR284" s="10">
        <v>0.36476754950264995</v>
      </c>
      <c r="AS284" s="10">
        <v>0.36275936906509187</v>
      </c>
      <c r="AT284" s="10">
        <v>0.37713645553837971</v>
      </c>
      <c r="AU284" s="10">
        <v>0.36940941903121099</v>
      </c>
      <c r="AV284" s="10">
        <v>0.26434973249630139</v>
      </c>
      <c r="AW284" s="10">
        <v>0.38168386169195462</v>
      </c>
      <c r="AX284" s="10">
        <v>0.38491743420233926</v>
      </c>
      <c r="AY284" s="10">
        <v>0.41364501212637372</v>
      </c>
      <c r="AZ284" s="10">
        <v>0.031198803229434136</v>
      </c>
      <c r="BA284" s="10">
        <v>0.05787895548874622</v>
      </c>
      <c r="BB284" s="10">
        <v>-0.034762529536024878</v>
      </c>
      <c r="BC284" s="10">
        <v>0.065961332765459124</v>
      </c>
      <c r="BD284" s="10">
        <v>-0.44914631699513508</v>
      </c>
      <c r="BE284" s="10">
        <v>0</v>
      </c>
      <c r="BF284" s="10">
        <v>-0.041812568787377047</v>
      </c>
      <c r="BG284" s="10">
        <v>0.1040425321584082</v>
      </c>
    </row>
    <row r="285" x14ac:dyDescent="0.3">
      <c r="A285" s="36">
        <v>7.0999999999999828</v>
      </c>
      <c r="B285" s="36">
        <v>7.1499999999999826</v>
      </c>
      <c r="C285" s="37">
        <v>143</v>
      </c>
      <c r="D285" s="2">
        <v>399498282.10814059</v>
      </c>
      <c r="E285" s="2">
        <v>409997562.10814059</v>
      </c>
      <c r="F285" s="2">
        <v>373387984.44921482</v>
      </c>
      <c r="G285" s="2">
        <v>418889818.98490387</v>
      </c>
      <c r="H285" s="2">
        <v>180931954.78914151</v>
      </c>
      <c r="I285" s="2">
        <v>392779521.32597792</v>
      </c>
      <c r="J285" s="2">
        <v>371439836.1052441</v>
      </c>
      <c r="K285" s="2">
        <v>444098177.14597279</v>
      </c>
      <c r="L285" s="10">
        <v>134856.86981205019</v>
      </c>
      <c r="M285" s="10">
        <v>138401.06536805749</v>
      </c>
      <c r="N285" s="10">
        <v>126042.93200595339</v>
      </c>
      <c r="O285" s="10">
        <v>141402.78522937189</v>
      </c>
      <c r="P285" s="10">
        <v>61076.40048683402</v>
      </c>
      <c r="Q285" s="10">
        <v>132588.84742327509</v>
      </c>
      <c r="R285" s="10">
        <v>125385.304177841</v>
      </c>
      <c r="S285" s="10">
        <v>149912.25930461349</v>
      </c>
      <c r="T285" s="10">
        <v>21476.093006566</v>
      </c>
      <c r="U285" s="10">
        <v>22040.50973594993</v>
      </c>
      <c r="V285" s="10">
        <v>20072.464490335169</v>
      </c>
      <c r="W285" s="10">
        <v>22518.536661912909</v>
      </c>
      <c r="X285" s="10">
        <v>9726.4785931158731</v>
      </c>
      <c r="Y285" s="10">
        <v>21114.908145682071</v>
      </c>
      <c r="Z285" s="10">
        <v>19967.73659312139</v>
      </c>
      <c r="AA285" s="10">
        <v>23873.679020856511</v>
      </c>
      <c r="AB285" s="10">
        <v>7.2495898189468964</v>
      </c>
      <c r="AC285" s="10">
        <v>7.440117480274032</v>
      </c>
      <c r="AD285" s="10">
        <v>6.7757731429928709</v>
      </c>
      <c r="AE285" s="10">
        <v>7.6014829173944678</v>
      </c>
      <c r="AF285" s="10">
        <v>3.283324399894314</v>
      </c>
      <c r="AG285" s="10">
        <v>7.1276662414404433</v>
      </c>
      <c r="AH285" s="10">
        <v>6.740420609495807</v>
      </c>
      <c r="AI285" s="10">
        <v>8.0589323354807831</v>
      </c>
      <c r="AJ285" s="10">
        <v>0.0032784817536672638</v>
      </c>
      <c r="AK285" s="10">
        <v>0.0033201751657962256</v>
      </c>
      <c r="AL285" s="10">
        <v>0.0032487980736818681</v>
      </c>
      <c r="AM285" s="10">
        <v>0.0033415625985000045</v>
      </c>
      <c r="AN285" s="10">
        <v>0.0037907826521318909</v>
      </c>
      <c r="AO285" s="10">
        <v>0.0033164444962847485</v>
      </c>
      <c r="AP285" s="10">
        <v>0.0033055662670785132</v>
      </c>
      <c r="AQ285" s="10">
        <v>0.0035349462249248298</v>
      </c>
      <c r="AR285" s="10">
        <v>0.36804603125631719</v>
      </c>
      <c r="AS285" s="10">
        <v>0.36607954423088812</v>
      </c>
      <c r="AT285" s="10">
        <v>0.3803852536120616</v>
      </c>
      <c r="AU285" s="10">
        <v>0.37275098162971099</v>
      </c>
      <c r="AV285" s="10">
        <v>0.26814051514843329</v>
      </c>
      <c r="AW285" s="10">
        <v>0.38500030618823938</v>
      </c>
      <c r="AX285" s="10">
        <v>0.38822300046941777</v>
      </c>
      <c r="AY285" s="10">
        <v>0.41717995835129856</v>
      </c>
      <c r="AZ285" s="10">
        <v>0.017105679948590247</v>
      </c>
      <c r="BA285" s="10">
        <v>0.04383640146012846</v>
      </c>
      <c r="BB285" s="10">
        <v>-0.049370030319553226</v>
      </c>
      <c r="BC285" s="10">
        <v>0.066475710268143917</v>
      </c>
      <c r="BD285" s="10">
        <v>-0.53935491805087932</v>
      </c>
      <c r="BE285" s="10">
        <v>-1.1102230246251565e-16</v>
      </c>
      <c r="BF285" s="10">
        <v>-0.054329933364890226</v>
      </c>
      <c r="BG285" s="10">
        <v>0.13065512083407249</v>
      </c>
    </row>
    <row r="286" x14ac:dyDescent="0.3">
      <c r="A286" s="36">
        <v>7.1499999999999826</v>
      </c>
      <c r="B286" s="36">
        <v>7.1999999999999824</v>
      </c>
      <c r="C286" s="37">
        <v>144</v>
      </c>
      <c r="D286" s="2">
        <v>274464307.48850381</v>
      </c>
      <c r="E286" s="2">
        <v>276408307.48850381</v>
      </c>
      <c r="F286" s="2">
        <v>264684482.55483621</v>
      </c>
      <c r="G286" s="2">
        <v>282743186.6719715</v>
      </c>
      <c r="H286" s="2">
        <v>85146003.884952217</v>
      </c>
      <c r="I286" s="2">
        <v>272963361.73830402</v>
      </c>
      <c r="J286" s="2">
        <v>260150380.8597618</v>
      </c>
      <c r="K286" s="2">
        <v>287518468.74976271</v>
      </c>
      <c r="L286" s="10">
        <v>92649.703492373112</v>
      </c>
      <c r="M286" s="10">
        <v>93305.930982341786</v>
      </c>
      <c r="N286" s="10">
        <v>89348.371204022391</v>
      </c>
      <c r="O286" s="10">
        <v>95444.368156118464</v>
      </c>
      <c r="P286" s="10">
        <v>28742.360293356909</v>
      </c>
      <c r="Q286" s="10">
        <v>92143.035867767758</v>
      </c>
      <c r="R286" s="10">
        <v>87817.814529834402</v>
      </c>
      <c r="S286" s="10">
        <v>97056.33902638666</v>
      </c>
      <c r="T286" s="10">
        <v>21365.740891211572</v>
      </c>
      <c r="U286" s="10">
        <v>21517.072044878081</v>
      </c>
      <c r="V286" s="10">
        <v>20604.428036340982</v>
      </c>
      <c r="W286" s="10">
        <v>22010.212258443989</v>
      </c>
      <c r="X286" s="10">
        <v>6628.2114187258458</v>
      </c>
      <c r="Y286" s="10">
        <v>21248.899403573399</v>
      </c>
      <c r="Z286" s="10">
        <v>20251.469785128578</v>
      </c>
      <c r="AA286" s="10">
        <v>22381.945255313931</v>
      </c>
      <c r="AB286" s="10">
        <v>7.2123387429840502</v>
      </c>
      <c r="AC286" s="10">
        <v>7.2634229318341728</v>
      </c>
      <c r="AD286" s="10">
        <v>6.9553457266092469</v>
      </c>
      <c r="AE286" s="10">
        <v>7.4298900946690383</v>
      </c>
      <c r="AF286" s="10">
        <v>2.237456040273774</v>
      </c>
      <c r="AG286" s="10">
        <v>7.1728970782942358</v>
      </c>
      <c r="AH286" s="10">
        <v>6.836199169378359</v>
      </c>
      <c r="AI286" s="10">
        <v>7.5553743598308163</v>
      </c>
      <c r="AJ286" s="10">
        <v>0.0022523907221468509</v>
      </c>
      <c r="AK286" s="10">
        <v>0.0022383645244725605</v>
      </c>
      <c r="AL286" s="10">
        <v>0.0023029836868641695</v>
      </c>
      <c r="AM286" s="10">
        <v>0.002255495394596387</v>
      </c>
      <c r="AN286" s="10">
        <v>0.0017839302891608524</v>
      </c>
      <c r="AO286" s="10">
        <v>0.0023047735168786358</v>
      </c>
      <c r="AP286" s="10">
        <v>0.0023151645024256334</v>
      </c>
      <c r="AQ286" s="10">
        <v>0.002288598283007742</v>
      </c>
      <c r="AR286" s="10">
        <v>0.37029842197846402</v>
      </c>
      <c r="AS286" s="10">
        <v>0.36831790875536069</v>
      </c>
      <c r="AT286" s="10">
        <v>0.38268823729892576</v>
      </c>
      <c r="AU286" s="10">
        <v>0.37500647702430739</v>
      </c>
      <c r="AV286" s="10">
        <v>0.26992444543759414</v>
      </c>
      <c r="AW286" s="10">
        <v>0.38730507970511802</v>
      </c>
      <c r="AX286" s="10">
        <v>0.3905381649718434</v>
      </c>
      <c r="AY286" s="10">
        <v>0.41946855663430632</v>
      </c>
      <c r="AZ286" s="10">
        <v>0.0054987077410000307</v>
      </c>
      <c r="BA286" s="10">
        <v>0.012620542655473743</v>
      </c>
      <c r="BB286" s="10">
        <v>-0.030329635196261084</v>
      </c>
      <c r="BC286" s="10">
        <v>0.03582834293726056</v>
      </c>
      <c r="BD286" s="10">
        <v>-0.68806801270793416</v>
      </c>
      <c r="BE286" s="10">
        <v>0</v>
      </c>
      <c r="BF286" s="10">
        <v>-0.046940295565476964</v>
      </c>
      <c r="BG286" s="10">
        <v>0.053322566511373015</v>
      </c>
    </row>
    <row r="287" x14ac:dyDescent="0.3">
      <c r="A287" s="36">
        <v>7.1999999999999824</v>
      </c>
      <c r="B287" s="36">
        <v>7.2499999999999822</v>
      </c>
      <c r="C287" s="37">
        <v>145</v>
      </c>
      <c r="D287" s="2">
        <v>353309080.7672841</v>
      </c>
      <c r="E287" s="2">
        <v>356044792.7672841</v>
      </c>
      <c r="F287" s="2">
        <v>341539004.73172039</v>
      </c>
      <c r="G287" s="2">
        <v>358903984.64648789</v>
      </c>
      <c r="H287" s="2">
        <v>104497496.8744982</v>
      </c>
      <c r="I287" s="2">
        <v>347133908.61092418</v>
      </c>
      <c r="J287" s="2">
        <v>330887425.82548702</v>
      </c>
      <c r="K287" s="2">
        <v>357194357.72859609</v>
      </c>
      <c r="L287" s="10">
        <v>119264.9852135067</v>
      </c>
      <c r="M287" s="10">
        <v>120188.4674249456</v>
      </c>
      <c r="N287" s="10">
        <v>115291.8126550919</v>
      </c>
      <c r="O287" s="10">
        <v>121153.6321935818</v>
      </c>
      <c r="P287" s="10">
        <v>35274.758272614257</v>
      </c>
      <c r="Q287" s="10">
        <v>117180.459635167</v>
      </c>
      <c r="R287" s="10">
        <v>111696.2062302766</v>
      </c>
      <c r="S287" s="10">
        <v>120576.52098930661</v>
      </c>
      <c r="T287" s="10">
        <v>21774.25617942094</v>
      </c>
      <c r="U287" s="10">
        <v>21942.8566971086</v>
      </c>
      <c r="V287" s="10">
        <v>21048.872472064621</v>
      </c>
      <c r="W287" s="10">
        <v>22119.06721597978</v>
      </c>
      <c r="X287" s="10">
        <v>6440.1267641130398</v>
      </c>
      <c r="Y287" s="10">
        <v>21393.683508623461</v>
      </c>
      <c r="Z287" s="10">
        <v>20392.421165135402</v>
      </c>
      <c r="AA287" s="10">
        <v>22013.7037919756</v>
      </c>
      <c r="AB287" s="10">
        <v>7.3502394437018816</v>
      </c>
      <c r="AC287" s="10">
        <v>7.4071531754557887</v>
      </c>
      <c r="AD287" s="10">
        <v>7.1053748708918958</v>
      </c>
      <c r="AE287" s="10">
        <v>7.4666357816825979</v>
      </c>
      <c r="AF287" s="10">
        <v>2.1739651345133888</v>
      </c>
      <c r="AG287" s="10">
        <v>7.2217712088726111</v>
      </c>
      <c r="AH287" s="10">
        <v>6.8837795038997047</v>
      </c>
      <c r="AI287" s="10">
        <v>7.4310687162151243</v>
      </c>
      <c r="AJ287" s="10">
        <v>0.0028994301767409063</v>
      </c>
      <c r="AK287" s="10">
        <v>0.0028832636779074368</v>
      </c>
      <c r="AL287" s="10">
        <v>0.0029716844324714823</v>
      </c>
      <c r="AM287" s="10">
        <v>0.002863044354846315</v>
      </c>
      <c r="AN287" s="10">
        <v>0.0021893716828776978</v>
      </c>
      <c r="AO287" s="10">
        <v>0.002931034532554104</v>
      </c>
      <c r="AP287" s="10">
        <v>0.0029446769212424042</v>
      </c>
      <c r="AQ287" s="10">
        <v>0.0028432065507040332</v>
      </c>
      <c r="AR287" s="10">
        <v>0.3731978521552049</v>
      </c>
      <c r="AS287" s="10">
        <v>0.37120117243326811</v>
      </c>
      <c r="AT287" s="10">
        <v>0.38565992173139724</v>
      </c>
      <c r="AU287" s="10">
        <v>0.37786952137915369</v>
      </c>
      <c r="AV287" s="10">
        <v>0.27211381712047183</v>
      </c>
      <c r="AW287" s="10">
        <v>0.39023611423767213</v>
      </c>
      <c r="AX287" s="10">
        <v>0.3934828418930858</v>
      </c>
      <c r="AY287" s="10">
        <v>0.42231176318501035</v>
      </c>
      <c r="AZ287" s="10">
        <v>0.017789020326680838</v>
      </c>
      <c r="BA287" s="10">
        <v>0.025669875328564906</v>
      </c>
      <c r="BB287" s="10">
        <v>-0.016117422528937442</v>
      </c>
      <c r="BC287" s="10">
        <v>0.033906442855618169</v>
      </c>
      <c r="BD287" s="10">
        <v>-0.69897064423164301</v>
      </c>
      <c r="BE287" s="10">
        <v>-1.1102230246251565e-16</v>
      </c>
      <c r="BF287" s="10">
        <v>-0.046801774135083463</v>
      </c>
      <c r="BG287" s="10">
        <v>0.028981464697382497</v>
      </c>
    </row>
    <row r="288" x14ac:dyDescent="0.3">
      <c r="A288" s="36">
        <v>7.2499999999999822</v>
      </c>
      <c r="B288" s="36">
        <v>7.2999999999999821</v>
      </c>
      <c r="C288" s="37">
        <v>146</v>
      </c>
      <c r="D288" s="2">
        <v>475711532.53750741</v>
      </c>
      <c r="E288" s="2">
        <v>520504076.53750741</v>
      </c>
      <c r="F288" s="2">
        <v>455196436.29039508</v>
      </c>
      <c r="G288" s="2">
        <v>534098463.79970157</v>
      </c>
      <c r="H288" s="2">
        <v>203863098.20531899</v>
      </c>
      <c r="I288" s="2">
        <v>513583367.55258942</v>
      </c>
      <c r="J288" s="2">
        <v>481886726.29734832</v>
      </c>
      <c r="K288" s="2">
        <v>525022562.04247212</v>
      </c>
      <c r="L288" s="10">
        <v>160583.8399929236</v>
      </c>
      <c r="M288" s="10">
        <v>175704.2611443802</v>
      </c>
      <c r="N288" s="10">
        <v>153658.64960367029</v>
      </c>
      <c r="O288" s="10">
        <v>180293.258382411</v>
      </c>
      <c r="P288" s="10">
        <v>68817.165243063457</v>
      </c>
      <c r="Q288" s="10">
        <v>173368.06799315769</v>
      </c>
      <c r="R288" s="10">
        <v>162668.37286385501</v>
      </c>
      <c r="S288" s="10">
        <v>177229.5463302767</v>
      </c>
      <c r="T288" s="10">
        <v>19980.323933701849</v>
      </c>
      <c r="U288" s="10">
        <v>21861.652170923069</v>
      </c>
      <c r="V288" s="10">
        <v>19118.670934957161</v>
      </c>
      <c r="W288" s="10">
        <v>22432.62899742541</v>
      </c>
      <c r="X288" s="10">
        <v>8562.4384982703596</v>
      </c>
      <c r="Y288" s="10">
        <v>21570.975998680729</v>
      </c>
      <c r="Z288" s="10">
        <v>20239.68777761974</v>
      </c>
      <c r="AA288" s="10">
        <v>22051.432737304051</v>
      </c>
      <c r="AB288" s="10">
        <v>6.7446696624353626</v>
      </c>
      <c r="AC288" s="10">
        <v>7.3797413223730608</v>
      </c>
      <c r="AD288" s="10">
        <v>6.4538052670700274</v>
      </c>
      <c r="AE288" s="10">
        <v>7.5724834466970909</v>
      </c>
      <c r="AF288" s="10">
        <v>2.8903845286682959</v>
      </c>
      <c r="AG288" s="10">
        <v>7.2816190513317549</v>
      </c>
      <c r="AH288" s="10">
        <v>6.8322219691652304</v>
      </c>
      <c r="AI288" s="10">
        <v>7.4438047095752333</v>
      </c>
      <c r="AJ288" s="10">
        <v>0.0039039256219157814</v>
      </c>
      <c r="AK288" s="10">
        <v>0.0042150609377518949</v>
      </c>
      <c r="AL288" s="10">
        <v>0.0039606022875870728</v>
      </c>
      <c r="AM288" s="10">
        <v>0.0042606035517270711</v>
      </c>
      <c r="AN288" s="10">
        <v>0.0042712228306337977</v>
      </c>
      <c r="AO288" s="10">
        <v>0.0043364550345016172</v>
      </c>
      <c r="AP288" s="10">
        <v>0.0042884697659355915</v>
      </c>
      <c r="AQ288" s="10">
        <v>0.0041790906137459003</v>
      </c>
      <c r="AR288" s="10">
        <v>0.37710177777712067</v>
      </c>
      <c r="AS288" s="10">
        <v>0.37541623337101998</v>
      </c>
      <c r="AT288" s="10">
        <v>0.38962052401898428</v>
      </c>
      <c r="AU288" s="10">
        <v>0.38213012493088078</v>
      </c>
      <c r="AV288" s="10">
        <v>0.27638503995110564</v>
      </c>
      <c r="AW288" s="10">
        <v>0.39457256927217377</v>
      </c>
      <c r="AX288" s="10">
        <v>0.39777131165902141</v>
      </c>
      <c r="AY288" s="10">
        <v>0.42649085379875623</v>
      </c>
      <c r="AZ288" s="10">
        <v>-0.07374038453689602</v>
      </c>
      <c r="BA288" s="10">
        <v>0.013475337057540893</v>
      </c>
      <c r="BB288" s="10">
        <v>-0.11368540134083616</v>
      </c>
      <c r="BC288" s="10">
        <v>0.039945016803939914</v>
      </c>
      <c r="BD288" s="10">
        <v>-0.60305743704902204</v>
      </c>
      <c r="BE288" s="10">
        <v>0</v>
      </c>
      <c r="BF288" s="10">
        <v>-0.061716642823320123</v>
      </c>
      <c r="BG288" s="10">
        <v>0.022273296240870488</v>
      </c>
    </row>
    <row r="289" x14ac:dyDescent="0.3">
      <c r="A289" s="36">
        <v>7.2999999999999821</v>
      </c>
      <c r="B289" s="36">
        <v>7.3499999999999819</v>
      </c>
      <c r="C289" s="37">
        <v>147</v>
      </c>
      <c r="D289" s="2">
        <v>395394743.22177762</v>
      </c>
      <c r="E289" s="2">
        <v>395394743.22177762</v>
      </c>
      <c r="F289" s="2">
        <v>389945676.79868722</v>
      </c>
      <c r="G289" s="2">
        <v>401750566.37554091</v>
      </c>
      <c r="H289" s="2">
        <v>103420588.4241413</v>
      </c>
      <c r="I289" s="2">
        <v>396301499.95245051</v>
      </c>
      <c r="J289" s="2">
        <v>371890708.6886065</v>
      </c>
      <c r="K289" s="2">
        <v>414239080.54713881</v>
      </c>
      <c r="L289" s="10">
        <v>133471.65632265361</v>
      </c>
      <c r="M289" s="10">
        <v>133471.65632265361</v>
      </c>
      <c r="N289" s="10">
        <v>131632.23904822089</v>
      </c>
      <c r="O289" s="10">
        <v>135617.16345993691</v>
      </c>
      <c r="P289" s="10">
        <v>34911.231045606139</v>
      </c>
      <c r="Q289" s="10">
        <v>133777.74618550419</v>
      </c>
      <c r="R289" s="10">
        <v>125537.5032435178</v>
      </c>
      <c r="S289" s="10">
        <v>139832.85600534131</v>
      </c>
      <c r="T289" s="10">
        <v>21641.748397470041</v>
      </c>
      <c r="U289" s="10">
        <v>21641.748397470041</v>
      </c>
      <c r="V289" s="10">
        <v>21343.49626703269</v>
      </c>
      <c r="W289" s="10">
        <v>21989.631438179571</v>
      </c>
      <c r="X289" s="10">
        <v>5660.6780746656414</v>
      </c>
      <c r="Y289" s="10">
        <v>21691.379307742231</v>
      </c>
      <c r="Z289" s="10">
        <v>20355.265938073699</v>
      </c>
      <c r="AA289" s="10">
        <v>22673.184485338741</v>
      </c>
      <c r="AB289" s="10">
        <v>7.3055093772662039</v>
      </c>
      <c r="AC289" s="10">
        <v>7.3055093772662039</v>
      </c>
      <c r="AD289" s="10">
        <v>7.2048297234932051</v>
      </c>
      <c r="AE289" s="10">
        <v>7.4229427181136796</v>
      </c>
      <c r="AF289" s="10">
        <v>1.910850084598037</v>
      </c>
      <c r="AG289" s="10">
        <v>7.3222630643406816</v>
      </c>
      <c r="AH289" s="10">
        <v>6.8712371780797898</v>
      </c>
      <c r="AI289" s="10">
        <v>7.6536866997997413</v>
      </c>
      <c r="AJ289" s="10">
        <v>0.0032448060710249956</v>
      </c>
      <c r="AK289" s="10">
        <v>0.0032019210074840979</v>
      </c>
      <c r="AL289" s="10">
        <v>0.0033928643030462983</v>
      </c>
      <c r="AM289" s="10">
        <v>0.0032048395680275093</v>
      </c>
      <c r="AN289" s="10">
        <v>0.0021668089140384141</v>
      </c>
      <c r="AO289" s="10">
        <v>0.0033461824179369915</v>
      </c>
      <c r="AP289" s="10">
        <v>0.0033095787317025038</v>
      </c>
      <c r="AQ289" s="10">
        <v>0.0032972728764773308</v>
      </c>
      <c r="AR289" s="10">
        <v>0.38034658384814568</v>
      </c>
      <c r="AS289" s="10">
        <v>0.3786181543785041</v>
      </c>
      <c r="AT289" s="10">
        <v>0.39301338832203059</v>
      </c>
      <c r="AU289" s="10">
        <v>0.38533496449890831</v>
      </c>
      <c r="AV289" s="10">
        <v>0.27855184886514406</v>
      </c>
      <c r="AW289" s="10">
        <v>0.39791875169011076</v>
      </c>
      <c r="AX289" s="10">
        <v>0.40108089039072392</v>
      </c>
      <c r="AY289" s="10">
        <v>0.42978812667523358</v>
      </c>
      <c r="AZ289" s="10">
        <v>-0.0022880476878882616</v>
      </c>
      <c r="BA289" s="10">
        <v>-0.0022880476878882616</v>
      </c>
      <c r="BB289" s="10">
        <v>-0.01603784783687634</v>
      </c>
      <c r="BC289" s="10">
        <v>0.013749800148988189</v>
      </c>
      <c r="BD289" s="10">
        <v>-0.73903558670216984</v>
      </c>
      <c r="BE289" s="10">
        <v>0</v>
      </c>
      <c r="BF289" s="10">
        <v>-0.061596514943225933</v>
      </c>
      <c r="BG289" s="10">
        <v>0.045262459508330188</v>
      </c>
    </row>
    <row r="290" x14ac:dyDescent="0.3">
      <c r="A290" s="36">
        <v>7.3499999999999819</v>
      </c>
      <c r="B290" s="36">
        <v>7.3999999999999817</v>
      </c>
      <c r="C290" s="37">
        <v>148</v>
      </c>
      <c r="D290" s="2">
        <v>396218391.20038748</v>
      </c>
      <c r="E290" s="2">
        <v>411080391.20038748</v>
      </c>
      <c r="F290" s="2">
        <v>380092940.51375562</v>
      </c>
      <c r="G290" s="2">
        <v>411761037.13439238</v>
      </c>
      <c r="H290" s="2">
        <v>126304519.2086179</v>
      </c>
      <c r="I290" s="2">
        <v>395635586.44776052</v>
      </c>
      <c r="J290" s="2">
        <v>378758187.37151742</v>
      </c>
      <c r="K290" s="2">
        <v>411969497.72519618</v>
      </c>
      <c r="L290" s="10">
        <v>133749.69153130631</v>
      </c>
      <c r="M290" s="10">
        <v>138766.59119998669</v>
      </c>
      <c r="N290" s="10">
        <v>128306.2943972003</v>
      </c>
      <c r="O290" s="10">
        <v>138996.35384033099</v>
      </c>
      <c r="P290" s="10">
        <v>42636.058442372683</v>
      </c>
      <c r="Q290" s="10">
        <v>133552.95670622491</v>
      </c>
      <c r="R290" s="10">
        <v>127855.7276769025</v>
      </c>
      <c r="S290" s="10">
        <v>139066.72296083541</v>
      </c>
      <c r="T290" s="10">
        <v>21873.600044186129</v>
      </c>
      <c r="U290" s="10">
        <v>22694.070398608121</v>
      </c>
      <c r="V290" s="10">
        <v>20983.379734666869</v>
      </c>
      <c r="W290" s="10">
        <v>22731.646082278479</v>
      </c>
      <c r="X290" s="10">
        <v>6972.7569398596625</v>
      </c>
      <c r="Y290" s="10">
        <v>21841.425772759219</v>
      </c>
      <c r="Z290" s="10">
        <v>20909.693462046889</v>
      </c>
      <c r="AA290" s="10">
        <v>22743.15434057614</v>
      </c>
      <c r="AB290" s="10">
        <v>7.3837745131559203</v>
      </c>
      <c r="AC290" s="10">
        <v>7.6607370652526594</v>
      </c>
      <c r="AD290" s="10">
        <v>7.0832667769239412</v>
      </c>
      <c r="AE290" s="10">
        <v>7.6734213227520716</v>
      </c>
      <c r="AF290" s="10">
        <v>2.3537627493857061</v>
      </c>
      <c r="AG290" s="10">
        <v>7.3729135865200917</v>
      </c>
      <c r="AH290" s="10">
        <v>7.0583928274761254</v>
      </c>
      <c r="AI290" s="10">
        <v>7.6773061146536046</v>
      </c>
      <c r="AJ290" s="10">
        <v>0.0032515653363091113</v>
      </c>
      <c r="AK290" s="10">
        <v>0.0033289439551577866</v>
      </c>
      <c r="AL290" s="10">
        <v>0.0033071369845569299</v>
      </c>
      <c r="AM290" s="10">
        <v>0.003284694969531936</v>
      </c>
      <c r="AN290" s="10">
        <v>0.0026462599205313085</v>
      </c>
      <c r="AO290" s="10">
        <v>0.0033405597592755234</v>
      </c>
      <c r="AP290" s="10">
        <v>0.003370694701686076</v>
      </c>
      <c r="AQ290" s="10">
        <v>0.0032792073818604878</v>
      </c>
      <c r="AR290" s="10">
        <v>0.38359814918445478</v>
      </c>
      <c r="AS290" s="10">
        <v>0.38194709833366186</v>
      </c>
      <c r="AT290" s="10">
        <v>0.39632052530658751</v>
      </c>
      <c r="AU290" s="10">
        <v>0.38861965946844024</v>
      </c>
      <c r="AV290" s="10">
        <v>0.28119810878567536</v>
      </c>
      <c r="AW290" s="10">
        <v>0.40125931144938626</v>
      </c>
      <c r="AX290" s="10">
        <v>0.40445158509240997</v>
      </c>
      <c r="AY290" s="10">
        <v>0.43306733405709408</v>
      </c>
      <c r="AZ290" s="10">
        <v>0.0014730847592849816</v>
      </c>
      <c r="BA290" s="10">
        <v>0.039037956345886693</v>
      </c>
      <c r="BB290" s="10">
        <v>-0.039285257611822888</v>
      </c>
      <c r="BC290" s="10">
        <v>0.040758342371107981</v>
      </c>
      <c r="BD290" s="10">
        <v>-0.68075541347872393</v>
      </c>
      <c r="BE290" s="10">
        <v>0</v>
      </c>
      <c r="BF290" s="10">
        <v>-0.042658950949731045</v>
      </c>
      <c r="BG290" s="10">
        <v>0.041285242877393102</v>
      </c>
    </row>
    <row r="291" x14ac:dyDescent="0.3">
      <c r="A291" s="36">
        <v>7.3999999999999817</v>
      </c>
      <c r="B291" s="36">
        <v>7.4499999999999815</v>
      </c>
      <c r="C291" s="37">
        <v>149</v>
      </c>
      <c r="D291" s="2">
        <v>310296874.06741428</v>
      </c>
      <c r="E291" s="2">
        <v>311783674.06741428</v>
      </c>
      <c r="F291" s="2">
        <v>294759711.13237703</v>
      </c>
      <c r="G291" s="2">
        <v>316556366.94443989</v>
      </c>
      <c r="H291" s="2">
        <v>113620204.03427251</v>
      </c>
      <c r="I291" s="2">
        <v>301019204.00940257</v>
      </c>
      <c r="J291" s="2">
        <v>282316880.77972811</v>
      </c>
      <c r="K291" s="2">
        <v>304956280.91421288</v>
      </c>
      <c r="L291" s="10">
        <v>104745.5446576067</v>
      </c>
      <c r="M291" s="10">
        <v>105247.4371638235</v>
      </c>
      <c r="N291" s="10">
        <v>99500.733220315567</v>
      </c>
      <c r="O291" s="10">
        <v>106858.53400903021</v>
      </c>
      <c r="P291" s="10">
        <v>38354.270217664693</v>
      </c>
      <c r="Q291" s="10">
        <v>101613.7225717391</v>
      </c>
      <c r="R291" s="10">
        <v>95300.461959808919</v>
      </c>
      <c r="S291" s="10">
        <v>102942.7442255752</v>
      </c>
      <c r="T291" s="10">
        <v>22687.49536209799</v>
      </c>
      <c r="U291" s="10">
        <v>22796.20341210896</v>
      </c>
      <c r="V291" s="10">
        <v>21551.488713341889</v>
      </c>
      <c r="W291" s="10">
        <v>23145.160996157039</v>
      </c>
      <c r="X291" s="10">
        <v>8307.3922668913146</v>
      </c>
      <c r="Y291" s="10">
        <v>22009.154347400941</v>
      </c>
      <c r="Z291" s="10">
        <v>20641.725581613511</v>
      </c>
      <c r="AA291" s="10">
        <v>22297.015494202889</v>
      </c>
      <c r="AB291" s="10">
        <v>7.6585175592313153</v>
      </c>
      <c r="AC291" s="10">
        <v>7.6952136553208659</v>
      </c>
      <c r="AD291" s="10">
        <v>7.2750408145291781</v>
      </c>
      <c r="AE291" s="10">
        <v>7.8130097250150072</v>
      </c>
      <c r="AF291" s="10">
        <v>2.8042896993247561</v>
      </c>
      <c r="AG291" s="10">
        <v>7.4295329803128691</v>
      </c>
      <c r="AH291" s="10">
        <v>6.9679360941587278</v>
      </c>
      <c r="AI291" s="10">
        <v>7.5267049956551304</v>
      </c>
      <c r="AJ291" s="10">
        <v>0.0025464505991908918</v>
      </c>
      <c r="AK291" s="10">
        <v>0.002524835529305651</v>
      </c>
      <c r="AL291" s="10">
        <v>0.0025646641606276361</v>
      </c>
      <c r="AM291" s="10">
        <v>0.0025252294712292938</v>
      </c>
      <c r="AN291" s="10">
        <v>0.0023805054164520354</v>
      </c>
      <c r="AO291" s="10">
        <v>0.0025416637788110972</v>
      </c>
      <c r="AP291" s="10">
        <v>0.0025124315353937344</v>
      </c>
      <c r="AQ291" s="10">
        <v>0.0024274003124999956</v>
      </c>
      <c r="AR291" s="10">
        <v>0.38614459978364568</v>
      </c>
      <c r="AS291" s="10">
        <v>0.38447193386296752</v>
      </c>
      <c r="AT291" s="10">
        <v>0.39888518946721513</v>
      </c>
      <c r="AU291" s="10">
        <v>0.39114488893966953</v>
      </c>
      <c r="AV291" s="10">
        <v>0.28357861420212738</v>
      </c>
      <c r="AW291" s="10">
        <v>0.40380097522819736</v>
      </c>
      <c r="AX291" s="10">
        <v>0.40696401662780368</v>
      </c>
      <c r="AY291" s="10">
        <v>0.43549473436959407</v>
      </c>
      <c r="AZ291" s="10">
        <v>0.030820857720831318</v>
      </c>
      <c r="BA291" s="10">
        <v>0.035760077478895536</v>
      </c>
      <c r="BB291" s="10">
        <v>-0.02079433070599046</v>
      </c>
      <c r="BC291" s="10">
        <v>0.051615188426822112</v>
      </c>
      <c r="BD291" s="10">
        <v>-0.62254832076851985</v>
      </c>
      <c r="BE291" s="10">
        <v>0</v>
      </c>
      <c r="BF291" s="10">
        <v>-0.062130000280946396</v>
      </c>
      <c r="BG291" s="10">
        <v>0.013079155257773367</v>
      </c>
    </row>
    <row r="292" x14ac:dyDescent="0.3">
      <c r="A292" s="36">
        <v>7.4499999999999815</v>
      </c>
      <c r="B292" s="36">
        <v>7.4999999999999813</v>
      </c>
      <c r="C292" s="37">
        <v>150</v>
      </c>
      <c r="D292" s="2">
        <v>273402410.96185482</v>
      </c>
      <c r="E292" s="2">
        <v>275872010.96185482</v>
      </c>
      <c r="F292" s="2">
        <v>268436281.59432179</v>
      </c>
      <c r="G292" s="2">
        <v>276690704.30279028</v>
      </c>
      <c r="H292" s="2">
        <v>77302550.88084206</v>
      </c>
      <c r="I292" s="2">
        <v>271724574.93525738</v>
      </c>
      <c r="J292" s="2">
        <v>261226595.44355249</v>
      </c>
      <c r="K292" s="2">
        <v>293291517.11940223</v>
      </c>
      <c r="L292" s="10">
        <v>92291.243774117262</v>
      </c>
      <c r="M292" s="10">
        <v>93124.895733595986</v>
      </c>
      <c r="N292" s="10">
        <v>90614.8494275556</v>
      </c>
      <c r="O292" s="10">
        <v>93401.258427102264</v>
      </c>
      <c r="P292" s="10">
        <v>26094.680520942031</v>
      </c>
      <c r="Q292" s="10">
        <v>91724.864080540603</v>
      </c>
      <c r="R292" s="10">
        <v>88181.107531371803</v>
      </c>
      <c r="S292" s="10">
        <v>99005.121454923879</v>
      </c>
      <c r="T292" s="10">
        <v>22303.998283721219</v>
      </c>
      <c r="U292" s="10">
        <v>22505.466712502432</v>
      </c>
      <c r="V292" s="10">
        <v>21898.864545139651</v>
      </c>
      <c r="W292" s="10">
        <v>22572.25520499187</v>
      </c>
      <c r="X292" s="10">
        <v>6306.2939207735408</v>
      </c>
      <c r="Y292" s="10">
        <v>22167.121466410292</v>
      </c>
      <c r="Z292" s="10">
        <v>21310.7028425153</v>
      </c>
      <c r="AA292" s="10">
        <v>23926.539167841591</v>
      </c>
      <c r="AB292" s="10">
        <v>7.529062145057698</v>
      </c>
      <c r="AC292" s="10">
        <v>7.5970709523246844</v>
      </c>
      <c r="AD292" s="10">
        <v>7.392302939105531</v>
      </c>
      <c r="AE292" s="10">
        <v>7.6196164486133364</v>
      </c>
      <c r="AF292" s="10">
        <v>2.128787772959865</v>
      </c>
      <c r="AG292" s="10">
        <v>7.4828572426611686</v>
      </c>
      <c r="AH292" s="10">
        <v>7.1937597920845002</v>
      </c>
      <c r="AI292" s="10">
        <v>8.0767761017232722</v>
      </c>
      <c r="AJ292" s="10">
        <v>0.0022436762706890623</v>
      </c>
      <c r="AK292" s="10">
        <v>0.0022340215756995797</v>
      </c>
      <c r="AL292" s="10">
        <v>0.0023356275800796994</v>
      </c>
      <c r="AM292" s="10">
        <v>0.0022072136083215441</v>
      </c>
      <c r="AN292" s="10">
        <v>0.0016195987557098197</v>
      </c>
      <c r="AO292" s="10">
        <v>0.0022943137870506526</v>
      </c>
      <c r="AP292" s="10">
        <v>0.0023247420928683249</v>
      </c>
      <c r="AQ292" s="10">
        <v>0.0023345507696216597</v>
      </c>
      <c r="AR292" s="10">
        <v>0.38838827605433474</v>
      </c>
      <c r="AS292" s="10">
        <v>0.38670595543866709</v>
      </c>
      <c r="AT292" s="10">
        <v>0.40122081704729484</v>
      </c>
      <c r="AU292" s="10">
        <v>0.39335210254799108</v>
      </c>
      <c r="AV292" s="10">
        <v>0.2851982129578372</v>
      </c>
      <c r="AW292" s="10">
        <v>0.406095289015248</v>
      </c>
      <c r="AX292" s="10">
        <v>0.409288758720672</v>
      </c>
      <c r="AY292" s="10">
        <v>0.43782928513921571</v>
      </c>
      <c r="AZ292" s="10">
        <v>0.0061747673245866608</v>
      </c>
      <c r="BA292" s="10">
        <v>0.01526338214931644</v>
      </c>
      <c r="BB292" s="10">
        <v>-0.012101567705898875</v>
      </c>
      <c r="BC292" s="10">
        <v>0.018276335030485091</v>
      </c>
      <c r="BD292" s="10">
        <v>-0.71551137434197631</v>
      </c>
      <c r="BE292" s="10">
        <v>0</v>
      </c>
      <c r="BF292" s="10">
        <v>-0.038634633964212517</v>
      </c>
      <c r="BG292" s="10">
        <v>0.079370598663309977</v>
      </c>
    </row>
    <row r="293" x14ac:dyDescent="0.3">
      <c r="A293" s="36">
        <v>7.4999999999999813</v>
      </c>
      <c r="B293" s="36">
        <v>7.5499999999999812</v>
      </c>
      <c r="C293" s="37">
        <v>151</v>
      </c>
      <c r="D293" s="2">
        <v>536121004.31550592</v>
      </c>
      <c r="E293" s="2">
        <v>564872044.31550586</v>
      </c>
      <c r="F293" s="2">
        <v>514133907.74051672</v>
      </c>
      <c r="G293" s="2">
        <v>581302069.79973102</v>
      </c>
      <c r="H293" s="2">
        <v>161647991.8196485</v>
      </c>
      <c r="I293" s="2">
        <v>559314973.22474182</v>
      </c>
      <c r="J293" s="2">
        <v>539480094.08323669</v>
      </c>
      <c r="K293" s="2">
        <v>600908046.11372936</v>
      </c>
      <c r="L293" s="10">
        <v>180975.99844724961</v>
      </c>
      <c r="M293" s="10">
        <v>190681.35997666791</v>
      </c>
      <c r="N293" s="10">
        <v>173553.9114117022</v>
      </c>
      <c r="O293" s="10">
        <v>196227.57107936061</v>
      </c>
      <c r="P293" s="10">
        <v>54566.798318048342</v>
      </c>
      <c r="Q293" s="10">
        <v>188805.48404381319</v>
      </c>
      <c r="R293" s="10">
        <v>182109.91153719689</v>
      </c>
      <c r="S293" s="10">
        <v>202845.87386995761</v>
      </c>
      <c r="T293" s="10">
        <v>21384.962278241161</v>
      </c>
      <c r="U293" s="10">
        <v>22531.792752912079</v>
      </c>
      <c r="V293" s="10">
        <v>20507.93409415703</v>
      </c>
      <c r="W293" s="10">
        <v>23187.158747496251</v>
      </c>
      <c r="X293" s="10">
        <v>6447.8656489688283</v>
      </c>
      <c r="Y293" s="10">
        <v>22310.13056341212</v>
      </c>
      <c r="Z293" s="10">
        <v>21518.95070136564</v>
      </c>
      <c r="AA293" s="10">
        <v>23969.208061975642</v>
      </c>
      <c r="AB293" s="10">
        <v>7.2188272216693106</v>
      </c>
      <c r="AC293" s="10">
        <v>7.6059577174578354</v>
      </c>
      <c r="AD293" s="10">
        <v>6.9227726929278912</v>
      </c>
      <c r="AE293" s="10">
        <v>7.8271867203574228</v>
      </c>
      <c r="AF293" s="10">
        <v>2.1765775156780349</v>
      </c>
      <c r="AG293" s="10">
        <v>7.5311321916160026</v>
      </c>
      <c r="AH293" s="10">
        <v>7.2640571016033864</v>
      </c>
      <c r="AI293" s="10">
        <v>8.0911796517733379</v>
      </c>
      <c r="AJ293" s="10">
        <v>0.0043996758162038133</v>
      </c>
      <c r="AK293" s="10">
        <v>0.0045743543540734868</v>
      </c>
      <c r="AL293" s="10">
        <v>0.0044734092114555035</v>
      </c>
      <c r="AM293" s="10">
        <v>0.0046371555641542654</v>
      </c>
      <c r="AN293" s="10">
        <v>0.0033867561087040023</v>
      </c>
      <c r="AO293" s="10">
        <v>0.0047225910820879735</v>
      </c>
      <c r="AP293" s="10">
        <v>0.0048010122432226455</v>
      </c>
      <c r="AQ293" s="10">
        <v>0.004783126205984126</v>
      </c>
      <c r="AR293" s="10">
        <v>0.39278795187053855</v>
      </c>
      <c r="AS293" s="10">
        <v>0.39128030979274059</v>
      </c>
      <c r="AT293" s="10">
        <v>0.40569422625875035</v>
      </c>
      <c r="AU293" s="10">
        <v>0.39798925811214536</v>
      </c>
      <c r="AV293" s="10">
        <v>0.28858496906654119</v>
      </c>
      <c r="AW293" s="10">
        <v>0.410817880097336</v>
      </c>
      <c r="AX293" s="10">
        <v>0.41408977096389465</v>
      </c>
      <c r="AY293" s="10">
        <v>0.44261241134519985</v>
      </c>
      <c r="AZ293" s="10">
        <v>-0.041468528502840885</v>
      </c>
      <c r="BA293" s="10">
        <v>0.0099354949479084631</v>
      </c>
      <c r="BB293" s="10">
        <v>-0.080779288320734111</v>
      </c>
      <c r="BC293" s="10">
        <v>0.039310759817893226</v>
      </c>
      <c r="BD293" s="10">
        <v>-0.71098933595919356</v>
      </c>
      <c r="BE293" s="10">
        <v>0</v>
      </c>
      <c r="BF293" s="10">
        <v>-0.035462807346541725</v>
      </c>
      <c r="BG293" s="10">
        <v>0.074364311488358315</v>
      </c>
    </row>
    <row r="294" x14ac:dyDescent="0.3">
      <c r="A294" s="36">
        <v>7.5499999999999812</v>
      </c>
      <c r="B294" s="36">
        <v>7.599999999999981</v>
      </c>
      <c r="C294" s="37">
        <v>152</v>
      </c>
      <c r="D294" s="2">
        <v>348786057.30541068</v>
      </c>
      <c r="E294" s="2">
        <v>348786057.30541068</v>
      </c>
      <c r="F294" s="2">
        <v>337738266.57358438</v>
      </c>
      <c r="G294" s="2">
        <v>349999618.22994697</v>
      </c>
      <c r="H294" s="2">
        <v>104971230.1864676</v>
      </c>
      <c r="I294" s="2">
        <v>338951827.49812073</v>
      </c>
      <c r="J294" s="2">
        <v>320460608.38553649</v>
      </c>
      <c r="K294" s="2">
        <v>379804165.26339579</v>
      </c>
      <c r="L294" s="10">
        <v>117738.1681695486</v>
      </c>
      <c r="M294" s="10">
        <v>117738.1681695486</v>
      </c>
      <c r="N294" s="10">
        <v>114008.8142695251</v>
      </c>
      <c r="O294" s="10">
        <v>118147.8245684336</v>
      </c>
      <c r="P294" s="10">
        <v>35434.674333431241</v>
      </c>
      <c r="Q294" s="10">
        <v>114418.4706684102</v>
      </c>
      <c r="R294" s="10">
        <v>108176.4715404719</v>
      </c>
      <c r="S294" s="10">
        <v>128208.8138119592</v>
      </c>
      <c r="T294" s="10">
        <v>23087.711478480891</v>
      </c>
      <c r="U294" s="10">
        <v>23087.711478480891</v>
      </c>
      <c r="V294" s="10">
        <v>22356.40872268382</v>
      </c>
      <c r="W294" s="10">
        <v>23168.04251207698</v>
      </c>
      <c r="X294" s="10">
        <v>6948.5159321154151</v>
      </c>
      <c r="Y294" s="10">
        <v>22436.73975627992</v>
      </c>
      <c r="Z294" s="10">
        <v>21212.72313401314</v>
      </c>
      <c r="AA294" s="10">
        <v>25140.938986125358</v>
      </c>
      <c r="AB294" s="10">
        <v>7.7936167451875704</v>
      </c>
      <c r="AC294" s="10">
        <v>7.7936167451875704</v>
      </c>
      <c r="AD294" s="10">
        <v>7.5467541053501774</v>
      </c>
      <c r="AE294" s="10">
        <v>7.8207337372366208</v>
      </c>
      <c r="AF294" s="10">
        <v>2.345579819516201</v>
      </c>
      <c r="AG294" s="10">
        <v>7.5738710973992296</v>
      </c>
      <c r="AH294" s="10">
        <v>7.1606852148323208</v>
      </c>
      <c r="AI294" s="10">
        <v>8.4867156822637977</v>
      </c>
      <c r="AJ294" s="10">
        <v>0.0028623119948731133</v>
      </c>
      <c r="AK294" s="10">
        <v>0.0028244821742036664</v>
      </c>
      <c r="AL294" s="10">
        <v>0.0029386147266400649</v>
      </c>
      <c r="AM294" s="10">
        <v>0.0027920125549974746</v>
      </c>
      <c r="AN294" s="10">
        <v>0.0021992970718055049</v>
      </c>
      <c r="AO294" s="10">
        <v>0.0028619489097010935</v>
      </c>
      <c r="AP294" s="10">
        <v>0.0028518852154203055</v>
      </c>
      <c r="AQ294" s="10">
        <v>0.003023176786801504</v>
      </c>
      <c r="AR294" s="10">
        <v>0.39565026386541169</v>
      </c>
      <c r="AS294" s="10">
        <v>0.39410479196694426</v>
      </c>
      <c r="AT294" s="10">
        <v>0.40863284098539043</v>
      </c>
      <c r="AU294" s="10">
        <v>0.40078127066714281</v>
      </c>
      <c r="AV294" s="10">
        <v>0.29078426613834668</v>
      </c>
      <c r="AW294" s="10">
        <v>0.41367982900703709</v>
      </c>
      <c r="AX294" s="10">
        <v>0.41694165617931495</v>
      </c>
      <c r="AY294" s="10">
        <v>0.44563558813200138</v>
      </c>
      <c r="AZ294" s="10">
        <v>0.029013650346359166</v>
      </c>
      <c r="BA294" s="10">
        <v>0.029013650346359166</v>
      </c>
      <c r="BB294" s="10">
        <v>-0.0035803345079857829</v>
      </c>
      <c r="BC294" s="10">
        <v>0.032593984854344837</v>
      </c>
      <c r="BD294" s="10">
        <v>-0.6903063454140852</v>
      </c>
      <c r="BE294" s="10">
        <v>0</v>
      </c>
      <c r="BF294" s="10">
        <v>-0.054554121301165659</v>
      </c>
      <c r="BG294" s="10">
        <v>0.12052549787624778</v>
      </c>
    </row>
    <row r="295" x14ac:dyDescent="0.3">
      <c r="A295" s="36">
        <v>7.599999999999981</v>
      </c>
      <c r="B295" s="36">
        <v>7.6499999999999808</v>
      </c>
      <c r="C295" s="37">
        <v>153</v>
      </c>
      <c r="D295" s="2">
        <v>160605922.1291005</v>
      </c>
      <c r="E295" s="2">
        <v>161988322.1291005</v>
      </c>
      <c r="F295" s="2">
        <v>156371788.55570269</v>
      </c>
      <c r="G295" s="2">
        <v>167431053.4354448</v>
      </c>
      <c r="H295" s="2">
        <v>38469028.571742587</v>
      </c>
      <c r="I295" s="2">
        <v>163196919.86204699</v>
      </c>
      <c r="J295" s="2">
        <v>153653800.74370351</v>
      </c>
      <c r="K295" s="2">
        <v>178005150.57189381</v>
      </c>
      <c r="L295" s="10">
        <v>54215.031457245481</v>
      </c>
      <c r="M295" s="10">
        <v>54681.682116778757</v>
      </c>
      <c r="N295" s="10">
        <v>52785.733696410607</v>
      </c>
      <c r="O295" s="10">
        <v>56518.96087384475</v>
      </c>
      <c r="P295" s="10">
        <v>12985.81999031283</v>
      </c>
      <c r="Q295" s="10">
        <v>55089.66311300989</v>
      </c>
      <c r="R295" s="10">
        <v>51868.234560796584</v>
      </c>
      <c r="S295" s="10">
        <v>60088.412120005727</v>
      </c>
      <c r="T295" s="10">
        <v>22226.117095087258</v>
      </c>
      <c r="U295" s="10">
        <v>22417.426256449009</v>
      </c>
      <c r="V295" s="10">
        <v>21640.15894764776</v>
      </c>
      <c r="W295" s="10">
        <v>23170.641217194141</v>
      </c>
      <c r="X295" s="10">
        <v>5323.6961765489332</v>
      </c>
      <c r="Y295" s="10">
        <v>22584.683069754639</v>
      </c>
      <c r="Z295" s="10">
        <v>21264.018923844938</v>
      </c>
      <c r="AA295" s="10">
        <v>24633.981534997762</v>
      </c>
      <c r="AB295" s="10">
        <v>7.5027721363472848</v>
      </c>
      <c r="AC295" s="10">
        <v>7.5673515246026524</v>
      </c>
      <c r="AD295" s="10">
        <v>7.3049728337130659</v>
      </c>
      <c r="AE295" s="10">
        <v>7.8216109706400152</v>
      </c>
      <c r="AF295" s="10">
        <v>1.797096594286304</v>
      </c>
      <c r="AG295" s="10">
        <v>7.6238116680057972</v>
      </c>
      <c r="AH295" s="10">
        <v>7.1780009079430647</v>
      </c>
      <c r="AI295" s="10">
        <v>8.3155842956000185</v>
      </c>
      <c r="AJ295" s="10">
        <v>0.0013180121387571595</v>
      </c>
      <c r="AK295" s="10">
        <v>0.0013117873226284726</v>
      </c>
      <c r="AL295" s="10">
        <v>0.0013605696663949614</v>
      </c>
      <c r="AM295" s="10">
        <v>0.0013356288948323683</v>
      </c>
      <c r="AN295" s="10">
        <v>0.00080598104588034661</v>
      </c>
      <c r="AO295" s="10">
        <v>0.0013779576003860067</v>
      </c>
      <c r="AP295" s="10">
        <v>0.0013674161228169324</v>
      </c>
      <c r="AQ295" s="10">
        <v>0.0014168908304806314</v>
      </c>
      <c r="AR295" s="10">
        <v>0.39696827600416884</v>
      </c>
      <c r="AS295" s="10">
        <v>0.39541657928957274</v>
      </c>
      <c r="AT295" s="10">
        <v>0.40999341065178541</v>
      </c>
      <c r="AU295" s="10">
        <v>0.40211689956197516</v>
      </c>
      <c r="AV295" s="10">
        <v>0.29159024718422705</v>
      </c>
      <c r="AW295" s="10">
        <v>0.4150577866074231</v>
      </c>
      <c r="AX295" s="10">
        <v>0.41830907230213188</v>
      </c>
      <c r="AY295" s="10">
        <v>0.44705247896248201</v>
      </c>
      <c r="AZ295" s="10">
        <v>-0.015876511242593927</v>
      </c>
      <c r="BA295" s="10">
        <v>-0.0074057631355305409</v>
      </c>
      <c r="BB295" s="10">
        <v>-0.041821446827021602</v>
      </c>
      <c r="BC295" s="10">
        <v>0.025944935584427675</v>
      </c>
      <c r="BD295" s="10">
        <v>-0.76427846429784896</v>
      </c>
      <c r="BE295" s="10">
        <v>0</v>
      </c>
      <c r="BF295" s="10">
        <v>-0.058476098240153207</v>
      </c>
      <c r="BG295" s="10">
        <v>0.090738420322910907</v>
      </c>
    </row>
    <row r="296" x14ac:dyDescent="0.3">
      <c r="A296" s="36">
        <v>7.6499999999999808</v>
      </c>
      <c r="B296" s="36">
        <v>7.6999999999999806</v>
      </c>
      <c r="C296" s="37">
        <v>154</v>
      </c>
      <c r="D296" s="2">
        <v>271185077.27792078</v>
      </c>
      <c r="E296" s="2">
        <v>284675477.27792078</v>
      </c>
      <c r="F296" s="2">
        <v>260496663.75932199</v>
      </c>
      <c r="G296" s="2">
        <v>286752406.19490212</v>
      </c>
      <c r="H296" s="2">
        <v>94296251.262553245</v>
      </c>
      <c r="I296" s="2">
        <v>276063992.67630321</v>
      </c>
      <c r="J296" s="2">
        <v>258999827.89606681</v>
      </c>
      <c r="K296" s="2">
        <v>320830036.9535048</v>
      </c>
      <c r="L296" s="10">
        <v>91542.748240253597</v>
      </c>
      <c r="M296" s="10">
        <v>96096.642957678239</v>
      </c>
      <c r="N296" s="10">
        <v>87934.707718104706</v>
      </c>
      <c r="O296" s="10">
        <v>96797.742674773894</v>
      </c>
      <c r="P296" s="10">
        <v>31831.168868046021</v>
      </c>
      <c r="Q296" s="10">
        <v>93189.702152625003</v>
      </c>
      <c r="R296" s="10">
        <v>87429.42744987474</v>
      </c>
      <c r="S296" s="10">
        <v>108301.177909752</v>
      </c>
      <c r="T296" s="10">
        <v>22349.190479472629</v>
      </c>
      <c r="U296" s="10">
        <v>23460.975546227201</v>
      </c>
      <c r="V296" s="10">
        <v>21468.325676555301</v>
      </c>
      <c r="W296" s="10">
        <v>23632.14160168964</v>
      </c>
      <c r="X296" s="10">
        <v>7771.2420687780814</v>
      </c>
      <c r="Y296" s="10">
        <v>22751.276798772309</v>
      </c>
      <c r="Z296" s="10">
        <v>21344.966861386751</v>
      </c>
      <c r="AA296" s="10">
        <v>26440.583233352962</v>
      </c>
      <c r="AB296" s="10">
        <v>7.5443174748849184</v>
      </c>
      <c r="AC296" s="10">
        <v>7.9196178471796799</v>
      </c>
      <c r="AD296" s="10">
        <v>7.2469678356769993</v>
      </c>
      <c r="AE296" s="10">
        <v>7.9773976161837723</v>
      </c>
      <c r="AF296" s="10">
        <v>2.6233038460562068</v>
      </c>
      <c r="AG296" s="10">
        <v>7.6800479769758532</v>
      </c>
      <c r="AH296" s="10">
        <v>7.2053261455311306</v>
      </c>
      <c r="AI296" s="10">
        <v>8.9254308480098903</v>
      </c>
      <c r="AJ296" s="10">
        <v>0.0022254797267985387</v>
      </c>
      <c r="AK296" s="10">
        <v>0.0023053123660282701</v>
      </c>
      <c r="AL296" s="10">
        <v>0.0022665460450480711</v>
      </c>
      <c r="AM296" s="10">
        <v>0.0022874776901782327</v>
      </c>
      <c r="AN296" s="10">
        <v>0.0019756410295999811</v>
      </c>
      <c r="AO296" s="10">
        <v>0.0023309537779437318</v>
      </c>
      <c r="AP296" s="10">
        <v>0.0023049253500903415</v>
      </c>
      <c r="AQ296" s="10">
        <v>0.0025537527203101018</v>
      </c>
      <c r="AR296" s="10">
        <v>0.39919375573096738</v>
      </c>
      <c r="AS296" s="10">
        <v>0.39772189165560101</v>
      </c>
      <c r="AT296" s="10">
        <v>0.41225995669683346</v>
      </c>
      <c r="AU296" s="10">
        <v>0.40440437725215339</v>
      </c>
      <c r="AV296" s="10">
        <v>0.29356588821382701</v>
      </c>
      <c r="AW296" s="10">
        <v>0.41738874038536683</v>
      </c>
      <c r="AX296" s="10">
        <v>0.42061399765222224</v>
      </c>
      <c r="AY296" s="10">
        <v>0.44960623168279212</v>
      </c>
      <c r="AZ296" s="10">
        <v>-0.017673132055664897</v>
      </c>
      <c r="BA296" s="10">
        <v>0.031193798648398552</v>
      </c>
      <c r="BB296" s="10">
        <v>-0.056390291128023184</v>
      </c>
      <c r="BC296" s="10">
        <v>0.038717159072358731</v>
      </c>
      <c r="BD296" s="10">
        <v>-0.65842611219088032</v>
      </c>
      <c r="BE296" s="10">
        <v>0</v>
      </c>
      <c r="BF296" s="10">
        <v>-0.061812352327472286</v>
      </c>
      <c r="BG296" s="10">
        <v>0.16215821499651972</v>
      </c>
    </row>
    <row r="297" x14ac:dyDescent="0.3">
      <c r="A297" s="36">
        <v>7.6999999999999806</v>
      </c>
      <c r="B297" s="36">
        <v>7.7499999999999805</v>
      </c>
      <c r="C297" s="37">
        <v>155</v>
      </c>
      <c r="D297" s="2">
        <v>303223630.39034837</v>
      </c>
      <c r="E297" s="2">
        <v>322319230.39034837</v>
      </c>
      <c r="F297" s="2">
        <v>292265285.11461657</v>
      </c>
      <c r="G297" s="2">
        <v>324178091.77082622</v>
      </c>
      <c r="H297" s="2">
        <v>117871699.0174825</v>
      </c>
      <c r="I297" s="2">
        <v>313219746.49509442</v>
      </c>
      <c r="J297" s="2">
        <v>295194139.73241842</v>
      </c>
      <c r="K297" s="2">
        <v>342359427.72530502</v>
      </c>
      <c r="L297" s="10">
        <v>102357.86104436711</v>
      </c>
      <c r="M297" s="10">
        <v>108803.8783578681</v>
      </c>
      <c r="N297" s="10">
        <v>98658.700851721165</v>
      </c>
      <c r="O297" s="10">
        <v>109431.36598025011</v>
      </c>
      <c r="P297" s="10">
        <v>39789.428592894292</v>
      </c>
      <c r="Q297" s="10">
        <v>105732.20578760419</v>
      </c>
      <c r="R297" s="10">
        <v>99647.38136320436</v>
      </c>
      <c r="S297" s="10">
        <v>115568.75921980001</v>
      </c>
      <c r="T297" s="10">
        <v>22146.043703648</v>
      </c>
      <c r="U297" s="10">
        <v>23540.69751609322</v>
      </c>
      <c r="V297" s="10">
        <v>21345.69713077831</v>
      </c>
      <c r="W297" s="10">
        <v>23676.4601059616</v>
      </c>
      <c r="X297" s="10">
        <v>8608.8006878091255</v>
      </c>
      <c r="Y297" s="10">
        <v>22876.11353309191</v>
      </c>
      <c r="Z297" s="10">
        <v>21559.607050278879</v>
      </c>
      <c r="AA297" s="10">
        <v>25004.340324664401</v>
      </c>
      <c r="AB297" s="10">
        <v>7.475742115422662</v>
      </c>
      <c r="AC297" s="10">
        <v>7.9465292402766652</v>
      </c>
      <c r="AD297" s="10">
        <v>7.2055726593427671</v>
      </c>
      <c r="AE297" s="10">
        <v>7.9923580178388942</v>
      </c>
      <c r="AF297" s="10">
        <v>2.906034808128418</v>
      </c>
      <c r="AG297" s="10">
        <v>7.7221885617589994</v>
      </c>
      <c r="AH297" s="10">
        <v>7.2777812856561761</v>
      </c>
      <c r="AI297" s="10">
        <v>8.4406046757084461</v>
      </c>
      <c r="AJ297" s="10">
        <v>0.0024884040408624489</v>
      </c>
      <c r="AK297" s="10">
        <v>0.0026101528474901598</v>
      </c>
      <c r="AL297" s="10">
        <v>0.0025429604990773154</v>
      </c>
      <c r="AM297" s="10">
        <v>0.0025860293987081456</v>
      </c>
      <c r="AN297" s="10">
        <v>0.0024695803034545023</v>
      </c>
      <c r="AO297" s="10">
        <v>0.0026446793887944398</v>
      </c>
      <c r="AP297" s="10">
        <v>0.0026270305327785676</v>
      </c>
      <c r="AQ297" s="10">
        <v>0.0027251230220816654</v>
      </c>
      <c r="AR297" s="10">
        <v>0.40168215977182981</v>
      </c>
      <c r="AS297" s="10">
        <v>0.40033204450309118</v>
      </c>
      <c r="AT297" s="10">
        <v>0.41480291719591078</v>
      </c>
      <c r="AU297" s="10">
        <v>0.40699040665086156</v>
      </c>
      <c r="AV297" s="10">
        <v>0.29603546851728152</v>
      </c>
      <c r="AW297" s="10">
        <v>0.42003341977416125</v>
      </c>
      <c r="AX297" s="10">
        <v>0.42324102818500081</v>
      </c>
      <c r="AY297" s="10">
        <v>0.45233135470487379</v>
      </c>
      <c r="AZ297" s="10">
        <v>-0.031914067413060132</v>
      </c>
      <c r="BA297" s="10">
        <v>0.029051437519749257</v>
      </c>
      <c r="BB297" s="10">
        <v>-0.06690019264416347</v>
      </c>
      <c r="BC297" s="10">
        <v>0.034986125231103227</v>
      </c>
      <c r="BD297" s="10">
        <v>-0.62367730535364385</v>
      </c>
      <c r="BE297" s="10">
        <v>0</v>
      </c>
      <c r="BF297" s="10">
        <v>-0.057549394520560071</v>
      </c>
      <c r="BG297" s="10">
        <v>0.093032708046927093</v>
      </c>
    </row>
    <row r="298" x14ac:dyDescent="0.3">
      <c r="A298" s="36">
        <v>7.7499999999999805</v>
      </c>
      <c r="B298" s="36">
        <v>7.7999999999999803</v>
      </c>
      <c r="C298" s="37">
        <v>156</v>
      </c>
      <c r="D298" s="2">
        <v>335406657.67360163</v>
      </c>
      <c r="E298" s="2">
        <v>336467457.67360163</v>
      </c>
      <c r="F298" s="2">
        <v>327634035.2605437</v>
      </c>
      <c r="G298" s="2">
        <v>337298789.37302852</v>
      </c>
      <c r="H298" s="2">
        <v>176694562.04764771</v>
      </c>
      <c r="I298" s="2">
        <v>329526166.95997071</v>
      </c>
      <c r="J298" s="2">
        <v>314213050.32367688</v>
      </c>
      <c r="K298" s="2">
        <v>327596162.45563459</v>
      </c>
      <c r="L298" s="10">
        <v>113221.7433559324</v>
      </c>
      <c r="M298" s="10">
        <v>113579.8329245326</v>
      </c>
      <c r="N298" s="10">
        <v>110597.973553157</v>
      </c>
      <c r="O298" s="10">
        <v>113860.46189286911</v>
      </c>
      <c r="P298" s="10">
        <v>59646.002543026443</v>
      </c>
      <c r="Q298" s="10">
        <v>111236.6920900938</v>
      </c>
      <c r="R298" s="10">
        <v>106067.5109718671</v>
      </c>
      <c r="S298" s="10">
        <v>110585.1889977539</v>
      </c>
      <c r="T298" s="10">
        <v>23459.932690326761</v>
      </c>
      <c r="U298" s="10">
        <v>23534.130074393339</v>
      </c>
      <c r="V298" s="10">
        <v>22916.278608137629</v>
      </c>
      <c r="W298" s="10">
        <v>23592.27735699997</v>
      </c>
      <c r="X298" s="10">
        <v>12358.85584721604</v>
      </c>
      <c r="Y298" s="10">
        <v>23048.623274810849</v>
      </c>
      <c r="Z298" s="10">
        <v>21977.551257164221</v>
      </c>
      <c r="AA298" s="10">
        <v>22913.629604506859</v>
      </c>
      <c r="AB298" s="10">
        <v>7.9192658149214772</v>
      </c>
      <c r="AC298" s="10">
        <v>7.9443122980018579</v>
      </c>
      <c r="AD298" s="10">
        <v>7.7357469086631463</v>
      </c>
      <c r="AE298" s="10">
        <v>7.9639408192536294</v>
      </c>
      <c r="AF298" s="10">
        <v>4.1719243577692131</v>
      </c>
      <c r="AG298" s="10">
        <v>7.7804219129952976</v>
      </c>
      <c r="AH298" s="10">
        <v>7.4188648647875137</v>
      </c>
      <c r="AI298" s="10">
        <v>7.7348526962127657</v>
      </c>
      <c r="AJ298" s="10">
        <v>0.0027525139818843241</v>
      </c>
      <c r="AK298" s="10">
        <v>0.0027247257064709849</v>
      </c>
      <c r="AL298" s="10">
        <v>0.0028506991841132606</v>
      </c>
      <c r="AM298" s="10">
        <v>0.0026906956626913435</v>
      </c>
      <c r="AN298" s="10">
        <v>0.0037020032272180102</v>
      </c>
      <c r="AO298" s="10">
        <v>0.0027823630903842747</v>
      </c>
      <c r="AP298" s="10">
        <v>0.0027962861246026852</v>
      </c>
      <c r="AQ298" s="10">
        <v>0.0026076099325932759</v>
      </c>
      <c r="AR298" s="10">
        <v>0.40443467375371411</v>
      </c>
      <c r="AS298" s="10">
        <v>0.40305677020956215</v>
      </c>
      <c r="AT298" s="10">
        <v>0.41765361638002402</v>
      </c>
      <c r="AU298" s="10">
        <v>0.40968110231355293</v>
      </c>
      <c r="AV298" s="10">
        <v>0.29973747174449955</v>
      </c>
      <c r="AW298" s="10">
        <v>0.42281578286454552</v>
      </c>
      <c r="AX298" s="10">
        <v>0.42603731430960351</v>
      </c>
      <c r="AY298" s="10">
        <v>0.45493896463746708</v>
      </c>
      <c r="AZ298" s="10">
        <v>0.017845292129244683</v>
      </c>
      <c r="BA298" s="10">
        <v>0.021064459850540951</v>
      </c>
      <c r="BB298" s="10">
        <v>-0.0057419770844991946</v>
      </c>
      <c r="BC298" s="10">
        <v>0.023587269213743545</v>
      </c>
      <c r="BD298" s="10">
        <v>-0.46379201482621035</v>
      </c>
      <c r="BE298" s="10">
        <v>0</v>
      </c>
      <c r="BF298" s="10">
        <v>-0.046470108208899741</v>
      </c>
      <c r="BG298" s="10">
        <v>-0.0058569081846860938</v>
      </c>
    </row>
    <row r="299" x14ac:dyDescent="0.3">
      <c r="A299" s="36">
        <v>7.7999999999999803</v>
      </c>
      <c r="B299" s="36">
        <v>7.8499999999999801</v>
      </c>
      <c r="C299" s="37">
        <v>157</v>
      </c>
      <c r="D299" s="2">
        <v>322577143.90657991</v>
      </c>
      <c r="E299" s="2">
        <v>329573143.90657991</v>
      </c>
      <c r="F299" s="2">
        <v>304056687.0848217</v>
      </c>
      <c r="G299" s="2">
        <v>331144634.33627909</v>
      </c>
      <c r="H299" s="2">
        <v>114239432.7033675</v>
      </c>
      <c r="I299" s="2">
        <v>312624177.51452088</v>
      </c>
      <c r="J299" s="2">
        <v>294918294.17725599</v>
      </c>
      <c r="K299" s="2">
        <v>344897246.20943332</v>
      </c>
      <c r="L299" s="10">
        <v>108890.9410838895</v>
      </c>
      <c r="M299" s="10">
        <v>111252.54989038171</v>
      </c>
      <c r="N299" s="10">
        <v>102639.0723116592</v>
      </c>
      <c r="O299" s="10">
        <v>111783.03097072709</v>
      </c>
      <c r="P299" s="10">
        <v>38563.300503280363</v>
      </c>
      <c r="Q299" s="10">
        <v>105531.16219849679</v>
      </c>
      <c r="R299" s="10">
        <v>99554.265398038056</v>
      </c>
      <c r="S299" s="10">
        <v>116425.4393915262</v>
      </c>
      <c r="T299" s="10">
        <v>23917.635049053151</v>
      </c>
      <c r="U299" s="10">
        <v>24436.35678109141</v>
      </c>
      <c r="V299" s="10">
        <v>22544.427010070569</v>
      </c>
      <c r="W299" s="10">
        <v>24552.875682974649</v>
      </c>
      <c r="X299" s="10">
        <v>8470.3368208917873</v>
      </c>
      <c r="Y299" s="10">
        <v>23179.667643992059</v>
      </c>
      <c r="Z299" s="10">
        <v>21866.856541651661</v>
      </c>
      <c r="AA299" s="10">
        <v>25572.56960105534</v>
      </c>
      <c r="AB299" s="10">
        <v>8.073770377688847</v>
      </c>
      <c r="AC299" s="10">
        <v>8.2488729806763335</v>
      </c>
      <c r="AD299" s="10">
        <v>7.6102226078193214</v>
      </c>
      <c r="AE299" s="10">
        <v>8.2882057515182819</v>
      </c>
      <c r="AF299" s="10">
        <v>2.859294172409014</v>
      </c>
      <c r="AG299" s="10">
        <v>7.8246579816487554</v>
      </c>
      <c r="AH299" s="10">
        <v>7.3814981388031482</v>
      </c>
      <c r="AI299" s="10">
        <v>8.6324193216820788</v>
      </c>
      <c r="AJ299" s="10">
        <v>0.0026472286060082446</v>
      </c>
      <c r="AK299" s="10">
        <v>0.0026688953029027924</v>
      </c>
      <c r="AL299" s="10">
        <v>0.0026455558840448286</v>
      </c>
      <c r="AM299" s="10">
        <v>0.0026416028144908162</v>
      </c>
      <c r="AN299" s="10">
        <v>0.0023934791407410568</v>
      </c>
      <c r="AO299" s="10">
        <v>0.0026396506860221747</v>
      </c>
      <c r="AP299" s="10">
        <v>0.0026245756917156666</v>
      </c>
      <c r="AQ299" s="10">
        <v>0.0027453236271092894</v>
      </c>
      <c r="AR299" s="10">
        <v>0.40708190235972236</v>
      </c>
      <c r="AS299" s="10">
        <v>0.40572566551246497</v>
      </c>
      <c r="AT299" s="10">
        <v>0.42029917226406882</v>
      </c>
      <c r="AU299" s="10">
        <v>0.41232270512804375</v>
      </c>
      <c r="AV299" s="10">
        <v>0.30213095088524061</v>
      </c>
      <c r="AW299" s="10">
        <v>0.4254554335505677</v>
      </c>
      <c r="AX299" s="10">
        <v>0.42866189000131916</v>
      </c>
      <c r="AY299" s="10">
        <v>0.45768428826457636</v>
      </c>
      <c r="AZ299" s="10">
        <v>0.031836841511072134</v>
      </c>
      <c r="BA299" s="10">
        <v>0.054215149086707548</v>
      </c>
      <c r="BB299" s="10">
        <v>-0.027405079472144211</v>
      </c>
      <c r="BC299" s="10">
        <v>0.059241920983216234</v>
      </c>
      <c r="BD299" s="10">
        <v>-0.63457902196940197</v>
      </c>
      <c r="BE299" s="10">
        <v>0</v>
      </c>
      <c r="BF299" s="10">
        <v>-0.056636321214927343</v>
      </c>
      <c r="BG299" s="10">
        <v>0.10323279840828503</v>
      </c>
    </row>
    <row r="300" x14ac:dyDescent="0.3">
      <c r="A300" s="36">
        <v>7.8499999999999801</v>
      </c>
      <c r="B300" s="36">
        <v>7.8999999999999799</v>
      </c>
      <c r="C300" s="37">
        <v>158</v>
      </c>
      <c r="D300" s="2">
        <v>283851843.06462622</v>
      </c>
      <c r="E300" s="2">
        <v>286242243.06462622</v>
      </c>
      <c r="F300" s="2">
        <v>268025222.1750699</v>
      </c>
      <c r="G300" s="2">
        <v>292717177.62659562</v>
      </c>
      <c r="H300" s="2">
        <v>111474372.3114949</v>
      </c>
      <c r="I300" s="2">
        <v>276890556.73703933</v>
      </c>
      <c r="J300" s="2">
        <v>257947568.15617949</v>
      </c>
      <c r="K300" s="2">
        <v>304856063.28997457</v>
      </c>
      <c r="L300" s="10">
        <v>95818.612395722143</v>
      </c>
      <c r="M300" s="10">
        <v>96625.529161165105</v>
      </c>
      <c r="N300" s="10">
        <v>90476.089915763587</v>
      </c>
      <c r="O300" s="10">
        <v>98811.244210194243</v>
      </c>
      <c r="P300" s="10">
        <v>37629.911284879963</v>
      </c>
      <c r="Q300" s="10">
        <v>93468.721730235702</v>
      </c>
      <c r="R300" s="10">
        <v>87074.220779143623</v>
      </c>
      <c r="S300" s="10">
        <v>102908.9142049967</v>
      </c>
      <c r="T300" s="10">
        <v>23939.600494612991</v>
      </c>
      <c r="U300" s="10">
        <v>24141.202923557921</v>
      </c>
      <c r="V300" s="10">
        <v>22604.809157043939</v>
      </c>
      <c r="W300" s="10">
        <v>24687.288321379401</v>
      </c>
      <c r="X300" s="10">
        <v>9401.5663583954556</v>
      </c>
      <c r="Y300" s="10">
        <v>23352.49698381035</v>
      </c>
      <c r="Z300" s="10">
        <v>21754.87628878971</v>
      </c>
      <c r="AA300" s="10">
        <v>25711.06209749301</v>
      </c>
      <c r="AB300" s="10">
        <v>8.0811851560868799</v>
      </c>
      <c r="AC300" s="10">
        <v>8.1492391971970228</v>
      </c>
      <c r="AD300" s="10">
        <v>7.6306055423600903</v>
      </c>
      <c r="AE300" s="10">
        <v>8.3335788319300192</v>
      </c>
      <c r="AF300" s="10">
        <v>3.1736452125225569</v>
      </c>
      <c r="AG300" s="10">
        <v>7.8829992182032296</v>
      </c>
      <c r="AH300" s="10">
        <v>7.3436974596562052</v>
      </c>
      <c r="AI300" s="10">
        <v>8.6791696217421546</v>
      </c>
      <c r="AJ300" s="10">
        <v>0.0023294295117401655</v>
      </c>
      <c r="AK300" s="10">
        <v>0.002318000092337888</v>
      </c>
      <c r="AL300" s="10">
        <v>0.0023320510079749375</v>
      </c>
      <c r="AM300" s="10">
        <v>0.0023350597898650874</v>
      </c>
      <c r="AN300" s="10">
        <v>0.0023355471796464946</v>
      </c>
      <c r="AO300" s="10">
        <v>0.0023379328939139355</v>
      </c>
      <c r="AP300" s="10">
        <v>0.002295560941746723</v>
      </c>
      <c r="AQ300" s="10">
        <v>0.0024266025971958058</v>
      </c>
      <c r="AR300" s="10">
        <v>0.4094113318714625</v>
      </c>
      <c r="AS300" s="10">
        <v>0.40804366560480287</v>
      </c>
      <c r="AT300" s="10">
        <v>0.42263122327204378</v>
      </c>
      <c r="AU300" s="10">
        <v>0.41465776491790884</v>
      </c>
      <c r="AV300" s="10">
        <v>0.30446649806488713</v>
      </c>
      <c r="AW300" s="10">
        <v>0.42779336644448163</v>
      </c>
      <c r="AX300" s="10">
        <v>0.43095745094306587</v>
      </c>
      <c r="AY300" s="10">
        <v>0.46011089086177215</v>
      </c>
      <c r="AZ300" s="10">
        <v>0.025140930805372275</v>
      </c>
      <c r="BA300" s="10">
        <v>0.033773944614760243</v>
      </c>
      <c r="BB300" s="10">
        <v>-0.032017468079956091</v>
      </c>
      <c r="BC300" s="10">
        <v>0.057158398885328143</v>
      </c>
      <c r="BD300" s="10">
        <v>-0.59740637736027524</v>
      </c>
      <c r="BE300" s="10">
        <v>0</v>
      </c>
      <c r="BF300" s="10">
        <v>-0.068413270586363262</v>
      </c>
      <c r="BG300" s="10">
        <v>0.10099841208919913</v>
      </c>
    </row>
    <row r="301" x14ac:dyDescent="0.3">
      <c r="A301" s="36">
        <v>7.8999999999999799</v>
      </c>
      <c r="B301" s="36">
        <v>7.9499999999999797</v>
      </c>
      <c r="C301" s="37">
        <v>159</v>
      </c>
      <c r="D301" s="2">
        <v>197475615.83801299</v>
      </c>
      <c r="E301" s="2">
        <v>201075615.83801299</v>
      </c>
      <c r="F301" s="2">
        <v>187450305.3571367</v>
      </c>
      <c r="G301" s="2">
        <v>204740744.2999658</v>
      </c>
      <c r="H301" s="2">
        <v>87991877.666605026</v>
      </c>
      <c r="I301" s="2">
        <v>194715433.81908959</v>
      </c>
      <c r="J301" s="2">
        <v>182816360.19422159</v>
      </c>
      <c r="K301" s="2">
        <v>213736206.12366211</v>
      </c>
      <c r="L301" s="10">
        <v>66660.971044958293</v>
      </c>
      <c r="M301" s="10">
        <v>67876.207137492878</v>
      </c>
      <c r="N301" s="10">
        <v>63276.771285173243</v>
      </c>
      <c r="O301" s="10">
        <v>69113.42835714313</v>
      </c>
      <c r="P301" s="10">
        <v>29703.029330652022</v>
      </c>
      <c r="Q301" s="10">
        <v>65729.228597358087</v>
      </c>
      <c r="R301" s="10">
        <v>61712.510892728642</v>
      </c>
      <c r="S301" s="10">
        <v>72149.986656357796</v>
      </c>
      <c r="T301" s="10">
        <v>23797.977324417079</v>
      </c>
      <c r="U301" s="10">
        <v>24231.81680380971</v>
      </c>
      <c r="V301" s="10">
        <v>22589.817468924652</v>
      </c>
      <c r="W301" s="10">
        <v>24673.50497709879</v>
      </c>
      <c r="X301" s="10">
        <v>10603.98622157207</v>
      </c>
      <c r="Y301" s="10">
        <v>23465.345121606359</v>
      </c>
      <c r="Z301" s="10">
        <v>22031.376258643239</v>
      </c>
      <c r="AA301" s="10">
        <v>25757.55677556786</v>
      </c>
      <c r="AB301" s="10">
        <v>8.0333780483198716</v>
      </c>
      <c r="AC301" s="10">
        <v>8.1798273243544077</v>
      </c>
      <c r="AD301" s="10">
        <v>7.6255448644460406</v>
      </c>
      <c r="AE301" s="10">
        <v>8.3289260493062347</v>
      </c>
      <c r="AF301" s="10">
        <v>3.5795407725538708</v>
      </c>
      <c r="AG301" s="10">
        <v>7.9210928654324038</v>
      </c>
      <c r="AH301" s="10">
        <v>7.4370343326980768</v>
      </c>
      <c r="AI301" s="10">
        <v>8.6948646247719683</v>
      </c>
      <c r="AJ301" s="10">
        <v>0.001620583197261111</v>
      </c>
      <c r="AK301" s="10">
        <v>0.0016283176483290057</v>
      </c>
      <c r="AL301" s="10">
        <v>0.0016309796145520404</v>
      </c>
      <c r="AM301" s="10">
        <v>0.0016332552918085471</v>
      </c>
      <c r="AN301" s="10">
        <v>0.0018435554060962157</v>
      </c>
      <c r="AO301" s="10">
        <v>0.0016440850242166302</v>
      </c>
      <c r="AP301" s="10">
        <v>0.0016269434093678303</v>
      </c>
      <c r="AQ301" s="10">
        <v>0.0017013039770218436</v>
      </c>
      <c r="AR301" s="10">
        <v>0.41103191506872361</v>
      </c>
      <c r="AS301" s="10">
        <v>0.40967198325313187</v>
      </c>
      <c r="AT301" s="10">
        <v>0.42426220288659583</v>
      </c>
      <c r="AU301" s="10">
        <v>0.41629102020971737</v>
      </c>
      <c r="AV301" s="10">
        <v>0.30631005347098333</v>
      </c>
      <c r="AW301" s="10">
        <v>0.42943745146869827</v>
      </c>
      <c r="AX301" s="10">
        <v>0.43258439435243368</v>
      </c>
      <c r="AY301" s="10">
        <v>0.46181219483879399</v>
      </c>
      <c r="AZ301" s="10">
        <v>0.014175466036697948</v>
      </c>
      <c r="BA301" s="10">
        <v>0.032663985048214661</v>
      </c>
      <c r="BB301" s="10">
        <v>-0.037311518247202469</v>
      </c>
      <c r="BC301" s="10">
        <v>0.051486984283899861</v>
      </c>
      <c r="BD301" s="10">
        <v>-0.54810013802830637</v>
      </c>
      <c r="BE301" s="10">
        <v>0</v>
      </c>
      <c r="BF301" s="10">
        <v>-0.06111006914800321</v>
      </c>
      <c r="BG301" s="10">
        <v>0.097684975101895333</v>
      </c>
    </row>
    <row r="302" x14ac:dyDescent="0.3">
      <c r="A302" s="36">
        <v>7.9499999999999797</v>
      </c>
      <c r="B302" s="36">
        <v>7.9999999999999796</v>
      </c>
      <c r="C302" s="37">
        <v>160</v>
      </c>
      <c r="D302" s="2">
        <v>461446521.37544072</v>
      </c>
      <c r="E302" s="2">
        <v>471508521.37544072</v>
      </c>
      <c r="F302" s="2">
        <v>441636935.58706188</v>
      </c>
      <c r="G302" s="2">
        <v>481921558.71487641</v>
      </c>
      <c r="H302" s="2">
        <v>191585828.19015631</v>
      </c>
      <c r="I302" s="2">
        <v>462111972.92649758</v>
      </c>
      <c r="J302" s="2">
        <v>442994840.09447342</v>
      </c>
      <c r="K302" s="2">
        <v>481600789.8994996</v>
      </c>
      <c r="L302" s="10">
        <v>155768.4632083257</v>
      </c>
      <c r="M302" s="10">
        <v>159165.04808695981</v>
      </c>
      <c r="N302" s="10">
        <v>149081.4288671595</v>
      </c>
      <c r="O302" s="10">
        <v>162680.13108912451</v>
      </c>
      <c r="P302" s="10">
        <v>64672.781454113887</v>
      </c>
      <c r="Q302" s="10">
        <v>155993.09674795831</v>
      </c>
      <c r="R302" s="10">
        <v>149539.81069149889</v>
      </c>
      <c r="S302" s="10">
        <v>162571.85057751191</v>
      </c>
      <c r="T302" s="10">
        <v>23596.160839406861</v>
      </c>
      <c r="U302" s="10">
        <v>24110.683236625111</v>
      </c>
      <c r="V302" s="10">
        <v>22583.193679027499</v>
      </c>
      <c r="W302" s="10">
        <v>24643.155998919839</v>
      </c>
      <c r="X302" s="10">
        <v>9796.7799238165444</v>
      </c>
      <c r="Y302" s="10">
        <v>23630.188838540482</v>
      </c>
      <c r="Z302" s="10">
        <v>22652.630399594669</v>
      </c>
      <c r="AA302" s="10">
        <v>24626.753420919391</v>
      </c>
      <c r="AB302" s="10">
        <v>7.9652517492496253</v>
      </c>
      <c r="AC302" s="10">
        <v>8.1389368013376888</v>
      </c>
      <c r="AD302" s="10">
        <v>7.6233089009592696</v>
      </c>
      <c r="AE302" s="10">
        <v>8.3186812788466185</v>
      </c>
      <c r="AF302" s="10">
        <v>3.307055709455609</v>
      </c>
      <c r="AG302" s="10">
        <v>7.9767384305562654</v>
      </c>
      <c r="AH302" s="10">
        <v>7.6467483478982867</v>
      </c>
      <c r="AI302" s="10">
        <v>8.3131443330697419</v>
      </c>
      <c r="AJ302" s="10">
        <v>0.0037868598398956323</v>
      </c>
      <c r="AK302" s="10">
        <v>0.0038182931505312818</v>
      </c>
      <c r="AL302" s="10">
        <v>0.0038426229159957293</v>
      </c>
      <c r="AM302" s="10">
        <v>0.003844378600355742</v>
      </c>
      <c r="AN302" s="10">
        <v>0.0040139965035139915</v>
      </c>
      <c r="AO302" s="10">
        <v>0.0039018549238656742</v>
      </c>
      <c r="AP302" s="10">
        <v>0.0039423579744721337</v>
      </c>
      <c r="AQ302" s="10">
        <v>0.0038334606665509263</v>
      </c>
      <c r="AR302" s="10">
        <v>0.41481877490861924</v>
      </c>
      <c r="AS302" s="10">
        <v>0.41349027640366315</v>
      </c>
      <c r="AT302" s="10">
        <v>0.42810482580259157</v>
      </c>
      <c r="AU302" s="10">
        <v>0.42013539881007311</v>
      </c>
      <c r="AV302" s="10">
        <v>0.31032404997449731</v>
      </c>
      <c r="AW302" s="10">
        <v>0.43333930639256396</v>
      </c>
      <c r="AX302" s="10">
        <v>0.4365267523269058</v>
      </c>
      <c r="AY302" s="10">
        <v>0.46564565550534492</v>
      </c>
      <c r="AZ302" s="10">
        <v>-0.0014400223107023935</v>
      </c>
      <c r="BA302" s="10">
        <v>0.020333921212722483</v>
      </c>
      <c r="BB302" s="10">
        <v>-0.044307524017977329</v>
      </c>
      <c r="BC302" s="10">
        <v>0.042867501707275046</v>
      </c>
      <c r="BD302" s="10">
        <v>-0.58541254194980685</v>
      </c>
      <c r="BE302" s="10">
        <v>0</v>
      </c>
      <c r="BF302" s="10">
        <v>-0.041369048957891508</v>
      </c>
      <c r="BG302" s="10">
        <v>0.042173365146940034</v>
      </c>
    </row>
    <row r="303" x14ac:dyDescent="0.3">
      <c r="A303" s="36">
        <v>7.9999999999999796</v>
      </c>
      <c r="B303" s="36">
        <v>8.0499999999999794</v>
      </c>
      <c r="C303" s="37">
        <v>161</v>
      </c>
      <c r="D303" s="2">
        <v>243455214.36160079</v>
      </c>
      <c r="E303" s="2">
        <v>247892814.36160079</v>
      </c>
      <c r="F303" s="2">
        <v>234268539.03818041</v>
      </c>
      <c r="G303" s="2">
        <v>248031067.41411129</v>
      </c>
      <c r="H303" s="2">
        <v>64300368.566441551</v>
      </c>
      <c r="I303" s="2">
        <v>238844392.09069091</v>
      </c>
      <c r="J303" s="2">
        <v>225495464.54926941</v>
      </c>
      <c r="K303" s="2">
        <v>252240542.85041061</v>
      </c>
      <c r="L303" s="10">
        <v>82182.100946656719</v>
      </c>
      <c r="M303" s="10">
        <v>83680.081970054365</v>
      </c>
      <c r="N303" s="10">
        <v>79080.995551262982</v>
      </c>
      <c r="O303" s="10">
        <v>83726.75144208601</v>
      </c>
      <c r="P303" s="10">
        <v>21705.591290338001</v>
      </c>
      <c r="Q303" s="10">
        <v>80625.646046692273</v>
      </c>
      <c r="R303" s="10">
        <v>76119.507561979903</v>
      </c>
      <c r="S303" s="10">
        <v>85147.725464538438</v>
      </c>
      <c r="T303" s="10">
        <v>24231.63276217784</v>
      </c>
      <c r="U303" s="10">
        <v>24673.31684697928</v>
      </c>
      <c r="V303" s="10">
        <v>23317.262768804649</v>
      </c>
      <c r="W303" s="10">
        <v>24687.07747726798</v>
      </c>
      <c r="X303" s="10">
        <v>6399.9570584693492</v>
      </c>
      <c r="Y303" s="10">
        <v>23772.707483894781</v>
      </c>
      <c r="Z303" s="10">
        <v>22444.05937586039</v>
      </c>
      <c r="AA303" s="10">
        <v>25106.055822674491</v>
      </c>
      <c r="AB303" s="10">
        <v>8.179765198233973</v>
      </c>
      <c r="AC303" s="10">
        <v>8.3288625430530878</v>
      </c>
      <c r="AD303" s="10">
        <v>7.8711053599346057</v>
      </c>
      <c r="AE303" s="10">
        <v>8.333507658214991</v>
      </c>
      <c r="AF303" s="10">
        <v>2.1604052244787502</v>
      </c>
      <c r="AG303" s="10">
        <v>8.0248478199156246</v>
      </c>
      <c r="AH303" s="10">
        <v>7.5763419490375137</v>
      </c>
      <c r="AI303" s="10">
        <v>8.4749403269173325</v>
      </c>
      <c r="AJ303" s="10">
        <v>0.0019979146691389399</v>
      </c>
      <c r="AK303" s="10">
        <v>0.0020074450242843996</v>
      </c>
      <c r="AL303" s="10">
        <v>0.0020383386987510932</v>
      </c>
      <c r="AM303" s="10">
        <v>0.001978590313189007</v>
      </c>
      <c r="AN303" s="10">
        <v>0.0013471844814334686</v>
      </c>
      <c r="AO303" s="10">
        <v>0.0020166890751930323</v>
      </c>
      <c r="AP303" s="10">
        <v>0.0020067589109695389</v>
      </c>
      <c r="AQ303" s="10">
        <v>0.0020077919717039635</v>
      </c>
      <c r="AR303" s="10">
        <v>0.41681668957775819</v>
      </c>
      <c r="AS303" s="10">
        <v>0.41549772142794755</v>
      </c>
      <c r="AT303" s="10">
        <v>0.43014316450134266</v>
      </c>
      <c r="AU303" s="10">
        <v>0.42211398912326215</v>
      </c>
      <c r="AV303" s="10">
        <v>0.31167123445593076</v>
      </c>
      <c r="AW303" s="10">
        <v>0.435355995467757</v>
      </c>
      <c r="AX303" s="10">
        <v>0.43853351123787532</v>
      </c>
      <c r="AY303" s="10">
        <v>0.4676534474770489</v>
      </c>
      <c r="AZ303" s="10">
        <v>0.019304712287986803</v>
      </c>
      <c r="BA303" s="10">
        <v>0.037884173003627009</v>
      </c>
      <c r="BB303" s="10">
        <v>-0.019158302242126779</v>
      </c>
      <c r="BC303" s="10">
        <v>0.038463014530113471</v>
      </c>
      <c r="BD303" s="10">
        <v>-0.73078552105160477</v>
      </c>
      <c r="BE303" s="10">
        <v>0</v>
      </c>
      <c r="BF303" s="10">
        <v>-0.055889641890159214</v>
      </c>
      <c r="BG303" s="10">
        <v>0.056087357305978136</v>
      </c>
    </row>
    <row r="304" x14ac:dyDescent="0.3">
      <c r="A304" s="36">
        <v>8.0499999999999794</v>
      </c>
      <c r="B304" s="36">
        <v>8.0999999999999801</v>
      </c>
      <c r="C304" s="37">
        <v>162</v>
      </c>
      <c r="D304" s="2">
        <v>288010075.00093412</v>
      </c>
      <c r="E304" s="2">
        <v>288917275.00093412</v>
      </c>
      <c r="F304" s="2">
        <v>269627361.82765681</v>
      </c>
      <c r="G304" s="2">
        <v>294895591.29026461</v>
      </c>
      <c r="H304" s="2">
        <v>150486694.46676669</v>
      </c>
      <c r="I304" s="2">
        <v>276512878.11698729</v>
      </c>
      <c r="J304" s="2">
        <v>259874356.21431381</v>
      </c>
      <c r="K304" s="2">
        <v>285532772.26554501</v>
      </c>
      <c r="L304" s="10">
        <v>97222.288376314187</v>
      </c>
      <c r="M304" s="10">
        <v>97528.527871632905</v>
      </c>
      <c r="N304" s="10">
        <v>91016.917118848141</v>
      </c>
      <c r="O304" s="10">
        <v>99546.601684794543</v>
      </c>
      <c r="P304" s="10">
        <v>50799.128489511437</v>
      </c>
      <c r="Q304" s="10">
        <v>93341.230427328512</v>
      </c>
      <c r="R304" s="10">
        <v>87724.638109951789</v>
      </c>
      <c r="S304" s="10">
        <v>96386.036238486515</v>
      </c>
      <c r="T304" s="10">
        <v>24899.288925471948</v>
      </c>
      <c r="U304" s="10">
        <v>24977.718941897991</v>
      </c>
      <c r="V304" s="10">
        <v>23310.051165181711</v>
      </c>
      <c r="W304" s="10">
        <v>25494.56136338416</v>
      </c>
      <c r="X304" s="10">
        <v>13010.00211522147</v>
      </c>
      <c r="Y304" s="10">
        <v>23905.323603093912</v>
      </c>
      <c r="Z304" s="10">
        <v>22466.876131608351</v>
      </c>
      <c r="AA304" s="10">
        <v>24685.119068517761</v>
      </c>
      <c r="AB304" s="10">
        <v>8.4051429390779102</v>
      </c>
      <c r="AC304" s="10">
        <v>8.4316182131609665</v>
      </c>
      <c r="AD304" s="10">
        <v>7.8686709707658116</v>
      </c>
      <c r="AE304" s="10">
        <v>8.6060864255895684</v>
      </c>
      <c r="AF304" s="10">
        <v>4.3917289262134904</v>
      </c>
      <c r="AG304" s="10">
        <v>8.0696144572774706</v>
      </c>
      <c r="AH304" s="10">
        <v>7.5840441004540322</v>
      </c>
      <c r="AI304" s="10">
        <v>8.3328465668268787</v>
      </c>
      <c r="AJ304" s="10">
        <v>0.0023635540327738044</v>
      </c>
      <c r="AK304" s="10">
        <v>0.0023396625982244441</v>
      </c>
      <c r="AL304" s="10">
        <v>0.0023459910072086347</v>
      </c>
      <c r="AM304" s="10">
        <v>0.0023524374039599291</v>
      </c>
      <c r="AN304" s="10">
        <v>0.0031529110014099468</v>
      </c>
      <c r="AO304" s="10">
        <v>0.002334743954285394</v>
      </c>
      <c r="AP304" s="10">
        <v>0.0023127080675788962</v>
      </c>
      <c r="AQ304" s="10">
        <v>0.0022727924755265175</v>
      </c>
      <c r="AR304" s="10">
        <v>0.41918024361053202</v>
      </c>
      <c r="AS304" s="10">
        <v>0.41783738402617199</v>
      </c>
      <c r="AT304" s="10">
        <v>0.43248915550855127</v>
      </c>
      <c r="AU304" s="10">
        <v>0.42446642652722205</v>
      </c>
      <c r="AV304" s="10">
        <v>0.31482414545734072</v>
      </c>
      <c r="AW304" s="10">
        <v>0.4376907394220424</v>
      </c>
      <c r="AX304" s="10">
        <v>0.4408462193054542</v>
      </c>
      <c r="AY304" s="10">
        <v>0.46992623995257543</v>
      </c>
      <c r="AZ304" s="10">
        <v>0.041579245647584528</v>
      </c>
      <c r="BA304" s="10">
        <v>0.044860105498228497</v>
      </c>
      <c r="BB304" s="10">
        <v>-0.024901249938953485</v>
      </c>
      <c r="BC304" s="10">
        <v>0.066480495586538124</v>
      </c>
      <c r="BD304" s="10">
        <v>-0.45576967159157533</v>
      </c>
      <c r="BE304" s="10">
        <v>0</v>
      </c>
      <c r="BF304" s="10">
        <v>-0.060172683514704284</v>
      </c>
      <c r="BG304" s="10">
        <v>0.032620159357430012</v>
      </c>
    </row>
    <row r="305" x14ac:dyDescent="0.3">
      <c r="A305" s="36">
        <v>8.0999999999999801</v>
      </c>
      <c r="B305" s="36">
        <v>8.1499999999999808</v>
      </c>
      <c r="C305" s="37">
        <v>163</v>
      </c>
      <c r="D305" s="2">
        <v>253353176.32960469</v>
      </c>
      <c r="E305" s="2">
        <v>255369176.32960469</v>
      </c>
      <c r="F305" s="2">
        <v>237251535.52519199</v>
      </c>
      <c r="G305" s="2">
        <v>260136389.93770269</v>
      </c>
      <c r="H305" s="2">
        <v>126488781.83967189</v>
      </c>
      <c r="I305" s="2">
        <v>244034749.13329011</v>
      </c>
      <c r="J305" s="2">
        <v>234066230.25059819</v>
      </c>
      <c r="K305" s="2">
        <v>254881630.20852429</v>
      </c>
      <c r="L305" s="10">
        <v>85523.312231671458</v>
      </c>
      <c r="M305" s="10">
        <v>86203.844443490831</v>
      </c>
      <c r="N305" s="10">
        <v>80087.952494296449</v>
      </c>
      <c r="O305" s="10">
        <v>87813.091676097189</v>
      </c>
      <c r="P305" s="10">
        <v>42698.259164528827</v>
      </c>
      <c r="Q305" s="10">
        <v>82377.731938722194</v>
      </c>
      <c r="R305" s="10">
        <v>79012.703067788883</v>
      </c>
      <c r="S305" s="10">
        <v>86039.265653737471</v>
      </c>
      <c r="T305" s="10">
        <v>24987.98464637584</v>
      </c>
      <c r="U305" s="10">
        <v>25186.82082351363</v>
      </c>
      <c r="V305" s="10">
        <v>23399.895011854431</v>
      </c>
      <c r="W305" s="10">
        <v>25657.006602002439</v>
      </c>
      <c r="X305" s="10">
        <v>12475.469162606951</v>
      </c>
      <c r="Y305" s="10">
        <v>24068.916967481029</v>
      </c>
      <c r="Z305" s="10">
        <v>23085.731359167388</v>
      </c>
      <c r="AA305" s="10">
        <v>25138.73460977654</v>
      </c>
      <c r="AB305" s="10">
        <v>8.4350835616600701</v>
      </c>
      <c r="AC305" s="10">
        <v>8.5022038113710252</v>
      </c>
      <c r="AD305" s="10">
        <v>7.8989991610904866</v>
      </c>
      <c r="AE305" s="10">
        <v>8.6609223469866059</v>
      </c>
      <c r="AF305" s="10">
        <v>4.2112889993617539</v>
      </c>
      <c r="AG305" s="10">
        <v>8.1248379464170224</v>
      </c>
      <c r="AH305" s="10">
        <v>7.7929483250605456</v>
      </c>
      <c r="AI305" s="10">
        <v>8.4859715606802908</v>
      </c>
      <c r="AJ305" s="10">
        <v>0.0020791422717693045</v>
      </c>
      <c r="AK305" s="10">
        <v>0.0020679888753478912</v>
      </c>
      <c r="AL305" s="10">
        <v>0.0020642933455110807</v>
      </c>
      <c r="AM305" s="10">
        <v>0.0020751567398585237</v>
      </c>
      <c r="AN305" s="10">
        <v>0.0026501204856042375</v>
      </c>
      <c r="AO305" s="10">
        <v>0.0020605139950604684</v>
      </c>
      <c r="AP305" s="10">
        <v>0.002083032996922233</v>
      </c>
      <c r="AQ305" s="10">
        <v>0.0020288145794666425</v>
      </c>
      <c r="AR305" s="10">
        <v>0.42125938588230133</v>
      </c>
      <c r="AS305" s="10">
        <v>0.41990537290151986</v>
      </c>
      <c r="AT305" s="10">
        <v>0.43455344885406233</v>
      </c>
      <c r="AU305" s="10">
        <v>0.42654158326708058</v>
      </c>
      <c r="AV305" s="10">
        <v>0.31747426594294498</v>
      </c>
      <c r="AW305" s="10">
        <v>0.43975125341710286</v>
      </c>
      <c r="AX305" s="10">
        <v>0.44292925230237645</v>
      </c>
      <c r="AY305" s="10">
        <v>0.47195505453204206</v>
      </c>
      <c r="AZ305" s="10">
        <v>0.038184837320954346</v>
      </c>
      <c r="BA305" s="10">
        <v>0.046445955900009217</v>
      </c>
      <c r="BB305" s="10">
        <v>-0.027796097204145109</v>
      </c>
      <c r="BC305" s="10">
        <v>0.065980934525099011</v>
      </c>
      <c r="BD305" s="10">
        <v>-0.48167716979279618</v>
      </c>
      <c r="BE305" s="10">
        <v>0</v>
      </c>
      <c r="BF305" s="10">
        <v>-0.040848768128702639</v>
      </c>
      <c r="BG305" s="10">
        <v>0.044448100583043271</v>
      </c>
    </row>
    <row r="306" x14ac:dyDescent="0.3">
      <c r="A306" s="36">
        <v>8.1499999999999808</v>
      </c>
      <c r="B306" s="36">
        <v>8.1999999999999815</v>
      </c>
      <c r="C306" s="37">
        <v>164</v>
      </c>
      <c r="D306" s="2">
        <v>267693014.3713524</v>
      </c>
      <c r="E306" s="2">
        <v>267693014.3713524</v>
      </c>
      <c r="F306" s="2">
        <v>262304009.87365711</v>
      </c>
      <c r="G306" s="2">
        <v>269718337.25850308</v>
      </c>
      <c r="H306" s="2">
        <v>99901554.804793194</v>
      </c>
      <c r="I306" s="2">
        <v>264329332.76080781</v>
      </c>
      <c r="J306" s="2">
        <v>249788425.23163739</v>
      </c>
      <c r="K306" s="2">
        <v>267525925.5568147</v>
      </c>
      <c r="L306" s="10">
        <v>90363.947995402705</v>
      </c>
      <c r="M306" s="10">
        <v>90363.947995402705</v>
      </c>
      <c r="N306" s="10">
        <v>88544.805559727523</v>
      </c>
      <c r="O306" s="10">
        <v>91047.627293042126</v>
      </c>
      <c r="P306" s="10">
        <v>33723.3264164188</v>
      </c>
      <c r="Q306" s="10">
        <v>89228.484857366959</v>
      </c>
      <c r="R306" s="10">
        <v>84319.974955240323</v>
      </c>
      <c r="S306" s="10">
        <v>90307.54456260131</v>
      </c>
      <c r="T306" s="10">
        <v>24522.995087152111</v>
      </c>
      <c r="U306" s="10">
        <v>24522.995087152111</v>
      </c>
      <c r="V306" s="10">
        <v>24029.315671826411</v>
      </c>
      <c r="W306" s="10">
        <v>24708.53217831652</v>
      </c>
      <c r="X306" s="10">
        <v>9151.8463544149126</v>
      </c>
      <c r="Y306" s="10">
        <v>24214.85276299082</v>
      </c>
      <c r="Z306" s="10">
        <v>22882.779885639189</v>
      </c>
      <c r="AA306" s="10">
        <v>24507.68830678039</v>
      </c>
      <c r="AB306" s="10">
        <v>8.2781190908210611</v>
      </c>
      <c r="AC306" s="10">
        <v>8.2781190908210611</v>
      </c>
      <c r="AD306" s="10">
        <v>8.1114699120307368</v>
      </c>
      <c r="AE306" s="10">
        <v>8.3407500268451926</v>
      </c>
      <c r="AF306" s="10">
        <v>3.0893483342267132</v>
      </c>
      <c r="AG306" s="10">
        <v>8.17410084805487</v>
      </c>
      <c r="AH306" s="10">
        <v>7.7244388929315067</v>
      </c>
      <c r="AI306" s="10">
        <v>8.2729520486076691</v>
      </c>
      <c r="AJ306" s="10">
        <v>0.0021968221204092734</v>
      </c>
      <c r="AK306" s="10">
        <v>0.0021677877639147292</v>
      </c>
      <c r="AL306" s="10">
        <v>0.0022822715177983248</v>
      </c>
      <c r="AM306" s="10">
        <v>0.0021515937295795312</v>
      </c>
      <c r="AN306" s="10">
        <v>0.0020930801378692731</v>
      </c>
      <c r="AO306" s="10">
        <v>0.0022318718600241381</v>
      </c>
      <c r="AP306" s="10">
        <v>0.002222950023374476</v>
      </c>
      <c r="AQ306" s="10">
        <v>0.0021294610275009972</v>
      </c>
      <c r="AR306" s="10">
        <v>0.42345620800271061</v>
      </c>
      <c r="AS306" s="10">
        <v>0.4220731606654346</v>
      </c>
      <c r="AT306" s="10">
        <v>0.43683572037186064</v>
      </c>
      <c r="AU306" s="10">
        <v>0.4286931769966601</v>
      </c>
      <c r="AV306" s="10">
        <v>0.31956734608081427</v>
      </c>
      <c r="AW306" s="10">
        <v>0.44198312527712702</v>
      </c>
      <c r="AX306" s="10">
        <v>0.44515220232575092</v>
      </c>
      <c r="AY306" s="10">
        <v>0.47408451555954306</v>
      </c>
      <c r="AZ306" s="10">
        <v>0.012725343704432568</v>
      </c>
      <c r="BA306" s="10">
        <v>0.012725343704432568</v>
      </c>
      <c r="BB306" s="10">
        <v>-0.0076621193190974379</v>
      </c>
      <c r="BC306" s="10">
        <v>0.020387463023529673</v>
      </c>
      <c r="BD306" s="10">
        <v>-0.62205649383909156</v>
      </c>
      <c r="BE306" s="10">
        <v>0</v>
      </c>
      <c r="BF306" s="10">
        <v>-0.055010571007374831</v>
      </c>
      <c r="BG306" s="10">
        <v>0.012093220085034995</v>
      </c>
    </row>
    <row r="307" x14ac:dyDescent="0.3">
      <c r="A307" s="36">
        <v>8.1999999999999815</v>
      </c>
      <c r="B307" s="36">
        <v>8.2499999999999822</v>
      </c>
      <c r="C307" s="37">
        <v>165</v>
      </c>
      <c r="D307" s="2">
        <v>215772890.9656671</v>
      </c>
      <c r="E307" s="2">
        <v>215772890.9656671</v>
      </c>
      <c r="F307" s="2">
        <v>207681934.89855129</v>
      </c>
      <c r="G307" s="2">
        <v>216260775.18289039</v>
      </c>
      <c r="H307" s="2">
        <v>85151843.184005499</v>
      </c>
      <c r="I307" s="2">
        <v>208169819.1157746</v>
      </c>
      <c r="J307" s="2">
        <v>195448816.61413381</v>
      </c>
      <c r="K307" s="2">
        <v>212644808.03250131</v>
      </c>
      <c r="L307" s="10">
        <v>72837.501358891852</v>
      </c>
      <c r="M307" s="10">
        <v>72837.501358891852</v>
      </c>
      <c r="N307" s="10">
        <v>70106.273071149946</v>
      </c>
      <c r="O307" s="10">
        <v>73002.194278266237</v>
      </c>
      <c r="P307" s="10">
        <v>28744.331439735979</v>
      </c>
      <c r="Q307" s="10">
        <v>70270.965990524317</v>
      </c>
      <c r="R307" s="10">
        <v>65976.79338685298</v>
      </c>
      <c r="S307" s="10">
        <v>71781.568225329465</v>
      </c>
      <c r="T307" s="10">
        <v>25251.362313126629</v>
      </c>
      <c r="U307" s="10">
        <v>25251.362313126629</v>
      </c>
      <c r="V307" s="10">
        <v>24304.49794014643</v>
      </c>
      <c r="W307" s="10">
        <v>25308.458184071431</v>
      </c>
      <c r="X307" s="10">
        <v>9965.1074527800465</v>
      </c>
      <c r="Y307" s="10">
        <v>24361.593811091239</v>
      </c>
      <c r="Z307" s="10">
        <v>22872.886672221619</v>
      </c>
      <c r="AA307" s="10">
        <v>24885.290583089671</v>
      </c>
      <c r="AB307" s="10">
        <v>8.5239907968276007</v>
      </c>
      <c r="AC307" s="10">
        <v>8.5239907968276007</v>
      </c>
      <c r="AD307" s="10">
        <v>8.2043619743885259</v>
      </c>
      <c r="AE307" s="10">
        <v>8.5432643976906064</v>
      </c>
      <c r="AF307" s="10">
        <v>3.363877289612168</v>
      </c>
      <c r="AG307" s="10">
        <v>8.2236355752515298</v>
      </c>
      <c r="AH307" s="10">
        <v>7.7210992845936781</v>
      </c>
      <c r="AI307" s="10">
        <v>8.4004175804949632</v>
      </c>
      <c r="AJ307" s="10">
        <v>0.0017707397444464775</v>
      </c>
      <c r="AK307" s="10">
        <v>0.0017473367167176147</v>
      </c>
      <c r="AL307" s="10">
        <v>0.0018070122717853711</v>
      </c>
      <c r="AM307" s="10">
        <v>0.0017251527373593378</v>
      </c>
      <c r="AN307" s="10">
        <v>0.0017840526308090018</v>
      </c>
      <c r="AO307" s="10">
        <v>0.0017576874898376767</v>
      </c>
      <c r="AP307" s="10">
        <v>0.0017393638278395034</v>
      </c>
      <c r="AQ307" s="10">
        <v>0.0016926166331848727</v>
      </c>
      <c r="AR307" s="10">
        <v>0.42522694774715708</v>
      </c>
      <c r="AS307" s="10">
        <v>0.42382049738215222</v>
      </c>
      <c r="AT307" s="10">
        <v>0.43864273264364601</v>
      </c>
      <c r="AU307" s="10">
        <v>0.43041832973401944</v>
      </c>
      <c r="AV307" s="10">
        <v>0.32135139871162327</v>
      </c>
      <c r="AW307" s="10">
        <v>0.4437408127669647</v>
      </c>
      <c r="AX307" s="10">
        <v>0.44689156615359044</v>
      </c>
      <c r="AY307" s="10">
        <v>0.47577713219272794</v>
      </c>
      <c r="AZ307" s="10">
        <v>0.036523410944907519</v>
      </c>
      <c r="BA307" s="10">
        <v>0.036523410944907519</v>
      </c>
      <c r="BB307" s="10">
        <v>-0.0023436837256028964</v>
      </c>
      <c r="BC307" s="10">
        <v>0.038867094670510083</v>
      </c>
      <c r="BD307" s="10">
        <v>-0.59095010244185353</v>
      </c>
      <c r="BE307" s="10">
        <v>-1.1102230246251565e-16</v>
      </c>
      <c r="BF307" s="10">
        <v>-0.061108774344305727</v>
      </c>
      <c r="BG307" s="10">
        <v>0.021496818970851317</v>
      </c>
    </row>
    <row r="308" x14ac:dyDescent="0.3">
      <c r="A308" s="36">
        <v>8.2499999999999822</v>
      </c>
      <c r="B308" s="36">
        <v>8.2999999999999829</v>
      </c>
      <c r="C308" s="37">
        <v>166</v>
      </c>
      <c r="D308" s="2">
        <v>289592717.21261221</v>
      </c>
      <c r="E308" s="2">
        <v>289592717.21261221</v>
      </c>
      <c r="F308" s="2">
        <v>273840178.5140155</v>
      </c>
      <c r="G308" s="2">
        <v>290397279.03379631</v>
      </c>
      <c r="H308" s="2">
        <v>134693079.4745287</v>
      </c>
      <c r="I308" s="2">
        <v>274644740.33519948</v>
      </c>
      <c r="J308" s="2">
        <v>257632307.3441281</v>
      </c>
      <c r="K308" s="2">
        <v>286444672.87751502</v>
      </c>
      <c r="L308" s="10">
        <v>97756.533914425294</v>
      </c>
      <c r="M308" s="10">
        <v>97756.533914425294</v>
      </c>
      <c r="N308" s="10">
        <v>92439.019032319004</v>
      </c>
      <c r="O308" s="10">
        <v>98028.126293252586</v>
      </c>
      <c r="P308" s="10">
        <v>45467.747664466136</v>
      </c>
      <c r="Q308" s="10">
        <v>92710.611411146296</v>
      </c>
      <c r="R308" s="10">
        <v>86967.799579875093</v>
      </c>
      <c r="S308" s="10">
        <v>96693.862498617164</v>
      </c>
      <c r="T308" s="10">
        <v>25870.35172526462</v>
      </c>
      <c r="U308" s="10">
        <v>25870.35172526462</v>
      </c>
      <c r="V308" s="10">
        <v>24463.12118224187</v>
      </c>
      <c r="W308" s="10">
        <v>25942.226106288748</v>
      </c>
      <c r="X308" s="10">
        <v>12032.61385336151</v>
      </c>
      <c r="Y308" s="10">
        <v>24534.995563265991</v>
      </c>
      <c r="Z308" s="10">
        <v>23015.214163313209</v>
      </c>
      <c r="AA308" s="10">
        <v>25589.12568139315</v>
      </c>
      <c r="AB308" s="10">
        <v>8.7329403175295059</v>
      </c>
      <c r="AC308" s="10">
        <v>8.7329403175295059</v>
      </c>
      <c r="AD308" s="10">
        <v>8.2579077213077543</v>
      </c>
      <c r="AE308" s="10">
        <v>8.75720263473759</v>
      </c>
      <c r="AF308" s="10">
        <v>4.0617962894824133</v>
      </c>
      <c r="AG308" s="10">
        <v>8.2821700385158383</v>
      </c>
      <c r="AH308" s="10">
        <v>7.7691441468532334</v>
      </c>
      <c r="AI308" s="10">
        <v>8.6380080845646923</v>
      </c>
      <c r="AJ308" s="10">
        <v>0.0023765419825246513</v>
      </c>
      <c r="AK308" s="10">
        <v>0.0023451323538142411</v>
      </c>
      <c r="AL308" s="10">
        <v>0.0023826461522733749</v>
      </c>
      <c r="AM308" s="10">
        <v>0.0023165535239720739</v>
      </c>
      <c r="AN308" s="10">
        <v>0.0028220122290134471</v>
      </c>
      <c r="AO308" s="10">
        <v>0.0023189702824712517</v>
      </c>
      <c r="AP308" s="10">
        <v>0.0022927553312430786</v>
      </c>
      <c r="AQ308" s="10">
        <v>0.0022800510498501192</v>
      </c>
      <c r="AR308" s="10">
        <v>0.42760348972968171</v>
      </c>
      <c r="AS308" s="10">
        <v>0.42616562973596644</v>
      </c>
      <c r="AT308" s="10">
        <v>0.44102537879591935</v>
      </c>
      <c r="AU308" s="10">
        <v>0.43273488325799153</v>
      </c>
      <c r="AV308" s="10">
        <v>0.32417341094063673</v>
      </c>
      <c r="AW308" s="10">
        <v>0.44605978304943594</v>
      </c>
      <c r="AX308" s="10">
        <v>0.4491843214848335</v>
      </c>
      <c r="AY308" s="10">
        <v>0.47805718324257807</v>
      </c>
      <c r="AZ308" s="10">
        <v>0.054426590726510904</v>
      </c>
      <c r="BA308" s="10">
        <v>0.054426590726510904</v>
      </c>
      <c r="BB308" s="10">
        <v>-0.0029294637872985252</v>
      </c>
      <c r="BC308" s="10">
        <v>0.057356054513809873</v>
      </c>
      <c r="BD308" s="10">
        <v>-0.50957342452603327</v>
      </c>
      <c r="BE308" s="10">
        <v>0</v>
      </c>
      <c r="BF308" s="10">
        <v>-0.061943414500885585</v>
      </c>
      <c r="BG308" s="10">
        <v>0.042964349245916411</v>
      </c>
    </row>
    <row r="309" x14ac:dyDescent="0.3">
      <c r="A309" s="36">
        <v>8.2999999999999829</v>
      </c>
      <c r="B309" s="36">
        <v>8.3499999999999837</v>
      </c>
      <c r="C309" s="37">
        <v>167</v>
      </c>
      <c r="D309" s="2">
        <v>319066519.18362129</v>
      </c>
      <c r="E309" s="2">
        <v>322685719.18362129</v>
      </c>
      <c r="F309" s="2">
        <v>302512769.01673383</v>
      </c>
      <c r="G309" s="2">
        <v>324063076.50459921</v>
      </c>
      <c r="H309" s="2">
        <v>128044575.8776987</v>
      </c>
      <c r="I309" s="2">
        <v>307509326.33771181</v>
      </c>
      <c r="J309" s="2">
        <v>291282753.33736312</v>
      </c>
      <c r="K309" s="2">
        <v>324343910.3087073</v>
      </c>
      <c r="L309" s="10">
        <v>107705.8750086996</v>
      </c>
      <c r="M309" s="10">
        <v>108927.5923603944</v>
      </c>
      <c r="N309" s="10">
        <v>102117.8987115879</v>
      </c>
      <c r="O309" s="10">
        <v>109392.54078505249</v>
      </c>
      <c r="P309" s="10">
        <v>43223.441683295583</v>
      </c>
      <c r="Q309" s="10">
        <v>103804.56448794081</v>
      </c>
      <c r="R309" s="10">
        <v>98327.031941226582</v>
      </c>
      <c r="S309" s="10">
        <v>109487.3406113736</v>
      </c>
      <c r="T309" s="10">
        <v>25580.575577938049</v>
      </c>
      <c r="U309" s="10">
        <v>25870.738329481381</v>
      </c>
      <c r="V309" s="10">
        <v>24253.40888452929</v>
      </c>
      <c r="W309" s="10">
        <v>25981.1654377134</v>
      </c>
      <c r="X309" s="10">
        <v>10265.74006876442</v>
      </c>
      <c r="Y309" s="10">
        <v>24653.998744304641</v>
      </c>
      <c r="Z309" s="10">
        <v>23353.062882815932</v>
      </c>
      <c r="AA309" s="10">
        <v>26003.680775170949</v>
      </c>
      <c r="AB309" s="10">
        <v>8.6351218639220413</v>
      </c>
      <c r="AC309" s="10">
        <v>8.7330708218066544</v>
      </c>
      <c r="AD309" s="10">
        <v>8.1871160676331183</v>
      </c>
      <c r="AE309" s="10">
        <v>8.7703472127838129</v>
      </c>
      <c r="AF309" s="10">
        <v>3.4653605133725311</v>
      </c>
      <c r="AG309" s="10">
        <v>8.3223414164948899</v>
      </c>
      <c r="AH309" s="10">
        <v>7.883190246229983</v>
      </c>
      <c r="AI309" s="10">
        <v>8.7779476157599277</v>
      </c>
      <c r="AJ309" s="10">
        <v>0.0026184186721145176</v>
      </c>
      <c r="AK309" s="10">
        <v>0.002613120687063914</v>
      </c>
      <c r="AL309" s="10">
        <v>0.0026321224628999959</v>
      </c>
      <c r="AM309" s="10">
        <v>0.0025851119003721585</v>
      </c>
      <c r="AN309" s="10">
        <v>0.002682716590899819</v>
      </c>
      <c r="AO309" s="10">
        <v>0.0025964633019717573</v>
      </c>
      <c r="AP309" s="10">
        <v>0.0025922218082740124</v>
      </c>
      <c r="AQ309" s="10">
        <v>0.0025817225566910199</v>
      </c>
      <c r="AR309" s="10">
        <v>0.43022190840179625</v>
      </c>
      <c r="AS309" s="10">
        <v>0.42877875042303037</v>
      </c>
      <c r="AT309" s="10">
        <v>0.44365750125881936</v>
      </c>
      <c r="AU309" s="10">
        <v>0.43531999515836367</v>
      </c>
      <c r="AV309" s="10">
        <v>0.32685612753153653</v>
      </c>
      <c r="AW309" s="10">
        <v>0.44865624635140772</v>
      </c>
      <c r="AX309" s="10">
        <v>0.45177654329310751</v>
      </c>
      <c r="AY309" s="10">
        <v>0.4806389057992691</v>
      </c>
      <c r="AZ309" s="10">
        <v>0.037583227096069205</v>
      </c>
      <c r="BA309" s="10">
        <v>0.049352626233009067</v>
      </c>
      <c r="BB309" s="10">
        <v>-0.016248474088524589</v>
      </c>
      <c r="BC309" s="10">
        <v>0.053831701184593683</v>
      </c>
      <c r="BD309" s="10">
        <v>-0.58360750419296858</v>
      </c>
      <c r="BE309" s="10">
        <v>0</v>
      </c>
      <c r="BF309" s="10">
        <v>-0.052767742668488604</v>
      </c>
      <c r="BG309" s="10">
        <v>0.05474495414980507</v>
      </c>
    </row>
    <row r="310" x14ac:dyDescent="0.3">
      <c r="A310" s="36">
        <v>8.3499999999999837</v>
      </c>
      <c r="B310" s="36">
        <v>8.3999999999999844</v>
      </c>
      <c r="C310" s="37">
        <v>168</v>
      </c>
      <c r="D310" s="2">
        <v>315326907.23457968</v>
      </c>
      <c r="E310" s="2">
        <v>326146467.23457968</v>
      </c>
      <c r="F310" s="2">
        <v>286747661.90817529</v>
      </c>
      <c r="G310" s="2">
        <v>326983426.07414192</v>
      </c>
      <c r="H310" s="2">
        <v>158317340.2796436</v>
      </c>
      <c r="I310" s="2">
        <v>298404180.74773753</v>
      </c>
      <c r="J310" s="2">
        <v>280685217.7783466</v>
      </c>
      <c r="K310" s="2">
        <v>333929749.0067246</v>
      </c>
      <c r="L310" s="10">
        <v>106443.51072743601</v>
      </c>
      <c r="M310" s="10">
        <v>110095.8217878093</v>
      </c>
      <c r="N310" s="10">
        <v>96796.141166867354</v>
      </c>
      <c r="O310" s="10">
        <v>110378.3502849764</v>
      </c>
      <c r="P310" s="10">
        <v>53442.484994973362</v>
      </c>
      <c r="Q310" s="10">
        <v>100730.98072440769</v>
      </c>
      <c r="R310" s="10">
        <v>94749.668690327773</v>
      </c>
      <c r="S310" s="10">
        <v>112723.1898233307</v>
      </c>
      <c r="T310" s="10">
        <v>26207.355986916529</v>
      </c>
      <c r="U310" s="10">
        <v>27106.588034788871</v>
      </c>
      <c r="V310" s="10">
        <v>23832.086262315101</v>
      </c>
      <c r="W310" s="10">
        <v>27176.14910855567</v>
      </c>
      <c r="X310" s="10">
        <v>13158.02362696506</v>
      </c>
      <c r="Y310" s="10">
        <v>24800.879383954241</v>
      </c>
      <c r="Z310" s="10">
        <v>23328.226211631201</v>
      </c>
      <c r="AA310" s="10">
        <v>27753.469831011022</v>
      </c>
      <c r="AB310" s="10">
        <v>8.8467013570010007</v>
      </c>
      <c r="AC310" s="10">
        <v>9.150251145928296</v>
      </c>
      <c r="AD310" s="10">
        <v>8.0448920517675653</v>
      </c>
      <c r="AE310" s="10">
        <v>9.1737325702274273</v>
      </c>
      <c r="AF310" s="10">
        <v>4.441695893864142</v>
      </c>
      <c r="AG310" s="10">
        <v>8.3719232649939936</v>
      </c>
      <c r="AH310" s="10">
        <v>7.8748062408849542</v>
      </c>
      <c r="AI310" s="10">
        <v>9.3686161754762853</v>
      </c>
      <c r="AJ310" s="10">
        <v>0.0025877295550649224</v>
      </c>
      <c r="AK310" s="10">
        <v>0.0026411459506161862</v>
      </c>
      <c r="AL310" s="10">
        <v>0.0024949524099288902</v>
      </c>
      <c r="AM310" s="10">
        <v>0.0026084080762490925</v>
      </c>
      <c r="AN310" s="10">
        <v>0.003316974205928116</v>
      </c>
      <c r="AO310" s="10">
        <v>0.0025195837592761482</v>
      </c>
      <c r="AP310" s="10">
        <v>0.0024979108253019968</v>
      </c>
      <c r="AQ310" s="10">
        <v>0.0026580242081322885</v>
      </c>
      <c r="AR310" s="10">
        <v>0.43280963795686117</v>
      </c>
      <c r="AS310" s="10">
        <v>0.43141989637364658</v>
      </c>
      <c r="AT310" s="10">
        <v>0.44615245366874823</v>
      </c>
      <c r="AU310" s="10">
        <v>0.43792840323461274</v>
      </c>
      <c r="AV310" s="10">
        <v>0.33017310173746467</v>
      </c>
      <c r="AW310" s="10">
        <v>0.45117583011068385</v>
      </c>
      <c r="AX310" s="10">
        <v>0.4542744541184095</v>
      </c>
      <c r="AY310" s="10">
        <v>0.48329693000740137</v>
      </c>
      <c r="AZ310" s="10">
        <v>0.056710755340080743</v>
      </c>
      <c r="BA310" s="10">
        <v>0.09296882643308102</v>
      </c>
      <c r="BB310" s="10">
        <v>-0.039062853644856621</v>
      </c>
      <c r="BC310" s="10">
        <v>0.095773608984937475</v>
      </c>
      <c r="BD310" s="10">
        <v>-0.46945334384078008</v>
      </c>
      <c r="BE310" s="10">
        <v>0</v>
      </c>
      <c r="BF310" s="10">
        <v>-0.059379070779072007</v>
      </c>
      <c r="BG310" s="10">
        <v>0.11905184495058863</v>
      </c>
    </row>
    <row r="311" x14ac:dyDescent="0.3">
      <c r="A311" s="36">
        <v>8.3999999999999844</v>
      </c>
      <c r="B311" s="36">
        <v>8.4499999999999851</v>
      </c>
      <c r="C311" s="37">
        <v>169</v>
      </c>
      <c r="D311" s="2">
        <v>386016225.99716592</v>
      </c>
      <c r="E311" s="2">
        <v>390463425.99716592</v>
      </c>
      <c r="F311" s="2">
        <v>367805153.38130128</v>
      </c>
      <c r="G311" s="2">
        <v>402010947.2781176</v>
      </c>
      <c r="H311" s="2">
        <v>150317712.04752269</v>
      </c>
      <c r="I311" s="2">
        <v>383799874.66225302</v>
      </c>
      <c r="J311" s="2">
        <v>373505358.97810447</v>
      </c>
      <c r="K311" s="2">
        <v>421947164.96071988</v>
      </c>
      <c r="L311" s="10">
        <v>130305.79170437429</v>
      </c>
      <c r="M311" s="10">
        <v>131807.013357352</v>
      </c>
      <c r="N311" s="10">
        <v>124158.360391439</v>
      </c>
      <c r="O311" s="10">
        <v>135705.0590906642</v>
      </c>
      <c r="P311" s="10">
        <v>50742.08584093667</v>
      </c>
      <c r="Q311" s="10">
        <v>129557.62777772891</v>
      </c>
      <c r="R311" s="10">
        <v>126082.5536070231</v>
      </c>
      <c r="S311" s="10">
        <v>142434.84000081001</v>
      </c>
      <c r="T311" s="10">
        <v>25105.113553405688</v>
      </c>
      <c r="U311" s="10">
        <v>25394.34352218821</v>
      </c>
      <c r="V311" s="10">
        <v>23920.73057890878</v>
      </c>
      <c r="W311" s="10">
        <v>26145.35297074126</v>
      </c>
      <c r="X311" s="10">
        <v>9776.125913600592</v>
      </c>
      <c r="Y311" s="10">
        <v>24960.969996244341</v>
      </c>
      <c r="Z311" s="10">
        <v>24291.4515464428</v>
      </c>
      <c r="AA311" s="10">
        <v>27441.93320504162</v>
      </c>
      <c r="AB311" s="10">
        <v>8.4746222492439056</v>
      </c>
      <c r="AC311" s="10">
        <v>8.5722563317736746</v>
      </c>
      <c r="AD311" s="10">
        <v>8.0748153220238681</v>
      </c>
      <c r="AE311" s="10">
        <v>8.8257712728059445</v>
      </c>
      <c r="AF311" s="10">
        <v>3.3000836264917188</v>
      </c>
      <c r="AG311" s="10">
        <v>8.425964345585907</v>
      </c>
      <c r="AH311" s="10">
        <v>8.1999579609146167</v>
      </c>
      <c r="AI311" s="10">
        <v>9.2634521332472683</v>
      </c>
      <c r="AJ311" s="10">
        <v>0.0031678412905130722</v>
      </c>
      <c r="AK311" s="10">
        <v>0.003161987021292491</v>
      </c>
      <c r="AL311" s="10">
        <v>0.0032002226197987349</v>
      </c>
      <c r="AM311" s="10">
        <v>0.0032069166752905181</v>
      </c>
      <c r="AN311" s="10">
        <v>0.0031493705785800939</v>
      </c>
      <c r="AO311" s="10">
        <v>0.0032406246071623301</v>
      </c>
      <c r="AP311" s="10">
        <v>0.0033239480400299522</v>
      </c>
      <c r="AQ311" s="10">
        <v>0.0033586279220537375</v>
      </c>
      <c r="AR311" s="10">
        <v>0.43597747924737423</v>
      </c>
      <c r="AS311" s="10">
        <v>0.43458188339493908</v>
      </c>
      <c r="AT311" s="10">
        <v>0.44935267628854697</v>
      </c>
      <c r="AU311" s="10">
        <v>0.44113531990990323</v>
      </c>
      <c r="AV311" s="10">
        <v>0.33332247231604478</v>
      </c>
      <c r="AW311" s="10">
        <v>0.4544164547178462</v>
      </c>
      <c r="AX311" s="10">
        <v>0.45759840215843944</v>
      </c>
      <c r="AY311" s="10">
        <v>0.48665555792945508</v>
      </c>
      <c r="AZ311" s="10">
        <v>0.0057747578392601806</v>
      </c>
      <c r="BA311" s="10">
        <v>0.017362046667620534</v>
      </c>
      <c r="BB311" s="10">
        <v>-0.041674639146318637</v>
      </c>
      <c r="BC311" s="10">
        <v>0.047449396985578707</v>
      </c>
      <c r="BD311" s="10">
        <v>-0.60834350928383318</v>
      </c>
      <c r="BE311" s="10">
        <v>0</v>
      </c>
      <c r="BF311" s="10">
        <v>-0.026822613460225297</v>
      </c>
      <c r="BG311" s="10">
        <v>0.099393701814094682</v>
      </c>
    </row>
    <row r="312" x14ac:dyDescent="0.3">
      <c r="A312" s="36">
        <v>8.4499999999999851</v>
      </c>
      <c r="B312" s="36">
        <v>8.4999999999999858</v>
      </c>
      <c r="C312" s="37">
        <v>170</v>
      </c>
      <c r="D312" s="2">
        <v>311419019.9052797</v>
      </c>
      <c r="E312" s="2">
        <v>316679339.9052797</v>
      </c>
      <c r="F312" s="2">
        <v>297764282.38466603</v>
      </c>
      <c r="G312" s="2">
        <v>327011833.39235419</v>
      </c>
      <c r="H312" s="2">
        <v>93054886.427745983</v>
      </c>
      <c r="I312" s="2">
        <v>313357095.87174052</v>
      </c>
      <c r="J312" s="2">
        <v>291451072.0949797</v>
      </c>
      <c r="K312" s="2">
        <v>329190218.59031332</v>
      </c>
      <c r="L312" s="10">
        <v>105124.34246962381</v>
      </c>
      <c r="M312" s="10">
        <v>106900.04544803529</v>
      </c>
      <c r="N312" s="10">
        <v>100514.9730615304</v>
      </c>
      <c r="O312" s="10">
        <v>110387.9396178608</v>
      </c>
      <c r="P312" s="10">
        <v>31412.12682602906</v>
      </c>
      <c r="Q312" s="10">
        <v>105778.57020976739</v>
      </c>
      <c r="R312" s="10">
        <v>98383.850560478328</v>
      </c>
      <c r="S312" s="10">
        <v>111123.2874834172</v>
      </c>
      <c r="T312" s="10">
        <v>24969.453167517611</v>
      </c>
      <c r="U312" s="10">
        <v>25391.223533136599</v>
      </c>
      <c r="V312" s="10">
        <v>23874.62174347867</v>
      </c>
      <c r="W312" s="10">
        <v>26219.678751792351</v>
      </c>
      <c r="X312" s="10">
        <v>7461.1037867018913</v>
      </c>
      <c r="Y312" s="10">
        <v>25124.847327753399</v>
      </c>
      <c r="Z312" s="10">
        <v>23368.431053157448</v>
      </c>
      <c r="AA312" s="10">
        <v>26394.340810640901</v>
      </c>
      <c r="AB312" s="10">
        <v>8.4288279722276922</v>
      </c>
      <c r="AC312" s="10">
        <v>8.5712031308559435</v>
      </c>
      <c r="AD312" s="10">
        <v>8.0592505661907019</v>
      </c>
      <c r="AE312" s="10">
        <v>8.8508610982890303</v>
      </c>
      <c r="AF312" s="10">
        <v>2.5186118365963011</v>
      </c>
      <c r="AG312" s="10">
        <v>8.4812836922520365</v>
      </c>
      <c r="AH312" s="10">
        <v>7.8883780115842148</v>
      </c>
      <c r="AI312" s="10">
        <v>8.9098209977082394</v>
      </c>
      <c r="AJ312" s="10">
        <v>0.0025556594864856799</v>
      </c>
      <c r="AK312" s="10">
        <v>0.002564480809271073</v>
      </c>
      <c r="AL312" s="10">
        <v>0.0025908065264862354</v>
      </c>
      <c r="AM312" s="10">
        <v>0.0026086346867508514</v>
      </c>
      <c r="AN312" s="10">
        <v>0.0019496326648186576</v>
      </c>
      <c r="AO312" s="10">
        <v>0.0026458391019656062</v>
      </c>
      <c r="AP312" s="10">
        <v>0.0025937197327107878</v>
      </c>
      <c r="AQ312" s="10">
        <v>0.0026202983492668451</v>
      </c>
      <c r="AR312" s="10">
        <v>0.43853313873385991</v>
      </c>
      <c r="AS312" s="10">
        <v>0.43714636420421016</v>
      </c>
      <c r="AT312" s="10">
        <v>0.45194348281503322</v>
      </c>
      <c r="AU312" s="10">
        <v>0.44374395459665411</v>
      </c>
      <c r="AV312" s="10">
        <v>0.33527210498086346</v>
      </c>
      <c r="AW312" s="10">
        <v>0.45706229381981178</v>
      </c>
      <c r="AX312" s="10">
        <v>0.46019212189115022</v>
      </c>
      <c r="AY312" s="10">
        <v>0.48927585627872194</v>
      </c>
      <c r="AZ312" s="10">
        <v>-0.0061848797809068712</v>
      </c>
      <c r="BA312" s="10">
        <v>0.010602102448954875</v>
      </c>
      <c r="BB312" s="10">
        <v>-0.049760524629883451</v>
      </c>
      <c r="BC312" s="10">
        <v>0.04357564484897658</v>
      </c>
      <c r="BD312" s="10">
        <v>-0.7030388408187378</v>
      </c>
      <c r="BE312" s="10">
        <v>0</v>
      </c>
      <c r="BF312" s="10">
        <v>-0.069907540200484619</v>
      </c>
      <c r="BG312" s="10">
        <v>0.050527410826699093</v>
      </c>
    </row>
    <row r="313" x14ac:dyDescent="0.3">
      <c r="A313" s="36">
        <v>8.4999999999999858</v>
      </c>
      <c r="B313" s="36">
        <v>8.5499999999999865</v>
      </c>
      <c r="C313" s="37">
        <v>171</v>
      </c>
      <c r="D313" s="2">
        <v>317432195.01421893</v>
      </c>
      <c r="E313" s="2">
        <v>317432195.01421893</v>
      </c>
      <c r="F313" s="2">
        <v>296070930.54041392</v>
      </c>
      <c r="G313" s="2">
        <v>319271612.45140159</v>
      </c>
      <c r="H313" s="2">
        <v>181717426.87459201</v>
      </c>
      <c r="I313" s="2">
        <v>297910347.97759652</v>
      </c>
      <c r="J313" s="2">
        <v>285240667.67502528</v>
      </c>
      <c r="K313" s="2">
        <v>316991370.36220539</v>
      </c>
      <c r="L313" s="10">
        <v>107154.1834204887</v>
      </c>
      <c r="M313" s="10">
        <v>107154.1834204887</v>
      </c>
      <c r="N313" s="10">
        <v>99943.355761948405</v>
      </c>
      <c r="O313" s="10">
        <v>107775.1074368503</v>
      </c>
      <c r="P313" s="10">
        <v>61341.548827922306</v>
      </c>
      <c r="Q313" s="10">
        <v>100564.27977831</v>
      </c>
      <c r="R313" s="10">
        <v>96287.43178259916</v>
      </c>
      <c r="S313" s="10">
        <v>107005.3761905982</v>
      </c>
      <c r="T313" s="10">
        <v>26921.566874244669</v>
      </c>
      <c r="U313" s="10">
        <v>26921.566874244669</v>
      </c>
      <c r="V313" s="10">
        <v>25109.908450548199</v>
      </c>
      <c r="W313" s="10">
        <v>27077.568692341749</v>
      </c>
      <c r="X313" s="10">
        <v>15411.536500262229</v>
      </c>
      <c r="Y313" s="10">
        <v>25265.910268645279</v>
      </c>
      <c r="Z313" s="10">
        <v>24191.388997966689</v>
      </c>
      <c r="AA313" s="10">
        <v>26884.180337732629</v>
      </c>
      <c r="AB313" s="10">
        <v>9.0877943703238646</v>
      </c>
      <c r="AC313" s="10">
        <v>9.0877943703238646</v>
      </c>
      <c r="AD313" s="10">
        <v>8.4762408414848949</v>
      </c>
      <c r="AE313" s="10">
        <v>9.1404552147273606</v>
      </c>
      <c r="AF313" s="10">
        <v>5.2024042768147156</v>
      </c>
      <c r="AG313" s="10">
        <v>8.5289016858883926</v>
      </c>
      <c r="AH313" s="10">
        <v>8.166180288575962</v>
      </c>
      <c r="AI313" s="10">
        <v>9.0751739623948939</v>
      </c>
      <c r="AJ313" s="10">
        <v>0.0026050065944938365</v>
      </c>
      <c r="AK313" s="10">
        <v>0.002570577457317686</v>
      </c>
      <c r="AL313" s="10">
        <v>0.0025760729023772888</v>
      </c>
      <c r="AM313" s="10">
        <v>0.0025468894935563951</v>
      </c>
      <c r="AN313" s="10">
        <v>0.0038072394132315523</v>
      </c>
      <c r="AO313" s="10">
        <v>0.0025154140689443044</v>
      </c>
      <c r="AP313" s="10">
        <v>0.0025384512844722424</v>
      </c>
      <c r="AQ313" s="10">
        <v>0.0025231975848153689</v>
      </c>
      <c r="AR313" s="10">
        <v>0.44113814532835377</v>
      </c>
      <c r="AS313" s="10">
        <v>0.43971694166152786</v>
      </c>
      <c r="AT313" s="10">
        <v>0.45451955571741048</v>
      </c>
      <c r="AU313" s="10">
        <v>0.44629084409021053</v>
      </c>
      <c r="AV313" s="10">
        <v>0.33907934439409504</v>
      </c>
      <c r="AW313" s="10">
        <v>0.45957770788875607</v>
      </c>
      <c r="AX313" s="10">
        <v>0.46273057317562244</v>
      </c>
      <c r="AY313" s="10">
        <v>0.49179905386353734</v>
      </c>
      <c r="AZ313" s="10">
        <v>0.065529268013511555</v>
      </c>
      <c r="BA313" s="10">
        <v>0.065529268013511555</v>
      </c>
      <c r="BB313" s="10">
        <v>-0.0061743992770635359</v>
      </c>
      <c r="BC313" s="10">
        <v>0.07170366729057509</v>
      </c>
      <c r="BD313" s="10">
        <v>-0.39002646900920168</v>
      </c>
      <c r="BE313" s="10">
        <v>0</v>
      </c>
      <c r="BF313" s="10">
        <v>-0.042528500230290867</v>
      </c>
      <c r="BG313" s="10">
        <v>0.06404954548958397</v>
      </c>
    </row>
    <row r="314" x14ac:dyDescent="0.3">
      <c r="A314" s="36">
        <v>8.5499999999999865</v>
      </c>
      <c r="B314" s="36">
        <v>8.5999999999999872</v>
      </c>
      <c r="C314" s="37">
        <v>172</v>
      </c>
      <c r="D314" s="2">
        <v>574562935.43292069</v>
      </c>
      <c r="E314" s="2">
        <v>608812135.43292069</v>
      </c>
      <c r="F314" s="2">
        <v>557728321.142748</v>
      </c>
      <c r="G314" s="2">
        <v>611235917.6648401</v>
      </c>
      <c r="H314" s="2">
        <v>212306016.71459159</v>
      </c>
      <c r="I314" s="2">
        <v>594401303.37466741</v>
      </c>
      <c r="J314" s="2">
        <v>560663308.08048713</v>
      </c>
      <c r="K314" s="2">
        <v>593788138.14487123</v>
      </c>
      <c r="L314" s="10">
        <v>193952.67126964161</v>
      </c>
      <c r="M314" s="10">
        <v>205514.02237531831</v>
      </c>
      <c r="N314" s="10">
        <v>188269.88491149811</v>
      </c>
      <c r="O314" s="10">
        <v>206332.20783328291</v>
      </c>
      <c r="P314" s="10">
        <v>71667.203937173588</v>
      </c>
      <c r="Q314" s="10">
        <v>200649.42147513939</v>
      </c>
      <c r="R314" s="10">
        <v>189260.6354831254</v>
      </c>
      <c r="S314" s="10">
        <v>200442.43799793499</v>
      </c>
      <c r="T314" s="10">
        <v>24544.531395314651</v>
      </c>
      <c r="U314" s="10">
        <v>26007.60969853136</v>
      </c>
      <c r="V314" s="10">
        <v>23825.380030874789</v>
      </c>
      <c r="W314" s="10">
        <v>26111.150312479818</v>
      </c>
      <c r="X314" s="10">
        <v>9069.4184593357932</v>
      </c>
      <c r="Y314" s="10">
        <v>25391.99894803996</v>
      </c>
      <c r="Z314" s="10">
        <v>23950.75860055906</v>
      </c>
      <c r="AA314" s="10">
        <v>25365.805380190151</v>
      </c>
      <c r="AB314" s="10">
        <v>8.2853890072041363</v>
      </c>
      <c r="AC314" s="10">
        <v>8.77927388505781</v>
      </c>
      <c r="AD314" s="10">
        <v>8.0426282588533535</v>
      </c>
      <c r="AE314" s="10">
        <v>8.8142256325892969</v>
      </c>
      <c r="AF314" s="10">
        <v>3.061523513912324</v>
      </c>
      <c r="AG314" s="10">
        <v>8.5714648842385142</v>
      </c>
      <c r="AH314" s="10">
        <v>8.0849517486063238</v>
      </c>
      <c r="AI314" s="10">
        <v>8.5626228372820297</v>
      </c>
      <c r="AJ314" s="10">
        <v>0.0047151494374647494</v>
      </c>
      <c r="AK314" s="10">
        <v>0.0049301828096397285</v>
      </c>
      <c r="AL314" s="10">
        <v>0.0048527182738330142</v>
      </c>
      <c r="AM314" s="10">
        <v>0.0048759434790709624</v>
      </c>
      <c r="AN314" s="10">
        <v>0.0044481140218864037</v>
      </c>
      <c r="AO314" s="10">
        <v>0.0050188434583007821</v>
      </c>
      <c r="AP314" s="10">
        <v>0.0049895286887171354</v>
      </c>
      <c r="AQ314" s="10">
        <v>0.0047264529452243674</v>
      </c>
      <c r="AR314" s="10">
        <v>0.44585329476581853</v>
      </c>
      <c r="AS314" s="10">
        <v>0.44464712447116761</v>
      </c>
      <c r="AT314" s="10">
        <v>0.45937227399124347</v>
      </c>
      <c r="AU314" s="10">
        <v>0.45116678756928147</v>
      </c>
      <c r="AV314" s="10">
        <v>0.34352745841598142</v>
      </c>
      <c r="AW314" s="10">
        <v>0.46459655134705685</v>
      </c>
      <c r="AX314" s="10">
        <v>0.4677201018643396</v>
      </c>
      <c r="AY314" s="10">
        <v>0.49652550680876173</v>
      </c>
      <c r="AZ314" s="10">
        <v>-0.033375377592740563</v>
      </c>
      <c r="BA314" s="10">
        <v>0.024244280718156208</v>
      </c>
      <c r="BB314" s="10">
        <v>-0.061697344914473318</v>
      </c>
      <c r="BC314" s="10">
        <v>0.028321967321732755</v>
      </c>
      <c r="BD314" s="10">
        <v>-0.64282376988536094</v>
      </c>
      <c r="BE314" s="10">
        <v>0</v>
      </c>
      <c r="BF314" s="10">
        <v>-0.056759625361915256</v>
      </c>
      <c r="BG314" s="10">
        <v>-0.0010315677746918217</v>
      </c>
    </row>
    <row r="315" x14ac:dyDescent="0.3">
      <c r="A315" s="36">
        <v>8.5999999999999872</v>
      </c>
      <c r="B315" s="36">
        <v>8.6499999999999879</v>
      </c>
      <c r="C315" s="37">
        <v>173</v>
      </c>
      <c r="D315" s="2">
        <v>283467399.10362512</v>
      </c>
      <c r="E315" s="2">
        <v>285475119.10362512</v>
      </c>
      <c r="F315" s="2">
        <v>275588250.91763413</v>
      </c>
      <c r="G315" s="2">
        <v>287109686.01173741</v>
      </c>
      <c r="H315" s="2">
        <v>66945364.022683077</v>
      </c>
      <c r="I315" s="2">
        <v>279230537.82574648</v>
      </c>
      <c r="J315" s="2">
        <v>267709688.28653291</v>
      </c>
      <c r="K315" s="2">
        <v>286080479.44860393</v>
      </c>
      <c r="L315" s="10">
        <v>95688.837346565037</v>
      </c>
      <c r="M315" s="10">
        <v>96366.574515371583</v>
      </c>
      <c r="N315" s="10">
        <v>93029.108109330409</v>
      </c>
      <c r="O315" s="10">
        <v>96918.348043816251</v>
      </c>
      <c r="P315" s="10">
        <v>22598.450718953201</v>
      </c>
      <c r="Q315" s="10">
        <v>94258.618806581624</v>
      </c>
      <c r="R315" s="10">
        <v>90369.576535272499</v>
      </c>
      <c r="S315" s="10">
        <v>96570.923332095874</v>
      </c>
      <c r="T315" s="10">
        <v>25934.803211676579</v>
      </c>
      <c r="U315" s="10">
        <v>26118.492141228271</v>
      </c>
      <c r="V315" s="10">
        <v>25213.929635648139</v>
      </c>
      <c r="W315" s="10">
        <v>26268.040806197379</v>
      </c>
      <c r="X315" s="10">
        <v>6124.9189407761287</v>
      </c>
      <c r="Y315" s="10">
        <v>25547.16723016894</v>
      </c>
      <c r="Z315" s="10">
        <v>24493.109632802651</v>
      </c>
      <c r="AA315" s="10">
        <v>26173.877351198891</v>
      </c>
      <c r="AB315" s="10">
        <v>8.7546969210032053</v>
      </c>
      <c r="AC315" s="10">
        <v>8.8167039812782786</v>
      </c>
      <c r="AD315" s="10">
        <v>8.5113548132964691</v>
      </c>
      <c r="AE315" s="10">
        <v>8.8671864632951731</v>
      </c>
      <c r="AF315" s="10">
        <v>2.067561822411089</v>
      </c>
      <c r="AG315" s="10">
        <v>8.623844355588437</v>
      </c>
      <c r="AH315" s="10">
        <v>8.2680307900523786</v>
      </c>
      <c r="AI315" s="10">
        <v>8.8354001218751943</v>
      </c>
      <c r="AJ315" s="10">
        <v>0.0023262745732388064</v>
      </c>
      <c r="AK315" s="10">
        <v>0.0023117878946084507</v>
      </c>
      <c r="AL315" s="10">
        <v>0.0023978558925276307</v>
      </c>
      <c r="AM315" s="10">
        <v>0.0022903277782420316</v>
      </c>
      <c r="AN315" s="10">
        <v>0.0014026009107876592</v>
      </c>
      <c r="AO315" s="10">
        <v>0.0023576905874333302</v>
      </c>
      <c r="AP315" s="10">
        <v>0.0023824372858040174</v>
      </c>
      <c r="AQ315" s="10">
        <v>0.0022771521318789957</v>
      </c>
      <c r="AR315" s="10">
        <v>0.44817956933905734</v>
      </c>
      <c r="AS315" s="10">
        <v>0.44695891236577606</v>
      </c>
      <c r="AT315" s="10">
        <v>0.46177012988377109</v>
      </c>
      <c r="AU315" s="10">
        <v>0.45345711534752348</v>
      </c>
      <c r="AV315" s="10">
        <v>0.34493005932676907</v>
      </c>
      <c r="AW315" s="10">
        <v>0.4669542419344902</v>
      </c>
      <c r="AX315" s="10">
        <v>0.47010253915014361</v>
      </c>
      <c r="AY315" s="10">
        <v>0.49880265894064074</v>
      </c>
      <c r="AZ315" s="10">
        <v>0.01517334497461964</v>
      </c>
      <c r="BA315" s="10">
        <v>0.022363532751477067</v>
      </c>
      <c r="BB315" s="10">
        <v>-0.013044013511105623</v>
      </c>
      <c r="BC315" s="10">
        <v>0.028217358485725264</v>
      </c>
      <c r="BD315" s="10">
        <v>-0.76025056376727584</v>
      </c>
      <c r="BE315" s="10">
        <v>0</v>
      </c>
      <c r="BF315" s="10">
        <v>-0.041259274966562343</v>
      </c>
      <c r="BG315" s="10">
        <v>0.024531491706441422</v>
      </c>
    </row>
    <row r="316" x14ac:dyDescent="0.3">
      <c r="A316" s="36">
        <v>8.6499999999999879</v>
      </c>
      <c r="B316" s="36">
        <v>8.6999999999999886</v>
      </c>
      <c r="C316" s="37">
        <v>174</v>
      </c>
      <c r="D316" s="2">
        <v>661232872.63563716</v>
      </c>
      <c r="E316" s="2">
        <v>661232872.63563716</v>
      </c>
      <c r="F316" s="2">
        <v>635133079.53716898</v>
      </c>
      <c r="G316" s="2">
        <v>672254331.281147</v>
      </c>
      <c r="H316" s="2">
        <v>171251786.51851419</v>
      </c>
      <c r="I316" s="2">
        <v>646154538.18267882</v>
      </c>
      <c r="J316" s="2">
        <v>598968889.3534801</v>
      </c>
      <c r="K316" s="2">
        <v>672605490.13985074</v>
      </c>
      <c r="L316" s="10">
        <v>223209.4589992105</v>
      </c>
      <c r="M316" s="10">
        <v>223209.4589992105</v>
      </c>
      <c r="N316" s="10">
        <v>214399.06717117061</v>
      </c>
      <c r="O316" s="10">
        <v>226929.92409321081</v>
      </c>
      <c r="P316" s="10">
        <v>57808.708857868893</v>
      </c>
      <c r="Q316" s="10">
        <v>218119.5322651708</v>
      </c>
      <c r="R316" s="10">
        <v>202191.28129103049</v>
      </c>
      <c r="S316" s="10">
        <v>227048.46323746361</v>
      </c>
      <c r="T316" s="10">
        <v>26319.821384215149</v>
      </c>
      <c r="U316" s="10">
        <v>26319.821384215149</v>
      </c>
      <c r="V316" s="10">
        <v>25280.9409520029</v>
      </c>
      <c r="W316" s="10">
        <v>26758.52132632038</v>
      </c>
      <c r="X316" s="10">
        <v>6816.5341129050748</v>
      </c>
      <c r="Y316" s="10">
        <v>25719.640894108139</v>
      </c>
      <c r="Z316" s="10">
        <v>23841.45561252558</v>
      </c>
      <c r="AA316" s="10">
        <v>26772.498910952141</v>
      </c>
      <c r="AB316" s="10">
        <v>8.8846658042116999</v>
      </c>
      <c r="AC316" s="10">
        <v>8.8846658042116999</v>
      </c>
      <c r="AD316" s="10">
        <v>8.5339755272527391</v>
      </c>
      <c r="AE316" s="10">
        <v>9.032755805167012</v>
      </c>
      <c r="AF316" s="10">
        <v>2.3010272999987609</v>
      </c>
      <c r="AG316" s="10">
        <v>8.6820655282080494</v>
      </c>
      <c r="AH316" s="10">
        <v>8.048054821917388</v>
      </c>
      <c r="AI316" s="10">
        <v>9.0374741566478356</v>
      </c>
      <c r="AJ316" s="10">
        <v>0.0054264060822021547</v>
      </c>
      <c r="AK316" s="10">
        <v>0.0053546878455679259</v>
      </c>
      <c r="AL316" s="10">
        <v>0.0055262065499395753</v>
      </c>
      <c r="AM316" s="10">
        <v>0.0053626988011605701</v>
      </c>
      <c r="AN316" s="10">
        <v>0.0035879693127592164</v>
      </c>
      <c r="AO316" s="10">
        <v>0.0054558232941245444</v>
      </c>
      <c r="AP316" s="10">
        <v>0.0053304227581969709</v>
      </c>
      <c r="AQ316" s="10">
        <v>0.0053538257092464198</v>
      </c>
      <c r="AR316" s="10">
        <v>0.45360597542125947</v>
      </c>
      <c r="AS316" s="10">
        <v>0.45231360021134398</v>
      </c>
      <c r="AT316" s="10">
        <v>0.46729633643371066</v>
      </c>
      <c r="AU316" s="10">
        <v>0.45881981414868406</v>
      </c>
      <c r="AV316" s="10">
        <v>0.3485180286395283</v>
      </c>
      <c r="AW316" s="10">
        <v>0.47241006522861473</v>
      </c>
      <c r="AX316" s="10">
        <v>0.47543296190834056</v>
      </c>
      <c r="AY316" s="10">
        <v>0.50415648464988716</v>
      </c>
      <c r="AZ316" s="10">
        <v>0.023335492613526299</v>
      </c>
      <c r="BA316" s="10">
        <v>0.023335492613526299</v>
      </c>
      <c r="BB316" s="10">
        <v>-0.017057001064339605</v>
      </c>
      <c r="BC316" s="10">
        <v>0.040392493677865904</v>
      </c>
      <c r="BD316" s="10">
        <v>-0.73496775709389439</v>
      </c>
      <c r="BE316" s="10">
        <v>0</v>
      </c>
      <c r="BF316" s="10">
        <v>-0.073025330692421009</v>
      </c>
      <c r="BG316" s="10">
        <v>0.040935953234292333</v>
      </c>
    </row>
    <row r="317" x14ac:dyDescent="0.3">
      <c r="A317" s="36">
        <v>8.6999999999999886</v>
      </c>
      <c r="B317" s="36">
        <v>8.7499999999999893</v>
      </c>
      <c r="C317" s="37">
        <v>175</v>
      </c>
      <c r="D317" s="2">
        <v>138409964.9397603</v>
      </c>
      <c r="E317" s="2">
        <v>142364060.9397603</v>
      </c>
      <c r="F317" s="2">
        <v>129262327.749401</v>
      </c>
      <c r="G317" s="2">
        <v>142364060.9397603</v>
      </c>
      <c r="H317" s="2">
        <v>98419364.872714549</v>
      </c>
      <c r="I317" s="2">
        <v>133216423.749401</v>
      </c>
      <c r="J317" s="2">
        <v>119804743.6057063</v>
      </c>
      <c r="K317" s="2">
        <v>129649529.3640137</v>
      </c>
      <c r="L317" s="10">
        <v>46722.440267012433</v>
      </c>
      <c r="M317" s="10">
        <v>48057.206981608731</v>
      </c>
      <c r="N317" s="10">
        <v>43634.512801696772</v>
      </c>
      <c r="O317" s="10">
        <v>48057.206981608731</v>
      </c>
      <c r="P317" s="10">
        <v>33222.990110459526</v>
      </c>
      <c r="Q317" s="10">
        <v>44969.279516293071</v>
      </c>
      <c r="R317" s="10">
        <v>40441.957912918799</v>
      </c>
      <c r="S317" s="10">
        <v>43765.21873979814</v>
      </c>
      <c r="T317" s="10">
        <v>26891.386232710382</v>
      </c>
      <c r="U317" s="10">
        <v>27659.619378232041</v>
      </c>
      <c r="V317" s="10">
        <v>25114.11069543444</v>
      </c>
      <c r="W317" s="10">
        <v>27659.619378232041</v>
      </c>
      <c r="X317" s="10">
        <v>19121.695137500399</v>
      </c>
      <c r="Y317" s="10">
        <v>25882.343840956099</v>
      </c>
      <c r="Z317" s="10">
        <v>23276.616204722421</v>
      </c>
      <c r="AA317" s="10">
        <v>25189.339297457489</v>
      </c>
      <c r="AB317" s="10">
        <v>9.0776064245215533</v>
      </c>
      <c r="AC317" s="10">
        <v>9.3369354928324721</v>
      </c>
      <c r="AD317" s="10">
        <v>8.4776593747225117</v>
      </c>
      <c r="AE317" s="10">
        <v>9.3369354928324721</v>
      </c>
      <c r="AF317" s="10">
        <v>6.4548261337593793</v>
      </c>
      <c r="AG317" s="10">
        <v>8.7369884430334306</v>
      </c>
      <c r="AH317" s="10">
        <v>7.8573844789039828</v>
      </c>
      <c r="AI317" s="10">
        <v>8.5030539614917693</v>
      </c>
      <c r="AJ317" s="10">
        <v>0.0011358610660005221</v>
      </c>
      <c r="AK317" s="10">
        <v>0.0011528693419631129</v>
      </c>
      <c r="AL317" s="10">
        <v>0.0011246939346785704</v>
      </c>
      <c r="AM317" s="10">
        <v>0.0011356647973915608</v>
      </c>
      <c r="AN317" s="10">
        <v>0.0020620261436301887</v>
      </c>
      <c r="AO317" s="10">
        <v>0.0011248164717624688</v>
      </c>
      <c r="AP317" s="10">
        <v>0.0010661821393513741</v>
      </c>
      <c r="AQ317" s="10">
        <v>0.0010319882809110448</v>
      </c>
      <c r="AR317" s="10">
        <v>0.45474183648725996</v>
      </c>
      <c r="AS317" s="10">
        <v>0.45346646955330711</v>
      </c>
      <c r="AT317" s="10">
        <v>0.46842103036838922</v>
      </c>
      <c r="AU317" s="10">
        <v>0.45995547894607564</v>
      </c>
      <c r="AV317" s="10">
        <v>0.35058005478315851</v>
      </c>
      <c r="AW317" s="10">
        <v>0.47353488170037722</v>
      </c>
      <c r="AX317" s="10">
        <v>0.47649914404769195</v>
      </c>
      <c r="AY317" s="10">
        <v>0.50518847293079816</v>
      </c>
      <c r="AZ317" s="10">
        <v>0.038985742479689112</v>
      </c>
      <c r="BA317" s="10">
        <v>0.068667488083656192</v>
      </c>
      <c r="BB317" s="10">
        <v>-0.02968174560396708</v>
      </c>
      <c r="BC317" s="10">
        <v>0.068667488083656192</v>
      </c>
      <c r="BD317" s="10">
        <v>-0.26120697356464584</v>
      </c>
      <c r="BE317" s="10">
        <v>0</v>
      </c>
      <c r="BF317" s="10">
        <v>-0.10067587588842619</v>
      </c>
      <c r="BG317" s="10">
        <v>-0.026775184958403697</v>
      </c>
    </row>
    <row r="318" x14ac:dyDescent="0.3">
      <c r="A318" s="36">
        <v>8.7499999999999893</v>
      </c>
      <c r="B318" s="36">
        <v>8.7999999999999901</v>
      </c>
      <c r="C318" s="37">
        <v>176</v>
      </c>
      <c r="D318" s="2">
        <v>343533074.61478847</v>
      </c>
      <c r="E318" s="2">
        <v>343533074.61478847</v>
      </c>
      <c r="F318" s="2">
        <v>338757215.25992501</v>
      </c>
      <c r="G318" s="2">
        <v>344057043.8664996</v>
      </c>
      <c r="H318" s="2">
        <v>91185097.723902151</v>
      </c>
      <c r="I318" s="2">
        <v>339281184.51163608</v>
      </c>
      <c r="J318" s="2">
        <v>322057416.22236258</v>
      </c>
      <c r="K318" s="2">
        <v>347390855.98651677</v>
      </c>
      <c r="L318" s="10">
        <v>115964.942014242</v>
      </c>
      <c r="M318" s="10">
        <v>115964.942014242</v>
      </c>
      <c r="N318" s="10">
        <v>114352.7762751034</v>
      </c>
      <c r="O318" s="10">
        <v>116141.81599925811</v>
      </c>
      <c r="P318" s="10">
        <v>30780.950515383371</v>
      </c>
      <c r="Q318" s="10">
        <v>114529.6502601195</v>
      </c>
      <c r="R318" s="10">
        <v>108715.49890607</v>
      </c>
      <c r="S318" s="10">
        <v>117267.196225362</v>
      </c>
      <c r="T318" s="10">
        <v>26320.33976515388</v>
      </c>
      <c r="U318" s="10">
        <v>26320.33976515388</v>
      </c>
      <c r="V318" s="10">
        <v>25954.429609249539</v>
      </c>
      <c r="W318" s="10">
        <v>26360.484513216339</v>
      </c>
      <c r="X318" s="10">
        <v>6986.2931139980192</v>
      </c>
      <c r="Y318" s="10">
        <v>25994.574357311991</v>
      </c>
      <c r="Z318" s="10">
        <v>24674.9476112751</v>
      </c>
      <c r="AA318" s="10">
        <v>26615.90989783304</v>
      </c>
      <c r="AB318" s="10">
        <v>8.8848407917745966</v>
      </c>
      <c r="AC318" s="10">
        <v>8.8848407917745966</v>
      </c>
      <c r="AD318" s="10">
        <v>8.7613221173079534</v>
      </c>
      <c r="AE318" s="10">
        <v>8.8983922769888206</v>
      </c>
      <c r="AF318" s="10">
        <v>2.3583320958767522</v>
      </c>
      <c r="AG318" s="10">
        <v>8.7748736025221774</v>
      </c>
      <c r="AH318" s="10">
        <v>8.3294130329505052</v>
      </c>
      <c r="AI318" s="10">
        <v>8.9846150954154158</v>
      </c>
      <c r="AJ318" s="10">
        <v>0.0028192034042362375</v>
      </c>
      <c r="AK318" s="10">
        <v>0.0027819433293722888</v>
      </c>
      <c r="AL318" s="10">
        <v>0.0029474804605876827</v>
      </c>
      <c r="AM318" s="10">
        <v>0.0027446075254844121</v>
      </c>
      <c r="AN318" s="10">
        <v>0.0019104579231875084</v>
      </c>
      <c r="AO318" s="10">
        <v>0.0028647298445398</v>
      </c>
      <c r="AP318" s="10">
        <v>0.0028660957378450554</v>
      </c>
      <c r="AQ318" s="10">
        <v>0.0027651723383212688</v>
      </c>
      <c r="AR318" s="10">
        <v>0.45756103989149621</v>
      </c>
      <c r="AS318" s="10">
        <v>0.45624841288267942</v>
      </c>
      <c r="AT318" s="10">
        <v>0.47136851082897691</v>
      </c>
      <c r="AU318" s="10">
        <v>0.46270008647156002</v>
      </c>
      <c r="AV318" s="10">
        <v>0.35249051270634602</v>
      </c>
      <c r="AW318" s="10">
        <v>0.476399611544917</v>
      </c>
      <c r="AX318" s="10">
        <v>0.47936523978553702</v>
      </c>
      <c r="AY318" s="10">
        <v>0.50795364526911946</v>
      </c>
      <c r="AZ318" s="10">
        <v>0.012532053934180221</v>
      </c>
      <c r="BA318" s="10">
        <v>0.012532053934180221</v>
      </c>
      <c r="BB318" s="10">
        <v>-0.0015443510445923847</v>
      </c>
      <c r="BC318" s="10">
        <v>0.014076404978772716</v>
      </c>
      <c r="BD318" s="10">
        <v>-0.73124033431103852</v>
      </c>
      <c r="BE318" s="10">
        <v>0</v>
      </c>
      <c r="BF318" s="10">
        <v>-0.050765468512689593</v>
      </c>
      <c r="BG318" s="10">
        <v>0.023902508730490934</v>
      </c>
    </row>
    <row r="319" x14ac:dyDescent="0.3">
      <c r="A319" s="36">
        <v>8.7999999999999901</v>
      </c>
      <c r="B319" s="36">
        <v>8.8499999999999908</v>
      </c>
      <c r="C319" s="37">
        <v>177</v>
      </c>
      <c r="D319" s="2">
        <v>347887340.50126493</v>
      </c>
      <c r="E319" s="2">
        <v>348642140.50126493</v>
      </c>
      <c r="F319" s="2">
        <v>326563518.30498499</v>
      </c>
      <c r="G319" s="2">
        <v>354714852.82158798</v>
      </c>
      <c r="H319" s="2">
        <v>173275769.1561332</v>
      </c>
      <c r="I319" s="2">
        <v>333391030.62530798</v>
      </c>
      <c r="J319" s="2">
        <v>310574131.41058648</v>
      </c>
      <c r="K319" s="2">
        <v>337180335.63745612</v>
      </c>
      <c r="L319" s="10">
        <v>117434.7923091694</v>
      </c>
      <c r="M319" s="10">
        <v>117689.5868099041</v>
      </c>
      <c r="N319" s="10">
        <v>110236.6038748055</v>
      </c>
      <c r="O319" s="10">
        <v>119739.5254741364</v>
      </c>
      <c r="P319" s="10">
        <v>58491.935733396102</v>
      </c>
      <c r="Q319" s="10">
        <v>112541.3370397726</v>
      </c>
      <c r="R319" s="10">
        <v>104839.13719381311</v>
      </c>
      <c r="S319" s="10">
        <v>113820.4759887683</v>
      </c>
      <c r="T319" s="10">
        <v>27268.172166582921</v>
      </c>
      <c r="U319" s="10">
        <v>27327.335044776999</v>
      </c>
      <c r="V319" s="10">
        <v>25596.764250273161</v>
      </c>
      <c r="W319" s="10">
        <v>27803.327545194239</v>
      </c>
      <c r="X319" s="10">
        <v>13581.73453175523</v>
      </c>
      <c r="Y319" s="10">
        <v>26131.919628884469</v>
      </c>
      <c r="Z319" s="10">
        <v>24343.48106369231</v>
      </c>
      <c r="AA319" s="10">
        <v>26428.933660248949</v>
      </c>
      <c r="AB319" s="10">
        <v>9.2047963872996839</v>
      </c>
      <c r="AC319" s="10">
        <v>9.224767738666257</v>
      </c>
      <c r="AD319" s="10">
        <v>8.6405866025086642</v>
      </c>
      <c r="AE319" s="10">
        <v>9.3854464237448152</v>
      </c>
      <c r="AF319" s="10">
        <v>4.5847261117256703</v>
      </c>
      <c r="AG319" s="10">
        <v>8.8212366389537973</v>
      </c>
      <c r="AH319" s="10">
        <v>8.2175213351476035</v>
      </c>
      <c r="AI319" s="10">
        <v>8.9214983530936092</v>
      </c>
      <c r="AJ319" s="10">
        <v>0.0028549366774410635</v>
      </c>
      <c r="AK319" s="10">
        <v>0.0028233167306907624</v>
      </c>
      <c r="AL319" s="10">
        <v>0.0028413847616682183</v>
      </c>
      <c r="AM319" s="10">
        <v>0.002829626865110724</v>
      </c>
      <c r="AN319" s="10">
        <v>0.0036303746373457096</v>
      </c>
      <c r="AO319" s="10">
        <v>0.0028149961711226184</v>
      </c>
      <c r="AP319" s="10">
        <v>0.0027639021785675123</v>
      </c>
      <c r="AQ319" s="10">
        <v>0.0026838983268078951</v>
      </c>
      <c r="AR319" s="10">
        <v>0.46041597656893729</v>
      </c>
      <c r="AS319" s="10">
        <v>0.45907172961337017</v>
      </c>
      <c r="AT319" s="10">
        <v>0.47420989559064514</v>
      </c>
      <c r="AU319" s="10">
        <v>0.46552971333667076</v>
      </c>
      <c r="AV319" s="10">
        <v>0.35612088734369174</v>
      </c>
      <c r="AW319" s="10">
        <v>0.47921460771603963</v>
      </c>
      <c r="AX319" s="10">
        <v>0.48212914196410456</v>
      </c>
      <c r="AY319" s="10">
        <v>0.51063754359592739</v>
      </c>
      <c r="AZ319" s="10">
        <v>0.043481403350197123</v>
      </c>
      <c r="BA319" s="10">
        <v>0.045745411468784747</v>
      </c>
      <c r="BB319" s="10">
        <v>-0.020478992213789682</v>
      </c>
      <c r="BC319" s="10">
        <v>0.063960395563986916</v>
      </c>
      <c r="BD319" s="10">
        <v>-0.48026265484366126</v>
      </c>
      <c r="BE319" s="10">
        <v>0</v>
      </c>
      <c r="BF319" s="10">
        <v>-0.068438851434983516</v>
      </c>
      <c r="BG319" s="10">
        <v>0.011365947683238176</v>
      </c>
    </row>
    <row r="320" x14ac:dyDescent="0.3">
      <c r="A320" s="36">
        <v>8.8499999999999908</v>
      </c>
      <c r="B320" s="36">
        <v>8.8999999999999915</v>
      </c>
      <c r="C320" s="37">
        <v>178</v>
      </c>
      <c r="D320" s="2">
        <v>259045849.3949042</v>
      </c>
      <c r="E320" s="2">
        <v>269525869.3949042</v>
      </c>
      <c r="F320" s="2">
        <v>245542112.8089323</v>
      </c>
      <c r="G320" s="2">
        <v>276898043.28103417</v>
      </c>
      <c r="H320" s="2">
        <v>123793913.212194</v>
      </c>
      <c r="I320" s="2">
        <v>263394306.69506231</v>
      </c>
      <c r="J320" s="2">
        <v>249068347.23035839</v>
      </c>
      <c r="K320" s="2">
        <v>267521030.87456289</v>
      </c>
      <c r="L320" s="10">
        <v>87444.96272388022</v>
      </c>
      <c r="M320" s="10">
        <v>90982.656766792556</v>
      </c>
      <c r="N320" s="10">
        <v>82886.566034059972</v>
      </c>
      <c r="O320" s="10">
        <v>93471.248929810958</v>
      </c>
      <c r="P320" s="10">
        <v>41788.564269875969</v>
      </c>
      <c r="Q320" s="10">
        <v>88912.852239990694</v>
      </c>
      <c r="R320" s="10">
        <v>84076.901406186313</v>
      </c>
      <c r="S320" s="10">
        <v>90305.892286341899</v>
      </c>
      <c r="T320" s="10">
        <v>25881.291776891219</v>
      </c>
      <c r="U320" s="10">
        <v>26928.351423209529</v>
      </c>
      <c r="V320" s="10">
        <v>24532.132361767639</v>
      </c>
      <c r="W320" s="10">
        <v>27664.90591278192</v>
      </c>
      <c r="X320" s="10">
        <v>12368.25988732081</v>
      </c>
      <c r="Y320" s="10">
        <v>26315.74649765834</v>
      </c>
      <c r="Z320" s="10">
        <v>24884.438728180481</v>
      </c>
      <c r="AA320" s="10">
        <v>26728.04784439634</v>
      </c>
      <c r="AB320" s="10">
        <v>8.7366333024158482</v>
      </c>
      <c r="AC320" s="10">
        <v>9.0900846005387699</v>
      </c>
      <c r="AD320" s="10">
        <v>8.2812035202377832</v>
      </c>
      <c r="AE320" s="10">
        <v>9.3387200449406489</v>
      </c>
      <c r="AF320" s="10">
        <v>4.1750988380333673</v>
      </c>
      <c r="AG320" s="10">
        <v>8.8832902627625838</v>
      </c>
      <c r="AH320" s="10">
        <v>8.4001300235973932</v>
      </c>
      <c r="AI320" s="10">
        <v>9.0224690065283148</v>
      </c>
      <c r="AJ320" s="10">
        <v>0.0021258591804771262</v>
      </c>
      <c r="AK320" s="10">
        <v>0.0021826302905395495</v>
      </c>
      <c r="AL320" s="10">
        <v>0.0021364285309773651</v>
      </c>
      <c r="AM320" s="10">
        <v>0.0022088675902125102</v>
      </c>
      <c r="AN320" s="10">
        <v>0.0025936591421410384</v>
      </c>
      <c r="AO320" s="10">
        <v>0.0022239769421853565</v>
      </c>
      <c r="AP320" s="10">
        <v>0.0022165418104707346</v>
      </c>
      <c r="AQ320" s="10">
        <v>0.0021294220666598172</v>
      </c>
      <c r="AR320" s="10">
        <v>0.46254183574941443</v>
      </c>
      <c r="AS320" s="10">
        <v>0.46125435990390973</v>
      </c>
      <c r="AT320" s="10">
        <v>0.47634632412162248</v>
      </c>
      <c r="AU320" s="10">
        <v>0.46773858092688325</v>
      </c>
      <c r="AV320" s="10">
        <v>0.35871454648583279</v>
      </c>
      <c r="AW320" s="10">
        <v>0.48143858465822498</v>
      </c>
      <c r="AX320" s="10">
        <v>0.48434568377457532</v>
      </c>
      <c r="AY320" s="10">
        <v>0.51276696566258717</v>
      </c>
      <c r="AZ320" s="10">
        <v>-0.016509306350316888</v>
      </c>
      <c r="BA320" s="10">
        <v>0.023279025187664892</v>
      </c>
      <c r="BB320" s="10">
        <v>-0.067777447850449923</v>
      </c>
      <c r="BC320" s="10">
        <v>0.051268141500133035</v>
      </c>
      <c r="BD320" s="10">
        <v>-0.53000535673873506</v>
      </c>
      <c r="BE320" s="10">
        <v>0</v>
      </c>
      <c r="BF320" s="10">
        <v>-0.054389784063515911</v>
      </c>
      <c r="BG320" s="10">
        <v>0.015667476762427412</v>
      </c>
    </row>
    <row r="321" x14ac:dyDescent="0.3">
      <c r="A321" s="36">
        <v>8.8999999999999915</v>
      </c>
      <c r="B321" s="36">
        <v>8.9499999999999922</v>
      </c>
      <c r="C321" s="37">
        <v>179</v>
      </c>
      <c r="D321" s="2">
        <v>183518215.0758768</v>
      </c>
      <c r="E321" s="2">
        <v>184895815.0758768</v>
      </c>
      <c r="F321" s="2">
        <v>174504591.5683279</v>
      </c>
      <c r="G321" s="2">
        <v>186794128.23902729</v>
      </c>
      <c r="H321" s="2">
        <v>70934872.831080392</v>
      </c>
      <c r="I321" s="2">
        <v>177780504.73147839</v>
      </c>
      <c r="J321" s="2">
        <v>167620458.56636879</v>
      </c>
      <c r="K321" s="2">
        <v>184681073.4378913</v>
      </c>
      <c r="L321" s="10">
        <v>61949.432943814478</v>
      </c>
      <c r="M321" s="10">
        <v>62414.463288557723</v>
      </c>
      <c r="N321" s="10">
        <v>58906.743885233453</v>
      </c>
      <c r="O321" s="10">
        <v>63055.268474889388</v>
      </c>
      <c r="P321" s="10">
        <v>23945.171578800171</v>
      </c>
      <c r="Q321" s="10">
        <v>60012.579416308348</v>
      </c>
      <c r="R321" s="10">
        <v>56582.897526958674</v>
      </c>
      <c r="S321" s="10">
        <v>62341.97390271051</v>
      </c>
      <c r="T321" s="10">
        <v>27293.01235512743</v>
      </c>
      <c r="U321" s="10">
        <v>27497.890403907921</v>
      </c>
      <c r="V321" s="10">
        <v>25952.49725882331</v>
      </c>
      <c r="W321" s="10">
        <v>27780.20943471554</v>
      </c>
      <c r="X321" s="10">
        <v>10549.50518011309</v>
      </c>
      <c r="Y321" s="10">
        <v>26439.69433841142</v>
      </c>
      <c r="Z321" s="10">
        <v>24928.68211873421</v>
      </c>
      <c r="AA321" s="10">
        <v>27465.953812892822</v>
      </c>
      <c r="AB321" s="10">
        <v>9.2131815799843064</v>
      </c>
      <c r="AC321" s="10">
        <v>9.2823413576082281</v>
      </c>
      <c r="AD321" s="10">
        <v>8.7606698223131243</v>
      </c>
      <c r="AE321" s="10">
        <v>9.3776425453434538</v>
      </c>
      <c r="AF321" s="10">
        <v>3.5611498481261399</v>
      </c>
      <c r="AG321" s="10">
        <v>8.9251307876722699</v>
      </c>
      <c r="AH321" s="10">
        <v>8.4150650694465607</v>
      </c>
      <c r="AI321" s="10">
        <v>9.2715606636987662</v>
      </c>
      <c r="AJ321" s="10">
        <v>0.0015060418192961902</v>
      </c>
      <c r="AK321" s="10">
        <v>0.0014972930334465242</v>
      </c>
      <c r="AL321" s="10">
        <v>0.0015183407194318381</v>
      </c>
      <c r="AM321" s="10">
        <v>0.0014900917717588207</v>
      </c>
      <c r="AN321" s="10">
        <v>0.001486186813559918</v>
      </c>
      <c r="AO321" s="10">
        <v>0.0015010944930963254</v>
      </c>
      <c r="AP321" s="10">
        <v>0.001491710041978983</v>
      </c>
      <c r="AQ321" s="10">
        <v>0.0014700300450676128</v>
      </c>
      <c r="AR321" s="10">
        <v>0.46404787756871063</v>
      </c>
      <c r="AS321" s="10">
        <v>0.46275165293735626</v>
      </c>
      <c r="AT321" s="10">
        <v>0.47786466484105433</v>
      </c>
      <c r="AU321" s="10">
        <v>0.46922867269864205</v>
      </c>
      <c r="AV321" s="10">
        <v>0.36020073329939273</v>
      </c>
      <c r="AW321" s="10">
        <v>0.4829396791513213</v>
      </c>
      <c r="AX321" s="10">
        <v>0.48583739381655433</v>
      </c>
      <c r="AY321" s="10">
        <v>0.5142369957076548</v>
      </c>
      <c r="AZ321" s="10">
        <v>0.032274125630730399</v>
      </c>
      <c r="BA321" s="10">
        <v>0.040023006769754899</v>
      </c>
      <c r="BB321" s="10">
        <v>-0.018426728893015998</v>
      </c>
      <c r="BC321" s="10">
        <v>0.050700854523746397</v>
      </c>
      <c r="BD321" s="10">
        <v>-0.6009974606708357</v>
      </c>
      <c r="BE321" s="10">
        <v>0</v>
      </c>
      <c r="BF321" s="10">
        <v>-0.057149383057807479</v>
      </c>
      <c r="BG321" s="10">
        <v>0.038815103584251887</v>
      </c>
    </row>
    <row r="322" x14ac:dyDescent="0.3">
      <c r="A322" s="36">
        <v>8.9499999999999922</v>
      </c>
      <c r="B322" s="36">
        <v>8.9999999999999929</v>
      </c>
      <c r="C322" s="37">
        <v>180</v>
      </c>
      <c r="D322" s="2">
        <v>153529195.00255239</v>
      </c>
      <c r="E322" s="2">
        <v>156049195.00255239</v>
      </c>
      <c r="F322" s="2">
        <v>140680182.59420061</v>
      </c>
      <c r="G322" s="2">
        <v>156105587.50255239</v>
      </c>
      <c r="H322" s="2">
        <v>77820420.787455052</v>
      </c>
      <c r="I322" s="2">
        <v>143256575.09420061</v>
      </c>
      <c r="J322" s="2">
        <v>136653822.90193951</v>
      </c>
      <c r="K322" s="2">
        <v>148606419.607126</v>
      </c>
      <c r="L322" s="10">
        <v>51826.171951356613</v>
      </c>
      <c r="M322" s="10">
        <v>52676.837216130829</v>
      </c>
      <c r="N322" s="10">
        <v>47488.787609119398</v>
      </c>
      <c r="O322" s="10">
        <v>52695.873383172009</v>
      </c>
      <c r="P322" s="10">
        <v>26269.4955769847</v>
      </c>
      <c r="Q322" s="10">
        <v>48358.489040934794</v>
      </c>
      <c r="R322" s="10">
        <v>46129.627159241012</v>
      </c>
      <c r="S322" s="10">
        <v>50164.412413588987</v>
      </c>
      <c r="T322" s="10">
        <v>28499.94338269026</v>
      </c>
      <c r="U322" s="10">
        <v>28967.73621729208</v>
      </c>
      <c r="V322" s="10">
        <v>26114.754519064529</v>
      </c>
      <c r="W322" s="10">
        <v>28978.204474206868</v>
      </c>
      <c r="X322" s="10">
        <v>14445.966361138861</v>
      </c>
      <c r="Y322" s="10">
        <v>26593.01561058114</v>
      </c>
      <c r="Z322" s="10">
        <v>25367.33300574336</v>
      </c>
      <c r="AA322" s="10">
        <v>27586.118360335251</v>
      </c>
      <c r="AB322" s="10">
        <v>9.6205999538438114</v>
      </c>
      <c r="AC322" s="10">
        <v>9.7785107139652556</v>
      </c>
      <c r="AD322" s="10">
        <v>8.8154422886800443</v>
      </c>
      <c r="AE322" s="10">
        <v>9.7820444371954718</v>
      </c>
      <c r="AF322" s="10">
        <v>4.8764610315546131</v>
      </c>
      <c r="AG322" s="10">
        <v>8.9768867720317047</v>
      </c>
      <c r="AH322" s="10">
        <v>8.5631385110898481</v>
      </c>
      <c r="AI322" s="10">
        <v>9.3121240790029685</v>
      </c>
      <c r="AJ322" s="10">
        <v>0.0012599369935083751</v>
      </c>
      <c r="AK322" s="10">
        <v>0.0012636920552061978</v>
      </c>
      <c r="AL322" s="10">
        <v>0.0012240391369085831</v>
      </c>
      <c r="AM322" s="10">
        <v>0.0012452835303552645</v>
      </c>
      <c r="AN322" s="10">
        <v>0.0016304488692806232</v>
      </c>
      <c r="AO322" s="10">
        <v>0.0012095907608010565</v>
      </c>
      <c r="AP322" s="10">
        <v>0.0012161276829876215</v>
      </c>
      <c r="AQ322" s="10">
        <v>0.0011828819144581552</v>
      </c>
      <c r="AR322" s="10">
        <v>0.46530781456221898</v>
      </c>
      <c r="AS322" s="10">
        <v>0.46401534499256247</v>
      </c>
      <c r="AT322" s="10">
        <v>0.47908870397796294</v>
      </c>
      <c r="AU322" s="10">
        <v>0.47047395622899729</v>
      </c>
      <c r="AV322" s="10">
        <v>0.36183118216867333</v>
      </c>
      <c r="AW322" s="10">
        <v>0.48414926991212237</v>
      </c>
      <c r="AX322" s="10">
        <v>0.48705352149954195</v>
      </c>
      <c r="AY322" s="10">
        <v>0.51541987762211294</v>
      </c>
      <c r="AZ322" s="10">
        <v>0.071707842391156351</v>
      </c>
      <c r="BA322" s="10">
        <v>0.089298658019290267</v>
      </c>
      <c r="BB322" s="10">
        <v>-0.017984462481431263</v>
      </c>
      <c r="BC322" s="10">
        <v>0.089692304872587725</v>
      </c>
      <c r="BD322" s="10">
        <v>-0.45677592294606362</v>
      </c>
      <c r="BE322" s="10">
        <v>0</v>
      </c>
      <c r="BF322" s="10">
        <v>-0.04609039541758797</v>
      </c>
      <c r="BG322" s="10">
        <v>0.037344495423037527</v>
      </c>
    </row>
    <row r="323" x14ac:dyDescent="0.3">
      <c r="A323" s="36">
        <v>8.9999999999999929</v>
      </c>
      <c r="B323" s="36">
        <v>9.0499999999999936</v>
      </c>
      <c r="C323" s="37">
        <v>181</v>
      </c>
      <c r="D323" s="2">
        <v>437109143.95361853</v>
      </c>
      <c r="E323" s="2">
        <v>437109143.95361853</v>
      </c>
      <c r="F323" s="2">
        <v>411368829.91350329</v>
      </c>
      <c r="G323" s="2">
        <v>437251335.65900362</v>
      </c>
      <c r="H323" s="2">
        <v>160718505.48540959</v>
      </c>
      <c r="I323" s="2">
        <v>411511021.61888832</v>
      </c>
      <c r="J323" s="2">
        <v>407021492.03592479</v>
      </c>
      <c r="K323" s="2">
        <v>484154950.53232729</v>
      </c>
      <c r="L323" s="10">
        <v>147553.00225259381</v>
      </c>
      <c r="M323" s="10">
        <v>147553.00225259381</v>
      </c>
      <c r="N323" s="10">
        <v>138863.9581818374</v>
      </c>
      <c r="O323" s="10">
        <v>147601.00127827239</v>
      </c>
      <c r="P323" s="10">
        <v>54253.035723358109</v>
      </c>
      <c r="Q323" s="10">
        <v>138911.95720751601</v>
      </c>
      <c r="R323" s="10">
        <v>137396.44654426069</v>
      </c>
      <c r="S323" s="10">
        <v>163434.04729616281</v>
      </c>
      <c r="T323" s="10">
        <v>28392.929129822569</v>
      </c>
      <c r="U323" s="10">
        <v>28392.929129822569</v>
      </c>
      <c r="V323" s="10">
        <v>26720.93731169232</v>
      </c>
      <c r="W323" s="10">
        <v>28402.165356219779</v>
      </c>
      <c r="X323" s="10">
        <v>10439.65608869176</v>
      </c>
      <c r="Y323" s="10">
        <v>26730.17353808953</v>
      </c>
      <c r="Z323" s="10">
        <v>26438.55096043682</v>
      </c>
      <c r="AA323" s="10">
        <v>31448.843815026132</v>
      </c>
      <c r="AB323" s="10">
        <v>9.5844756253714678</v>
      </c>
      <c r="AC323" s="10">
        <v>9.5844756253714678</v>
      </c>
      <c r="AD323" s="10">
        <v>9.0200687354230187</v>
      </c>
      <c r="AE323" s="10">
        <v>9.587593457503889</v>
      </c>
      <c r="AF323" s="10">
        <v>3.5240685757296601</v>
      </c>
      <c r="AG323" s="10">
        <v>9.0231865675554364</v>
      </c>
      <c r="AH323" s="10">
        <v>8.9247448226216726</v>
      </c>
      <c r="AI323" s="10">
        <v>10.61604724236199</v>
      </c>
      <c r="AJ323" s="10">
        <v>0.0035871352068170869</v>
      </c>
      <c r="AK323" s="10">
        <v>0.0035397257413800516</v>
      </c>
      <c r="AL323" s="10">
        <v>0.0035792642448501904</v>
      </c>
      <c r="AM323" s="10">
        <v>0.0034880358585056793</v>
      </c>
      <c r="AN323" s="10">
        <v>0.0033672820435764091</v>
      </c>
      <c r="AO323" s="10">
        <v>0.0034746044248977837</v>
      </c>
      <c r="AP323" s="10">
        <v>0.0036222192217118614</v>
      </c>
      <c r="AQ323" s="10">
        <v>0.0038537913523125525</v>
      </c>
      <c r="AR323" s="10">
        <v>0.46889494976903606</v>
      </c>
      <c r="AS323" s="10">
        <v>0.46755507073394253</v>
      </c>
      <c r="AT323" s="10">
        <v>0.4826679682228131</v>
      </c>
      <c r="AU323" s="10">
        <v>0.47396199208750295</v>
      </c>
      <c r="AV323" s="10">
        <v>0.36519846421224972</v>
      </c>
      <c r="AW323" s="10">
        <v>0.48762387433702015</v>
      </c>
      <c r="AX323" s="10">
        <v>0.49067574072125381</v>
      </c>
      <c r="AY323" s="10">
        <v>0.51927366897442551</v>
      </c>
      <c r="AZ323" s="10">
        <v>0.06220519254630652</v>
      </c>
      <c r="BA323" s="10">
        <v>0.06220519254630652</v>
      </c>
      <c r="BB323" s="10">
        <v>-0.00034553559422445534</v>
      </c>
      <c r="BC323" s="10">
        <v>0.062550728140531087</v>
      </c>
      <c r="BD323" s="10">
        <v>-0.60944301114186095</v>
      </c>
      <c r="BE323" s="10">
        <v>0</v>
      </c>
      <c r="BF323" s="10">
        <v>-0.010909864735339614</v>
      </c>
      <c r="BG323" s="10">
        <v>0.17652972848128612</v>
      </c>
    </row>
    <row r="324" x14ac:dyDescent="0.3">
      <c r="A324" s="36">
        <v>9.0499999999999936</v>
      </c>
      <c r="B324" s="36">
        <v>9.0999999999999943</v>
      </c>
      <c r="C324" s="37">
        <v>182</v>
      </c>
      <c r="D324" s="2">
        <v>265221441.83938241</v>
      </c>
      <c r="E324" s="2">
        <v>273189441.83938241</v>
      </c>
      <c r="F324" s="2">
        <v>249575817.6558567</v>
      </c>
      <c r="G324" s="2">
        <v>273227294.33938241</v>
      </c>
      <c r="H324" s="2">
        <v>137872271.19579169</v>
      </c>
      <c r="I324" s="2">
        <v>257581670.1558567</v>
      </c>
      <c r="J324" s="2">
        <v>245267931.83672419</v>
      </c>
      <c r="K324" s="2">
        <v>252400101.73788649</v>
      </c>
      <c r="L324" s="10">
        <v>89529.630177022947</v>
      </c>
      <c r="M324" s="10">
        <v>92219.352728499507</v>
      </c>
      <c r="N324" s="10">
        <v>84248.205955341691</v>
      </c>
      <c r="O324" s="10">
        <v>92232.130429664147</v>
      </c>
      <c r="P324" s="10">
        <v>46540.933365789999</v>
      </c>
      <c r="Q324" s="10">
        <v>86950.70620798289</v>
      </c>
      <c r="R324" s="10">
        <v>82794.011974806199</v>
      </c>
      <c r="S324" s="10">
        <v>85201.587053134353</v>
      </c>
      <c r="T324" s="10">
        <v>27679.131897242991</v>
      </c>
      <c r="U324" s="10">
        <v>28510.69107069321</v>
      </c>
      <c r="V324" s="10">
        <v>26046.317851790511</v>
      </c>
      <c r="W324" s="10">
        <v>28514.641446397662</v>
      </c>
      <c r="X324" s="10">
        <v>14388.673679377131</v>
      </c>
      <c r="Y324" s="10">
        <v>26881.827400945171</v>
      </c>
      <c r="Z324" s="10">
        <v>25596.736781123371</v>
      </c>
      <c r="AA324" s="10">
        <v>26341.0667645467</v>
      </c>
      <c r="AB324" s="10">
        <v>9.3435222476542421</v>
      </c>
      <c r="AC324" s="10">
        <v>9.6242280033917247</v>
      </c>
      <c r="AD324" s="10">
        <v>8.7923404253122204</v>
      </c>
      <c r="AE324" s="10">
        <v>9.625561514262591</v>
      </c>
      <c r="AF324" s="10">
        <v>4.8571209941337923</v>
      </c>
      <c r="AG324" s="10">
        <v>9.0743796919205693</v>
      </c>
      <c r="AH324" s="10">
        <v>8.6405773298691511</v>
      </c>
      <c r="AI324" s="10">
        <v>8.8918375133724012</v>
      </c>
      <c r="AJ324" s="10">
        <v>0.0021765391659841144</v>
      </c>
      <c r="AK324" s="10">
        <v>0.0022122980334054049</v>
      </c>
      <c r="AL324" s="10">
        <v>0.0021715252482855554</v>
      </c>
      <c r="AM324" s="10">
        <v>0.0021795853378970176</v>
      </c>
      <c r="AN324" s="10">
        <v>0.0028886208324456607</v>
      </c>
      <c r="AO324" s="10">
        <v>0.0021748977885821491</v>
      </c>
      <c r="AP324" s="10">
        <v>0.0021827206537046529</v>
      </c>
      <c r="AQ324" s="10">
        <v>0.0020090620334064476</v>
      </c>
      <c r="AR324" s="10">
        <v>0.47107148893502016</v>
      </c>
      <c r="AS324" s="10">
        <v>0.46976736876734793</v>
      </c>
      <c r="AT324" s="10">
        <v>0.48483949347109867</v>
      </c>
      <c r="AU324" s="10">
        <v>0.47614157742539998</v>
      </c>
      <c r="AV324" s="10">
        <v>0.36808708504469539</v>
      </c>
      <c r="AW324" s="10">
        <v>0.4897987721256023</v>
      </c>
      <c r="AX324" s="10">
        <v>0.49285846137495848</v>
      </c>
      <c r="AY324" s="10">
        <v>0.52128273100783196</v>
      </c>
      <c r="AZ324" s="10">
        <v>0.029659609237346229</v>
      </c>
      <c r="BA324" s="10">
        <v>0.06059348739404391</v>
      </c>
      <c r="BB324" s="10">
        <v>-0.031080831548129351</v>
      </c>
      <c r="BC324" s="10">
        <v>0.060740440785475469</v>
      </c>
      <c r="BD324" s="10">
        <v>-0.46474346908159903</v>
      </c>
      <c r="BE324" s="10">
        <v>0</v>
      </c>
      <c r="BF324" s="10">
        <v>-0.047805180825490234</v>
      </c>
      <c r="BG324" s="10">
        <v>-0.020116215625261558</v>
      </c>
    </row>
    <row r="325" x14ac:dyDescent="0.3">
      <c r="A325" s="36">
        <v>9.0999999999999943</v>
      </c>
      <c r="B325" s="36">
        <v>9.149999999999995</v>
      </c>
      <c r="C325" s="37">
        <v>183</v>
      </c>
      <c r="D325" s="2">
        <v>296863105.12287569</v>
      </c>
      <c r="E325" s="2">
        <v>296863105.12287569</v>
      </c>
      <c r="F325" s="2">
        <v>279340701.24179822</v>
      </c>
      <c r="G325" s="2">
        <v>304203107.80893242</v>
      </c>
      <c r="H325" s="2">
        <v>109923034.9976933</v>
      </c>
      <c r="I325" s="2">
        <v>286680703.9278549</v>
      </c>
      <c r="J325" s="2">
        <v>273091373.41989231</v>
      </c>
      <c r="K325" s="2">
        <v>298696172.58283418</v>
      </c>
      <c r="L325" s="10">
        <v>100210.7666353362</v>
      </c>
      <c r="M325" s="10">
        <v>100210.7666353362</v>
      </c>
      <c r="N325" s="10">
        <v>94295.806184154644</v>
      </c>
      <c r="O325" s="10">
        <v>102688.49890850209</v>
      </c>
      <c r="P325" s="10">
        <v>37106.233202816788</v>
      </c>
      <c r="Q325" s="10">
        <v>96773.538457320479</v>
      </c>
      <c r="R325" s="10">
        <v>92186.248205471144</v>
      </c>
      <c r="S325" s="10">
        <v>100829.5471179452</v>
      </c>
      <c r="T325" s="10">
        <v>27998.029342910089</v>
      </c>
      <c r="U325" s="10">
        <v>27998.029342910089</v>
      </c>
      <c r="V325" s="10">
        <v>26345.440086937491</v>
      </c>
      <c r="W325" s="10">
        <v>28690.286504662119</v>
      </c>
      <c r="X325" s="10">
        <v>10367.163538403591</v>
      </c>
      <c r="Y325" s="10">
        <v>27037.69724868951</v>
      </c>
      <c r="Z325" s="10">
        <v>25756.047667631079</v>
      </c>
      <c r="AA325" s="10">
        <v>28170.911306501392</v>
      </c>
      <c r="AB325" s="10">
        <v>9.4511710492630598</v>
      </c>
      <c r="AC325" s="10">
        <v>9.4511710492630598</v>
      </c>
      <c r="AD325" s="10">
        <v>8.8933137964872806</v>
      </c>
      <c r="AE325" s="10">
        <v>9.6848532404510106</v>
      </c>
      <c r="AF325" s="10">
        <v>3.499597585854644</v>
      </c>
      <c r="AG325" s="10">
        <v>9.1269959876752313</v>
      </c>
      <c r="AH325" s="10">
        <v>8.6943552018741066</v>
      </c>
      <c r="AI325" s="10">
        <v>9.5095300497920601</v>
      </c>
      <c r="AJ325" s="10">
        <v>0.0024362064045594621</v>
      </c>
      <c r="AK325" s="10">
        <v>0.0024040082194687665</v>
      </c>
      <c r="AL325" s="10">
        <v>0.0024305054524825769</v>
      </c>
      <c r="AM325" s="10">
        <v>0.0024266852077358004</v>
      </c>
      <c r="AN325" s="10">
        <v>0.0023030444490834082</v>
      </c>
      <c r="AO325" s="10">
        <v>0.0024205962661263871</v>
      </c>
      <c r="AP325" s="10">
        <v>0.0024303306863164773</v>
      </c>
      <c r="AQ325" s="10">
        <v>0.0023775709111368958</v>
      </c>
      <c r="AR325" s="10">
        <v>0.47350769533957959</v>
      </c>
      <c r="AS325" s="10">
        <v>0.47217137698681672</v>
      </c>
      <c r="AT325" s="10">
        <v>0.48726999892358125</v>
      </c>
      <c r="AU325" s="10">
        <v>0.47856826263313579</v>
      </c>
      <c r="AV325" s="10">
        <v>0.37039012949377881</v>
      </c>
      <c r="AW325" s="10">
        <v>0.4922193683917287</v>
      </c>
      <c r="AX325" s="10">
        <v>0.49528879206127496</v>
      </c>
      <c r="AY325" s="10">
        <v>0.52366030191896884</v>
      </c>
      <c r="AZ325" s="10">
        <v>0.035518264939042643</v>
      </c>
      <c r="BA325" s="10">
        <v>0.035518264939042643</v>
      </c>
      <c r="BB325" s="10">
        <v>-0.025603406805865259</v>
      </c>
      <c r="BC325" s="10">
        <v>0.061121671744908124</v>
      </c>
      <c r="BD325" s="10">
        <v>-0.61656632800317057</v>
      </c>
      <c r="BE325" s="10">
        <v>0</v>
      </c>
      <c r="BF325" s="10">
        <v>-0.047402320148420052</v>
      </c>
      <c r="BG325" s="10">
        <v>0.041912373209475051</v>
      </c>
    </row>
    <row r="326" x14ac:dyDescent="0.3">
      <c r="A326" s="36">
        <v>9.149999999999995</v>
      </c>
      <c r="B326" s="36">
        <v>9.1999999999999957</v>
      </c>
      <c r="C326" s="37">
        <v>184</v>
      </c>
      <c r="D326" s="2">
        <v>336751990.91480452</v>
      </c>
      <c r="E326" s="2">
        <v>337983190.91480452</v>
      </c>
      <c r="F326" s="2">
        <v>317775787.91406661</v>
      </c>
      <c r="G326" s="2">
        <v>345216868.01379043</v>
      </c>
      <c r="H326" s="2">
        <v>162167977.60099649</v>
      </c>
      <c r="I326" s="2">
        <v>326240665.01305252</v>
      </c>
      <c r="J326" s="2">
        <v>305304234.09382248</v>
      </c>
      <c r="K326" s="2">
        <v>325871399.6255393</v>
      </c>
      <c r="L326" s="10">
        <v>113675.88155348691</v>
      </c>
      <c r="M326" s="10">
        <v>114091.49229713369</v>
      </c>
      <c r="N326" s="10">
        <v>107270.1685574424</v>
      </c>
      <c r="O326" s="10">
        <v>116533.33271169721</v>
      </c>
      <c r="P326" s="10">
        <v>54742.327620575787</v>
      </c>
      <c r="Q326" s="10">
        <v>110127.61971565281</v>
      </c>
      <c r="R326" s="10">
        <v>103060.2012429012</v>
      </c>
      <c r="S326" s="10">
        <v>110002.96843047781</v>
      </c>
      <c r="T326" s="10">
        <v>28048.641588772662</v>
      </c>
      <c r="U326" s="10">
        <v>28151.19031440984</v>
      </c>
      <c r="V326" s="10">
        <v>26468.0816186962</v>
      </c>
      <c r="W326" s="10">
        <v>28753.695486739161</v>
      </c>
      <c r="X326" s="10">
        <v>13507.24451116079</v>
      </c>
      <c r="Y326" s="10">
        <v>27173.135516662711</v>
      </c>
      <c r="Z326" s="10">
        <v>25429.304855390841</v>
      </c>
      <c r="AA326" s="10">
        <v>27142.37877940524</v>
      </c>
      <c r="AB326" s="10">
        <v>9.4682560014565134</v>
      </c>
      <c r="AC326" s="10">
        <v>9.50287292163366</v>
      </c>
      <c r="AD326" s="10">
        <v>8.9347133564419838</v>
      </c>
      <c r="AE326" s="10">
        <v>9.7062579303429306</v>
      </c>
      <c r="AF326" s="10">
        <v>4.5595808446256703</v>
      </c>
      <c r="AG326" s="10">
        <v>9.1727152853283993</v>
      </c>
      <c r="AH326" s="10">
        <v>8.5840580745378325</v>
      </c>
      <c r="AI326" s="10">
        <v>9.1623328694384334</v>
      </c>
      <c r="AJ326" s="10">
        <v>0.0027635544561026635</v>
      </c>
      <c r="AK326" s="10">
        <v>0.0027370001693715379</v>
      </c>
      <c r="AL326" s="10">
        <v>0.0027649239146268633</v>
      </c>
      <c r="AM326" s="10">
        <v>0.002753859660093021</v>
      </c>
      <c r="AN326" s="10">
        <v>0.0033976505528699676</v>
      </c>
      <c r="AO326" s="10">
        <v>0.0027546218659624784</v>
      </c>
      <c r="AP326" s="10">
        <v>0.0027170036149026101</v>
      </c>
      <c r="AQ326" s="10">
        <v>0.0025938811127761839</v>
      </c>
      <c r="AR326" s="10">
        <v>0.47627124979568225</v>
      </c>
      <c r="AS326" s="10">
        <v>0.47490837715618828</v>
      </c>
      <c r="AT326" s="10">
        <v>0.4900349228382081</v>
      </c>
      <c r="AU326" s="10">
        <v>0.48132212229322879</v>
      </c>
      <c r="AV326" s="10">
        <v>0.37378778004664875</v>
      </c>
      <c r="AW326" s="10">
        <v>0.49497399025769118</v>
      </c>
      <c r="AX326" s="10">
        <v>0.49800579567617759</v>
      </c>
      <c r="AY326" s="10">
        <v>0.52625418303174498</v>
      </c>
      <c r="AZ326" s="10">
        <v>0.032219545351072076</v>
      </c>
      <c r="BA326" s="10">
        <v>0.035993446437102339</v>
      </c>
      <c r="BB326" s="10">
        <v>-0.025946725858492337</v>
      </c>
      <c r="BC326" s="10">
        <v>0.058166271209564524</v>
      </c>
      <c r="BD326" s="10">
        <v>-0.50291917902230754</v>
      </c>
      <c r="BE326" s="10">
        <v>0</v>
      </c>
      <c r="BF326" s="10">
        <v>-0.064174804567641464</v>
      </c>
      <c r="BG326" s="10">
        <v>-0.0011318803175516257</v>
      </c>
    </row>
    <row r="327" x14ac:dyDescent="0.3">
      <c r="A327" s="36">
        <v>9.1999999999999957</v>
      </c>
      <c r="B327" s="36">
        <v>9.2499999999999964</v>
      </c>
      <c r="C327" s="37">
        <v>185</v>
      </c>
      <c r="D327" s="2">
        <v>209452501.66562769</v>
      </c>
      <c r="E327" s="2">
        <v>216722101.66562769</v>
      </c>
      <c r="F327" s="2">
        <v>200964418.87762451</v>
      </c>
      <c r="G327" s="2">
        <v>217621385.01604971</v>
      </c>
      <c r="H327" s="2">
        <v>77426347.344171867</v>
      </c>
      <c r="I327" s="2">
        <v>209133302.22804639</v>
      </c>
      <c r="J327" s="2">
        <v>201147064.42664269</v>
      </c>
      <c r="K327" s="2">
        <v>211339538.71933699</v>
      </c>
      <c r="L327" s="10">
        <v>70703.955471037058</v>
      </c>
      <c r="M327" s="10">
        <v>73157.922220561915</v>
      </c>
      <c r="N327" s="10">
        <v>67838.670870925038</v>
      </c>
      <c r="O327" s="10">
        <v>73461.48932746418</v>
      </c>
      <c r="P327" s="10">
        <v>26136.469946043831</v>
      </c>
      <c r="Q327" s="10">
        <v>70596.20472735216</v>
      </c>
      <c r="R327" s="10">
        <v>67900.325721843867</v>
      </c>
      <c r="S327" s="10">
        <v>71340.954230930831</v>
      </c>
      <c r="T327" s="10">
        <v>27365.103431621079</v>
      </c>
      <c r="U327" s="10">
        <v>28314.881325532759</v>
      </c>
      <c r="V327" s="10">
        <v>26256.129981398539</v>
      </c>
      <c r="W327" s="10">
        <v>28432.373270975921</v>
      </c>
      <c r="X327" s="10">
        <v>10115.801847945109</v>
      </c>
      <c r="Y327" s="10">
        <v>27323.39982075338</v>
      </c>
      <c r="Z327" s="10">
        <v>26279.992739305289</v>
      </c>
      <c r="AA327" s="10">
        <v>27611.646030746932</v>
      </c>
      <c r="AB327" s="10">
        <v>9.237517046124518</v>
      </c>
      <c r="AC327" s="10">
        <v>9.5581293729503418</v>
      </c>
      <c r="AD327" s="10">
        <v>8.8631657787986722</v>
      </c>
      <c r="AE327" s="10">
        <v>9.5977906098071823</v>
      </c>
      <c r="AF327" s="10">
        <v>3.4147465307086269</v>
      </c>
      <c r="AG327" s="10">
        <v>9.2234393424813383</v>
      </c>
      <c r="AH327" s="10">
        <v>8.8712210245419207</v>
      </c>
      <c r="AI327" s="10">
        <v>9.3207413419036875</v>
      </c>
      <c r="AJ327" s="10">
        <v>0.0017188714838699676</v>
      </c>
      <c r="AK327" s="10">
        <v>0.0017550234594799678</v>
      </c>
      <c r="AL327" s="10">
        <v>0.0017485640784378901</v>
      </c>
      <c r="AM327" s="10">
        <v>0.0017360065770173517</v>
      </c>
      <c r="AN327" s="10">
        <v>0.0016221924682805638</v>
      </c>
      <c r="AO327" s="10">
        <v>0.0017658226855173545</v>
      </c>
      <c r="AP327" s="10">
        <v>0.0017900744246025987</v>
      </c>
      <c r="AQ327" s="10">
        <v>0.0016822269106673586</v>
      </c>
      <c r="AR327" s="10">
        <v>0.4779901212795522</v>
      </c>
      <c r="AS327" s="10">
        <v>0.47666340061566825</v>
      </c>
      <c r="AT327" s="10">
        <v>0.49178348691664597</v>
      </c>
      <c r="AU327" s="10">
        <v>0.48305812887024613</v>
      </c>
      <c r="AV327" s="10">
        <v>0.3754099725149293</v>
      </c>
      <c r="AW327" s="10">
        <v>0.49673981294320851</v>
      </c>
      <c r="AX327" s="10">
        <v>0.49979587010078019</v>
      </c>
      <c r="AY327" s="10">
        <v>0.52793640994241231</v>
      </c>
      <c r="AZ327" s="10">
        <v>0.0015262965495244085</v>
      </c>
      <c r="BA327" s="10">
        <v>0.036286901018309337</v>
      </c>
      <c r="BB327" s="10">
        <v>-0.039060653006445789</v>
      </c>
      <c r="BC327" s="10">
        <v>0.040586949555970753</v>
      </c>
      <c r="BD327" s="10">
        <v>-0.62977514093024067</v>
      </c>
      <c r="BE327" s="10">
        <v>0</v>
      </c>
      <c r="BF327" s="10">
        <v>-0.038187307886025867</v>
      </c>
      <c r="BG327" s="10">
        <v>0.010549426933855077</v>
      </c>
    </row>
    <row r="328" x14ac:dyDescent="0.3">
      <c r="A328" s="36">
        <v>9.2499999999999964</v>
      </c>
      <c r="B328" s="36">
        <v>9.2999999999999972</v>
      </c>
      <c r="C328" s="37">
        <v>186</v>
      </c>
      <c r="D328" s="2">
        <v>339449349.49746478</v>
      </c>
      <c r="E328" s="2">
        <v>339449349.49746478</v>
      </c>
      <c r="F328" s="2">
        <v>304477960.42642641</v>
      </c>
      <c r="G328" s="2">
        <v>344166794.1486181</v>
      </c>
      <c r="H328" s="2">
        <v>199271302.77060011</v>
      </c>
      <c r="I328" s="2">
        <v>309195405.07757968</v>
      </c>
      <c r="J328" s="2">
        <v>293182890.31761807</v>
      </c>
      <c r="K328" s="2">
        <v>321740016.64785808</v>
      </c>
      <c r="L328" s="10">
        <v>114586.41697130819</v>
      </c>
      <c r="M328" s="10">
        <v>114586.41697130819</v>
      </c>
      <c r="N328" s="10">
        <v>102781.27969208721</v>
      </c>
      <c r="O328" s="10">
        <v>116178.8639170348</v>
      </c>
      <c r="P328" s="10">
        <v>67267.133148117355</v>
      </c>
      <c r="Q328" s="10">
        <v>104373.7266378138</v>
      </c>
      <c r="R328" s="10">
        <v>98968.452785439222</v>
      </c>
      <c r="S328" s="10">
        <v>108608.3557342108</v>
      </c>
      <c r="T328" s="10">
        <v>30178.640602548428</v>
      </c>
      <c r="U328" s="10">
        <v>30178.640602548428</v>
      </c>
      <c r="V328" s="10">
        <v>27069.519952562801</v>
      </c>
      <c r="W328" s="10">
        <v>30598.043576512991</v>
      </c>
      <c r="X328" s="10">
        <v>17716.154229249649</v>
      </c>
      <c r="Y328" s="10">
        <v>27488.922926527361</v>
      </c>
      <c r="Z328" s="10">
        <v>26065.33519893475</v>
      </c>
      <c r="AA328" s="10">
        <v>28604.197781637449</v>
      </c>
      <c r="AB328" s="10">
        <v>10.187270356624129</v>
      </c>
      <c r="AC328" s="10">
        <v>10.187270356624129</v>
      </c>
      <c r="AD328" s="10">
        <v>9.1377382372054736</v>
      </c>
      <c r="AE328" s="10">
        <v>10.328846365312479</v>
      </c>
      <c r="AF328" s="10">
        <v>5.9803639000815574</v>
      </c>
      <c r="AG328" s="10">
        <v>9.2793142458938274</v>
      </c>
      <c r="AH328" s="10">
        <v>8.7987600271549802</v>
      </c>
      <c r="AI328" s="10">
        <v>9.6557926506232921</v>
      </c>
      <c r="AJ328" s="10">
        <v>0.0027856903232450301</v>
      </c>
      <c r="AK328" s="10">
        <v>0.0027488731748846382</v>
      </c>
      <c r="AL328" s="10">
        <v>0.0026492213260989371</v>
      </c>
      <c r="AM328" s="10">
        <v>0.002745483024055351</v>
      </c>
      <c r="AN328" s="10">
        <v>0.0041750181635457958</v>
      </c>
      <c r="AO328" s="10">
        <v>0.0026106997533485001</v>
      </c>
      <c r="AP328" s="10">
        <v>0.002609131757326918</v>
      </c>
      <c r="AQ328" s="10">
        <v>0.0025609960044550286</v>
      </c>
      <c r="AR328" s="10">
        <v>0.48077581160279725</v>
      </c>
      <c r="AS328" s="10">
        <v>0.4794122737905529</v>
      </c>
      <c r="AT328" s="10">
        <v>0.49443270824274493</v>
      </c>
      <c r="AU328" s="10">
        <v>0.48580361189430149</v>
      </c>
      <c r="AV328" s="10">
        <v>0.37958499067847512</v>
      </c>
      <c r="AW328" s="10">
        <v>0.499350512696557</v>
      </c>
      <c r="AX328" s="10">
        <v>0.5024050018581071</v>
      </c>
      <c r="AY328" s="10">
        <v>0.53049740594686734</v>
      </c>
      <c r="AZ328" s="10">
        <v>0.097847328657080457</v>
      </c>
      <c r="BA328" s="10">
        <v>0.097847328657080457</v>
      </c>
      <c r="BB328" s="10">
        <v>-0.015257162861038065</v>
      </c>
      <c r="BC328" s="10">
        <v>0.11310449151811874</v>
      </c>
      <c r="BD328" s="10">
        <v>-0.35551661021417413</v>
      </c>
      <c r="BE328" s="10">
        <v>0</v>
      </c>
      <c r="BF328" s="10">
        <v>-0.051787686676469047</v>
      </c>
      <c r="BG328" s="10">
        <v>0.040571791702825877</v>
      </c>
    </row>
    <row r="329" x14ac:dyDescent="0.3">
      <c r="A329" s="36">
        <v>9.2999999999999972</v>
      </c>
      <c r="B329" s="36">
        <v>9.3499999999999979</v>
      </c>
      <c r="C329" s="37">
        <v>187</v>
      </c>
      <c r="D329" s="2">
        <v>239703872.34487051</v>
      </c>
      <c r="E329" s="2">
        <v>255083672.34487051</v>
      </c>
      <c r="F329" s="2">
        <v>219927675.48309359</v>
      </c>
      <c r="G329" s="2">
        <v>255133884.84487051</v>
      </c>
      <c r="H329" s="2">
        <v>138564241.06355461</v>
      </c>
      <c r="I329" s="2">
        <v>235357687.98309359</v>
      </c>
      <c r="J329" s="2">
        <v>223119772.53567559</v>
      </c>
      <c r="K329" s="2">
        <v>245070218.65998051</v>
      </c>
      <c r="L329" s="10">
        <v>80915.776998275556</v>
      </c>
      <c r="M329" s="10">
        <v>86107.468124932115</v>
      </c>
      <c r="N329" s="10">
        <v>74240.013609525384</v>
      </c>
      <c r="O329" s="10">
        <v>86124.41813668111</v>
      </c>
      <c r="P329" s="10">
        <v>46774.518576415518</v>
      </c>
      <c r="Q329" s="10">
        <v>79448.654747930923</v>
      </c>
      <c r="R329" s="10">
        <v>75317.555706517291</v>
      </c>
      <c r="S329" s="10">
        <v>82727.270811376031</v>
      </c>
      <c r="T329" s="10">
        <v>28150.777726937231</v>
      </c>
      <c r="U329" s="10">
        <v>29956.978549015919</v>
      </c>
      <c r="V329" s="10">
        <v>25828.264883510699</v>
      </c>
      <c r="W329" s="10">
        <v>29962.8754955808</v>
      </c>
      <c r="X329" s="10">
        <v>16272.95843377036</v>
      </c>
      <c r="Y329" s="10">
        <v>27640.362652154279</v>
      </c>
      <c r="Z329" s="10">
        <v>26203.144161559081</v>
      </c>
      <c r="AA329" s="10">
        <v>28781.000429827422</v>
      </c>
      <c r="AB329" s="10">
        <v>9.502733646303648</v>
      </c>
      <c r="AC329" s="10">
        <v>10.112444876680231</v>
      </c>
      <c r="AD329" s="10">
        <v>8.7187332483294639</v>
      </c>
      <c r="AE329" s="10">
        <v>10.114435482875059</v>
      </c>
      <c r="AF329" s="10">
        <v>5.4931906725091633</v>
      </c>
      <c r="AG329" s="10">
        <v>9.3304350849008717</v>
      </c>
      <c r="AH329" s="10">
        <v>8.8452795897260472</v>
      </c>
      <c r="AI329" s="10">
        <v>9.7154751393277774</v>
      </c>
      <c r="AJ329" s="10">
        <v>0.0019671292893152378</v>
      </c>
      <c r="AK329" s="10">
        <v>0.002065676853698357</v>
      </c>
      <c r="AL329" s="10">
        <v>0.0019135607952483161</v>
      </c>
      <c r="AM329" s="10">
        <v>0.0020352508191142041</v>
      </c>
      <c r="AN329" s="10">
        <v>0.0029031185886522447</v>
      </c>
      <c r="AO329" s="10">
        <v>0.0019872489948935868</v>
      </c>
      <c r="AP329" s="10">
        <v>0.0019856168399858586</v>
      </c>
      <c r="AQ329" s="10">
        <v>0.0019507174063649647</v>
      </c>
      <c r="AR329" s="10">
        <v>0.4827429408921125</v>
      </c>
      <c r="AS329" s="10">
        <v>0.48147795064425125</v>
      </c>
      <c r="AT329" s="10">
        <v>0.49634626903799323</v>
      </c>
      <c r="AU329" s="10">
        <v>0.4878388627134157</v>
      </c>
      <c r="AV329" s="10">
        <v>0.38248810926712734</v>
      </c>
      <c r="AW329" s="10">
        <v>0.50133776169145061</v>
      </c>
      <c r="AX329" s="10">
        <v>0.50439061869809299</v>
      </c>
      <c r="AY329" s="10">
        <v>0.53244812335323233</v>
      </c>
      <c r="AZ329" s="10">
        <v>0.018466294426248364</v>
      </c>
      <c r="BA329" s="10">
        <v>0.083812789506981789</v>
      </c>
      <c r="BB329" s="10">
        <v>-0.065559840565345695</v>
      </c>
      <c r="BC329" s="10">
        <v>0.084026134991594059</v>
      </c>
      <c r="BD329" s="10">
        <v>-0.41126103739807274</v>
      </c>
      <c r="BE329" s="10">
        <v>0</v>
      </c>
      <c r="BF329" s="10">
        <v>-0.051997092392822464</v>
      </c>
      <c r="BG329" s="10">
        <v>0.041267106080616234</v>
      </c>
    </row>
    <row r="330" x14ac:dyDescent="0.3">
      <c r="A330" s="36">
        <v>9.3499999999999979</v>
      </c>
      <c r="B330" s="36">
        <v>9.3999999999999986</v>
      </c>
      <c r="C330" s="37">
        <v>188</v>
      </c>
      <c r="D330" s="2">
        <v>370754184.84880513</v>
      </c>
      <c r="E330" s="2">
        <v>373700184.84880513</v>
      </c>
      <c r="F330" s="2">
        <v>351102100.06670392</v>
      </c>
      <c r="G330" s="2">
        <v>380803855.76121801</v>
      </c>
      <c r="H330" s="2">
        <v>194062283.8955147</v>
      </c>
      <c r="I330" s="2">
        <v>361151770.9791168</v>
      </c>
      <c r="J330" s="2">
        <v>346726996.640899</v>
      </c>
      <c r="K330" s="2">
        <v>384517354.02214432</v>
      </c>
      <c r="L330" s="10">
        <v>125153.8519129198</v>
      </c>
      <c r="M330" s="10">
        <v>126148.32011531061</v>
      </c>
      <c r="N330" s="10">
        <v>118519.9844904866</v>
      </c>
      <c r="O330" s="10">
        <v>128546.2749159362</v>
      </c>
      <c r="P330" s="10">
        <v>65508.747663756847</v>
      </c>
      <c r="Q330" s="10">
        <v>121912.40749350309</v>
      </c>
      <c r="R330" s="10">
        <v>117043.1001594839</v>
      </c>
      <c r="S330" s="10">
        <v>129799.8241148924</v>
      </c>
      <c r="T330" s="10">
        <v>28495.441153547388</v>
      </c>
      <c r="U330" s="10">
        <v>28721.86494879756</v>
      </c>
      <c r="V330" s="10">
        <v>26985.02037250817</v>
      </c>
      <c r="W330" s="10">
        <v>29267.83919462132</v>
      </c>
      <c r="X330" s="10">
        <v>14915.247398010501</v>
      </c>
      <c r="Y330" s="10">
        <v>27757.418413582109</v>
      </c>
      <c r="Z330" s="10">
        <v>26648.758484428479</v>
      </c>
      <c r="AA330" s="10">
        <v>29553.25140436125</v>
      </c>
      <c r="AB330" s="10">
        <v>9.6190801562462358</v>
      </c>
      <c r="AC330" s="10">
        <v>9.6955130363008681</v>
      </c>
      <c r="AD330" s="10">
        <v>9.1092140873481391</v>
      </c>
      <c r="AE330" s="10">
        <v>9.8798151499451414</v>
      </c>
      <c r="AF330" s="10">
        <v>5.0348741575403011</v>
      </c>
      <c r="AG330" s="10">
        <v>9.3699490810470447</v>
      </c>
      <c r="AH330" s="10">
        <v>8.9957036476430634</v>
      </c>
      <c r="AI330" s="10">
        <v>9.9761604884245916</v>
      </c>
      <c r="AJ330" s="10">
        <v>0.0030425933841526751</v>
      </c>
      <c r="AK330" s="10">
        <v>0.0030262376849479965</v>
      </c>
      <c r="AL330" s="10">
        <v>0.0030548916244451602</v>
      </c>
      <c r="AM330" s="10">
        <v>0.0030377437314181529</v>
      </c>
      <c r="AN330" s="10">
        <v>0.0040658817845721992</v>
      </c>
      <c r="AO330" s="10">
        <v>0.0030493947320464972</v>
      </c>
      <c r="AP330" s="10">
        <v>0.0030856385141653339</v>
      </c>
      <c r="AQ330" s="10">
        <v>0.0030606929705362996</v>
      </c>
      <c r="AR330" s="10">
        <v>0.4857855342762652</v>
      </c>
      <c r="AS330" s="10">
        <v>0.48450418832919923</v>
      </c>
      <c r="AT330" s="10">
        <v>0.49940116066243839</v>
      </c>
      <c r="AU330" s="10">
        <v>0.49087660644483383</v>
      </c>
      <c r="AV330" s="10">
        <v>0.38655399105169952</v>
      </c>
      <c r="AW330" s="10">
        <v>0.50438715642349707</v>
      </c>
      <c r="AX330" s="10">
        <v>0.50747625721225831</v>
      </c>
      <c r="AY330" s="10">
        <v>0.53550881632376868</v>
      </c>
      <c r="AZ330" s="10">
        <v>0.026588306195080458</v>
      </c>
      <c r="BA330" s="10">
        <v>0.034745541564612514</v>
      </c>
      <c r="BB330" s="10">
        <v>-0.027826724717886053</v>
      </c>
      <c r="BC330" s="10">
        <v>0.054415030912966289</v>
      </c>
      <c r="BD330" s="10">
        <v>-0.46265725523263146</v>
      </c>
      <c r="BE330" s="10">
        <v>-1.1102230246251565e-16</v>
      </c>
      <c r="BF330" s="10">
        <v>-0.039941031713927044</v>
      </c>
      <c r="BG330" s="10">
        <v>0.064697406798480239</v>
      </c>
    </row>
    <row r="331" x14ac:dyDescent="0.3">
      <c r="A331" s="36">
        <v>9.3999999999999986</v>
      </c>
      <c r="B331" s="36">
        <v>9.4499999999999993</v>
      </c>
      <c r="C331" s="37">
        <v>189</v>
      </c>
      <c r="D331" s="2">
        <v>270104467.41609919</v>
      </c>
      <c r="E331" s="2">
        <v>270104467.41609919</v>
      </c>
      <c r="F331" s="2">
        <v>260167793.34364131</v>
      </c>
      <c r="G331" s="2">
        <v>270513246.28537202</v>
      </c>
      <c r="H331" s="2">
        <v>130642188.3991147</v>
      </c>
      <c r="I331" s="2">
        <v>260576572.21291411</v>
      </c>
      <c r="J331" s="2">
        <v>249693609.85083359</v>
      </c>
      <c r="K331" s="2">
        <v>269536107.58302212</v>
      </c>
      <c r="L331" s="10">
        <v>91177.971544132903</v>
      </c>
      <c r="M331" s="10">
        <v>91177.971544132903</v>
      </c>
      <c r="N331" s="10">
        <v>87823.692385076356</v>
      </c>
      <c r="O331" s="10">
        <v>91315.961220745623</v>
      </c>
      <c r="P331" s="10">
        <v>44100.306263974628</v>
      </c>
      <c r="Q331" s="10">
        <v>87961.682061689076</v>
      </c>
      <c r="R331" s="10">
        <v>84287.968546106917</v>
      </c>
      <c r="S331" s="10">
        <v>90986.112826715631</v>
      </c>
      <c r="T331" s="10">
        <v>28934.59747360463</v>
      </c>
      <c r="U331" s="10">
        <v>28934.59747360463</v>
      </c>
      <c r="V331" s="10">
        <v>27870.143903978711</v>
      </c>
      <c r="W331" s="10">
        <v>28978.387389970219</v>
      </c>
      <c r="X331" s="10">
        <v>13994.878243076029</v>
      </c>
      <c r="Y331" s="10">
        <v>27913.9338203443</v>
      </c>
      <c r="Z331" s="10">
        <v>26748.110321460481</v>
      </c>
      <c r="AA331" s="10">
        <v>28873.712649493529</v>
      </c>
      <c r="AB331" s="10">
        <v>9.7673242146901877</v>
      </c>
      <c r="AC331" s="10">
        <v>9.7673242146901877</v>
      </c>
      <c r="AD331" s="10">
        <v>9.4080013267355493</v>
      </c>
      <c r="AE331" s="10">
        <v>9.7821061832614493</v>
      </c>
      <c r="AF331" s="10">
        <v>4.7241892087814286</v>
      </c>
      <c r="AG331" s="10">
        <v>9.4227832953068109</v>
      </c>
      <c r="AH331" s="10">
        <v>9.0292414082599812</v>
      </c>
      <c r="AI331" s="10">
        <v>9.7467715936492372</v>
      </c>
      <c r="AJ331" s="10">
        <v>0.0022166117043977414</v>
      </c>
      <c r="AK331" s="10">
        <v>0.0021873157983534806</v>
      </c>
      <c r="AL331" s="10">
        <v>0.0022636845882860641</v>
      </c>
      <c r="AM331" s="10">
        <v>0.0021579348678765473</v>
      </c>
      <c r="AN331" s="10">
        <v>0.0027371402801515047</v>
      </c>
      <c r="AO331" s="10">
        <v>0.0022001853249855471</v>
      </c>
      <c r="AP331" s="10">
        <v>0.0022221062298609109</v>
      </c>
      <c r="AQ331" s="10">
        <v>0.0021454617357466832</v>
      </c>
      <c r="AR331" s="10">
        <v>0.48800214598066294</v>
      </c>
      <c r="AS331" s="10">
        <v>0.48669150412755269</v>
      </c>
      <c r="AT331" s="10">
        <v>0.50166484525072441</v>
      </c>
      <c r="AU331" s="10">
        <v>0.49303454131271035</v>
      </c>
      <c r="AV331" s="10">
        <v>0.389291131331851</v>
      </c>
      <c r="AW331" s="10">
        <v>0.50658734174848263</v>
      </c>
      <c r="AX331" s="10">
        <v>0.50969836344211927</v>
      </c>
      <c r="AY331" s="10">
        <v>0.53765427805951538</v>
      </c>
      <c r="AZ331" s="10">
        <v>0.036564665511832573</v>
      </c>
      <c r="BA331" s="10">
        <v>0.036564665511832573</v>
      </c>
      <c r="BB331" s="10">
        <v>-0.0015687475884776925</v>
      </c>
      <c r="BC331" s="10">
        <v>0.038133413100310376</v>
      </c>
      <c r="BD331" s="10">
        <v>-0.49864184915147136</v>
      </c>
      <c r="BE331" s="10">
        <v>0</v>
      </c>
      <c r="BF331" s="10">
        <v>-0.041764930245487109</v>
      </c>
      <c r="BG331" s="10">
        <v>0.034383503067909382</v>
      </c>
    </row>
    <row r="332" x14ac:dyDescent="0.3">
      <c r="A332" s="36">
        <v>9.4499999999999993</v>
      </c>
      <c r="B332" s="36">
        <v>9.5</v>
      </c>
      <c r="C332" s="37">
        <v>190</v>
      </c>
      <c r="D332" s="2">
        <v>135713032.01819831</v>
      </c>
      <c r="E332" s="2">
        <v>140148832.01819831</v>
      </c>
      <c r="F332" s="2">
        <v>128124563.8813591</v>
      </c>
      <c r="G332" s="2">
        <v>140551458.8817597</v>
      </c>
      <c r="H332" s="2">
        <v>56808409.034062691</v>
      </c>
      <c r="I332" s="2">
        <v>132962990.7449206</v>
      </c>
      <c r="J332" s="2">
        <v>125254690.158337</v>
      </c>
      <c r="K332" s="2">
        <v>135344146.67022011</v>
      </c>
      <c r="L332" s="10">
        <v>45812.048537727147</v>
      </c>
      <c r="M332" s="10">
        <v>47309.421943078531</v>
      </c>
      <c r="N332" s="10">
        <v>43250.442880245027</v>
      </c>
      <c r="O332" s="10">
        <v>47445.334914307401</v>
      </c>
      <c r="P332" s="10">
        <v>19176.563616017051</v>
      </c>
      <c r="Q332" s="10">
        <v>44883.729256825267</v>
      </c>
      <c r="R332" s="10">
        <v>42281.672288791371</v>
      </c>
      <c r="S332" s="10">
        <v>45687.525540818737</v>
      </c>
      <c r="T332" s="10">
        <v>28649.57399581977</v>
      </c>
      <c r="U332" s="10">
        <v>29585.989448638011</v>
      </c>
      <c r="V332" s="10">
        <v>27047.61745437179</v>
      </c>
      <c r="W332" s="10">
        <v>29670.98561996195</v>
      </c>
      <c r="X332" s="10">
        <v>11992.48660208205</v>
      </c>
      <c r="Y332" s="10">
        <v>28069.029078513959</v>
      </c>
      <c r="Z332" s="10">
        <v>26441.775418690511</v>
      </c>
      <c r="AA332" s="10">
        <v>28571.700795908819</v>
      </c>
      <c r="AB332" s="10">
        <v>9.6711100987391081</v>
      </c>
      <c r="AC332" s="10">
        <v>9.9872117253701767</v>
      </c>
      <c r="AD332" s="10">
        <v>9.1303447076725828</v>
      </c>
      <c r="AE332" s="10">
        <v>10.01590350734798</v>
      </c>
      <c r="AF332" s="10">
        <v>4.0482507105799126</v>
      </c>
      <c r="AG332" s="10">
        <v>9.4751381162814603</v>
      </c>
      <c r="AH332" s="10">
        <v>8.9258332887463308</v>
      </c>
      <c r="AI332" s="10">
        <v>9.6448227867466212</v>
      </c>
      <c r="AJ332" s="10">
        <v>0.0011137286920450012</v>
      </c>
      <c r="AK332" s="10">
        <v>0.0011349303376087805</v>
      </c>
      <c r="AL332" s="10">
        <v>0.0011147944059932756</v>
      </c>
      <c r="AM332" s="10">
        <v>0.0011212053310391517</v>
      </c>
      <c r="AN332" s="10">
        <v>0.0011902172378146518</v>
      </c>
      <c r="AO332" s="10">
        <v>0.001122676603344562</v>
      </c>
      <c r="AP332" s="10">
        <v>0.0011146830208687039</v>
      </c>
      <c r="AQ332" s="10">
        <v>0.0010773164695524254</v>
      </c>
      <c r="AR332" s="10">
        <v>0.48911587467270795</v>
      </c>
      <c r="AS332" s="10">
        <v>0.4878264344651615</v>
      </c>
      <c r="AT332" s="10">
        <v>0.50277963965671768</v>
      </c>
      <c r="AU332" s="10">
        <v>0.4941557466437495</v>
      </c>
      <c r="AV332" s="10">
        <v>0.39048134856966565</v>
      </c>
      <c r="AW332" s="10">
        <v>0.50771001835182716</v>
      </c>
      <c r="AX332" s="10">
        <v>0.51081304646298797</v>
      </c>
      <c r="AY332" s="10">
        <v>0.53873159452906783</v>
      </c>
      <c r="AZ332" s="10">
        <v>0.02068275734375935</v>
      </c>
      <c r="BA332" s="10">
        <v>0.054043920289542857</v>
      </c>
      <c r="BB332" s="10">
        <v>-0.03638927521451174</v>
      </c>
      <c r="BC332" s="10">
        <v>0.057072032558270314</v>
      </c>
      <c r="BD332" s="10">
        <v>-0.57275021631361078</v>
      </c>
      <c r="BE332" s="10">
        <v>0</v>
      </c>
      <c r="BF332" s="10">
        <v>-0.057973279206477768</v>
      </c>
      <c r="BG332" s="10">
        <v>0.017908411295197046</v>
      </c>
    </row>
    <row r="333" x14ac:dyDescent="0.3">
      <c r="A333" s="36">
        <v>9.5</v>
      </c>
      <c r="B333" s="36">
        <v>9.5500000000000007</v>
      </c>
      <c r="C333" s="37">
        <v>191</v>
      </c>
      <c r="D333" s="2">
        <v>351748822.42743748</v>
      </c>
      <c r="E333" s="2">
        <v>356308822.42743748</v>
      </c>
      <c r="F333" s="2">
        <v>331270885.0173316</v>
      </c>
      <c r="G333" s="2">
        <v>356759386.08254778</v>
      </c>
      <c r="H333" s="2">
        <v>121779237.248603</v>
      </c>
      <c r="I333" s="2">
        <v>336281448.67244178</v>
      </c>
      <c r="J333" s="2">
        <v>318159393.95445031</v>
      </c>
      <c r="K333" s="2">
        <v>370303614.43433112</v>
      </c>
      <c r="L333" s="10">
        <v>118738.2957001013</v>
      </c>
      <c r="M333" s="10">
        <v>120277.5947506451</v>
      </c>
      <c r="N333" s="10">
        <v>111825.648855261</v>
      </c>
      <c r="O333" s="10">
        <v>120429.6895327768</v>
      </c>
      <c r="P333" s="10">
        <v>41108.479007176611</v>
      </c>
      <c r="Q333" s="10">
        <v>113517.0426879365</v>
      </c>
      <c r="R333" s="10">
        <v>107399.6607534393</v>
      </c>
      <c r="S333" s="10">
        <v>125001.75484905951</v>
      </c>
      <c r="T333" s="10">
        <v>29519.035114756422</v>
      </c>
      <c r="U333" s="10">
        <v>29901.71386601523</v>
      </c>
      <c r="V333" s="10">
        <v>27800.510659393389</v>
      </c>
      <c r="W333" s="10">
        <v>29939.525518844221</v>
      </c>
      <c r="X333" s="10">
        <v>10219.80842972499</v>
      </c>
      <c r="Y333" s="10">
        <v>28221.001063481192</v>
      </c>
      <c r="Z333" s="10">
        <v>26700.184118366091</v>
      </c>
      <c r="AA333" s="10">
        <v>31076.16771016541</v>
      </c>
      <c r="AB333" s="10">
        <v>9.9646102467355888</v>
      </c>
      <c r="AC333" s="10">
        <v>10.09378942183997</v>
      </c>
      <c r="AD333" s="10">
        <v>9.3844955400521126</v>
      </c>
      <c r="AE333" s="10">
        <v>10.10655333440558</v>
      </c>
      <c r="AF333" s="10">
        <v>3.4498555729419782</v>
      </c>
      <c r="AG333" s="10">
        <v>9.5264386277220989</v>
      </c>
      <c r="AH333" s="10">
        <v>9.0130631716548564</v>
      </c>
      <c r="AI333" s="10">
        <v>10.49024461640311</v>
      </c>
      <c r="AJ333" s="10">
        <v>0.0028866259201839042</v>
      </c>
      <c r="AK333" s="10">
        <v>0.0028854017996956922</v>
      </c>
      <c r="AL333" s="10">
        <v>0.0028823429192526007</v>
      </c>
      <c r="AM333" s="10">
        <v>0.0028459364901399697</v>
      </c>
      <c r="AN333" s="10">
        <v>0.0025514488056565393</v>
      </c>
      <c r="AO333" s="10">
        <v>0.0028394014939663809</v>
      </c>
      <c r="AP333" s="10">
        <v>0.0028314059451393508</v>
      </c>
      <c r="AQ333" s="10">
        <v>0.0029475540123426263</v>
      </c>
      <c r="AR333" s="10">
        <v>0.49200250059289186</v>
      </c>
      <c r="AS333" s="10">
        <v>0.4907118362648572</v>
      </c>
      <c r="AT333" s="10">
        <v>0.50566198257597028</v>
      </c>
      <c r="AU333" s="10">
        <v>0.49700168313388948</v>
      </c>
      <c r="AV333" s="10">
        <v>0.39303279737532221</v>
      </c>
      <c r="AW333" s="10">
        <v>0.5105494198457935</v>
      </c>
      <c r="AX333" s="10">
        <v>0.51364445240812728</v>
      </c>
      <c r="AY333" s="10">
        <v>0.54167914854141042</v>
      </c>
      <c r="AZ333" s="10">
        <v>0.045995322715710829</v>
      </c>
      <c r="BA333" s="10">
        <v>0.059555392764182979</v>
      </c>
      <c r="BB333" s="10">
        <v>-0.014899910996847066</v>
      </c>
      <c r="BC333" s="10">
        <v>0.060895233712558339</v>
      </c>
      <c r="BD333" s="10">
        <v>-0.63786513431127967</v>
      </c>
      <c r="BE333" s="10">
        <v>0</v>
      </c>
      <c r="BF333" s="10">
        <v>-0.053889546359256468</v>
      </c>
      <c r="BG333" s="10">
        <v>0.10117169976577856</v>
      </c>
    </row>
    <row r="334" x14ac:dyDescent="0.3">
      <c r="A334" s="36">
        <v>9.5500000000000007</v>
      </c>
      <c r="B334" s="36">
        <v>9.6000000000000014</v>
      </c>
      <c r="C334" s="37">
        <v>192</v>
      </c>
      <c r="D334" s="2">
        <v>546676914.22547758</v>
      </c>
      <c r="E334" s="2">
        <v>546676914.22547758</v>
      </c>
      <c r="F334" s="2">
        <v>514364270.77352041</v>
      </c>
      <c r="G334" s="2">
        <v>547369128.79160452</v>
      </c>
      <c r="H334" s="2">
        <v>276076542.78550589</v>
      </c>
      <c r="I334" s="2">
        <v>515056485.33964729</v>
      </c>
      <c r="J334" s="2">
        <v>501180978.91406977</v>
      </c>
      <c r="K334" s="2">
        <v>543664363.5686115</v>
      </c>
      <c r="L334" s="10">
        <v>184539.31031173331</v>
      </c>
      <c r="M334" s="10">
        <v>184539.31031173331</v>
      </c>
      <c r="N334" s="10">
        <v>173631.6740428388</v>
      </c>
      <c r="O334" s="10">
        <v>184772.97812410429</v>
      </c>
      <c r="P334" s="10">
        <v>93193.938637532876</v>
      </c>
      <c r="Q334" s="10">
        <v>173865.34185520979</v>
      </c>
      <c r="R334" s="10">
        <v>169181.44846338831</v>
      </c>
      <c r="S334" s="10">
        <v>183522.37689817429</v>
      </c>
      <c r="T334" s="10">
        <v>30111.644958715369</v>
      </c>
      <c r="U334" s="10">
        <v>30111.644958715369</v>
      </c>
      <c r="V334" s="10">
        <v>28331.824333435441</v>
      </c>
      <c r="W334" s="10">
        <v>30149.772998711349</v>
      </c>
      <c r="X334" s="10">
        <v>15206.63964668168</v>
      </c>
      <c r="Y334" s="10">
        <v>28369.95237343141</v>
      </c>
      <c r="Z334" s="10">
        <v>27605.67220677884</v>
      </c>
      <c r="AA334" s="10">
        <v>29945.709918403281</v>
      </c>
      <c r="AB334" s="10">
        <v>10.164654933171761</v>
      </c>
      <c r="AC334" s="10">
        <v>10.164654933171761</v>
      </c>
      <c r="AD334" s="10">
        <v>9.5638487492612967</v>
      </c>
      <c r="AE334" s="10">
        <v>10.17752564715529</v>
      </c>
      <c r="AF334" s="10">
        <v>5.1332381513375314</v>
      </c>
      <c r="AG334" s="10">
        <v>9.5767194632448263</v>
      </c>
      <c r="AH334" s="10">
        <v>9.3187247845435586</v>
      </c>
      <c r="AI334" s="10">
        <v>10.108640974837471</v>
      </c>
      <c r="AJ334" s="10">
        <v>0.0044863028671402417</v>
      </c>
      <c r="AK334" s="10">
        <v>0.0044270095290147226</v>
      </c>
      <c r="AL334" s="10">
        <v>0.0044754135688773794</v>
      </c>
      <c r="AM334" s="10">
        <v>0.0043664661336862767</v>
      </c>
      <c r="AN334" s="10">
        <v>0.0057841975469258081</v>
      </c>
      <c r="AO334" s="10">
        <v>0.0043488933443217789</v>
      </c>
      <c r="AP334" s="10">
        <v>0.0044601757177448499</v>
      </c>
      <c r="AQ334" s="10">
        <v>0.0043274761945067148</v>
      </c>
      <c r="AR334" s="10">
        <v>0.4964888034600321</v>
      </c>
      <c r="AS334" s="10">
        <v>0.49513884579387191</v>
      </c>
      <c r="AT334" s="10">
        <v>0.51013739614484765</v>
      </c>
      <c r="AU334" s="10">
        <v>0.50136814926757578</v>
      </c>
      <c r="AV334" s="10">
        <v>0.39881699492224804</v>
      </c>
      <c r="AW334" s="10">
        <v>0.51489831319011525</v>
      </c>
      <c r="AX334" s="10">
        <v>0.5181046281258721</v>
      </c>
      <c r="AY334" s="10">
        <v>0.5460066247359171</v>
      </c>
      <c r="AZ334" s="10">
        <v>0.061392157531962033</v>
      </c>
      <c r="BA334" s="10">
        <v>0.061392157531962033</v>
      </c>
      <c r="BB334" s="10">
        <v>-0.0013439585479064764</v>
      </c>
      <c r="BC334" s="10">
        <v>0.062736116079868509</v>
      </c>
      <c r="BD334" s="10">
        <v>-0.46398783309475111</v>
      </c>
      <c r="BE334" s="10">
        <v>0</v>
      </c>
      <c r="BF334" s="10">
        <v>-0.02693977616149712</v>
      </c>
      <c r="BG334" s="10">
        <v>0.055543186122778643</v>
      </c>
    </row>
    <row r="335" x14ac:dyDescent="0.3">
      <c r="A335" s="36">
        <v>9.6000000000000014</v>
      </c>
      <c r="B335" s="36">
        <v>9.6500000000000021</v>
      </c>
      <c r="C335" s="37">
        <v>193</v>
      </c>
      <c r="D335" s="2">
        <v>153130344.69939071</v>
      </c>
      <c r="E335" s="2">
        <v>153130344.69939071</v>
      </c>
      <c r="F335" s="2">
        <v>149263758.74181169</v>
      </c>
      <c r="G335" s="2">
        <v>156342042.0725688</v>
      </c>
      <c r="H335" s="2">
        <v>36488123.381682277</v>
      </c>
      <c r="I335" s="2">
        <v>152475456.11498979</v>
      </c>
      <c r="J335" s="2">
        <v>144750992.85169661</v>
      </c>
      <c r="K335" s="2">
        <v>164611579.90801069</v>
      </c>
      <c r="L335" s="10">
        <v>51691.533816934258</v>
      </c>
      <c r="M335" s="10">
        <v>51691.533816934258</v>
      </c>
      <c r="N335" s="10">
        <v>50386.307480673859</v>
      </c>
      <c r="O335" s="10">
        <v>52775.692307541081</v>
      </c>
      <c r="P335" s="10">
        <v>12317.134578409939</v>
      </c>
      <c r="Q335" s="10">
        <v>51470.46597128069</v>
      </c>
      <c r="R335" s="10">
        <v>48862.953039888613</v>
      </c>
      <c r="S335" s="10">
        <v>55567.203653710378</v>
      </c>
      <c r="T335" s="10">
        <v>28633.198335712539</v>
      </c>
      <c r="U335" s="10">
        <v>28633.198335712539</v>
      </c>
      <c r="V335" s="10">
        <v>27910.201709388872</v>
      </c>
      <c r="W335" s="10">
        <v>29233.740103322511</v>
      </c>
      <c r="X335" s="10">
        <v>6822.76054257335</v>
      </c>
      <c r="Y335" s="10">
        <v>28510.743476998839</v>
      </c>
      <c r="Z335" s="10">
        <v>27066.37861849225</v>
      </c>
      <c r="AA335" s="10">
        <v>30780.026160809779</v>
      </c>
      <c r="AB335" s="10">
        <v>9.6655822395165032</v>
      </c>
      <c r="AC335" s="10">
        <v>9.6655822395165032</v>
      </c>
      <c r="AD335" s="10">
        <v>9.4215234631028153</v>
      </c>
      <c r="AE335" s="10">
        <v>9.8683044703704343</v>
      </c>
      <c r="AF335" s="10">
        <v>2.303129128348905</v>
      </c>
      <c r="AG335" s="10">
        <v>9.6242456939567482</v>
      </c>
      <c r="AH335" s="10">
        <v>9.1366778309440182</v>
      </c>
      <c r="AI335" s="10">
        <v>10.390277422159761</v>
      </c>
      <c r="AJ335" s="10">
        <v>0.0012566638293924745</v>
      </c>
      <c r="AK335" s="10">
        <v>0.0012400550993194258</v>
      </c>
      <c r="AL335" s="10">
        <v>0.0012987236656429389</v>
      </c>
      <c r="AM335" s="10">
        <v>0.0012471697727789307</v>
      </c>
      <c r="AN335" s="10">
        <v>0.00076447825529396367</v>
      </c>
      <c r="AO335" s="10">
        <v>0.0012874306316784541</v>
      </c>
      <c r="AP335" s="10">
        <v>0.0012881870833076645</v>
      </c>
      <c r="AQ335" s="10">
        <v>0.0013102802779203237</v>
      </c>
      <c r="AR335" s="10">
        <v>0.49774546728942459</v>
      </c>
      <c r="AS335" s="10">
        <v>0.49637890089319131</v>
      </c>
      <c r="AT335" s="10">
        <v>0.51143611981049064</v>
      </c>
      <c r="AU335" s="10">
        <v>0.50261531904035472</v>
      </c>
      <c r="AV335" s="10">
        <v>0.399581473177542</v>
      </c>
      <c r="AW335" s="10">
        <v>0.51618574382179372</v>
      </c>
      <c r="AX335" s="10">
        <v>0.51939281520917979</v>
      </c>
      <c r="AY335" s="10">
        <v>0.54731690501383745</v>
      </c>
      <c r="AZ335" s="10">
        <v>0.0042950426323502544</v>
      </c>
      <c r="BA335" s="10">
        <v>0.0042950426323502544</v>
      </c>
      <c r="BB335" s="10">
        <v>-0.02106370070968</v>
      </c>
      <c r="BC335" s="10">
        <v>0.025358743342030143</v>
      </c>
      <c r="BD335" s="10">
        <v>-0.7606951025995643</v>
      </c>
      <c r="BE335" s="10">
        <v>0</v>
      </c>
      <c r="BF335" s="10">
        <v>-0.050660371577886942</v>
      </c>
      <c r="BG335" s="10">
        <v>0.079593949755876858</v>
      </c>
    </row>
    <row r="336" x14ac:dyDescent="0.3">
      <c r="A336" s="36">
        <v>9.6500000000000021</v>
      </c>
      <c r="B336" s="36">
        <v>9.7000000000000028</v>
      </c>
      <c r="C336" s="37">
        <v>194</v>
      </c>
      <c r="D336" s="2">
        <v>459567005.03578049</v>
      </c>
      <c r="E336" s="2">
        <v>460661405.03578049</v>
      </c>
      <c r="F336" s="2">
        <v>441956472.9302699</v>
      </c>
      <c r="G336" s="2">
        <v>463484394.3445794</v>
      </c>
      <c r="H336" s="2">
        <v>136732040.3514688</v>
      </c>
      <c r="I336" s="2">
        <v>445873862.23906881</v>
      </c>
      <c r="J336" s="2">
        <v>419075411.61788362</v>
      </c>
      <c r="K336" s="2">
        <v>447645213.41882873</v>
      </c>
      <c r="L336" s="10">
        <v>155134.00318264141</v>
      </c>
      <c r="M336" s="10">
        <v>155503.43495477189</v>
      </c>
      <c r="N336" s="10">
        <v>149189.29367615361</v>
      </c>
      <c r="O336" s="10">
        <v>156456.3789816862</v>
      </c>
      <c r="P336" s="10">
        <v>46156.03067805602</v>
      </c>
      <c r="Q336" s="10">
        <v>150511.66947519849</v>
      </c>
      <c r="R336" s="10">
        <v>141465.43491440121</v>
      </c>
      <c r="S336" s="10">
        <v>151109.6166658091</v>
      </c>
      <c r="T336" s="10">
        <v>29518.08112504211</v>
      </c>
      <c r="U336" s="10">
        <v>29588.37465706086</v>
      </c>
      <c r="V336" s="10">
        <v>28386.953107474459</v>
      </c>
      <c r="W336" s="10">
        <v>29769.695827900279</v>
      </c>
      <c r="X336" s="10">
        <v>8782.3264404565998</v>
      </c>
      <c r="Y336" s="10">
        <v>28638.567810332639</v>
      </c>
      <c r="Z336" s="10">
        <v>26917.29793935921</v>
      </c>
      <c r="AA336" s="10">
        <v>28752.34205272199</v>
      </c>
      <c r="AB336" s="10">
        <v>9.9642882126431616</v>
      </c>
      <c r="AC336" s="10">
        <v>9.9880168896378638</v>
      </c>
      <c r="AD336" s="10">
        <v>9.5824583259139082</v>
      </c>
      <c r="AE336" s="10">
        <v>10.04922467606694</v>
      </c>
      <c r="AF336" s="10">
        <v>2.964611129684374</v>
      </c>
      <c r="AG336" s="10">
        <v>9.6673947893376919</v>
      </c>
      <c r="AH336" s="10">
        <v>9.0863533248378943</v>
      </c>
      <c r="AI336" s="10">
        <v>9.7058010576022262</v>
      </c>
      <c r="AJ336" s="10">
        <v>0.0037714355932811565</v>
      </c>
      <c r="AK336" s="10">
        <v>0.0037304528080027493</v>
      </c>
      <c r="AL336" s="10">
        <v>0.0038454031669634056</v>
      </c>
      <c r="AM336" s="10">
        <v>0.0036973018844988648</v>
      </c>
      <c r="AN336" s="10">
        <v>0.0028647313690884431</v>
      </c>
      <c r="AO336" s="10">
        <v>0.0037647479977265899</v>
      </c>
      <c r="AP336" s="10">
        <v>0.0037294910490258022</v>
      </c>
      <c r="AQ336" s="10">
        <v>0.0035631800325098633</v>
      </c>
      <c r="AR336" s="10">
        <v>0.50151690288270578</v>
      </c>
      <c r="AS336" s="10">
        <v>0.50010935370119403</v>
      </c>
      <c r="AT336" s="10">
        <v>0.515281522977454</v>
      </c>
      <c r="AU336" s="10">
        <v>0.50631262092485363</v>
      </c>
      <c r="AV336" s="10">
        <v>0.40244620454663044</v>
      </c>
      <c r="AW336" s="10">
        <v>0.51995049181952036</v>
      </c>
      <c r="AX336" s="10">
        <v>0.52312230625820555</v>
      </c>
      <c r="AY336" s="10">
        <v>0.55088008504634733</v>
      </c>
      <c r="AZ336" s="10">
        <v>0.030710799525112575</v>
      </c>
      <c r="BA336" s="10">
        <v>0.033165305367873099</v>
      </c>
      <c r="BB336" s="10">
        <v>-0.0087858689207005458</v>
      </c>
      <c r="BC336" s="10">
        <v>0.039496668445812899</v>
      </c>
      <c r="BD336" s="10">
        <v>-0.69333918865565669</v>
      </c>
      <c r="BE336" s="10">
        <v>0</v>
      </c>
      <c r="BF336" s="10">
        <v>-0.060103210550647601</v>
      </c>
      <c r="BG336" s="10">
        <v>0.0039727629936965325</v>
      </c>
    </row>
    <row r="337" x14ac:dyDescent="0.3">
      <c r="A337" s="36">
        <v>9.7000000000000028</v>
      </c>
      <c r="B337" s="36">
        <v>9.7500000000000036</v>
      </c>
      <c r="C337" s="37">
        <v>195</v>
      </c>
      <c r="D337" s="2">
        <v>354652947.12069303</v>
      </c>
      <c r="E337" s="2">
        <v>365222547.12069303</v>
      </c>
      <c r="F337" s="2">
        <v>316495753.28041542</v>
      </c>
      <c r="G337" s="2">
        <v>365222547.12069303</v>
      </c>
      <c r="H337" s="2">
        <v>197729199.82221889</v>
      </c>
      <c r="I337" s="2">
        <v>327065353.28041542</v>
      </c>
      <c r="J337" s="2">
        <v>307604378.15964109</v>
      </c>
      <c r="K337" s="2">
        <v>347625675.69766122</v>
      </c>
      <c r="L337" s="10">
        <v>119718.62824023041</v>
      </c>
      <c r="M337" s="10">
        <v>123286.561407912</v>
      </c>
      <c r="N337" s="10">
        <v>106838.0729223016</v>
      </c>
      <c r="O337" s="10">
        <v>123286.561407912</v>
      </c>
      <c r="P337" s="10">
        <v>66746.572269984885</v>
      </c>
      <c r="Q337" s="10">
        <v>110406.0060899831</v>
      </c>
      <c r="R337" s="10">
        <v>103836.6507114601</v>
      </c>
      <c r="S337" s="10">
        <v>117346.4632776457</v>
      </c>
      <c r="T337" s="10">
        <v>31222.198003406371</v>
      </c>
      <c r="U337" s="10">
        <v>32152.702449220269</v>
      </c>
      <c r="V337" s="10">
        <v>27862.99439038783</v>
      </c>
      <c r="W337" s="10">
        <v>32152.702449220269</v>
      </c>
      <c r="X337" s="10">
        <v>17407.27175122976</v>
      </c>
      <c r="Y337" s="10">
        <v>28793.498836201728</v>
      </c>
      <c r="Z337" s="10">
        <v>27080.234013525929</v>
      </c>
      <c r="AA337" s="10">
        <v>30603.545708043071</v>
      </c>
      <c r="AB337" s="10">
        <v>10.53953941722251</v>
      </c>
      <c r="AC337" s="10">
        <v>10.85364569133832</v>
      </c>
      <c r="AD337" s="10">
        <v>9.4055878970245228</v>
      </c>
      <c r="AE337" s="10">
        <v>10.85364569133832</v>
      </c>
      <c r="AF337" s="10">
        <v>5.8760958068478626</v>
      </c>
      <c r="AG337" s="10">
        <v>9.7196941711403397</v>
      </c>
      <c r="AH337" s="10">
        <v>9.1413549354221431</v>
      </c>
      <c r="AI337" s="10">
        <v>10.330703695540601</v>
      </c>
      <c r="AJ337" s="10">
        <v>0.0029104586129478634</v>
      </c>
      <c r="AK337" s="10">
        <v>0.002957585466371948</v>
      </c>
      <c r="AL337" s="10">
        <v>0.0027537865073581575</v>
      </c>
      <c r="AM337" s="10">
        <v>0.0029134487119902882</v>
      </c>
      <c r="AN337" s="10">
        <v>0.0041427089061161857</v>
      </c>
      <c r="AO337" s="10">
        <v>0.0027615851436206748</v>
      </c>
      <c r="AP337" s="10">
        <v>0.0027374733596481266</v>
      </c>
      <c r="AQ337" s="10">
        <v>0.0027670414634250523</v>
      </c>
      <c r="AR337" s="10">
        <v>0.50442736149565359</v>
      </c>
      <c r="AS337" s="10">
        <v>0.50306693916756595</v>
      </c>
      <c r="AT337" s="10">
        <v>0.51803530948481213</v>
      </c>
      <c r="AU337" s="10">
        <v>0.50922606963684391</v>
      </c>
      <c r="AV337" s="10">
        <v>0.40658891345274661</v>
      </c>
      <c r="AW337" s="10">
        <v>0.52271207696314104</v>
      </c>
      <c r="AX337" s="10">
        <v>0.52585977961785368</v>
      </c>
      <c r="AY337" s="10">
        <v>0.55364712650977244</v>
      </c>
      <c r="AZ337" s="10">
        <v>0.084348872675073183</v>
      </c>
      <c r="BA337" s="10">
        <v>0.11666534977663257</v>
      </c>
      <c r="BB337" s="10">
        <v>-0.032316477101559493</v>
      </c>
      <c r="BC337" s="10">
        <v>0.11666534977663257</v>
      </c>
      <c r="BD337" s="10">
        <v>-0.39544437269485966</v>
      </c>
      <c r="BE337" s="10">
        <v>-1.1102230246251565e-16</v>
      </c>
      <c r="BF337" s="10">
        <v>-0.059501793527146019</v>
      </c>
      <c r="BG337" s="10">
        <v>0.062863040095898048</v>
      </c>
    </row>
    <row r="338" x14ac:dyDescent="0.3">
      <c r="A338" s="36">
        <v>9.7500000000000036</v>
      </c>
      <c r="B338" s="36">
        <v>9.8000000000000043</v>
      </c>
      <c r="C338" s="37">
        <v>196</v>
      </c>
      <c r="D338" s="2">
        <v>291485491.16675448</v>
      </c>
      <c r="E338" s="2">
        <v>297593491.16675448</v>
      </c>
      <c r="F338" s="2">
        <v>276848512.84202439</v>
      </c>
      <c r="G338" s="2">
        <v>297638296.16675448</v>
      </c>
      <c r="H338" s="2">
        <v>100825652.72820251</v>
      </c>
      <c r="I338" s="2">
        <v>283001317.84202439</v>
      </c>
      <c r="J338" s="2">
        <v>271992322.18394482</v>
      </c>
      <c r="K338" s="2">
        <v>295273672.6078462</v>
      </c>
      <c r="L338" s="10">
        <v>98395.469254448413</v>
      </c>
      <c r="M338" s="10">
        <v>100457.3198247821</v>
      </c>
      <c r="N338" s="10">
        <v>93454.529158376565</v>
      </c>
      <c r="O338" s="10">
        <v>100472.4444506505</v>
      </c>
      <c r="P338" s="10">
        <v>34035.270069075268</v>
      </c>
      <c r="Q338" s="10">
        <v>95531.504354578603</v>
      </c>
      <c r="R338" s="10">
        <v>91815.246336174459</v>
      </c>
      <c r="S338" s="10">
        <v>99674.228924527386</v>
      </c>
      <c r="T338" s="10">
        <v>29810.33863435821</v>
      </c>
      <c r="U338" s="10">
        <v>30435.006255548629</v>
      </c>
      <c r="V338" s="10">
        <v>28313.408963185149</v>
      </c>
      <c r="W338" s="10">
        <v>30439.5884809526</v>
      </c>
      <c r="X338" s="10">
        <v>10311.480131744989</v>
      </c>
      <c r="Y338" s="10">
        <v>28942.658809779539</v>
      </c>
      <c r="Z338" s="10">
        <v>27816.76438780372</v>
      </c>
      <c r="AA338" s="10">
        <v>30197.757476768889</v>
      </c>
      <c r="AB338" s="10">
        <v>10.06294428865294</v>
      </c>
      <c r="AC338" s="10">
        <v>10.273810577294141</v>
      </c>
      <c r="AD338" s="10">
        <v>9.5576323540986472</v>
      </c>
      <c r="AE338" s="10">
        <v>10.275357378876089</v>
      </c>
      <c r="AF338" s="10">
        <v>3.4808007843194182</v>
      </c>
      <c r="AG338" s="10">
        <v>9.7700454443218039</v>
      </c>
      <c r="AH338" s="10">
        <v>9.3899822393305854</v>
      </c>
      <c r="AI338" s="10">
        <v>10.193723555382221</v>
      </c>
      <c r="AJ338" s="10">
        <v>0.0023920750277225586</v>
      </c>
      <c r="AK338" s="10">
        <v>0.0024099229122095272</v>
      </c>
      <c r="AL338" s="10">
        <v>0.0024088212601420522</v>
      </c>
      <c r="AM338" s="10">
        <v>0.0023743164748244619</v>
      </c>
      <c r="AN338" s="10">
        <v>0.0021124413081004445</v>
      </c>
      <c r="AO338" s="10">
        <v>0.0023895292703398829</v>
      </c>
      <c r="AP338" s="10">
        <v>0.0024205498649338465</v>
      </c>
      <c r="AQ338" s="10">
        <v>0.0023503283913766482</v>
      </c>
      <c r="AR338" s="10">
        <v>0.50681943652337613</v>
      </c>
      <c r="AS338" s="10">
        <v>0.50547686207977549</v>
      </c>
      <c r="AT338" s="10">
        <v>0.52044413074495421</v>
      </c>
      <c r="AU338" s="10">
        <v>0.51160038611166836</v>
      </c>
      <c r="AV338" s="10">
        <v>0.40870135476084707</v>
      </c>
      <c r="AW338" s="10">
        <v>0.5251016062334809</v>
      </c>
      <c r="AX338" s="10">
        <v>0.52828032948278758</v>
      </c>
      <c r="AY338" s="10">
        <v>0.55599745490114905</v>
      </c>
      <c r="AZ338" s="10">
        <v>0.029979271437407418</v>
      </c>
      <c r="BA338" s="10">
        <v>0.051562209801707226</v>
      </c>
      <c r="BB338" s="10">
        <v>-0.021741259181819794</v>
      </c>
      <c r="BC338" s="10">
        <v>0.051720530619227212</v>
      </c>
      <c r="BD338" s="10">
        <v>-0.64372726778436806</v>
      </c>
      <c r="BE338" s="10">
        <v>0</v>
      </c>
      <c r="BF338" s="10">
        <v>-0.03890086357910516</v>
      </c>
      <c r="BG338" s="10">
        <v>0.043365009249435316</v>
      </c>
    </row>
    <row r="339" x14ac:dyDescent="0.3">
      <c r="A339" s="36">
        <v>9.8000000000000043</v>
      </c>
      <c r="B339" s="36">
        <v>9.850000000000005</v>
      </c>
      <c r="C339" s="37">
        <v>197</v>
      </c>
      <c r="D339" s="2">
        <v>251758651.46345109</v>
      </c>
      <c r="E339" s="2">
        <v>262070251.46345109</v>
      </c>
      <c r="F339" s="2">
        <v>243875175.10582101</v>
      </c>
      <c r="G339" s="2">
        <v>266332658.70309731</v>
      </c>
      <c r="H339" s="2">
        <v>89976155.798943117</v>
      </c>
      <c r="I339" s="2">
        <v>258449182.34546721</v>
      </c>
      <c r="J339" s="2">
        <v>247486790.22820359</v>
      </c>
      <c r="K339" s="2">
        <v>261808346.74134529</v>
      </c>
      <c r="L339" s="10">
        <v>84985.055518395427</v>
      </c>
      <c r="M339" s="10">
        <v>88465.896766112011</v>
      </c>
      <c r="N339" s="10">
        <v>82323.865239385632</v>
      </c>
      <c r="O339" s="10">
        <v>89904.73874352836</v>
      </c>
      <c r="P339" s="10">
        <v>30372.853331775459</v>
      </c>
      <c r="Q339" s="10">
        <v>87243.548464518564</v>
      </c>
      <c r="R339" s="10">
        <v>83543.022197458704</v>
      </c>
      <c r="S339" s="10">
        <v>88377.486746359762</v>
      </c>
      <c r="T339" s="10">
        <v>28325.680857724019</v>
      </c>
      <c r="U339" s="10">
        <v>29485.85187482573</v>
      </c>
      <c r="V339" s="10">
        <v>27438.701069511812</v>
      </c>
      <c r="W339" s="10">
        <v>29965.42064616306</v>
      </c>
      <c r="X339" s="10">
        <v>10123.329860367139</v>
      </c>
      <c r="Y339" s="10">
        <v>29078.44085795086</v>
      </c>
      <c r="Z339" s="10">
        <v>27845.048405513451</v>
      </c>
      <c r="AA339" s="10">
        <v>29456.384646866041</v>
      </c>
      <c r="AB339" s="10">
        <v>9.5617749233118161</v>
      </c>
      <c r="AC339" s="10">
        <v>9.9534087270603067</v>
      </c>
      <c r="AD339" s="10">
        <v>9.262361075538438</v>
      </c>
      <c r="AE339" s="10">
        <v>10.11529463811075</v>
      </c>
      <c r="AF339" s="10">
        <v>3.4172877285975991</v>
      </c>
      <c r="AG339" s="10">
        <v>9.8158807903373724</v>
      </c>
      <c r="AH339" s="10">
        <v>9.399529950209125</v>
      </c>
      <c r="AI339" s="10">
        <v>9.9434616051259859</v>
      </c>
      <c r="AJ339" s="10">
        <v>0.0020660568070412278</v>
      </c>
      <c r="AK339" s="10">
        <v>0.0021222544254383162</v>
      </c>
      <c r="AL339" s="10">
        <v>0.0021219247327182856</v>
      </c>
      <c r="AM339" s="10">
        <v>0.0021245855371658236</v>
      </c>
      <c r="AN339" s="10">
        <v>0.0018851288646366822</v>
      </c>
      <c r="AO339" s="10">
        <v>0.0021822226511844078</v>
      </c>
      <c r="AP339" s="10">
        <v>0.0022024670102807425</v>
      </c>
      <c r="AQ339" s="10">
        <v>0.0020839500691373688</v>
      </c>
      <c r="AR339" s="10">
        <v>0.50888549333041733</v>
      </c>
      <c r="AS339" s="10">
        <v>0.50759911650521383</v>
      </c>
      <c r="AT339" s="10">
        <v>0.52256605547767254</v>
      </c>
      <c r="AU339" s="10">
        <v>0.51372497164883413</v>
      </c>
      <c r="AV339" s="10">
        <v>0.41058648362548378</v>
      </c>
      <c r="AW339" s="10">
        <v>0.5272838288846653</v>
      </c>
      <c r="AX339" s="10">
        <v>0.53048279649306829</v>
      </c>
      <c r="AY339" s="10">
        <v>0.55808140497028647</v>
      </c>
      <c r="AZ339" s="10">
        <v>-0.025887220154068524</v>
      </c>
      <c r="BA339" s="10">
        <v>0.014010758653295374</v>
      </c>
      <c r="BB339" s="10">
        <v>-0.056390223824214769</v>
      </c>
      <c r="BC339" s="10">
        <v>0.030503003670146356</v>
      </c>
      <c r="BD339" s="10">
        <v>-0.65186132537779662</v>
      </c>
      <c r="BE339" s="10">
        <v>0</v>
      </c>
      <c r="BF339" s="10">
        <v>-0.042416044878835213</v>
      </c>
      <c r="BG339" s="10">
        <v>0.012997388366227991</v>
      </c>
    </row>
    <row r="340" x14ac:dyDescent="0.3">
      <c r="A340" s="36">
        <v>9.850000000000005</v>
      </c>
      <c r="B340" s="36">
        <v>9.9000000000000057</v>
      </c>
      <c r="C340" s="37">
        <v>198</v>
      </c>
      <c r="D340" s="2">
        <v>126308817.7708021</v>
      </c>
      <c r="E340" s="2">
        <v>126308817.7708021</v>
      </c>
      <c r="F340" s="2">
        <v>117761541.8538527</v>
      </c>
      <c r="G340" s="2">
        <v>128171960.60800821</v>
      </c>
      <c r="H340" s="2">
        <v>52372010.337691113</v>
      </c>
      <c r="I340" s="2">
        <v>119624684.6910587</v>
      </c>
      <c r="J340" s="2">
        <v>113459968.2562062</v>
      </c>
      <c r="K340" s="2">
        <v>117060502.7375128</v>
      </c>
      <c r="L340" s="10">
        <v>42637.509489014978</v>
      </c>
      <c r="M340" s="10">
        <v>42637.509489014978</v>
      </c>
      <c r="N340" s="10">
        <v>39752.243325923657</v>
      </c>
      <c r="O340" s="10">
        <v>43266.442383826106</v>
      </c>
      <c r="P340" s="10">
        <v>17678.988111376999</v>
      </c>
      <c r="Q340" s="10">
        <v>40381.1762207348</v>
      </c>
      <c r="R340" s="10">
        <v>38300.180134103139</v>
      </c>
      <c r="S340" s="10">
        <v>39515.59664913069</v>
      </c>
      <c r="T340" s="10">
        <v>30897.46031575395</v>
      </c>
      <c r="U340" s="10">
        <v>30897.46031575395</v>
      </c>
      <c r="V340" s="10">
        <v>28806.63939673499</v>
      </c>
      <c r="W340" s="10">
        <v>31353.219326812181</v>
      </c>
      <c r="X340" s="10">
        <v>12811.157127615241</v>
      </c>
      <c r="Y340" s="10">
        <v>29262.398407793229</v>
      </c>
      <c r="Z340" s="10">
        <v>27754.39536599956</v>
      </c>
      <c r="AA340" s="10">
        <v>28635.15233305109</v>
      </c>
      <c r="AB340" s="10">
        <v>10.429919150933211</v>
      </c>
      <c r="AC340" s="10">
        <v>10.429919150933211</v>
      </c>
      <c r="AD340" s="10">
        <v>9.7241299720948291</v>
      </c>
      <c r="AE340" s="10">
        <v>10.58376770641539</v>
      </c>
      <c r="AF340" s="10">
        <v>4.3246057023916347</v>
      </c>
      <c r="AG340" s="10">
        <v>9.8779785275770067</v>
      </c>
      <c r="AH340" s="10">
        <v>9.368928604232666</v>
      </c>
      <c r="AI340" s="10">
        <v>9.6662418417638669</v>
      </c>
      <c r="AJ340" s="10">
        <v>0.0010365530289733879</v>
      </c>
      <c r="AK340" s="10">
        <v>0.0010228533989992022</v>
      </c>
      <c r="AL340" s="10">
        <v>0.0010246271606542262</v>
      </c>
      <c r="AM340" s="10">
        <v>0.0010224517530218874</v>
      </c>
      <c r="AN340" s="10">
        <v>0.0010972683541542448</v>
      </c>
      <c r="AO340" s="10">
        <v>0.0010100542559452956</v>
      </c>
      <c r="AP340" s="10">
        <v>0.0010097178796548017</v>
      </c>
      <c r="AQ340" s="10">
        <v>0.00093178176253526661</v>
      </c>
      <c r="AR340" s="10">
        <v>0.50992204635939076</v>
      </c>
      <c r="AS340" s="10">
        <v>0.50862196990421304</v>
      </c>
      <c r="AT340" s="10">
        <v>0.52359068263832675</v>
      </c>
      <c r="AU340" s="10">
        <v>0.51474742340185597</v>
      </c>
      <c r="AV340" s="10">
        <v>0.41168375197963802</v>
      </c>
      <c r="AW340" s="10">
        <v>0.52829388314061054</v>
      </c>
      <c r="AX340" s="10">
        <v>0.53149251437272305</v>
      </c>
      <c r="AY340" s="10">
        <v>0.55901318673282174</v>
      </c>
      <c r="AZ340" s="10">
        <v>0.055875867903065091</v>
      </c>
      <c r="BA340" s="10">
        <v>0.055875867903065091</v>
      </c>
      <c r="BB340" s="10">
        <v>-0.015574902805534863</v>
      </c>
      <c r="BC340" s="10">
        <v>0.071450770708600952</v>
      </c>
      <c r="BD340" s="10">
        <v>-0.5621972967122425</v>
      </c>
      <c r="BE340" s="10">
        <v>0</v>
      </c>
      <c r="BF340" s="10">
        <v>-0.051533815539605565</v>
      </c>
      <c r="BG340" s="10">
        <v>-0.021435224344942827</v>
      </c>
    </row>
    <row r="341" x14ac:dyDescent="0.3">
      <c r="A341" s="36">
        <v>9.9000000000000057</v>
      </c>
      <c r="B341" s="36">
        <v>9.9500000000000064</v>
      </c>
      <c r="C341" s="37">
        <v>199</v>
      </c>
      <c r="D341" s="2">
        <v>159211460.60103899</v>
      </c>
      <c r="E341" s="2">
        <v>161888660.60103899</v>
      </c>
      <c r="F341" s="2">
        <v>147842887.11570659</v>
      </c>
      <c r="G341" s="2">
        <v>163621860.10133889</v>
      </c>
      <c r="H341" s="2">
        <v>80784683.401389331</v>
      </c>
      <c r="I341" s="2">
        <v>152253286.61600649</v>
      </c>
      <c r="J341" s="2">
        <v>144901230.82546639</v>
      </c>
      <c r="K341" s="2">
        <v>157178726.5591386</v>
      </c>
      <c r="L341" s="10">
        <v>53744.309240981223</v>
      </c>
      <c r="M341" s="10">
        <v>54648.03981512945</v>
      </c>
      <c r="N341" s="10">
        <v>49906.670124312383</v>
      </c>
      <c r="O341" s="10">
        <v>55233.108311887052</v>
      </c>
      <c r="P341" s="10">
        <v>27270.12860926356</v>
      </c>
      <c r="Q341" s="10">
        <v>51395.469195218218</v>
      </c>
      <c r="R341" s="10">
        <v>48913.66820883147</v>
      </c>
      <c r="S341" s="10">
        <v>53058.128192580931</v>
      </c>
      <c r="T341" s="10">
        <v>30777.394278182681</v>
      </c>
      <c r="U341" s="10">
        <v>31294.927624403441</v>
      </c>
      <c r="V341" s="10">
        <v>28579.719140867299</v>
      </c>
      <c r="W341" s="10">
        <v>31629.974889104749</v>
      </c>
      <c r="X341" s="10">
        <v>15616.6022426811</v>
      </c>
      <c r="Y341" s="10">
        <v>29432.299751789378</v>
      </c>
      <c r="Z341" s="10">
        <v>28011.06337240796</v>
      </c>
      <c r="AA341" s="10">
        <v>30384.44356449616</v>
      </c>
      <c r="AB341" s="10">
        <v>10.38938898917093</v>
      </c>
      <c r="AC341" s="10">
        <v>10.56409043400917</v>
      </c>
      <c r="AD341" s="10">
        <v>9.6475295040232716</v>
      </c>
      <c r="AE341" s="10">
        <v>10.677190858667521</v>
      </c>
      <c r="AF341" s="10">
        <v>5.2716274133507746</v>
      </c>
      <c r="AG341" s="10">
        <v>9.9353313735198565</v>
      </c>
      <c r="AH341" s="10">
        <v>9.4555708890066636</v>
      </c>
      <c r="AI341" s="10">
        <v>10.256742353098961</v>
      </c>
      <c r="AJ341" s="10">
        <v>0.0013065684933632024</v>
      </c>
      <c r="AK341" s="10">
        <v>0.0013109802599504563</v>
      </c>
      <c r="AL341" s="10">
        <v>0.0012863608548560606</v>
      </c>
      <c r="AM341" s="10">
        <v>0.0013052422456496567</v>
      </c>
      <c r="AN341" s="10">
        <v>0.0016925544011992977</v>
      </c>
      <c r="AO341" s="10">
        <v>0.0012855547375135595</v>
      </c>
      <c r="AP341" s="10">
        <v>0.0012895241008535879</v>
      </c>
      <c r="AQ341" s="10">
        <v>0.0012511160249732126</v>
      </c>
      <c r="AR341" s="10">
        <v>0.51122861485275395</v>
      </c>
      <c r="AS341" s="10">
        <v>0.50993295016416351</v>
      </c>
      <c r="AT341" s="10">
        <v>0.52487704349318276</v>
      </c>
      <c r="AU341" s="10">
        <v>0.51605266564750563</v>
      </c>
      <c r="AV341" s="10">
        <v>0.41337630638083733</v>
      </c>
      <c r="AW341" s="10">
        <v>0.52957943787812412</v>
      </c>
      <c r="AX341" s="10">
        <v>0.53278203847357664</v>
      </c>
      <c r="AY341" s="10">
        <v>0.56026430275779493</v>
      </c>
      <c r="AZ341" s="10">
        <v>0.045701305631460798</v>
      </c>
      <c r="BA341" s="10">
        <v>0.063285162502492165</v>
      </c>
      <c r="BB341" s="10">
        <v>-0.028967515896213381</v>
      </c>
      <c r="BC341" s="10">
        <v>0.074668821527674067</v>
      </c>
      <c r="BD341" s="10">
        <v>-0.46940598001582723</v>
      </c>
      <c r="BE341" s="10">
        <v>0</v>
      </c>
      <c r="BF341" s="10">
        <v>-0.048288322399781758</v>
      </c>
      <c r="BG341" s="10">
        <v>0.032350302923538354</v>
      </c>
    </row>
    <row r="342" x14ac:dyDescent="0.3">
      <c r="A342" s="36">
        <v>9.9500000000000064</v>
      </c>
      <c r="B342" s="36">
        <v>10.000000000000007</v>
      </c>
      <c r="C342" s="37">
        <v>200</v>
      </c>
      <c r="D342" s="2">
        <v>263157537.5196788</v>
      </c>
      <c r="E342" s="2">
        <v>270146937.51967877</v>
      </c>
      <c r="F342" s="2">
        <v>253926118.87625399</v>
      </c>
      <c r="G342" s="2">
        <v>270674953.70836067</v>
      </c>
      <c r="H342" s="2">
        <v>81761361.308340251</v>
      </c>
      <c r="I342" s="2">
        <v>261443535.06493589</v>
      </c>
      <c r="J342" s="2">
        <v>247497857.6149675</v>
      </c>
      <c r="K342" s="2">
        <v>263534561.91433811</v>
      </c>
      <c r="L342" s="10">
        <v>88832.927115677987</v>
      </c>
      <c r="M342" s="10">
        <v>91192.307989333902</v>
      </c>
      <c r="N342" s="10">
        <v>85716.717915459507</v>
      </c>
      <c r="O342" s="10">
        <v>91370.548080980792</v>
      </c>
      <c r="P342" s="10">
        <v>27599.821454626861</v>
      </c>
      <c r="Q342" s="10">
        <v>88254.338880762312</v>
      </c>
      <c r="R342" s="10">
        <v>83546.758166304702</v>
      </c>
      <c r="S342" s="10">
        <v>88960.197574610225</v>
      </c>
      <c r="T342" s="10">
        <v>29745.398159791879</v>
      </c>
      <c r="U342" s="10">
        <v>30535.428678611821</v>
      </c>
      <c r="V342" s="10">
        <v>28701.946295496102</v>
      </c>
      <c r="W342" s="10">
        <v>30595.11175634234</v>
      </c>
      <c r="X342" s="10">
        <v>9241.7046804951115</v>
      </c>
      <c r="Y342" s="10">
        <v>29551.659892046559</v>
      </c>
      <c r="Z342" s="10">
        <v>27975.342784556069</v>
      </c>
      <c r="AA342" s="10">
        <v>29788.014232433379</v>
      </c>
      <c r="AB342" s="10">
        <v>10.041022619608681</v>
      </c>
      <c r="AC342" s="10">
        <v>10.307709730906961</v>
      </c>
      <c r="AD342" s="10">
        <v>9.6887891845212515</v>
      </c>
      <c r="AE342" s="10">
        <v>10.327856683732429</v>
      </c>
      <c r="AF342" s="10">
        <v>3.1196814123009902</v>
      </c>
      <c r="AG342" s="10">
        <v>9.9756232486450003</v>
      </c>
      <c r="AH342" s="10">
        <v>9.4435128480055042</v>
      </c>
      <c r="AI342" s="10">
        <v>10.055408338940911</v>
      </c>
      <c r="AJ342" s="10">
        <v>0.002159601739826092</v>
      </c>
      <c r="AK342" s="10">
        <v>0.0021876597227965156</v>
      </c>
      <c r="AL342" s="10">
        <v>0.0022093766275837153</v>
      </c>
      <c r="AM342" s="10">
        <v>0.0021592248382985265</v>
      </c>
      <c r="AN342" s="10">
        <v>0.0017130171971200337</v>
      </c>
      <c r="AO342" s="10">
        <v>0.0022075055492410392</v>
      </c>
      <c r="AP342" s="10">
        <v>0.0022025655026253845</v>
      </c>
      <c r="AQ342" s="10">
        <v>0.0020976904493577838</v>
      </c>
      <c r="AR342" s="10">
        <v>0.51338821659258005</v>
      </c>
      <c r="AS342" s="10">
        <v>0.51212060988696007</v>
      </c>
      <c r="AT342" s="10">
        <v>0.52708642012076645</v>
      </c>
      <c r="AU342" s="10">
        <v>0.51821189048580418</v>
      </c>
      <c r="AV342" s="10">
        <v>0.41508932357795736</v>
      </c>
      <c r="AW342" s="10">
        <v>0.5317869434273651</v>
      </c>
      <c r="AX342" s="10">
        <v>0.53498460397620207</v>
      </c>
      <c r="AY342" s="10">
        <v>0.56236199320715274</v>
      </c>
      <c r="AZ342" s="10">
        <v>0.0065559182953871531</v>
      </c>
      <c r="BA342" s="10">
        <v>0.033289797938897747</v>
      </c>
      <c r="BB342" s="10">
        <v>-0.028753498099751362</v>
      </c>
      <c r="BC342" s="10">
        <v>0.035309416395138404</v>
      </c>
      <c r="BD342" s="10">
        <v>-0.68726952346313397</v>
      </c>
      <c r="BE342" s="10">
        <v>-1.1102230246251565e-16</v>
      </c>
      <c r="BF342" s="10">
        <v>-0.053341068259747382</v>
      </c>
      <c r="BG342" s="10">
        <v>0.0079980055688997354</v>
      </c>
    </row>
    <row r="343" x14ac:dyDescent="0.3">
      <c r="A343" s="36">
        <v>10</v>
      </c>
      <c r="B343" s="36">
        <v>10.25</v>
      </c>
      <c r="C343" s="37">
        <v>201</v>
      </c>
      <c r="D343" s="2">
        <v>1474122388.4417641</v>
      </c>
      <c r="E343" s="2">
        <v>1508982208.4417641</v>
      </c>
      <c r="F343" s="2">
        <v>1385318515.192682</v>
      </c>
      <c r="G343" s="2">
        <v>1524780959.1057811</v>
      </c>
      <c r="H343" s="2">
        <v>608120287.00678909</v>
      </c>
      <c r="I343" s="2">
        <v>1435977085.856698</v>
      </c>
      <c r="J343" s="2">
        <v>1367265167.600147</v>
      </c>
      <c r="K343" s="2">
        <v>1518408772.1929541</v>
      </c>
      <c r="L343" s="10">
        <v>497612.98090214882</v>
      </c>
      <c r="M343" s="10">
        <v>509380.45630305412</v>
      </c>
      <c r="N343" s="10">
        <v>467635.84981071751</v>
      </c>
      <c r="O343" s="10">
        <v>514713.57075412851</v>
      </c>
      <c r="P343" s="10">
        <v>205280.47815920759</v>
      </c>
      <c r="Q343" s="10">
        <v>484736.4396626972</v>
      </c>
      <c r="R343" s="10">
        <v>461541.66103696183</v>
      </c>
      <c r="S343" s="10">
        <v>512562.53977500508</v>
      </c>
      <c r="T343" s="10">
        <v>30871.026542727159</v>
      </c>
      <c r="U343" s="10">
        <v>31601.05984045914</v>
      </c>
      <c r="V343" s="10">
        <v>29011.29851087269</v>
      </c>
      <c r="W343" s="10">
        <v>31931.916799769238</v>
      </c>
      <c r="X343" s="10">
        <v>12735.236686284879</v>
      </c>
      <c r="Y343" s="10">
        <v>30072.188767914769</v>
      </c>
      <c r="Z343" s="10">
        <v>28633.22585077061</v>
      </c>
      <c r="AA343" s="10">
        <v>31798.47065387015</v>
      </c>
      <c r="AB343" s="10">
        <v>10.42099601897654</v>
      </c>
      <c r="AC343" s="10">
        <v>10.667430133464309</v>
      </c>
      <c r="AD343" s="10">
        <v>9.7932158449187963</v>
      </c>
      <c r="AE343" s="10">
        <v>10.779116055247609</v>
      </c>
      <c r="AF343" s="10">
        <v>4.2989775744844616</v>
      </c>
      <c r="AG343" s="10">
        <v>10.15133588118986</v>
      </c>
      <c r="AH343" s="10">
        <v>9.6655915276530706</v>
      </c>
      <c r="AI343" s="10">
        <v>10.73406922944033</v>
      </c>
      <c r="AJ343" s="10">
        <v>0.012097382065514145</v>
      </c>
      <c r="AK343" s="10">
        <v>0.012219792791780633</v>
      </c>
      <c r="AL343" s="10">
        <v>0.012053468003885242</v>
      </c>
      <c r="AM343" s="10">
        <v>0.012163463500258678</v>
      </c>
      <c r="AN343" s="10">
        <v>0.012740987832035243</v>
      </c>
      <c r="AO343" s="10">
        <v>0.012124711306494184</v>
      </c>
      <c r="AP343" s="10">
        <v>0.012167746097351582</v>
      </c>
      <c r="AQ343" s="10">
        <v>0.012086276488795317</v>
      </c>
      <c r="AR343" s="10">
        <v>0.52548559865809419</v>
      </c>
      <c r="AS343" s="10">
        <v>0.52434040267874071</v>
      </c>
      <c r="AT343" s="10">
        <v>0.53913988812465174</v>
      </c>
      <c r="AU343" s="10">
        <v>0.53037535398606284</v>
      </c>
      <c r="AV343" s="10">
        <v>0.42783031140999261</v>
      </c>
      <c r="AW343" s="10">
        <v>0.54391165473385927</v>
      </c>
      <c r="AX343" s="10">
        <v>0.54715235007355367</v>
      </c>
      <c r="AY343" s="10">
        <v>0.57444826969594809</v>
      </c>
      <c r="AZ343" s="10">
        <v>0.026564005067190033</v>
      </c>
      <c r="BA343" s="10">
        <v>0.050840033106455573</v>
      </c>
      <c r="BB343" s="10">
        <v>-0.03527811910298928</v>
      </c>
      <c r="BC343" s="10">
        <v>0.061842124170179869</v>
      </c>
      <c r="BD343" s="10">
        <v>-0.57651114840458129</v>
      </c>
      <c r="BE343" s="10">
        <v>-1.1102230246251565e-16</v>
      </c>
      <c r="BF343" s="10">
        <v>-0.047850288791730922</v>
      </c>
      <c r="BG343" s="10">
        <v>0.057404597293471138</v>
      </c>
    </row>
    <row r="344" x14ac:dyDescent="0.3">
      <c r="A344" s="36">
        <v>10.25</v>
      </c>
      <c r="B344" s="36">
        <v>10.5</v>
      </c>
      <c r="C344" s="37">
        <v>202</v>
      </c>
      <c r="D344" s="2">
        <v>838629059.45651186</v>
      </c>
      <c r="E344" s="2">
        <v>851569859.45651186</v>
      </c>
      <c r="F344" s="2">
        <v>787119324.95181334</v>
      </c>
      <c r="G344" s="2">
        <v>859639813.07718658</v>
      </c>
      <c r="H344" s="2">
        <v>322237930.23622698</v>
      </c>
      <c r="I344" s="2">
        <v>808130078.57248807</v>
      </c>
      <c r="J344" s="2">
        <v>766093838.27492428</v>
      </c>
      <c r="K344" s="2">
        <v>838064268.31780791</v>
      </c>
      <c r="L344" s="10">
        <v>283092.30591663742</v>
      </c>
      <c r="M344" s="10">
        <v>287460.67459060182</v>
      </c>
      <c r="N344" s="10">
        <v>265704.3924480307</v>
      </c>
      <c r="O344" s="10">
        <v>290184.81317530287</v>
      </c>
      <c r="P344" s="10">
        <v>108776.43422408561</v>
      </c>
      <c r="Q344" s="10">
        <v>272796.89970669622</v>
      </c>
      <c r="R344" s="10">
        <v>258606.91181668051</v>
      </c>
      <c r="S344" s="10">
        <v>282901.65186761058</v>
      </c>
      <c r="T344" s="10">
        <v>31902.80592903381</v>
      </c>
      <c r="U344" s="10">
        <v>32395.094893160571</v>
      </c>
      <c r="V344" s="10">
        <v>29943.292309955999</v>
      </c>
      <c r="W344" s="10">
        <v>32702.0889822797</v>
      </c>
      <c r="X344" s="10">
        <v>12258.452095569181</v>
      </c>
      <c r="Y344" s="10">
        <v>30742.57536320189</v>
      </c>
      <c r="Z344" s="10">
        <v>29143.448787420559</v>
      </c>
      <c r="AA344" s="10">
        <v>31881.320360551141</v>
      </c>
      <c r="AB344" s="10">
        <v>10.76928922724683</v>
      </c>
      <c r="AC344" s="10">
        <v>10.93546903756997</v>
      </c>
      <c r="AD344" s="10">
        <v>10.10782487343671</v>
      </c>
      <c r="AE344" s="10">
        <v>11.039099675706741</v>
      </c>
      <c r="AF344" s="10">
        <v>4.1380315069838938</v>
      </c>
      <c r="AG344" s="10">
        <v>10.37763532189661</v>
      </c>
      <c r="AH344" s="10">
        <v>9.8378252298352979</v>
      </c>
      <c r="AI344" s="10">
        <v>10.76203643883329</v>
      </c>
      <c r="AJ344" s="10">
        <v>0.0068822074903918291</v>
      </c>
      <c r="AK344" s="10">
        <v>0.0068960436856508687</v>
      </c>
      <c r="AL344" s="10">
        <v>0.0068486182018774409</v>
      </c>
      <c r="AM344" s="10">
        <v>0.006857507911080989</v>
      </c>
      <c r="AN344" s="10">
        <v>0.0067513444887165128</v>
      </c>
      <c r="AO344" s="10">
        <v>0.0068234681439503803</v>
      </c>
      <c r="AP344" s="10">
        <v>0.0068177230955399366</v>
      </c>
      <c r="AQ344" s="10">
        <v>0.0066708495418135033</v>
      </c>
      <c r="AR344" s="10">
        <v>0.532367806148486</v>
      </c>
      <c r="AS344" s="10">
        <v>0.5312364463643916</v>
      </c>
      <c r="AT344" s="10">
        <v>0.54598850632652918</v>
      </c>
      <c r="AU344" s="10">
        <v>0.53723286189714381</v>
      </c>
      <c r="AV344" s="10">
        <v>0.43458165589870912</v>
      </c>
      <c r="AW344" s="10">
        <v>0.55073512287780968</v>
      </c>
      <c r="AX344" s="10">
        <v>0.55397007316909364</v>
      </c>
      <c r="AY344" s="10">
        <v>0.58111911923776161</v>
      </c>
      <c r="AZ344" s="10">
        <v>0.037740187740441966</v>
      </c>
      <c r="BA344" s="10">
        <v>0.053753451375993189</v>
      </c>
      <c r="BB344" s="10">
        <v>-0.025999222374928688</v>
      </c>
      <c r="BC344" s="10">
        <v>0.063739410115370543</v>
      </c>
      <c r="BD344" s="10">
        <v>-0.60125487371359765</v>
      </c>
      <c r="BE344" s="10">
        <v>0</v>
      </c>
      <c r="BF344" s="10">
        <v>-0.052016675795335088</v>
      </c>
      <c r="BG344" s="10">
        <v>0.037041301318961883</v>
      </c>
    </row>
    <row r="345" x14ac:dyDescent="0.3">
      <c r="A345" s="36">
        <v>10.5</v>
      </c>
      <c r="B345" s="36">
        <v>10.75</v>
      </c>
      <c r="C345" s="37">
        <v>203</v>
      </c>
      <c r="D345" s="2">
        <v>1476199831.4430859</v>
      </c>
      <c r="E345" s="2">
        <v>1494481831.4430859</v>
      </c>
      <c r="F345" s="2">
        <v>1388087619.699456</v>
      </c>
      <c r="G345" s="2">
        <v>1498517653.486691</v>
      </c>
      <c r="H345" s="2">
        <v>635050607.00010979</v>
      </c>
      <c r="I345" s="2">
        <v>1410405441.7430601</v>
      </c>
      <c r="J345" s="2">
        <v>1323142269.8111789</v>
      </c>
      <c r="K345" s="2">
        <v>1415634851.104434</v>
      </c>
      <c r="L345" s="10">
        <v>498314.25415642362</v>
      </c>
      <c r="M345" s="10">
        <v>504485.62811301177</v>
      </c>
      <c r="N345" s="10">
        <v>468570.60418311518</v>
      </c>
      <c r="O345" s="10">
        <v>505847.9827270215</v>
      </c>
      <c r="P345" s="10">
        <v>214371.22728126019</v>
      </c>
      <c r="Q345" s="10">
        <v>476104.33275371313</v>
      </c>
      <c r="R345" s="10">
        <v>446647.28939797019</v>
      </c>
      <c r="S345" s="10">
        <v>477869.60136442957</v>
      </c>
      <c r="T345" s="10">
        <v>32926.635100106752</v>
      </c>
      <c r="U345" s="10">
        <v>33334.415083601052</v>
      </c>
      <c r="V345" s="10">
        <v>30961.292344912348</v>
      </c>
      <c r="W345" s="10">
        <v>33424.434088432419</v>
      </c>
      <c r="X345" s="10">
        <v>14164.80286842526</v>
      </c>
      <c r="Y345" s="10">
        <v>31459.091333238019</v>
      </c>
      <c r="Z345" s="10">
        <v>29512.686409813719</v>
      </c>
      <c r="AA345" s="10">
        <v>31575.733301461729</v>
      </c>
      <c r="AB345" s="10">
        <v>11.114898716490609</v>
      </c>
      <c r="AC345" s="10">
        <v>11.2525512036449</v>
      </c>
      <c r="AD345" s="10">
        <v>10.45146664695905</v>
      </c>
      <c r="AE345" s="10">
        <v>11.282938521335209</v>
      </c>
      <c r="AF345" s="10">
        <v>4.7815499137077646</v>
      </c>
      <c r="AG345" s="10">
        <v>10.61950645180365</v>
      </c>
      <c r="AH345" s="10">
        <v>9.962467142461362</v>
      </c>
      <c r="AI345" s="10">
        <v>10.65888076560635</v>
      </c>
      <c r="AJ345" s="10">
        <v>0.012114430596832419</v>
      </c>
      <c r="AK345" s="10">
        <v>0.012102368211599848</v>
      </c>
      <c r="AL345" s="10">
        <v>0.012077561605613485</v>
      </c>
      <c r="AM345" s="10">
        <v>0.011953956188807669</v>
      </c>
      <c r="AN345" s="10">
        <v>0.013305216466861045</v>
      </c>
      <c r="AO345" s="10">
        <v>0.01190879643879607</v>
      </c>
      <c r="AP345" s="10">
        <v>0.011775081799234564</v>
      </c>
      <c r="AQ345" s="10">
        <v>0.01126821349491554</v>
      </c>
      <c r="AR345" s="10">
        <v>0.54448223674531837</v>
      </c>
      <c r="AS345" s="10">
        <v>0.54333881457599142</v>
      </c>
      <c r="AT345" s="10">
        <v>0.55806606793214264</v>
      </c>
      <c r="AU345" s="10">
        <v>0.54918681808595149</v>
      </c>
      <c r="AV345" s="10">
        <v>0.44788687236557018</v>
      </c>
      <c r="AW345" s="10">
        <v>0.56264391931660573</v>
      </c>
      <c r="AX345" s="10">
        <v>0.56574515496832822</v>
      </c>
      <c r="AY345" s="10">
        <v>0.59238733273267719</v>
      </c>
      <c r="AZ345" s="10">
        <v>0.046649273856114171</v>
      </c>
      <c r="BA345" s="10">
        <v>0.05961150404816884</v>
      </c>
      <c r="BB345" s="10">
        <v>-0.015823692523493471</v>
      </c>
      <c r="BC345" s="10">
        <v>0.062472966379608419</v>
      </c>
      <c r="BD345" s="10">
        <v>-0.54973896994095706</v>
      </c>
      <c r="BE345" s="10">
        <v>0</v>
      </c>
      <c r="BF345" s="10">
        <v>-0.061870983583299566</v>
      </c>
      <c r="BG345" s="10">
        <v>0.0037077348162461998</v>
      </c>
    </row>
    <row r="346" x14ac:dyDescent="0.3">
      <c r="A346" s="36">
        <v>10.75</v>
      </c>
      <c r="B346" s="36">
        <v>11</v>
      </c>
      <c r="C346" s="37">
        <v>204</v>
      </c>
      <c r="D346" s="2">
        <v>1234172747.5571139</v>
      </c>
      <c r="E346" s="2">
        <v>1255359947.5571139</v>
      </c>
      <c r="F346" s="2">
        <v>1143496834.649868</v>
      </c>
      <c r="G346" s="2">
        <v>1258188605.367126</v>
      </c>
      <c r="H346" s="2">
        <v>528107741.22616142</v>
      </c>
      <c r="I346" s="2">
        <v>1167512692.4598811</v>
      </c>
      <c r="J346" s="2">
        <v>1124786421.602916</v>
      </c>
      <c r="K346" s="2">
        <v>1211819526.2489769</v>
      </c>
      <c r="L346" s="10">
        <v>416614.24090388702</v>
      </c>
      <c r="M346" s="10">
        <v>423766.31038715062</v>
      </c>
      <c r="N346" s="10">
        <v>386005.17365710711</v>
      </c>
      <c r="O346" s="10">
        <v>424721.16790497198</v>
      </c>
      <c r="P346" s="10">
        <v>178270.99663470889</v>
      </c>
      <c r="Q346" s="10">
        <v>394112.10065819212</v>
      </c>
      <c r="R346" s="10">
        <v>379689.18220130488</v>
      </c>
      <c r="S346" s="10">
        <v>409068.56275998108</v>
      </c>
      <c r="T346" s="10">
        <v>33951.548721001171</v>
      </c>
      <c r="U346" s="10">
        <v>34534.399261564024</v>
      </c>
      <c r="V346" s="10">
        <v>31457.094293138249</v>
      </c>
      <c r="W346" s="10">
        <v>34612.214392097223</v>
      </c>
      <c r="X346" s="10">
        <v>14528.0113676697</v>
      </c>
      <c r="Y346" s="10">
        <v>32117.759964234308</v>
      </c>
      <c r="Z346" s="10">
        <v>30942.379070807281</v>
      </c>
      <c r="AA346" s="10">
        <v>33336.621447799982</v>
      </c>
      <c r="AB346" s="10">
        <v>11.460874278668729</v>
      </c>
      <c r="AC346" s="10">
        <v>11.657624560181301</v>
      </c>
      <c r="AD346" s="10">
        <v>10.618832319801569</v>
      </c>
      <c r="AE346" s="10">
        <v>11.68389226995054</v>
      </c>
      <c r="AF346" s="10">
        <v>4.9041566018736464</v>
      </c>
      <c r="AG346" s="10">
        <v>10.84185031108338</v>
      </c>
      <c r="AH346" s="10">
        <v>10.445082176592249</v>
      </c>
      <c r="AI346" s="10">
        <v>11.25329599625818</v>
      </c>
      <c r="AJ346" s="10">
        <v>0.010128235877229927</v>
      </c>
      <c r="AK346" s="10">
        <v>0.010165950501225249</v>
      </c>
      <c r="AL346" s="10">
        <v>0.0099494104480940711</v>
      </c>
      <c r="AM346" s="10">
        <v>0.010036806327119606</v>
      </c>
      <c r="AN346" s="10">
        <v>0.011064610815871402</v>
      </c>
      <c r="AO346" s="10">
        <v>0.0098579249503125063</v>
      </c>
      <c r="AP346" s="10">
        <v>0.010009847333297531</v>
      </c>
      <c r="AQ346" s="10">
        <v>0.0096458780514110977</v>
      </c>
      <c r="AR346" s="10">
        <v>0.55461047262254826</v>
      </c>
      <c r="AS346" s="10">
        <v>0.55350476507721669</v>
      </c>
      <c r="AT346" s="10">
        <v>0.56801547838023669</v>
      </c>
      <c r="AU346" s="10">
        <v>0.55922362441307105</v>
      </c>
      <c r="AV346" s="10">
        <v>0.45895148318144158</v>
      </c>
      <c r="AW346" s="10">
        <v>0.57250184426691819</v>
      </c>
      <c r="AX346" s="10">
        <v>0.5757550023016258</v>
      </c>
      <c r="AY346" s="10">
        <v>0.60203321078408834</v>
      </c>
      <c r="AZ346" s="10">
        <v>0.057095786219492073</v>
      </c>
      <c r="BA346" s="10">
        <v>0.07524308357808418</v>
      </c>
      <c r="BB346" s="10">
        <v>-0.020570104261061983</v>
      </c>
      <c r="BC346" s="10">
        <v>0.077665890480553168</v>
      </c>
      <c r="BD346" s="10">
        <v>-0.54766423985210022</v>
      </c>
      <c r="BE346" s="10">
        <v>0</v>
      </c>
      <c r="BF346" s="10">
        <v>-0.036595979754997954</v>
      </c>
      <c r="BG346" s="10">
        <v>0.037949766263991602</v>
      </c>
    </row>
    <row r="347" x14ac:dyDescent="0.3">
      <c r="A347" s="36">
        <v>11</v>
      </c>
      <c r="B347" s="36">
        <v>11.25</v>
      </c>
      <c r="C347" s="37">
        <v>205</v>
      </c>
      <c r="D347" s="2">
        <v>1296958060.7344091</v>
      </c>
      <c r="E347" s="2">
        <v>1313213812.7344091</v>
      </c>
      <c r="F347" s="2">
        <v>1218377086.5641351</v>
      </c>
      <c r="G347" s="2">
        <v>1317882661.990557</v>
      </c>
      <c r="H347" s="2">
        <v>636287287.88988388</v>
      </c>
      <c r="I347" s="2">
        <v>1239301687.820282</v>
      </c>
      <c r="J347" s="2">
        <v>1173818137.1640279</v>
      </c>
      <c r="K347" s="2">
        <v>1275973766.5301239</v>
      </c>
      <c r="L347" s="10">
        <v>437808.4016411475</v>
      </c>
      <c r="M347" s="10">
        <v>443295.78401383961</v>
      </c>
      <c r="N347" s="10">
        <v>411282.1694194125</v>
      </c>
      <c r="O347" s="10">
        <v>444871.82682680438</v>
      </c>
      <c r="P347" s="10">
        <v>214788.68818464951</v>
      </c>
      <c r="Q347" s="10">
        <v>418345.59460506937</v>
      </c>
      <c r="R347" s="10">
        <v>396240.60176484782</v>
      </c>
      <c r="S347" s="10">
        <v>430724.82617075532</v>
      </c>
      <c r="T347" s="10">
        <v>34483.477193757397</v>
      </c>
      <c r="U347" s="10">
        <v>34915.684579894427</v>
      </c>
      <c r="V347" s="10">
        <v>32394.168901761059</v>
      </c>
      <c r="W347" s="10">
        <v>35039.819786513443</v>
      </c>
      <c r="X347" s="10">
        <v>16917.584958918509</v>
      </c>
      <c r="Y347" s="10">
        <v>32950.511494517094</v>
      </c>
      <c r="Z347" s="10">
        <v>31209.437057350999</v>
      </c>
      <c r="AA347" s="10">
        <v>33925.547486908727</v>
      </c>
      <c r="AB347" s="10">
        <v>11.640435022763221</v>
      </c>
      <c r="AC347" s="10">
        <v>11.786333360289269</v>
      </c>
      <c r="AD347" s="10">
        <v>10.935156454744959</v>
      </c>
      <c r="AE347" s="10">
        <v>11.82823713346639</v>
      </c>
      <c r="AF347" s="10">
        <v>5.7107944001661606</v>
      </c>
      <c r="AG347" s="10">
        <v>11.122958565448119</v>
      </c>
      <c r="AH347" s="10">
        <v>10.5352317610499</v>
      </c>
      <c r="AI347" s="10">
        <v>11.452097156968851</v>
      </c>
      <c r="AJ347" s="10">
        <v>0.010643483408618129</v>
      </c>
      <c r="AK347" s="10">
        <v>0.010634453205044532</v>
      </c>
      <c r="AL347" s="10">
        <v>0.010600933336637829</v>
      </c>
      <c r="AM347" s="10">
        <v>0.010512997005253006</v>
      </c>
      <c r="AN347" s="10">
        <v>0.013331126696309689</v>
      </c>
      <c r="AO347" s="10">
        <v>0.010464077271474944</v>
      </c>
      <c r="AP347" s="10">
        <v>0.010446196828481663</v>
      </c>
      <c r="AQ347" s="10">
        <v>0.010156534931275343</v>
      </c>
      <c r="AR347" s="10">
        <v>0.56525395603116635</v>
      </c>
      <c r="AS347" s="10">
        <v>0.56413921828226121</v>
      </c>
      <c r="AT347" s="10">
        <v>0.5786164117168745</v>
      </c>
      <c r="AU347" s="10">
        <v>0.56973662141832404</v>
      </c>
      <c r="AV347" s="10">
        <v>0.47228260987775128</v>
      </c>
      <c r="AW347" s="10">
        <v>0.58296592153839311</v>
      </c>
      <c r="AX347" s="10">
        <v>0.58620119913010749</v>
      </c>
      <c r="AY347" s="10">
        <v>0.61218974571536366</v>
      </c>
      <c r="AZ347" s="10">
        <v>0.046523274744775689</v>
      </c>
      <c r="BA347" s="10">
        <v>0.059640138991600811</v>
      </c>
      <c r="BB347" s="10">
        <v>-0.016884186846343741</v>
      </c>
      <c r="BC347" s="10">
        <v>0.063407461591120207</v>
      </c>
      <c r="BD347" s="10">
        <v>-0.48657595310065016</v>
      </c>
      <c r="BE347" s="10">
        <v>0</v>
      </c>
      <c r="BF347" s="10">
        <v>-0.052839071631886725</v>
      </c>
      <c r="BG347" s="10">
        <v>0.029590921298866313</v>
      </c>
    </row>
    <row r="348" x14ac:dyDescent="0.3">
      <c r="A348" s="36">
        <v>11.25</v>
      </c>
      <c r="B348" s="36">
        <v>11.5</v>
      </c>
      <c r="C348" s="37">
        <v>206</v>
      </c>
      <c r="D348" s="2">
        <v>977823723.77571893</v>
      </c>
      <c r="E348" s="2">
        <v>990904323.77571893</v>
      </c>
      <c r="F348" s="2">
        <v>910628473.51953292</v>
      </c>
      <c r="G348" s="2">
        <v>999542230.44914424</v>
      </c>
      <c r="H348" s="2">
        <v>436790163.73850858</v>
      </c>
      <c r="I348" s="2">
        <v>932346980.19295824</v>
      </c>
      <c r="J348" s="2">
        <v>877838096.04235148</v>
      </c>
      <c r="K348" s="2">
        <v>946754378.96317554</v>
      </c>
      <c r="L348" s="10">
        <v>330079.63368578692</v>
      </c>
      <c r="M348" s="10">
        <v>334495.19402801129</v>
      </c>
      <c r="N348" s="10">
        <v>307396.82997517253</v>
      </c>
      <c r="O348" s="10">
        <v>337411.05401509238</v>
      </c>
      <c r="P348" s="10">
        <v>147445.32551086991</v>
      </c>
      <c r="Q348" s="10">
        <v>314728.25030447799</v>
      </c>
      <c r="R348" s="10">
        <v>296327.92714236572</v>
      </c>
      <c r="S348" s="10">
        <v>319591.69224478537</v>
      </c>
      <c r="T348" s="10">
        <v>35437.383531175263</v>
      </c>
      <c r="U348" s="10">
        <v>35911.438545128083</v>
      </c>
      <c r="V348" s="10">
        <v>33002.155384319682</v>
      </c>
      <c r="W348" s="10">
        <v>36224.485574208833</v>
      </c>
      <c r="X348" s="10">
        <v>15829.745360725859</v>
      </c>
      <c r="Y348" s="10">
        <v>33789.257427353252</v>
      </c>
      <c r="Z348" s="10">
        <v>31813.796834064851</v>
      </c>
      <c r="AA348" s="10">
        <v>34311.397055890098</v>
      </c>
      <c r="AB348" s="10">
        <v>11.962440970020911</v>
      </c>
      <c r="AC348" s="10">
        <v>12.12246562635492</v>
      </c>
      <c r="AD348" s="10">
        <v>11.140391765127839</v>
      </c>
      <c r="AE348" s="10">
        <v>12.22813952868816</v>
      </c>
      <c r="AF348" s="10">
        <v>5.3435771938850394</v>
      </c>
      <c r="AG348" s="10">
        <v>11.406090323795089</v>
      </c>
      <c r="AH348" s="10">
        <v>10.73924282036624</v>
      </c>
      <c r="AI348" s="10">
        <v>11.58234669100081</v>
      </c>
      <c r="AJ348" s="10">
        <v>0.008024508190085029</v>
      </c>
      <c r="AK348" s="10">
        <v>0.0080243792440221461</v>
      </c>
      <c r="AL348" s="10">
        <v>0.0079232545069015271</v>
      </c>
      <c r="AM348" s="10">
        <v>0.0079735357163466941</v>
      </c>
      <c r="AN348" s="10">
        <v>0.0091513772525778116</v>
      </c>
      <c r="AO348" s="10">
        <v>0.0078722969075631782</v>
      </c>
      <c r="AP348" s="10">
        <v>0.0078121722986433792</v>
      </c>
      <c r="AQ348" s="10">
        <v>0.0075360044018980008</v>
      </c>
      <c r="AR348" s="10">
        <v>0.57327846422125139</v>
      </c>
      <c r="AS348" s="10">
        <v>0.57216359752628332</v>
      </c>
      <c r="AT348" s="10">
        <v>0.58653966622377607</v>
      </c>
      <c r="AU348" s="10">
        <v>0.57771015713467078</v>
      </c>
      <c r="AV348" s="10">
        <v>0.48143398713032909</v>
      </c>
      <c r="AW348" s="10">
        <v>0.5908382184459563</v>
      </c>
      <c r="AX348" s="10">
        <v>0.59401337142875088</v>
      </c>
      <c r="AY348" s="10">
        <v>0.61972575011726172</v>
      </c>
      <c r="AZ348" s="10">
        <v>0.048776629890889822</v>
      </c>
      <c r="BA348" s="10">
        <v>0.062806385205046444</v>
      </c>
      <c r="BB348" s="10">
        <v>-0.023294446311104555</v>
      </c>
      <c r="BC348" s="10">
        <v>0.072071076201994488</v>
      </c>
      <c r="BD348" s="10">
        <v>-0.53151544112031057</v>
      </c>
      <c r="BE348" s="10">
        <v>0</v>
      </c>
      <c r="BF348" s="10">
        <v>-0.058464161206727594</v>
      </c>
      <c r="BG348" s="10">
        <v>0.015452829339604346</v>
      </c>
    </row>
    <row r="349" x14ac:dyDescent="0.3">
      <c r="A349" s="36">
        <v>11.5</v>
      </c>
      <c r="B349" s="36">
        <v>11.75</v>
      </c>
      <c r="C349" s="37">
        <v>207</v>
      </c>
      <c r="D349" s="2">
        <v>1612472900.3542759</v>
      </c>
      <c r="E349" s="2">
        <v>1623930380.3542759</v>
      </c>
      <c r="F349" s="2">
        <v>1488820959.8266671</v>
      </c>
      <c r="G349" s="2">
        <v>1632380372.0554881</v>
      </c>
      <c r="H349" s="2">
        <v>823514416.05222225</v>
      </c>
      <c r="I349" s="2">
        <v>1508728431.527879</v>
      </c>
      <c r="J349" s="2">
        <v>1419770407.567035</v>
      </c>
      <c r="K349" s="2">
        <v>1514347150.4572339</v>
      </c>
      <c r="L349" s="10">
        <v>544315.35187346034</v>
      </c>
      <c r="M349" s="10">
        <v>548183.00276943075</v>
      </c>
      <c r="N349" s="10">
        <v>502574.71269537922</v>
      </c>
      <c r="O349" s="10">
        <v>551035.42912968912</v>
      </c>
      <c r="P349" s="10">
        <v>277990.12253033672</v>
      </c>
      <c r="Q349" s="10">
        <v>509294.78995160799</v>
      </c>
      <c r="R349" s="10">
        <v>479265.62288555951</v>
      </c>
      <c r="S349" s="10">
        <v>511191.47607293032</v>
      </c>
      <c r="T349" s="10">
        <v>36795.128137148888</v>
      </c>
      <c r="U349" s="10">
        <v>37056.577147942313</v>
      </c>
      <c r="V349" s="10">
        <v>33973.506145783424</v>
      </c>
      <c r="W349" s="10">
        <v>37249.398079900682</v>
      </c>
      <c r="X349" s="10">
        <v>18791.83114009133</v>
      </c>
      <c r="Y349" s="10">
        <v>34427.776088535211</v>
      </c>
      <c r="Z349" s="10">
        <v>32397.836925062969</v>
      </c>
      <c r="AA349" s="10">
        <v>34555.990015682037</v>
      </c>
      <c r="AB349" s="10">
        <v>12.4207688171385</v>
      </c>
      <c r="AC349" s="10">
        <v>12.509025004436729</v>
      </c>
      <c r="AD349" s="10">
        <v>11.468286349528309</v>
      </c>
      <c r="AE349" s="10">
        <v>12.57411471441227</v>
      </c>
      <c r="AF349" s="10">
        <v>6.3434754017373676</v>
      </c>
      <c r="AG349" s="10">
        <v>11.62163224680209</v>
      </c>
      <c r="AH349" s="10">
        <v>10.936394653162941</v>
      </c>
      <c r="AI349" s="10">
        <v>11.664912855644991</v>
      </c>
      <c r="AJ349" s="10">
        <v>0.013232755230380261</v>
      </c>
      <c r="AK349" s="10">
        <v>0.013150647267537086</v>
      </c>
      <c r="AL349" s="10">
        <v>0.012954028698799596</v>
      </c>
      <c r="AM349" s="10">
        <v>0.013021804184700702</v>
      </c>
      <c r="AN349" s="10">
        <v>0.017253802214149509</v>
      </c>
      <c r="AO349" s="10">
        <v>0.01273898925849631</v>
      </c>
      <c r="AP349" s="10">
        <v>0.012635007638007203</v>
      </c>
      <c r="AQ349" s="10">
        <v>0.012053946668137132</v>
      </c>
      <c r="AR349" s="10">
        <v>0.58651121945163165</v>
      </c>
      <c r="AS349" s="10">
        <v>0.58531424479382044</v>
      </c>
      <c r="AT349" s="10">
        <v>0.59949369492257565</v>
      </c>
      <c r="AU349" s="10">
        <v>0.59073196131937145</v>
      </c>
      <c r="AV349" s="10">
        <v>0.4986877893444786</v>
      </c>
      <c r="AW349" s="10">
        <v>0.60357720770445256</v>
      </c>
      <c r="AX349" s="10">
        <v>0.60664837906675806</v>
      </c>
      <c r="AY349" s="10">
        <v>0.6317796967853988</v>
      </c>
      <c r="AZ349" s="10">
        <v>0.068762851324632113</v>
      </c>
      <c r="BA349" s="10">
        <v>0.076356981428216786</v>
      </c>
      <c r="BB349" s="10">
        <v>-0.013194867469324412</v>
      </c>
      <c r="BC349" s="10">
        <v>0.081957718793956635</v>
      </c>
      <c r="BD349" s="10">
        <v>-0.4541665691165806</v>
      </c>
      <c r="BE349" s="10">
        <v>0</v>
      </c>
      <c r="BF349" s="10">
        <v>-0.058962250662140003</v>
      </c>
      <c r="BG349" s="10">
        <v>0.0037241420072298137</v>
      </c>
    </row>
    <row r="350" x14ac:dyDescent="0.3">
      <c r="A350" s="36">
        <v>11.75</v>
      </c>
      <c r="B350" s="36">
        <v>12</v>
      </c>
      <c r="C350" s="37">
        <v>208</v>
      </c>
      <c r="D350" s="2">
        <v>581209868.22445083</v>
      </c>
      <c r="E350" s="2">
        <v>585385868.22445083</v>
      </c>
      <c r="F350" s="2">
        <v>554935926.14563978</v>
      </c>
      <c r="G350" s="2">
        <v>592424808.6758821</v>
      </c>
      <c r="H350" s="2">
        <v>270665806.87196332</v>
      </c>
      <c r="I350" s="2">
        <v>566150866.59707105</v>
      </c>
      <c r="J350" s="2">
        <v>534790411.4625718</v>
      </c>
      <c r="K350" s="2">
        <v>582364039.73254967</v>
      </c>
      <c r="L350" s="10">
        <v>196196.44700100811</v>
      </c>
      <c r="M350" s="10">
        <v>197606.1208683482</v>
      </c>
      <c r="N350" s="10">
        <v>187327.26847119289</v>
      </c>
      <c r="O350" s="10">
        <v>199982.22489328741</v>
      </c>
      <c r="P350" s="10">
        <v>91367.460423835611</v>
      </c>
      <c r="Q350" s="10">
        <v>191113.04636347221</v>
      </c>
      <c r="R350" s="10">
        <v>180526.83609742901</v>
      </c>
      <c r="S350" s="10">
        <v>196586.05557701271</v>
      </c>
      <c r="T350" s="10">
        <v>36064.151664460827</v>
      </c>
      <c r="U350" s="10">
        <v>36323.273034527847</v>
      </c>
      <c r="V350" s="10">
        <v>34433.849971806892</v>
      </c>
      <c r="W350" s="10">
        <v>36760.040250427039</v>
      </c>
      <c r="X350" s="10">
        <v>16794.8502650759</v>
      </c>
      <c r="Y350" s="10">
        <v>35129.738557773089</v>
      </c>
      <c r="Z350" s="10">
        <v>33183.818035652257</v>
      </c>
      <c r="AA350" s="10">
        <v>36135.768164094668</v>
      </c>
      <c r="AB350" s="10">
        <v>12.17401631924845</v>
      </c>
      <c r="AC350" s="10">
        <v>12.26148677515191</v>
      </c>
      <c r="AD350" s="10">
        <v>11.623682580739199</v>
      </c>
      <c r="AE350" s="10">
        <v>12.40892435426206</v>
      </c>
      <c r="AF350" s="10">
        <v>5.6693633918984618</v>
      </c>
      <c r="AG350" s="10">
        <v>11.858590615752799</v>
      </c>
      <c r="AH350" s="10">
        <v>11.201714823618079</v>
      </c>
      <c r="AI350" s="10">
        <v>12.19819158457512</v>
      </c>
      <c r="AJ350" s="10">
        <v>0.0047696974764697966</v>
      </c>
      <c r="AK350" s="10">
        <v>0.0047404760459874287</v>
      </c>
      <c r="AL350" s="10">
        <v>0.0048284220247157691</v>
      </c>
      <c r="AM350" s="10">
        <v>0.0047258837369026415</v>
      </c>
      <c r="AN350" s="10">
        <v>0.0056708349081358404</v>
      </c>
      <c r="AO350" s="10">
        <v>0.0047803101323972072</v>
      </c>
      <c r="AP350" s="10">
        <v>0.0047592772025314744</v>
      </c>
      <c r="AQ350" s="10">
        <v>0.004635519058003002</v>
      </c>
      <c r="AR350" s="10">
        <v>0.59128091692810147</v>
      </c>
      <c r="AS350" s="10">
        <v>0.59005472083980781</v>
      </c>
      <c r="AT350" s="10">
        <v>0.60432211694729143</v>
      </c>
      <c r="AU350" s="10">
        <v>0.59545784505627408</v>
      </c>
      <c r="AV350" s="10">
        <v>0.50435862425261446</v>
      </c>
      <c r="AW350" s="10">
        <v>0.60835751783684977</v>
      </c>
      <c r="AX350" s="10">
        <v>0.6114076562692895</v>
      </c>
      <c r="AY350" s="10">
        <v>0.63641521584340177</v>
      </c>
      <c r="AZ350" s="10">
        <v>0.026598920033266138</v>
      </c>
      <c r="BA350" s="10">
        <v>0.033975045808892768</v>
      </c>
      <c r="BB350" s="10">
        <v>-0.019809102331398321</v>
      </c>
      <c r="BC350" s="10">
        <v>0.04640802236466457</v>
      </c>
      <c r="BD350" s="10">
        <v>-0.52191929246909397</v>
      </c>
      <c r="BE350" s="10">
        <v>0</v>
      </c>
      <c r="BF350" s="10">
        <v>-0.055392399773218859</v>
      </c>
      <c r="BG350" s="10">
        <v>0.028637548915062538</v>
      </c>
    </row>
    <row r="351" x14ac:dyDescent="0.3">
      <c r="A351" s="36">
        <v>12</v>
      </c>
      <c r="B351" s="36">
        <v>12.25</v>
      </c>
      <c r="C351" s="37">
        <v>209</v>
      </c>
      <c r="D351" s="2">
        <v>998609675.54080558</v>
      </c>
      <c r="E351" s="2">
        <v>1009223291.5408061</v>
      </c>
      <c r="F351" s="2">
        <v>964994199.41110837</v>
      </c>
      <c r="G351" s="2">
        <v>1017386644.417274</v>
      </c>
      <c r="H351" s="2">
        <v>387630980.55236691</v>
      </c>
      <c r="I351" s="2">
        <v>983771168.28757668</v>
      </c>
      <c r="J351" s="2">
        <v>932252425.21857738</v>
      </c>
      <c r="K351" s="2">
        <v>1012367766.954227</v>
      </c>
      <c r="L351" s="10">
        <v>337096.25557540258</v>
      </c>
      <c r="M351" s="10">
        <v>340679.04702970892</v>
      </c>
      <c r="N351" s="10">
        <v>325748.82783636282</v>
      </c>
      <c r="O351" s="10">
        <v>343434.71398848121</v>
      </c>
      <c r="P351" s="10">
        <v>130850.8772643923</v>
      </c>
      <c r="Q351" s="10">
        <v>332087.28624944139</v>
      </c>
      <c r="R351" s="10">
        <v>314696.33179959009</v>
      </c>
      <c r="S351" s="10">
        <v>341740.51370039722</v>
      </c>
      <c r="T351" s="10">
        <v>36426.996262522996</v>
      </c>
      <c r="U351" s="10">
        <v>36814.156691500903</v>
      </c>
      <c r="V351" s="10">
        <v>35200.780601557897</v>
      </c>
      <c r="W351" s="10">
        <v>37111.937127645513</v>
      </c>
      <c r="X351" s="10">
        <v>14139.891316566969</v>
      </c>
      <c r="Y351" s="10">
        <v>35885.721466680407</v>
      </c>
      <c r="Z351" s="10">
        <v>34006.435588333603</v>
      </c>
      <c r="AA351" s="10">
        <v>36928.8599603935</v>
      </c>
      <c r="AB351" s="10">
        <v>12.29650016690022</v>
      </c>
      <c r="AC351" s="10">
        <v>12.427192202148859</v>
      </c>
      <c r="AD351" s="10">
        <v>11.882571964556901</v>
      </c>
      <c r="AE351" s="10">
        <v>12.52771262816376</v>
      </c>
      <c r="AF351" s="10">
        <v>4.7731406312246403</v>
      </c>
      <c r="AG351" s="10">
        <v>12.113784425820439</v>
      </c>
      <c r="AH351" s="10">
        <v>11.479402195943321</v>
      </c>
      <c r="AI351" s="10">
        <v>12.465912077784971</v>
      </c>
      <c r="AJ351" s="10">
        <v>0.0081950880564985659</v>
      </c>
      <c r="AK351" s="10">
        <v>0.0081727269110763757</v>
      </c>
      <c r="AL351" s="10">
        <v>0.0083962832944009524</v>
      </c>
      <c r="AM351" s="10">
        <v>0.0081158839511463621</v>
      </c>
      <c r="AN351" s="10">
        <v>0.0081214222121197867</v>
      </c>
      <c r="AO351" s="10">
        <v>0.0083064984285756982</v>
      </c>
      <c r="AP351" s="10">
        <v>0.0082964234572069796</v>
      </c>
      <c r="AQ351" s="10">
        <v>0.0080582758502387077</v>
      </c>
      <c r="AR351" s="10">
        <v>0.59947600498460007</v>
      </c>
      <c r="AS351" s="10">
        <v>0.59822744775088421</v>
      </c>
      <c r="AT351" s="10">
        <v>0.61271840024169233</v>
      </c>
      <c r="AU351" s="10">
        <v>0.60357372900742046</v>
      </c>
      <c r="AV351" s="10">
        <v>0.51248004646473422</v>
      </c>
      <c r="AW351" s="10">
        <v>0.61666401626542544</v>
      </c>
      <c r="AX351" s="10">
        <v>0.61970407972649644</v>
      </c>
      <c r="AY351" s="10">
        <v>0.64447349169364043</v>
      </c>
      <c r="AZ351" s="10">
        <v>0.015083291451870595</v>
      </c>
      <c r="BA351" s="10">
        <v>0.025871995514498591</v>
      </c>
      <c r="BB351" s="10">
        <v>-0.019086724109990794</v>
      </c>
      <c r="BC351" s="10">
        <v>0.034170015561861611</v>
      </c>
      <c r="BD351" s="10">
        <v>-0.60597444502555864</v>
      </c>
      <c r="BE351" s="10">
        <v>0</v>
      </c>
      <c r="BF351" s="10">
        <v>-0.052368624665710239</v>
      </c>
      <c r="BG351" s="10">
        <v>0.02906834392842339</v>
      </c>
    </row>
    <row r="352" x14ac:dyDescent="0.3">
      <c r="A352" s="36">
        <v>12.25</v>
      </c>
      <c r="B352" s="36">
        <v>12.5</v>
      </c>
      <c r="C352" s="37">
        <v>210</v>
      </c>
      <c r="D352" s="2">
        <v>769465370.81155682</v>
      </c>
      <c r="E352" s="2">
        <v>784072586.81155682</v>
      </c>
      <c r="F352" s="2">
        <v>722633087.41489267</v>
      </c>
      <c r="G352" s="2">
        <v>784455152.74366617</v>
      </c>
      <c r="H352" s="2">
        <v>362483181.73841888</v>
      </c>
      <c r="I352" s="2">
        <v>737622869.34700203</v>
      </c>
      <c r="J352" s="2">
        <v>690415121.45090055</v>
      </c>
      <c r="K352" s="2">
        <v>741592692.47119606</v>
      </c>
      <c r="L352" s="10">
        <v>259745.0251571445</v>
      </c>
      <c r="M352" s="10">
        <v>264675.91851676919</v>
      </c>
      <c r="N352" s="10">
        <v>243936.05819063479</v>
      </c>
      <c r="O352" s="10">
        <v>264805.0596080118</v>
      </c>
      <c r="P352" s="10">
        <v>122361.8459403622</v>
      </c>
      <c r="Q352" s="10">
        <v>248996.09264150209</v>
      </c>
      <c r="R352" s="10">
        <v>233060.38178299749</v>
      </c>
      <c r="S352" s="10">
        <v>250336.1682919185</v>
      </c>
      <c r="T352" s="10">
        <v>38181.182494494948</v>
      </c>
      <c r="U352" s="10">
        <v>38905.998452416847</v>
      </c>
      <c r="V352" s="10">
        <v>35857.34567632078</v>
      </c>
      <c r="W352" s="10">
        <v>38924.98152849036</v>
      </c>
      <c r="X352" s="10">
        <v>17986.56188847412</v>
      </c>
      <c r="Y352" s="10">
        <v>36601.144710316177</v>
      </c>
      <c r="Z352" s="10">
        <v>34258.677192026029</v>
      </c>
      <c r="AA352" s="10">
        <v>36798.128937190297</v>
      </c>
      <c r="AB352" s="10">
        <v>12.888653061933439</v>
      </c>
      <c r="AC352" s="10">
        <v>13.133325982075579</v>
      </c>
      <c r="AD352" s="10">
        <v>12.10420573565399</v>
      </c>
      <c r="AE352" s="10">
        <v>13.13973401518443</v>
      </c>
      <c r="AF352" s="10">
        <v>6.0716442187447139</v>
      </c>
      <c r="AG352" s="10">
        <v>12.355286688904981</v>
      </c>
      <c r="AH352" s="10">
        <v>11.564550279511611</v>
      </c>
      <c r="AI352" s="10">
        <v>12.42178178394872</v>
      </c>
      <c r="AJ352" s="10">
        <v>0.0063146158350729483</v>
      </c>
      <c r="AK352" s="10">
        <v>0.0063494483175163445</v>
      </c>
      <c r="AL352" s="10">
        <v>0.0062875322188938772</v>
      </c>
      <c r="AM352" s="10">
        <v>0.0062577457837506211</v>
      </c>
      <c r="AN352" s="10">
        <v>0.0075945399397521736</v>
      </c>
      <c r="AO352" s="10">
        <v>0.0062281386186358563</v>
      </c>
      <c r="AP352" s="10">
        <v>0.0061442331002492887</v>
      </c>
      <c r="AQ352" s="10">
        <v>0.0059029521479463855</v>
      </c>
      <c r="AR352" s="10">
        <v>0.60579062081967305</v>
      </c>
      <c r="AS352" s="10">
        <v>0.60457689606840059</v>
      </c>
      <c r="AT352" s="10">
        <v>0.61900593246058622</v>
      </c>
      <c r="AU352" s="10">
        <v>0.60983147479117106</v>
      </c>
      <c r="AV352" s="10">
        <v>0.52007458640448634</v>
      </c>
      <c r="AW352" s="10">
        <v>0.62289215488406124</v>
      </c>
      <c r="AX352" s="10">
        <v>0.62584831282674569</v>
      </c>
      <c r="AY352" s="10">
        <v>0.65037644384158677</v>
      </c>
      <c r="AZ352" s="10">
        <v>0.04316908109525408</v>
      </c>
      <c r="BA352" s="10">
        <v>0.062972176426248083</v>
      </c>
      <c r="BB352" s="10">
        <v>-0.020321742390361885</v>
      </c>
      <c r="BC352" s="10">
        <v>0.063490823485616188</v>
      </c>
      <c r="BD352" s="10">
        <v>-0.50857925262090142</v>
      </c>
      <c r="BE352" s="10">
        <v>0</v>
      </c>
      <c r="BF352" s="10">
        <v>-0.063999843087692243</v>
      </c>
      <c r="BG352" s="10">
        <v>0.0053819143754427756</v>
      </c>
    </row>
    <row r="353" x14ac:dyDescent="0.3">
      <c r="A353" s="36">
        <v>12.5</v>
      </c>
      <c r="B353" s="36">
        <v>12.75</v>
      </c>
      <c r="C353" s="37">
        <v>211</v>
      </c>
      <c r="D353" s="2">
        <v>1189870474.566426</v>
      </c>
      <c r="E353" s="2">
        <v>1200106786.566426</v>
      </c>
      <c r="F353" s="2">
        <v>1098763993.365701</v>
      </c>
      <c r="G353" s="2">
        <v>1207625512.0467451</v>
      </c>
      <c r="H353" s="2">
        <v>551539113.82705653</v>
      </c>
      <c r="I353" s="2">
        <v>1116519030.84602</v>
      </c>
      <c r="J353" s="2">
        <v>1061741680.363615</v>
      </c>
      <c r="K353" s="2">
        <v>1170509348.9470639</v>
      </c>
      <c r="L353" s="10">
        <v>401659.31837066362</v>
      </c>
      <c r="M353" s="10">
        <v>405114.74498089828</v>
      </c>
      <c r="N353" s="10">
        <v>370904.90608762321</v>
      </c>
      <c r="O353" s="10">
        <v>407652.80791799357</v>
      </c>
      <c r="P353" s="10">
        <v>186180.6215464405</v>
      </c>
      <c r="Q353" s="10">
        <v>376898.39563495322</v>
      </c>
      <c r="R353" s="10">
        <v>358407.44747949857</v>
      </c>
      <c r="S353" s="10">
        <v>395123.66874712321</v>
      </c>
      <c r="T353" s="10">
        <v>39925.859827072883</v>
      </c>
      <c r="U353" s="10">
        <v>40269.337177586269</v>
      </c>
      <c r="V353" s="10">
        <v>36868.800529014858</v>
      </c>
      <c r="W353" s="10">
        <v>40521.626469590803</v>
      </c>
      <c r="X353" s="10">
        <v>18506.781888029549</v>
      </c>
      <c r="Y353" s="10">
        <v>37464.567171532792</v>
      </c>
      <c r="Z353" s="10">
        <v>35626.524406536962</v>
      </c>
      <c r="AA353" s="10">
        <v>39276.201226329227</v>
      </c>
      <c r="AB353" s="10">
        <v>13.477596079815569</v>
      </c>
      <c r="AC353" s="10">
        <v>13.59354221129113</v>
      </c>
      <c r="AD353" s="10">
        <v>12.445638080921521</v>
      </c>
      <c r="AE353" s="10">
        <v>13.67870639279222</v>
      </c>
      <c r="AF353" s="10">
        <v>6.2472525852775158</v>
      </c>
      <c r="AG353" s="10">
        <v>12.64674839389817</v>
      </c>
      <c r="AH353" s="10">
        <v>12.02628841955233</v>
      </c>
      <c r="AI353" s="10">
        <v>13.25829369663523</v>
      </c>
      <c r="AJ353" s="10">
        <v>0.0097646693735656143</v>
      </c>
      <c r="AK353" s="10">
        <v>0.0097185083944728284</v>
      </c>
      <c r="AL353" s="10">
        <v>0.0095601960795366793</v>
      </c>
      <c r="AM353" s="10">
        <v>0.0096334550546697522</v>
      </c>
      <c r="AN353" s="10">
        <v>0.011555531509646177</v>
      </c>
      <c r="AO353" s="10">
        <v>0.0094273585912676774</v>
      </c>
      <c r="AP353" s="10">
        <v>0.0094487912760299435</v>
      </c>
      <c r="AQ353" s="10">
        <v>0.009317056041280726</v>
      </c>
      <c r="AR353" s="10">
        <v>0.61555529019323862</v>
      </c>
      <c r="AS353" s="10">
        <v>0.61429540446287345</v>
      </c>
      <c r="AT353" s="10">
        <v>0.62856612854012295</v>
      </c>
      <c r="AU353" s="10">
        <v>0.61946492984584078</v>
      </c>
      <c r="AV353" s="10">
        <v>0.53163011791413251</v>
      </c>
      <c r="AW353" s="10">
        <v>0.63231951347532889</v>
      </c>
      <c r="AX353" s="10">
        <v>0.63529710410277562</v>
      </c>
      <c r="AY353" s="10">
        <v>0.65969349988286752</v>
      </c>
      <c r="AZ353" s="10">
        <v>0.065696545866151146</v>
      </c>
      <c r="BA353" s="10">
        <v>0.074864604553197101</v>
      </c>
      <c r="BB353" s="10">
        <v>-0.01590213600467294</v>
      </c>
      <c r="BC353" s="10">
        <v>0.081598681870824086</v>
      </c>
      <c r="BD353" s="10">
        <v>-0.50601906587374623</v>
      </c>
      <c r="BE353" s="10">
        <v>0</v>
      </c>
      <c r="BF353" s="10">
        <v>-0.04906083010595752</v>
      </c>
      <c r="BG353" s="10">
        <v>0.048355931792881224</v>
      </c>
    </row>
    <row r="354" x14ac:dyDescent="0.3">
      <c r="A354" s="36">
        <v>12.75</v>
      </c>
      <c r="B354" s="36">
        <v>13</v>
      </c>
      <c r="C354" s="37">
        <v>212</v>
      </c>
      <c r="D354" s="2">
        <v>886178790.64467478</v>
      </c>
      <c r="E354" s="2">
        <v>895037190.64467478</v>
      </c>
      <c r="F354" s="2">
        <v>836762850.36765718</v>
      </c>
      <c r="G354" s="2">
        <v>897957409.28701532</v>
      </c>
      <c r="H354" s="2">
        <v>408476636.61123979</v>
      </c>
      <c r="I354" s="2">
        <v>848541469.00999773</v>
      </c>
      <c r="J354" s="2">
        <v>798523612.77796769</v>
      </c>
      <c r="K354" s="2">
        <v>858195079.69793415</v>
      </c>
      <c r="L354" s="10">
        <v>299143.45856390783</v>
      </c>
      <c r="M354" s="10">
        <v>302133.749508938</v>
      </c>
      <c r="N354" s="10">
        <v>282462.33796080633</v>
      </c>
      <c r="O354" s="10">
        <v>303119.5148123448</v>
      </c>
      <c r="P354" s="10">
        <v>137887.6532686436</v>
      </c>
      <c r="Q354" s="10">
        <v>286438.39420924318</v>
      </c>
      <c r="R354" s="10">
        <v>269554.08749691839</v>
      </c>
      <c r="S354" s="10">
        <v>289697.12091237039</v>
      </c>
      <c r="T354" s="10">
        <v>39901.787142360074</v>
      </c>
      <c r="U354" s="10">
        <v>40300.652467228363</v>
      </c>
      <c r="V354" s="10">
        <v>37676.745930373138</v>
      </c>
      <c r="W354" s="10">
        <v>40432.140541537898</v>
      </c>
      <c r="X354" s="10">
        <v>18392.39212081768</v>
      </c>
      <c r="Y354" s="10">
        <v>38207.099329550983</v>
      </c>
      <c r="Z354" s="10">
        <v>35954.955773693902</v>
      </c>
      <c r="AA354" s="10">
        <v>38641.770439818727</v>
      </c>
      <c r="AB354" s="10">
        <v>13.46946997000801</v>
      </c>
      <c r="AC354" s="10">
        <v>13.60411317524148</v>
      </c>
      <c r="AD354" s="10">
        <v>12.71837263995706</v>
      </c>
      <c r="AE354" s="10">
        <v>13.64849902347448</v>
      </c>
      <c r="AF354" s="10">
        <v>6.2086385370184889</v>
      </c>
      <c r="AG354" s="10">
        <v>12.89740169342353</v>
      </c>
      <c r="AH354" s="10">
        <v>12.13715554491055</v>
      </c>
      <c r="AI354" s="10">
        <v>13.04413169941782</v>
      </c>
      <c r="AJ354" s="10">
        <v>0.007272424252450338</v>
      </c>
      <c r="AK354" s="10">
        <v>0.0072480437141200938</v>
      </c>
      <c r="AL354" s="10">
        <v>0.0072805597652345943</v>
      </c>
      <c r="AM354" s="10">
        <v>0.0071631745579082383</v>
      </c>
      <c r="AN354" s="10">
        <v>0.0085581684543873573</v>
      </c>
      <c r="AO354" s="10">
        <v>0.0071646828105176438</v>
      </c>
      <c r="AP354" s="10">
        <v>0.0071063264122177127</v>
      </c>
      <c r="AQ354" s="10">
        <v>0.0068310873886566819</v>
      </c>
      <c r="AR354" s="10">
        <v>0.62282771444568896</v>
      </c>
      <c r="AS354" s="10">
        <v>0.62154344817699358</v>
      </c>
      <c r="AT354" s="10">
        <v>0.63584668830535751</v>
      </c>
      <c r="AU354" s="10">
        <v>0.62662810440374905</v>
      </c>
      <c r="AV354" s="10">
        <v>0.5401882863685199</v>
      </c>
      <c r="AW354" s="10">
        <v>0.63948419628584652</v>
      </c>
      <c r="AX354" s="10">
        <v>0.64240343051499338</v>
      </c>
      <c r="AY354" s="10">
        <v>0.66652458727152419</v>
      </c>
      <c r="AZ354" s="10">
        <v>0.044355312037476446</v>
      </c>
      <c r="BA354" s="10">
        <v>0.054794872534543515</v>
      </c>
      <c r="BB354" s="10">
        <v>-0.013881017101123772</v>
      </c>
      <c r="BC354" s="10">
        <v>0.058236329138600329</v>
      </c>
      <c r="BD354" s="10">
        <v>-0.5186132304319625</v>
      </c>
      <c r="BE354" s="10">
        <v>0</v>
      </c>
      <c r="BF354" s="10">
        <v>-0.058945682749466988</v>
      </c>
      <c r="BG354" s="10">
        <v>0.011376710556290748</v>
      </c>
    </row>
    <row r="355" x14ac:dyDescent="0.3">
      <c r="A355" s="36">
        <v>13</v>
      </c>
      <c r="B355" s="36">
        <v>13.25</v>
      </c>
      <c r="C355" s="37">
        <v>213</v>
      </c>
      <c r="D355" s="2">
        <v>785406412.01670647</v>
      </c>
      <c r="E355" s="2">
        <v>802577212.01670647</v>
      </c>
      <c r="F355" s="2">
        <v>740009123.79987204</v>
      </c>
      <c r="G355" s="2">
        <v>805584986.57801366</v>
      </c>
      <c r="H355" s="2">
        <v>296211333.09619677</v>
      </c>
      <c r="I355" s="2">
        <v>760187698.36117911</v>
      </c>
      <c r="J355" s="2">
        <v>718124669.26297987</v>
      </c>
      <c r="K355" s="2">
        <v>773897398.61235809</v>
      </c>
      <c r="L355" s="10">
        <v>265126.17199744418</v>
      </c>
      <c r="M355" s="10">
        <v>270922.44308013679</v>
      </c>
      <c r="N355" s="10">
        <v>249801.61001291851</v>
      </c>
      <c r="O355" s="10">
        <v>271937.76424822229</v>
      </c>
      <c r="P355" s="10">
        <v>99990.750832301608</v>
      </c>
      <c r="Q355" s="10">
        <v>256613.2022636965</v>
      </c>
      <c r="R355" s="10">
        <v>242414.17139662299</v>
      </c>
      <c r="S355" s="10">
        <v>261241.12519788081</v>
      </c>
      <c r="T355" s="10">
        <v>40205.088918183079</v>
      </c>
      <c r="U355" s="10">
        <v>41084.065114753343</v>
      </c>
      <c r="V355" s="10">
        <v>37881.19394931518</v>
      </c>
      <c r="W355" s="10">
        <v>41238.033610341117</v>
      </c>
      <c r="X355" s="10">
        <v>15163.10893760925</v>
      </c>
      <c r="Y355" s="10">
        <v>38914.138641473197</v>
      </c>
      <c r="Z355" s="10">
        <v>36760.924968670581</v>
      </c>
      <c r="AA355" s="10">
        <v>39615.940548367449</v>
      </c>
      <c r="AB355" s="10">
        <v>13.571854210260771</v>
      </c>
      <c r="AC355" s="10">
        <v>13.86856632096938</v>
      </c>
      <c r="AD355" s="10">
        <v>12.7873872543086</v>
      </c>
      <c r="AE355" s="10">
        <v>13.92054078567813</v>
      </c>
      <c r="AF355" s="10">
        <v>5.1185436822268544</v>
      </c>
      <c r="AG355" s="10">
        <v>13.13607382972595</v>
      </c>
      <c r="AH355" s="10">
        <v>12.409223004690199</v>
      </c>
      <c r="AI355" s="10">
        <v>13.372977998355809</v>
      </c>
      <c r="AJ355" s="10">
        <v>0.0064454359538723425</v>
      </c>
      <c r="AK355" s="10">
        <v>0.006499299445270855</v>
      </c>
      <c r="AL355" s="10">
        <v>0.0064387187484203114</v>
      </c>
      <c r="AM355" s="10">
        <v>0.0064263024286088715</v>
      </c>
      <c r="AN355" s="10">
        <v>0.0062060501373266104</v>
      </c>
      <c r="AO355" s="10">
        <v>0.0064186653618352974</v>
      </c>
      <c r="AP355" s="10">
        <v>0.0063908295544262061</v>
      </c>
      <c r="AQ355" s="10">
        <v>0.0061600921338722265</v>
      </c>
      <c r="AR355" s="10">
        <v>0.62927315039956133</v>
      </c>
      <c r="AS355" s="10">
        <v>0.62804274762226442</v>
      </c>
      <c r="AT355" s="10">
        <v>0.64228540705377779</v>
      </c>
      <c r="AU355" s="10">
        <v>0.63305440683235792</v>
      </c>
      <c r="AV355" s="10">
        <v>0.54639433650584646</v>
      </c>
      <c r="AW355" s="10">
        <v>0.64590286164768185</v>
      </c>
      <c r="AX355" s="10">
        <v>0.64879426006941954</v>
      </c>
      <c r="AY355" s="10">
        <v>0.67268467940539645</v>
      </c>
      <c r="AZ355" s="10">
        <v>0.033174324854103876</v>
      </c>
      <c r="BA355" s="10">
        <v>0.055761904259844064</v>
      </c>
      <c r="BB355" s="10">
        <v>-0.026544200340005819</v>
      </c>
      <c r="BC355" s="10">
        <v>0.059718525194109917</v>
      </c>
      <c r="BD355" s="10">
        <v>-0.61034447974523609</v>
      </c>
      <c r="BE355" s="10">
        <v>0</v>
      </c>
      <c r="BF355" s="10">
        <v>-0.055332425385045236</v>
      </c>
      <c r="BG355" s="10">
        <v>0.018034625238917412</v>
      </c>
    </row>
    <row r="356" x14ac:dyDescent="0.3">
      <c r="A356" s="36">
        <v>13.25</v>
      </c>
      <c r="B356" s="36">
        <v>13.5</v>
      </c>
      <c r="C356" s="37">
        <v>214</v>
      </c>
      <c r="D356" s="2">
        <v>1113317906.207402</v>
      </c>
      <c r="E356" s="2">
        <v>1140200306.207402</v>
      </c>
      <c r="F356" s="2">
        <v>993185903.18019331</v>
      </c>
      <c r="G356" s="2">
        <v>1141504006.760464</v>
      </c>
      <c r="H356" s="2">
        <v>672709206.13626921</v>
      </c>
      <c r="I356" s="2">
        <v>1021372003.733255</v>
      </c>
      <c r="J356" s="2">
        <v>966161488.25853252</v>
      </c>
      <c r="K356" s="2">
        <v>1038140294.221653</v>
      </c>
      <c r="L356" s="10">
        <v>375817.80613563373</v>
      </c>
      <c r="M356" s="10">
        <v>384892.37911728711</v>
      </c>
      <c r="N356" s="10">
        <v>335265.37670587271</v>
      </c>
      <c r="O356" s="10">
        <v>385332.46355226968</v>
      </c>
      <c r="P356" s="10">
        <v>227083.47418808049</v>
      </c>
      <c r="Q356" s="10">
        <v>344780.03412250872</v>
      </c>
      <c r="R356" s="10">
        <v>326142.86437464139</v>
      </c>
      <c r="S356" s="10">
        <v>350440.43184795493</v>
      </c>
      <c r="T356" s="10">
        <v>43088.393304721823</v>
      </c>
      <c r="U356" s="10">
        <v>44128.814389945132</v>
      </c>
      <c r="V356" s="10">
        <v>38438.962117044401</v>
      </c>
      <c r="W356" s="10">
        <v>44179.271103044499</v>
      </c>
      <c r="X356" s="10">
        <v>26035.653151802351</v>
      </c>
      <c r="Y356" s="10">
        <v>39529.839915367091</v>
      </c>
      <c r="Z356" s="10">
        <v>37393.044672905511</v>
      </c>
      <c r="AA356" s="10">
        <v>40178.817796333053</v>
      </c>
      <c r="AB356" s="10">
        <v>14.54515853145111</v>
      </c>
      <c r="AC356" s="10">
        <v>14.896368879839271</v>
      </c>
      <c r="AD356" s="10">
        <v>12.97567059005622</v>
      </c>
      <c r="AE356" s="10">
        <v>14.91340132952511</v>
      </c>
      <c r="AF356" s="10">
        <v>8.7887403896617595</v>
      </c>
      <c r="AG356" s="10">
        <v>13.34391338813022</v>
      </c>
      <c r="AH356" s="10">
        <v>12.62260486007591</v>
      </c>
      <c r="AI356" s="10">
        <v>13.562985983743131</v>
      </c>
      <c r="AJ356" s="10">
        <v>0.0091364408934904752</v>
      </c>
      <c r="AK356" s="10">
        <v>0.0092333835382771481</v>
      </c>
      <c r="AL356" s="10">
        <v>0.0086415754749565657</v>
      </c>
      <c r="AM356" s="10">
        <v>0.0091059914138570362</v>
      </c>
      <c r="AN356" s="10">
        <v>0.014094217859541014</v>
      </c>
      <c r="AO356" s="10">
        <v>0.0086239820981635438</v>
      </c>
      <c r="AP356" s="10">
        <v>0.0085981914530913941</v>
      </c>
      <c r="AQ356" s="10">
        <v>0.0082634207993944313</v>
      </c>
      <c r="AR356" s="10">
        <v>0.63840959129305186</v>
      </c>
      <c r="AS356" s="10">
        <v>0.6372761311605416</v>
      </c>
      <c r="AT356" s="10">
        <v>0.65092698252873438</v>
      </c>
      <c r="AU356" s="10">
        <v>0.64216039824621496</v>
      </c>
      <c r="AV356" s="10">
        <v>0.56048855436538747</v>
      </c>
      <c r="AW356" s="10">
        <v>0.65452684374584535</v>
      </c>
      <c r="AX356" s="10">
        <v>0.65739245152251091</v>
      </c>
      <c r="AY356" s="10">
        <v>0.68094810020479091</v>
      </c>
      <c r="AZ356" s="10">
        <v>0.090021952959423279</v>
      </c>
      <c r="BA356" s="10">
        <v>0.11634184414670967</v>
      </c>
      <c r="BB356" s="10">
        <v>-0.027596312068509543</v>
      </c>
      <c r="BC356" s="10">
        <v>0.11761826502793293</v>
      </c>
      <c r="BD356" s="10">
        <v>-0.34136709868938586</v>
      </c>
      <c r="BE356" s="10">
        <v>0</v>
      </c>
      <c r="BF356" s="10">
        <v>-0.054055246543786684</v>
      </c>
      <c r="BG356" s="10">
        <v>0.016417417382802224</v>
      </c>
    </row>
    <row r="357" x14ac:dyDescent="0.3">
      <c r="A357" s="36">
        <v>13.5</v>
      </c>
      <c r="B357" s="36">
        <v>13.75</v>
      </c>
      <c r="C357" s="37">
        <v>215</v>
      </c>
      <c r="D357" s="2">
        <v>513074091.71918643</v>
      </c>
      <c r="E357" s="2">
        <v>516729531.71918643</v>
      </c>
      <c r="F357" s="2">
        <v>470534748.36826628</v>
      </c>
      <c r="G357" s="2">
        <v>518336370.55730742</v>
      </c>
      <c r="H357" s="2">
        <v>283133346.55599338</v>
      </c>
      <c r="I357" s="2">
        <v>475797027.2063874</v>
      </c>
      <c r="J357" s="2">
        <v>450257325.87856859</v>
      </c>
      <c r="K357" s="2">
        <v>498067101.64236432</v>
      </c>
      <c r="L357" s="10">
        <v>173196.1540004336</v>
      </c>
      <c r="M357" s="10">
        <v>174430.1047287932</v>
      </c>
      <c r="N357" s="10">
        <v>158836.33583577821</v>
      </c>
      <c r="O357" s="10">
        <v>174972.51821517409</v>
      </c>
      <c r="P357" s="10">
        <v>95576.07270415251</v>
      </c>
      <c r="Q357" s="10">
        <v>160612.70005051859</v>
      </c>
      <c r="R357" s="10">
        <v>151991.37592659661</v>
      </c>
      <c r="S357" s="10">
        <v>168130.31067219391</v>
      </c>
      <c r="T357" s="10">
        <v>43495.599501456971</v>
      </c>
      <c r="U357" s="10">
        <v>43805.487599117187</v>
      </c>
      <c r="V357" s="10">
        <v>39889.347945766902</v>
      </c>
      <c r="W357" s="10">
        <v>43941.706557927042</v>
      </c>
      <c r="X357" s="10">
        <v>24002.487839606089</v>
      </c>
      <c r="Y357" s="10">
        <v>40335.45500223698</v>
      </c>
      <c r="Z357" s="10">
        <v>38170.339596352038</v>
      </c>
      <c r="AA357" s="10">
        <v>42223.389423733832</v>
      </c>
      <c r="AB357" s="10">
        <v>14.68261732794452</v>
      </c>
      <c r="AC357" s="10">
        <v>14.787224883756631</v>
      </c>
      <c r="AD357" s="10">
        <v>13.465270925379629</v>
      </c>
      <c r="AE357" s="10">
        <v>14.833207715765861</v>
      </c>
      <c r="AF357" s="10">
        <v>8.1024137592533503</v>
      </c>
      <c r="AG357" s="10">
        <v>13.61586131320097</v>
      </c>
      <c r="AH357" s="10">
        <v>12.88499287271928</v>
      </c>
      <c r="AI357" s="10">
        <v>14.25316299357358</v>
      </c>
      <c r="AJ357" s="10">
        <v>0.0042105413798135599</v>
      </c>
      <c r="AK357" s="10">
        <v>0.0041844945365676154</v>
      </c>
      <c r="AL357" s="10">
        <v>0.0040940588550382869</v>
      </c>
      <c r="AM357" s="10">
        <v>0.0041348663796456648</v>
      </c>
      <c r="AN357" s="10">
        <v>0.0059320476563431207</v>
      </c>
      <c r="AO357" s="10">
        <v>0.004017405049276189</v>
      </c>
      <c r="AP357" s="10">
        <v>0.0040069892436293813</v>
      </c>
      <c r="AQ357" s="10">
        <v>0.0039645297173359342</v>
      </c>
      <c r="AR357" s="10">
        <v>0.64262013267286544</v>
      </c>
      <c r="AS357" s="10">
        <v>0.64146062569710927</v>
      </c>
      <c r="AT357" s="10">
        <v>0.65502104138377271</v>
      </c>
      <c r="AU357" s="10">
        <v>0.64629526462586062</v>
      </c>
      <c r="AV357" s="10">
        <v>0.56642060202173061</v>
      </c>
      <c r="AW357" s="10">
        <v>0.65854424879512152</v>
      </c>
      <c r="AX357" s="10">
        <v>0.66139944076614032</v>
      </c>
      <c r="AY357" s="10">
        <v>0.68491262992212687</v>
      </c>
      <c r="AZ357" s="10">
        <v>0.078346568770445879</v>
      </c>
      <c r="BA357" s="10">
        <v>0.08602934060587053</v>
      </c>
      <c r="BB357" s="10">
        <v>-0.011059923743152233</v>
      </c>
      <c r="BC357" s="10">
        <v>0.089406492513597779</v>
      </c>
      <c r="BD357" s="10">
        <v>-0.40492829848392886</v>
      </c>
      <c r="BE357" s="10">
        <v>-1.1102230246251565e-16</v>
      </c>
      <c r="BF357" s="10">
        <v>-0.053677723624659057</v>
      </c>
      <c r="BG357" s="10">
        <v>0.046805829298123713</v>
      </c>
    </row>
    <row r="358" x14ac:dyDescent="0.3">
      <c r="A358" s="36">
        <v>13.75</v>
      </c>
      <c r="B358" s="36">
        <v>14</v>
      </c>
      <c r="C358" s="37">
        <v>216</v>
      </c>
      <c r="D358" s="2">
        <v>636429795.62307966</v>
      </c>
      <c r="E358" s="2">
        <v>653131395.62307966</v>
      </c>
      <c r="F358" s="2">
        <v>560829261.90380406</v>
      </c>
      <c r="G358" s="2">
        <v>653483842.15480125</v>
      </c>
      <c r="H358" s="2">
        <v>394728066.98193192</v>
      </c>
      <c r="I358" s="2">
        <v>577883308.43552566</v>
      </c>
      <c r="J358" s="2">
        <v>549966938.27964866</v>
      </c>
      <c r="K358" s="2">
        <v>601232542.76568568</v>
      </c>
      <c r="L358" s="10">
        <v>214836.79389043961</v>
      </c>
      <c r="M358" s="10">
        <v>220474.67920240521</v>
      </c>
      <c r="N358" s="10">
        <v>189316.6557819556</v>
      </c>
      <c r="O358" s="10">
        <v>220593.65302074869</v>
      </c>
      <c r="P358" s="10">
        <v>133246.60937023809</v>
      </c>
      <c r="Q358" s="10">
        <v>195073.51491226471</v>
      </c>
      <c r="R358" s="10">
        <v>185649.9091939377</v>
      </c>
      <c r="S358" s="10">
        <v>202955.412770892</v>
      </c>
      <c r="T358" s="10">
        <v>45268.496736829053</v>
      </c>
      <c r="U358" s="10">
        <v>46456.461741452433</v>
      </c>
      <c r="V358" s="10">
        <v>39891.120414240278</v>
      </c>
      <c r="W358" s="10">
        <v>46481.530845351823</v>
      </c>
      <c r="X358" s="10">
        <v>28076.53936851355</v>
      </c>
      <c r="Y358" s="10">
        <v>41104.154522763049</v>
      </c>
      <c r="Z358" s="10">
        <v>39118.496214499522</v>
      </c>
      <c r="AA358" s="10">
        <v>42764.957875075437</v>
      </c>
      <c r="AB358" s="10">
        <v>15.28108641371646</v>
      </c>
      <c r="AC358" s="10">
        <v>15.68210251101822</v>
      </c>
      <c r="AD358" s="10">
        <v>13.46586924973011</v>
      </c>
      <c r="AE358" s="10">
        <v>15.69056497764768</v>
      </c>
      <c r="AF358" s="10">
        <v>9.4776733316905979</v>
      </c>
      <c r="AG358" s="10">
        <v>13.87534781366133</v>
      </c>
      <c r="AH358" s="10">
        <v>13.20505791264938</v>
      </c>
      <c r="AI358" s="10">
        <v>14.435977862642581</v>
      </c>
      <c r="AJ358" s="10">
        <v>0.0052228596864795761</v>
      </c>
      <c r="AK358" s="10">
        <v>0.0052890817901439478</v>
      </c>
      <c r="AL358" s="10">
        <v>0.0048796991376815957</v>
      </c>
      <c r="AM358" s="10">
        <v>0.0052129630912496824</v>
      </c>
      <c r="AN358" s="10">
        <v>0.0082701163007302212</v>
      </c>
      <c r="AO358" s="10">
        <v>0.0048793733219234022</v>
      </c>
      <c r="AP358" s="10">
        <v>0.0048943381470547415</v>
      </c>
      <c r="AQ358" s="10">
        <v>0.0047857091443384457</v>
      </c>
      <c r="AR358" s="10">
        <v>0.64784299235934506</v>
      </c>
      <c r="AS358" s="10">
        <v>0.64674970748725324</v>
      </c>
      <c r="AT358" s="10">
        <v>0.65990074052145431</v>
      </c>
      <c r="AU358" s="10">
        <v>0.65150822771711026</v>
      </c>
      <c r="AV358" s="10">
        <v>0.57469071832246088</v>
      </c>
      <c r="AW358" s="10">
        <v>0.66342362211704498</v>
      </c>
      <c r="AX358" s="10">
        <v>0.66629377891319508</v>
      </c>
      <c r="AY358" s="10">
        <v>0.68969833906646527</v>
      </c>
      <c r="AZ358" s="10">
        <v>0.10131195404493321</v>
      </c>
      <c r="BA358" s="10">
        <v>0.13021329062310061</v>
      </c>
      <c r="BB358" s="10">
        <v>-0.029511228794427691</v>
      </c>
      <c r="BC358" s="10">
        <v>0.1308231828393609</v>
      </c>
      <c r="BD358" s="10">
        <v>-0.31694156723342759</v>
      </c>
      <c r="BE358" s="10">
        <v>-1.1102230246251565e-16</v>
      </c>
      <c r="BF358" s="10">
        <v>-0.048307971087542922</v>
      </c>
      <c r="BG358" s="10">
        <v>0.040404756443601419</v>
      </c>
    </row>
    <row r="359" x14ac:dyDescent="0.3">
      <c r="A359" s="36">
        <v>14</v>
      </c>
      <c r="B359" s="36">
        <v>14.25</v>
      </c>
      <c r="C359" s="37">
        <v>217</v>
      </c>
      <c r="D359" s="2">
        <v>779111819.28681862</v>
      </c>
      <c r="E359" s="2">
        <v>799964219.28681862</v>
      </c>
      <c r="F359" s="2">
        <v>725488864.60989249</v>
      </c>
      <c r="G359" s="2">
        <v>800214062.30314124</v>
      </c>
      <c r="H359" s="2">
        <v>352077362.91211963</v>
      </c>
      <c r="I359" s="2">
        <v>746591107.6262151</v>
      </c>
      <c r="J359" s="2">
        <v>710113866.89105642</v>
      </c>
      <c r="K359" s="2">
        <v>737555077.73871529</v>
      </c>
      <c r="L359" s="10">
        <v>263001.33414378721</v>
      </c>
      <c r="M359" s="10">
        <v>270040.38667044498</v>
      </c>
      <c r="N359" s="10">
        <v>244900.07027941279</v>
      </c>
      <c r="O359" s="10">
        <v>270124.72507347359</v>
      </c>
      <c r="P359" s="10">
        <v>118849.19965978029</v>
      </c>
      <c r="Q359" s="10">
        <v>252023.4612090993</v>
      </c>
      <c r="R359" s="10">
        <v>239710.0002375888</v>
      </c>
      <c r="S359" s="10">
        <v>248973.20852784629</v>
      </c>
      <c r="T359" s="10">
        <v>43672.187179754408</v>
      </c>
      <c r="U359" s="10">
        <v>44841.043681996562</v>
      </c>
      <c r="V359" s="10">
        <v>40666.416177684558</v>
      </c>
      <c r="W359" s="10">
        <v>44855.048335377869</v>
      </c>
      <c r="X359" s="10">
        <v>19735.278190141231</v>
      </c>
      <c r="Y359" s="10">
        <v>41849.277333308019</v>
      </c>
      <c r="Z359" s="10">
        <v>39804.588951292397</v>
      </c>
      <c r="AA359" s="10">
        <v>41342.773415847267</v>
      </c>
      <c r="AB359" s="10">
        <v>14.742227250212281</v>
      </c>
      <c r="AC359" s="10">
        <v>15.136792974800731</v>
      </c>
      <c r="AD359" s="10">
        <v>13.727582414765291</v>
      </c>
      <c r="AE359" s="10">
        <v>15.141520463759729</v>
      </c>
      <c r="AF359" s="10">
        <v>6.6619506535751292</v>
      </c>
      <c r="AG359" s="10">
        <v>14.126875628312741</v>
      </c>
      <c r="AH359" s="10">
        <v>13.43665920614287</v>
      </c>
      <c r="AI359" s="10">
        <v>13.95589733900484</v>
      </c>
      <c r="AJ359" s="10">
        <v>0.0063937793927907665</v>
      </c>
      <c r="AK359" s="10">
        <v>0.0064781393351336838</v>
      </c>
      <c r="AL359" s="10">
        <v>0.006312379947895296</v>
      </c>
      <c r="AM359" s="10">
        <v>0.0063834575589966644</v>
      </c>
      <c r="AN359" s="10">
        <v>0.0073765231856971298</v>
      </c>
      <c r="AO359" s="10">
        <v>0.0063038621807555376</v>
      </c>
      <c r="AP359" s="10">
        <v>0.0063195387678198931</v>
      </c>
      <c r="AQ359" s="10">
        <v>0.0058708134189653111</v>
      </c>
      <c r="AR359" s="10">
        <v>0.65423677175213579</v>
      </c>
      <c r="AS359" s="10">
        <v>0.65322784682238688</v>
      </c>
      <c r="AT359" s="10">
        <v>0.66621312046934955</v>
      </c>
      <c r="AU359" s="10">
        <v>0.65789168527610697</v>
      </c>
      <c r="AV359" s="10">
        <v>0.58206724150815803</v>
      </c>
      <c r="AW359" s="10">
        <v>0.66972748429780049</v>
      </c>
      <c r="AX359" s="10">
        <v>0.67261331768101495</v>
      </c>
      <c r="AY359" s="10">
        <v>0.69556915248543061</v>
      </c>
      <c r="AZ359" s="10">
        <v>0.043558932497874459</v>
      </c>
      <c r="BA359" s="10">
        <v>0.071489080321761822</v>
      </c>
      <c r="BB359" s="10">
        <v>-0.028264792870915767</v>
      </c>
      <c r="BC359" s="10">
        <v>0.071823725368790337</v>
      </c>
      <c r="BD359" s="10">
        <v>-0.52842009593236527</v>
      </c>
      <c r="BE359" s="10">
        <v>0</v>
      </c>
      <c r="BF359" s="10">
        <v>-0.048858391645110744</v>
      </c>
      <c r="BG359" s="10">
        <v>-0.012103050512120128</v>
      </c>
    </row>
    <row r="360" x14ac:dyDescent="0.3">
      <c r="A360" s="36">
        <v>14.25</v>
      </c>
      <c r="B360" s="36">
        <v>14.5</v>
      </c>
      <c r="C360" s="37">
        <v>218</v>
      </c>
      <c r="D360" s="2">
        <v>730889583.37677562</v>
      </c>
      <c r="E360" s="2">
        <v>732379983.37677562</v>
      </c>
      <c r="F360" s="2">
        <v>690033035.63811684</v>
      </c>
      <c r="G360" s="2">
        <v>733599817.35436213</v>
      </c>
      <c r="H360" s="2">
        <v>305505647.80799538</v>
      </c>
      <c r="I360" s="2">
        <v>692743269.61570346</v>
      </c>
      <c r="J360" s="2">
        <v>653289014.54714894</v>
      </c>
      <c r="K360" s="2">
        <v>708649115.73563743</v>
      </c>
      <c r="L360" s="10">
        <v>246723.16704917539</v>
      </c>
      <c r="M360" s="10">
        <v>247226.2747914847</v>
      </c>
      <c r="N360" s="10">
        <v>232931.40276351411</v>
      </c>
      <c r="O360" s="10">
        <v>247638.04875716899</v>
      </c>
      <c r="P360" s="10">
        <v>103128.19158039959</v>
      </c>
      <c r="Q360" s="10">
        <v>233846.28447150759</v>
      </c>
      <c r="R360" s="10">
        <v>220527.8859261261</v>
      </c>
      <c r="S360" s="10">
        <v>239215.55066240911</v>
      </c>
      <c r="T360" s="10">
        <v>44944.630634410023</v>
      </c>
      <c r="U360" s="10">
        <v>45036.279878045483</v>
      </c>
      <c r="V360" s="10">
        <v>42432.236848980247</v>
      </c>
      <c r="W360" s="10">
        <v>45111.291191388642</v>
      </c>
      <c r="X360" s="10">
        <v>18786.474468576769</v>
      </c>
      <c r="Y360" s="10">
        <v>42598.897405958887</v>
      </c>
      <c r="Z360" s="10">
        <v>40172.734875608723</v>
      </c>
      <c r="AA360" s="10">
        <v>43576.996417146562</v>
      </c>
      <c r="AB360" s="10">
        <v>15.17176036460309</v>
      </c>
      <c r="AC360" s="10">
        <v>15.2026979948029</v>
      </c>
      <c r="AD360" s="10">
        <v>14.323662696071461</v>
      </c>
      <c r="AE360" s="10">
        <v>15.228019232392629</v>
      </c>
      <c r="AF360" s="10">
        <v>6.3416671738039376</v>
      </c>
      <c r="AG360" s="10">
        <v>14.379921563861</v>
      </c>
      <c r="AH360" s="10">
        <v>13.560932599073061</v>
      </c>
      <c r="AI360" s="10">
        <v>14.710094125102019</v>
      </c>
      <c r="AJ360" s="10">
        <v>0.0059980437222445808</v>
      </c>
      <c r="AK360" s="10">
        <v>0.0059308397353164226</v>
      </c>
      <c r="AL360" s="10">
        <v>0.0060038836018379534</v>
      </c>
      <c r="AM360" s="10">
        <v>0.0058520632415420782</v>
      </c>
      <c r="AN360" s="10">
        <v>0.0064007792940087493</v>
      </c>
      <c r="AO360" s="10">
        <v>0.0058491965062215968</v>
      </c>
      <c r="AP360" s="10">
        <v>0.0058138355642827376</v>
      </c>
      <c r="AQ360" s="10">
        <v>0.0056407268603640712</v>
      </c>
      <c r="AR360" s="10">
        <v>0.66023481547438034</v>
      </c>
      <c r="AS360" s="10">
        <v>0.65915868655770327</v>
      </c>
      <c r="AT360" s="10">
        <v>0.67221700407118745</v>
      </c>
      <c r="AU360" s="10">
        <v>0.66374374851764906</v>
      </c>
      <c r="AV360" s="10">
        <v>0.58846802080216676</v>
      </c>
      <c r="AW360" s="10">
        <v>0.67557668080402211</v>
      </c>
      <c r="AX360" s="10">
        <v>0.67842715324529768</v>
      </c>
      <c r="AY360" s="10">
        <v>0.70120987934579471</v>
      </c>
      <c r="AZ360" s="10">
        <v>0.055065585526704153</v>
      </c>
      <c r="BA360" s="10">
        <v>0.057217031907160099</v>
      </c>
      <c r="BB360" s="10">
        <v>-0.0039123209079896526</v>
      </c>
      <c r="BC360" s="10">
        <v>0.058977906434693583</v>
      </c>
      <c r="BD360" s="10">
        <v>-0.5589915323501109</v>
      </c>
      <c r="BE360" s="10">
        <v>0</v>
      </c>
      <c r="BF360" s="10">
        <v>-0.056953646176081341</v>
      </c>
      <c r="BG360" s="10">
        <v>0.022960664964320365</v>
      </c>
    </row>
    <row r="361" x14ac:dyDescent="0.3">
      <c r="A361" s="36">
        <v>14.5</v>
      </c>
      <c r="B361" s="36">
        <v>14.75</v>
      </c>
      <c r="C361" s="37">
        <v>219</v>
      </c>
      <c r="D361" s="2">
        <v>1092281529.49035</v>
      </c>
      <c r="E361" s="2">
        <v>1097609529.49035</v>
      </c>
      <c r="F361" s="2">
        <v>1031792480.4995511</v>
      </c>
      <c r="G361" s="2">
        <v>1099606044.8932059</v>
      </c>
      <c r="H361" s="2">
        <v>569499010.72911656</v>
      </c>
      <c r="I361" s="2">
        <v>1039116995.9024071</v>
      </c>
      <c r="J361" s="2">
        <v>1006280007.928967</v>
      </c>
      <c r="K361" s="2">
        <v>1080915621.8443489</v>
      </c>
      <c r="L361" s="10">
        <v>368716.64940154582</v>
      </c>
      <c r="M361" s="10">
        <v>370515.19881849701</v>
      </c>
      <c r="N361" s="10">
        <v>348297.6284191258</v>
      </c>
      <c r="O361" s="10">
        <v>371189.15370095591</v>
      </c>
      <c r="P361" s="10">
        <v>192243.2645835471</v>
      </c>
      <c r="Q361" s="10">
        <v>350770.1327185359</v>
      </c>
      <c r="R361" s="10">
        <v>339685.49578646658</v>
      </c>
      <c r="S361" s="10">
        <v>364879.91018048051</v>
      </c>
      <c r="T361" s="10">
        <v>45536.395943233838</v>
      </c>
      <c r="U361" s="10">
        <v>45758.516258404547</v>
      </c>
      <c r="V361" s="10">
        <v>43014.652957833459</v>
      </c>
      <c r="W361" s="10">
        <v>45841.749484854547</v>
      </c>
      <c r="X361" s="10">
        <v>23741.985689294888</v>
      </c>
      <c r="Y361" s="10">
        <v>43320.006499454183</v>
      </c>
      <c r="Z361" s="10">
        <v>41951.057152998161</v>
      </c>
      <c r="AA361" s="10">
        <v>45062.559796737783</v>
      </c>
      <c r="AB361" s="10">
        <v>15.371519965045479</v>
      </c>
      <c r="AC361" s="10">
        <v>15.44650013834565</v>
      </c>
      <c r="AD361" s="10">
        <v>14.52026632839145</v>
      </c>
      <c r="AE361" s="10">
        <v>15.474596810812351</v>
      </c>
      <c r="AF361" s="10">
        <v>8.0144771994641726</v>
      </c>
      <c r="AG361" s="10">
        <v>14.623343174158331</v>
      </c>
      <c r="AH361" s="10">
        <v>14.161232992306941</v>
      </c>
      <c r="AI361" s="10">
        <v>15.211569190831719</v>
      </c>
      <c r="AJ361" s="10">
        <v>0.0089638059152718271</v>
      </c>
      <c r="AK361" s="10">
        <v>0.008888481879787212</v>
      </c>
      <c r="AL361" s="10">
        <v>0.0089774860538992547</v>
      </c>
      <c r="AM361" s="10">
        <v>0.0087717635191130617</v>
      </c>
      <c r="AN361" s="10">
        <v>0.011931816979450279</v>
      </c>
      <c r="AO361" s="10">
        <v>0.0087738124187905671</v>
      </c>
      <c r="AP361" s="10">
        <v>0.0089552194625215371</v>
      </c>
      <c r="AQ361" s="10">
        <v>0.0086039051577665449</v>
      </c>
      <c r="AR361" s="10">
        <v>0.66919862138965214</v>
      </c>
      <c r="AS361" s="10">
        <v>0.66804716843749046</v>
      </c>
      <c r="AT361" s="10">
        <v>0.6811944901250867</v>
      </c>
      <c r="AU361" s="10">
        <v>0.67251551203676208</v>
      </c>
      <c r="AV361" s="10">
        <v>0.60039983778161699</v>
      </c>
      <c r="AW361" s="10">
        <v>0.68435049322281272</v>
      </c>
      <c r="AX361" s="10">
        <v>0.68738237270781921</v>
      </c>
      <c r="AY361" s="10">
        <v>0.70981378450356125</v>
      </c>
      <c r="AZ361" s="10">
        <v>0.05116318354678917</v>
      </c>
      <c r="BA361" s="10">
        <v>0.056290613875626061</v>
      </c>
      <c r="BB361" s="10">
        <v>-0.0070487879918614826</v>
      </c>
      <c r="BC361" s="10">
        <v>0.058211971538650431</v>
      </c>
      <c r="BD361" s="10">
        <v>-0.45193947074790852</v>
      </c>
      <c r="BE361" s="10">
        <v>0</v>
      </c>
      <c r="BF361" s="10">
        <v>-0.031600857365366553</v>
      </c>
      <c r="BG361" s="10">
        <v>0.040225139331536264</v>
      </c>
    </row>
    <row r="362" x14ac:dyDescent="0.3">
      <c r="A362" s="36">
        <v>14.75</v>
      </c>
      <c r="B362" s="36">
        <v>15</v>
      </c>
      <c r="C362" s="37">
        <v>220</v>
      </c>
      <c r="D362" s="2">
        <v>778365505.78500867</v>
      </c>
      <c r="E362" s="2">
        <v>784549105.78500867</v>
      </c>
      <c r="F362" s="2">
        <v>692792287.46702921</v>
      </c>
      <c r="G362" s="2">
        <v>789000827.8337549</v>
      </c>
      <c r="H362" s="2">
        <v>422426558.51602602</v>
      </c>
      <c r="I362" s="2">
        <v>703427609.51577556</v>
      </c>
      <c r="J362" s="2">
        <v>662675337.24572301</v>
      </c>
      <c r="K362" s="2">
        <v>709162782.71064711</v>
      </c>
      <c r="L362" s="10">
        <v>262749.40439274668</v>
      </c>
      <c r="M362" s="10">
        <v>264836.77492102369</v>
      </c>
      <c r="N362" s="10">
        <v>233862.83121098249</v>
      </c>
      <c r="O362" s="10">
        <v>266339.52306201501</v>
      </c>
      <c r="P362" s="10">
        <v>142596.66676495899</v>
      </c>
      <c r="Q362" s="10">
        <v>237452.9498802507</v>
      </c>
      <c r="R362" s="10">
        <v>223696.38540376059</v>
      </c>
      <c r="S362" s="10">
        <v>239388.94695340199</v>
      </c>
      <c r="T362" s="10">
        <v>48687.402626196817</v>
      </c>
      <c r="U362" s="10">
        <v>49074.191892475683</v>
      </c>
      <c r="V362" s="10">
        <v>43334.727432728418</v>
      </c>
      <c r="W362" s="10">
        <v>49352.650768358973</v>
      </c>
      <c r="X362" s="10">
        <v>26423.128699319819</v>
      </c>
      <c r="Y362" s="10">
        <v>43999.975574890574</v>
      </c>
      <c r="Z362" s="10">
        <v>41450.887423889602</v>
      </c>
      <c r="AA362" s="10">
        <v>44358.715375658168</v>
      </c>
      <c r="AB362" s="10">
        <v>16.435191367532791</v>
      </c>
      <c r="AC362" s="10">
        <v>16.56575811102919</v>
      </c>
      <c r="AD362" s="10">
        <v>14.628312454555729</v>
      </c>
      <c r="AE362" s="10">
        <v>16.659756243323631</v>
      </c>
      <c r="AF362" s="10">
        <v>8.9195387980833782</v>
      </c>
      <c r="AG362" s="10">
        <v>14.85287733034658</v>
      </c>
      <c r="AH362" s="10">
        <v>13.992392906971951</v>
      </c>
      <c r="AI362" s="10">
        <v>14.973975539713649</v>
      </c>
      <c r="AJ362" s="10">
        <v>0.0063876547727165882</v>
      </c>
      <c r="AK362" s="10">
        <v>0.0063533071854899748</v>
      </c>
      <c r="AL362" s="10">
        <v>0.0060278914767560414</v>
      </c>
      <c r="AM362" s="10">
        <v>0.0062940074859394752</v>
      </c>
      <c r="AN362" s="10">
        <v>0.008850439225555921</v>
      </c>
      <c r="AO362" s="10">
        <v>0.0059394100187245107</v>
      </c>
      <c r="AP362" s="10">
        <v>0.0058973675623841173</v>
      </c>
      <c r="AQ362" s="10">
        <v>0.0056448155624295657</v>
      </c>
      <c r="AR362" s="10">
        <v>0.67558627616236877</v>
      </c>
      <c r="AS362" s="10">
        <v>0.67440047562298044</v>
      </c>
      <c r="AT362" s="10">
        <v>0.68722238160184279</v>
      </c>
      <c r="AU362" s="10">
        <v>0.67880951952270152</v>
      </c>
      <c r="AV362" s="10">
        <v>0.60925027700717294</v>
      </c>
      <c r="AW362" s="10">
        <v>0.69028990324153727</v>
      </c>
      <c r="AX362" s="10">
        <v>0.69327974027020334</v>
      </c>
      <c r="AY362" s="10">
        <v>0.71545860006599082</v>
      </c>
      <c r="AZ362" s="10">
        <v>0.10653249212213711</v>
      </c>
      <c r="BA362" s="10">
        <v>0.11532316214468086</v>
      </c>
      <c r="BB362" s="10">
        <v>-0.015119284351189366</v>
      </c>
      <c r="BC362" s="10">
        <v>0.12165177647332626</v>
      </c>
      <c r="BD362" s="10">
        <v>-0.39947401438107422</v>
      </c>
      <c r="BE362" s="10">
        <v>0</v>
      </c>
      <c r="BF362" s="10">
        <v>-0.057933853773674882</v>
      </c>
      <c r="BG362" s="10">
        <v>0.0081531818161353353</v>
      </c>
    </row>
    <row r="363" x14ac:dyDescent="0.3">
      <c r="A363" s="36">
        <v>15</v>
      </c>
      <c r="B363" s="36">
        <v>15.25</v>
      </c>
      <c r="C363" s="37">
        <v>221</v>
      </c>
      <c r="D363" s="2">
        <v>935844876.20248437</v>
      </c>
      <c r="E363" s="2">
        <v>964476876.20248437</v>
      </c>
      <c r="F363" s="2">
        <v>896812336.36710858</v>
      </c>
      <c r="G363" s="2">
        <v>965099261.81923282</v>
      </c>
      <c r="H363" s="2">
        <v>295648005.89554697</v>
      </c>
      <c r="I363" s="2">
        <v>926066721.98385704</v>
      </c>
      <c r="J363" s="2">
        <v>880081308.27276313</v>
      </c>
      <c r="K363" s="2">
        <v>933348154.46998918</v>
      </c>
      <c r="L363" s="10">
        <v>315909.01960411941</v>
      </c>
      <c r="M363" s="10">
        <v>325574.1973267445</v>
      </c>
      <c r="N363" s="10">
        <v>302732.9776065519</v>
      </c>
      <c r="O363" s="10">
        <v>325784.29328922991</v>
      </c>
      <c r="P363" s="10">
        <v>99800.590958374916</v>
      </c>
      <c r="Q363" s="10">
        <v>312608.25129166228</v>
      </c>
      <c r="R363" s="10">
        <v>297085.15838281327</v>
      </c>
      <c r="S363" s="10">
        <v>315066.21228124609</v>
      </c>
      <c r="T363" s="10">
        <v>45240.494837207982</v>
      </c>
      <c r="U363" s="10">
        <v>46624.619365874707</v>
      </c>
      <c r="V363" s="10">
        <v>43353.588725085006</v>
      </c>
      <c r="W363" s="10">
        <v>46654.706652771572</v>
      </c>
      <c r="X363" s="10">
        <v>14292.178569832109</v>
      </c>
      <c r="Y363" s="10">
        <v>44767.800540648597</v>
      </c>
      <c r="Z363" s="10">
        <v>42544.779477557917</v>
      </c>
      <c r="AA363" s="10">
        <v>45119.798630474193</v>
      </c>
      <c r="AB363" s="10">
        <v>15.271633936194499</v>
      </c>
      <c r="AC363" s="10">
        <v>15.738866737249561</v>
      </c>
      <c r="AD363" s="10">
        <v>14.6346793776734</v>
      </c>
      <c r="AE363" s="10">
        <v>15.749023169739431</v>
      </c>
      <c r="AF363" s="10">
        <v>4.8245475663915167</v>
      </c>
      <c r="AG363" s="10">
        <v>15.11206861121833</v>
      </c>
      <c r="AH363" s="10">
        <v>14.361653213903759</v>
      </c>
      <c r="AI363" s="10">
        <v>15.230891051012581</v>
      </c>
      <c r="AJ363" s="10">
        <v>0.0076800088718837686</v>
      </c>
      <c r="AK363" s="10">
        <v>0.0078103688126506263</v>
      </c>
      <c r="AL363" s="10">
        <v>0.0078030421764679917</v>
      </c>
      <c r="AM363" s="10">
        <v>0.0076987776999453243</v>
      </c>
      <c r="AN363" s="10">
        <v>0.0061942476285758163</v>
      </c>
      <c r="AO363" s="10">
        <v>0.0078192693777609443</v>
      </c>
      <c r="AP363" s="10">
        <v>0.0078321353881076056</v>
      </c>
      <c r="AQ363" s="10">
        <v>0.0074292931270009931</v>
      </c>
      <c r="AR363" s="10">
        <v>0.68326628503425257</v>
      </c>
      <c r="AS363" s="10">
        <v>0.68221084443563107</v>
      </c>
      <c r="AT363" s="10">
        <v>0.69502542377831078</v>
      </c>
      <c r="AU363" s="10">
        <v>0.68650829722264683</v>
      </c>
      <c r="AV363" s="10">
        <v>0.61544452463574872</v>
      </c>
      <c r="AW363" s="10">
        <v>0.69810917261929817</v>
      </c>
      <c r="AX363" s="10">
        <v>0.7011118756583109</v>
      </c>
      <c r="AY363" s="10">
        <v>0.72288789319299185</v>
      </c>
      <c r="AZ363" s="10">
        <v>0.01055880098755746</v>
      </c>
      <c r="BA363" s="10">
        <v>0.041476659625932388</v>
      </c>
      <c r="BB363" s="10">
        <v>-0.031589932909022456</v>
      </c>
      <c r="BC363" s="10">
        <v>0.042148733896580026</v>
      </c>
      <c r="BD363" s="10">
        <v>-0.68074869890346767</v>
      </c>
      <c r="BE363" s="10">
        <v>0</v>
      </c>
      <c r="BF363" s="10">
        <v>-0.04965669602356737</v>
      </c>
      <c r="BG363" s="10">
        <v>0.0078627514770572837</v>
      </c>
    </row>
    <row r="364" x14ac:dyDescent="0.3">
      <c r="A364" s="36">
        <v>15.25</v>
      </c>
      <c r="B364" s="36">
        <v>15.5</v>
      </c>
      <c r="C364" s="37">
        <v>222</v>
      </c>
      <c r="D364" s="2">
        <v>867215473.12904203</v>
      </c>
      <c r="E364" s="2">
        <v>872658673.12904203</v>
      </c>
      <c r="F364" s="2">
        <v>804119588.51271534</v>
      </c>
      <c r="G364" s="2">
        <v>872746809.45001745</v>
      </c>
      <c r="H364" s="2">
        <v>490939661.73436737</v>
      </c>
      <c r="I364" s="2">
        <v>809650924.83369076</v>
      </c>
      <c r="J364" s="2">
        <v>766648609.84895146</v>
      </c>
      <c r="K364" s="2">
        <v>801124473.29343891</v>
      </c>
      <c r="L364" s="10">
        <v>292742.09526413272</v>
      </c>
      <c r="M364" s="10">
        <v>294579.53223604511</v>
      </c>
      <c r="N364" s="10">
        <v>271443.09629853308</v>
      </c>
      <c r="O364" s="10">
        <v>294609.28402446519</v>
      </c>
      <c r="P364" s="10">
        <v>165724.33227675801</v>
      </c>
      <c r="Q364" s="10">
        <v>273310.28505886561</v>
      </c>
      <c r="R364" s="10">
        <v>258794.18360553321</v>
      </c>
      <c r="S364" s="10">
        <v>270432.04848859861</v>
      </c>
      <c r="T364" s="10">
        <v>48906.805387381122</v>
      </c>
      <c r="U364" s="10">
        <v>49213.775836287052</v>
      </c>
      <c r="V364" s="10">
        <v>45348.499239381643</v>
      </c>
      <c r="W364" s="10">
        <v>49218.746303294472</v>
      </c>
      <c r="X364" s="10">
        <v>27686.649093975149</v>
      </c>
      <c r="Y364" s="10">
        <v>45660.440155294993</v>
      </c>
      <c r="Z364" s="10">
        <v>43235.315240748438</v>
      </c>
      <c r="AA364" s="10">
        <v>45179.589064597283</v>
      </c>
      <c r="AB364" s="10">
        <v>16.509254188141931</v>
      </c>
      <c r="AC364" s="10">
        <v>16.612876846156389</v>
      </c>
      <c r="AD364" s="10">
        <v>15.30809250499285</v>
      </c>
      <c r="AE364" s="10">
        <v>16.614554704740879</v>
      </c>
      <c r="AF364" s="10">
        <v>9.3460597945385757</v>
      </c>
      <c r="AG364" s="10">
        <v>15.413393021591791</v>
      </c>
      <c r="AH364" s="10">
        <v>14.59475432018572</v>
      </c>
      <c r="AI364" s="10">
        <v>15.251074243661099</v>
      </c>
      <c r="AJ364" s="10">
        <v>0.0071168018299059234</v>
      </c>
      <c r="AK364" s="10">
        <v>0.0070668216655774187</v>
      </c>
      <c r="AL364" s="10">
        <v>0.0069965351831649154</v>
      </c>
      <c r="AM364" s="10">
        <v>0.0069620648777894709</v>
      </c>
      <c r="AN364" s="10">
        <v>0.010285886509737902</v>
      </c>
      <c r="AO364" s="10">
        <v>0.0068363094504310072</v>
      </c>
      <c r="AP364" s="10">
        <v>0.0068226601917336753</v>
      </c>
      <c r="AQ364" s="10">
        <v>0.0063768150339259169</v>
      </c>
      <c r="AR364" s="10">
        <v>0.6903830868641585</v>
      </c>
      <c r="AS364" s="10">
        <v>0.68927766610120844</v>
      </c>
      <c r="AT364" s="10">
        <v>0.70202195896147568</v>
      </c>
      <c r="AU364" s="10">
        <v>0.69347036210043633</v>
      </c>
      <c r="AV364" s="10">
        <v>0.62573041114548666</v>
      </c>
      <c r="AW364" s="10">
        <v>0.70494548206972918</v>
      </c>
      <c r="AX364" s="10">
        <v>0.70793453585004462</v>
      </c>
      <c r="AY364" s="10">
        <v>0.7292647082269178</v>
      </c>
      <c r="AZ364" s="10">
        <v>0.071097983747965721</v>
      </c>
      <c r="BA364" s="10">
        <v>0.077820881027578004</v>
      </c>
      <c r="BB364" s="10">
        <v>-0.0068317544651871343</v>
      </c>
      <c r="BC364" s="10">
        <v>0.077929738213152966</v>
      </c>
      <c r="BD364" s="10">
        <v>-0.39364033724137282</v>
      </c>
      <c r="BE364" s="10">
        <v>0</v>
      </c>
      <c r="BF364" s="10">
        <v>-0.053112166818771178</v>
      </c>
      <c r="BG364" s="10">
        <v>-0.010531021800541107</v>
      </c>
    </row>
    <row r="365" x14ac:dyDescent="0.3">
      <c r="A365" s="36">
        <v>15.5</v>
      </c>
      <c r="B365" s="36">
        <v>15.75</v>
      </c>
      <c r="C365" s="37">
        <v>223</v>
      </c>
      <c r="D365" s="2">
        <v>472785271.42729372</v>
      </c>
      <c r="E365" s="2">
        <v>476625271.42729372</v>
      </c>
      <c r="F365" s="2">
        <v>436190142.31449348</v>
      </c>
      <c r="G365" s="2">
        <v>478318134.66398859</v>
      </c>
      <c r="H365" s="2">
        <v>188015009.40131259</v>
      </c>
      <c r="I365" s="2">
        <v>441723005.55118853</v>
      </c>
      <c r="J365" s="2">
        <v>421678514.42002088</v>
      </c>
      <c r="K365" s="2">
        <v>452011827.30458093</v>
      </c>
      <c r="L365" s="10">
        <v>159596.0349603369</v>
      </c>
      <c r="M365" s="10">
        <v>160892.28679237381</v>
      </c>
      <c r="N365" s="10">
        <v>147242.77893010399</v>
      </c>
      <c r="O365" s="10">
        <v>161463.73915486169</v>
      </c>
      <c r="P365" s="10">
        <v>63467.395934085143</v>
      </c>
      <c r="Q365" s="10">
        <v>149110.4831246289</v>
      </c>
      <c r="R365" s="10">
        <v>142344.1528248832</v>
      </c>
      <c r="S365" s="10">
        <v>152583.63522028929</v>
      </c>
      <c r="T365" s="10">
        <v>49735.45880783649</v>
      </c>
      <c r="U365" s="10">
        <v>50139.414204428118</v>
      </c>
      <c r="V365" s="10">
        <v>45885.771335419049</v>
      </c>
      <c r="W365" s="10">
        <v>50317.497860718351</v>
      </c>
      <c r="X365" s="10">
        <v>19778.561897886881</v>
      </c>
      <c r="Y365" s="10">
        <v>46467.81038830091</v>
      </c>
      <c r="Z365" s="10">
        <v>44359.195710080043</v>
      </c>
      <c r="AA365" s="10">
        <v>47550.160667429089</v>
      </c>
      <c r="AB365" s="10">
        <v>16.78897906168071</v>
      </c>
      <c r="AC365" s="10">
        <v>16.925340499934119</v>
      </c>
      <c r="AD365" s="10">
        <v>15.48945707238628</v>
      </c>
      <c r="AE365" s="10">
        <v>16.985455412882569</v>
      </c>
      <c r="AF365" s="10">
        <v>6.6765617435393576</v>
      </c>
      <c r="AG365" s="10">
        <v>15.685933423588139</v>
      </c>
      <c r="AH365" s="10">
        <v>14.97413768408197</v>
      </c>
      <c r="AI365" s="10">
        <v>16.051297624688541</v>
      </c>
      <c r="AJ365" s="10">
        <v>0.0038799112666958388</v>
      </c>
      <c r="AK365" s="10">
        <v>0.0038597287785003772</v>
      </c>
      <c r="AL365" s="10">
        <v>0.0037952311084693937</v>
      </c>
      <c r="AM365" s="10">
        <v>0.0038156334113125675</v>
      </c>
      <c r="AN365" s="10">
        <v>0.0039391827541437902</v>
      </c>
      <c r="AO365" s="10">
        <v>0.0037297001271784651</v>
      </c>
      <c r="AP365" s="10">
        <v>0.0037526569240237772</v>
      </c>
      <c r="AQ365" s="10">
        <v>0.0035979375389926481</v>
      </c>
      <c r="AR365" s="10">
        <v>0.69426299813085435</v>
      </c>
      <c r="AS365" s="10">
        <v>0.69313739487970882</v>
      </c>
      <c r="AT365" s="10">
        <v>0.70581719006994503</v>
      </c>
      <c r="AU365" s="10">
        <v>0.69728599551174886</v>
      </c>
      <c r="AV365" s="10">
        <v>0.62966959389963051</v>
      </c>
      <c r="AW365" s="10">
        <v>0.70867518219690762</v>
      </c>
      <c r="AX365" s="10">
        <v>0.71168719277406844</v>
      </c>
      <c r="AY365" s="10">
        <v>0.73286264576591043</v>
      </c>
      <c r="AZ365" s="10">
        <v>0.070320688498769268</v>
      </c>
      <c r="BA365" s="10">
        <v>0.079013919215173534</v>
      </c>
      <c r="BB365" s="10">
        <v>-0.012525639749713768</v>
      </c>
      <c r="BC365" s="10">
        <v>0.082846328248482592</v>
      </c>
      <c r="BD365" s="10">
        <v>-0.57435993362694648</v>
      </c>
      <c r="BE365" s="10">
        <v>0</v>
      </c>
      <c r="BF365" s="10">
        <v>-0.045377965103166384</v>
      </c>
      <c r="BG365" s="10">
        <v>0.023292474297447852</v>
      </c>
    </row>
    <row r="366" x14ac:dyDescent="0.3">
      <c r="A366" s="36">
        <v>15.75</v>
      </c>
      <c r="B366" s="36">
        <v>16</v>
      </c>
      <c r="C366" s="37">
        <v>224</v>
      </c>
      <c r="D366" s="2">
        <v>854069596.4488039</v>
      </c>
      <c r="E366" s="2">
        <v>859675996.4488039</v>
      </c>
      <c r="F366" s="2">
        <v>818996429.21847785</v>
      </c>
      <c r="G366" s="2">
        <v>862328018.20740652</v>
      </c>
      <c r="H366" s="2">
        <v>392712166.32336962</v>
      </c>
      <c r="I366" s="2">
        <v>827254850.97708058</v>
      </c>
      <c r="J366" s="2">
        <v>780703083.5348947</v>
      </c>
      <c r="K366" s="2">
        <v>809067458.55445933</v>
      </c>
      <c r="L366" s="10">
        <v>288304.49976140098</v>
      </c>
      <c r="M366" s="10">
        <v>290197.02743617492</v>
      </c>
      <c r="N366" s="10">
        <v>276465.00567868049</v>
      </c>
      <c r="O366" s="10">
        <v>291092.2587026307</v>
      </c>
      <c r="P366" s="10">
        <v>132566.11069266891</v>
      </c>
      <c r="Q366" s="10">
        <v>279252.76461991022</v>
      </c>
      <c r="R366" s="10">
        <v>263538.49018462648</v>
      </c>
      <c r="S366" s="10">
        <v>273113.32692517148</v>
      </c>
      <c r="T366" s="10">
        <v>48488.111527694098</v>
      </c>
      <c r="U366" s="10">
        <v>48806.403795208578</v>
      </c>
      <c r="V366" s="10">
        <v>46496.901851849543</v>
      </c>
      <c r="W366" s="10">
        <v>48956.967083422649</v>
      </c>
      <c r="X366" s="10">
        <v>22295.456246359121</v>
      </c>
      <c r="Y366" s="10">
        <v>46965.757407578087</v>
      </c>
      <c r="Z366" s="10">
        <v>44322.872915572538</v>
      </c>
      <c r="AA366" s="10">
        <v>45933.204187263502</v>
      </c>
      <c r="AB366" s="10">
        <v>16.36791755202686</v>
      </c>
      <c r="AC366" s="10">
        <v>16.47536206632082</v>
      </c>
      <c r="AD366" s="10">
        <v>15.695753700390631</v>
      </c>
      <c r="AE366" s="10">
        <v>16.526187050223161</v>
      </c>
      <c r="AF366" s="10">
        <v>7.5261786472504211</v>
      </c>
      <c r="AG366" s="10">
        <v>15.85402319858693</v>
      </c>
      <c r="AH366" s="10">
        <v>14.961876358841071</v>
      </c>
      <c r="AI366" s="10">
        <v>15.50546877058995</v>
      </c>
      <c r="AJ366" s="10">
        <v>0.0070089202224940189</v>
      </c>
      <c r="AK366" s="10">
        <v>0.0069616874777601772</v>
      </c>
      <c r="AL366" s="10">
        <v>0.0071259765509653489</v>
      </c>
      <c r="AM366" s="10">
        <v>0.0068789522272546472</v>
      </c>
      <c r="AN366" s="10">
        <v>0.0082278803051383693</v>
      </c>
      <c r="AO366" s="10">
        <v>0.0069849486762596762</v>
      </c>
      <c r="AP366" s="10">
        <v>0.0069477356133818618</v>
      </c>
      <c r="AQ366" s="10">
        <v>0.0064400398504372638</v>
      </c>
      <c r="AR366" s="10">
        <v>0.70127191835334834</v>
      </c>
      <c r="AS366" s="10">
        <v>0.70009908235746898</v>
      </c>
      <c r="AT366" s="10">
        <v>0.7129431666209104</v>
      </c>
      <c r="AU366" s="10">
        <v>0.70416494773900351</v>
      </c>
      <c r="AV366" s="10">
        <v>0.63789747420476883</v>
      </c>
      <c r="AW366" s="10">
        <v>0.71566013087316727</v>
      </c>
      <c r="AX366" s="10">
        <v>0.71863492838745036</v>
      </c>
      <c r="AY366" s="10">
        <v>0.73930268561634771</v>
      </c>
      <c r="AZ366" s="10">
        <v>0.032414129019675109</v>
      </c>
      <c r="BA366" s="10">
        <v>0.039191242497315315</v>
      </c>
      <c r="BB366" s="10">
        <v>-0.009982923338374694</v>
      </c>
      <c r="BC366" s="10">
        <v>0.042397052358049692</v>
      </c>
      <c r="BD366" s="10">
        <v>-0.52528272773555507</v>
      </c>
      <c r="BE366" s="10">
        <v>0</v>
      </c>
      <c r="BF366" s="10">
        <v>-0.056272583215683847</v>
      </c>
      <c r="BG366" s="10">
        <v>-0.021985235143849535</v>
      </c>
    </row>
    <row r="367" x14ac:dyDescent="0.3">
      <c r="A367" s="36">
        <v>16</v>
      </c>
      <c r="B367" s="36">
        <v>16.25</v>
      </c>
      <c r="C367" s="37">
        <v>225</v>
      </c>
      <c r="D367" s="2">
        <v>994790854.93781102</v>
      </c>
      <c r="E367" s="2">
        <v>1080482074.9378109</v>
      </c>
      <c r="F367" s="2">
        <v>919853483.79463899</v>
      </c>
      <c r="G367" s="2">
        <v>1083018594.115396</v>
      </c>
      <c r="H367" s="2">
        <v>370134677.16935468</v>
      </c>
      <c r="I367" s="2">
        <v>1008081222.972224</v>
      </c>
      <c r="J367" s="2">
        <v>966411928.42259049</v>
      </c>
      <c r="K367" s="2">
        <v>1034504140.3734961</v>
      </c>
      <c r="L367" s="10">
        <v>335807.1531788265</v>
      </c>
      <c r="M367" s="10">
        <v>364733.55966697162</v>
      </c>
      <c r="N367" s="10">
        <v>310510.87593081448</v>
      </c>
      <c r="O367" s="10">
        <v>365589.80123752909</v>
      </c>
      <c r="P367" s="10">
        <v>124944.7274430113</v>
      </c>
      <c r="Q367" s="10">
        <v>340293.52398951718</v>
      </c>
      <c r="R367" s="10">
        <v>326227.40435419232</v>
      </c>
      <c r="S367" s="10">
        <v>349212.99146065221</v>
      </c>
      <c r="T367" s="10">
        <v>47238.276031046633</v>
      </c>
      <c r="U367" s="10">
        <v>51307.378077677517</v>
      </c>
      <c r="V367" s="10">
        <v>43679.827332477267</v>
      </c>
      <c r="W367" s="10">
        <v>51427.826303024623</v>
      </c>
      <c r="X367" s="10">
        <v>17576.080401222978</v>
      </c>
      <c r="Y367" s="10">
        <v>47869.377604455272</v>
      </c>
      <c r="Z367" s="10">
        <v>45890.684667960988</v>
      </c>
      <c r="AA367" s="10">
        <v>49124.086631535007</v>
      </c>
      <c r="AB367" s="10">
        <v>15.94601610612216</v>
      </c>
      <c r="AC367" s="10">
        <v>17.31960490369778</v>
      </c>
      <c r="AD367" s="10">
        <v>14.74480630280709</v>
      </c>
      <c r="AE367" s="10">
        <v>17.360264078898769</v>
      </c>
      <c r="AF367" s="10">
        <v>5.9330797969044742</v>
      </c>
      <c r="AG367" s="10">
        <v>16.159054275583699</v>
      </c>
      <c r="AH367" s="10">
        <v>15.49111564434172</v>
      </c>
      <c r="AI367" s="10">
        <v>16.58260085762155</v>
      </c>
      <c r="AJ367" s="10">
        <v>0.0081637489138084423</v>
      </c>
      <c r="AK367" s="10">
        <v>0.0087497831300525873</v>
      </c>
      <c r="AL367" s="10">
        <v>0.0080035200667471895</v>
      </c>
      <c r="AM367" s="10">
        <v>0.0086394423152750012</v>
      </c>
      <c r="AN367" s="10">
        <v>0.0077548496881117744</v>
      </c>
      <c r="AO367" s="10">
        <v>0.0085117610318578302</v>
      </c>
      <c r="AP367" s="10">
        <v>0.0086004202031546937</v>
      </c>
      <c r="AQ367" s="10">
        <v>0.0082344776310135284</v>
      </c>
      <c r="AR367" s="10">
        <v>0.70943566726715679</v>
      </c>
      <c r="AS367" s="10">
        <v>0.70884886548752157</v>
      </c>
      <c r="AT367" s="10">
        <v>0.7209466866876576</v>
      </c>
      <c r="AU367" s="10">
        <v>0.71280439005427854</v>
      </c>
      <c r="AV367" s="10">
        <v>0.64565232389288063</v>
      </c>
      <c r="AW367" s="10">
        <v>0.72417189190502507</v>
      </c>
      <c r="AX367" s="10">
        <v>0.72723534859060501</v>
      </c>
      <c r="AY367" s="10">
        <v>0.74753716324736119</v>
      </c>
      <c r="AZ367" s="10">
        <v>-0.01318382659209516</v>
      </c>
      <c r="BA367" s="10">
        <v>0.071820454855929583</v>
      </c>
      <c r="BB367" s="10">
        <v>-0.087520466770975691</v>
      </c>
      <c r="BC367" s="10">
        <v>0.074336640178880531</v>
      </c>
      <c r="BD367" s="10">
        <v>-0.63283248538441117</v>
      </c>
      <c r="BE367" s="10">
        <v>0</v>
      </c>
      <c r="BF367" s="10">
        <v>-0.041335255136263571</v>
      </c>
      <c r="BG367" s="10">
        <v>0.026211099660567783</v>
      </c>
    </row>
    <row r="368" x14ac:dyDescent="0.3">
      <c r="A368" s="36">
        <v>16.25</v>
      </c>
      <c r="B368" s="36">
        <v>16.5</v>
      </c>
      <c r="C368" s="37">
        <v>226</v>
      </c>
      <c r="D368" s="2">
        <v>750765837.61033046</v>
      </c>
      <c r="E368" s="2">
        <v>754799097.61033046</v>
      </c>
      <c r="F368" s="2">
        <v>689467954.75290334</v>
      </c>
      <c r="G368" s="2">
        <v>754862906.11033046</v>
      </c>
      <c r="H368" s="2">
        <v>387921672.40474743</v>
      </c>
      <c r="I368" s="2">
        <v>693565023.25290334</v>
      </c>
      <c r="J368" s="2">
        <v>657251512.10995972</v>
      </c>
      <c r="K368" s="2">
        <v>701744110.5032233</v>
      </c>
      <c r="L368" s="10">
        <v>253432.70636278921</v>
      </c>
      <c r="M368" s="10">
        <v>254794.1961190603</v>
      </c>
      <c r="N368" s="10">
        <v>232740.6509060383</v>
      </c>
      <c r="O368" s="10">
        <v>254815.73567245211</v>
      </c>
      <c r="P368" s="10">
        <v>130949.00482850859</v>
      </c>
      <c r="Q368" s="10">
        <v>234123.6802157012</v>
      </c>
      <c r="R368" s="10">
        <v>221865.48871915619</v>
      </c>
      <c r="S368" s="10">
        <v>236884.65855752851</v>
      </c>
      <c r="T368" s="10">
        <v>52457.087591554671</v>
      </c>
      <c r="U368" s="10">
        <v>52738.897261761493</v>
      </c>
      <c r="V368" s="10">
        <v>48174.11645841974</v>
      </c>
      <c r="W368" s="10">
        <v>52743.355653321021</v>
      </c>
      <c r="X368" s="10">
        <v>27104.644522411079</v>
      </c>
      <c r="Y368" s="10">
        <v>48460.38452018609</v>
      </c>
      <c r="Z368" s="10">
        <v>45923.107330209597</v>
      </c>
      <c r="AA368" s="10">
        <v>49031.869096088827</v>
      </c>
      <c r="AB368" s="10">
        <v>17.70770726402943</v>
      </c>
      <c r="AC368" s="10">
        <v>17.80283650915737</v>
      </c>
      <c r="AD368" s="10">
        <v>16.261923623954601</v>
      </c>
      <c r="AE368" s="10">
        <v>17.80434150869565</v>
      </c>
      <c r="AF368" s="10">
        <v>9.149595083042799</v>
      </c>
      <c r="AG368" s="10">
        <v>16.358557868620821</v>
      </c>
      <c r="AH368" s="10">
        <v>15.502060419169659</v>
      </c>
      <c r="AI368" s="10">
        <v>16.551471391666329</v>
      </c>
      <c r="AJ368" s="10">
        <v>0.0061611581579114703</v>
      </c>
      <c r="AK368" s="10">
        <v>0.0061123905375569595</v>
      </c>
      <c r="AL368" s="10">
        <v>0.0059989669099040554</v>
      </c>
      <c r="AM368" s="10">
        <v>0.006021682885886049</v>
      </c>
      <c r="AN368" s="10">
        <v>0.0081275126212595351</v>
      </c>
      <c r="AO368" s="10">
        <v>0.0058561350052507549</v>
      </c>
      <c r="AP368" s="10">
        <v>0.0058490991440170795</v>
      </c>
      <c r="AQ368" s="10">
        <v>0.0055857641889649826</v>
      </c>
      <c r="AR368" s="10">
        <v>0.71559682542506831</v>
      </c>
      <c r="AS368" s="10">
        <v>0.71496125602507854</v>
      </c>
      <c r="AT368" s="10">
        <v>0.72694565359756169</v>
      </c>
      <c r="AU368" s="10">
        <v>0.71882607294016454</v>
      </c>
      <c r="AV368" s="10">
        <v>0.65377983651414018</v>
      </c>
      <c r="AW368" s="10">
        <v>0.7300280269102758</v>
      </c>
      <c r="AX368" s="10">
        <v>0.73308444773462211</v>
      </c>
      <c r="AY368" s="10">
        <v>0.75312292743632614</v>
      </c>
      <c r="AZ368" s="10">
        <v>0.08247361449853452</v>
      </c>
      <c r="BA368" s="10">
        <v>0.08828887314736833</v>
      </c>
      <c r="BB368" s="10">
        <v>-0.0059072593954987429</v>
      </c>
      <c r="BC368" s="10">
        <v>0.088380873894033263</v>
      </c>
      <c r="BD368" s="10">
        <v>-0.4406844933077102</v>
      </c>
      <c r="BE368" s="10">
        <v>0</v>
      </c>
      <c r="BF368" s="10">
        <v>-0.052357760160148925</v>
      </c>
      <c r="BG368" s="10">
        <v>0.011792819672420851</v>
      </c>
    </row>
    <row r="369" x14ac:dyDescent="0.3">
      <c r="A369" s="36">
        <v>16.5</v>
      </c>
      <c r="B369" s="36">
        <v>16.75</v>
      </c>
      <c r="C369" s="37">
        <v>227</v>
      </c>
      <c r="D369" s="2">
        <v>663910853.71697748</v>
      </c>
      <c r="E369" s="2">
        <v>669318773.71697748</v>
      </c>
      <c r="F369" s="2">
        <v>637230987.6869837</v>
      </c>
      <c r="G369" s="2">
        <v>672455815.90801442</v>
      </c>
      <c r="H369" s="2">
        <v>227832487.92170429</v>
      </c>
      <c r="I369" s="2">
        <v>645775949.87802052</v>
      </c>
      <c r="J369" s="2">
        <v>617308083.5308336</v>
      </c>
      <c r="K369" s="2">
        <v>657538912.18898952</v>
      </c>
      <c r="L369" s="10">
        <v>224113.45323953539</v>
      </c>
      <c r="M369" s="10">
        <v>225938.9808977409</v>
      </c>
      <c r="N369" s="10">
        <v>215107.24875519201</v>
      </c>
      <c r="O369" s="10">
        <v>226997.93836839421</v>
      </c>
      <c r="P369" s="10">
        <v>76908.406215113166</v>
      </c>
      <c r="Q369" s="10">
        <v>217991.7338840508</v>
      </c>
      <c r="R369" s="10">
        <v>208381.9620333417</v>
      </c>
      <c r="S369" s="10">
        <v>221962.50509388791</v>
      </c>
      <c r="T369" s="10">
        <v>50556.720508450919</v>
      </c>
      <c r="U369" s="10">
        <v>50968.532875188663</v>
      </c>
      <c r="V369" s="10">
        <v>48525.052367269549</v>
      </c>
      <c r="W369" s="10">
        <v>51207.418208042523</v>
      </c>
      <c r="X369" s="10">
        <v>17349.412726294871</v>
      </c>
      <c r="Y369" s="10">
        <v>49175.750066861139</v>
      </c>
      <c r="Z369" s="10">
        <v>47007.925946606272</v>
      </c>
      <c r="AA369" s="10">
        <v>50071.498034495089</v>
      </c>
      <c r="AB369" s="10">
        <v>17.06620874501488</v>
      </c>
      <c r="AC369" s="10">
        <v>17.205222425962599</v>
      </c>
      <c r="AD369" s="10">
        <v>16.380387508010362</v>
      </c>
      <c r="AE369" s="10">
        <v>17.285861892201812</v>
      </c>
      <c r="AF369" s="10">
        <v>5.8565645914646032</v>
      </c>
      <c r="AG369" s="10">
        <v>16.60004065519729</v>
      </c>
      <c r="AH369" s="10">
        <v>15.868257845974849</v>
      </c>
      <c r="AI369" s="10">
        <v>16.902414338553751</v>
      </c>
      <c r="AJ369" s="10">
        <v>0.0054483829279235183</v>
      </c>
      <c r="AK369" s="10">
        <v>0.0054201677665345529</v>
      </c>
      <c r="AL369" s="10">
        <v>0.0055444601634454665</v>
      </c>
      <c r="AM369" s="10">
        <v>0.0053643060817933257</v>
      </c>
      <c r="AN369" s="10">
        <v>0.0047734157507564679</v>
      </c>
      <c r="AO369" s="10">
        <v>0.0054526266735494613</v>
      </c>
      <c r="AP369" s="10">
        <v>0.0054936293282668702</v>
      </c>
      <c r="AQ369" s="10">
        <v>0.0052338983022207743</v>
      </c>
      <c r="AR369" s="10">
        <v>0.7210452083529918</v>
      </c>
      <c r="AS369" s="10">
        <v>0.72038142379161307</v>
      </c>
      <c r="AT369" s="10">
        <v>0.73249011376100714</v>
      </c>
      <c r="AU369" s="10">
        <v>0.72419037902195782</v>
      </c>
      <c r="AV369" s="10">
        <v>0.65855325226489669</v>
      </c>
      <c r="AW369" s="10">
        <v>0.73548065358382531</v>
      </c>
      <c r="AX369" s="10">
        <v>0.73857807706288903</v>
      </c>
      <c r="AY369" s="10">
        <v>0.7583568257385469</v>
      </c>
      <c r="AZ369" s="10">
        <v>0.028082346272546133</v>
      </c>
      <c r="BA369" s="10">
        <v>0.036456643892365248</v>
      </c>
      <c r="BB369" s="10">
        <v>-0.013232084893608831</v>
      </c>
      <c r="BC369" s="10">
        <v>0.041314431166155074</v>
      </c>
      <c r="BD369" s="10">
        <v>-0.64719576818440028</v>
      </c>
      <c r="BE369" s="10">
        <v>0</v>
      </c>
      <c r="BF369" s="10">
        <v>-0.044083193795873332</v>
      </c>
      <c r="BG369" s="10">
        <v>0.018215237518818705</v>
      </c>
    </row>
    <row r="370" x14ac:dyDescent="0.3">
      <c r="A370" s="36">
        <v>16.75</v>
      </c>
      <c r="B370" s="36">
        <v>17</v>
      </c>
      <c r="C370" s="37">
        <v>228</v>
      </c>
      <c r="D370" s="2">
        <v>182265919.42473531</v>
      </c>
      <c r="E370" s="2">
        <v>193273519.42473531</v>
      </c>
      <c r="F370" s="2">
        <v>173739870.56341401</v>
      </c>
      <c r="G370" s="2">
        <v>193757108.85198119</v>
      </c>
      <c r="H370" s="2">
        <v>90504231.692028329</v>
      </c>
      <c r="I370" s="2">
        <v>185231059.99065989</v>
      </c>
      <c r="J370" s="2">
        <v>178109486.05412769</v>
      </c>
      <c r="K370" s="2">
        <v>183299940.15196821</v>
      </c>
      <c r="L370" s="10">
        <v>61526.701034427999</v>
      </c>
      <c r="M370" s="10">
        <v>65242.487926701288</v>
      </c>
      <c r="N370" s="10">
        <v>58648.600394708243</v>
      </c>
      <c r="O370" s="10">
        <v>65405.731072800547</v>
      </c>
      <c r="P370" s="10">
        <v>30551.11357757396</v>
      </c>
      <c r="Q370" s="10">
        <v>62527.630433080791</v>
      </c>
      <c r="R370" s="10">
        <v>60123.632187712014</v>
      </c>
      <c r="S370" s="10">
        <v>61875.750842250884</v>
      </c>
      <c r="T370" s="10">
        <v>49128.280168392259</v>
      </c>
      <c r="U370" s="10">
        <v>52095.288254645617</v>
      </c>
      <c r="V370" s="10">
        <v>46830.153790677621</v>
      </c>
      <c r="W370" s="10">
        <v>52225.63580915935</v>
      </c>
      <c r="X370" s="10">
        <v>24394.671615101979</v>
      </c>
      <c r="Y370" s="10">
        <v>49927.509431444712</v>
      </c>
      <c r="Z370" s="10">
        <v>48007.947723484547</v>
      </c>
      <c r="AA370" s="10">
        <v>49406.991954708406</v>
      </c>
      <c r="AB370" s="10">
        <v>16.584016451328299</v>
      </c>
      <c r="AC370" s="10">
        <v>17.585576260566381</v>
      </c>
      <c r="AD370" s="10">
        <v>15.808248084827021</v>
      </c>
      <c r="AE370" s="10">
        <v>17.629577108571571</v>
      </c>
      <c r="AF370" s="10">
        <v>8.2348015033892068</v>
      </c>
      <c r="AG370" s="10">
        <v>16.853808742070289</v>
      </c>
      <c r="AH370" s="10">
        <v>16.205830778359029</v>
      </c>
      <c r="AI370" s="10">
        <v>16.678099957480018</v>
      </c>
      <c r="AJ370" s="10">
        <v>0.0014957648578514528</v>
      </c>
      <c r="AK370" s="10">
        <v>0.0015651359878837178</v>
      </c>
      <c r="AL370" s="10">
        <v>0.0015116869859665445</v>
      </c>
      <c r="AM370" s="10">
        <v>0.0015456367731787905</v>
      </c>
      <c r="AN370" s="10">
        <v>0.0018961928081885516</v>
      </c>
      <c r="AO370" s="10">
        <v>0.001564003457647639</v>
      </c>
      <c r="AP370" s="10">
        <v>0.0015850553756447318</v>
      </c>
      <c r="AQ370" s="10">
        <v>0.0014590364581842624</v>
      </c>
      <c r="AR370" s="10">
        <v>0.72254097321084321</v>
      </c>
      <c r="AS370" s="10">
        <v>0.72194655977949684</v>
      </c>
      <c r="AT370" s="10">
        <v>0.73400180074697374</v>
      </c>
      <c r="AU370" s="10">
        <v>0.72573601579513658</v>
      </c>
      <c r="AV370" s="10">
        <v>0.66044944507308523</v>
      </c>
      <c r="AW370" s="10">
        <v>0.73704465704147293</v>
      </c>
      <c r="AX370" s="10">
        <v>0.74016313243853371</v>
      </c>
      <c r="AY370" s="10">
        <v>0.75981586219673114</v>
      </c>
      <c r="AZ370" s="10">
        <v>-0.016007793542152648</v>
      </c>
      <c r="BA370" s="10">
        <v>0.043418525135476616</v>
      </c>
      <c r="BB370" s="10">
        <v>-0.062037054842882799</v>
      </c>
      <c r="BC370" s="10">
        <v>0.046029261300730262</v>
      </c>
      <c r="BD370" s="10">
        <v>-0.51139818723386932</v>
      </c>
      <c r="BE370" s="10">
        <v>0</v>
      </c>
      <c r="BF370" s="10">
        <v>-0.038446975020772878</v>
      </c>
      <c r="BG370" s="10">
        <v>-0.010425464491695124</v>
      </c>
    </row>
    <row r="371" x14ac:dyDescent="0.3">
      <c r="A371" s="36">
        <v>17</v>
      </c>
      <c r="B371" s="36">
        <v>17.25</v>
      </c>
      <c r="C371" s="37">
        <v>229</v>
      </c>
      <c r="D371" s="2">
        <v>444613144.21471351</v>
      </c>
      <c r="E371" s="2">
        <v>450315544.21471351</v>
      </c>
      <c r="F371" s="2">
        <v>409193424.73775363</v>
      </c>
      <c r="G371" s="2">
        <v>450366529.21471351</v>
      </c>
      <c r="H371" s="2">
        <v>191627349.14070171</v>
      </c>
      <c r="I371" s="2">
        <v>414946809.73775363</v>
      </c>
      <c r="J371" s="2">
        <v>392327926.73410761</v>
      </c>
      <c r="K371" s="2">
        <v>411549285.50796342</v>
      </c>
      <c r="L371" s="10">
        <v>150086.09446250249</v>
      </c>
      <c r="M371" s="10">
        <v>152011.02843307739</v>
      </c>
      <c r="N371" s="10">
        <v>138129.61626921021</v>
      </c>
      <c r="O371" s="10">
        <v>152028.2392142379</v>
      </c>
      <c r="P371" s="10">
        <v>64686.797497919208</v>
      </c>
      <c r="Q371" s="10">
        <v>140071.76102094559</v>
      </c>
      <c r="R371" s="10">
        <v>132436.40463237671</v>
      </c>
      <c r="S371" s="10">
        <v>138924.87377947289</v>
      </c>
      <c r="T371" s="10">
        <v>54473.5535671053</v>
      </c>
      <c r="U371" s="10">
        <v>55172.205858210422</v>
      </c>
      <c r="V371" s="10">
        <v>50133.965294995527</v>
      </c>
      <c r="W371" s="10">
        <v>55178.452488938186</v>
      </c>
      <c r="X371" s="10">
        <v>23477.98935808647</v>
      </c>
      <c r="Y371" s="10">
        <v>50838.86421682842</v>
      </c>
      <c r="Z371" s="10">
        <v>48067.621506261647</v>
      </c>
      <c r="AA371" s="10">
        <v>50422.60297818714</v>
      </c>
      <c r="AB371" s="10">
        <v>18.388396773156401</v>
      </c>
      <c r="AC371" s="10">
        <v>18.624237739901659</v>
      </c>
      <c r="AD371" s="10">
        <v>16.923501135654281</v>
      </c>
      <c r="AE371" s="10">
        <v>18.626346387434189</v>
      </c>
      <c r="AF371" s="10">
        <v>7.9253611244693953</v>
      </c>
      <c r="AG371" s="10">
        <v>17.161450749932069</v>
      </c>
      <c r="AH371" s="10">
        <v>16.22597459352815</v>
      </c>
      <c r="AI371" s="10">
        <v>17.02093528295428</v>
      </c>
      <c r="AJ371" s="10">
        <v>0.0036487167680836125</v>
      </c>
      <c r="AK371" s="10">
        <v>0.0036466716508898431</v>
      </c>
      <c r="AL371" s="10">
        <v>0.0035603363402608706</v>
      </c>
      <c r="AM371" s="10">
        <v>0.0035926582156783843</v>
      </c>
      <c r="AN371" s="10">
        <v>0.0040148664266804711</v>
      </c>
      <c r="AO371" s="10">
        <v>0.0035036145946712601</v>
      </c>
      <c r="AP371" s="10">
        <v>0.0034914563118578945</v>
      </c>
      <c r="AQ371" s="10">
        <v>0.0032758625638283118</v>
      </c>
      <c r="AR371" s="10">
        <v>0.72618968997892686</v>
      </c>
      <c r="AS371" s="10">
        <v>0.72559323143038668</v>
      </c>
      <c r="AT371" s="10">
        <v>0.73756213708723461</v>
      </c>
      <c r="AU371" s="10">
        <v>0.72932867401081491</v>
      </c>
      <c r="AV371" s="10">
        <v>0.6644643114997657</v>
      </c>
      <c r="AW371" s="10">
        <v>0.74054827163614423</v>
      </c>
      <c r="AX371" s="10">
        <v>0.74365458875039159</v>
      </c>
      <c r="AY371" s="10">
        <v>0.76309172476055942</v>
      </c>
      <c r="AZ371" s="10">
        <v>0.071494306693691501</v>
      </c>
      <c r="BA371" s="10">
        <v>0.085236790949936081</v>
      </c>
      <c r="BB371" s="10">
        <v>-0.013865355426244119</v>
      </c>
      <c r="BC371" s="10">
        <v>0.085359662119935509</v>
      </c>
      <c r="BD371" s="10">
        <v>-0.53818816136504299</v>
      </c>
      <c r="BE371" s="10">
        <v>-1.1102230246251565e-16</v>
      </c>
      <c r="BF371" s="10">
        <v>-0.054510319088707293</v>
      </c>
      <c r="BG371" s="10">
        <v>-0.008187854804661554</v>
      </c>
    </row>
    <row r="372" x14ac:dyDescent="0.3">
      <c r="A372" s="36">
        <v>17.25</v>
      </c>
      <c r="B372" s="36">
        <v>17.5</v>
      </c>
      <c r="C372" s="37">
        <v>230</v>
      </c>
      <c r="D372" s="2">
        <v>457086208.56713867</v>
      </c>
      <c r="E372" s="2">
        <v>470046208.56713867</v>
      </c>
      <c r="F372" s="2">
        <v>429198213.5803076</v>
      </c>
      <c r="G372" s="2">
        <v>484447309.95405841</v>
      </c>
      <c r="H372" s="2">
        <v>205130707.67258379</v>
      </c>
      <c r="I372" s="2">
        <v>456559314.96722728</v>
      </c>
      <c r="J372" s="2">
        <v>448540404.77604371</v>
      </c>
      <c r="K372" s="2">
        <v>485914308.63459092</v>
      </c>
      <c r="L372" s="10">
        <v>154296.57168071749</v>
      </c>
      <c r="M372" s="10">
        <v>158671.42161384199</v>
      </c>
      <c r="N372" s="10">
        <v>144882.54444282281</v>
      </c>
      <c r="O372" s="10">
        <v>163532.7377742962</v>
      </c>
      <c r="P372" s="10">
        <v>69245.066569690898</v>
      </c>
      <c r="Q372" s="10">
        <v>154118.7105364014</v>
      </c>
      <c r="R372" s="10">
        <v>151411.80245664599</v>
      </c>
      <c r="S372" s="10">
        <v>164027.94603659719</v>
      </c>
      <c r="T372" s="10">
        <v>51560.768027878032</v>
      </c>
      <c r="U372" s="10">
        <v>53022.696961888178</v>
      </c>
      <c r="V372" s="10">
        <v>48414.914109453763</v>
      </c>
      <c r="W372" s="10">
        <v>54647.186684044937</v>
      </c>
      <c r="X372" s="10">
        <v>23139.39172843585</v>
      </c>
      <c r="Y372" s="10">
        <v>51501.332765620667</v>
      </c>
      <c r="Z372" s="10">
        <v>50596.774368420047</v>
      </c>
      <c r="AA372" s="10">
        <v>54812.668768707372</v>
      </c>
      <c r="AB372" s="10">
        <v>17.40514062952256</v>
      </c>
      <c r="AC372" s="10">
        <v>17.898637519891938</v>
      </c>
      <c r="AD372" s="10">
        <v>16.343208622991849</v>
      </c>
      <c r="AE372" s="10">
        <v>18.447009337202051</v>
      </c>
      <c r="AF372" s="10">
        <v>7.8110622188032597</v>
      </c>
      <c r="AG372" s="10">
        <v>17.38507733067134</v>
      </c>
      <c r="AH372" s="10">
        <v>17.079729549537049</v>
      </c>
      <c r="AI372" s="10">
        <v>18.50287039329918</v>
      </c>
      <c r="AJ372" s="10">
        <v>0.0037510769426404439</v>
      </c>
      <c r="AK372" s="10">
        <v>0.0038064512882387698</v>
      </c>
      <c r="AL372" s="10">
        <v>0.0037343952874226843</v>
      </c>
      <c r="AM372" s="10">
        <v>0.0038645269913918814</v>
      </c>
      <c r="AN372" s="10">
        <v>0.004297781057917561</v>
      </c>
      <c r="AO372" s="10">
        <v>0.0038549709064235058</v>
      </c>
      <c r="AP372" s="10">
        <v>0.0039917097934248713</v>
      </c>
      <c r="AQ372" s="10">
        <v>0.0038677955446329449</v>
      </c>
      <c r="AR372" s="10">
        <v>0.72994076692156729</v>
      </c>
      <c r="AS372" s="10">
        <v>0.72939968271862543</v>
      </c>
      <c r="AT372" s="10">
        <v>0.74129653237465731</v>
      </c>
      <c r="AU372" s="10">
        <v>0.73319320100220675</v>
      </c>
      <c r="AV372" s="10">
        <v>0.66876209255768326</v>
      </c>
      <c r="AW372" s="10">
        <v>0.74440324254256773</v>
      </c>
      <c r="AX372" s="10">
        <v>0.74764629854381648</v>
      </c>
      <c r="AY372" s="10">
        <v>0.76695952030519232</v>
      </c>
      <c r="AZ372" s="10">
        <v>0.0011540528966083041</v>
      </c>
      <c r="BA372" s="10">
        <v>0.029540287883250249</v>
      </c>
      <c r="BB372" s="10">
        <v>-0.05992890844617571</v>
      </c>
      <c r="BC372" s="10">
        <v>0.061082961342784126</v>
      </c>
      <c r="BD372" s="10">
        <v>-0.55070305007946563</v>
      </c>
      <c r="BE372" s="10">
        <v>0</v>
      </c>
      <c r="BF372" s="10">
        <v>-0.017563786190101349</v>
      </c>
      <c r="BG372" s="10">
        <v>0.064296122551942281</v>
      </c>
    </row>
    <row r="373" x14ac:dyDescent="0.3">
      <c r="A373" s="36">
        <v>17.5</v>
      </c>
      <c r="B373" s="36">
        <v>17.75</v>
      </c>
      <c r="C373" s="37">
        <v>231</v>
      </c>
      <c r="D373" s="2">
        <v>407447716.33719021</v>
      </c>
      <c r="E373" s="2">
        <v>416722876.33719021</v>
      </c>
      <c r="F373" s="2">
        <v>356922916.40387928</v>
      </c>
      <c r="G373" s="2">
        <v>417572244.05228227</v>
      </c>
      <c r="H373" s="2">
        <v>212555664.3505359</v>
      </c>
      <c r="I373" s="2">
        <v>367047444.11897153</v>
      </c>
      <c r="J373" s="2">
        <v>345447476.94917428</v>
      </c>
      <c r="K373" s="2">
        <v>383927083.74637002</v>
      </c>
      <c r="L373" s="10">
        <v>137540.3251982643</v>
      </c>
      <c r="M373" s="10">
        <v>140671.29997494019</v>
      </c>
      <c r="N373" s="10">
        <v>120484.8917407507</v>
      </c>
      <c r="O373" s="10">
        <v>140958.0172813884</v>
      </c>
      <c r="P373" s="10">
        <v>71751.476386511218</v>
      </c>
      <c r="Q373" s="10">
        <v>123902.5838238748</v>
      </c>
      <c r="R373" s="10">
        <v>116611.1783510137</v>
      </c>
      <c r="S373" s="10">
        <v>129600.5691861504</v>
      </c>
      <c r="T373" s="10">
        <v>57818.605979450847</v>
      </c>
      <c r="U373" s="10">
        <v>59134.791590349108</v>
      </c>
      <c r="V373" s="10">
        <v>50648.916759454987</v>
      </c>
      <c r="W373" s="10">
        <v>59255.320569360338</v>
      </c>
      <c r="X373" s="10">
        <v>30162.574762386259</v>
      </c>
      <c r="Y373" s="10">
        <v>52085.631349364478</v>
      </c>
      <c r="Z373" s="10">
        <v>49020.501908496422</v>
      </c>
      <c r="AA373" s="10">
        <v>54480.925748030371</v>
      </c>
      <c r="AB373" s="10">
        <v>19.51757133507369</v>
      </c>
      <c r="AC373" s="10">
        <v>19.961870295862091</v>
      </c>
      <c r="AD373" s="10">
        <v>17.097331026075029</v>
      </c>
      <c r="AE373" s="10">
        <v>20.002556730720649</v>
      </c>
      <c r="AF373" s="10">
        <v>10.181847081951361</v>
      </c>
      <c r="AG373" s="10">
        <v>17.582316421721981</v>
      </c>
      <c r="AH373" s="10">
        <v>16.547634220379411</v>
      </c>
      <c r="AI373" s="10">
        <v>18.390885367695521</v>
      </c>
      <c r="AJ373" s="10">
        <v>0.0033437187677900493</v>
      </c>
      <c r="AK373" s="10">
        <v>0.0033746370049609594</v>
      </c>
      <c r="AL373" s="10">
        <v>0.0031055377557912627</v>
      </c>
      <c r="AM373" s="10">
        <v>0.0033310520563096051</v>
      </c>
      <c r="AN373" s="10">
        <v>0.0044533444961195826</v>
      </c>
      <c r="AO373" s="10">
        <v>0.0030991750074298914</v>
      </c>
      <c r="AP373" s="10">
        <v>0.0030742516441532833</v>
      </c>
      <c r="AQ373" s="10">
        <v>0.0030559945191793426</v>
      </c>
      <c r="AR373" s="10">
        <v>0.73328448568935733</v>
      </c>
      <c r="AS373" s="10">
        <v>0.73277431972358642</v>
      </c>
      <c r="AT373" s="10">
        <v>0.74440207013044857</v>
      </c>
      <c r="AU373" s="10">
        <v>0.73652425305851632</v>
      </c>
      <c r="AV373" s="10">
        <v>0.67321543705380282</v>
      </c>
      <c r="AW373" s="10">
        <v>0.74750241754999758</v>
      </c>
      <c r="AX373" s="10">
        <v>0.75072055018796979</v>
      </c>
      <c r="AY373" s="10">
        <v>0.77001551482437169</v>
      </c>
      <c r="AZ373" s="10">
        <v>0.11006825647619478</v>
      </c>
      <c r="BA373" s="10">
        <v>0.13533790526032741</v>
      </c>
      <c r="BB373" s="10">
        <v>-0.027583703080658273</v>
      </c>
      <c r="BC373" s="10">
        <v>0.13765195955685261</v>
      </c>
      <c r="BD373" s="10">
        <v>-0.42090411537741157</v>
      </c>
      <c r="BE373" s="10">
        <v>0</v>
      </c>
      <c r="BF373" s="10">
        <v>-0.058847888783543745</v>
      </c>
      <c r="BG373" s="10">
        <v>0.045987623392705901</v>
      </c>
    </row>
    <row r="374" x14ac:dyDescent="0.3">
      <c r="A374" s="36">
        <v>17.75</v>
      </c>
      <c r="B374" s="36">
        <v>18</v>
      </c>
      <c r="C374" s="37">
        <v>232</v>
      </c>
      <c r="D374" s="2">
        <v>657062446.70435596</v>
      </c>
      <c r="E374" s="2">
        <v>658814446.70435596</v>
      </c>
      <c r="F374" s="2">
        <v>613436448.28262389</v>
      </c>
      <c r="G374" s="2">
        <v>659037193.1234479</v>
      </c>
      <c r="H374" s="2">
        <v>405785734.51512098</v>
      </c>
      <c r="I374" s="2">
        <v>615411194.70171583</v>
      </c>
      <c r="J374" s="2">
        <v>585480919.57412732</v>
      </c>
      <c r="K374" s="2">
        <v>624432269.42336106</v>
      </c>
      <c r="L374" s="10">
        <v>221801.6667456174</v>
      </c>
      <c r="M374" s="10">
        <v>222393.0816439843</v>
      </c>
      <c r="N374" s="10">
        <v>207075.03123035459</v>
      </c>
      <c r="O374" s="10">
        <v>222468.2731684185</v>
      </c>
      <c r="P374" s="10">
        <v>136979.29733845461</v>
      </c>
      <c r="Q374" s="10">
        <v>207741.63765315569</v>
      </c>
      <c r="R374" s="10">
        <v>197638.20693245131</v>
      </c>
      <c r="S374" s="10">
        <v>210786.84198515429</v>
      </c>
      <c r="T374" s="10">
        <v>56448.663806216136</v>
      </c>
      <c r="U374" s="10">
        <v>56599.179270133667</v>
      </c>
      <c r="V374" s="10">
        <v>52700.725797476283</v>
      </c>
      <c r="W374" s="10">
        <v>56618.315560433657</v>
      </c>
      <c r="X374" s="10">
        <v>34861.317398206273</v>
      </c>
      <c r="Y374" s="10">
        <v>52870.377551693797</v>
      </c>
      <c r="Z374" s="10">
        <v>50299.048073378639</v>
      </c>
      <c r="AA374" s="10">
        <v>53645.383971079129</v>
      </c>
      <c r="AB374" s="10">
        <v>19.05512600907366</v>
      </c>
      <c r="AC374" s="10">
        <v>19.10593484913954</v>
      </c>
      <c r="AD374" s="10">
        <v>17.7899511366284</v>
      </c>
      <c r="AE374" s="10">
        <v>19.112394602097812</v>
      </c>
      <c r="AF374" s="10">
        <v>11.767980871001249</v>
      </c>
      <c r="AG374" s="10">
        <v>17.847219729652551</v>
      </c>
      <c r="AH374" s="10">
        <v>16.97922739969513</v>
      </c>
      <c r="AI374" s="10">
        <v>18.108835222092289</v>
      </c>
      <c r="AJ374" s="10">
        <v>0.0053921814911761911</v>
      </c>
      <c r="AK374" s="10">
        <v>0.0053351033444404786</v>
      </c>
      <c r="AL374" s="10">
        <v>0.0053374271120336424</v>
      </c>
      <c r="AM374" s="10">
        <v>0.0052572632127903356</v>
      </c>
      <c r="AN374" s="10">
        <v>0.0085017902154165773</v>
      </c>
      <c r="AO374" s="10">
        <v>0.0051962410431440681</v>
      </c>
      <c r="AP374" s="10">
        <v>0.0052103888426603233</v>
      </c>
      <c r="AQ374" s="10">
        <v>0.0049703750366753138</v>
      </c>
      <c r="AR374" s="10">
        <v>0.73867666718053349</v>
      </c>
      <c r="AS374" s="10">
        <v>0.73810942306802685</v>
      </c>
      <c r="AT374" s="10">
        <v>0.74973949724248223</v>
      </c>
      <c r="AU374" s="10">
        <v>0.74178151627130662</v>
      </c>
      <c r="AV374" s="10">
        <v>0.68171722726921935</v>
      </c>
      <c r="AW374" s="10">
        <v>0.75269865859314167</v>
      </c>
      <c r="AX374" s="10">
        <v>0.75593093903063013</v>
      </c>
      <c r="AY374" s="10">
        <v>0.77498588986104699</v>
      </c>
      <c r="AZ374" s="10">
        <v>0.067680361295390679</v>
      </c>
      <c r="BA374" s="10">
        <v>0.070527238334813447</v>
      </c>
      <c r="BB374" s="10">
        <v>-0.0032088243374400749</v>
      </c>
      <c r="BC374" s="10">
        <v>0.070889185632830864</v>
      </c>
      <c r="BD374" s="10">
        <v>-0.34062666066417324</v>
      </c>
      <c r="BE374" s="10">
        <v>0</v>
      </c>
      <c r="BF374" s="10">
        <v>-0.048634596486492931</v>
      </c>
      <c r="BG374" s="10">
        <v>0.014658613296785639</v>
      </c>
    </row>
    <row r="375" x14ac:dyDescent="0.3">
      <c r="A375" s="36">
        <v>18</v>
      </c>
      <c r="B375" s="36">
        <v>18.25</v>
      </c>
      <c r="C375" s="37">
        <v>233</v>
      </c>
      <c r="D375" s="2">
        <v>109910774.973369</v>
      </c>
      <c r="E375" s="2">
        <v>112704374.973369</v>
      </c>
      <c r="F375" s="2">
        <v>96768693.915459275</v>
      </c>
      <c r="G375" s="2">
        <v>113343696.58904999</v>
      </c>
      <c r="H375" s="2">
        <v>70603530.773108214</v>
      </c>
      <c r="I375" s="2">
        <v>100201615.5311403</v>
      </c>
      <c r="J375" s="2">
        <v>94741953.150084153</v>
      </c>
      <c r="K375" s="2">
        <v>104217964.23689739</v>
      </c>
      <c r="L375" s="10">
        <v>37102.094640579511</v>
      </c>
      <c r="M375" s="10">
        <v>38045.117848386362</v>
      </c>
      <c r="N375" s="10">
        <v>32665.780409305291</v>
      </c>
      <c r="O375" s="10">
        <v>38260.93082119555</v>
      </c>
      <c r="P375" s="10">
        <v>23833.321904405031</v>
      </c>
      <c r="Q375" s="10">
        <v>33824.616589921337</v>
      </c>
      <c r="R375" s="10">
        <v>31981.622484778891</v>
      </c>
      <c r="S375" s="10">
        <v>35180.397675321532</v>
      </c>
      <c r="T375" s="10">
        <v>59091.814501811299</v>
      </c>
      <c r="U375" s="10">
        <v>60593.749985682269</v>
      </c>
      <c r="V375" s="10">
        <v>52026.179524440471</v>
      </c>
      <c r="W375" s="10">
        <v>60937.471284435502</v>
      </c>
      <c r="X375" s="10">
        <v>37958.887512423767</v>
      </c>
      <c r="Y375" s="10">
        <v>53871.836307064666</v>
      </c>
      <c r="Z375" s="10">
        <v>50936.533951658137</v>
      </c>
      <c r="AA375" s="10">
        <v>56031.16356822443</v>
      </c>
      <c r="AB375" s="10">
        <v>19.94736270998898</v>
      </c>
      <c r="AC375" s="10">
        <v>20.45436443461632</v>
      </c>
      <c r="AD375" s="10">
        <v>17.562247531884569</v>
      </c>
      <c r="AE375" s="10">
        <v>20.570392914621259</v>
      </c>
      <c r="AF375" s="10">
        <v>12.81361392709948</v>
      </c>
      <c r="AG375" s="10">
        <v>18.185277736516849</v>
      </c>
      <c r="AH375" s="10">
        <v>17.194420690741339</v>
      </c>
      <c r="AI375" s="10">
        <v>18.914192298559961</v>
      </c>
      <c r="AJ375" s="10">
        <v>0.00090198252763469436</v>
      </c>
      <c r="AK375" s="10">
        <v>0.00091268412655699446</v>
      </c>
      <c r="AL375" s="10">
        <v>0.00084197124567090631</v>
      </c>
      <c r="AM375" s="10">
        <v>0.00090416391168330441</v>
      </c>
      <c r="AN375" s="10">
        <v>0.00147924472460307</v>
      </c>
      <c r="AO375" s="10">
        <v>0.0008460550469261745</v>
      </c>
      <c r="AP375" s="10">
        <v>0.00084314005652671976</v>
      </c>
      <c r="AQ375" s="10">
        <v>0.00082955733260638577</v>
      </c>
      <c r="AR375" s="10">
        <v>0.73957864970816822</v>
      </c>
      <c r="AS375" s="10">
        <v>0.73902210719458383</v>
      </c>
      <c r="AT375" s="10">
        <v>0.7505814684881531</v>
      </c>
      <c r="AU375" s="10">
        <v>0.74268568018298997</v>
      </c>
      <c r="AV375" s="10">
        <v>0.68319647199382239</v>
      </c>
      <c r="AW375" s="10">
        <v>0.75354471364006781</v>
      </c>
      <c r="AX375" s="10">
        <v>0.75677407908715688</v>
      </c>
      <c r="AY375" s="10">
        <v>0.77581544719365336</v>
      </c>
      <c r="AZ375" s="10">
        <v>0.096896236560291005</v>
      </c>
      <c r="BA375" s="10">
        <v>0.12477602657357512</v>
      </c>
      <c r="BB375" s="10">
        <v>-0.034260142388763626</v>
      </c>
      <c r="BC375" s="10">
        <v>0.13115637894905441</v>
      </c>
      <c r="BD375" s="10">
        <v>-0.29538530492887805</v>
      </c>
      <c r="BE375" s="10">
        <v>0</v>
      </c>
      <c r="BF375" s="10">
        <v>-0.054486770019784858</v>
      </c>
      <c r="BG375" s="10">
        <v>0.040082674161165732</v>
      </c>
    </row>
    <row r="376" x14ac:dyDescent="0.3">
      <c r="A376" s="36">
        <v>18.25</v>
      </c>
      <c r="B376" s="36">
        <v>18.5</v>
      </c>
      <c r="C376" s="37">
        <v>234</v>
      </c>
      <c r="D376" s="2">
        <v>486009073.60446352</v>
      </c>
      <c r="E376" s="2">
        <v>493533073.60446352</v>
      </c>
      <c r="F376" s="2">
        <v>445886366.16929573</v>
      </c>
      <c r="G376" s="2">
        <v>494318538.3155905</v>
      </c>
      <c r="H376" s="2">
        <v>226351119.0189774</v>
      </c>
      <c r="I376" s="2">
        <v>454195830.88042271</v>
      </c>
      <c r="J376" s="2">
        <v>428049108.7519623</v>
      </c>
      <c r="K376" s="2">
        <v>440716394.07165623</v>
      </c>
      <c r="L376" s="10">
        <v>164059.93542873531</v>
      </c>
      <c r="M376" s="10">
        <v>166599.7788621326</v>
      </c>
      <c r="N376" s="10">
        <v>150515.89037167359</v>
      </c>
      <c r="O376" s="10">
        <v>166864.92471390311</v>
      </c>
      <c r="P376" s="10">
        <v>76408.347060404252</v>
      </c>
      <c r="Q376" s="10">
        <v>153320.8796568414</v>
      </c>
      <c r="R376" s="10">
        <v>144494.64620351419</v>
      </c>
      <c r="S376" s="10">
        <v>148770.68573543799</v>
      </c>
      <c r="T376" s="10">
        <v>58274.469257129917</v>
      </c>
      <c r="U376" s="10">
        <v>59176.627530511207</v>
      </c>
      <c r="V376" s="10">
        <v>53463.593065862799</v>
      </c>
      <c r="W376" s="10">
        <v>59270.807951509647</v>
      </c>
      <c r="X376" s="10">
        <v>27140.421944721511</v>
      </c>
      <c r="Y376" s="10">
        <v>54459.931760242529</v>
      </c>
      <c r="Z376" s="10">
        <v>51324.833183688534</v>
      </c>
      <c r="AA376" s="10">
        <v>52843.692334730957</v>
      </c>
      <c r="AB376" s="10">
        <v>19.67145508737833</v>
      </c>
      <c r="AC376" s="10">
        <v>19.975992669320451</v>
      </c>
      <c r="AD376" s="10">
        <v>18.047468869505231</v>
      </c>
      <c r="AE376" s="10">
        <v>20.007784737878069</v>
      </c>
      <c r="AF376" s="10">
        <v>9.1616723094009895</v>
      </c>
      <c r="AG376" s="10">
        <v>18.383798520004959</v>
      </c>
      <c r="AH376" s="10">
        <v>17.32549714670434</v>
      </c>
      <c r="AI376" s="10">
        <v>17.838211718877449</v>
      </c>
      <c r="AJ376" s="10">
        <v>0.0039884323695230624</v>
      </c>
      <c r="AK376" s="10">
        <v>0.0039966487753125236</v>
      </c>
      <c r="AL376" s="10">
        <v>0.0038795966335891615</v>
      </c>
      <c r="AM376" s="10">
        <v>0.0039432716301947088</v>
      </c>
      <c r="AN376" s="10">
        <v>0.0047423789582539547</v>
      </c>
      <c r="AO376" s="10">
        <v>0.0038350147647049199</v>
      </c>
      <c r="AP376" s="10">
        <v>0.0038093509554064007</v>
      </c>
      <c r="AQ376" s="10">
        <v>0.0035080278047932814</v>
      </c>
      <c r="AR376" s="10">
        <v>0.74356708207769129</v>
      </c>
      <c r="AS376" s="10">
        <v>0.74301875596989631</v>
      </c>
      <c r="AT376" s="10">
        <v>0.75446106512174227</v>
      </c>
      <c r="AU376" s="10">
        <v>0.74662895181318467</v>
      </c>
      <c r="AV376" s="10">
        <v>0.6879388509520763</v>
      </c>
      <c r="AW376" s="10">
        <v>0.75737972840477275</v>
      </c>
      <c r="AX376" s="10">
        <v>0.76058343004256324</v>
      </c>
      <c r="AY376" s="10">
        <v>0.77932347499844667</v>
      </c>
      <c r="AZ376" s="10">
        <v>0.070043009118717414</v>
      </c>
      <c r="BA376" s="10">
        <v>0.086608550870642453</v>
      </c>
      <c r="BB376" s="10">
        <v>-0.018294894286060903</v>
      </c>
      <c r="BC376" s="10">
        <v>0.088337903404778428</v>
      </c>
      <c r="BD376" s="10">
        <v>-0.50164421681235227</v>
      </c>
      <c r="BE376" s="10">
        <v>0</v>
      </c>
      <c r="BF376" s="10">
        <v>-0.057567067662811944</v>
      </c>
      <c r="BG376" s="10">
        <v>-0.029677588150991197</v>
      </c>
    </row>
    <row r="377" x14ac:dyDescent="0.3">
      <c r="A377" s="36">
        <v>18.5</v>
      </c>
      <c r="B377" s="36">
        <v>18.75</v>
      </c>
      <c r="C377" s="37">
        <v>235</v>
      </c>
      <c r="D377" s="2">
        <v>363038776.04454118</v>
      </c>
      <c r="E377" s="2">
        <v>363038776.04454118</v>
      </c>
      <c r="F377" s="2">
        <v>344145633.67338252</v>
      </c>
      <c r="G377" s="2">
        <v>365921984.51035178</v>
      </c>
      <c r="H377" s="2">
        <v>167124083.08202791</v>
      </c>
      <c r="I377" s="2">
        <v>347028842.13919312</v>
      </c>
      <c r="J377" s="2">
        <v>334989497.95085132</v>
      </c>
      <c r="K377" s="2">
        <v>362343230.91578352</v>
      </c>
      <c r="L377" s="10">
        <v>122549.3954552529</v>
      </c>
      <c r="M377" s="10">
        <v>122549.3954552529</v>
      </c>
      <c r="N377" s="10">
        <v>116171.72086891221</v>
      </c>
      <c r="O377" s="10">
        <v>123522.66739690689</v>
      </c>
      <c r="P377" s="10">
        <v>56415.338248064087</v>
      </c>
      <c r="Q377" s="10">
        <v>117144.9928105662</v>
      </c>
      <c r="R377" s="10">
        <v>113080.9245916441</v>
      </c>
      <c r="S377" s="10">
        <v>122314.6033595716</v>
      </c>
      <c r="T377" s="10">
        <v>57689.301770942497</v>
      </c>
      <c r="U377" s="10">
        <v>57689.301770942497</v>
      </c>
      <c r="V377" s="10">
        <v>54687.054453103839</v>
      </c>
      <c r="W377" s="10">
        <v>58147.462976378803</v>
      </c>
      <c r="X377" s="10">
        <v>26557.14016876337</v>
      </c>
      <c r="Y377" s="10">
        <v>55145.215658540154</v>
      </c>
      <c r="Z377" s="10">
        <v>53232.082941498702</v>
      </c>
      <c r="AA377" s="10">
        <v>57578.77497469943</v>
      </c>
      <c r="AB377" s="10">
        <v>19.473922684769249</v>
      </c>
      <c r="AC377" s="10">
        <v>19.473922684769249</v>
      </c>
      <c r="AD377" s="10">
        <v>18.460467323837939</v>
      </c>
      <c r="AE377" s="10">
        <v>19.628582138392961</v>
      </c>
      <c r="AF377" s="10">
        <v>8.964776457661543</v>
      </c>
      <c r="AG377" s="10">
        <v>18.615126777461651</v>
      </c>
      <c r="AH377" s="10">
        <v>17.969319019806779</v>
      </c>
      <c r="AI377" s="10">
        <v>19.436612642550699</v>
      </c>
      <c r="AJ377" s="10">
        <v>0.0029792768991520812</v>
      </c>
      <c r="AK377" s="10">
        <v>0.0029399012087935796</v>
      </c>
      <c r="AL377" s="10">
        <v>0.0029943643564036009</v>
      </c>
      <c r="AM377" s="10">
        <v>0.002919028255143044</v>
      </c>
      <c r="AN377" s="10">
        <v>0.0035014880353175797</v>
      </c>
      <c r="AO377" s="10">
        <v>0.0029301474009624661</v>
      </c>
      <c r="AP377" s="10">
        <v>0.00298118262129038</v>
      </c>
      <c r="AQ377" s="10">
        <v>0.0028841907086499963</v>
      </c>
      <c r="AR377" s="10">
        <v>0.7465463589768434</v>
      </c>
      <c r="AS377" s="10">
        <v>0.74595865717868992</v>
      </c>
      <c r="AT377" s="10">
        <v>0.75745542947814593</v>
      </c>
      <c r="AU377" s="10">
        <v>0.74954798006832768</v>
      </c>
      <c r="AV377" s="10">
        <v>0.69144033898739388</v>
      </c>
      <c r="AW377" s="10">
        <v>0.76030987580573517</v>
      </c>
      <c r="AX377" s="10">
        <v>0.76356461266385367</v>
      </c>
      <c r="AY377" s="10">
        <v>0.78220766570709666</v>
      </c>
      <c r="AZ377" s="10">
        <v>0.046134303439039348</v>
      </c>
      <c r="BA377" s="10">
        <v>0.046134303439039348</v>
      </c>
      <c r="BB377" s="10">
        <v>-0.0083082675435206532</v>
      </c>
      <c r="BC377" s="10">
        <v>0.054442570982560001</v>
      </c>
      <c r="BD377" s="10">
        <v>-0.5184144290375885</v>
      </c>
      <c r="BE377" s="10">
        <v>0</v>
      </c>
      <c r="BF377" s="10">
        <v>-0.034692632791348377</v>
      </c>
      <c r="BG377" s="10">
        <v>0.044130017211790662</v>
      </c>
    </row>
    <row r="378" x14ac:dyDescent="0.3">
      <c r="A378" s="36">
        <v>18.75</v>
      </c>
      <c r="B378" s="36">
        <v>19</v>
      </c>
      <c r="C378" s="37">
        <v>236</v>
      </c>
      <c r="D378" s="2">
        <v>399782825.66641921</v>
      </c>
      <c r="E378" s="2">
        <v>402211625.66641921</v>
      </c>
      <c r="F378" s="2">
        <v>374867520.92159289</v>
      </c>
      <c r="G378" s="2">
        <v>402316685.66641921</v>
      </c>
      <c r="H378" s="2">
        <v>129858530.09071299</v>
      </c>
      <c r="I378" s="2">
        <v>377401380.92159301</v>
      </c>
      <c r="J378" s="2">
        <v>363868192.968611</v>
      </c>
      <c r="K378" s="2">
        <v>391188680.24015617</v>
      </c>
      <c r="L378" s="10">
        <v>134952.92192369411</v>
      </c>
      <c r="M378" s="10">
        <v>135772.80120745749</v>
      </c>
      <c r="N378" s="10">
        <v>126542.3725952465</v>
      </c>
      <c r="O378" s="10">
        <v>135808.2658474246</v>
      </c>
      <c r="P378" s="10">
        <v>43835.770191590091</v>
      </c>
      <c r="Q378" s="10">
        <v>127397.716518977</v>
      </c>
      <c r="R378" s="10">
        <v>122829.3780613331</v>
      </c>
      <c r="S378" s="10">
        <v>132051.83422744801</v>
      </c>
      <c r="T378" s="10">
        <v>59403.09445266259</v>
      </c>
      <c r="U378" s="10">
        <v>59763.98598312321</v>
      </c>
      <c r="V378" s="10">
        <v>55700.9689333719</v>
      </c>
      <c r="W378" s="10">
        <v>59779.596681488743</v>
      </c>
      <c r="X378" s="10">
        <v>19295.47252462303</v>
      </c>
      <c r="Y378" s="10">
        <v>56077.47116219806</v>
      </c>
      <c r="Z378" s="10">
        <v>54066.596280625708</v>
      </c>
      <c r="AA378" s="10">
        <v>58126.104047571513</v>
      </c>
      <c r="AB378" s="10">
        <v>20.052440107532561</v>
      </c>
      <c r="AC378" s="10">
        <v>20.174264666784168</v>
      </c>
      <c r="AD378" s="10">
        <v>18.802729954717169</v>
      </c>
      <c r="AE378" s="10">
        <v>20.179534301251799</v>
      </c>
      <c r="AF378" s="10">
        <v>6.5134873984532078</v>
      </c>
      <c r="AG378" s="10">
        <v>18.929824148436399</v>
      </c>
      <c r="AH378" s="10">
        <v>18.251022000198081</v>
      </c>
      <c r="AI378" s="10">
        <v>19.621372099175041</v>
      </c>
      <c r="AJ378" s="10">
        <v>0.0032808168597383519</v>
      </c>
      <c r="AK378" s="10">
        <v>0.0032571243693881903</v>
      </c>
      <c r="AL378" s="10">
        <v>0.0032616713193180241</v>
      </c>
      <c r="AM378" s="10">
        <v>0.0032093556077185015</v>
      </c>
      <c r="AN378" s="10">
        <v>0.0027207215202693699</v>
      </c>
      <c r="AO378" s="10">
        <v>0.0031865987524561396</v>
      </c>
      <c r="AP378" s="10">
        <v>0.0032381837041276741</v>
      </c>
      <c r="AQ378" s="10">
        <v>0.0031137955965843496</v>
      </c>
      <c r="AR378" s="10">
        <v>0.74982717583658176</v>
      </c>
      <c r="AS378" s="10">
        <v>0.74921578154807811</v>
      </c>
      <c r="AT378" s="10">
        <v>0.76071710079746391</v>
      </c>
      <c r="AU378" s="10">
        <v>0.75275733567604619</v>
      </c>
      <c r="AV378" s="10">
        <v>0.69416106050766324</v>
      </c>
      <c r="AW378" s="10">
        <v>0.76349647455819136</v>
      </c>
      <c r="AX378" s="10">
        <v>0.76680279636798132</v>
      </c>
      <c r="AY378" s="10">
        <v>0.78532146130368097</v>
      </c>
      <c r="AZ378" s="10">
        <v>0.059304088104213948</v>
      </c>
      <c r="BA378" s="10">
        <v>0.065739676638810751</v>
      </c>
      <c r="BB378" s="10">
        <v>-0.0067139658943816682</v>
      </c>
      <c r="BC378" s="10">
        <v>0.066018053998595283</v>
      </c>
      <c r="BD378" s="10">
        <v>-0.6559140038820056</v>
      </c>
      <c r="BE378" s="10">
        <v>0</v>
      </c>
      <c r="BF378" s="10">
        <v>-0.035858872375969408</v>
      </c>
      <c r="BG378" s="10">
        <v>0.036532190965744116</v>
      </c>
    </row>
    <row r="379" x14ac:dyDescent="0.3">
      <c r="A379" s="36">
        <v>19</v>
      </c>
      <c r="B379" s="36">
        <v>19.25</v>
      </c>
      <c r="C379" s="37">
        <v>237</v>
      </c>
      <c r="D379" s="2">
        <v>284893116.65018141</v>
      </c>
      <c r="E379" s="2">
        <v>287355516.65018141</v>
      </c>
      <c r="F379" s="2">
        <v>265022029.04778939</v>
      </c>
      <c r="G379" s="2">
        <v>287355516.65018141</v>
      </c>
      <c r="H379" s="2">
        <v>106401207.4014532</v>
      </c>
      <c r="I379" s="2">
        <v>267484429.04778939</v>
      </c>
      <c r="J379" s="2">
        <v>251128143.50745341</v>
      </c>
      <c r="K379" s="2">
        <v>270680070.18611342</v>
      </c>
      <c r="L379" s="10">
        <v>96170.110518880363</v>
      </c>
      <c r="M379" s="10">
        <v>97001.332006174023</v>
      </c>
      <c r="N379" s="10">
        <v>89462.315282118274</v>
      </c>
      <c r="O379" s="10">
        <v>97001.332006174023</v>
      </c>
      <c r="P379" s="10">
        <v>35917.385423195883</v>
      </c>
      <c r="Q379" s="10">
        <v>90293.536769411949</v>
      </c>
      <c r="R379" s="10">
        <v>84772.217733740254</v>
      </c>
      <c r="S379" s="10">
        <v>91372.275227767415</v>
      </c>
      <c r="T379" s="10">
        <v>60205.645953123712</v>
      </c>
      <c r="U379" s="10">
        <v>60726.017888880262</v>
      </c>
      <c r="V379" s="10">
        <v>56006.34595261822</v>
      </c>
      <c r="W379" s="10">
        <v>60726.017888880262</v>
      </c>
      <c r="X379" s="10">
        <v>22485.462257280909</v>
      </c>
      <c r="Y379" s="10">
        <v>56526.717888374769</v>
      </c>
      <c r="Z379" s="10">
        <v>53070.190935641032</v>
      </c>
      <c r="AA379" s="10">
        <v>57202.043572720497</v>
      </c>
      <c r="AB379" s="10">
        <v>20.323353871276488</v>
      </c>
      <c r="AC379" s="10">
        <v>20.499013526241342</v>
      </c>
      <c r="AD379" s="10">
        <v>18.905814725722369</v>
      </c>
      <c r="AE379" s="10">
        <v>20.499013526241342</v>
      </c>
      <c r="AF379" s="10">
        <v>7.5903181367700512</v>
      </c>
      <c r="AG379" s="10">
        <v>19.081474380687229</v>
      </c>
      <c r="AH379" s="10">
        <v>17.914669850748151</v>
      </c>
      <c r="AI379" s="10">
        <v>19.30944108786294</v>
      </c>
      <c r="AJ379" s="10">
        <v>0.0023379747210782479</v>
      </c>
      <c r="AK379" s="10">
        <v>0.002327015422313246</v>
      </c>
      <c r="AL379" s="10">
        <v>0.0023059206329946185</v>
      </c>
      <c r="AM379" s="10">
        <v>0.0022922888153208997</v>
      </c>
      <c r="AN379" s="10">
        <v>0.0022292571351112296</v>
      </c>
      <c r="AO379" s="10">
        <v>0.0022585120007343365</v>
      </c>
      <c r="AP379" s="10">
        <v>0.0022348726205475783</v>
      </c>
      <c r="AQ379" s="10">
        <v>0.0021545674841900587</v>
      </c>
      <c r="AR379" s="10">
        <v>0.75216515055765998</v>
      </c>
      <c r="AS379" s="10">
        <v>0.75154279697039139</v>
      </c>
      <c r="AT379" s="10">
        <v>0.76302302143045853</v>
      </c>
      <c r="AU379" s="10">
        <v>0.75504962449136714</v>
      </c>
      <c r="AV379" s="10">
        <v>0.69639031764277448</v>
      </c>
      <c r="AW379" s="10">
        <v>0.76575498655892571</v>
      </c>
      <c r="AX379" s="10">
        <v>0.76903766898852888</v>
      </c>
      <c r="AY379" s="10">
        <v>0.78747602878787104</v>
      </c>
      <c r="AZ379" s="10">
        <v>0.065082994417150708</v>
      </c>
      <c r="BA379" s="10">
        <v>0.074288763922186307</v>
      </c>
      <c r="BB379" s="10">
        <v>-0.0092057695050355992</v>
      </c>
      <c r="BC379" s="10">
        <v>0.074288763922186307</v>
      </c>
      <c r="BD379" s="10">
        <v>-0.60221532228912178</v>
      </c>
      <c r="BE379" s="10">
        <v>0</v>
      </c>
      <c r="BF379" s="10">
        <v>-0.061148552080441787</v>
      </c>
      <c r="BG379" s="10">
        <v>0.011947017438361129</v>
      </c>
    </row>
    <row r="380" x14ac:dyDescent="0.3">
      <c r="A380" s="36">
        <v>19.25</v>
      </c>
      <c r="B380" s="36">
        <v>19.5</v>
      </c>
      <c r="C380" s="37">
        <v>238</v>
      </c>
      <c r="D380" s="2">
        <v>376888462.42872977</v>
      </c>
      <c r="E380" s="2">
        <v>380922862.42872977</v>
      </c>
      <c r="F380" s="2">
        <v>333718125.04106271</v>
      </c>
      <c r="G380" s="2">
        <v>381601735.42872977</v>
      </c>
      <c r="H380" s="2">
        <v>244582505.51384339</v>
      </c>
      <c r="I380" s="2">
        <v>338431398.04106271</v>
      </c>
      <c r="J380" s="2">
        <v>314580090.85759932</v>
      </c>
      <c r="K380" s="2">
        <v>325538073.88799602</v>
      </c>
      <c r="L380" s="10">
        <v>127224.5728897949</v>
      </c>
      <c r="M380" s="10">
        <v>128586.4474708286</v>
      </c>
      <c r="N380" s="10">
        <v>112651.7528563535</v>
      </c>
      <c r="O380" s="10">
        <v>128815.6116296751</v>
      </c>
      <c r="P380" s="10">
        <v>82562.635639712302</v>
      </c>
      <c r="Q380" s="10">
        <v>114242.7915962338</v>
      </c>
      <c r="R380" s="10">
        <v>106191.4112230465</v>
      </c>
      <c r="S380" s="10">
        <v>109890.4491341352</v>
      </c>
      <c r="T380" s="10">
        <v>63825.311164899198</v>
      </c>
      <c r="U380" s="10">
        <v>64508.528777092259</v>
      </c>
      <c r="V380" s="10">
        <v>56514.500430323911</v>
      </c>
      <c r="W380" s="10">
        <v>64623.494568794202</v>
      </c>
      <c r="X380" s="10">
        <v>41419.560628931977</v>
      </c>
      <c r="Y380" s="10">
        <v>57312.683834218908</v>
      </c>
      <c r="Z380" s="10">
        <v>53273.512422963468</v>
      </c>
      <c r="AA380" s="10">
        <v>55129.225044537852</v>
      </c>
      <c r="AB380" s="10">
        <v>21.545228262454671</v>
      </c>
      <c r="AC380" s="10">
        <v>21.77585901284143</v>
      </c>
      <c r="AD380" s="10">
        <v>19.077350187358771</v>
      </c>
      <c r="AE380" s="10">
        <v>21.814667507142271</v>
      </c>
      <c r="AF380" s="10">
        <v>13.98181805922308</v>
      </c>
      <c r="AG380" s="10">
        <v>19.346789432046361</v>
      </c>
      <c r="AH380" s="10">
        <v>17.983304186798719</v>
      </c>
      <c r="AI380" s="10">
        <v>18.609728896551271</v>
      </c>
      <c r="AJ380" s="10">
        <v>0.0030929343193166195</v>
      </c>
      <c r="AK380" s="10">
        <v>0.0030847271906126517</v>
      </c>
      <c r="AL380" s="10">
        <v>0.0029036360218859451</v>
      </c>
      <c r="AM380" s="10">
        <v>0.0030441085670723633</v>
      </c>
      <c r="AN380" s="10">
        <v>0.0051243525224570936</v>
      </c>
      <c r="AO380" s="10">
        <v>0.0028575546495249577</v>
      </c>
      <c r="AP380" s="10">
        <v>0.002799552540020876</v>
      </c>
      <c r="AQ380" s="10">
        <v>0.0025912278963969334</v>
      </c>
      <c r="AR380" s="10">
        <v>0.75525808487697654</v>
      </c>
      <c r="AS380" s="10">
        <v>0.75462752416100409</v>
      </c>
      <c r="AT380" s="10">
        <v>0.76592665745234445</v>
      </c>
      <c r="AU380" s="10">
        <v>0.75809373305843952</v>
      </c>
      <c r="AV380" s="10">
        <v>0.70151467016523161</v>
      </c>
      <c r="AW380" s="10">
        <v>0.76861254120845068</v>
      </c>
      <c r="AX380" s="10">
        <v>0.77183722152854972</v>
      </c>
      <c r="AY380" s="10">
        <v>0.79006725668426803</v>
      </c>
      <c r="AZ380" s="10">
        <v>0.1136332639650679</v>
      </c>
      <c r="BA380" s="10">
        <v>0.12555414371603746</v>
      </c>
      <c r="BB380" s="10">
        <v>-0.013926819518761402</v>
      </c>
      <c r="BC380" s="10">
        <v>0.12756008348382952</v>
      </c>
      <c r="BD380" s="10">
        <v>-0.2773055132308746</v>
      </c>
      <c r="BE380" s="10">
        <v>0</v>
      </c>
      <c r="BF380" s="10">
        <v>-0.07047604720342604</v>
      </c>
      <c r="BG380" s="10">
        <v>-0.03809730488275298</v>
      </c>
    </row>
    <row r="381" x14ac:dyDescent="0.3">
      <c r="A381" s="36">
        <v>19.5</v>
      </c>
      <c r="B381" s="36">
        <v>19.75</v>
      </c>
      <c r="C381" s="37">
        <v>239</v>
      </c>
      <c r="D381" s="2">
        <v>264641072.53960189</v>
      </c>
      <c r="E381" s="2">
        <v>274658672.53960192</v>
      </c>
      <c r="F381" s="2">
        <v>249228696.12644419</v>
      </c>
      <c r="G381" s="2">
        <v>274885308.79353893</v>
      </c>
      <c r="H381" s="2">
        <v>137338529.28485891</v>
      </c>
      <c r="I381" s="2">
        <v>259472932.3803812</v>
      </c>
      <c r="J381" s="2">
        <v>246068411.03760681</v>
      </c>
      <c r="K381" s="2">
        <v>261530896.35703811</v>
      </c>
      <c r="L381" s="10">
        <v>89333.717476997321</v>
      </c>
      <c r="M381" s="10">
        <v>92715.31444382359</v>
      </c>
      <c r="N381" s="10">
        <v>84131.02967449784</v>
      </c>
      <c r="O381" s="10">
        <v>92791.819042618314</v>
      </c>
      <c r="P381" s="10">
        <v>46360.760467383363</v>
      </c>
      <c r="Q381" s="10">
        <v>87589.131240118848</v>
      </c>
      <c r="R381" s="10">
        <v>83064.22620153836</v>
      </c>
      <c r="S381" s="10">
        <v>88283.829046110375</v>
      </c>
      <c r="T381" s="10">
        <v>59376.502701279307</v>
      </c>
      <c r="U381" s="10">
        <v>61624.113201615852</v>
      </c>
      <c r="V381" s="10">
        <v>55918.486902949109</v>
      </c>
      <c r="W381" s="10">
        <v>61674.962708893618</v>
      </c>
      <c r="X381" s="10">
        <v>30814.119202346621</v>
      </c>
      <c r="Y381" s="10">
        <v>58216.94691056342</v>
      </c>
      <c r="Z381" s="10">
        <v>55209.425855419962</v>
      </c>
      <c r="AA381" s="10">
        <v>58678.6843969123</v>
      </c>
      <c r="AB381" s="10">
        <v>20.043463647520149</v>
      </c>
      <c r="AC381" s="10">
        <v>20.802179592511461</v>
      </c>
      <c r="AD381" s="10">
        <v>18.87615653455191</v>
      </c>
      <c r="AE381" s="10">
        <v>20.81934463599244</v>
      </c>
      <c r="AF381" s="10">
        <v>10.401786059543049</v>
      </c>
      <c r="AG381" s="10">
        <v>19.652037523024202</v>
      </c>
      <c r="AH381" s="10">
        <v>18.63680192989418</v>
      </c>
      <c r="AI381" s="10">
        <v>19.807904205992909</v>
      </c>
      <c r="AJ381" s="10">
        <v>0.0021717763666306892</v>
      </c>
      <c r="AK381" s="10">
        <v>0.0022241959170382045</v>
      </c>
      <c r="AL381" s="10">
        <v>0.0021685049910650338</v>
      </c>
      <c r="AM381" s="10">
        <v>0.0021928116299592304</v>
      </c>
      <c r="AN381" s="10">
        <v>0.0028774381777341828</v>
      </c>
      <c r="AO381" s="10">
        <v>0.00219086671225307</v>
      </c>
      <c r="AP381" s="10">
        <v>0.0021898443835438666</v>
      </c>
      <c r="AQ381" s="10">
        <v>0.0020817416111001985</v>
      </c>
      <c r="AR381" s="10">
        <v>0.75742986124360723</v>
      </c>
      <c r="AS381" s="10">
        <v>0.75685172007804224</v>
      </c>
      <c r="AT381" s="10">
        <v>0.76809516244340947</v>
      </c>
      <c r="AU381" s="10">
        <v>0.76028654468839874</v>
      </c>
      <c r="AV381" s="10">
        <v>0.70439210834296584</v>
      </c>
      <c r="AW381" s="10">
        <v>0.77080340792070379</v>
      </c>
      <c r="AX381" s="10">
        <v>0.77402706591209358</v>
      </c>
      <c r="AY381" s="10">
        <v>0.79214899829536822</v>
      </c>
      <c r="AZ381" s="10">
        <v>0.01991783925902646</v>
      </c>
      <c r="BA381" s="10">
        <v>0.058525334492149472</v>
      </c>
      <c r="BB381" s="10">
        <v>-0.039480943773045341</v>
      </c>
      <c r="BC381" s="10">
        <v>0.059398783032071911</v>
      </c>
      <c r="BD381" s="10">
        <v>-0.47070190318146998</v>
      </c>
      <c r="BE381" s="10">
        <v>0</v>
      </c>
      <c r="BF381" s="10">
        <v>-0.051660576769231858</v>
      </c>
      <c r="BG381" s="10">
        <v>0.0079313243110845644</v>
      </c>
    </row>
    <row r="382" x14ac:dyDescent="0.3">
      <c r="A382" s="36">
        <v>19.75</v>
      </c>
      <c r="B382" s="36">
        <v>20</v>
      </c>
      <c r="C382" s="37">
        <v>240</v>
      </c>
      <c r="D382" s="2">
        <v>693346639.13618195</v>
      </c>
      <c r="E382" s="2">
        <v>699807439.13618195</v>
      </c>
      <c r="F382" s="2">
        <v>640608191.30733895</v>
      </c>
      <c r="G382" s="2">
        <v>700677091.74262691</v>
      </c>
      <c r="H382" s="2">
        <v>385217890.75849378</v>
      </c>
      <c r="I382" s="2">
        <v>647938643.91378391</v>
      </c>
      <c r="J382" s="2">
        <v>605417266.41207552</v>
      </c>
      <c r="K382" s="2">
        <v>616564091.33408439</v>
      </c>
      <c r="L382" s="10">
        <v>234049.9612544023</v>
      </c>
      <c r="M382" s="10">
        <v>236230.90496180439</v>
      </c>
      <c r="N382" s="10">
        <v>216247.27645832929</v>
      </c>
      <c r="O382" s="10">
        <v>236524.46974939291</v>
      </c>
      <c r="P382" s="10">
        <v>130036.30120549189</v>
      </c>
      <c r="Q382" s="10">
        <v>218721.7849533199</v>
      </c>
      <c r="R382" s="10">
        <v>204368.03144099639</v>
      </c>
      <c r="S382" s="10">
        <v>208130.81587499351</v>
      </c>
      <c r="T382" s="10">
        <v>62917.11788894573</v>
      </c>
      <c r="U382" s="10">
        <v>63503.397380778762</v>
      </c>
      <c r="V382" s="10">
        <v>58131.414819177757</v>
      </c>
      <c r="W382" s="10">
        <v>63582.313225283753</v>
      </c>
      <c r="X382" s="10">
        <v>34956.251429990363</v>
      </c>
      <c r="Y382" s="10">
        <v>58796.61015551578</v>
      </c>
      <c r="Z382" s="10">
        <v>54938.045953908848</v>
      </c>
      <c r="AA382" s="10">
        <v>55949.554567521271</v>
      </c>
      <c r="AB382" s="10">
        <v>21.238653471361371</v>
      </c>
      <c r="AC382" s="10">
        <v>21.43656124880258</v>
      </c>
      <c r="AD382" s="10">
        <v>19.623164832879251</v>
      </c>
      <c r="AE382" s="10">
        <v>21.46320052172349</v>
      </c>
      <c r="AF382" s="10">
        <v>11.80002733262177</v>
      </c>
      <c r="AG382" s="10">
        <v>19.84771188324137</v>
      </c>
      <c r="AH382" s="10">
        <v>18.5451934156984</v>
      </c>
      <c r="AI382" s="10">
        <v>18.886643908801581</v>
      </c>
      <c r="AJ382" s="10">
        <v>0.0056899476347664971</v>
      </c>
      <c r="AK382" s="10">
        <v>0.0056670660876919189</v>
      </c>
      <c r="AL382" s="10">
        <v>0.0055738447528623598</v>
      </c>
      <c r="AM382" s="10">
        <v>0.005589432488635626</v>
      </c>
      <c r="AN382" s="10">
        <v>0.0080708645373336434</v>
      </c>
      <c r="AO382" s="10">
        <v>0.005470887439049256</v>
      </c>
      <c r="AP382" s="10">
        <v>0.0053878090038560296</v>
      </c>
      <c r="AQ382" s="10">
        <v>0.0049077456725728288</v>
      </c>
      <c r="AR382" s="10">
        <v>0.76311980887837372</v>
      </c>
      <c r="AS382" s="10">
        <v>0.76251878616573421</v>
      </c>
      <c r="AT382" s="10">
        <v>0.77366900719627185</v>
      </c>
      <c r="AU382" s="10">
        <v>0.76587597717703437</v>
      </c>
      <c r="AV382" s="10">
        <v>0.71246297288029947</v>
      </c>
      <c r="AW382" s="10">
        <v>0.77627429535975301</v>
      </c>
      <c r="AX382" s="10">
        <v>0.77941487491594963</v>
      </c>
      <c r="AY382" s="10">
        <v>0.79705674396794102</v>
      </c>
      <c r="AZ382" s="10">
        <v>0.070080702314832211</v>
      </c>
      <c r="BA382" s="10">
        <v>0.080052016822290017</v>
      </c>
      <c r="BB382" s="10">
        <v>-0.011313498083964202</v>
      </c>
      <c r="BC382" s="10">
        <v>0.081394200398796412</v>
      </c>
      <c r="BD382" s="10">
        <v>-0.40547165325463796</v>
      </c>
      <c r="BE382" s="10">
        <v>0</v>
      </c>
      <c r="BF382" s="10">
        <v>-0.065625623507904907</v>
      </c>
      <c r="BG382" s="10">
        <v>-0.048422104275469446</v>
      </c>
    </row>
    <row r="383" x14ac:dyDescent="0.3">
      <c r="A383" s="36">
        <v>20</v>
      </c>
      <c r="B383" s="36">
        <v>20.25</v>
      </c>
      <c r="C383" s="37">
        <v>241</v>
      </c>
      <c r="D383" s="2">
        <v>255850238.1570518</v>
      </c>
      <c r="E383" s="2">
        <v>270547838.1570518</v>
      </c>
      <c r="F383" s="2">
        <v>238862289.33324519</v>
      </c>
      <c r="G383" s="2">
        <v>271497068.60071129</v>
      </c>
      <c r="H383" s="2">
        <v>115422156.9092315</v>
      </c>
      <c r="I383" s="2">
        <v>254509119.77690479</v>
      </c>
      <c r="J383" s="2">
        <v>239374989.90039489</v>
      </c>
      <c r="K383" s="2">
        <v>245982460.23144829</v>
      </c>
      <c r="L383" s="10">
        <v>86366.234358894842</v>
      </c>
      <c r="M383" s="10">
        <v>91327.638246016082</v>
      </c>
      <c r="N383" s="10">
        <v>80631.687539778068</v>
      </c>
      <c r="O383" s="10">
        <v>91648.065772479313</v>
      </c>
      <c r="P383" s="10">
        <v>38962.547487302647</v>
      </c>
      <c r="Q383" s="10">
        <v>85913.518953362553</v>
      </c>
      <c r="R383" s="10">
        <v>80804.757604740094</v>
      </c>
      <c r="S383" s="10">
        <v>83035.212167697726</v>
      </c>
      <c r="T383" s="10">
        <v>59848.008925626149</v>
      </c>
      <c r="U383" s="10">
        <v>63286.044013345447</v>
      </c>
      <c r="V383" s="10">
        <v>55874.219727074909</v>
      </c>
      <c r="W383" s="10">
        <v>63508.086222388607</v>
      </c>
      <c r="X383" s="10">
        <v>26999.334949527842</v>
      </c>
      <c r="Y383" s="10">
        <v>59534.297023837367</v>
      </c>
      <c r="Z383" s="10">
        <v>55994.149684302909</v>
      </c>
      <c r="AA383" s="10">
        <v>57539.756779286137</v>
      </c>
      <c r="AB383" s="10">
        <v>20.20262792020932</v>
      </c>
      <c r="AC383" s="10">
        <v>21.36319023298622</v>
      </c>
      <c r="AD383" s="10">
        <v>18.861213459597209</v>
      </c>
      <c r="AE383" s="10">
        <v>21.438144040346039</v>
      </c>
      <c r="AF383" s="10">
        <v>9.1140461958602685</v>
      </c>
      <c r="AG383" s="10">
        <v>20.096729579733928</v>
      </c>
      <c r="AH383" s="10">
        <v>18.90169768531932</v>
      </c>
      <c r="AI383" s="10">
        <v>19.423441442736308</v>
      </c>
      <c r="AJ383" s="10">
        <v>0.0020996344040404725</v>
      </c>
      <c r="AK383" s="10">
        <v>0.0021909062307350355</v>
      </c>
      <c r="AL383" s="10">
        <v>0.0020783082953400051</v>
      </c>
      <c r="AM383" s="10">
        <v>0.0021657830028836813</v>
      </c>
      <c r="AN383" s="10">
        <v>0.0024182589006627947</v>
      </c>
      <c r="AO383" s="10">
        <v>0.0021489546264757526</v>
      </c>
      <c r="AP383" s="10">
        <v>0.0021302774093751374</v>
      </c>
      <c r="AQ383" s="10">
        <v>0.0019579786946683831</v>
      </c>
      <c r="AR383" s="10">
        <v>0.7652194432824142</v>
      </c>
      <c r="AS383" s="10">
        <v>0.76470969239646924</v>
      </c>
      <c r="AT383" s="10">
        <v>0.77574731549161191</v>
      </c>
      <c r="AU383" s="10">
        <v>0.7680417601799181</v>
      </c>
      <c r="AV383" s="10">
        <v>0.7148812317809623</v>
      </c>
      <c r="AW383" s="10">
        <v>0.7784232499862288</v>
      </c>
      <c r="AX383" s="10">
        <v>0.78154515232532473</v>
      </c>
      <c r="AY383" s="10">
        <v>0.79901472266260942</v>
      </c>
      <c r="AZ383" s="10">
        <v>0.0052694315289079086</v>
      </c>
      <c r="BA383" s="10">
        <v>0.063018246238901288</v>
      </c>
      <c r="BB383" s="10">
        <v>-0.061478466694534051</v>
      </c>
      <c r="BC383" s="10">
        <v>0.066747898223441293</v>
      </c>
      <c r="BD383" s="10">
        <v>-0.546491076585361</v>
      </c>
      <c r="BE383" s="10">
        <v>0</v>
      </c>
      <c r="BF383" s="10">
        <v>-0.059463998342283553</v>
      </c>
      <c r="BG383" s="10">
        <v>-0.033502373325288826</v>
      </c>
    </row>
    <row r="384" x14ac:dyDescent="0.3">
      <c r="A384" s="36">
        <v>20.25</v>
      </c>
      <c r="B384" s="36">
        <v>20.5</v>
      </c>
      <c r="C384" s="37">
        <v>242</v>
      </c>
      <c r="D384" s="2">
        <v>426058953.72069961</v>
      </c>
      <c r="E384" s="2">
        <v>449366433.72069961</v>
      </c>
      <c r="F384" s="2">
        <v>404959736.89895731</v>
      </c>
      <c r="G384" s="2">
        <v>451886836.24405748</v>
      </c>
      <c r="H384" s="2">
        <v>237384336.82167041</v>
      </c>
      <c r="I384" s="2">
        <v>430787619.42231512</v>
      </c>
      <c r="J384" s="2">
        <v>409524560.17972022</v>
      </c>
      <c r="K384" s="2">
        <v>426941293.6068387</v>
      </c>
      <c r="L384" s="10">
        <v>143822.8383635892</v>
      </c>
      <c r="M384" s="10">
        <v>151690.641397486</v>
      </c>
      <c r="N384" s="10">
        <v>136700.46897303531</v>
      </c>
      <c r="O384" s="10">
        <v>152541.44254029149</v>
      </c>
      <c r="P384" s="10">
        <v>80132.781641134192</v>
      </c>
      <c r="Q384" s="10">
        <v>145419.07314973749</v>
      </c>
      <c r="R384" s="10">
        <v>138241.3961971534</v>
      </c>
      <c r="S384" s="10">
        <v>144120.68594012229</v>
      </c>
      <c r="T384" s="10">
        <v>59630.364411574483</v>
      </c>
      <c r="U384" s="10">
        <v>62892.432991000642</v>
      </c>
      <c r="V384" s="10">
        <v>56677.359957866647</v>
      </c>
      <c r="W384" s="10">
        <v>63245.18351911231</v>
      </c>
      <c r="X384" s="10">
        <v>33223.840003032943</v>
      </c>
      <c r="Y384" s="10">
        <v>60292.179065404503</v>
      </c>
      <c r="Z384" s="10">
        <v>57316.243552095213</v>
      </c>
      <c r="AA384" s="10">
        <v>59753.854948472879</v>
      </c>
      <c r="AB384" s="10">
        <v>20.129158623315501</v>
      </c>
      <c r="AC384" s="10">
        <v>21.230320699438209</v>
      </c>
      <c r="AD384" s="10">
        <v>19.132325958437409</v>
      </c>
      <c r="AE384" s="10">
        <v>21.34939713649986</v>
      </c>
      <c r="AF384" s="10">
        <v>11.215224862300101</v>
      </c>
      <c r="AG384" s="10">
        <v>20.352564471621761</v>
      </c>
      <c r="AH384" s="10">
        <v>19.34799107028039</v>
      </c>
      <c r="AI384" s="10">
        <v>20.170844778183671</v>
      </c>
      <c r="AJ384" s="10">
        <v>0.0034964518455220055</v>
      </c>
      <c r="AK384" s="10">
        <v>0.0036389857195988896</v>
      </c>
      <c r="AL384" s="10">
        <v>0.0035234995981371494</v>
      </c>
      <c r="AM384" s="10">
        <v>0.0036047859898023851</v>
      </c>
      <c r="AN384" s="10">
        <v>0.0049735406161953823</v>
      </c>
      <c r="AO384" s="10">
        <v>0.0036373668990625518</v>
      </c>
      <c r="AP384" s="10">
        <v>0.0036444948551148026</v>
      </c>
      <c r="AQ384" s="10">
        <v>0.0033983803396786896</v>
      </c>
      <c r="AR384" s="10">
        <v>0.76871589512793626</v>
      </c>
      <c r="AS384" s="10">
        <v>0.76834867811606811</v>
      </c>
      <c r="AT384" s="10">
        <v>0.77927081508974905</v>
      </c>
      <c r="AU384" s="10">
        <v>0.7716465461697205</v>
      </c>
      <c r="AV384" s="10">
        <v>0.71985477239715767</v>
      </c>
      <c r="AW384" s="10">
        <v>0.78206061688529138</v>
      </c>
      <c r="AX384" s="10">
        <v>0.78518964718043949</v>
      </c>
      <c r="AY384" s="10">
        <v>0.80241310300228808</v>
      </c>
      <c r="AZ384" s="10">
        <v>-0.01097679108781402</v>
      </c>
      <c r="BA384" s="10">
        <v>0.043127549309097235</v>
      </c>
      <c r="BB384" s="10">
        <v>-0.059955025072431001</v>
      </c>
      <c r="BC384" s="10">
        <v>0.048978233984617203</v>
      </c>
      <c r="BD384" s="10">
        <v>-0.44895274116744088</v>
      </c>
      <c r="BE384" s="10">
        <v>0</v>
      </c>
      <c r="BF384" s="10">
        <v>-0.049358566225994549</v>
      </c>
      <c r="BG384" s="10">
        <v>-0.0089285894999356907</v>
      </c>
    </row>
    <row r="385" x14ac:dyDescent="0.3">
      <c r="A385" s="36">
        <v>20.5</v>
      </c>
      <c r="B385" s="36">
        <v>20.75</v>
      </c>
      <c r="C385" s="37">
        <v>243</v>
      </c>
      <c r="D385" s="2">
        <v>698347898.97636771</v>
      </c>
      <c r="E385" s="2">
        <v>704963498.97636771</v>
      </c>
      <c r="F385" s="2">
        <v>616568119.21693242</v>
      </c>
      <c r="G385" s="2">
        <v>704963498.97636771</v>
      </c>
      <c r="H385" s="2">
        <v>444344072.83754009</v>
      </c>
      <c r="I385" s="2">
        <v>623183719.21693254</v>
      </c>
      <c r="J385" s="2">
        <v>582207497.31493366</v>
      </c>
      <c r="K385" s="2">
        <v>640989574.79023099</v>
      </c>
      <c r="L385" s="10">
        <v>235738.21443938499</v>
      </c>
      <c r="M385" s="10">
        <v>237971.4132987661</v>
      </c>
      <c r="N385" s="10">
        <v>208132.17554960831</v>
      </c>
      <c r="O385" s="10">
        <v>237971.4132987661</v>
      </c>
      <c r="P385" s="10">
        <v>149995.2652266667</v>
      </c>
      <c r="Q385" s="10">
        <v>210365.37440898939</v>
      </c>
      <c r="R385" s="10">
        <v>196533.21224481839</v>
      </c>
      <c r="S385" s="10">
        <v>216376.01839541461</v>
      </c>
      <c r="T385" s="10">
        <v>68485.623122130797</v>
      </c>
      <c r="U385" s="10">
        <v>69134.402174793344</v>
      </c>
      <c r="V385" s="10">
        <v>60465.638836611994</v>
      </c>
      <c r="W385" s="10">
        <v>69134.402174793344</v>
      </c>
      <c r="X385" s="10">
        <v>43575.960854912242</v>
      </c>
      <c r="Y385" s="10">
        <v>61114.417889274548</v>
      </c>
      <c r="Z385" s="10">
        <v>57095.959332640348</v>
      </c>
      <c r="AA385" s="10">
        <v>62860.603588332939</v>
      </c>
      <c r="AB385" s="10">
        <v>23.118389177148671</v>
      </c>
      <c r="AC385" s="10">
        <v>23.33739465516976</v>
      </c>
      <c r="AD385" s="10">
        <v>20.41111852011457</v>
      </c>
      <c r="AE385" s="10">
        <v>23.33739465516976</v>
      </c>
      <c r="AF385" s="10">
        <v>14.70974455493446</v>
      </c>
      <c r="AG385" s="10">
        <v>20.630123998135669</v>
      </c>
      <c r="AH385" s="10">
        <v>19.27363069969779</v>
      </c>
      <c r="AI385" s="10">
        <v>21.219576188625531</v>
      </c>
      <c r="AJ385" s="10">
        <v>0.0057309904623973791</v>
      </c>
      <c r="AK385" s="10">
        <v>0.0057088200477562684</v>
      </c>
      <c r="AL385" s="10">
        <v>0.0053646753549405346</v>
      </c>
      <c r="AM385" s="10">
        <v>0.005623625962539857</v>
      </c>
      <c r="AN385" s="10">
        <v>0.0093096424280232504</v>
      </c>
      <c r="AO385" s="10">
        <v>0.0052618685638042796</v>
      </c>
      <c r="AP385" s="10">
        <v>0.0051812575725430588</v>
      </c>
      <c r="AQ385" s="10">
        <v>0.0051021683812859271</v>
      </c>
      <c r="AR385" s="10">
        <v>0.77444688559033359</v>
      </c>
      <c r="AS385" s="10">
        <v>0.77405749816382441</v>
      </c>
      <c r="AT385" s="10">
        <v>0.78463549044468961</v>
      </c>
      <c r="AU385" s="10">
        <v>0.77727017213226035</v>
      </c>
      <c r="AV385" s="10">
        <v>0.72916441482518091</v>
      </c>
      <c r="AW385" s="10">
        <v>0.78732248544909567</v>
      </c>
      <c r="AX385" s="10">
        <v>0.79037090475298255</v>
      </c>
      <c r="AY385" s="10">
        <v>0.80751527138357404</v>
      </c>
      <c r="AZ385" s="10">
        <v>0.12061319550177507</v>
      </c>
      <c r="BA385" s="10">
        <v>0.13122900556868911</v>
      </c>
      <c r="BB385" s="10">
        <v>-0.010615810066914144</v>
      </c>
      <c r="BC385" s="10">
        <v>0.13122900556868911</v>
      </c>
      <c r="BD385" s="10">
        <v>-0.28697740467949817</v>
      </c>
      <c r="BE385" s="10">
        <v>0</v>
      </c>
      <c r="BF385" s="10">
        <v>-0.065753036606103765</v>
      </c>
      <c r="BG385" s="10">
        <v>0.028572401723961249</v>
      </c>
    </row>
    <row r="386" x14ac:dyDescent="0.3">
      <c r="A386" s="36">
        <v>20.75</v>
      </c>
      <c r="B386" s="36">
        <v>21</v>
      </c>
      <c r="C386" s="37">
        <v>244</v>
      </c>
      <c r="D386" s="2">
        <v>539816926.69187427</v>
      </c>
      <c r="E386" s="2">
        <v>543143326.69187427</v>
      </c>
      <c r="F386" s="2">
        <v>483873769.83226091</v>
      </c>
      <c r="G386" s="2">
        <v>544764933.10138333</v>
      </c>
      <c r="H386" s="2">
        <v>432007828.74399853</v>
      </c>
      <c r="I386" s="2">
        <v>488821776.24177003</v>
      </c>
      <c r="J386" s="2">
        <v>456787263.78999561</v>
      </c>
      <c r="K386" s="2">
        <v>473987357.14319122</v>
      </c>
      <c r="L386" s="10">
        <v>182223.61463251879</v>
      </c>
      <c r="M386" s="10">
        <v>183346.4927820208</v>
      </c>
      <c r="N386" s="10">
        <v>163339.1303697059</v>
      </c>
      <c r="O386" s="10">
        <v>183893.891292221</v>
      </c>
      <c r="P386" s="10">
        <v>145830.97381866991</v>
      </c>
      <c r="Q386" s="10">
        <v>165009.40702940809</v>
      </c>
      <c r="R386" s="10">
        <v>154195.65821325671</v>
      </c>
      <c r="S386" s="10">
        <v>160001.81772374769</v>
      </c>
      <c r="T386" s="10">
        <v>68426.533995674268</v>
      </c>
      <c r="U386" s="10">
        <v>68848.18439496441</v>
      </c>
      <c r="V386" s="10">
        <v>61335.247792148679</v>
      </c>
      <c r="W386" s="10">
        <v>69053.737241904339</v>
      </c>
      <c r="X386" s="10">
        <v>54760.78447762689</v>
      </c>
      <c r="Y386" s="10">
        <v>61962.451038378749</v>
      </c>
      <c r="Z386" s="10">
        <v>57901.795384712328</v>
      </c>
      <c r="AA386" s="10">
        <v>60082.058200429863</v>
      </c>
      <c r="AB386" s="10">
        <v>23.098442721830249</v>
      </c>
      <c r="AC386" s="10">
        <v>23.240777383954971</v>
      </c>
      <c r="AD386" s="10">
        <v>20.704668572658871</v>
      </c>
      <c r="AE386" s="10">
        <v>23.310164950211821</v>
      </c>
      <c r="AF386" s="10">
        <v>18.48535604242235</v>
      </c>
      <c r="AG386" s="10">
        <v>20.91639080104045</v>
      </c>
      <c r="AH386" s="10">
        <v>19.54565321501542</v>
      </c>
      <c r="AI386" s="10">
        <v>20.281634899701821</v>
      </c>
      <c r="AJ386" s="10">
        <v>0.0044300063948735213</v>
      </c>
      <c r="AK386" s="10">
        <v>0.0043983944086834889</v>
      </c>
      <c r="AL386" s="10">
        <v>0.0042101198667522854</v>
      </c>
      <c r="AM386" s="10">
        <v>0.0043456919765613652</v>
      </c>
      <c r="AN386" s="10">
        <v>0.009051180509802333</v>
      </c>
      <c r="AO386" s="10">
        <v>0.0041273798695215533</v>
      </c>
      <c r="AP386" s="10">
        <v>0.0040651013263625175</v>
      </c>
      <c r="AQ386" s="10">
        <v>0.0037728590321249754</v>
      </c>
      <c r="AR386" s="10">
        <v>0.77887689198520715</v>
      </c>
      <c r="AS386" s="10">
        <v>0.77845589257250791</v>
      </c>
      <c r="AT386" s="10">
        <v>0.78884561031144185</v>
      </c>
      <c r="AU386" s="10">
        <v>0.78161586410882167</v>
      </c>
      <c r="AV386" s="10">
        <v>0.73821559533498327</v>
      </c>
      <c r="AW386" s="10">
        <v>0.79144986531861727</v>
      </c>
      <c r="AX386" s="10">
        <v>0.79443600607934506</v>
      </c>
      <c r="AY386" s="10">
        <v>0.81128813041569903</v>
      </c>
      <c r="AZ386" s="10">
        <v>0.10432258325758825</v>
      </c>
      <c r="BA386" s="10">
        <v>0.11112751741083837</v>
      </c>
      <c r="BB386" s="10">
        <v>-0.010122311750411561</v>
      </c>
      <c r="BC386" s="10">
        <v>0.1144448950079997</v>
      </c>
      <c r="BD386" s="10">
        <v>-0.11622630222118313</v>
      </c>
      <c r="BE386" s="10">
        <v>0</v>
      </c>
      <c r="BF386" s="10">
        <v>-0.065534135361290158</v>
      </c>
      <c r="BG386" s="10">
        <v>-0.030347295925788997</v>
      </c>
    </row>
    <row r="387" x14ac:dyDescent="0.3">
      <c r="A387" s="36">
        <v>21</v>
      </c>
      <c r="B387" s="36">
        <v>21.25</v>
      </c>
      <c r="C387" s="37">
        <v>245</v>
      </c>
      <c r="D387" s="2">
        <v>388924183.5246973</v>
      </c>
      <c r="E387" s="2">
        <v>392001943.5246973</v>
      </c>
      <c r="F387" s="2">
        <v>347249183.73418689</v>
      </c>
      <c r="G387" s="2">
        <v>392001943.5246973</v>
      </c>
      <c r="H387" s="2">
        <v>175001655.97077</v>
      </c>
      <c r="I387" s="2">
        <v>350326943.73418689</v>
      </c>
      <c r="J387" s="2">
        <v>333989595.68824708</v>
      </c>
      <c r="K387" s="2">
        <v>354416133.28069508</v>
      </c>
      <c r="L387" s="10">
        <v>131287.41807743369</v>
      </c>
      <c r="M387" s="10">
        <v>132326.36392081121</v>
      </c>
      <c r="N387" s="10">
        <v>117219.3725491559</v>
      </c>
      <c r="O387" s="10">
        <v>132326.36392081121</v>
      </c>
      <c r="P387" s="10">
        <v>59074.535719167259</v>
      </c>
      <c r="Q387" s="10">
        <v>118258.3183925335</v>
      </c>
      <c r="R387" s="10">
        <v>112743.3920031653</v>
      </c>
      <c r="S387" s="10">
        <v>119638.6880386812</v>
      </c>
      <c r="T387" s="10">
        <v>69587.436665717891</v>
      </c>
      <c r="U387" s="10">
        <v>70138.118361906832</v>
      </c>
      <c r="V387" s="10">
        <v>62130.825502627828</v>
      </c>
      <c r="W387" s="10">
        <v>70138.118361906832</v>
      </c>
      <c r="X387" s="10">
        <v>31311.80103252281</v>
      </c>
      <c r="Y387" s="10">
        <v>62681.507198816777</v>
      </c>
      <c r="Z387" s="10">
        <v>59758.381765655242</v>
      </c>
      <c r="AA387" s="10">
        <v>63413.156786669373</v>
      </c>
      <c r="AB387" s="10">
        <v>23.490323506429348</v>
      </c>
      <c r="AC387" s="10">
        <v>23.676214693292401</v>
      </c>
      <c r="AD387" s="10">
        <v>20.973228224933969</v>
      </c>
      <c r="AE387" s="10">
        <v>23.676214693292401</v>
      </c>
      <c r="AF387" s="10">
        <v>10.56978631582882</v>
      </c>
      <c r="AG387" s="10">
        <v>21.159119411797011</v>
      </c>
      <c r="AH387" s="10">
        <v>20.172372875857089</v>
      </c>
      <c r="AI387" s="10">
        <v>21.406099130198829</v>
      </c>
      <c r="AJ387" s="10">
        <v>0.0031917054374228961</v>
      </c>
      <c r="AK387" s="10">
        <v>0.0031744459921721879</v>
      </c>
      <c r="AL387" s="10">
        <v>0.00302136792341444</v>
      </c>
      <c r="AM387" s="10">
        <v>0.0031270729763633767</v>
      </c>
      <c r="AN387" s="10">
        <v>0.0036665344290424994</v>
      </c>
      <c r="AO387" s="10">
        <v>0.0029579950108530729</v>
      </c>
      <c r="AP387" s="10">
        <v>0.0029722841594982973</v>
      </c>
      <c r="AQ387" s="10">
        <v>0.0028210923549484546</v>
      </c>
      <c r="AR387" s="10">
        <v>0.78206859742263002</v>
      </c>
      <c r="AS387" s="10">
        <v>0.78163033856468012</v>
      </c>
      <c r="AT387" s="10">
        <v>0.7918669782348563</v>
      </c>
      <c r="AU387" s="10">
        <v>0.78474293708518505</v>
      </c>
      <c r="AV387" s="10">
        <v>0.74188212976402579</v>
      </c>
      <c r="AW387" s="10">
        <v>0.79440786032947031</v>
      </c>
      <c r="AX387" s="10">
        <v>0.79740829023884341</v>
      </c>
      <c r="AY387" s="10">
        <v>0.81410922277064746</v>
      </c>
      <c r="AZ387" s="10">
        <v>0.11017491083927688</v>
      </c>
      <c r="BA387" s="10">
        <v>0.11896030418411563</v>
      </c>
      <c r="BB387" s="10">
        <v>-0.0087853933448386323</v>
      </c>
      <c r="BC387" s="10">
        <v>0.11896030418411563</v>
      </c>
      <c r="BD387" s="10">
        <v>-0.50046189966035337</v>
      </c>
      <c r="BE387" s="10">
        <v>0</v>
      </c>
      <c r="BF387" s="10">
        <v>-0.046634574754078506</v>
      </c>
      <c r="BG387" s="10">
        <v>0.011672495135318206</v>
      </c>
    </row>
    <row r="388" x14ac:dyDescent="0.3">
      <c r="A388" s="36">
        <v>21.25</v>
      </c>
      <c r="B388" s="36">
        <v>21.5</v>
      </c>
      <c r="C388" s="37">
        <v>246</v>
      </c>
      <c r="D388" s="2">
        <v>696147183.7034061</v>
      </c>
      <c r="E388" s="2">
        <v>699567183.7034061</v>
      </c>
      <c r="F388" s="2">
        <v>611713635.94680238</v>
      </c>
      <c r="G388" s="2">
        <v>700148730.41319215</v>
      </c>
      <c r="H388" s="2">
        <v>394298847.77899998</v>
      </c>
      <c r="I388" s="2">
        <v>615715182.65658855</v>
      </c>
      <c r="J388" s="2">
        <v>572440761.86394</v>
      </c>
      <c r="K388" s="2">
        <v>610480181.23631859</v>
      </c>
      <c r="L388" s="10">
        <v>234995.3287090807</v>
      </c>
      <c r="M388" s="10">
        <v>236149.80299698861</v>
      </c>
      <c r="N388" s="10">
        <v>206493.46908281179</v>
      </c>
      <c r="O388" s="10">
        <v>236346.11315010721</v>
      </c>
      <c r="P388" s="10">
        <v>133101.71974051261</v>
      </c>
      <c r="Q388" s="10">
        <v>207844.25352383821</v>
      </c>
      <c r="R388" s="10">
        <v>193236.29851529491</v>
      </c>
      <c r="S388" s="10">
        <v>206077.09722650991</v>
      </c>
      <c r="T388" s="10">
        <v>71517.07249880892</v>
      </c>
      <c r="U388" s="10">
        <v>71868.418297041921</v>
      </c>
      <c r="V388" s="10">
        <v>62842.987050215983</v>
      </c>
      <c r="W388" s="10">
        <v>71928.162154632431</v>
      </c>
      <c r="X388" s="10">
        <v>40507.381115574273</v>
      </c>
      <c r="Y388" s="10">
        <v>63254.076706039508</v>
      </c>
      <c r="Z388" s="10">
        <v>58808.379069646602</v>
      </c>
      <c r="AA388" s="10">
        <v>62716.270930379957</v>
      </c>
      <c r="AB388" s="10">
        <v>24.1417021480461</v>
      </c>
      <c r="AC388" s="10">
        <v>24.26030439664974</v>
      </c>
      <c r="AD388" s="10">
        <v>21.213629451696299</v>
      </c>
      <c r="AE388" s="10">
        <v>24.28047186666398</v>
      </c>
      <c r="AF388" s="10">
        <v>13.673897651583379</v>
      </c>
      <c r="AG388" s="10">
        <v>21.352399170314179</v>
      </c>
      <c r="AH388" s="10">
        <v>19.851684663580741</v>
      </c>
      <c r="AI388" s="10">
        <v>21.1708544510489</v>
      </c>
      <c r="AJ388" s="10">
        <v>0.0057129302974591265</v>
      </c>
      <c r="AK388" s="10">
        <v>0.0056651204904614172</v>
      </c>
      <c r="AL388" s="10">
        <v>0.0053224371561940388</v>
      </c>
      <c r="AM388" s="10">
        <v>0.0055852176512800385</v>
      </c>
      <c r="AN388" s="10">
        <v>0.0082611235459106955</v>
      </c>
      <c r="AO388" s="10">
        <v>0.005198807773650972</v>
      </c>
      <c r="AP388" s="10">
        <v>0.0050943401552169939</v>
      </c>
      <c r="AQ388" s="10">
        <v>0.0048593187792874502</v>
      </c>
      <c r="AR388" s="10">
        <v>0.78778152772008914</v>
      </c>
      <c r="AS388" s="10">
        <v>0.78729545905514153</v>
      </c>
      <c r="AT388" s="10">
        <v>0.79718941539105037</v>
      </c>
      <c r="AU388" s="10">
        <v>0.79032815473646512</v>
      </c>
      <c r="AV388" s="10">
        <v>0.75014325330993648</v>
      </c>
      <c r="AW388" s="10">
        <v>0.79960666810312131</v>
      </c>
      <c r="AX388" s="10">
        <v>0.80250263039406045</v>
      </c>
      <c r="AY388" s="10">
        <v>0.81896854154993493</v>
      </c>
      <c r="AZ388" s="10">
        <v>0.13063182996362466</v>
      </c>
      <c r="BA388" s="10">
        <v>0.13618634623402737</v>
      </c>
      <c r="BB388" s="10">
        <v>-0.0064990223117789014</v>
      </c>
      <c r="BC388" s="10">
        <v>0.13713085227540334</v>
      </c>
      <c r="BD388" s="10">
        <v>-0.35960837269312917</v>
      </c>
      <c r="BE388" s="10">
        <v>0</v>
      </c>
      <c r="BF388" s="10">
        <v>-0.070283179644742733</v>
      </c>
      <c r="BG388" s="10">
        <v>-0.0085023101065704321</v>
      </c>
    </row>
    <row r="389" x14ac:dyDescent="0.3">
      <c r="A389" s="36">
        <v>21.5</v>
      </c>
      <c r="B389" s="36">
        <v>21.75</v>
      </c>
      <c r="C389" s="37">
        <v>247</v>
      </c>
      <c r="D389" s="2">
        <v>179884428.354467</v>
      </c>
      <c r="E389" s="2">
        <v>181180428.354467</v>
      </c>
      <c r="F389" s="2">
        <v>159992039.0700981</v>
      </c>
      <c r="G389" s="2">
        <v>181439451.82013401</v>
      </c>
      <c r="H389" s="2">
        <v>138556977.5736123</v>
      </c>
      <c r="I389" s="2">
        <v>161547062.53576511</v>
      </c>
      <c r="J389" s="2">
        <v>150122769.87242529</v>
      </c>
      <c r="K389" s="2">
        <v>161320147.61782739</v>
      </c>
      <c r="L389" s="10">
        <v>60722.791617028328</v>
      </c>
      <c r="M389" s="10">
        <v>61160.276610340778</v>
      </c>
      <c r="N389" s="10">
        <v>54007.805665607913</v>
      </c>
      <c r="O389" s="10">
        <v>61247.714017088532</v>
      </c>
      <c r="P389" s="10">
        <v>46772.066672211178</v>
      </c>
      <c r="Q389" s="10">
        <v>54532.728065668111</v>
      </c>
      <c r="R389" s="10">
        <v>50676.280072287933</v>
      </c>
      <c r="S389" s="10">
        <v>54456.129399498008</v>
      </c>
      <c r="T389" s="10">
        <v>71496.195689374799</v>
      </c>
      <c r="U389" s="10">
        <v>72011.299028007546</v>
      </c>
      <c r="V389" s="10">
        <v>63589.840647892743</v>
      </c>
      <c r="W389" s="10">
        <v>72114.24953105484</v>
      </c>
      <c r="X389" s="10">
        <v>55070.340848017608</v>
      </c>
      <c r="Y389" s="10">
        <v>64207.894489572769</v>
      </c>
      <c r="Z389" s="10">
        <v>59667.237628149982</v>
      </c>
      <c r="AA389" s="10">
        <v>64117.705730456059</v>
      </c>
      <c r="AB389" s="10">
        <v>24.134654855734631</v>
      </c>
      <c r="AC389" s="10">
        <v>24.308536013648961</v>
      </c>
      <c r="AD389" s="10">
        <v>21.465741520511891</v>
      </c>
      <c r="AE389" s="10">
        <v>24.343288560051079</v>
      </c>
      <c r="AF389" s="10">
        <v>18.589851618525909</v>
      </c>
      <c r="AG389" s="10">
        <v>21.674375224828339</v>
      </c>
      <c r="AH389" s="10">
        <v>20.141605752101722</v>
      </c>
      <c r="AI389" s="10">
        <v>21.64393060393402</v>
      </c>
      <c r="AJ389" s="10">
        <v>0.0014762211567391592</v>
      </c>
      <c r="AK389" s="10">
        <v>0.0014672056966820676</v>
      </c>
      <c r="AL389" s="10">
        <v>0.0013920689737836633</v>
      </c>
      <c r="AM389" s="10">
        <v>0.0014473765143390919</v>
      </c>
      <c r="AN389" s="10">
        <v>0.0029029664081725759</v>
      </c>
      <c r="AO389" s="10">
        <v>0.001364026985493125</v>
      </c>
      <c r="AP389" s="10">
        <v>0.0013359923082403961</v>
      </c>
      <c r="AQ389" s="10">
        <v>0.0012840810347179478</v>
      </c>
      <c r="AR389" s="10">
        <v>0.78925774887682831</v>
      </c>
      <c r="AS389" s="10">
        <v>0.78876266475182355</v>
      </c>
      <c r="AT389" s="10">
        <v>0.798581484364834</v>
      </c>
      <c r="AU389" s="10">
        <v>0.79177553125080424</v>
      </c>
      <c r="AV389" s="10">
        <v>0.75304621971810903</v>
      </c>
      <c r="AW389" s="10">
        <v>0.8009706950886144</v>
      </c>
      <c r="AX389" s="10">
        <v>0.80383862270230089</v>
      </c>
      <c r="AY389" s="10">
        <v>0.82025262258465292</v>
      </c>
      <c r="AZ389" s="10">
        <v>0.11351098268742676</v>
      </c>
      <c r="BA389" s="10">
        <v>0.12153341268186302</v>
      </c>
      <c r="BB389" s="10">
        <v>-0.0096258232199223359</v>
      </c>
      <c r="BC389" s="10">
        <v>0.12313680590734921</v>
      </c>
      <c r="BD389" s="10">
        <v>-0.14231199627701685</v>
      </c>
      <c r="BE389" s="10">
        <v>0</v>
      </c>
      <c r="BF389" s="10">
        <v>-0.0707180463947501</v>
      </c>
      <c r="BG389" s="10">
        <v>-0.0014046366079079053</v>
      </c>
    </row>
    <row r="390" x14ac:dyDescent="0.3">
      <c r="A390" s="36">
        <v>21.75</v>
      </c>
      <c r="B390" s="36">
        <v>22</v>
      </c>
      <c r="C390" s="37">
        <v>248</v>
      </c>
      <c r="D390" s="2">
        <v>93395860.691501796</v>
      </c>
      <c r="E390" s="2">
        <v>94943860.691501796</v>
      </c>
      <c r="F390" s="2">
        <v>81133699.594110221</v>
      </c>
      <c r="G390" s="2">
        <v>94943860.691501796</v>
      </c>
      <c r="H390" s="2">
        <v>44180147.016947329</v>
      </c>
      <c r="I390" s="2">
        <v>82681699.594110221</v>
      </c>
      <c r="J390" s="2">
        <v>77432205.481612697</v>
      </c>
      <c r="K390" s="2">
        <v>83781076.391188785</v>
      </c>
      <c r="L390" s="10">
        <v>31527.228001568361</v>
      </c>
      <c r="M390" s="10">
        <v>32049.779521358239</v>
      </c>
      <c r="N390" s="10">
        <v>27387.944463228399</v>
      </c>
      <c r="O390" s="10">
        <v>32049.779521358239</v>
      </c>
      <c r="P390" s="10">
        <v>14913.697007910851</v>
      </c>
      <c r="Q390" s="10">
        <v>27910.495983018282</v>
      </c>
      <c r="R390" s="10">
        <v>26138.447451614149</v>
      </c>
      <c r="S390" s="10">
        <v>28281.607750547431</v>
      </c>
      <c r="T390" s="10">
        <v>73136.930846908217</v>
      </c>
      <c r="U390" s="10">
        <v>74349.146978466553</v>
      </c>
      <c r="V390" s="10">
        <v>63534.612054902289</v>
      </c>
      <c r="W390" s="10">
        <v>74349.146978466553</v>
      </c>
      <c r="X390" s="10">
        <v>34596.826168322114</v>
      </c>
      <c r="Y390" s="10">
        <v>64746.828186460632</v>
      </c>
      <c r="Z390" s="10">
        <v>60636.026218960607</v>
      </c>
      <c r="AA390" s="10">
        <v>65607.734057313064</v>
      </c>
      <c r="AB390" s="10">
        <v>24.688510572880471</v>
      </c>
      <c r="AC390" s="10">
        <v>25.09771301594224</v>
      </c>
      <c r="AD390" s="10">
        <v>21.447098248416921</v>
      </c>
      <c r="AE390" s="10">
        <v>25.09771301594224</v>
      </c>
      <c r="AF390" s="10">
        <v>11.67869773524734</v>
      </c>
      <c r="AG390" s="10">
        <v>21.85630069147868</v>
      </c>
      <c r="AH390" s="10">
        <v>20.46863543587639</v>
      </c>
      <c r="AI390" s="10">
        <v>22.146912882182789</v>
      </c>
      <c r="AJ390" s="10">
        <v>0.00076645292072183085</v>
      </c>
      <c r="AK390" s="10">
        <v>0.00076885883611570323</v>
      </c>
      <c r="AL390" s="10">
        <v>0.00070593328636658252</v>
      </c>
      <c r="AM390" s="10">
        <v>0.00075738497205001475</v>
      </c>
      <c r="AN390" s="10">
        <v>0.00092563712737011488</v>
      </c>
      <c r="AO390" s="10">
        <v>0.00069812516354380498</v>
      </c>
      <c r="AP390" s="10">
        <v>0.00068909487229309378</v>
      </c>
      <c r="AQ390" s="10">
        <v>0.00066688316897059625</v>
      </c>
      <c r="AR390" s="10">
        <v>0.79002420179755017</v>
      </c>
      <c r="AS390" s="10">
        <v>0.78953152358793921</v>
      </c>
      <c r="AT390" s="10">
        <v>0.79928741765120059</v>
      </c>
      <c r="AU390" s="10">
        <v>0.79253291622285427</v>
      </c>
      <c r="AV390" s="10">
        <v>0.75397185684547918</v>
      </c>
      <c r="AW390" s="10">
        <v>0.80166882025215824</v>
      </c>
      <c r="AX390" s="10">
        <v>0.80452771757459396</v>
      </c>
      <c r="AY390" s="10">
        <v>0.82091950575362349</v>
      </c>
      <c r="AZ390" s="10">
        <v>0.12958322276861844</v>
      </c>
      <c r="BA390" s="10">
        <v>0.14830562455280094</v>
      </c>
      <c r="BB390" s="10">
        <v>-0.018722401784182274</v>
      </c>
      <c r="BC390" s="10">
        <v>0.14830562455280094</v>
      </c>
      <c r="BD390" s="10">
        <v>-0.46565990740598573</v>
      </c>
      <c r="BE390" s="10">
        <v>0</v>
      </c>
      <c r="BF390" s="10">
        <v>-0.063490399184675916</v>
      </c>
      <c r="BG390" s="10">
        <v>0.013296494901235523</v>
      </c>
    </row>
    <row r="391" x14ac:dyDescent="0.3">
      <c r="A391" s="36">
        <v>22</v>
      </c>
      <c r="B391" s="36">
        <v>22.25</v>
      </c>
      <c r="C391" s="37">
        <v>249</v>
      </c>
      <c r="D391" s="2">
        <v>258771138.67654681</v>
      </c>
      <c r="E391" s="2">
        <v>264321378.67654681</v>
      </c>
      <c r="F391" s="2">
        <v>247649407.35754359</v>
      </c>
      <c r="G391" s="2">
        <v>265202816.38278019</v>
      </c>
      <c r="H391" s="2">
        <v>92291813.509836614</v>
      </c>
      <c r="I391" s="2">
        <v>254081085.06377709</v>
      </c>
      <c r="J391" s="2">
        <v>239772412.13675311</v>
      </c>
      <c r="K391" s="2">
        <v>263456994.22812429</v>
      </c>
      <c r="L391" s="10">
        <v>87352.229840559652</v>
      </c>
      <c r="M391" s="10">
        <v>89225.79983228998</v>
      </c>
      <c r="N391" s="10">
        <v>83597.916143247145</v>
      </c>
      <c r="O391" s="10">
        <v>89523.342863938829</v>
      </c>
      <c r="P391" s="10">
        <v>31154.53967295152</v>
      </c>
      <c r="Q391" s="10">
        <v>85769.029166626337</v>
      </c>
      <c r="R391" s="10">
        <v>80938.913672961833</v>
      </c>
      <c r="S391" s="10">
        <v>88934.013393526489</v>
      </c>
      <c r="T391" s="10">
        <v>66607.75770310084</v>
      </c>
      <c r="U391" s="10">
        <v>68036.390907734036</v>
      </c>
      <c r="V391" s="10">
        <v>63745.021198852934</v>
      </c>
      <c r="W391" s="10">
        <v>68263.273200200827</v>
      </c>
      <c r="X391" s="10">
        <v>23755.936553368501</v>
      </c>
      <c r="Y391" s="10">
        <v>65400.536695952927</v>
      </c>
      <c r="Z391" s="10">
        <v>61717.480601480856</v>
      </c>
      <c r="AA391" s="10">
        <v>67813.898128217319</v>
      </c>
      <c r="AB391" s="10">
        <v>22.4844864454465</v>
      </c>
      <c r="AC391" s="10">
        <v>22.96674384357528</v>
      </c>
      <c r="AD391" s="10">
        <v>21.51812513339695</v>
      </c>
      <c r="AE391" s="10">
        <v>23.043331496509349</v>
      </c>
      <c r="AF391" s="10">
        <v>8.0191865310042534</v>
      </c>
      <c r="AG391" s="10">
        <v>22.0769701844598</v>
      </c>
      <c r="AH391" s="10">
        <v>20.833697213117588</v>
      </c>
      <c r="AI391" s="10">
        <v>22.891637939131659</v>
      </c>
      <c r="AJ391" s="10">
        <v>0.0021236047675847378</v>
      </c>
      <c r="AK391" s="10">
        <v>0.0021404841354627801</v>
      </c>
      <c r="AL391" s="10">
        <v>0.0021547638142626786</v>
      </c>
      <c r="AM391" s="10">
        <v>0.0021155725732104735</v>
      </c>
      <c r="AN391" s="10">
        <v>0.0019336451982437588</v>
      </c>
      <c r="AO391" s="10">
        <v>0.0021453405038153375</v>
      </c>
      <c r="AP391" s="10">
        <v>0.0021338142016375603</v>
      </c>
      <c r="AQ391" s="10">
        <v>0.0020970730237215881</v>
      </c>
      <c r="AR391" s="10">
        <v>0.79214780656513495</v>
      </c>
      <c r="AS391" s="10">
        <v>0.79167200772340196</v>
      </c>
      <c r="AT391" s="10">
        <v>0.80144218146546331</v>
      </c>
      <c r="AU391" s="10">
        <v>0.79464848879606476</v>
      </c>
      <c r="AV391" s="10">
        <v>0.75590550204372298</v>
      </c>
      <c r="AW391" s="10">
        <v>0.80381416075597356</v>
      </c>
      <c r="AX391" s="10">
        <v>0.80666153177623157</v>
      </c>
      <c r="AY391" s="10">
        <v>0.82301657877734513</v>
      </c>
      <c r="AZ391" s="10">
        <v>0.018458885326282592</v>
      </c>
      <c r="BA391" s="10">
        <v>0.040303250476906971</v>
      </c>
      <c r="BB391" s="10">
        <v>-0.025313484884634696</v>
      </c>
      <c r="BC391" s="10">
        <v>0.043772370210916955</v>
      </c>
      <c r="BD391" s="10">
        <v>-0.63676236077679538</v>
      </c>
      <c r="BE391" s="10">
        <v>0</v>
      </c>
      <c r="BF391" s="10">
        <v>-0.056315380278828431</v>
      </c>
      <c r="BG391" s="10">
        <v>0.036901248127123587</v>
      </c>
    </row>
    <row r="392" x14ac:dyDescent="0.3">
      <c r="A392" s="36">
        <v>22.25</v>
      </c>
      <c r="B392" s="36">
        <v>22.5</v>
      </c>
      <c r="C392" s="37">
        <v>250</v>
      </c>
      <c r="D392" s="2">
        <v>262814981.29486001</v>
      </c>
      <c r="E392" s="2">
        <v>300794981.29486001</v>
      </c>
      <c r="F392" s="2">
        <v>227099496.59656101</v>
      </c>
      <c r="G392" s="2">
        <v>300794981.29486001</v>
      </c>
      <c r="H392" s="2">
        <v>156517286.09750131</v>
      </c>
      <c r="I392" s="2">
        <v>265079496.59656101</v>
      </c>
      <c r="J392" s="2">
        <v>250457337.21767071</v>
      </c>
      <c r="K392" s="2">
        <v>261756617.35225621</v>
      </c>
      <c r="L392" s="10">
        <v>88717.291924532939</v>
      </c>
      <c r="M392" s="10">
        <v>101538.03270077291</v>
      </c>
      <c r="N392" s="10">
        <v>76660.973572382922</v>
      </c>
      <c r="O392" s="10">
        <v>101538.03270077291</v>
      </c>
      <c r="P392" s="10">
        <v>52834.848658679701</v>
      </c>
      <c r="Q392" s="10">
        <v>89481.714348622903</v>
      </c>
      <c r="R392" s="10">
        <v>84545.776618617165</v>
      </c>
      <c r="S392" s="10">
        <v>88360.02468506369</v>
      </c>
      <c r="T392" s="10">
        <v>65851.912125998497</v>
      </c>
      <c r="U392" s="10">
        <v>75368.324052833879</v>
      </c>
      <c r="V392" s="10">
        <v>56902.905686935846</v>
      </c>
      <c r="W392" s="10">
        <v>75368.324052833879</v>
      </c>
      <c r="X392" s="10">
        <v>39217.561036707913</v>
      </c>
      <c r="Y392" s="10">
        <v>66419.317613771229</v>
      </c>
      <c r="Z392" s="10">
        <v>62755.534256494801</v>
      </c>
      <c r="AA392" s="10">
        <v>65586.724468117318</v>
      </c>
      <c r="AB392" s="10">
        <v>22.22933899386944</v>
      </c>
      <c r="AC392" s="10">
        <v>25.441752117457511</v>
      </c>
      <c r="AD392" s="10">
        <v>19.20846243357127</v>
      </c>
      <c r="AE392" s="10">
        <v>25.441752117457511</v>
      </c>
      <c r="AF392" s="10">
        <v>13.238498786940539</v>
      </c>
      <c r="AG392" s="10">
        <v>22.420875557159331</v>
      </c>
      <c r="AH392" s="10">
        <v>21.184108398551029</v>
      </c>
      <c r="AI392" s="10">
        <v>22.139820767993911</v>
      </c>
      <c r="AJ392" s="10">
        <v>0.0021567905529375096</v>
      </c>
      <c r="AK392" s="10">
        <v>0.002435848695675708</v>
      </c>
      <c r="AL392" s="10">
        <v>0.0019759618354226365</v>
      </c>
      <c r="AM392" s="10">
        <v>0.0023994979437483911</v>
      </c>
      <c r="AN392" s="10">
        <v>0.0032792605020413993</v>
      </c>
      <c r="AO392" s="10">
        <v>0.002238205888631324</v>
      </c>
      <c r="AP392" s="10">
        <v>0.0022289028929424284</v>
      </c>
      <c r="AQ392" s="10">
        <v>0.0020835383119672461</v>
      </c>
      <c r="AR392" s="10">
        <v>0.79430459711807244</v>
      </c>
      <c r="AS392" s="10">
        <v>0.79410785641907766</v>
      </c>
      <c r="AT392" s="10">
        <v>0.8034181433008859</v>
      </c>
      <c r="AU392" s="10">
        <v>0.79704798673981314</v>
      </c>
      <c r="AV392" s="10">
        <v>0.75918476254576439</v>
      </c>
      <c r="AW392" s="10">
        <v>0.80605236664460489</v>
      </c>
      <c r="AX392" s="10">
        <v>0.80889043466917399</v>
      </c>
      <c r="AY392" s="10">
        <v>0.82510011708931241</v>
      </c>
      <c r="AZ392" s="10">
        <v>-0.0085427780374409679</v>
      </c>
      <c r="BA392" s="10">
        <v>0.13473499518771281</v>
      </c>
      <c r="BB392" s="10">
        <v>-0.14327777322515378</v>
      </c>
      <c r="BC392" s="10">
        <v>0.13473499518771281</v>
      </c>
      <c r="BD392" s="10">
        <v>-0.40954586036613194</v>
      </c>
      <c r="BE392" s="10">
        <v>0</v>
      </c>
      <c r="BF392" s="10">
        <v>-0.055161412205126492</v>
      </c>
      <c r="BG392" s="10">
        <v>-0.012535406498685564</v>
      </c>
    </row>
    <row r="393" x14ac:dyDescent="0.3">
      <c r="A393" s="36">
        <v>22.5</v>
      </c>
      <c r="B393" s="36">
        <v>22.75</v>
      </c>
      <c r="C393" s="37">
        <v>251</v>
      </c>
      <c r="D393" s="2">
        <v>186248112.6891543</v>
      </c>
      <c r="E393" s="2">
        <v>192728112.6891543</v>
      </c>
      <c r="F393" s="2">
        <v>173599424.82821211</v>
      </c>
      <c r="G393" s="2">
        <v>192728112.6891543</v>
      </c>
      <c r="H393" s="2">
        <v>145212998.1746797</v>
      </c>
      <c r="I393" s="2">
        <v>180079424.82821211</v>
      </c>
      <c r="J393" s="2">
        <v>168386747.83317649</v>
      </c>
      <c r="K393" s="2">
        <v>170760434.36831221</v>
      </c>
      <c r="L393" s="10">
        <v>62870.9524184197</v>
      </c>
      <c r="M393" s="10">
        <v>65058.37738498197</v>
      </c>
      <c r="N393" s="10">
        <v>58601.190748469387</v>
      </c>
      <c r="O393" s="10">
        <v>65058.37738498197</v>
      </c>
      <c r="P393" s="10">
        <v>49018.910135286431</v>
      </c>
      <c r="Q393" s="10">
        <v>60788.615715031658</v>
      </c>
      <c r="R393" s="10">
        <v>56841.570408721593</v>
      </c>
      <c r="S393" s="10">
        <v>57642.845283682793</v>
      </c>
      <c r="T393" s="10">
        <v>69340.324902886918</v>
      </c>
      <c r="U393" s="10">
        <v>71752.834210407396</v>
      </c>
      <c r="V393" s="10">
        <v>64631.208052201073</v>
      </c>
      <c r="W393" s="10">
        <v>71752.834210407396</v>
      </c>
      <c r="X393" s="10">
        <v>54062.918158853186</v>
      </c>
      <c r="Y393" s="10">
        <v>67043.717359721544</v>
      </c>
      <c r="Z393" s="10">
        <v>62690.524137444707</v>
      </c>
      <c r="AA393" s="10">
        <v>63574.249578671697</v>
      </c>
      <c r="AB393" s="10">
        <v>23.40690708057323</v>
      </c>
      <c r="AC393" s="10">
        <v>24.2212871872606</v>
      </c>
      <c r="AD393" s="10">
        <v>21.817271313652039</v>
      </c>
      <c r="AE393" s="10">
        <v>24.2212871872606</v>
      </c>
      <c r="AF393" s="10">
        <v>18.249780392883999</v>
      </c>
      <c r="AG393" s="10">
        <v>22.631651420339409</v>
      </c>
      <c r="AH393" s="10">
        <v>21.162163219926128</v>
      </c>
      <c r="AI393" s="10">
        <v>21.460478512167828</v>
      </c>
      <c r="AJ393" s="10">
        <v>0.0015284447179201384</v>
      </c>
      <c r="AK393" s="10">
        <v>0.0015607192643075508</v>
      </c>
      <c r="AL393" s="10">
        <v>0.0015104649867245126</v>
      </c>
      <c r="AM393" s="10">
        <v>0.0015374282779233202</v>
      </c>
      <c r="AN393" s="10">
        <v>0.0030424195382521332</v>
      </c>
      <c r="AO393" s="10">
        <v>0.0015205054870210404</v>
      </c>
      <c r="AP393" s="10">
        <v>0.0014985295042578381</v>
      </c>
      <c r="AQ393" s="10">
        <v>0.0013592241173248042</v>
      </c>
      <c r="AR393" s="10">
        <v>0.79583304183599257</v>
      </c>
      <c r="AS393" s="10">
        <v>0.79566857568338523</v>
      </c>
      <c r="AT393" s="10">
        <v>0.80492860828761037</v>
      </c>
      <c r="AU393" s="10">
        <v>0.7985854150177365</v>
      </c>
      <c r="AV393" s="10">
        <v>0.76222718208401652</v>
      </c>
      <c r="AW393" s="10">
        <v>0.80757287213162599</v>
      </c>
      <c r="AX393" s="10">
        <v>0.81038896417343187</v>
      </c>
      <c r="AY393" s="10">
        <v>0.82645934120663722</v>
      </c>
      <c r="AZ393" s="10">
        <v>0.034255372965716901</v>
      </c>
      <c r="BA393" s="10">
        <v>0.070239495006208852</v>
      </c>
      <c r="BB393" s="10">
        <v>-0.035984122040492061</v>
      </c>
      <c r="BC393" s="10">
        <v>0.070239495006208852</v>
      </c>
      <c r="BD393" s="10">
        <v>-0.19361693700873084</v>
      </c>
      <c r="BE393" s="10">
        <v>0</v>
      </c>
      <c r="BF393" s="10">
        <v>-0.06493066604466291</v>
      </c>
      <c r="BG393" s="10">
        <v>-0.051749334877040032</v>
      </c>
    </row>
    <row r="394" x14ac:dyDescent="0.3">
      <c r="A394" s="36">
        <v>22.75</v>
      </c>
      <c r="B394" s="36">
        <v>23</v>
      </c>
      <c r="C394" s="37">
        <v>252</v>
      </c>
      <c r="D394" s="2">
        <v>369110168.13795578</v>
      </c>
      <c r="E394" s="2">
        <v>369110168.13795578</v>
      </c>
      <c r="F394" s="2">
        <v>333974048.54359388</v>
      </c>
      <c r="G394" s="2">
        <v>369110168.13795578</v>
      </c>
      <c r="H394" s="2">
        <v>235147444.6791169</v>
      </c>
      <c r="I394" s="2">
        <v>333974048.54359388</v>
      </c>
      <c r="J394" s="2">
        <v>314413468.28683949</v>
      </c>
      <c r="K394" s="2">
        <v>325477138.48373932</v>
      </c>
      <c r="L394" s="10">
        <v>124598.88845632139</v>
      </c>
      <c r="M394" s="10">
        <v>124598.88845632139</v>
      </c>
      <c r="N394" s="10">
        <v>112738.1438222435</v>
      </c>
      <c r="O394" s="10">
        <v>124598.88845632139</v>
      </c>
      <c r="P394" s="10">
        <v>79377.683844818079</v>
      </c>
      <c r="Q394" s="10">
        <v>112738.1438222435</v>
      </c>
      <c r="R394" s="10">
        <v>106135.1651780969</v>
      </c>
      <c r="S394" s="10">
        <v>109869.87943897799</v>
      </c>
      <c r="T394" s="10">
        <v>74794.360311642522</v>
      </c>
      <c r="U394" s="10">
        <v>74794.360311642522</v>
      </c>
      <c r="V394" s="10">
        <v>67674.579238823499</v>
      </c>
      <c r="W394" s="10">
        <v>74794.360311642522</v>
      </c>
      <c r="X394" s="10">
        <v>47648.924960307377</v>
      </c>
      <c r="Y394" s="10">
        <v>67674.579238823484</v>
      </c>
      <c r="Z394" s="10">
        <v>63710.93582306779</v>
      </c>
      <c r="AA394" s="10">
        <v>65952.814282419306</v>
      </c>
      <c r="AB394" s="10">
        <v>25.248001713540312</v>
      </c>
      <c r="AC394" s="10">
        <v>25.248001713540312</v>
      </c>
      <c r="AD394" s="10">
        <v>22.844608677252989</v>
      </c>
      <c r="AE394" s="10">
        <v>25.248001713540312</v>
      </c>
      <c r="AF394" s="10">
        <v>16.084637050621701</v>
      </c>
      <c r="AG394" s="10">
        <v>22.844608677252982</v>
      </c>
      <c r="AH394" s="10">
        <v>21.506619083707591</v>
      </c>
      <c r="AI394" s="10">
        <v>22.263400088951979</v>
      </c>
      <c r="AJ394" s="10">
        <v>0.0030291017647124077</v>
      </c>
      <c r="AK394" s="10">
        <v>0.0029890675627268011</v>
      </c>
      <c r="AL394" s="10">
        <v>0.0029058627774770757</v>
      </c>
      <c r="AM394" s="10">
        <v>0.0029444609935012312</v>
      </c>
      <c r="AN394" s="10">
        <v>0.004926674533647586</v>
      </c>
      <c r="AO394" s="10">
        <v>0.0028199188986614862</v>
      </c>
      <c r="AP394" s="10">
        <v>0.0027980697105133767</v>
      </c>
      <c r="AQ394" s="10">
        <v>0.0025907428609062999</v>
      </c>
      <c r="AR394" s="10">
        <v>0.79886214360070495</v>
      </c>
      <c r="AS394" s="10">
        <v>0.79865764324611199</v>
      </c>
      <c r="AT394" s="10">
        <v>0.80783447106508743</v>
      </c>
      <c r="AU394" s="10">
        <v>0.80152987601123771</v>
      </c>
      <c r="AV394" s="10">
        <v>0.76715385661766411</v>
      </c>
      <c r="AW394" s="10">
        <v>0.8103927910302875</v>
      </c>
      <c r="AX394" s="10">
        <v>0.8131870338839452</v>
      </c>
      <c r="AY394" s="10">
        <v>0.82905008406754355</v>
      </c>
      <c r="AZ394" s="10">
        <v>0.10520613726600847</v>
      </c>
      <c r="BA394" s="10">
        <v>0.10520613726600847</v>
      </c>
      <c r="BB394" s="10">
        <v>0</v>
      </c>
      <c r="BC394" s="10">
        <v>0.10520613726600847</v>
      </c>
      <c r="BD394" s="10">
        <v>-0.29591102750481246</v>
      </c>
      <c r="BE394" s="10">
        <v>0</v>
      </c>
      <c r="BF394" s="10">
        <v>-0.058569162310828982</v>
      </c>
      <c r="BG394" s="10">
        <v>-0.025441827282413731</v>
      </c>
    </row>
    <row r="395" x14ac:dyDescent="0.3">
      <c r="A395" s="36">
        <v>23</v>
      </c>
      <c r="B395" s="36">
        <v>23.25</v>
      </c>
      <c r="C395" s="37">
        <v>253</v>
      </c>
      <c r="D395" s="2">
        <v>131803447.8810358</v>
      </c>
      <c r="E395" s="2">
        <v>131803447.8810358</v>
      </c>
      <c r="F395" s="2">
        <v>120031651.82520039</v>
      </c>
      <c r="G395" s="2">
        <v>131803447.8810358</v>
      </c>
      <c r="H395" s="2">
        <v>51653851.254541077</v>
      </c>
      <c r="I395" s="2">
        <v>120031651.82520039</v>
      </c>
      <c r="J395" s="2">
        <v>112576481.7467467</v>
      </c>
      <c r="K395" s="2">
        <v>116389972.6310464</v>
      </c>
      <c r="L395" s="10">
        <v>44492.307495982583</v>
      </c>
      <c r="M395" s="10">
        <v>44492.307495982583</v>
      </c>
      <c r="N395" s="10">
        <v>40518.554317924893</v>
      </c>
      <c r="O395" s="10">
        <v>44492.307495982583</v>
      </c>
      <c r="P395" s="10">
        <v>17436.5623230366</v>
      </c>
      <c r="Q395" s="10">
        <v>40518.554317924893</v>
      </c>
      <c r="R395" s="10">
        <v>38001.945497002424</v>
      </c>
      <c r="S395" s="10">
        <v>39289.248763989279</v>
      </c>
      <c r="T395" s="10">
        <v>75058.911093983974</v>
      </c>
      <c r="U395" s="10">
        <v>75058.911093983974</v>
      </c>
      <c r="V395" s="10">
        <v>68355.15479795009</v>
      </c>
      <c r="W395" s="10">
        <v>75058.911093983974</v>
      </c>
      <c r="X395" s="10">
        <v>29415.632832882158</v>
      </c>
      <c r="Y395" s="10">
        <v>68355.15479795009</v>
      </c>
      <c r="Z395" s="10">
        <v>64109.613750994693</v>
      </c>
      <c r="AA395" s="10">
        <v>66281.30559854579</v>
      </c>
      <c r="AB395" s="10">
        <v>25.337304952154081</v>
      </c>
      <c r="AC395" s="10">
        <v>25.337304952154081</v>
      </c>
      <c r="AD395" s="10">
        <v>23.074347561460641</v>
      </c>
      <c r="AE395" s="10">
        <v>25.337304952154081</v>
      </c>
      <c r="AF395" s="10">
        <v>9.9297051953511364</v>
      </c>
      <c r="AG395" s="10">
        <v>23.074347561460641</v>
      </c>
      <c r="AH395" s="10">
        <v>21.641199030183611</v>
      </c>
      <c r="AI395" s="10">
        <v>22.374287451018951</v>
      </c>
      <c r="AJ395" s="10">
        <v>0.0010816446986158512</v>
      </c>
      <c r="AK395" s="10">
        <v>0.0010673491134210902</v>
      </c>
      <c r="AL395" s="10">
        <v>0.0010443790787906372</v>
      </c>
      <c r="AM395" s="10">
        <v>0.0010514208076479565</v>
      </c>
      <c r="AN395" s="10">
        <v>0.0010822218965119295</v>
      </c>
      <c r="AO395" s="10">
        <v>0.0010134904939335611</v>
      </c>
      <c r="AP395" s="10">
        <v>0.0010018554402522041</v>
      </c>
      <c r="AQ395" s="10">
        <v>0.00092644445652832763</v>
      </c>
      <c r="AR395" s="10">
        <v>0.79994378829932078</v>
      </c>
      <c r="AS395" s="10">
        <v>0.79972499235953309</v>
      </c>
      <c r="AT395" s="10">
        <v>0.80887885014387806</v>
      </c>
      <c r="AU395" s="10">
        <v>0.80258129681888568</v>
      </c>
      <c r="AV395" s="10">
        <v>0.76823607851417608</v>
      </c>
      <c r="AW395" s="10">
        <v>0.81140628152422101</v>
      </c>
      <c r="AX395" s="10">
        <v>0.81418888932419742</v>
      </c>
      <c r="AY395" s="10">
        <v>0.82997652852407189</v>
      </c>
      <c r="AZ395" s="10">
        <v>0.098072432369575635</v>
      </c>
      <c r="BA395" s="10">
        <v>0.098072432369575635</v>
      </c>
      <c r="BB395" s="10">
        <v>0</v>
      </c>
      <c r="BC395" s="10">
        <v>0.098072432369575635</v>
      </c>
      <c r="BD395" s="10">
        <v>-0.56966474701386671</v>
      </c>
      <c r="BE395" s="10">
        <v>0</v>
      </c>
      <c r="BF395" s="10">
        <v>-0.062110034854060858</v>
      </c>
      <c r="BG395" s="10">
        <v>-0.03033932415974161</v>
      </c>
    </row>
    <row r="396" x14ac:dyDescent="0.3">
      <c r="A396" s="36">
        <v>23.25</v>
      </c>
      <c r="B396" s="36">
        <v>23.5</v>
      </c>
      <c r="C396" s="37">
        <v>254</v>
      </c>
      <c r="D396" s="2">
        <v>259588117.9367598</v>
      </c>
      <c r="E396" s="2">
        <v>265848517.9367598</v>
      </c>
      <c r="F396" s="2">
        <v>248235806.2823258</v>
      </c>
      <c r="G396" s="2">
        <v>266132725.55690709</v>
      </c>
      <c r="H396" s="2">
        <v>123036275.4899599</v>
      </c>
      <c r="I396" s="2">
        <v>254780413.90247309</v>
      </c>
      <c r="J396" s="2">
        <v>240667074.51417819</v>
      </c>
      <c r="K396" s="2">
        <v>247937687.33474749</v>
      </c>
      <c r="L396" s="10">
        <v>87628.0139194105</v>
      </c>
      <c r="M396" s="10">
        <v>89741.309484328158</v>
      </c>
      <c r="N396" s="10">
        <v>83795.864237141257</v>
      </c>
      <c r="O396" s="10">
        <v>89837.248194821601</v>
      </c>
      <c r="P396" s="10">
        <v>41532.811851785817</v>
      </c>
      <c r="Q396" s="10">
        <v>86005.098512552358</v>
      </c>
      <c r="R396" s="10">
        <v>81240.92089842842</v>
      </c>
      <c r="S396" s="10">
        <v>83695.229541317458</v>
      </c>
      <c r="T396" s="10">
        <v>70559.423195640062</v>
      </c>
      <c r="U396" s="10">
        <v>72261.081254895296</v>
      </c>
      <c r="V396" s="10">
        <v>67473.717391227459</v>
      </c>
      <c r="W396" s="10">
        <v>72338.332578664602</v>
      </c>
      <c r="X396" s="10">
        <v>33442.858246795302</v>
      </c>
      <c r="Y396" s="10">
        <v>69252.626774251999</v>
      </c>
      <c r="Z396" s="10">
        <v>65416.437758678498</v>
      </c>
      <c r="AA396" s="10">
        <v>67392.684787917227</v>
      </c>
      <c r="AB396" s="10">
        <v>23.818432704379038</v>
      </c>
      <c r="AC396" s="10">
        <v>24.392853896256639</v>
      </c>
      <c r="AD396" s="10">
        <v>22.776804630916349</v>
      </c>
      <c r="AE396" s="10">
        <v>24.418931284267899</v>
      </c>
      <c r="AF396" s="10">
        <v>11.289157883062201</v>
      </c>
      <c r="AG396" s="10">
        <v>23.377303210805209</v>
      </c>
      <c r="AH396" s="10">
        <v>22.082337835941399</v>
      </c>
      <c r="AI396" s="10">
        <v>22.749450813078951</v>
      </c>
      <c r="AJ396" s="10">
        <v>0.0021303093060463271</v>
      </c>
      <c r="AK396" s="10">
        <v>0.0021528509647200092</v>
      </c>
      <c r="AL396" s="10">
        <v>0.002159865991559711</v>
      </c>
      <c r="AM396" s="10">
        <v>0.0021229906329852241</v>
      </c>
      <c r="AN396" s="10">
        <v>0.0025777855506718432</v>
      </c>
      <c r="AO396" s="10">
        <v>0.0021512453057519476</v>
      </c>
      <c r="AP396" s="10">
        <v>0.002141776098794985</v>
      </c>
      <c r="AQ396" s="10">
        <v>0.0019735419710414054</v>
      </c>
      <c r="AR396" s="10">
        <v>0.80207409760536708</v>
      </c>
      <c r="AS396" s="10">
        <v>0.80187784332425305</v>
      </c>
      <c r="AT396" s="10">
        <v>0.81103871613543776</v>
      </c>
      <c r="AU396" s="10">
        <v>0.80470428745187095</v>
      </c>
      <c r="AV396" s="10">
        <v>0.77081386406484798</v>
      </c>
      <c r="AW396" s="10">
        <v>0.81355752682997295</v>
      </c>
      <c r="AX396" s="10">
        <v>0.81633066542299237</v>
      </c>
      <c r="AY396" s="10">
        <v>0.83195007049511327</v>
      </c>
      <c r="AZ396" s="10">
        <v>0.018869990674114545</v>
      </c>
      <c r="BA396" s="10">
        <v>0.043441738180562961</v>
      </c>
      <c r="BB396" s="10">
        <v>-0.025687247775068367</v>
      </c>
      <c r="BC396" s="10">
        <v>0.044557238449182801</v>
      </c>
      <c r="BD396" s="10">
        <v>-0.51708895670035016</v>
      </c>
      <c r="BE396" s="10">
        <v>0</v>
      </c>
      <c r="BF396" s="10">
        <v>-0.055394130075074433</v>
      </c>
      <c r="BG396" s="10">
        <v>-0.026857349287237264</v>
      </c>
    </row>
    <row r="397" x14ac:dyDescent="0.3">
      <c r="A397" s="36">
        <v>23.5</v>
      </c>
      <c r="B397" s="36">
        <v>23.75</v>
      </c>
      <c r="C397" s="37">
        <v>255</v>
      </c>
      <c r="D397" s="2">
        <v>110679093.1546451</v>
      </c>
      <c r="E397" s="2">
        <v>112263093.1546451</v>
      </c>
      <c r="F397" s="2">
        <v>96799275.913462222</v>
      </c>
      <c r="G397" s="2">
        <v>112263093.1546451</v>
      </c>
      <c r="H397" s="2">
        <v>63554017.105225801</v>
      </c>
      <c r="I397" s="2">
        <v>98383275.913462222</v>
      </c>
      <c r="J397" s="2">
        <v>93262846.853555471</v>
      </c>
      <c r="K397" s="2">
        <v>96358043.162047163</v>
      </c>
      <c r="L397" s="10">
        <v>37361.452414034313</v>
      </c>
      <c r="M397" s="10">
        <v>37896.156294749533</v>
      </c>
      <c r="N397" s="10">
        <v>32676.103839237239</v>
      </c>
      <c r="O397" s="10">
        <v>37896.156294749533</v>
      </c>
      <c r="P397" s="10">
        <v>21453.648725508741</v>
      </c>
      <c r="Q397" s="10">
        <v>33210.807719952463</v>
      </c>
      <c r="R397" s="10">
        <v>31482.32710804644</v>
      </c>
      <c r="S397" s="10">
        <v>32527.15884903504</v>
      </c>
      <c r="T397" s="10">
        <v>78551.521046589871</v>
      </c>
      <c r="U397" s="10">
        <v>79675.722607980933</v>
      </c>
      <c r="V397" s="10">
        <v>68700.692628433084</v>
      </c>
      <c r="W397" s="10">
        <v>79675.722607980933</v>
      </c>
      <c r="X397" s="10">
        <v>45105.760897960106</v>
      </c>
      <c r="Y397" s="10">
        <v>69824.894189824146</v>
      </c>
      <c r="Z397" s="10">
        <v>66190.806851352361</v>
      </c>
      <c r="AA397" s="10">
        <v>68387.539504646673</v>
      </c>
      <c r="AB397" s="10">
        <v>26.516289860918601</v>
      </c>
      <c r="AC397" s="10">
        <v>26.89578161444253</v>
      </c>
      <c r="AD397" s="10">
        <v>23.190989240054819</v>
      </c>
      <c r="AE397" s="10">
        <v>26.89578161444253</v>
      </c>
      <c r="AF397" s="10">
        <v>15.226152395676889</v>
      </c>
      <c r="AG397" s="10">
        <v>23.570480993578752</v>
      </c>
      <c r="AH397" s="10">
        <v>22.34373818881933</v>
      </c>
      <c r="AI397" s="10">
        <v>23.085279523800601</v>
      </c>
      <c r="AJ397" s="10">
        <v>0.00090828772906142454</v>
      </c>
      <c r="AK397" s="10">
        <v>0.00090911061034360289</v>
      </c>
      <c r="AL397" s="10">
        <v>0.00084223733547652191</v>
      </c>
      <c r="AM397" s="10">
        <v>0.0008955437355497131</v>
      </c>
      <c r="AN397" s="10">
        <v>0.0013315473532386885</v>
      </c>
      <c r="AO397" s="10">
        <v>0.00083070184725561385</v>
      </c>
      <c r="AP397" s="10">
        <v>0.00082997699913768053</v>
      </c>
      <c r="AQ397" s="10">
        <v>0.00076699369293934804</v>
      </c>
      <c r="AR397" s="10">
        <v>0.80298238533442845</v>
      </c>
      <c r="AS397" s="10">
        <v>0.80278695393459665</v>
      </c>
      <c r="AT397" s="10">
        <v>0.81188095347091427</v>
      </c>
      <c r="AU397" s="10">
        <v>0.80559983118742062</v>
      </c>
      <c r="AV397" s="10">
        <v>0.77214541141808668</v>
      </c>
      <c r="AW397" s="10">
        <v>0.8143882286772286</v>
      </c>
      <c r="AX397" s="10">
        <v>0.81716064242213005</v>
      </c>
      <c r="AY397" s="10">
        <v>0.83271706418805258</v>
      </c>
      <c r="AZ397" s="10">
        <v>0.12497873370264934</v>
      </c>
      <c r="BA397" s="10">
        <v>0.1410790310884904</v>
      </c>
      <c r="BB397" s="10">
        <v>-0.016100297385841178</v>
      </c>
      <c r="BC397" s="10">
        <v>0.1410790310884904</v>
      </c>
      <c r="BD397" s="10">
        <v>-0.35401605084661125</v>
      </c>
      <c r="BE397" s="10">
        <v>0</v>
      </c>
      <c r="BF397" s="10">
        <v>-0.052045726393687874</v>
      </c>
      <c r="BG397" s="10">
        <v>-0.020585132306393694</v>
      </c>
    </row>
    <row r="398" x14ac:dyDescent="0.3">
      <c r="A398" s="36">
        <v>23.75</v>
      </c>
      <c r="B398" s="36">
        <v>24</v>
      </c>
      <c r="C398" s="37">
        <v>256</v>
      </c>
      <c r="D398" s="2">
        <v>387672739.56831437</v>
      </c>
      <c r="E398" s="2">
        <v>387672739.56831437</v>
      </c>
      <c r="F398" s="2">
        <v>364041575.19576979</v>
      </c>
      <c r="G398" s="2">
        <v>394853357.50591511</v>
      </c>
      <c r="H398" s="2">
        <v>201145601.4757157</v>
      </c>
      <c r="I398" s="2">
        <v>371222193.13337052</v>
      </c>
      <c r="J398" s="2">
        <v>333791499.62787348</v>
      </c>
      <c r="K398" s="2">
        <v>347006553.2935304</v>
      </c>
      <c r="L398" s="10">
        <v>130864.9736708834</v>
      </c>
      <c r="M398" s="10">
        <v>130864.9736708834</v>
      </c>
      <c r="N398" s="10">
        <v>122887.905933624</v>
      </c>
      <c r="O398" s="10">
        <v>133288.90313879281</v>
      </c>
      <c r="P398" s="10">
        <v>67899.831879963851</v>
      </c>
      <c r="Q398" s="10">
        <v>125311.8354015334</v>
      </c>
      <c r="R398" s="10">
        <v>112676.5215914</v>
      </c>
      <c r="S398" s="10">
        <v>117137.46886342439</v>
      </c>
      <c r="T398" s="10">
        <v>73548.233649841466</v>
      </c>
      <c r="U398" s="10">
        <v>73548.233649841466</v>
      </c>
      <c r="V398" s="10">
        <v>69064.992448448073</v>
      </c>
      <c r="W398" s="10">
        <v>74910.521249462166</v>
      </c>
      <c r="X398" s="10">
        <v>38160.804681410693</v>
      </c>
      <c r="Y398" s="10">
        <v>70427.280048068773</v>
      </c>
      <c r="Z398" s="10">
        <v>63326.029145868619</v>
      </c>
      <c r="AA398" s="10">
        <v>65833.153726717966</v>
      </c>
      <c r="AB398" s="10">
        <v>24.82735224262634</v>
      </c>
      <c r="AC398" s="10">
        <v>24.82735224262634</v>
      </c>
      <c r="AD398" s="10">
        <v>23.313964320550941</v>
      </c>
      <c r="AE398" s="10">
        <v>25.28721364803506</v>
      </c>
      <c r="AF398" s="10">
        <v>12.88177421361484</v>
      </c>
      <c r="AG398" s="10">
        <v>23.773825725959671</v>
      </c>
      <c r="AH398" s="10">
        <v>21.376687837488141</v>
      </c>
      <c r="AI398" s="10">
        <v>22.22300680391281</v>
      </c>
      <c r="AJ398" s="10">
        <v>0.0031814354654092791</v>
      </c>
      <c r="AK398" s="10">
        <v>0.0031393879411200252</v>
      </c>
      <c r="AL398" s="10">
        <v>0.003167476237835368</v>
      </c>
      <c r="AM398" s="10">
        <v>0.0031498192401316562</v>
      </c>
      <c r="AN398" s="10">
        <v>0.0042142873961395939</v>
      </c>
      <c r="AO398" s="10">
        <v>0.0031344246134822474</v>
      </c>
      <c r="AP398" s="10">
        <v>0.0029705212369704435</v>
      </c>
      <c r="AQ398" s="10">
        <v>0.0027621133540161971</v>
      </c>
      <c r="AR398" s="10">
        <v>0.80616382079983773</v>
      </c>
      <c r="AS398" s="10">
        <v>0.80592634187571666</v>
      </c>
      <c r="AT398" s="10">
        <v>0.81504842970874969</v>
      </c>
      <c r="AU398" s="10">
        <v>0.80874965042755231</v>
      </c>
      <c r="AV398" s="10">
        <v>0.77635969881422628</v>
      </c>
      <c r="AW398" s="10">
        <v>0.81752265329071083</v>
      </c>
      <c r="AX398" s="10">
        <v>0.82013116365910044</v>
      </c>
      <c r="AY398" s="10">
        <v>0.8354791775420688</v>
      </c>
      <c r="AZ398" s="10">
        <v>0.044314555377441112</v>
      </c>
      <c r="BA398" s="10">
        <v>0.044314555377441112</v>
      </c>
      <c r="BB398" s="10">
        <v>-0.019343180635272295</v>
      </c>
      <c r="BC398" s="10">
        <v>0.063657736012713295</v>
      </c>
      <c r="BD398" s="10">
        <v>-0.45815308137180988</v>
      </c>
      <c r="BE398" s="10">
        <v>0</v>
      </c>
      <c r="BF398" s="10">
        <v>-0.10083096915503953</v>
      </c>
      <c r="BG398" s="10">
        <v>-0.065232198634040284</v>
      </c>
    </row>
    <row r="399" x14ac:dyDescent="0.3">
      <c r="A399" s="36">
        <v>24</v>
      </c>
      <c r="B399" s="36">
        <v>24.25</v>
      </c>
      <c r="C399" s="37">
        <v>257</v>
      </c>
      <c r="D399" s="2">
        <v>209504525.17570961</v>
      </c>
      <c r="E399" s="2">
        <v>211064525.17570961</v>
      </c>
      <c r="F399" s="2">
        <v>191633976.87819961</v>
      </c>
      <c r="G399" s="2">
        <v>211064525.17570961</v>
      </c>
      <c r="H399" s="2">
        <v>163543005.43977439</v>
      </c>
      <c r="I399" s="2">
        <v>193193976.87819961</v>
      </c>
      <c r="J399" s="2">
        <v>184722426.61790091</v>
      </c>
      <c r="K399" s="2">
        <v>191554208.31255111</v>
      </c>
      <c r="L399" s="10">
        <v>70721.516817456999</v>
      </c>
      <c r="M399" s="10">
        <v>71248.119124221994</v>
      </c>
      <c r="N399" s="10">
        <v>64689.034793980107</v>
      </c>
      <c r="O399" s="10">
        <v>71248.119124221994</v>
      </c>
      <c r="P399" s="10">
        <v>55206.489692221003</v>
      </c>
      <c r="Q399" s="10">
        <v>65215.637100745109</v>
      </c>
      <c r="R399" s="10">
        <v>62355.933312957379</v>
      </c>
      <c r="S399" s="10">
        <v>64662.107671750709</v>
      </c>
      <c r="T399" s="10">
        <v>77623.017849466327</v>
      </c>
      <c r="U399" s="10">
        <v>78201.009698299225</v>
      </c>
      <c r="V399" s="10">
        <v>71001.84397117437</v>
      </c>
      <c r="W399" s="10">
        <v>78201.009698299225</v>
      </c>
      <c r="X399" s="10">
        <v>60593.925690913078</v>
      </c>
      <c r="Y399" s="10">
        <v>71579.835820007269</v>
      </c>
      <c r="Z399" s="10">
        <v>68441.062103705422</v>
      </c>
      <c r="AA399" s="10">
        <v>70972.289111726961</v>
      </c>
      <c r="AB399" s="10">
        <v>26.202859139480179</v>
      </c>
      <c r="AC399" s="10">
        <v>26.397969293894771</v>
      </c>
      <c r="AD399" s="10">
        <v>23.967778730633611</v>
      </c>
      <c r="AE399" s="10">
        <v>26.397969293894771</v>
      </c>
      <c r="AF399" s="10">
        <v>20.45442374665469</v>
      </c>
      <c r="AG399" s="10">
        <v>24.162888885048211</v>
      </c>
      <c r="AH399" s="10">
        <v>23.103346911062381</v>
      </c>
      <c r="AI399" s="10">
        <v>23.957802027325201</v>
      </c>
      <c r="AJ399" s="10">
        <v>0.0017192984146884565</v>
      </c>
      <c r="AK399" s="10">
        <v>0.0017092081993505329</v>
      </c>
      <c r="AL399" s="10">
        <v>0.0016673811714971475</v>
      </c>
      <c r="AM399" s="10">
        <v>0.0016837012771196789</v>
      </c>
      <c r="AN399" s="10">
        <v>0.0034264593483285268</v>
      </c>
      <c r="AO399" s="10">
        <v>0.0016312385614455705</v>
      </c>
      <c r="AP399" s="10">
        <v>0.0016439061265039107</v>
      </c>
      <c r="AQ399" s="10">
        <v>0.0015247390338203226</v>
      </c>
      <c r="AR399" s="10">
        <v>0.80788311921452616</v>
      </c>
      <c r="AS399" s="10">
        <v>0.80763555007506715</v>
      </c>
      <c r="AT399" s="10">
        <v>0.81671581088024681</v>
      </c>
      <c r="AU399" s="10">
        <v>0.81043335170467201</v>
      </c>
      <c r="AV399" s="10">
        <v>0.77978615816255481</v>
      </c>
      <c r="AW399" s="10">
        <v>0.81915389185215637</v>
      </c>
      <c r="AX399" s="10">
        <v>0.82177506978560433</v>
      </c>
      <c r="AY399" s="10">
        <v>0.83700391657588913</v>
      </c>
      <c r="AZ399" s="10">
        <v>0.084425759855821569</v>
      </c>
      <c r="BA399" s="10">
        <v>0.092500545753435137</v>
      </c>
      <c r="BB399" s="10">
        <v>-0.0080747858976136788</v>
      </c>
      <c r="BC399" s="10">
        <v>0.092500545753435137</v>
      </c>
      <c r="BD399" s="10">
        <v>-0.15347772180868169</v>
      </c>
      <c r="BE399" s="10">
        <v>0</v>
      </c>
      <c r="BF399" s="10">
        <v>-0.043849970879990874</v>
      </c>
      <c r="BG399" s="10">
        <v>-0.0084876795443902253</v>
      </c>
    </row>
    <row r="400" x14ac:dyDescent="0.3">
      <c r="A400" s="36">
        <v>24.25</v>
      </c>
      <c r="B400" s="36">
        <v>24.5</v>
      </c>
      <c r="C400" s="37">
        <v>258</v>
      </c>
      <c r="D400" s="2">
        <v>144454843.5038017</v>
      </c>
      <c r="E400" s="2">
        <v>146028043.5038017</v>
      </c>
      <c r="F400" s="2">
        <v>137046816.8990491</v>
      </c>
      <c r="G400" s="2">
        <v>146028043.5038017</v>
      </c>
      <c r="H400" s="2">
        <v>55023822.932259202</v>
      </c>
      <c r="I400" s="2">
        <v>138620016.8990491</v>
      </c>
      <c r="J400" s="2">
        <v>132411024.7698631</v>
      </c>
      <c r="K400" s="2">
        <v>134956650.61458421</v>
      </c>
      <c r="L400" s="10">
        <v>48762.983213126827</v>
      </c>
      <c r="M400" s="10">
        <v>49294.041385564436</v>
      </c>
      <c r="N400" s="10">
        <v>46262.288406306841</v>
      </c>
      <c r="O400" s="10">
        <v>49294.041385564436</v>
      </c>
      <c r="P400" s="10">
        <v>18574.148771253931</v>
      </c>
      <c r="Q400" s="10">
        <v>46793.346578744458</v>
      </c>
      <c r="R400" s="10">
        <v>44697.404541619457</v>
      </c>
      <c r="S400" s="10">
        <v>45556.720209562212</v>
      </c>
      <c r="T400" s="10">
        <v>75393.96842578378</v>
      </c>
      <c r="U400" s="10">
        <v>76215.054020773343</v>
      </c>
      <c r="V400" s="10">
        <v>71527.566231236473</v>
      </c>
      <c r="W400" s="10">
        <v>76215.054020773343</v>
      </c>
      <c r="X400" s="10">
        <v>28718.070423934871</v>
      </c>
      <c r="Y400" s="10">
        <v>72348.651826226036</v>
      </c>
      <c r="Z400" s="10">
        <v>69108.05050619159</v>
      </c>
      <c r="AA400" s="10">
        <v>70436.665247695288</v>
      </c>
      <c r="AB400" s="10">
        <v>25.45040877511839</v>
      </c>
      <c r="AC400" s="10">
        <v>25.727579011254932</v>
      </c>
      <c r="AD400" s="10">
        <v>24.145244470932589</v>
      </c>
      <c r="AE400" s="10">
        <v>25.727579011254932</v>
      </c>
      <c r="AF400" s="10">
        <v>9.6942321353099867</v>
      </c>
      <c r="AG400" s="10">
        <v>24.42241470706913</v>
      </c>
      <c r="AH400" s="10">
        <v>23.328499238841051</v>
      </c>
      <c r="AI400" s="10">
        <v>23.776993846326832</v>
      </c>
      <c r="AJ400" s="10">
        <v>0.001185468348341675</v>
      </c>
      <c r="AK400" s="10">
        <v>0.0011825404059921036</v>
      </c>
      <c r="AL400" s="10">
        <v>0.0011924257161157255</v>
      </c>
      <c r="AM400" s="10">
        <v>0.0011648930730446343</v>
      </c>
      <c r="AN400" s="10">
        <v>0.0011528276122847875</v>
      </c>
      <c r="AO400" s="10">
        <v>0.0011704418564587333</v>
      </c>
      <c r="AP400" s="10">
        <v>0.0011783696155426378</v>
      </c>
      <c r="AQ400" s="10">
        <v>0.00107423206662187</v>
      </c>
      <c r="AR400" s="10">
        <v>0.80906858756286781</v>
      </c>
      <c r="AS400" s="10">
        <v>0.80881809048105924</v>
      </c>
      <c r="AT400" s="10">
        <v>0.81790823659636258</v>
      </c>
      <c r="AU400" s="10">
        <v>0.81159824477771669</v>
      </c>
      <c r="AV400" s="10">
        <v>0.78093898577483956</v>
      </c>
      <c r="AW400" s="10">
        <v>0.82032433370861513</v>
      </c>
      <c r="AX400" s="10">
        <v>0.82295343940114696</v>
      </c>
      <c r="AY400" s="10">
        <v>0.83807814864251096</v>
      </c>
      <c r="AZ400" s="10">
        <v>0.042092237003562349</v>
      </c>
      <c r="BA400" s="10">
        <v>0.053441247306639239</v>
      </c>
      <c r="BB400" s="10">
        <v>-0.01134901030307689</v>
      </c>
      <c r="BC400" s="10">
        <v>0.053441247306639239</v>
      </c>
      <c r="BD400" s="10">
        <v>-0.60306004743650665</v>
      </c>
      <c r="BE400" s="10">
        <v>0</v>
      </c>
      <c r="BF400" s="10">
        <v>-0.044791454135427955</v>
      </c>
      <c r="BG400" s="10">
        <v>-0.026427397474152459</v>
      </c>
    </row>
    <row r="401" x14ac:dyDescent="0.3">
      <c r="A401" s="36">
        <v>24.5</v>
      </c>
      <c r="B401" s="36">
        <v>24.75</v>
      </c>
      <c r="C401" s="37">
        <v>259</v>
      </c>
      <c r="D401" s="2">
        <v>346577218.44740939</v>
      </c>
      <c r="E401" s="2">
        <v>348022018.44740939</v>
      </c>
      <c r="F401" s="2">
        <v>338195334.62702352</v>
      </c>
      <c r="G401" s="2">
        <v>348490607.8055045</v>
      </c>
      <c r="H401" s="2">
        <v>91391490.97643514</v>
      </c>
      <c r="I401" s="2">
        <v>340108723.98511863</v>
      </c>
      <c r="J401" s="2">
        <v>316433693.92432362</v>
      </c>
      <c r="K401" s="2">
        <v>332908814.08604681</v>
      </c>
      <c r="L401" s="10">
        <v>116992.5401965386</v>
      </c>
      <c r="M401" s="10">
        <v>117480.2549483425</v>
      </c>
      <c r="N401" s="10">
        <v>114163.10471265949</v>
      </c>
      <c r="O401" s="10">
        <v>117638.4345873799</v>
      </c>
      <c r="P401" s="10">
        <v>30850.621773642732</v>
      </c>
      <c r="Q401" s="10">
        <v>114808.9991035008</v>
      </c>
      <c r="R401" s="10">
        <v>106817.1238196898</v>
      </c>
      <c r="S401" s="10">
        <v>112378.55733340381</v>
      </c>
      <c r="T401" s="10">
        <v>74277.157832706682</v>
      </c>
      <c r="U401" s="10">
        <v>74586.802067597382</v>
      </c>
      <c r="V401" s="10">
        <v>72480.783246254505</v>
      </c>
      <c r="W401" s="10">
        <v>74687.228419525185</v>
      </c>
      <c r="X401" s="10">
        <v>19586.68902195352</v>
      </c>
      <c r="Y401" s="10">
        <v>72890.853833073008</v>
      </c>
      <c r="Z401" s="10">
        <v>67816.908256391689</v>
      </c>
      <c r="AA401" s="10">
        <v>71347.795560661543</v>
      </c>
      <c r="AB401" s="10">
        <v>25.073411958109421</v>
      </c>
      <c r="AC401" s="10">
        <v>25.177937194243992</v>
      </c>
      <c r="AD401" s="10">
        <v>24.467017726673699</v>
      </c>
      <c r="AE401" s="10">
        <v>25.211837674106281</v>
      </c>
      <c r="AF401" s="10">
        <v>6.6117920646469628</v>
      </c>
      <c r="AG401" s="10">
        <v>24.605443442670559</v>
      </c>
      <c r="AH401" s="10">
        <v>22.892654054798498</v>
      </c>
      <c r="AI401" s="10">
        <v>24.084560080026531</v>
      </c>
      <c r="AJ401" s="10">
        <v>0.0028441851637525024</v>
      </c>
      <c r="AK401" s="10">
        <v>0.0028182949597504985</v>
      </c>
      <c r="AL401" s="10">
        <v>0.0029425916136139318</v>
      </c>
      <c r="AM401" s="10">
        <v>0.0027799748960080943</v>
      </c>
      <c r="AN401" s="10">
        <v>0.0019147821563619686</v>
      </c>
      <c r="AO401" s="10">
        <v>0.0028717171964338711</v>
      </c>
      <c r="AP401" s="10">
        <v>0.0028160483683471113</v>
      </c>
      <c r="AQ401" s="10">
        <v>0.0026498977391903595</v>
      </c>
      <c r="AR401" s="10">
        <v>0.81191277272662032</v>
      </c>
      <c r="AS401" s="10">
        <v>0.81163638544080974</v>
      </c>
      <c r="AT401" s="10">
        <v>0.82085082820997646</v>
      </c>
      <c r="AU401" s="10">
        <v>0.81437821967372481</v>
      </c>
      <c r="AV401" s="10">
        <v>0.78285376793120154</v>
      </c>
      <c r="AW401" s="10">
        <v>0.82319605090504899</v>
      </c>
      <c r="AX401" s="10">
        <v>0.8257694877694941</v>
      </c>
      <c r="AY401" s="10">
        <v>0.84072804638170129</v>
      </c>
      <c r="AZ401" s="10">
        <v>0.019018901916123099</v>
      </c>
      <c r="BA401" s="10">
        <v>0.023266955253511856</v>
      </c>
      <c r="BB401" s="10">
        <v>-0.0056258167555232053</v>
      </c>
      <c r="BC401" s="10">
        <v>0.024644718671646304</v>
      </c>
      <c r="BD401" s="10">
        <v>-0.73128742507518285</v>
      </c>
      <c r="BE401" s="10">
        <v>0</v>
      </c>
      <c r="BF401" s="10">
        <v>-0.069610181660117898</v>
      </c>
      <c r="BG401" s="10">
        <v>-0.021169436098871897</v>
      </c>
    </row>
    <row r="402" x14ac:dyDescent="0.3">
      <c r="A402" s="36">
        <v>24.75</v>
      </c>
      <c r="B402" s="36">
        <v>25</v>
      </c>
      <c r="C402" s="37">
        <v>260</v>
      </c>
      <c r="D402" s="2">
        <v>271719904.9275015</v>
      </c>
      <c r="E402" s="2">
        <v>271719904.9275015</v>
      </c>
      <c r="F402" s="2">
        <v>261600256.27736929</v>
      </c>
      <c r="G402" s="2">
        <v>271719904.9275015</v>
      </c>
      <c r="H402" s="2">
        <v>128165173.32531931</v>
      </c>
      <c r="I402" s="2">
        <v>261600256.27736929</v>
      </c>
      <c r="J402" s="2">
        <v>251300535.13544151</v>
      </c>
      <c r="K402" s="2">
        <v>254160024.50399959</v>
      </c>
      <c r="L402" s="10">
        <v>91723.28764665802</v>
      </c>
      <c r="M402" s="10">
        <v>91723.28764665802</v>
      </c>
      <c r="N402" s="10">
        <v>88307.242567933106</v>
      </c>
      <c r="O402" s="10">
        <v>91723.28764665802</v>
      </c>
      <c r="P402" s="10">
        <v>43264.151230800089</v>
      </c>
      <c r="Q402" s="10">
        <v>88307.242567933106</v>
      </c>
      <c r="R402" s="10">
        <v>84830.411213846368</v>
      </c>
      <c r="S402" s="10">
        <v>85795.676404649334</v>
      </c>
      <c r="T402" s="10">
        <v>76368.719766020658</v>
      </c>
      <c r="U402" s="10">
        <v>76368.719766020658</v>
      </c>
      <c r="V402" s="10">
        <v>73524.523967782268</v>
      </c>
      <c r="W402" s="10">
        <v>76368.719766020658</v>
      </c>
      <c r="X402" s="10">
        <v>36021.690085812072</v>
      </c>
      <c r="Y402" s="10">
        <v>73524.523967782268</v>
      </c>
      <c r="Z402" s="10">
        <v>70629.717576009425</v>
      </c>
      <c r="AA402" s="10">
        <v>71433.396431703077</v>
      </c>
      <c r="AB402" s="10">
        <v>25.779451277869029</v>
      </c>
      <c r="AC402" s="10">
        <v>25.779451277869029</v>
      </c>
      <c r="AD402" s="10">
        <v>24.819348670020549</v>
      </c>
      <c r="AE402" s="10">
        <v>25.779451277869029</v>
      </c>
      <c r="AF402" s="10">
        <v>12.15968275177068</v>
      </c>
      <c r="AG402" s="10">
        <v>24.819348670020549</v>
      </c>
      <c r="AH402" s="10">
        <v>23.84216166774771</v>
      </c>
      <c r="AI402" s="10">
        <v>24.113455987816</v>
      </c>
      <c r="AJ402" s="10">
        <v>0.0022298687887020202</v>
      </c>
      <c r="AK402" s="10">
        <v>0.0022003976700594374</v>
      </c>
      <c r="AL402" s="10">
        <v>0.0022761482534642058</v>
      </c>
      <c r="AM402" s="10">
        <v>0.0021675606100286667</v>
      </c>
      <c r="AN402" s="10">
        <v>0.0026852432795262935</v>
      </c>
      <c r="AO402" s="10">
        <v>0.0022088288290308591</v>
      </c>
      <c r="AP402" s="10">
        <v>0.0022364067908083114</v>
      </c>
      <c r="AQ402" s="10">
        <v>0.0020230707203553826</v>
      </c>
      <c r="AR402" s="10">
        <v>0.81414264151532234</v>
      </c>
      <c r="AS402" s="10">
        <v>0.81383678311086916</v>
      </c>
      <c r="AT402" s="10">
        <v>0.82312697646344068</v>
      </c>
      <c r="AU402" s="10">
        <v>0.81654578028375346</v>
      </c>
      <c r="AV402" s="10">
        <v>0.78553901121072778</v>
      </c>
      <c r="AW402" s="10">
        <v>0.82540487973407983</v>
      </c>
      <c r="AX402" s="10">
        <v>0.82800589456030238</v>
      </c>
      <c r="AY402" s="10">
        <v>0.84275111710205663</v>
      </c>
      <c r="AZ402" s="10">
        <v>0.038683634313425586</v>
      </c>
      <c r="BA402" s="10">
        <v>0.038683634313425586</v>
      </c>
      <c r="BB402" s="10">
        <v>-1.1102230246251565e-16</v>
      </c>
      <c r="BC402" s="10">
        <v>0.038683634313425586</v>
      </c>
      <c r="BD402" s="10">
        <v>-0.51007244737012636</v>
      </c>
      <c r="BE402" s="10">
        <v>-1.1102230246251565e-16</v>
      </c>
      <c r="BF402" s="10">
        <v>-0.039371984142887118</v>
      </c>
      <c r="BG402" s="10">
        <v>-0.028441225093759015</v>
      </c>
    </row>
    <row r="403" x14ac:dyDescent="0.3">
      <c r="A403" s="36">
        <v>25</v>
      </c>
      <c r="B403" s="36">
        <v>25.25</v>
      </c>
      <c r="C403" s="37">
        <v>261</v>
      </c>
      <c r="D403" s="2">
        <v>34051728.096737787</v>
      </c>
      <c r="E403" s="2">
        <v>40015728.096737787</v>
      </c>
      <c r="F403" s="2">
        <v>30646797.251877122</v>
      </c>
      <c r="G403" s="2">
        <v>40015728.096737787</v>
      </c>
      <c r="H403" s="2">
        <v>22435775.952864181</v>
      </c>
      <c r="I403" s="2">
        <v>36610797.251877122</v>
      </c>
      <c r="J403" s="2">
        <v>33646716.574366257</v>
      </c>
      <c r="K403" s="2">
        <v>34364116.301844656</v>
      </c>
      <c r="L403" s="10">
        <v>11494.69138786948</v>
      </c>
      <c r="M403" s="10">
        <v>13507.932514501799</v>
      </c>
      <c r="N403" s="10">
        <v>10345.30392807532</v>
      </c>
      <c r="O403" s="10">
        <v>13507.932514501799</v>
      </c>
      <c r="P403" s="10">
        <v>7573.5457505389777</v>
      </c>
      <c r="Q403" s="10">
        <v>12358.545054707631</v>
      </c>
      <c r="R403" s="10">
        <v>11357.9734379033</v>
      </c>
      <c r="S403" s="10">
        <v>11600.142893905029</v>
      </c>
      <c r="T403" s="10">
        <v>69351.788384394677</v>
      </c>
      <c r="U403" s="10">
        <v>81498.427895596309</v>
      </c>
      <c r="V403" s="10">
        <v>62417.102345981919</v>
      </c>
      <c r="W403" s="10">
        <v>81498.427895596309</v>
      </c>
      <c r="X403" s="10">
        <v>45694.044710517679</v>
      </c>
      <c r="Y403" s="10">
        <v>74563.741857183544</v>
      </c>
      <c r="Z403" s="10">
        <v>68526.917666733731</v>
      </c>
      <c r="AA403" s="10">
        <v>69988.01690803394</v>
      </c>
      <c r="AB403" s="10">
        <v>23.410776757371661</v>
      </c>
      <c r="AC403" s="10">
        <v>27.511064184321381</v>
      </c>
      <c r="AD403" s="10">
        <v>21.069865433961951</v>
      </c>
      <c r="AE403" s="10">
        <v>27.511064184321381</v>
      </c>
      <c r="AF403" s="10">
        <v>15.424736762808511</v>
      </c>
      <c r="AG403" s="10">
        <v>25.170152860911671</v>
      </c>
      <c r="AH403" s="10">
        <v>23.13232879410041</v>
      </c>
      <c r="AI403" s="10">
        <v>23.62554560876789</v>
      </c>
      <c r="AJ403" s="10">
        <v>0.00027944543004511434</v>
      </c>
      <c r="AK403" s="10">
        <v>0.0003240488211317711</v>
      </c>
      <c r="AL403" s="10">
        <v>0.00026665361506821386</v>
      </c>
      <c r="AM403" s="10">
        <v>0.00031921296316973422</v>
      </c>
      <c r="AN403" s="10">
        <v>0.0004700615232303871</v>
      </c>
      <c r="AO403" s="10">
        <v>0.00030912425536008787</v>
      </c>
      <c r="AP403" s="10">
        <v>0.0002994332876957845</v>
      </c>
      <c r="AQ403" s="10">
        <v>0.00027353254177883116</v>
      </c>
      <c r="AR403" s="10">
        <v>0.81442208694536744</v>
      </c>
      <c r="AS403" s="10">
        <v>0.81416083193200095</v>
      </c>
      <c r="AT403" s="10">
        <v>0.82339363007850885</v>
      </c>
      <c r="AU403" s="10">
        <v>0.81686499324692319</v>
      </c>
      <c r="AV403" s="10">
        <v>0.78600907273395815</v>
      </c>
      <c r="AW403" s="10">
        <v>0.82571400398943995</v>
      </c>
      <c r="AX403" s="10">
        <v>0.82830532784799815</v>
      </c>
      <c r="AY403" s="10">
        <v>0.8430246496438355</v>
      </c>
      <c r="AZ403" s="10">
        <v>-0.069899301496585742</v>
      </c>
      <c r="BA403" s="10">
        <v>0.09300346073960708</v>
      </c>
      <c r="BB403" s="10">
        <v>-0.16290276223619282</v>
      </c>
      <c r="BC403" s="10">
        <v>0.09300346073960708</v>
      </c>
      <c r="BD403" s="10">
        <v>-0.38718144271731625</v>
      </c>
      <c r="BE403" s="10">
        <v>0</v>
      </c>
      <c r="BF403" s="10">
        <v>-0.080961926535453643</v>
      </c>
      <c r="BG403" s="10">
        <v>-0.061366621834963442</v>
      </c>
    </row>
    <row r="404" x14ac:dyDescent="0.3">
      <c r="A404" s="36">
        <v>25.25</v>
      </c>
      <c r="B404" s="36">
        <v>25.5</v>
      </c>
      <c r="C404" s="37">
        <v>262</v>
      </c>
      <c r="D404" s="2">
        <v>380245116.90607852</v>
      </c>
      <c r="E404" s="2">
        <v>380245116.90607852</v>
      </c>
      <c r="F404" s="2">
        <v>360318368.26686072</v>
      </c>
      <c r="G404" s="2">
        <v>380245116.90607852</v>
      </c>
      <c r="H404" s="2">
        <v>88064046.560711369</v>
      </c>
      <c r="I404" s="2">
        <v>360318368.2668606</v>
      </c>
      <c r="J404" s="2">
        <v>335278707.92793739</v>
      </c>
      <c r="K404" s="2">
        <v>346940769.55552799</v>
      </c>
      <c r="L404" s="10">
        <v>128357.6639095287</v>
      </c>
      <c r="M404" s="10">
        <v>128357.6639095287</v>
      </c>
      <c r="N404" s="10">
        <v>121631.079422517</v>
      </c>
      <c r="O404" s="10">
        <v>128357.6639095287</v>
      </c>
      <c r="P404" s="10">
        <v>29727.391065339889</v>
      </c>
      <c r="Q404" s="10">
        <v>121631.079422517</v>
      </c>
      <c r="R404" s="10">
        <v>113178.5519256652</v>
      </c>
      <c r="S404" s="10">
        <v>117115.2625376682</v>
      </c>
      <c r="T404" s="10">
        <v>79201.232432009681</v>
      </c>
      <c r="U404" s="10">
        <v>79201.232432009681</v>
      </c>
      <c r="V404" s="10">
        <v>75050.691161603972</v>
      </c>
      <c r="W404" s="10">
        <v>79201.232432009681</v>
      </c>
      <c r="X404" s="10">
        <v>18342.85493870264</v>
      </c>
      <c r="Y404" s="10">
        <v>75050.691161603958</v>
      </c>
      <c r="Z404" s="10">
        <v>69835.181822107363</v>
      </c>
      <c r="AA404" s="10">
        <v>72264.271934082077</v>
      </c>
      <c r="AB404" s="10">
        <v>26.735610062388819</v>
      </c>
      <c r="AC404" s="10">
        <v>26.735610062388819</v>
      </c>
      <c r="AD404" s="10">
        <v>25.33453018590232</v>
      </c>
      <c r="AE404" s="10">
        <v>26.735610062388819</v>
      </c>
      <c r="AF404" s="10">
        <v>6.1919164893438641</v>
      </c>
      <c r="AG404" s="10">
        <v>25.33453018590232</v>
      </c>
      <c r="AH404" s="10">
        <v>23.57395374415022</v>
      </c>
      <c r="AI404" s="10">
        <v>24.393930959730941</v>
      </c>
      <c r="AJ404" s="10">
        <v>0.003120480696736021</v>
      </c>
      <c r="AK404" s="10">
        <v>0.003079238782726844</v>
      </c>
      <c r="AL404" s="10">
        <v>0.003135081120685571</v>
      </c>
      <c r="AM404" s="10">
        <v>0.0030332865668463633</v>
      </c>
      <c r="AN404" s="10">
        <v>0.0018450674474165048</v>
      </c>
      <c r="AO404" s="10">
        <v>0.0030423578737374894</v>
      </c>
      <c r="AP404" s="10">
        <v>0.0029837563967754829</v>
      </c>
      <c r="AQ404" s="10">
        <v>0.0027615897266106363</v>
      </c>
      <c r="AR404" s="10">
        <v>0.81754256764210342</v>
      </c>
      <c r="AS404" s="10">
        <v>0.81724007071472782</v>
      </c>
      <c r="AT404" s="10">
        <v>0.82652871119919447</v>
      </c>
      <c r="AU404" s="10">
        <v>0.8198982798137695</v>
      </c>
      <c r="AV404" s="10">
        <v>0.78785414018137467</v>
      </c>
      <c r="AW404" s="10">
        <v>0.82875636186317747</v>
      </c>
      <c r="AX404" s="10">
        <v>0.83128908424477366</v>
      </c>
      <c r="AY404" s="10">
        <v>0.84578623937044617</v>
      </c>
      <c r="AZ404" s="10">
        <v>0.055303171845126897</v>
      </c>
      <c r="BA404" s="10">
        <v>0.055303171845126897</v>
      </c>
      <c r="BB404" s="10">
        <v>2.2204460492503131e-16</v>
      </c>
      <c r="BC404" s="10">
        <v>0.055303171845126897</v>
      </c>
      <c r="BD404" s="10">
        <v>-0.75559379061272569</v>
      </c>
      <c r="BE404" s="10">
        <v>0</v>
      </c>
      <c r="BF404" s="10">
        <v>-0.069493155343050006</v>
      </c>
      <c r="BG404" s="10">
        <v>-0.037127162780180134</v>
      </c>
    </row>
    <row r="405" x14ac:dyDescent="0.3">
      <c r="A405" s="36">
        <v>25.5</v>
      </c>
      <c r="B405" s="36">
        <v>25.75</v>
      </c>
      <c r="C405" s="37">
        <v>263</v>
      </c>
      <c r="D405" s="2">
        <v>492091340.38235438</v>
      </c>
      <c r="E405" s="2">
        <v>494192372.38235438</v>
      </c>
      <c r="F405" s="2">
        <v>436448230.84498322</v>
      </c>
      <c r="G405" s="2">
        <v>494969808.5101738</v>
      </c>
      <c r="H405" s="2">
        <v>175982928.5166648</v>
      </c>
      <c r="I405" s="2">
        <v>439326698.97280252</v>
      </c>
      <c r="J405" s="2">
        <v>414581686.40631008</v>
      </c>
      <c r="K405" s="2">
        <v>432320499.18245441</v>
      </c>
      <c r="L405" s="10">
        <v>166113.0993489901</v>
      </c>
      <c r="M405" s="10">
        <v>166822.33543731511</v>
      </c>
      <c r="N405" s="10">
        <v>147329.90073491519</v>
      </c>
      <c r="O405" s="10">
        <v>167084.77111569469</v>
      </c>
      <c r="P405" s="10">
        <v>59405.779556496353</v>
      </c>
      <c r="Q405" s="10">
        <v>148301.57250161981</v>
      </c>
      <c r="R405" s="10">
        <v>139948.5079513354</v>
      </c>
      <c r="S405" s="10">
        <v>145936.52059696999</v>
      </c>
      <c r="T405" s="10">
        <v>85107.461152257776</v>
      </c>
      <c r="U405" s="10">
        <v>85470.835763119059</v>
      </c>
      <c r="V405" s="10">
        <v>75483.955524901961</v>
      </c>
      <c r="W405" s="10">
        <v>85605.293758245214</v>
      </c>
      <c r="X405" s="10">
        <v>30436.341839616871</v>
      </c>
      <c r="Y405" s="10">
        <v>75981.788130889399</v>
      </c>
      <c r="Z405" s="10">
        <v>71702.124940558642</v>
      </c>
      <c r="AA405" s="10">
        <v>74770.062120798058</v>
      </c>
      <c r="AB405" s="10">
        <v>28.729349593391571</v>
      </c>
      <c r="AC405" s="10">
        <v>28.85201235512195</v>
      </c>
      <c r="AD405" s="10">
        <v>25.480785322538079</v>
      </c>
      <c r="AE405" s="10">
        <v>28.897400746401711</v>
      </c>
      <c r="AF405" s="10">
        <v>10.274261424506459</v>
      </c>
      <c r="AG405" s="10">
        <v>25.648836475548219</v>
      </c>
      <c r="AH405" s="10">
        <v>24.20416948310886</v>
      </c>
      <c r="AI405" s="10">
        <v>25.239799480624349</v>
      </c>
      <c r="AJ405" s="10">
        <v>0.0040383464781570859</v>
      </c>
      <c r="AK405" s="10">
        <v>0.0040019878007885234</v>
      </c>
      <c r="AL405" s="10">
        <v>0.0037974767016743577</v>
      </c>
      <c r="AM405" s="10">
        <v>0.0039484669346043777</v>
      </c>
      <c r="AN405" s="10">
        <v>0.0036870934892058982</v>
      </c>
      <c r="AO405" s="10">
        <v>0.00370946684786576</v>
      </c>
      <c r="AP405" s="10">
        <v>0.0036894998982955696</v>
      </c>
      <c r="AQ405" s="10">
        <v>0.0034411979044001208</v>
      </c>
      <c r="AR405" s="10">
        <v>0.82158091412026046</v>
      </c>
      <c r="AS405" s="10">
        <v>0.82124205851551635</v>
      </c>
      <c r="AT405" s="10">
        <v>0.83032618790086887</v>
      </c>
      <c r="AU405" s="10">
        <v>0.82384674674837388</v>
      </c>
      <c r="AV405" s="10">
        <v>0.7915412336705806</v>
      </c>
      <c r="AW405" s="10">
        <v>0.83246582871104324</v>
      </c>
      <c r="AX405" s="10">
        <v>0.83497858414306925</v>
      </c>
      <c r="AY405" s="10">
        <v>0.84922743727484629</v>
      </c>
      <c r="AZ405" s="10">
        <v>0.12010342538462093</v>
      </c>
      <c r="BA405" s="10">
        <v>0.12488581626801709</v>
      </c>
      <c r="BB405" s="10">
        <v>-0.0065519990807513251</v>
      </c>
      <c r="BC405" s="10">
        <v>0.12665542446537259</v>
      </c>
      <c r="BD405" s="10">
        <v>-0.59942582836842473</v>
      </c>
      <c r="BE405" s="10">
        <v>0</v>
      </c>
      <c r="BF405" s="10">
        <v>-0.056324854884415632</v>
      </c>
      <c r="BG405" s="10">
        <v>-0.015947584808138071</v>
      </c>
    </row>
    <row r="406" x14ac:dyDescent="0.3">
      <c r="A406" s="36">
        <v>25.75</v>
      </c>
      <c r="B406" s="36">
        <v>26</v>
      </c>
      <c r="C406" s="37">
        <v>264</v>
      </c>
      <c r="D406" s="2">
        <v>104346753.22479139</v>
      </c>
      <c r="E406" s="2">
        <v>106665153.22479139</v>
      </c>
      <c r="F406" s="2">
        <v>93115160.402447656</v>
      </c>
      <c r="G406" s="2">
        <v>106665153.22479139</v>
      </c>
      <c r="H406" s="2">
        <v>76673954.211954087</v>
      </c>
      <c r="I406" s="2">
        <v>95433560.402447656</v>
      </c>
      <c r="J406" s="2">
        <v>88538437.579197496</v>
      </c>
      <c r="K406" s="2">
        <v>90618445.59408769</v>
      </c>
      <c r="L406" s="10">
        <v>35223.872404879767</v>
      </c>
      <c r="M406" s="10">
        <v>36006.48444847206</v>
      </c>
      <c r="N406" s="10">
        <v>31432.473245334058</v>
      </c>
      <c r="O406" s="10">
        <v>36006.48444847206</v>
      </c>
      <c r="P406" s="10">
        <v>25882.487921030999</v>
      </c>
      <c r="Q406" s="10">
        <v>32215.085288926341</v>
      </c>
      <c r="R406" s="10">
        <v>29887.529145239499</v>
      </c>
      <c r="S406" s="10">
        <v>30589.668259810551</v>
      </c>
      <c r="T406" s="10">
        <v>83880.026708031641</v>
      </c>
      <c r="U406" s="10">
        <v>85743.69230288695</v>
      </c>
      <c r="V406" s="10">
        <v>74851.415114507763</v>
      </c>
      <c r="W406" s="10">
        <v>85743.69230288695</v>
      </c>
      <c r="X406" s="10">
        <v>61635.011424400393</v>
      </c>
      <c r="Y406" s="10">
        <v>76715.080709363072</v>
      </c>
      <c r="Z406" s="10">
        <v>71172.377475239147</v>
      </c>
      <c r="AA406" s="10">
        <v>72844.409641549588</v>
      </c>
      <c r="AB406" s="10">
        <v>28.315009971768308</v>
      </c>
      <c r="AC406" s="10">
        <v>28.94411933156918</v>
      </c>
      <c r="AD406" s="10">
        <v>25.267261451233171</v>
      </c>
      <c r="AE406" s="10">
        <v>28.94411933156918</v>
      </c>
      <c r="AF406" s="10">
        <v>20.80585845742042</v>
      </c>
      <c r="AG406" s="10">
        <v>25.896370811034039</v>
      </c>
      <c r="AH406" s="10">
        <v>24.025344972057471</v>
      </c>
      <c r="AI406" s="10">
        <v>24.589765482162829</v>
      </c>
      <c r="AJ406" s="10">
        <v>0.00085632139566822025</v>
      </c>
      <c r="AK406" s="10">
        <v>0.00086377828924600307</v>
      </c>
      <c r="AL406" s="10">
        <v>0.00081018234743757632</v>
      </c>
      <c r="AM406" s="10">
        <v>0.00085088791950820876</v>
      </c>
      <c r="AN406" s="10">
        <v>0.0016064287584565127</v>
      </c>
      <c r="AO406" s="10">
        <v>0.00080579584467410149</v>
      </c>
      <c r="AP406" s="10">
        <v>0.00078793291444029852</v>
      </c>
      <c r="AQ406" s="10">
        <v>0.00072130746903760674</v>
      </c>
      <c r="AR406" s="10">
        <v>0.82243723551592873</v>
      </c>
      <c r="AS406" s="10">
        <v>0.82210583680476235</v>
      </c>
      <c r="AT406" s="10">
        <v>0.83113637024830644</v>
      </c>
      <c r="AU406" s="10">
        <v>0.82469763466788204</v>
      </c>
      <c r="AV406" s="10">
        <v>0.79314766242903711</v>
      </c>
      <c r="AW406" s="10">
        <v>0.83327162455571735</v>
      </c>
      <c r="AX406" s="10">
        <v>0.83576651705750959</v>
      </c>
      <c r="AY406" s="10">
        <v>0.84994874474388393</v>
      </c>
      <c r="AZ406" s="10">
        <v>0.093396838436671459</v>
      </c>
      <c r="BA406" s="10">
        <v>0.11769017916736635</v>
      </c>
      <c r="BB406" s="10">
        <v>-0.024293340730694779</v>
      </c>
      <c r="BC406" s="10">
        <v>0.11769017916736635</v>
      </c>
      <c r="BD406" s="10">
        <v>-0.1965724228602963</v>
      </c>
      <c r="BE406" s="10">
        <v>0</v>
      </c>
      <c r="BF406" s="10">
        <v>-0.072250503849726533</v>
      </c>
      <c r="BG406" s="10">
        <v>-0.050455152129443848</v>
      </c>
    </row>
    <row r="407" x14ac:dyDescent="0.3">
      <c r="A407" s="36">
        <v>26</v>
      </c>
      <c r="B407" s="36">
        <v>26.25</v>
      </c>
      <c r="C407" s="37">
        <v>265</v>
      </c>
      <c r="D407" s="2">
        <v>281523399.46611631</v>
      </c>
      <c r="E407" s="2">
        <v>282675399.46611631</v>
      </c>
      <c r="F407" s="2">
        <v>265080380.05595961</v>
      </c>
      <c r="G407" s="2">
        <v>282675399.46611631</v>
      </c>
      <c r="H407" s="2">
        <v>69838951.162790149</v>
      </c>
      <c r="I407" s="2">
        <v>266232380.05595961</v>
      </c>
      <c r="J407" s="2">
        <v>253666151.77312809</v>
      </c>
      <c r="K407" s="2">
        <v>258330762.31090209</v>
      </c>
      <c r="L407" s="10">
        <v>95032.609978960943</v>
      </c>
      <c r="M407" s="10">
        <v>95421.485528572011</v>
      </c>
      <c r="N407" s="10">
        <v>89482.012574108332</v>
      </c>
      <c r="O407" s="10">
        <v>95421.485528572011</v>
      </c>
      <c r="P407" s="10">
        <v>23575.226143828771</v>
      </c>
      <c r="Q407" s="10">
        <v>89870.8881237194</v>
      </c>
      <c r="R407" s="10">
        <v>85628.961969184413</v>
      </c>
      <c r="S407" s="10">
        <v>87203.573936717818</v>
      </c>
      <c r="T407" s="10">
        <v>81672.004486833859</v>
      </c>
      <c r="U407" s="10">
        <v>82006.20814218634</v>
      </c>
      <c r="V407" s="10">
        <v>76901.763868859765</v>
      </c>
      <c r="W407" s="10">
        <v>82006.20814218634</v>
      </c>
      <c r="X407" s="10">
        <v>20260.79233037138</v>
      </c>
      <c r="Y407" s="10">
        <v>77235.967524212247</v>
      </c>
      <c r="Z407" s="10">
        <v>73590.412466819864</v>
      </c>
      <c r="AA407" s="10">
        <v>74943.650220743293</v>
      </c>
      <c r="AB407" s="10">
        <v>27.56965766723555</v>
      </c>
      <c r="AC407" s="10">
        <v>27.682473318413699</v>
      </c>
      <c r="AD407" s="10">
        <v>25.959388620280919</v>
      </c>
      <c r="AE407" s="10">
        <v>27.682473318413699</v>
      </c>
      <c r="AF407" s="10">
        <v>6.8393461397820632</v>
      </c>
      <c r="AG407" s="10">
        <v>26.072204271459061</v>
      </c>
      <c r="AH407" s="10">
        <v>24.84159035949649</v>
      </c>
      <c r="AI407" s="10">
        <v>25.29839684848211</v>
      </c>
      <c r="AJ407" s="10">
        <v>0.0023103211445855559</v>
      </c>
      <c r="AK407" s="10">
        <v>0.0022891156631838234</v>
      </c>
      <c r="AL407" s="10">
        <v>0.0023064283371812449</v>
      </c>
      <c r="AM407" s="10">
        <v>0.0022549546433499341</v>
      </c>
      <c r="AN407" s="10">
        <v>0.0014632256906720808</v>
      </c>
      <c r="AO407" s="10">
        <v>0.0022479402912571854</v>
      </c>
      <c r="AP407" s="10">
        <v>0.0022574591976809032</v>
      </c>
      <c r="AQ407" s="10">
        <v>0.0020562690864473362</v>
      </c>
      <c r="AR407" s="10">
        <v>0.82474755666051425</v>
      </c>
      <c r="AS407" s="10">
        <v>0.82439495246794614</v>
      </c>
      <c r="AT407" s="10">
        <v>0.83344279858548764</v>
      </c>
      <c r="AU407" s="10">
        <v>0.82695258931123194</v>
      </c>
      <c r="AV407" s="10">
        <v>0.79461088811970915</v>
      </c>
      <c r="AW407" s="10">
        <v>0.83551956484697454</v>
      </c>
      <c r="AX407" s="10">
        <v>0.83802397625519054</v>
      </c>
      <c r="AY407" s="10">
        <v>0.85200501383033123</v>
      </c>
      <c r="AZ407" s="10">
        <v>0.057434859752756973</v>
      </c>
      <c r="BA407" s="10">
        <v>0.061761906672285871</v>
      </c>
      <c r="BB407" s="10">
        <v>-0.0043270469195288985</v>
      </c>
      <c r="BC407" s="10">
        <v>0.061761906672285871</v>
      </c>
      <c r="BD407" s="10">
        <v>-0.73767672005895513</v>
      </c>
      <c r="BE407" s="10">
        <v>0</v>
      </c>
      <c r="BF407" s="10">
        <v>-0.047200225157398967</v>
      </c>
      <c r="BG407" s="10">
        <v>-0.029679401669311045</v>
      </c>
    </row>
    <row r="408" x14ac:dyDescent="0.3">
      <c r="A408" s="36">
        <v>26.25</v>
      </c>
      <c r="B408" s="36">
        <v>26.5</v>
      </c>
      <c r="C408" s="37">
        <v>266</v>
      </c>
      <c r="D408" s="2">
        <v>316953073.05729139</v>
      </c>
      <c r="E408" s="2">
        <v>323356273.05729139</v>
      </c>
      <c r="F408" s="2">
        <v>283531363.39708358</v>
      </c>
      <c r="G408" s="2">
        <v>323417393.25729138</v>
      </c>
      <c r="H408" s="2">
        <v>212840358.52713621</v>
      </c>
      <c r="I408" s="2">
        <v>289995683.59708363</v>
      </c>
      <c r="J408" s="2">
        <v>271261329.23708987</v>
      </c>
      <c r="K408" s="2">
        <v>277478141.49358869</v>
      </c>
      <c r="L408" s="10">
        <v>106992.4483386042</v>
      </c>
      <c r="M408" s="10">
        <v>109153.9482685257</v>
      </c>
      <c r="N408" s="10">
        <v>95710.429490466224</v>
      </c>
      <c r="O408" s="10">
        <v>109174.5803443654</v>
      </c>
      <c r="P408" s="10">
        <v>71847.579341716541</v>
      </c>
      <c r="Q408" s="10">
        <v>97892.56149622747</v>
      </c>
      <c r="R408" s="10">
        <v>91568.488277172713</v>
      </c>
      <c r="S408" s="10">
        <v>93667.070120119577</v>
      </c>
      <c r="T408" s="10">
        <v>85501.233627540161</v>
      </c>
      <c r="U408" s="10">
        <v>87228.560306795625</v>
      </c>
      <c r="V408" s="10">
        <v>76485.396114670511</v>
      </c>
      <c r="W408" s="10">
        <v>87245.048086671552</v>
      </c>
      <c r="X408" s="10">
        <v>57415.796743225314</v>
      </c>
      <c r="Y408" s="10">
        <v>78229.210573801873</v>
      </c>
      <c r="Z408" s="10">
        <v>73175.432758858893</v>
      </c>
      <c r="AA408" s="10">
        <v>74852.479496517059</v>
      </c>
      <c r="AB408" s="10">
        <v>28.862273627894311</v>
      </c>
      <c r="AC408" s="10">
        <v>29.44535966240241</v>
      </c>
      <c r="AD408" s="10">
        <v>25.818837197320271</v>
      </c>
      <c r="AE408" s="10">
        <v>29.450925369399901</v>
      </c>
      <c r="AF408" s="10">
        <v>19.381596801110479</v>
      </c>
      <c r="AG408" s="10">
        <v>26.40748893882586</v>
      </c>
      <c r="AH408" s="10">
        <v>24.701507493167711</v>
      </c>
      <c r="AI408" s="10">
        <v>25.26762074996482</v>
      </c>
      <c r="AJ408" s="10">
        <v>0.0026010746812318341</v>
      </c>
      <c r="AK408" s="10">
        <v>0.002618550856714778</v>
      </c>
      <c r="AL408" s="10">
        <v>0.00246696783398536</v>
      </c>
      <c r="AM408" s="10">
        <v>0.0025799611640880673</v>
      </c>
      <c r="AN408" s="10">
        <v>0.0044593092453927398</v>
      </c>
      <c r="AO408" s="10">
        <v>0.0024485863864926304</v>
      </c>
      <c r="AP408" s="10">
        <v>0.0024140445163101428</v>
      </c>
      <c r="AQ408" s="10">
        <v>0.0022086789796696509</v>
      </c>
      <c r="AR408" s="10">
        <v>0.82734863134174608</v>
      </c>
      <c r="AS408" s="10">
        <v>0.82701350332466095</v>
      </c>
      <c r="AT408" s="10">
        <v>0.83590976641947301</v>
      </c>
      <c r="AU408" s="10">
        <v>0.82953255047532004</v>
      </c>
      <c r="AV408" s="10">
        <v>0.79907019736510188</v>
      </c>
      <c r="AW408" s="10">
        <v>0.83796815123346713</v>
      </c>
      <c r="AX408" s="10">
        <v>0.84043802077150065</v>
      </c>
      <c r="AY408" s="10">
        <v>0.85421369281000092</v>
      </c>
      <c r="AZ408" s="10">
        <v>0.092957898979151743</v>
      </c>
      <c r="BA408" s="10">
        <v>0.11503822762603089</v>
      </c>
      <c r="BB408" s="10">
        <v>-0.022291091094243654</v>
      </c>
      <c r="BC408" s="10">
        <v>0.11524899007339529</v>
      </c>
      <c r="BD408" s="10">
        <v>-0.2660568050976444</v>
      </c>
      <c r="BE408" s="10">
        <v>0</v>
      </c>
      <c r="BF408" s="10">
        <v>-0.064602183479472219</v>
      </c>
      <c r="BG408" s="10">
        <v>-0.043164580755921444</v>
      </c>
    </row>
    <row r="409" x14ac:dyDescent="0.3">
      <c r="A409" s="36">
        <v>26.5</v>
      </c>
      <c r="B409" s="36">
        <v>26.75</v>
      </c>
      <c r="C409" s="37">
        <v>267</v>
      </c>
      <c r="D409" s="2">
        <v>180237415.35427591</v>
      </c>
      <c r="E409" s="2">
        <v>183081415.35427591</v>
      </c>
      <c r="F409" s="2">
        <v>161328952.19135281</v>
      </c>
      <c r="G409" s="2">
        <v>183578892.30882531</v>
      </c>
      <c r="H409" s="2">
        <v>92806696.676008403</v>
      </c>
      <c r="I409" s="2">
        <v>164670429.14590219</v>
      </c>
      <c r="J409" s="2">
        <v>152588723.8587946</v>
      </c>
      <c r="K409" s="2">
        <v>160446577.10974211</v>
      </c>
      <c r="L409" s="10">
        <v>60841.947878795887</v>
      </c>
      <c r="M409" s="10">
        <v>61801.984391898222</v>
      </c>
      <c r="N409" s="10">
        <v>54459.101520477852</v>
      </c>
      <c r="O409" s="10">
        <v>61969.915489223953</v>
      </c>
      <c r="P409" s="10">
        <v>31328.34650822109</v>
      </c>
      <c r="Q409" s="10">
        <v>55587.069130905918</v>
      </c>
      <c r="R409" s="10">
        <v>51508.701263056129</v>
      </c>
      <c r="S409" s="10">
        <v>54161.242063164929</v>
      </c>
      <c r="T409" s="10">
        <v>86486.283759249447</v>
      </c>
      <c r="U409" s="10">
        <v>87850.967060593015</v>
      </c>
      <c r="V409" s="10">
        <v>77413.124851896762</v>
      </c>
      <c r="W409" s="10">
        <v>88089.679610760679</v>
      </c>
      <c r="X409" s="10">
        <v>44532.963856050097</v>
      </c>
      <c r="Y409" s="10">
        <v>79016.520703407994</v>
      </c>
      <c r="Z409" s="10">
        <v>73219.157321878418</v>
      </c>
      <c r="AA409" s="10">
        <v>76989.720302179529</v>
      </c>
      <c r="AB409" s="10">
        <v>29.194792648174609</v>
      </c>
      <c r="AC409" s="10">
        <v>29.65546276002793</v>
      </c>
      <c r="AD409" s="10">
        <v>26.132006487753291</v>
      </c>
      <c r="AE409" s="10">
        <v>29.73604390077924</v>
      </c>
      <c r="AF409" s="10">
        <v>15.032795829280751</v>
      </c>
      <c r="AG409" s="10">
        <v>26.673257740357929</v>
      </c>
      <c r="AH409" s="10">
        <v>24.716267400698719</v>
      </c>
      <c r="AI409" s="10">
        <v>25.98907968482002</v>
      </c>
      <c r="AJ409" s="10">
        <v>0.0014791179437592397</v>
      </c>
      <c r="AK409" s="10">
        <v>0.0014825999585279519</v>
      </c>
      <c r="AL409" s="10">
        <v>0.0014037012730378003</v>
      </c>
      <c r="AM409" s="10">
        <v>0.0014644432321124</v>
      </c>
      <c r="AN409" s="10">
        <v>0.0019444327353400855</v>
      </c>
      <c r="AO409" s="10">
        <v>0.0013903992158199496</v>
      </c>
      <c r="AP409" s="10">
        <v>0.0013579376504497347</v>
      </c>
      <c r="AQ409" s="10">
        <v>0.0012771275615251344</v>
      </c>
      <c r="AR409" s="10">
        <v>0.82882774928550529</v>
      </c>
      <c r="AS409" s="10">
        <v>0.8284961032831889</v>
      </c>
      <c r="AT409" s="10">
        <v>0.8373134676925108</v>
      </c>
      <c r="AU409" s="10">
        <v>0.83099699370743241</v>
      </c>
      <c r="AV409" s="10">
        <v>0.80101463010044194</v>
      </c>
      <c r="AW409" s="10">
        <v>0.83935855044928709</v>
      </c>
      <c r="AX409" s="10">
        <v>0.84179595842195043</v>
      </c>
      <c r="AY409" s="10">
        <v>0.85549082037152602</v>
      </c>
      <c r="AZ409" s="10">
        <v>0.094534193474294037</v>
      </c>
      <c r="BA409" s="10">
        <v>0.11180505391202411</v>
      </c>
      <c r="BB409" s="10">
        <v>-0.020291906518253744</v>
      </c>
      <c r="BC409" s="10">
        <v>0.11482609999254789</v>
      </c>
      <c r="BD409" s="10">
        <v>-0.43640945640714091</v>
      </c>
      <c r="BE409" s="10">
        <v>0</v>
      </c>
      <c r="BF409" s="10">
        <v>-0.073369003468150784</v>
      </c>
      <c r="BG409" s="10">
        <v>-0.025650337210317398</v>
      </c>
    </row>
    <row r="410" x14ac:dyDescent="0.3">
      <c r="A410" s="36">
        <v>26.75</v>
      </c>
      <c r="B410" s="36">
        <v>27</v>
      </c>
      <c r="C410" s="37">
        <v>268</v>
      </c>
      <c r="D410" s="2">
        <v>259568249.82694989</v>
      </c>
      <c r="E410" s="2">
        <v>259568249.82694989</v>
      </c>
      <c r="F410" s="2">
        <v>241148662.79881361</v>
      </c>
      <c r="G410" s="2">
        <v>259568249.82694989</v>
      </c>
      <c r="H410" s="2">
        <v>137238237.66019061</v>
      </c>
      <c r="I410" s="2">
        <v>241148662.79881361</v>
      </c>
      <c r="J410" s="2">
        <v>228740147.48571631</v>
      </c>
      <c r="K410" s="2">
        <v>238302011.88104221</v>
      </c>
      <c r="L410" s="10">
        <v>87621.307129374007</v>
      </c>
      <c r="M410" s="10">
        <v>87621.307129374007</v>
      </c>
      <c r="N410" s="10">
        <v>81403.488527659181</v>
      </c>
      <c r="O410" s="10">
        <v>87621.307129374007</v>
      </c>
      <c r="P410" s="10">
        <v>46326.90546680674</v>
      </c>
      <c r="Q410" s="10">
        <v>81403.488527659181</v>
      </c>
      <c r="R410" s="10">
        <v>77214.800843424746</v>
      </c>
      <c r="S410" s="10">
        <v>80442.557155958479</v>
      </c>
      <c r="T410" s="10">
        <v>85779.329090201558</v>
      </c>
      <c r="U410" s="10">
        <v>85779.329090201558</v>
      </c>
      <c r="V410" s="10">
        <v>79692.221678391783</v>
      </c>
      <c r="W410" s="10">
        <v>85779.329090201558</v>
      </c>
      <c r="X410" s="10">
        <v>45353.019715859416</v>
      </c>
      <c r="Y410" s="10">
        <v>79692.221678391783</v>
      </c>
      <c r="Z410" s="10">
        <v>75591.588726277696</v>
      </c>
      <c r="AA410" s="10">
        <v>78751.491038017892</v>
      </c>
      <c r="AB410" s="10">
        <v>28.95614908439326</v>
      </c>
      <c r="AC410" s="10">
        <v>28.95614908439326</v>
      </c>
      <c r="AD410" s="10">
        <v>26.901351132736011</v>
      </c>
      <c r="AE410" s="10">
        <v>28.95614908439326</v>
      </c>
      <c r="AF410" s="10">
        <v>15.309618462262639</v>
      </c>
      <c r="AG410" s="10">
        <v>26.901351132736011</v>
      </c>
      <c r="AH410" s="10">
        <v>25.51711858672331</v>
      </c>
      <c r="AI410" s="10">
        <v>26.583792847309478</v>
      </c>
      <c r="AJ410" s="10">
        <v>0.0021301462584478546</v>
      </c>
      <c r="AK410" s="10">
        <v>0.002101993125211117</v>
      </c>
      <c r="AL410" s="10">
        <v>0.0020982017199278717</v>
      </c>
      <c r="AM410" s="10">
        <v>0.0020706245797086306</v>
      </c>
      <c r="AN410" s="10">
        <v>0.0028753369250760228</v>
      </c>
      <c r="AO410" s="10">
        <v>0.0020361452471495162</v>
      </c>
      <c r="AP410" s="10">
        <v>0.0020356344203240205</v>
      </c>
      <c r="AQ410" s="10">
        <v>0.0018968436274711268</v>
      </c>
      <c r="AR410" s="10">
        <v>0.83095789554395316</v>
      </c>
      <c r="AS410" s="10">
        <v>0.83059809640839999</v>
      </c>
      <c r="AT410" s="10">
        <v>0.83941166941243872</v>
      </c>
      <c r="AU410" s="10">
        <v>0.83306761828714104</v>
      </c>
      <c r="AV410" s="10">
        <v>0.80388996702551796</v>
      </c>
      <c r="AW410" s="10">
        <v>0.84139469569643666</v>
      </c>
      <c r="AX410" s="10">
        <v>0.84383159284227449</v>
      </c>
      <c r="AY410" s="10">
        <v>0.85738766399899713</v>
      </c>
      <c r="AZ410" s="10">
        <v>0.076382704404641233</v>
      </c>
      <c r="BA410" s="10">
        <v>0.076382704404641233</v>
      </c>
      <c r="BB410" s="10">
        <v>-1.1102230246251565e-16</v>
      </c>
      <c r="BC410" s="10">
        <v>0.076382704404641233</v>
      </c>
      <c r="BD410" s="10">
        <v>-0.4308977870025088</v>
      </c>
      <c r="BE410" s="10">
        <v>-1.1102230246251565e-16</v>
      </c>
      <c r="BF410" s="10">
        <v>-0.051455874434806814</v>
      </c>
      <c r="BG410" s="10">
        <v>-0.011804547803552778</v>
      </c>
    </row>
    <row r="411" x14ac:dyDescent="0.3">
      <c r="A411" s="36">
        <v>27</v>
      </c>
      <c r="B411" s="36">
        <v>27.25</v>
      </c>
      <c r="C411" s="37">
        <v>269</v>
      </c>
      <c r="D411" s="2">
        <v>270200979.63533282</v>
      </c>
      <c r="E411" s="2">
        <v>270200979.63533282</v>
      </c>
      <c r="F411" s="2">
        <v>249243719.5808937</v>
      </c>
      <c r="G411" s="2">
        <v>270200979.63533282</v>
      </c>
      <c r="H411" s="2">
        <v>224497167.16265199</v>
      </c>
      <c r="I411" s="2">
        <v>249243719.5808937</v>
      </c>
      <c r="J411" s="2">
        <v>230736779.75168231</v>
      </c>
      <c r="K411" s="2">
        <v>233560210.14424309</v>
      </c>
      <c r="L411" s="10">
        <v>91210.550747517133</v>
      </c>
      <c r="M411" s="10">
        <v>91210.550747517133</v>
      </c>
      <c r="N411" s="10">
        <v>84136.101075631625</v>
      </c>
      <c r="O411" s="10">
        <v>91210.550747517133</v>
      </c>
      <c r="P411" s="10">
        <v>75782.516724396453</v>
      </c>
      <c r="Q411" s="10">
        <v>84136.101075631625</v>
      </c>
      <c r="R411" s="10">
        <v>77888.795174847241</v>
      </c>
      <c r="S411" s="10">
        <v>78841.888096458075</v>
      </c>
      <c r="T411" s="10">
        <v>87358.868294643631</v>
      </c>
      <c r="U411" s="10">
        <v>87358.868294643631</v>
      </c>
      <c r="V411" s="10">
        <v>80583.161843159949</v>
      </c>
      <c r="W411" s="10">
        <v>87358.868294643631</v>
      </c>
      <c r="X411" s="10">
        <v>72582.336619027483</v>
      </c>
      <c r="Y411" s="10">
        <v>80583.161843159949</v>
      </c>
      <c r="Z411" s="10">
        <v>74599.67014280062</v>
      </c>
      <c r="AA411" s="10">
        <v>75512.515403893674</v>
      </c>
      <c r="AB411" s="10">
        <v>29.48934715406309</v>
      </c>
      <c r="AC411" s="10">
        <v>29.48934715406309</v>
      </c>
      <c r="AD411" s="10">
        <v>27.20210186732351</v>
      </c>
      <c r="AE411" s="10">
        <v>29.48934715406309</v>
      </c>
      <c r="AF411" s="10">
        <v>24.50129864998269</v>
      </c>
      <c r="AG411" s="10">
        <v>27.20210186732351</v>
      </c>
      <c r="AH411" s="10">
        <v>25.182281013529661</v>
      </c>
      <c r="AI411" s="10">
        <v>25.490426154690621</v>
      </c>
      <c r="AJ411" s="10">
        <v>0.0022174037317078308</v>
      </c>
      <c r="AK411" s="10">
        <v>0.0021880973578140973</v>
      </c>
      <c r="AL411" s="10">
        <v>0.0021686357080990797</v>
      </c>
      <c r="AM411" s="10">
        <v>0.002155443858281092</v>
      </c>
      <c r="AN411" s="10">
        <v>0.0047035360211783207</v>
      </c>
      <c r="AO411" s="10">
        <v>0.0021044960777157596</v>
      </c>
      <c r="AP411" s="10">
        <v>0.0020534031129212996</v>
      </c>
      <c r="AQ411" s="10">
        <v>0.0018590996892803369</v>
      </c>
      <c r="AR411" s="10">
        <v>0.83317529927566103</v>
      </c>
      <c r="AS411" s="10">
        <v>0.8327861937662141</v>
      </c>
      <c r="AT411" s="10">
        <v>0.84158030512053783</v>
      </c>
      <c r="AU411" s="10">
        <v>0.83522306214542219</v>
      </c>
      <c r="AV411" s="10">
        <v>0.8085935030466963</v>
      </c>
      <c r="AW411" s="10">
        <v>0.84349919177415245</v>
      </c>
      <c r="AX411" s="10">
        <v>0.84588499595519584</v>
      </c>
      <c r="AY411" s="10">
        <v>0.85924676368827746</v>
      </c>
      <c r="AZ411" s="10">
        <v>0.084083402742018976</v>
      </c>
      <c r="BA411" s="10">
        <v>0.084083402742018976</v>
      </c>
      <c r="BB411" s="10">
        <v>-1.1102230246251565e-16</v>
      </c>
      <c r="BC411" s="10">
        <v>0.084083402742018976</v>
      </c>
      <c r="BD411" s="10">
        <v>-0.099286563608717349</v>
      </c>
      <c r="BE411" s="10">
        <v>-1.1102230246251565e-16</v>
      </c>
      <c r="BF411" s="10">
        <v>-0.074252381806574896</v>
      </c>
      <c r="BG411" s="10">
        <v>-0.062924391687873338</v>
      </c>
    </row>
    <row r="412" x14ac:dyDescent="0.3">
      <c r="A412" s="36">
        <v>27.25</v>
      </c>
      <c r="B412" s="36">
        <v>27.5</v>
      </c>
      <c r="C412" s="37">
        <v>270</v>
      </c>
      <c r="D412" s="2">
        <v>198781745.85618559</v>
      </c>
      <c r="E412" s="2">
        <v>198781745.85618559</v>
      </c>
      <c r="F412" s="2">
        <v>184640137.34593681</v>
      </c>
      <c r="G412" s="2">
        <v>198781745.85618559</v>
      </c>
      <c r="H412" s="2">
        <v>50109118.109316401</v>
      </c>
      <c r="I412" s="2">
        <v>184640137.34593681</v>
      </c>
      <c r="J412" s="2">
        <v>172459235.52525559</v>
      </c>
      <c r="K412" s="2">
        <v>177650126.80756089</v>
      </c>
      <c r="L412" s="10">
        <v>67101.875583743342</v>
      </c>
      <c r="M412" s="10">
        <v>67101.875583743342</v>
      </c>
      <c r="N412" s="10">
        <v>62328.15528703537</v>
      </c>
      <c r="O412" s="10">
        <v>67101.875583743342</v>
      </c>
      <c r="P412" s="10">
        <v>16915.113580977839</v>
      </c>
      <c r="Q412" s="10">
        <v>62328.155287035377</v>
      </c>
      <c r="R412" s="10">
        <v>58216.302083670882</v>
      </c>
      <c r="S412" s="10">
        <v>59968.568316637713</v>
      </c>
      <c r="T412" s="10">
        <v>87376.591585136513</v>
      </c>
      <c r="U412" s="10">
        <v>87376.591585136513</v>
      </c>
      <c r="V412" s="10">
        <v>81160.499932279898</v>
      </c>
      <c r="W412" s="10">
        <v>87376.591585136513</v>
      </c>
      <c r="X412" s="10">
        <v>22025.985982117101</v>
      </c>
      <c r="Y412" s="10">
        <v>81160.499932279898</v>
      </c>
      <c r="Z412" s="10">
        <v>75806.257373738714</v>
      </c>
      <c r="AA412" s="10">
        <v>78087.967827499291</v>
      </c>
      <c r="AB412" s="10">
        <v>29.495329926920149</v>
      </c>
      <c r="AC412" s="10">
        <v>29.495329926920149</v>
      </c>
      <c r="AD412" s="10">
        <v>27.3969913349606</v>
      </c>
      <c r="AE412" s="10">
        <v>29.495329926920149</v>
      </c>
      <c r="AF412" s="10">
        <v>7.4352147608693802</v>
      </c>
      <c r="AG412" s="10">
        <v>27.39699133496061</v>
      </c>
      <c r="AH412" s="10">
        <v>25.589583333481709</v>
      </c>
      <c r="AI412" s="10">
        <v>26.359810249071518</v>
      </c>
      <c r="AJ412" s="10">
        <v>0.0016313019503178183</v>
      </c>
      <c r="AK412" s="10">
        <v>0.0016097418058091909</v>
      </c>
      <c r="AL412" s="10">
        <v>0.0016065287248562302</v>
      </c>
      <c r="AM412" s="10">
        <v>0.0015857192443283067</v>
      </c>
      <c r="AN412" s="10">
        <v>0.0010498575327050215</v>
      </c>
      <c r="AO412" s="10">
        <v>0.0015590139863376126</v>
      </c>
      <c r="AP412" s="10">
        <v>0.0015347719226241191</v>
      </c>
      <c r="AQ412" s="10">
        <v>0.0014140649014854876</v>
      </c>
      <c r="AR412" s="10">
        <v>0.83480660122597883</v>
      </c>
      <c r="AS412" s="10">
        <v>0.8343959355720233</v>
      </c>
      <c r="AT412" s="10">
        <v>0.84318683384539406</v>
      </c>
      <c r="AU412" s="10">
        <v>0.83680878138975046</v>
      </c>
      <c r="AV412" s="10">
        <v>0.80964336057940134</v>
      </c>
      <c r="AW412" s="10">
        <v>0.84505820576049007</v>
      </c>
      <c r="AX412" s="10">
        <v>0.84741976787781992</v>
      </c>
      <c r="AY412" s="10">
        <v>0.86066082858976289</v>
      </c>
      <c r="AZ412" s="10">
        <v>0.07659011043602848</v>
      </c>
      <c r="BA412" s="10">
        <v>0.07659011043602848</v>
      </c>
      <c r="BB412" s="10">
        <v>0</v>
      </c>
      <c r="BC412" s="10">
        <v>0.07659011043602848</v>
      </c>
      <c r="BD412" s="10">
        <v>-0.72861199720928882</v>
      </c>
      <c r="BE412" s="10">
        <v>0</v>
      </c>
      <c r="BF412" s="10">
        <v>-0.06597103964377693</v>
      </c>
      <c r="BG412" s="10">
        <v>-0.037857481254358172</v>
      </c>
    </row>
    <row r="413" x14ac:dyDescent="0.3">
      <c r="A413" s="36">
        <v>27.5</v>
      </c>
      <c r="B413" s="36">
        <v>27.75</v>
      </c>
      <c r="C413" s="37">
        <v>271</v>
      </c>
      <c r="D413" s="2">
        <v>111480588.61566129</v>
      </c>
      <c r="E413" s="2">
        <v>114936588.61566129</v>
      </c>
      <c r="F413" s="2">
        <v>104507150.59560689</v>
      </c>
      <c r="G413" s="2">
        <v>114936588.61566129</v>
      </c>
      <c r="H413" s="2">
        <v>50553132.32646393</v>
      </c>
      <c r="I413" s="2">
        <v>107963150.59560689</v>
      </c>
      <c r="J413" s="2">
        <v>100034664.1210352</v>
      </c>
      <c r="K413" s="2">
        <v>105103645.6369274</v>
      </c>
      <c r="L413" s="10">
        <v>37632.009695209177</v>
      </c>
      <c r="M413" s="10">
        <v>38798.636344042388</v>
      </c>
      <c r="N413" s="10">
        <v>35278.017036591642</v>
      </c>
      <c r="O413" s="10">
        <v>38798.636344042388</v>
      </c>
      <c r="P413" s="10">
        <v>17064.997498276782</v>
      </c>
      <c r="Q413" s="10">
        <v>36444.643685424853</v>
      </c>
      <c r="R413" s="10">
        <v>33768.259540127088</v>
      </c>
      <c r="S413" s="10">
        <v>35479.373231933467</v>
      </c>
      <c r="T413" s="10">
        <v>84454.991375501006</v>
      </c>
      <c r="U413" s="10">
        <v>87073.173193682815</v>
      </c>
      <c r="V413" s="10">
        <v>79172.08378455069</v>
      </c>
      <c r="W413" s="10">
        <v>87073.173193682815</v>
      </c>
      <c r="X413" s="10">
        <v>38297.827520048428</v>
      </c>
      <c r="Y413" s="10">
        <v>81790.265602732499</v>
      </c>
      <c r="Z413" s="10">
        <v>75783.836455329671</v>
      </c>
      <c r="AA413" s="10">
        <v>79623.973967369238</v>
      </c>
      <c r="AB413" s="10">
        <v>28.509098253946341</v>
      </c>
      <c r="AC413" s="10">
        <v>29.392906321244229</v>
      </c>
      <c r="AD413" s="10">
        <v>26.725770482266391</v>
      </c>
      <c r="AE413" s="10">
        <v>29.392906321244229</v>
      </c>
      <c r="AF413" s="10">
        <v>12.92802840778544</v>
      </c>
      <c r="AG413" s="10">
        <v>27.609578549564279</v>
      </c>
      <c r="AH413" s="10">
        <v>25.582014803126579</v>
      </c>
      <c r="AI413" s="10">
        <v>26.878313054495049</v>
      </c>
      <c r="AJ413" s="10">
        <v>0.00091486519975972759</v>
      </c>
      <c r="AK413" s="10">
        <v>0.00093076067379737931</v>
      </c>
      <c r="AL413" s="10">
        <v>0.00090930250485113731</v>
      </c>
      <c r="AM413" s="10">
        <v>0.00091687070993510199</v>
      </c>
      <c r="AN413" s="10">
        <v>0.0010591602641856178</v>
      </c>
      <c r="AO413" s="10">
        <v>0.00091158977786218089</v>
      </c>
      <c r="AP413" s="10">
        <v>0.00089024164646500246</v>
      </c>
      <c r="AQ413" s="10">
        <v>0.00083660720644654135</v>
      </c>
      <c r="AR413" s="10">
        <v>0.83572146642573852</v>
      </c>
      <c r="AS413" s="10">
        <v>0.83532669624582068</v>
      </c>
      <c r="AT413" s="10">
        <v>0.84409613635024516</v>
      </c>
      <c r="AU413" s="10">
        <v>0.83772565209968552</v>
      </c>
      <c r="AV413" s="10">
        <v>0.81070252084358696</v>
      </c>
      <c r="AW413" s="10">
        <v>0.84596979553835228</v>
      </c>
      <c r="AX413" s="10">
        <v>0.84831000952428492</v>
      </c>
      <c r="AY413" s="10">
        <v>0.86149743579620941</v>
      </c>
      <c r="AZ413" s="10">
        <v>0.032579986788543458</v>
      </c>
      <c r="BA413" s="10">
        <v>0.064590908857175888</v>
      </c>
      <c r="BB413" s="10">
        <v>-0.032010922068632541</v>
      </c>
      <c r="BC413" s="10">
        <v>0.064590908857175888</v>
      </c>
      <c r="BD413" s="10">
        <v>-0.53175567730679973</v>
      </c>
      <c r="BE413" s="10">
        <v>-1.1102230246251565e-16</v>
      </c>
      <c r="BF413" s="10">
        <v>-0.073436968362187716</v>
      </c>
      <c r="BG413" s="10">
        <v>-0.026485934718506243</v>
      </c>
    </row>
    <row r="414" x14ac:dyDescent="0.3">
      <c r="A414" s="36">
        <v>27.75</v>
      </c>
      <c r="B414" s="36">
        <v>28</v>
      </c>
      <c r="C414" s="37">
        <v>272</v>
      </c>
      <c r="D414" s="2">
        <v>291104844.77017951</v>
      </c>
      <c r="E414" s="2">
        <v>293054844.77017951</v>
      </c>
      <c r="F414" s="2">
        <v>276314142.09872872</v>
      </c>
      <c r="G414" s="2">
        <v>293054844.77017951</v>
      </c>
      <c r="H414" s="2">
        <v>151182770.15316951</v>
      </c>
      <c r="I414" s="2">
        <v>278264142.09872872</v>
      </c>
      <c r="J414" s="2">
        <v>263228480.0853706</v>
      </c>
      <c r="K414" s="2">
        <v>268472606.06165057</v>
      </c>
      <c r="L414" s="10">
        <v>98266.976132334181</v>
      </c>
      <c r="M414" s="10">
        <v>98925.229015790421</v>
      </c>
      <c r="N414" s="10">
        <v>93274.143987807824</v>
      </c>
      <c r="O414" s="10">
        <v>98925.229015790421</v>
      </c>
      <c r="P414" s="10">
        <v>51034.09968319269</v>
      </c>
      <c r="Q414" s="10">
        <v>93932.396871264049</v>
      </c>
      <c r="R414" s="10">
        <v>88856.874884101795</v>
      </c>
      <c r="S414" s="10">
        <v>90627.111317483403</v>
      </c>
      <c r="T414" s="10">
        <v>86509.612115952303</v>
      </c>
      <c r="U414" s="10">
        <v>87089.106915357959</v>
      </c>
      <c r="V414" s="10">
        <v>82114.158127408242</v>
      </c>
      <c r="W414" s="10">
        <v>87089.106915357959</v>
      </c>
      <c r="X414" s="10">
        <v>44928.01490435945</v>
      </c>
      <c r="Y414" s="10">
        <v>82693.652926813884</v>
      </c>
      <c r="Z414" s="10">
        <v>78225.402699961545</v>
      </c>
      <c r="AA414" s="10">
        <v>79783.83538236274</v>
      </c>
      <c r="AB414" s="10">
        <v>29.202667498464841</v>
      </c>
      <c r="AC414" s="10">
        <v>29.398284997263129</v>
      </c>
      <c r="AD414" s="10">
        <v>27.71891351792209</v>
      </c>
      <c r="AE414" s="10">
        <v>29.398284997263129</v>
      </c>
      <c r="AF414" s="10">
        <v>15.16615146603052</v>
      </c>
      <c r="AG414" s="10">
        <v>27.914531016720371</v>
      </c>
      <c r="AH414" s="10">
        <v>26.40620353167958</v>
      </c>
      <c r="AI414" s="10">
        <v>26.932276765968322</v>
      </c>
      <c r="AJ414" s="10">
        <v>0.0023889512539251225</v>
      </c>
      <c r="AK414" s="10">
        <v>0.0023731687886611921</v>
      </c>
      <c r="AL414" s="10">
        <v>0.0024041717729765461</v>
      </c>
      <c r="AM414" s="10">
        <v>0.0023377534239583594</v>
      </c>
      <c r="AN414" s="10">
        <v>0.0031674947803762535</v>
      </c>
      <c r="AO414" s="10">
        <v>0.0023495307990123826</v>
      </c>
      <c r="AP414" s="10">
        <v>0.0023425575280999447</v>
      </c>
      <c r="AQ414" s="10">
        <v>0.0021369964438773619</v>
      </c>
      <c r="AR414" s="10">
        <v>0.83811041767966366</v>
      </c>
      <c r="AS414" s="10">
        <v>0.83769986503448191</v>
      </c>
      <c r="AT414" s="10">
        <v>0.84650030812322175</v>
      </c>
      <c r="AU414" s="10">
        <v>0.84006340552364389</v>
      </c>
      <c r="AV414" s="10">
        <v>0.81387001562396322</v>
      </c>
      <c r="AW414" s="10">
        <v>0.84831932633736462</v>
      </c>
      <c r="AX414" s="10">
        <v>0.8506525670523849</v>
      </c>
      <c r="AY414" s="10">
        <v>0.86363443224008674</v>
      </c>
      <c r="AZ414" s="10">
        <v>0.04614573252091847</v>
      </c>
      <c r="BA414" s="10">
        <v>0.053153462605336488</v>
      </c>
      <c r="BB414" s="10">
        <v>-0.0070077300844179069</v>
      </c>
      <c r="BC414" s="10">
        <v>0.053153462605336488</v>
      </c>
      <c r="BD414" s="10">
        <v>-0.45669330941128039</v>
      </c>
      <c r="BE414" s="10">
        <v>0</v>
      </c>
      <c r="BF414" s="10">
        <v>-0.054033774887256025</v>
      </c>
      <c r="BG414" s="10">
        <v>-0.035187918799843398</v>
      </c>
    </row>
    <row r="415" x14ac:dyDescent="0.3">
      <c r="A415" s="36">
        <v>28</v>
      </c>
      <c r="B415" s="36">
        <v>28.25</v>
      </c>
      <c r="C415" s="37">
        <v>273</v>
      </c>
      <c r="D415" s="2">
        <v>90829961.601469189</v>
      </c>
      <c r="E415" s="2">
        <v>90829961.601469189</v>
      </c>
      <c r="F415" s="2">
        <v>83641276.022696212</v>
      </c>
      <c r="G415" s="2">
        <v>90949776.351469189</v>
      </c>
      <c r="H415" s="2">
        <v>26592292.854172211</v>
      </c>
      <c r="I415" s="2">
        <v>83761090.772696212</v>
      </c>
      <c r="J415" s="2">
        <v>77551606.681070432</v>
      </c>
      <c r="K415" s="2">
        <v>80768738.762708738</v>
      </c>
      <c r="L415" s="10">
        <v>30661.068783788</v>
      </c>
      <c r="M415" s="10">
        <v>30661.068783788</v>
      </c>
      <c r="N415" s="10">
        <v>28234.41595789693</v>
      </c>
      <c r="O415" s="10">
        <v>30701.514119515221</v>
      </c>
      <c r="P415" s="10">
        <v>8976.642794344416</v>
      </c>
      <c r="Q415" s="10">
        <v>28274.861293624152</v>
      </c>
      <c r="R415" s="10">
        <v>26178.753186912199</v>
      </c>
      <c r="S415" s="10">
        <v>27264.74624803937</v>
      </c>
      <c r="T415" s="10">
        <v>90558.286741245451</v>
      </c>
      <c r="U415" s="10">
        <v>90558.286741245451</v>
      </c>
      <c r="V415" s="10">
        <v>83391.102714552559</v>
      </c>
      <c r="W415" s="10">
        <v>90677.743122102882</v>
      </c>
      <c r="X415" s="10">
        <v>26512.754590401011</v>
      </c>
      <c r="Y415" s="10">
        <v>83510.559095409975</v>
      </c>
      <c r="Z415" s="10">
        <v>77319.647737856867</v>
      </c>
      <c r="AA415" s="10">
        <v>80527.157290836229</v>
      </c>
      <c r="AB415" s="10">
        <v>30.56936070168295</v>
      </c>
      <c r="AC415" s="10">
        <v>30.56936070168295</v>
      </c>
      <c r="AD415" s="10">
        <v>28.149966059717769</v>
      </c>
      <c r="AE415" s="10">
        <v>30.60968506432226</v>
      </c>
      <c r="AF415" s="10">
        <v>8.9497934141021105</v>
      </c>
      <c r="AG415" s="10">
        <v>28.19029042235708</v>
      </c>
      <c r="AH415" s="10">
        <v>26.100451831417939</v>
      </c>
      <c r="AI415" s="10">
        <v>27.183196658065171</v>
      </c>
      <c r="AJ415" s="10">
        <v>0.00074539587561006681</v>
      </c>
      <c r="AK415" s="10">
        <v>0.00073554433169990547</v>
      </c>
      <c r="AL415" s="10">
        <v>0.00072775136785310204</v>
      </c>
      <c r="AM415" s="10">
        <v>0.00072552341265893171</v>
      </c>
      <c r="AN415" s="10">
        <v>0.00055714648387835048</v>
      </c>
      <c r="AO415" s="10">
        <v>0.00070723903211178689</v>
      </c>
      <c r="AP415" s="10">
        <v>0.00069015746315926132</v>
      </c>
      <c r="AQ415" s="10">
        <v>0.00064290547197479338</v>
      </c>
      <c r="AR415" s="10">
        <v>0.83885581355527372</v>
      </c>
      <c r="AS415" s="10">
        <v>0.83843540936618177</v>
      </c>
      <c r="AT415" s="10">
        <v>0.84722805949107483</v>
      </c>
      <c r="AU415" s="10">
        <v>0.84078892893630286</v>
      </c>
      <c r="AV415" s="10">
        <v>0.81442716210784161</v>
      </c>
      <c r="AW415" s="10">
        <v>0.8490265653694764</v>
      </c>
      <c r="AX415" s="10">
        <v>0.85134272451554416</v>
      </c>
      <c r="AY415" s="10">
        <v>0.8642773377120615</v>
      </c>
      <c r="AZ415" s="10">
        <v>0.084393251849547601</v>
      </c>
      <c r="BA415" s="10">
        <v>0.084393251849547601</v>
      </c>
      <c r="BB415" s="10">
        <v>-0.0014304344522583223</v>
      </c>
      <c r="BC415" s="10">
        <v>0.085823686301806035</v>
      </c>
      <c r="BD415" s="10">
        <v>-0.68252212800886114</v>
      </c>
      <c r="BE415" s="10">
        <v>0</v>
      </c>
      <c r="BF415" s="10">
        <v>-0.074133276373830381</v>
      </c>
      <c r="BG415" s="10">
        <v>-0.035724845299685337</v>
      </c>
    </row>
    <row r="416" x14ac:dyDescent="0.3">
      <c r="A416" s="36">
        <v>28.25</v>
      </c>
      <c r="B416" s="36">
        <v>28.5</v>
      </c>
      <c r="C416" s="37">
        <v>274</v>
      </c>
      <c r="D416" s="2">
        <v>371352218.84658277</v>
      </c>
      <c r="E416" s="2">
        <v>371352218.84658277</v>
      </c>
      <c r="F416" s="2">
        <v>369608378.94535178</v>
      </c>
      <c r="G416" s="2">
        <v>371352218.84658277</v>
      </c>
      <c r="H416" s="2">
        <v>25379599.518982209</v>
      </c>
      <c r="I416" s="2">
        <v>369608378.94535178</v>
      </c>
      <c r="J416" s="2">
        <v>347289536.45328277</v>
      </c>
      <c r="K416" s="2">
        <v>353159323.33376873</v>
      </c>
      <c r="L416" s="10">
        <v>125355.7276069926</v>
      </c>
      <c r="M416" s="10">
        <v>125355.7276069926</v>
      </c>
      <c r="N416" s="10">
        <v>124767.06727710991</v>
      </c>
      <c r="O416" s="10">
        <v>125355.7276069926</v>
      </c>
      <c r="P416" s="10">
        <v>8567.2792637613493</v>
      </c>
      <c r="Q416" s="10">
        <v>124767.06727710991</v>
      </c>
      <c r="R416" s="10">
        <v>117232.9942382329</v>
      </c>
      <c r="S416" s="10">
        <v>119214.43225841421</v>
      </c>
      <c r="T416" s="10">
        <v>84513.477206778072</v>
      </c>
      <c r="U416" s="10">
        <v>84513.477206778072</v>
      </c>
      <c r="V416" s="10">
        <v>84116.608772269421</v>
      </c>
      <c r="W416" s="10">
        <v>84513.477206778072</v>
      </c>
      <c r="X416" s="10">
        <v>5775.9671185667303</v>
      </c>
      <c r="Y416" s="10">
        <v>84116.608772269421</v>
      </c>
      <c r="Z416" s="10">
        <v>79037.218127738452</v>
      </c>
      <c r="AA416" s="10">
        <v>80373.082233447596</v>
      </c>
      <c r="AB416" s="10">
        <v>28.528841057576841</v>
      </c>
      <c r="AC416" s="10">
        <v>28.528841057576841</v>
      </c>
      <c r="AD416" s="10">
        <v>28.394871933798331</v>
      </c>
      <c r="AE416" s="10">
        <v>28.528841057576841</v>
      </c>
      <c r="AF416" s="10">
        <v>1.9497676977153731</v>
      </c>
      <c r="AG416" s="10">
        <v>28.394871933798331</v>
      </c>
      <c r="AH416" s="10">
        <v>26.68024447843262</v>
      </c>
      <c r="AI416" s="10">
        <v>27.131186221760171</v>
      </c>
      <c r="AJ416" s="10">
        <v>0.0030475011488104863</v>
      </c>
      <c r="AK416" s="10">
        <v>0.0030072237708880481</v>
      </c>
      <c r="AL416" s="10">
        <v>0.003215912240201338</v>
      </c>
      <c r="AM416" s="10">
        <v>0.002962346252231185</v>
      </c>
      <c r="AN416" s="10">
        <v>0.00053173882792972805</v>
      </c>
      <c r="AO416" s="10">
        <v>0.0031207983298007238</v>
      </c>
      <c r="AP416" s="10">
        <v>0.0030906447424880754</v>
      </c>
      <c r="AQ416" s="10">
        <v>0.0028110883607733671</v>
      </c>
      <c r="AR416" s="10">
        <v>0.84190331470408419</v>
      </c>
      <c r="AS416" s="10">
        <v>0.8414426331370698</v>
      </c>
      <c r="AT416" s="10">
        <v>0.85044397173127617</v>
      </c>
      <c r="AU416" s="10">
        <v>0.8437512751885341</v>
      </c>
      <c r="AV416" s="10">
        <v>0.81495890093577128</v>
      </c>
      <c r="AW416" s="10">
        <v>0.85214736369927713</v>
      </c>
      <c r="AX416" s="10">
        <v>0.85443336925803226</v>
      </c>
      <c r="AY416" s="10">
        <v>0.86708842607283487</v>
      </c>
      <c r="AZ416" s="10">
        <v>0.0047180745907517974</v>
      </c>
      <c r="BA416" s="10">
        <v>0.0047180745907517974</v>
      </c>
      <c r="BB416" s="10">
        <v>0</v>
      </c>
      <c r="BC416" s="10">
        <v>0.0047180745907517974</v>
      </c>
      <c r="BD416" s="10">
        <v>-0.93133380906731367</v>
      </c>
      <c r="BE416" s="10">
        <v>0</v>
      </c>
      <c r="BF416" s="10">
        <v>-0.060385109655127556</v>
      </c>
      <c r="BG416" s="10">
        <v>-0.044504011674516453</v>
      </c>
    </row>
    <row r="417" x14ac:dyDescent="0.3">
      <c r="A417" s="36">
        <v>28.5</v>
      </c>
      <c r="B417" s="36">
        <v>28.75</v>
      </c>
      <c r="C417" s="37">
        <v>275</v>
      </c>
      <c r="D417" s="2">
        <v>85161409.5981832</v>
      </c>
      <c r="E417" s="2">
        <v>88329409.5981832</v>
      </c>
      <c r="F417" s="2">
        <v>75863054.886370599</v>
      </c>
      <c r="G417" s="2">
        <v>88329409.5981832</v>
      </c>
      <c r="H417" s="2">
        <v>39264070.836190313</v>
      </c>
      <c r="I417" s="2">
        <v>79031054.886370599</v>
      </c>
      <c r="J417" s="2">
        <v>71929434.904422164</v>
      </c>
      <c r="K417" s="2">
        <v>73675558.769416749</v>
      </c>
      <c r="L417" s="10">
        <v>28747.56073189844</v>
      </c>
      <c r="M417" s="10">
        <v>29816.968493328892</v>
      </c>
      <c r="N417" s="10">
        <v>25608.756218847389</v>
      </c>
      <c r="O417" s="10">
        <v>29816.968493328892</v>
      </c>
      <c r="P417" s="10">
        <v>13254.198894437081</v>
      </c>
      <c r="Q417" s="10">
        <v>26678.16398027783</v>
      </c>
      <c r="R417" s="10">
        <v>24280.901503186549</v>
      </c>
      <c r="S417" s="10">
        <v>24870.332820624721</v>
      </c>
      <c r="T417" s="10">
        <v>91669.978038948553</v>
      </c>
      <c r="U417" s="10">
        <v>95080.096445837669</v>
      </c>
      <c r="V417" s="10">
        <v>81660.984807718618</v>
      </c>
      <c r="W417" s="10">
        <v>95080.096445837669</v>
      </c>
      <c r="X417" s="10">
        <v>42264.877111076763</v>
      </c>
      <c r="Y417" s="10">
        <v>85071.103214607749</v>
      </c>
      <c r="Z417" s="10">
        <v>77426.73294340384</v>
      </c>
      <c r="AA417" s="10">
        <v>79306.306533279596</v>
      </c>
      <c r="AB417" s="10">
        <v>30.944629420773349</v>
      </c>
      <c r="AC417" s="10">
        <v>32.095768022958978</v>
      </c>
      <c r="AD417" s="10">
        <v>27.565937802849721</v>
      </c>
      <c r="AE417" s="10">
        <v>32.095768022958978</v>
      </c>
      <c r="AF417" s="10">
        <v>14.26716780886661</v>
      </c>
      <c r="AG417" s="10">
        <v>28.717076405035339</v>
      </c>
      <c r="AH417" s="10">
        <v>26.13660011107271</v>
      </c>
      <c r="AI417" s="10">
        <v>26.77107946245934</v>
      </c>
      <c r="AJ417" s="10">
        <v>0.00069887691634341214</v>
      </c>
      <c r="AK417" s="10">
        <v>0.00071529477065519287</v>
      </c>
      <c r="AL417" s="10">
        <v>0.00066007412354744536</v>
      </c>
      <c r="AM417" s="10">
        <v>0.00070462025593301262</v>
      </c>
      <c r="AN417" s="10">
        <v>0.00082263831588714239</v>
      </c>
      <c r="AO417" s="10">
        <v>0.00066730084635944218</v>
      </c>
      <c r="AP417" s="10">
        <v>0.00064012389226530996</v>
      </c>
      <c r="AQ417" s="10">
        <v>0.00058644496137072</v>
      </c>
      <c r="AR417" s="10">
        <v>0.8426021916204276</v>
      </c>
      <c r="AS417" s="10">
        <v>0.84215792790772503</v>
      </c>
      <c r="AT417" s="10">
        <v>0.85110404585482358</v>
      </c>
      <c r="AU417" s="10">
        <v>0.84445589544446709</v>
      </c>
      <c r="AV417" s="10">
        <v>0.81578153925165842</v>
      </c>
      <c r="AW417" s="10">
        <v>0.85281466454563659</v>
      </c>
      <c r="AX417" s="10">
        <v>0.85507349315029757</v>
      </c>
      <c r="AY417" s="10">
        <v>0.8676748710342056</v>
      </c>
      <c r="AZ417" s="10">
        <v>0.077568934397076017</v>
      </c>
      <c r="BA417" s="10">
        <v>0.11765444261349667</v>
      </c>
      <c r="BB417" s="10">
        <v>-0.040085508216420651</v>
      </c>
      <c r="BC417" s="10">
        <v>0.11765444261349667</v>
      </c>
      <c r="BD417" s="10">
        <v>-0.50318174428212459</v>
      </c>
      <c r="BE417" s="10">
        <v>0</v>
      </c>
      <c r="BF417" s="10">
        <v>-0.089858600421809043</v>
      </c>
      <c r="BG417" s="10">
        <v>-0.067764451893674971</v>
      </c>
    </row>
    <row r="418" x14ac:dyDescent="0.3">
      <c r="A418" s="36">
        <v>28.75</v>
      </c>
      <c r="B418" s="36">
        <v>29</v>
      </c>
      <c r="C418" s="37">
        <v>276</v>
      </c>
      <c r="D418" s="2">
        <v>66141197.122541673</v>
      </c>
      <c r="E418" s="2">
        <v>68409197.122541666</v>
      </c>
      <c r="F418" s="2">
        <v>60172789.628380731</v>
      </c>
      <c r="G418" s="2">
        <v>68409197.122541666</v>
      </c>
      <c r="H418" s="2">
        <v>31105055.48593203</v>
      </c>
      <c r="I418" s="2">
        <v>62440789.628380723</v>
      </c>
      <c r="J418" s="2">
        <v>59507535.04072544</v>
      </c>
      <c r="K418" s="2">
        <v>64419014.454845607</v>
      </c>
      <c r="L418" s="10">
        <v>22326.991651877219</v>
      </c>
      <c r="M418" s="10">
        <v>23092.59039017402</v>
      </c>
      <c r="N418" s="10">
        <v>20312.262706916568</v>
      </c>
      <c r="O418" s="10">
        <v>23092.59039017402</v>
      </c>
      <c r="P418" s="10">
        <v>10499.99613522107</v>
      </c>
      <c r="Q418" s="10">
        <v>21077.86144521337</v>
      </c>
      <c r="R418" s="10">
        <v>20087.6956553491</v>
      </c>
      <c r="S418" s="10">
        <v>21745.642058621179</v>
      </c>
      <c r="T418" s="10">
        <v>90480.43382016645</v>
      </c>
      <c r="U418" s="10">
        <v>93583.032999372997</v>
      </c>
      <c r="V418" s="10">
        <v>82315.717685883355</v>
      </c>
      <c r="W418" s="10">
        <v>93583.032999372997</v>
      </c>
      <c r="X418" s="10">
        <v>42551.375493751068</v>
      </c>
      <c r="Y418" s="10">
        <v>85418.316865089902</v>
      </c>
      <c r="Z418" s="10">
        <v>81405.656690458884</v>
      </c>
      <c r="AA418" s="10">
        <v>88124.50677817456</v>
      </c>
      <c r="AB418" s="10">
        <v>30.543080235126158</v>
      </c>
      <c r="AC418" s="10">
        <v>31.590410930470611</v>
      </c>
      <c r="AD418" s="10">
        <v>27.786953087437169</v>
      </c>
      <c r="AE418" s="10">
        <v>31.590410930470611</v>
      </c>
      <c r="AF418" s="10">
        <v>14.363879801944</v>
      </c>
      <c r="AG418" s="10">
        <v>28.834283782781618</v>
      </c>
      <c r="AH418" s="10">
        <v>27.479747818535021</v>
      </c>
      <c r="AI418" s="10">
        <v>29.747800353790939</v>
      </c>
      <c r="AJ418" s="10">
        <v>0.00054278758543763964</v>
      </c>
      <c r="AK418" s="10">
        <v>0.00055398016571233592</v>
      </c>
      <c r="AL418" s="10">
        <v>0.00052355525933999749</v>
      </c>
      <c r="AM418" s="10">
        <v>0.0005457129873723131</v>
      </c>
      <c r="AN418" s="10">
        <v>0.00065169530096044416</v>
      </c>
      <c r="AO418" s="10">
        <v>0.00052722049359303234</v>
      </c>
      <c r="AP418" s="10">
        <v>0.00052957728640575777</v>
      </c>
      <c r="AQ418" s="10">
        <v>0.00051276443741331745</v>
      </c>
      <c r="AR418" s="10">
        <v>0.84314497920586529</v>
      </c>
      <c r="AS418" s="10">
        <v>0.84271190807343732</v>
      </c>
      <c r="AT418" s="10">
        <v>0.85162760111416358</v>
      </c>
      <c r="AU418" s="10">
        <v>0.84500160843183936</v>
      </c>
      <c r="AV418" s="10">
        <v>0.81643323455261885</v>
      </c>
      <c r="AW418" s="10">
        <v>0.85334188503922959</v>
      </c>
      <c r="AX418" s="10">
        <v>0.85560307043670336</v>
      </c>
      <c r="AY418" s="10">
        <v>0.86818763547161892</v>
      </c>
      <c r="AZ418" s="10">
        <v>0.059262663335683197</v>
      </c>
      <c r="BA418" s="10">
        <v>0.09558507395057303</v>
      </c>
      <c r="BB418" s="10">
        <v>-0.036322410614889833</v>
      </c>
      <c r="BC418" s="10">
        <v>0.09558507395057303</v>
      </c>
      <c r="BD418" s="10">
        <v>-0.50184717920680988</v>
      </c>
      <c r="BE418" s="10">
        <v>0</v>
      </c>
      <c r="BF418" s="10">
        <v>-0.046976577412180198</v>
      </c>
      <c r="BG418" s="10">
        <v>0.031681611303098212</v>
      </c>
    </row>
    <row r="419" x14ac:dyDescent="0.3">
      <c r="A419" s="36">
        <v>29</v>
      </c>
      <c r="B419" s="36">
        <v>29.25</v>
      </c>
      <c r="C419" s="37">
        <v>277</v>
      </c>
      <c r="D419" s="2">
        <v>92194322.244707257</v>
      </c>
      <c r="E419" s="2">
        <v>93454322.244707257</v>
      </c>
      <c r="F419" s="2">
        <v>81236872.976650298</v>
      </c>
      <c r="G419" s="2">
        <v>93454322.244707257</v>
      </c>
      <c r="H419" s="2">
        <v>72550535.667881951</v>
      </c>
      <c r="I419" s="2">
        <v>82496872.976650298</v>
      </c>
      <c r="J419" s="2">
        <v>75630327.581579015</v>
      </c>
      <c r="K419" s="2">
        <v>76681611.458953023</v>
      </c>
      <c r="L419" s="10">
        <v>31121.629977370401</v>
      </c>
      <c r="M419" s="10">
        <v>31546.962609757509</v>
      </c>
      <c r="N419" s="10">
        <v>27422.77224607606</v>
      </c>
      <c r="O419" s="10">
        <v>31546.962609757509</v>
      </c>
      <c r="P419" s="10">
        <v>24490.563743424638</v>
      </c>
      <c r="Q419" s="10">
        <v>27848.104878463171</v>
      </c>
      <c r="R419" s="10">
        <v>25530.19549093043</v>
      </c>
      <c r="S419" s="10">
        <v>25885.072744065052</v>
      </c>
      <c r="T419" s="10">
        <v>96437.575569777458</v>
      </c>
      <c r="U419" s="10">
        <v>97755.567201576632</v>
      </c>
      <c r="V419" s="10">
        <v>84975.808552981485</v>
      </c>
      <c r="W419" s="10">
        <v>97755.567201576632</v>
      </c>
      <c r="X419" s="10">
        <v>75889.681660964387</v>
      </c>
      <c r="Y419" s="10">
        <v>86293.800184780644</v>
      </c>
      <c r="Z419" s="10">
        <v>79111.221319643315</v>
      </c>
      <c r="AA419" s="10">
        <v>80210.890647440407</v>
      </c>
      <c r="AB419" s="10">
        <v>32.554006252479503</v>
      </c>
      <c r="AC419" s="10">
        <v>32.998914863763083</v>
      </c>
      <c r="AD419" s="10">
        <v>28.684908207192532</v>
      </c>
      <c r="AE419" s="10">
        <v>32.998914863763083</v>
      </c>
      <c r="AF419" s="10">
        <v>25.617744501490211</v>
      </c>
      <c r="AG419" s="10">
        <v>29.129816818476119</v>
      </c>
      <c r="AH419" s="10">
        <v>26.705225408923049</v>
      </c>
      <c r="AI419" s="10">
        <v>27.076435924754239</v>
      </c>
      <c r="AJ419" s="10">
        <v>0.00075659249816041596</v>
      </c>
      <c r="AK419" s="10">
        <v>0.00075679649961273281</v>
      </c>
      <c r="AL419" s="10">
        <v>0.00070683098393696867</v>
      </c>
      <c r="AM419" s="10">
        <v>0.0007455026446759618</v>
      </c>
      <c r="AN419" s="10">
        <v>0.0015200372556257167</v>
      </c>
      <c r="AO419" s="10">
        <v>0.00069656457500758852</v>
      </c>
      <c r="AP419" s="10">
        <v>0.00067305936337676427</v>
      </c>
      <c r="AQ419" s="10">
        <v>0.00061037263131769341</v>
      </c>
      <c r="AR419" s="10">
        <v>0.84390157170402569</v>
      </c>
      <c r="AS419" s="10">
        <v>0.84346870457305001</v>
      </c>
      <c r="AT419" s="10">
        <v>0.85233443209810056</v>
      </c>
      <c r="AU419" s="10">
        <v>0.84574711107651535</v>
      </c>
      <c r="AV419" s="10">
        <v>0.81795327180824451</v>
      </c>
      <c r="AW419" s="10">
        <v>0.85403844961423714</v>
      </c>
      <c r="AX419" s="10">
        <v>0.85627612980008017</v>
      </c>
      <c r="AY419" s="10">
        <v>0.86879800810293661</v>
      </c>
      <c r="AZ419" s="10">
        <v>0.11754929512057632</v>
      </c>
      <c r="BA419" s="10">
        <v>0.13282260130221335</v>
      </c>
      <c r="BB419" s="10">
        <v>-0.015273306181637025</v>
      </c>
      <c r="BC419" s="10">
        <v>0.13282260130221335</v>
      </c>
      <c r="BD419" s="10">
        <v>-0.12056623420845936</v>
      </c>
      <c r="BE419" s="10">
        <v>0</v>
      </c>
      <c r="BF419" s="10">
        <v>-0.083234008118280634</v>
      </c>
      <c r="BG419" s="10">
        <v>-0.070490690227049124</v>
      </c>
    </row>
    <row r="420" x14ac:dyDescent="0.3">
      <c r="A420" s="36">
        <v>29.25</v>
      </c>
      <c r="B420" s="36">
        <v>29.5</v>
      </c>
      <c r="C420" s="37">
        <v>278</v>
      </c>
      <c r="D420" s="2">
        <v>90812252.925296277</v>
      </c>
      <c r="E420" s="2">
        <v>94062332.925296277</v>
      </c>
      <c r="F420" s="2">
        <v>80948890.381413579</v>
      </c>
      <c r="G420" s="2">
        <v>94062332.925296277</v>
      </c>
      <c r="H420" s="2">
        <v>41092870.935305759</v>
      </c>
      <c r="I420" s="2">
        <v>84198970.381413579</v>
      </c>
      <c r="J420" s="2">
        <v>79510355.982210562</v>
      </c>
      <c r="K420" s="2">
        <v>81694138.800446689</v>
      </c>
      <c r="L420" s="10">
        <v>30655.09094422236</v>
      </c>
      <c r="M420" s="10">
        <v>31752.206088562591</v>
      </c>
      <c r="N420" s="10">
        <v>27325.559233922329</v>
      </c>
      <c r="O420" s="10">
        <v>31752.206088562591</v>
      </c>
      <c r="P420" s="10">
        <v>13871.53886290262</v>
      </c>
      <c r="Q420" s="10">
        <v>28422.67437826256</v>
      </c>
      <c r="R420" s="10">
        <v>26839.959533293419</v>
      </c>
      <c r="S420" s="10">
        <v>27577.129449676049</v>
      </c>
      <c r="T420" s="10">
        <v>93814.310873239956</v>
      </c>
      <c r="U420" s="10">
        <v>97171.831534396973</v>
      </c>
      <c r="V420" s="10">
        <v>83624.886757658649</v>
      </c>
      <c r="W420" s="10">
        <v>97171.831534396973</v>
      </c>
      <c r="X420" s="10">
        <v>42451.312949696032</v>
      </c>
      <c r="Y420" s="10">
        <v>86982.407418815681</v>
      </c>
      <c r="Z420" s="10">
        <v>82138.797502283633</v>
      </c>
      <c r="AA420" s="10">
        <v>84394.771488064755</v>
      </c>
      <c r="AB420" s="10">
        <v>31.668482380395002</v>
      </c>
      <c r="AC420" s="10">
        <v>32.801865793969618</v>
      </c>
      <c r="AD420" s="10">
        <v>28.228883506118109</v>
      </c>
      <c r="AE420" s="10">
        <v>32.801865793969618</v>
      </c>
      <c r="AF420" s="10">
        <v>14.33010213109775</v>
      </c>
      <c r="AG420" s="10">
        <v>29.362266919692718</v>
      </c>
      <c r="AH420" s="10">
        <v>27.727230922823779</v>
      </c>
      <c r="AI420" s="10">
        <v>28.488770092640539</v>
      </c>
      <c r="AJ420" s="10">
        <v>0.00074525054939887983</v>
      </c>
      <c r="AK420" s="10">
        <v>0.00076172019221190505</v>
      </c>
      <c r="AL420" s="10">
        <v>0.00070432528654009331</v>
      </c>
      <c r="AM420" s="10">
        <v>0.00075035285983437322</v>
      </c>
      <c r="AN420" s="10">
        <v>0.00086095428775636337</v>
      </c>
      <c r="AO420" s="10">
        <v>0.00071093628041399867</v>
      </c>
      <c r="AP420" s="10">
        <v>0.00070758902269095849</v>
      </c>
      <c r="AQ420" s="10">
        <v>0.00065027149943964341</v>
      </c>
      <c r="AR420" s="10">
        <v>0.84464682225342458</v>
      </c>
      <c r="AS420" s="10">
        <v>0.84423042476526189</v>
      </c>
      <c r="AT420" s="10">
        <v>0.85303875738464063</v>
      </c>
      <c r="AU420" s="10">
        <v>0.84649746393634973</v>
      </c>
      <c r="AV420" s="10">
        <v>0.81881422609600085</v>
      </c>
      <c r="AW420" s="10">
        <v>0.8547493858946511</v>
      </c>
      <c r="AX420" s="10">
        <v>0.85698371882277113</v>
      </c>
      <c r="AY420" s="10">
        <v>0.86944827960237625</v>
      </c>
      <c r="AZ420" s="10">
        <v>0.078543508476708768</v>
      </c>
      <c r="BA420" s="10">
        <v>0.1171435054277099</v>
      </c>
      <c r="BB420" s="10">
        <v>-0.038599996951001136</v>
      </c>
      <c r="BC420" s="10">
        <v>0.1171435054277099</v>
      </c>
      <c r="BD420" s="10">
        <v>-0.51195518485370028</v>
      </c>
      <c r="BE420" s="10">
        <v>0</v>
      </c>
      <c r="BF420" s="10">
        <v>-0.055684937451895511</v>
      </c>
      <c r="BG420" s="10">
        <v>-0.029748957375847151</v>
      </c>
    </row>
    <row r="421" x14ac:dyDescent="0.3">
      <c r="A421" s="36">
        <v>29.5</v>
      </c>
      <c r="B421" s="36">
        <v>29.75</v>
      </c>
      <c r="C421" s="37">
        <v>279</v>
      </c>
      <c r="D421" s="2">
        <v>492349543.09697038</v>
      </c>
      <c r="E421" s="2">
        <v>531095143.09697038</v>
      </c>
      <c r="F421" s="2">
        <v>465190337.22746748</v>
      </c>
      <c r="G421" s="2">
        <v>531095143.09697038</v>
      </c>
      <c r="H421" s="2">
        <v>152524971.39090499</v>
      </c>
      <c r="I421" s="2">
        <v>503935937.22746748</v>
      </c>
      <c r="J421" s="2">
        <v>474792082.61840588</v>
      </c>
      <c r="K421" s="2">
        <v>485090836.10992098</v>
      </c>
      <c r="L421" s="10">
        <v>166200.2596984322</v>
      </c>
      <c r="M421" s="10">
        <v>179279.4406836846</v>
      </c>
      <c r="N421" s="10">
        <v>157032.24658254409</v>
      </c>
      <c r="O421" s="10">
        <v>179279.4406836846</v>
      </c>
      <c r="P421" s="10">
        <v>51487.180624176253</v>
      </c>
      <c r="Q421" s="10">
        <v>170111.4275677964</v>
      </c>
      <c r="R421" s="10">
        <v>160273.46534654289</v>
      </c>
      <c r="S421" s="10">
        <v>163749.97005515569</v>
      </c>
      <c r="T421" s="10">
        <v>85790.1277394965</v>
      </c>
      <c r="U421" s="10">
        <v>92541.408450421746</v>
      </c>
      <c r="V421" s="10">
        <v>81057.7343138992</v>
      </c>
      <c r="W421" s="10">
        <v>92541.408450421746</v>
      </c>
      <c r="X421" s="10">
        <v>26576.924793675731</v>
      </c>
      <c r="Y421" s="10">
        <v>87809.015024824446</v>
      </c>
      <c r="Z421" s="10">
        <v>82730.803732079788</v>
      </c>
      <c r="AA421" s="10">
        <v>84525.324291674682</v>
      </c>
      <c r="AB421" s="10">
        <v>28.95979433671933</v>
      </c>
      <c r="AC421" s="10">
        <v>31.238794334149599</v>
      </c>
      <c r="AD421" s="10">
        <v>27.362301199258422</v>
      </c>
      <c r="AE421" s="10">
        <v>31.238794334149599</v>
      </c>
      <c r="AF421" s="10">
        <v>8.9714550660700905</v>
      </c>
      <c r="AG421" s="10">
        <v>29.641301196688691</v>
      </c>
      <c r="AH421" s="10">
        <v>27.927071849894219</v>
      </c>
      <c r="AI421" s="10">
        <v>28.5328402256762</v>
      </c>
      <c r="AJ421" s="10">
        <v>0.004040465418153897</v>
      </c>
      <c r="AK421" s="10">
        <v>0.0043008277798502123</v>
      </c>
      <c r="AL421" s="10">
        <v>0.0040475578605169895</v>
      </c>
      <c r="AM421" s="10">
        <v>0.0042366454995694247</v>
      </c>
      <c r="AN421" s="10">
        <v>0.0031956158116977092</v>
      </c>
      <c r="AO421" s="10">
        <v>0.004254996695999067</v>
      </c>
      <c r="AP421" s="10">
        <v>0.0042253321793267904</v>
      </c>
      <c r="AQ421" s="10">
        <v>0.0038612408428975791</v>
      </c>
      <c r="AR421" s="10">
        <v>0.84868728767157853</v>
      </c>
      <c r="AS421" s="10">
        <v>0.84853125254511208</v>
      </c>
      <c r="AT421" s="10">
        <v>0.85708631524515766</v>
      </c>
      <c r="AU421" s="10">
        <v>0.85073410943591909</v>
      </c>
      <c r="AV421" s="10">
        <v>0.82200984190769855</v>
      </c>
      <c r="AW421" s="10">
        <v>0.85900438259065015</v>
      </c>
      <c r="AX421" s="10">
        <v>0.86120905100209788</v>
      </c>
      <c r="AY421" s="10">
        <v>0.87330952044527388</v>
      </c>
      <c r="AZ421" s="10">
        <v>-0.022991799700260662</v>
      </c>
      <c r="BA421" s="10">
        <v>0.053894163648907867</v>
      </c>
      <c r="BB421" s="10">
        <v>-0.076885963349168529</v>
      </c>
      <c r="BC421" s="10">
        <v>0.053894163648907867</v>
      </c>
      <c r="BD421" s="10">
        <v>-0.6973326168598728</v>
      </c>
      <c r="BE421" s="10">
        <v>0</v>
      </c>
      <c r="BF421" s="10">
        <v>-0.057832459358631794</v>
      </c>
      <c r="BG421" s="10">
        <v>-0.037395826979968128</v>
      </c>
    </row>
    <row r="422" x14ac:dyDescent="0.3">
      <c r="A422" s="36">
        <v>29.75</v>
      </c>
      <c r="B422" s="36">
        <v>30</v>
      </c>
      <c r="C422" s="37">
        <v>280</v>
      </c>
      <c r="D422" s="2">
        <v>502062089.06179887</v>
      </c>
      <c r="E422" s="2">
        <v>504352889.06179887</v>
      </c>
      <c r="F422" s="2">
        <v>483777308.45870548</v>
      </c>
      <c r="G422" s="2">
        <v>509246158.3510499</v>
      </c>
      <c r="H422" s="2">
        <v>154859291.26471761</v>
      </c>
      <c r="I422" s="2">
        <v>490961377.74795651</v>
      </c>
      <c r="J422" s="2">
        <v>467922315.95412242</v>
      </c>
      <c r="K422" s="2">
        <v>483837548.63410211</v>
      </c>
      <c r="L422" s="10">
        <v>169478.88092256029</v>
      </c>
      <c r="M422" s="10">
        <v>170252.17615610981</v>
      </c>
      <c r="N422" s="10">
        <v>163306.56833007259</v>
      </c>
      <c r="O422" s="10">
        <v>171903.9754479955</v>
      </c>
      <c r="P422" s="10">
        <v>52275.166669225648</v>
      </c>
      <c r="Q422" s="10">
        <v>165731.66285550789</v>
      </c>
      <c r="R422" s="10">
        <v>157954.46856939621</v>
      </c>
      <c r="S422" s="10">
        <v>163326.90333989551</v>
      </c>
      <c r="T422" s="10">
        <v>90559.539874061855</v>
      </c>
      <c r="U422" s="10">
        <v>90972.743337265318</v>
      </c>
      <c r="V422" s="10">
        <v>87261.419274658285</v>
      </c>
      <c r="W422" s="10">
        <v>91855.367667938292</v>
      </c>
      <c r="X422" s="10">
        <v>27932.772594646041</v>
      </c>
      <c r="Y422" s="10">
        <v>88557.247068534722</v>
      </c>
      <c r="Z422" s="10">
        <v>84401.572141796976</v>
      </c>
      <c r="AA422" s="10">
        <v>87272.285107161268</v>
      </c>
      <c r="AB422" s="10">
        <v>30.569783716190521</v>
      </c>
      <c r="AC422" s="10">
        <v>30.70926698342528</v>
      </c>
      <c r="AD422" s="10">
        <v>29.456451718988561</v>
      </c>
      <c r="AE422" s="10">
        <v>31.00721057864277</v>
      </c>
      <c r="AF422" s="10">
        <v>9.4291426171041941</v>
      </c>
      <c r="AG422" s="10">
        <v>29.893878581440809</v>
      </c>
      <c r="AH422" s="10">
        <v>28.491065759270601</v>
      </c>
      <c r="AI422" s="10">
        <v>29.460119650053301</v>
      </c>
      <c r="AJ422" s="10">
        <v>0.0041201714047711937</v>
      </c>
      <c r="AK422" s="10">
        <v>0.004084268034303307</v>
      </c>
      <c r="AL422" s="10">
        <v>0.0042092805694592733</v>
      </c>
      <c r="AM422" s="10">
        <v>0.0040623520530992056</v>
      </c>
      <c r="AN422" s="10">
        <v>0.0032445231442498174</v>
      </c>
      <c r="AO422" s="10">
        <v>0.0041454456526241953</v>
      </c>
      <c r="AP422" s="10">
        <v>0.0041641958478383133</v>
      </c>
      <c r="AQ422" s="10">
        <v>0.0038512648869955235</v>
      </c>
      <c r="AR422" s="10">
        <v>0.85280745907634969</v>
      </c>
      <c r="AS422" s="10">
        <v>0.85261552057941536</v>
      </c>
      <c r="AT422" s="10">
        <v>0.8612955958146169</v>
      </c>
      <c r="AU422" s="10">
        <v>0.85479646148901833</v>
      </c>
      <c r="AV422" s="10">
        <v>0.82525436505194838</v>
      </c>
      <c r="AW422" s="10">
        <v>0.86314982824327435</v>
      </c>
      <c r="AX422" s="10">
        <v>0.86537324684993622</v>
      </c>
      <c r="AY422" s="10">
        <v>0.87716078533226938</v>
      </c>
      <c r="AZ422" s="10">
        <v>0.022610151871337525</v>
      </c>
      <c r="BA422" s="10">
        <v>0.027276099344655913</v>
      </c>
      <c r="BB422" s="10">
        <v>-0.014632656691254131</v>
      </c>
      <c r="BC422" s="10">
        <v>0.037242808562591767</v>
      </c>
      <c r="BD422" s="10">
        <v>-0.68457948367535892</v>
      </c>
      <c r="BE422" s="10">
        <v>0</v>
      </c>
      <c r="BF422" s="10">
        <v>-0.046926424028534419</v>
      </c>
      <c r="BG422" s="10">
        <v>-0.014509958291488045</v>
      </c>
    </row>
    <row r="423" x14ac:dyDescent="0.3">
      <c r="A423" s="36">
        <v>30</v>
      </c>
      <c r="B423" s="36">
        <v>30.25</v>
      </c>
      <c r="C423" s="37">
        <v>281</v>
      </c>
      <c r="D423" s="2">
        <v>203769411.58477679</v>
      </c>
      <c r="E423" s="2">
        <v>203769411.58477679</v>
      </c>
      <c r="F423" s="2">
        <v>189553995.38585499</v>
      </c>
      <c r="G423" s="2">
        <v>203820396.58477679</v>
      </c>
      <c r="H423" s="2">
        <v>102145801.9011479</v>
      </c>
      <c r="I423" s="2">
        <v>189604980.38585499</v>
      </c>
      <c r="J423" s="2">
        <v>177965221.73953259</v>
      </c>
      <c r="K423" s="2">
        <v>181957238.62248799</v>
      </c>
      <c r="L423" s="10">
        <v>68785.539864543869</v>
      </c>
      <c r="M423" s="10">
        <v>68785.539864543869</v>
      </c>
      <c r="N423" s="10">
        <v>63986.904632507561</v>
      </c>
      <c r="O423" s="10">
        <v>68802.750645704393</v>
      </c>
      <c r="P423" s="10">
        <v>34480.906991989963</v>
      </c>
      <c r="Q423" s="10">
        <v>64004.115413668078</v>
      </c>
      <c r="R423" s="10">
        <v>60074.933520500686</v>
      </c>
      <c r="S423" s="10">
        <v>61422.501019993717</v>
      </c>
      <c r="T423" s="10">
        <v>95846.383624071852</v>
      </c>
      <c r="U423" s="10">
        <v>95846.383624071852</v>
      </c>
      <c r="V423" s="10">
        <v>89159.922570957177</v>
      </c>
      <c r="W423" s="10">
        <v>95870.365279763297</v>
      </c>
      <c r="X423" s="10">
        <v>48046.002775704539</v>
      </c>
      <c r="Y423" s="10">
        <v>89183.904226648621</v>
      </c>
      <c r="Z423" s="10">
        <v>83708.947196393507</v>
      </c>
      <c r="AA423" s="10">
        <v>85586.659747172162</v>
      </c>
      <c r="AB423" s="10">
        <v>32.354440199691368</v>
      </c>
      <c r="AC423" s="10">
        <v>32.354440199691368</v>
      </c>
      <c r="AD423" s="10">
        <v>30.097321087726979</v>
      </c>
      <c r="AE423" s="10">
        <v>32.362535581234432</v>
      </c>
      <c r="AF423" s="10">
        <v>16.218676854181538</v>
      </c>
      <c r="AG423" s="10">
        <v>30.105416469270029</v>
      </c>
      <c r="AH423" s="10">
        <v>28.25725941698057</v>
      </c>
      <c r="AI423" s="10">
        <v>28.891110545622631</v>
      </c>
      <c r="AJ423" s="10">
        <v>0.0016722332179024721</v>
      </c>
      <c r="AK423" s="10">
        <v>0.0016501321042349012</v>
      </c>
      <c r="AL423" s="10">
        <v>0.0016492835353999629</v>
      </c>
      <c r="AM423" s="10">
        <v>0.001625913505583847</v>
      </c>
      <c r="AN423" s="10">
        <v>0.0021401003171951055</v>
      </c>
      <c r="AO423" s="10">
        <v>0.001600934772632856</v>
      </c>
      <c r="AP423" s="10">
        <v>0.0015837715196726071</v>
      </c>
      <c r="AQ423" s="10">
        <v>0.001448348781568835</v>
      </c>
      <c r="AR423" s="10">
        <v>0.85447969229425214</v>
      </c>
      <c r="AS423" s="10">
        <v>0.85426565268365029</v>
      </c>
      <c r="AT423" s="10">
        <v>0.86294487935001685</v>
      </c>
      <c r="AU423" s="10">
        <v>0.85642237499460216</v>
      </c>
      <c r="AV423" s="10">
        <v>0.82739446536914352</v>
      </c>
      <c r="AW423" s="10">
        <v>0.86475076301590725</v>
      </c>
      <c r="AX423" s="10">
        <v>0.86695701836960881</v>
      </c>
      <c r="AY423" s="10">
        <v>0.87860913411383823</v>
      </c>
      <c r="AZ423" s="10">
        <v>0.074704953267032081</v>
      </c>
      <c r="BA423" s="10">
        <v>0.074704953267032081</v>
      </c>
      <c r="BB423" s="10">
        <v>-0.00026890116439048928</v>
      </c>
      <c r="BC423" s="10">
        <v>0.07497385443142246</v>
      </c>
      <c r="BD423" s="10">
        <v>-0.46127047035749569</v>
      </c>
      <c r="BE423" s="10">
        <v>0</v>
      </c>
      <c r="BF423" s="10">
        <v>-0.061389519529681857</v>
      </c>
      <c r="BG423" s="10">
        <v>-0.04033513121756338</v>
      </c>
    </row>
    <row r="424" x14ac:dyDescent="0.3">
      <c r="A424" s="36">
        <v>30.25</v>
      </c>
      <c r="B424" s="36">
        <v>30.5</v>
      </c>
      <c r="C424" s="37">
        <v>282</v>
      </c>
      <c r="D424" s="2">
        <v>73628176.633998141</v>
      </c>
      <c r="E424" s="2">
        <v>77030176.633998141</v>
      </c>
      <c r="F424" s="2">
        <v>73628176.633998141</v>
      </c>
      <c r="G424" s="2">
        <v>77030176.633998141</v>
      </c>
      <c r="H424" s="2">
        <v>13291200</v>
      </c>
      <c r="I424" s="2">
        <v>77030176.633998141</v>
      </c>
      <c r="J424" s="2">
        <v>72677332.728874505</v>
      </c>
      <c r="K424" s="2">
        <v>72677332.728874505</v>
      </c>
      <c r="L424" s="10">
        <v>24854.338242540809</v>
      </c>
      <c r="M424" s="10">
        <v>26002.736349986011</v>
      </c>
      <c r="N424" s="10">
        <v>24854.338242540809</v>
      </c>
      <c r="O424" s="10">
        <v>26002.736349986011</v>
      </c>
      <c r="P424" s="10">
        <v>4486.6516536377276</v>
      </c>
      <c r="Q424" s="10">
        <v>26002.736349986011</v>
      </c>
      <c r="R424" s="10">
        <v>24533.366067020601</v>
      </c>
      <c r="S424" s="10">
        <v>24533.366067020601</v>
      </c>
      <c r="T424" s="10">
        <v>85913.858382728286</v>
      </c>
      <c r="U424" s="10">
        <v>89883.519992996662</v>
      </c>
      <c r="V424" s="10">
        <v>85913.858382728286</v>
      </c>
      <c r="W424" s="10">
        <v>89883.519992996662</v>
      </c>
      <c r="X424" s="10">
        <v>15508.984830805141</v>
      </c>
      <c r="Y424" s="10">
        <v>89883.519992996662</v>
      </c>
      <c r="Z424" s="10">
        <v>84804.355576282964</v>
      </c>
      <c r="AA424" s="10">
        <v>84804.355576282964</v>
      </c>
      <c r="AB424" s="10">
        <v>29.001561543221481</v>
      </c>
      <c r="AC424" s="10">
        <v>30.34158267209569</v>
      </c>
      <c r="AD424" s="10">
        <v>29.001561543221481</v>
      </c>
      <c r="AE424" s="10">
        <v>30.34158267209569</v>
      </c>
      <c r="AF424" s="10">
        <v>5.2352994791572094</v>
      </c>
      <c r="AG424" s="10">
        <v>30.34158267209569</v>
      </c>
      <c r="AH424" s="10">
        <v>28.62703158345461</v>
      </c>
      <c r="AI424" s="10">
        <v>28.62703158345461</v>
      </c>
      <c r="AJ424" s="10">
        <v>0.00060422946596053585</v>
      </c>
      <c r="AK424" s="10">
        <v>0.00062379317126193051</v>
      </c>
      <c r="AL424" s="10">
        <v>0.00064062875180648975</v>
      </c>
      <c r="AM424" s="10">
        <v>0.00061448415676412869</v>
      </c>
      <c r="AN424" s="10">
        <v>0.00027846960723291293</v>
      </c>
      <c r="AO424" s="10">
        <v>0.00065040637679693856</v>
      </c>
      <c r="AP424" s="10">
        <v>0.00064677968300023427</v>
      </c>
      <c r="AQ424" s="10">
        <v>0.00057849925126599998</v>
      </c>
      <c r="AR424" s="10">
        <v>0.85508392176021264</v>
      </c>
      <c r="AS424" s="10">
        <v>0.85488944585491222</v>
      </c>
      <c r="AT424" s="10">
        <v>0.86358550810182333</v>
      </c>
      <c r="AU424" s="10">
        <v>0.85703685915136629</v>
      </c>
      <c r="AV424" s="10">
        <v>0.8276729349763764</v>
      </c>
      <c r="AW424" s="10">
        <v>0.86540116939270417</v>
      </c>
      <c r="AX424" s="10">
        <v>0.86760379805260901</v>
      </c>
      <c r="AY424" s="10">
        <v>0.87918763336510419</v>
      </c>
      <c r="AZ424" s="10">
        <v>-0.044164509918811379</v>
      </c>
      <c r="BA424" s="10">
        <v>0</v>
      </c>
      <c r="BB424" s="10">
        <v>-0.044164509918811379</v>
      </c>
      <c r="BC424" s="10">
        <v>0</v>
      </c>
      <c r="BD424" s="10">
        <v>-0.82745463426428423</v>
      </c>
      <c r="BE424" s="10">
        <v>0</v>
      </c>
      <c r="BF424" s="10">
        <v>-0.056508294480561605</v>
      </c>
      <c r="BG424" s="10">
        <v>-0.056508294480561605</v>
      </c>
    </row>
    <row r="425" x14ac:dyDescent="0.3">
      <c r="A425" s="36">
        <v>30.5</v>
      </c>
      <c r="B425" s="36">
        <v>30.75</v>
      </c>
      <c r="C425" s="37">
        <v>283</v>
      </c>
      <c r="D425" s="2">
        <v>184582281.24127871</v>
      </c>
      <c r="E425" s="2">
        <v>184582281.24127871</v>
      </c>
      <c r="F425" s="2">
        <v>164045310.9412666</v>
      </c>
      <c r="G425" s="2">
        <v>184582281.24127871</v>
      </c>
      <c r="H425" s="2">
        <v>115836748.8054961</v>
      </c>
      <c r="I425" s="2">
        <v>164045310.9412666</v>
      </c>
      <c r="J425" s="2">
        <v>156649376.59549841</v>
      </c>
      <c r="K425" s="2">
        <v>158133807.47814229</v>
      </c>
      <c r="L425" s="10">
        <v>62308.62505743705</v>
      </c>
      <c r="M425" s="10">
        <v>62308.62505743705</v>
      </c>
      <c r="N425" s="10">
        <v>55376.050740802122</v>
      </c>
      <c r="O425" s="10">
        <v>62308.62505743705</v>
      </c>
      <c r="P425" s="10">
        <v>39102.499441750733</v>
      </c>
      <c r="Q425" s="10">
        <v>55376.050740802122</v>
      </c>
      <c r="R425" s="10">
        <v>52879.437864414947</v>
      </c>
      <c r="S425" s="10">
        <v>53380.530638154378</v>
      </c>
      <c r="T425" s="10">
        <v>102091.96971309659</v>
      </c>
      <c r="U425" s="10">
        <v>102091.96971309659</v>
      </c>
      <c r="V425" s="10">
        <v>90733.025963089953</v>
      </c>
      <c r="W425" s="10">
        <v>102091.96971309659</v>
      </c>
      <c r="X425" s="10">
        <v>64068.99823312839</v>
      </c>
      <c r="Y425" s="10">
        <v>90733.025963089953</v>
      </c>
      <c r="Z425" s="10">
        <v>86642.354311669449</v>
      </c>
      <c r="AA425" s="10">
        <v>87463.389091892881</v>
      </c>
      <c r="AB425" s="10">
        <v>34.462735098139959</v>
      </c>
      <c r="AC425" s="10">
        <v>34.462735098139959</v>
      </c>
      <c r="AD425" s="10">
        <v>30.628346648673741</v>
      </c>
      <c r="AE425" s="10">
        <v>34.462735098139959</v>
      </c>
      <c r="AF425" s="10">
        <v>21.627488629286908</v>
      </c>
      <c r="AG425" s="10">
        <v>30.628346648673741</v>
      </c>
      <c r="AH425" s="10">
        <v>29.247476694919769</v>
      </c>
      <c r="AI425" s="10">
        <v>29.524629777740252</v>
      </c>
      <c r="AJ425" s="10">
        <v>0.0015147740758895253</v>
      </c>
      <c r="AK425" s="10">
        <v>0.0014947540250536038</v>
      </c>
      <c r="AL425" s="10">
        <v>0.0014273359411087784</v>
      </c>
      <c r="AM425" s="10">
        <v>0.0014724474536916214</v>
      </c>
      <c r="AN425" s="10">
        <v>0.0024269451925337132</v>
      </c>
      <c r="AO425" s="10">
        <v>0.0013851210133762675</v>
      </c>
      <c r="AP425" s="10">
        <v>0.0013940747456237831</v>
      </c>
      <c r="AQ425" s="10">
        <v>0.0012587183072226623</v>
      </c>
      <c r="AR425" s="10">
        <v>0.85659869583610215</v>
      </c>
      <c r="AS425" s="10">
        <v>0.85638419987996584</v>
      </c>
      <c r="AT425" s="10">
        <v>0.86501284404293211</v>
      </c>
      <c r="AU425" s="10">
        <v>0.85850930660505786</v>
      </c>
      <c r="AV425" s="10">
        <v>0.83009988016891012</v>
      </c>
      <c r="AW425" s="10">
        <v>0.86678629040608046</v>
      </c>
      <c r="AX425" s="10">
        <v>0.86899787279823282</v>
      </c>
      <c r="AY425" s="10">
        <v>0.88044635167232688</v>
      </c>
      <c r="AZ425" s="10">
        <v>0.12519084015370008</v>
      </c>
      <c r="BA425" s="10">
        <v>0.12519084015370008</v>
      </c>
      <c r="BB425" s="10">
        <v>0</v>
      </c>
      <c r="BC425" s="10">
        <v>0.12519084015370008</v>
      </c>
      <c r="BD425" s="10">
        <v>-0.29387345398144715</v>
      </c>
      <c r="BE425" s="10">
        <v>0</v>
      </c>
      <c r="BF425" s="10">
        <v>-0.045084704362053696</v>
      </c>
      <c r="BG425" s="10">
        <v>-0.036035796629632411</v>
      </c>
    </row>
    <row r="426" x14ac:dyDescent="0.3">
      <c r="A426" s="36">
        <v>30.75</v>
      </c>
      <c r="B426" s="36">
        <v>31</v>
      </c>
      <c r="C426" s="37">
        <v>284</v>
      </c>
      <c r="D426" s="2">
        <v>54538919.83795289</v>
      </c>
      <c r="E426" s="2">
        <v>54538919.83795289</v>
      </c>
      <c r="F426" s="2">
        <v>52678841.190259174</v>
      </c>
      <c r="G426" s="2">
        <v>54538919.83795289</v>
      </c>
      <c r="H426" s="2">
        <v>21526665.49201487</v>
      </c>
      <c r="I426" s="2">
        <v>52678841.190259174</v>
      </c>
      <c r="J426" s="2">
        <v>49194316.848925851</v>
      </c>
      <c r="K426" s="2">
        <v>50910883.139926419</v>
      </c>
      <c r="L426" s="10">
        <v>18410.462176369841</v>
      </c>
      <c r="M426" s="10">
        <v>18410.462176369841</v>
      </c>
      <c r="N426" s="10">
        <v>17782.563646472521</v>
      </c>
      <c r="O426" s="10">
        <v>18410.462176369841</v>
      </c>
      <c r="P426" s="10">
        <v>7266.6613493931882</v>
      </c>
      <c r="Q426" s="10">
        <v>17782.563646472521</v>
      </c>
      <c r="R426" s="10">
        <v>16606.30816177708</v>
      </c>
      <c r="S426" s="10">
        <v>17185.761859569338</v>
      </c>
      <c r="T426" s="10">
        <v>94850.295370352847</v>
      </c>
      <c r="U426" s="10">
        <v>94850.295370352847</v>
      </c>
      <c r="V426" s="10">
        <v>91615.375983059421</v>
      </c>
      <c r="W426" s="10">
        <v>94850.295370352847</v>
      </c>
      <c r="X426" s="10">
        <v>37437.67911654761</v>
      </c>
      <c r="Y426" s="10">
        <v>91615.375983059421</v>
      </c>
      <c r="Z426" s="10">
        <v>85555.333650305824</v>
      </c>
      <c r="AA426" s="10">
        <v>88540.66633030682</v>
      </c>
      <c r="AB426" s="10">
        <v>32.018195089338853</v>
      </c>
      <c r="AC426" s="10">
        <v>32.018195089338853</v>
      </c>
      <c r="AD426" s="10">
        <v>30.926197646039171</v>
      </c>
      <c r="AE426" s="10">
        <v>32.018195089338853</v>
      </c>
      <c r="AF426" s="10">
        <v>12.63767191198815</v>
      </c>
      <c r="AG426" s="10">
        <v>30.926197646039171</v>
      </c>
      <c r="AH426" s="10">
        <v>28.880535933525358</v>
      </c>
      <c r="AI426" s="10">
        <v>29.8882814949032</v>
      </c>
      <c r="AJ426" s="10">
        <v>0.00044757352299464769</v>
      </c>
      <c r="AK426" s="10">
        <v>0.00044165815592718359</v>
      </c>
      <c r="AL426" s="10">
        <v>0.00045835143312166355</v>
      </c>
      <c r="AM426" s="10">
        <v>0.00043506718576910824</v>
      </c>
      <c r="AN426" s="10">
        <v>0.00045101436172773567</v>
      </c>
      <c r="AO426" s="10">
        <v>0.00044479521831052878</v>
      </c>
      <c r="AP426" s="10">
        <v>0.00043779653796128084</v>
      </c>
      <c r="AQ426" s="10">
        <v>0.00040524200148634647</v>
      </c>
      <c r="AR426" s="10">
        <v>0.85704626935909678</v>
      </c>
      <c r="AS426" s="10">
        <v>0.85682585803589306</v>
      </c>
      <c r="AT426" s="10">
        <v>0.86547119547605378</v>
      </c>
      <c r="AU426" s="10">
        <v>0.858944373790827</v>
      </c>
      <c r="AV426" s="10">
        <v>0.83055089453063791</v>
      </c>
      <c r="AW426" s="10">
        <v>0.867231085624391</v>
      </c>
      <c r="AX426" s="10">
        <v>0.86943566933619409</v>
      </c>
      <c r="AY426" s="10">
        <v>0.88085159367381327</v>
      </c>
      <c r="AZ426" s="10">
        <v>0.035309786731559045</v>
      </c>
      <c r="BA426" s="10">
        <v>0.035309786731559045</v>
      </c>
      <c r="BB426" s="10">
        <v>0</v>
      </c>
      <c r="BC426" s="10">
        <v>0.035309786731559045</v>
      </c>
      <c r="BD426" s="10">
        <v>-0.59136030699180675</v>
      </c>
      <c r="BE426" s="10">
        <v>0</v>
      </c>
      <c r="BF426" s="10">
        <v>-0.066146564020805432</v>
      </c>
      <c r="BG426" s="10">
        <v>-0.033561065702782944</v>
      </c>
    </row>
    <row r="427" x14ac:dyDescent="0.3">
      <c r="A427" s="36">
        <v>31</v>
      </c>
      <c r="B427" s="36">
        <v>31.25</v>
      </c>
      <c r="C427" s="37">
        <v>285</v>
      </c>
      <c r="D427" s="2">
        <v>0</v>
      </c>
      <c r="E427" s="2">
        <v>0</v>
      </c>
      <c r="F427" s="2">
        <v>0</v>
      </c>
      <c r="G427" s="2">
        <v>0</v>
      </c>
      <c r="H427" s="2">
        <v>0</v>
      </c>
      <c r="I427" s="2">
        <v>0</v>
      </c>
      <c r="J427" s="2">
        <v>0</v>
      </c>
      <c r="K427" s="2">
        <v>0</v>
      </c>
      <c r="L427" s="10">
        <v>0</v>
      </c>
      <c r="M427" s="10">
        <v>0</v>
      </c>
      <c r="N427" s="10">
        <v>0</v>
      </c>
      <c r="O427" s="10">
        <v>0</v>
      </c>
      <c r="P427" s="10">
        <v>0</v>
      </c>
      <c r="Q427" s="10">
        <v>0</v>
      </c>
      <c r="R427" s="10">
        <v>0</v>
      </c>
      <c r="S427" s="10">
        <v>0</v>
      </c>
      <c r="T427" s="10">
        <v>0</v>
      </c>
      <c r="U427" s="10">
        <v>0</v>
      </c>
      <c r="V427" s="10">
        <v>0</v>
      </c>
      <c r="W427" s="10">
        <v>0</v>
      </c>
      <c r="X427" s="10">
        <v>0</v>
      </c>
      <c r="Y427" s="10">
        <v>0</v>
      </c>
      <c r="Z427" s="10">
        <v>0</v>
      </c>
      <c r="AA427" s="10">
        <v>0</v>
      </c>
      <c r="AB427" s="10">
        <v>0</v>
      </c>
      <c r="AC427" s="10">
        <v>0</v>
      </c>
      <c r="AD427" s="10">
        <v>0</v>
      </c>
      <c r="AE427" s="10">
        <v>0</v>
      </c>
      <c r="AF427" s="10">
        <v>0</v>
      </c>
      <c r="AG427" s="10">
        <v>0</v>
      </c>
      <c r="AH427" s="10">
        <v>0</v>
      </c>
      <c r="AI427" s="10">
        <v>0</v>
      </c>
      <c r="AJ427" s="10">
        <v>0</v>
      </c>
      <c r="AK427" s="10">
        <v>0</v>
      </c>
      <c r="AL427" s="10">
        <v>0</v>
      </c>
      <c r="AM427" s="10">
        <v>0</v>
      </c>
      <c r="AN427" s="10">
        <v>0</v>
      </c>
      <c r="AO427" s="10">
        <v>0</v>
      </c>
      <c r="AP427" s="10">
        <v>0</v>
      </c>
      <c r="AQ427" s="10">
        <v>0</v>
      </c>
      <c r="AR427" s="10">
        <v>0.85704626935909678</v>
      </c>
      <c r="AS427" s="10">
        <v>0.85682585803589306</v>
      </c>
      <c r="AT427" s="10">
        <v>0.86547119547605378</v>
      </c>
      <c r="AU427" s="10">
        <v>0.858944373790827</v>
      </c>
      <c r="AV427" s="10">
        <v>0.83055089453063791</v>
      </c>
      <c r="AW427" s="10">
        <v>0.867231085624391</v>
      </c>
      <c r="AX427" s="10">
        <v>0.86943566933619409</v>
      </c>
      <c r="AY427" s="10">
        <v>0.88085159367381327</v>
      </c>
      <c r="AZ427" s="10"/>
      <c r="BA427" s="10"/>
      <c r="BB427" s="10"/>
      <c r="BC427" s="10"/>
      <c r="BD427" s="10"/>
      <c r="BE427" s="10"/>
      <c r="BF427" s="10"/>
      <c r="BG427" s="10"/>
    </row>
    <row r="428" x14ac:dyDescent="0.3">
      <c r="A428" s="36">
        <v>31.25</v>
      </c>
      <c r="B428" s="36">
        <v>31.5</v>
      </c>
      <c r="C428" s="37">
        <v>286</v>
      </c>
      <c r="D428" s="2">
        <v>153721348.89086169</v>
      </c>
      <c r="E428" s="2">
        <v>155892148.89086169</v>
      </c>
      <c r="F428" s="2">
        <v>134028241.0736634</v>
      </c>
      <c r="G428" s="2">
        <v>155892148.89086169</v>
      </c>
      <c r="H428" s="2">
        <v>81107378.059918419</v>
      </c>
      <c r="I428" s="2">
        <v>136199041.07366341</v>
      </c>
      <c r="J428" s="2">
        <v>127769005.47755741</v>
      </c>
      <c r="K428" s="2">
        <v>130029491.41131011</v>
      </c>
      <c r="L428" s="10">
        <v>51891.036490355051</v>
      </c>
      <c r="M428" s="10">
        <v>52623.823854153423</v>
      </c>
      <c r="N428" s="10">
        <v>45243.321103234317</v>
      </c>
      <c r="O428" s="10">
        <v>52623.823854153423</v>
      </c>
      <c r="P428" s="10">
        <v>27379.059219239301</v>
      </c>
      <c r="Q428" s="10">
        <v>45976.108467032682</v>
      </c>
      <c r="R428" s="10">
        <v>43130.418600993951</v>
      </c>
      <c r="S428" s="10">
        <v>43893.48084915035</v>
      </c>
      <c r="T428" s="10">
        <v>105000.9213735394</v>
      </c>
      <c r="U428" s="10">
        <v>106483.70825878539</v>
      </c>
      <c r="V428" s="10">
        <v>91549.344995671723</v>
      </c>
      <c r="W428" s="10">
        <v>106483.70825878539</v>
      </c>
      <c r="X428" s="10">
        <v>55401.214521802198</v>
      </c>
      <c r="Y428" s="10">
        <v>93032.13188091763</v>
      </c>
      <c r="Z428" s="10">
        <v>87273.910845326071</v>
      </c>
      <c r="AA428" s="10">
        <v>88817.958614282834</v>
      </c>
      <c r="AB428" s="10">
        <v>35.444697056253453</v>
      </c>
      <c r="AC428" s="10">
        <v>35.945234873055611</v>
      </c>
      <c r="AD428" s="10">
        <v>30.90390785740049</v>
      </c>
      <c r="AE428" s="10">
        <v>35.945234873055611</v>
      </c>
      <c r="AF428" s="10">
        <v>18.701543182540501</v>
      </c>
      <c r="AG428" s="10">
        <v>31.404445674202648</v>
      </c>
      <c r="AH428" s="10">
        <v>29.460668443301881</v>
      </c>
      <c r="AI428" s="10">
        <v>29.981885825922369</v>
      </c>
      <c r="AJ428" s="10">
        <v>0.00126151390396064</v>
      </c>
      <c r="AK428" s="10">
        <v>0.0012624202900834024</v>
      </c>
      <c r="AL428" s="10">
        <v>0.0011661614983711679</v>
      </c>
      <c r="AM428" s="10">
        <v>0.00124358089054504</v>
      </c>
      <c r="AN428" s="10">
        <v>0.0016993153147975247</v>
      </c>
      <c r="AO428" s="10">
        <v>0.0011500002816927329</v>
      </c>
      <c r="AP428" s="10">
        <v>0.0011370587466151983</v>
      </c>
      <c r="AQ428" s="10">
        <v>0.0010350127144120715</v>
      </c>
      <c r="AR428" s="10">
        <v>0.85830778326305746</v>
      </c>
      <c r="AS428" s="10">
        <v>0.85808827832597645</v>
      </c>
      <c r="AT428" s="10">
        <v>0.8666373569744249</v>
      </c>
      <c r="AU428" s="10">
        <v>0.86018795468137199</v>
      </c>
      <c r="AV428" s="10">
        <v>0.83225020984543541</v>
      </c>
      <c r="AW428" s="10">
        <v>0.86838108590608376</v>
      </c>
      <c r="AX428" s="10">
        <v>0.87057272808280928</v>
      </c>
      <c r="AY428" s="10">
        <v>0.88188660638822536</v>
      </c>
      <c r="AZ428" s="10">
        <v>0.12865221134502192</v>
      </c>
      <c r="BA428" s="10">
        <v>0.14459064955198353</v>
      </c>
      <c r="BB428" s="10">
        <v>-0.015938438206961725</v>
      </c>
      <c r="BC428" s="10">
        <v>0.14459064955198353</v>
      </c>
      <c r="BD428" s="10">
        <v>-0.40449376573766482</v>
      </c>
      <c r="BE428" s="10">
        <v>0</v>
      </c>
      <c r="BF428" s="10">
        <v>-0.061894970255676141</v>
      </c>
      <c r="BG428" s="10">
        <v>-0.045298040380596372</v>
      </c>
    </row>
    <row r="429" x14ac:dyDescent="0.3">
      <c r="A429" s="36">
        <v>31.5</v>
      </c>
      <c r="B429" s="36">
        <v>31.75</v>
      </c>
      <c r="C429" s="37">
        <v>287</v>
      </c>
      <c r="D429" s="2">
        <v>181786903.7876448</v>
      </c>
      <c r="E429" s="2">
        <v>181786903.7876448</v>
      </c>
      <c r="F429" s="2">
        <v>173223883.19022131</v>
      </c>
      <c r="G429" s="2">
        <v>181786903.7876448</v>
      </c>
      <c r="H429" s="2">
        <v>39701706.718064621</v>
      </c>
      <c r="I429" s="2">
        <v>173223883.19022131</v>
      </c>
      <c r="J429" s="2">
        <v>161248791.78467491</v>
      </c>
      <c r="K429" s="2">
        <v>162769318.25109139</v>
      </c>
      <c r="L429" s="10">
        <v>61365.001842461112</v>
      </c>
      <c r="M429" s="10">
        <v>61365.001842461112</v>
      </c>
      <c r="N429" s="10">
        <v>58474.420817153848</v>
      </c>
      <c r="O429" s="10">
        <v>61365.001842461112</v>
      </c>
      <c r="P429" s="10">
        <v>13401.929705282049</v>
      </c>
      <c r="Q429" s="10">
        <v>58474.420817153848</v>
      </c>
      <c r="R429" s="10">
        <v>54432.042126203603</v>
      </c>
      <c r="S429" s="10">
        <v>54945.319526660103</v>
      </c>
      <c r="T429" s="10">
        <v>98369.536681625978</v>
      </c>
      <c r="U429" s="10">
        <v>98369.536681625978</v>
      </c>
      <c r="V429" s="10">
        <v>93735.867527176044</v>
      </c>
      <c r="W429" s="10">
        <v>98369.536681625978</v>
      </c>
      <c r="X429" s="10">
        <v>21483.60753142025</v>
      </c>
      <c r="Y429" s="10">
        <v>93735.867527176044</v>
      </c>
      <c r="Z429" s="10">
        <v>87255.839710321903</v>
      </c>
      <c r="AA429" s="10">
        <v>88078.635417257232</v>
      </c>
      <c r="AB429" s="10">
        <v>33.206169828171603</v>
      </c>
      <c r="AC429" s="10">
        <v>33.206169828171603</v>
      </c>
      <c r="AD429" s="10">
        <v>31.642002606684979</v>
      </c>
      <c r="AE429" s="10">
        <v>33.206169828171603</v>
      </c>
      <c r="AF429" s="10">
        <v>7.2521264638972109</v>
      </c>
      <c r="AG429" s="10">
        <v>31.642002606684979</v>
      </c>
      <c r="AH429" s="10">
        <v>29.454568250110171</v>
      </c>
      <c r="AI429" s="10">
        <v>29.732315761179709</v>
      </c>
      <c r="AJ429" s="10">
        <v>0.0014918338171029536</v>
      </c>
      <c r="AK429" s="10">
        <v>0.0014721169567918808</v>
      </c>
      <c r="AL429" s="10">
        <v>0.001507197450004252</v>
      </c>
      <c r="AM429" s="10">
        <v>0.0014501482038067968</v>
      </c>
      <c r="AN429" s="10">
        <v>0.00083180741214154892</v>
      </c>
      <c r="AO429" s="10">
        <v>0.0014626205360500442</v>
      </c>
      <c r="AP429" s="10">
        <v>0.0014350064665103995</v>
      </c>
      <c r="AQ429" s="10">
        <v>0.0012956161873552544</v>
      </c>
      <c r="AR429" s="10">
        <v>0.85979961708016039</v>
      </c>
      <c r="AS429" s="10">
        <v>0.85956039528276829</v>
      </c>
      <c r="AT429" s="10">
        <v>0.86814455442442917</v>
      </c>
      <c r="AU429" s="10">
        <v>0.86163810288517884</v>
      </c>
      <c r="AV429" s="10">
        <v>0.83308201725757691</v>
      </c>
      <c r="AW429" s="10">
        <v>0.86984370644213382</v>
      </c>
      <c r="AX429" s="10">
        <v>0.87200773454931968</v>
      </c>
      <c r="AY429" s="10">
        <v>0.88318222257558066</v>
      </c>
      <c r="AZ429" s="10">
        <v>0.049433256198397668</v>
      </c>
      <c r="BA429" s="10">
        <v>0.049433256198397668</v>
      </c>
      <c r="BB429" s="10">
        <v>0</v>
      </c>
      <c r="BC429" s="10">
        <v>0.049433256198397668</v>
      </c>
      <c r="BD429" s="10">
        <v>-0.77080696964593953</v>
      </c>
      <c r="BE429" s="10">
        <v>0</v>
      </c>
      <c r="BF429" s="10">
        <v>-0.069130717918361451</v>
      </c>
      <c r="BG429" s="10">
        <v>-0.060352907154549218</v>
      </c>
    </row>
    <row r="430" x14ac:dyDescent="0.3">
      <c r="A430" s="36">
        <v>31.75</v>
      </c>
      <c r="B430" s="36">
        <v>32</v>
      </c>
      <c r="C430" s="37">
        <v>288</v>
      </c>
      <c r="D430" s="2">
        <v>7609289.0041740881</v>
      </c>
      <c r="E430" s="2">
        <v>7609289.0041740881</v>
      </c>
      <c r="F430" s="2">
        <v>7451131.0041740881</v>
      </c>
      <c r="G430" s="2">
        <v>7609289.0041740881</v>
      </c>
      <c r="H430" s="2">
        <v>5688000</v>
      </c>
      <c r="I430" s="2">
        <v>7451131.0041740881</v>
      </c>
      <c r="J430" s="2">
        <v>6950797.255458096</v>
      </c>
      <c r="K430" s="2">
        <v>6950797.255458096</v>
      </c>
      <c r="L430" s="10">
        <v>2568.6340656663851</v>
      </c>
      <c r="M430" s="10">
        <v>2568.6340656663851</v>
      </c>
      <c r="N430" s="10">
        <v>2515.245368465527</v>
      </c>
      <c r="O430" s="10">
        <v>2568.6340656663851</v>
      </c>
      <c r="P430" s="10">
        <v>1920.073026204662</v>
      </c>
      <c r="Q430" s="10">
        <v>2515.245368465527</v>
      </c>
      <c r="R430" s="10">
        <v>2346.3499157564138</v>
      </c>
      <c r="S430" s="10">
        <v>2346.3499157564138</v>
      </c>
      <c r="T430" s="10">
        <v>96320.113976887194</v>
      </c>
      <c r="U430" s="10">
        <v>96320.113976887194</v>
      </c>
      <c r="V430" s="10">
        <v>94318.113976887194</v>
      </c>
      <c r="W430" s="10">
        <v>96320.113976887194</v>
      </c>
      <c r="X430" s="10">
        <v>72000</v>
      </c>
      <c r="Y430" s="10">
        <v>94318.113976887194</v>
      </c>
      <c r="Z430" s="10">
        <v>87984.775385545523</v>
      </c>
      <c r="AA430" s="10">
        <v>87984.775385545523</v>
      </c>
      <c r="AB430" s="10">
        <v>32.51435526159981</v>
      </c>
      <c r="AC430" s="10">
        <v>32.51435526159981</v>
      </c>
      <c r="AD430" s="10">
        <v>31.838548967918069</v>
      </c>
      <c r="AE430" s="10">
        <v>32.51435526159981</v>
      </c>
      <c r="AF430" s="10">
        <v>24.304721850691919</v>
      </c>
      <c r="AG430" s="10">
        <v>31.838548967918069</v>
      </c>
      <c r="AH430" s="10">
        <v>29.700631845017899</v>
      </c>
      <c r="AI430" s="10">
        <v>29.700631845017899</v>
      </c>
      <c r="AJ430" s="10">
        <v>6.2445613099815006e-05</v>
      </c>
      <c r="AK430" s="10">
        <v>6.1620299035732912e-05</v>
      </c>
      <c r="AL430" s="10">
        <v>6.4831277548526713e-05</v>
      </c>
      <c r="AM430" s="10">
        <v>6.0700724594220377e-05</v>
      </c>
      <c r="AN430" s="10">
        <v>0.00011917171707150661</v>
      </c>
      <c r="AO430" s="10">
        <v>6.291382586970792e-05</v>
      </c>
      <c r="AP430" s="10">
        <v>6.1857449588239807e-05</v>
      </c>
      <c r="AQ430" s="10">
        <v>5.5327168141748985e-05</v>
      </c>
      <c r="AR430" s="10">
        <v>0.85986206269326015</v>
      </c>
      <c r="AS430" s="10">
        <v>0.85962201558180407</v>
      </c>
      <c r="AT430" s="10">
        <v>0.8682093857019777</v>
      </c>
      <c r="AU430" s="10">
        <v>0.86169880360977302</v>
      </c>
      <c r="AV430" s="10">
        <v>0.83320118897464845</v>
      </c>
      <c r="AW430" s="10">
        <v>0.86990662026800358</v>
      </c>
      <c r="AX430" s="10">
        <v>0.87206959199890788</v>
      </c>
      <c r="AY430" s="10">
        <v>0.88323754974372237</v>
      </c>
      <c r="AZ430" s="10">
        <v>0.02122603936387657</v>
      </c>
      <c r="BA430" s="10">
        <v>0.02122603936387657</v>
      </c>
      <c r="BB430" s="10">
        <v>0</v>
      </c>
      <c r="BC430" s="10">
        <v>0.02122603936387657</v>
      </c>
      <c r="BD430" s="10">
        <v>-0.23662595694350164</v>
      </c>
      <c r="BE430" s="10">
        <v>0</v>
      </c>
      <c r="BF430" s="10">
        <v>-0.067148698423864395</v>
      </c>
      <c r="BG430" s="10">
        <v>-0.067148698423864395</v>
      </c>
    </row>
    <row r="431" x14ac:dyDescent="0.3">
      <c r="A431" s="36">
        <v>32</v>
      </c>
      <c r="B431" s="36">
        <v>32.25</v>
      </c>
      <c r="C431" s="37">
        <v>289</v>
      </c>
      <c r="D431" s="2">
        <v>395436718.43912321</v>
      </c>
      <c r="E431" s="2">
        <v>395436718.43912321</v>
      </c>
      <c r="F431" s="2">
        <v>334940237.04443222</v>
      </c>
      <c r="G431" s="2">
        <v>395436718.43912321</v>
      </c>
      <c r="H431" s="2">
        <v>247358002.6139206</v>
      </c>
      <c r="I431" s="2">
        <v>334940237.04443228</v>
      </c>
      <c r="J431" s="2">
        <v>315500538.78232789</v>
      </c>
      <c r="K431" s="2">
        <v>324903438.35506362</v>
      </c>
      <c r="L431" s="10">
        <v>133485.82571129539</v>
      </c>
      <c r="M431" s="10">
        <v>133485.82571129539</v>
      </c>
      <c r="N431" s="10">
        <v>113064.29580513531</v>
      </c>
      <c r="O431" s="10">
        <v>133485.82571129539</v>
      </c>
      <c r="P431" s="10">
        <v>83499.547931584239</v>
      </c>
      <c r="Q431" s="10">
        <v>113064.29580513531</v>
      </c>
      <c r="R431" s="10">
        <v>106502.1227617766</v>
      </c>
      <c r="S431" s="10">
        <v>109676.2180215729</v>
      </c>
      <c r="T431" s="10">
        <v>112531.7923844972</v>
      </c>
      <c r="U431" s="10">
        <v>112531.7923844972</v>
      </c>
      <c r="V431" s="10">
        <v>95315.94679693575</v>
      </c>
      <c r="W431" s="10">
        <v>112531.7923844972</v>
      </c>
      <c r="X431" s="10">
        <v>70392.14644676169</v>
      </c>
      <c r="Y431" s="10">
        <v>95315.946796935765</v>
      </c>
      <c r="Z431" s="10">
        <v>89783.875578351712</v>
      </c>
      <c r="AA431" s="10">
        <v>92459.714955908828</v>
      </c>
      <c r="AB431" s="10">
        <v>37.986859906458562</v>
      </c>
      <c r="AC431" s="10">
        <v>37.986859906458562</v>
      </c>
      <c r="AD431" s="10">
        <v>32.175382983817677</v>
      </c>
      <c r="AE431" s="10">
        <v>37.986859906458562</v>
      </c>
      <c r="AF431" s="10">
        <v>23.761965831412699</v>
      </c>
      <c r="AG431" s="10">
        <v>32.175382983817677</v>
      </c>
      <c r="AH431" s="10">
        <v>30.307946147346801</v>
      </c>
      <c r="AI431" s="10">
        <v>31.211217422189211</v>
      </c>
      <c r="AJ431" s="10">
        <v>0.0032451505405517419</v>
      </c>
      <c r="AK431" s="10">
        <v>0.0032022609243204155</v>
      </c>
      <c r="AL431" s="10">
        <v>0.0029142694522257756</v>
      </c>
      <c r="AM431" s="10">
        <v>0.0031544728196351113</v>
      </c>
      <c r="AN431" s="10">
        <v>0.0051825031474822675</v>
      </c>
      <c r="AO431" s="10">
        <v>0.0028280769373625917</v>
      </c>
      <c r="AP431" s="10">
        <v>0.0028077439113139732</v>
      </c>
      <c r="AQ431" s="10">
        <v>0.0025861763051119617</v>
      </c>
      <c r="AR431" s="10">
        <v>0.8631072132338119</v>
      </c>
      <c r="AS431" s="10">
        <v>0.86282427650612448</v>
      </c>
      <c r="AT431" s="10">
        <v>0.87112365515420342</v>
      </c>
      <c r="AU431" s="10">
        <v>0.86485327642940812</v>
      </c>
      <c r="AV431" s="10">
        <v>0.83838369212213071</v>
      </c>
      <c r="AW431" s="10">
        <v>0.87273469720536623</v>
      </c>
      <c r="AX431" s="10">
        <v>0.87487733591022188</v>
      </c>
      <c r="AY431" s="10">
        <v>0.8858237260488343</v>
      </c>
      <c r="AZ431" s="10">
        <v>0.18061873344487323</v>
      </c>
      <c r="BA431" s="10">
        <v>0.18061873344487323</v>
      </c>
      <c r="BB431" s="10">
        <v>-1.1102230246251565e-16</v>
      </c>
      <c r="BC431" s="10">
        <v>0.18061873344487323</v>
      </c>
      <c r="BD431" s="10">
        <v>-0.2614861540773713</v>
      </c>
      <c r="BE431" s="10">
        <v>0</v>
      </c>
      <c r="BF431" s="10">
        <v>-0.058039304067028397</v>
      </c>
      <c r="BG431" s="10">
        <v>-0.029965938932673519</v>
      </c>
    </row>
    <row r="432" x14ac:dyDescent="0.3">
      <c r="A432" s="36">
        <v>32.25</v>
      </c>
      <c r="B432" s="36">
        <v>32.5</v>
      </c>
      <c r="C432" s="37">
        <v>290</v>
      </c>
      <c r="D432" s="2">
        <v>35952752.564526349</v>
      </c>
      <c r="E432" s="2">
        <v>35952752.564526349</v>
      </c>
      <c r="F432" s="2">
        <v>31475643.81577038</v>
      </c>
      <c r="G432" s="2">
        <v>35952752.564526349</v>
      </c>
      <c r="H432" s="2">
        <v>25778372.778312251</v>
      </c>
      <c r="I432" s="2">
        <v>31475643.81577038</v>
      </c>
      <c r="J432" s="2">
        <v>28699370.91535271</v>
      </c>
      <c r="K432" s="2">
        <v>29439330.382688921</v>
      </c>
      <c r="L432" s="10">
        <v>12136.411817327269</v>
      </c>
      <c r="M432" s="10">
        <v>12136.411817327269</v>
      </c>
      <c r="N432" s="10">
        <v>10625.09400019098</v>
      </c>
      <c r="O432" s="10">
        <v>12136.411817327269</v>
      </c>
      <c r="P432" s="10">
        <v>8701.8913908378818</v>
      </c>
      <c r="Q432" s="10">
        <v>10625.09400019098</v>
      </c>
      <c r="R432" s="10">
        <v>9687.9198248261819</v>
      </c>
      <c r="S432" s="10">
        <v>9937.7046725260807</v>
      </c>
      <c r="T432" s="10">
        <v>109612.0505016047</v>
      </c>
      <c r="U432" s="10">
        <v>109612.0505016047</v>
      </c>
      <c r="V432" s="10">
        <v>95962.328706617001</v>
      </c>
      <c r="W432" s="10">
        <v>109612.0505016047</v>
      </c>
      <c r="X432" s="10">
        <v>78592.59993387881</v>
      </c>
      <c r="Y432" s="10">
        <v>95962.328706617001</v>
      </c>
      <c r="Z432" s="10">
        <v>87498.082059002161</v>
      </c>
      <c r="AA432" s="10">
        <v>89754.056044783283</v>
      </c>
      <c r="AB432" s="10">
        <v>37.001255540631917</v>
      </c>
      <c r="AC432" s="10">
        <v>37.001255540631917</v>
      </c>
      <c r="AD432" s="10">
        <v>32.39357926887493</v>
      </c>
      <c r="AE432" s="10">
        <v>37.001255540631917</v>
      </c>
      <c r="AF432" s="10">
        <v>26.53015667938379</v>
      </c>
      <c r="AG432" s="10">
        <v>32.39357926887493</v>
      </c>
      <c r="AH432" s="10">
        <v>29.536340929348111</v>
      </c>
      <c r="AI432" s="10">
        <v>30.297880099164878</v>
      </c>
      <c r="AJ432" s="10">
        <v>0.00029504618306470487</v>
      </c>
      <c r="AK432" s="10">
        <v>0.00029114669753883116</v>
      </c>
      <c r="AL432" s="10">
        <v>0.00027386529630141248</v>
      </c>
      <c r="AM432" s="10">
        <v>0.00028680184582637459</v>
      </c>
      <c r="AN432" s="10">
        <v>0.00054009369678285077</v>
      </c>
      <c r="AO432" s="10">
        <v>0.00026576544863497883</v>
      </c>
      <c r="AP432" s="10">
        <v>0.00025540521818797111</v>
      </c>
      <c r="AQ432" s="10">
        <v>0.00023433208050839383</v>
      </c>
      <c r="AR432" s="10">
        <v>0.86340225941687665</v>
      </c>
      <c r="AS432" s="10">
        <v>0.8631154232036633</v>
      </c>
      <c r="AT432" s="10">
        <v>0.87139752045050489</v>
      </c>
      <c r="AU432" s="10">
        <v>0.86514007827523454</v>
      </c>
      <c r="AV432" s="10">
        <v>0.83892378581891358</v>
      </c>
      <c r="AW432" s="10">
        <v>0.87300046265400122</v>
      </c>
      <c r="AX432" s="10">
        <v>0.87513274112840989</v>
      </c>
      <c r="AY432" s="10">
        <v>0.88605805812934268</v>
      </c>
      <c r="AZ432" s="10">
        <v>0.14224041849503921</v>
      </c>
      <c r="BA432" s="10">
        <v>0.14224041849503921</v>
      </c>
      <c r="BB432" s="10">
        <v>0</v>
      </c>
      <c r="BC432" s="10">
        <v>0.14224041849503921</v>
      </c>
      <c r="BD432" s="10">
        <v>-0.1810057030383474</v>
      </c>
      <c r="BE432" s="10">
        <v>0</v>
      </c>
      <c r="BF432" s="10">
        <v>-0.088203847923411294</v>
      </c>
      <c r="BG432" s="10">
        <v>-0.06469489377247295</v>
      </c>
    </row>
    <row r="433" x14ac:dyDescent="0.3">
      <c r="A433" s="36">
        <v>32.5</v>
      </c>
      <c r="B433" s="36">
        <v>32.75</v>
      </c>
      <c r="C433" s="37">
        <v>291</v>
      </c>
      <c r="D433" s="2">
        <v>264675662.10483071</v>
      </c>
      <c r="E433" s="2">
        <v>264675662.10483071</v>
      </c>
      <c r="F433" s="2">
        <v>248024355.77085599</v>
      </c>
      <c r="G433" s="2">
        <v>264675662.10483071</v>
      </c>
      <c r="H433" s="2">
        <v>111151013.23242649</v>
      </c>
      <c r="I433" s="2">
        <v>248024355.77085599</v>
      </c>
      <c r="J433" s="2">
        <v>235808229.18822339</v>
      </c>
      <c r="K433" s="2">
        <v>236829555.9695583</v>
      </c>
      <c r="L433" s="10">
        <v>89345.393723689296</v>
      </c>
      <c r="M433" s="10">
        <v>89345.393723689296</v>
      </c>
      <c r="N433" s="10">
        <v>83724.485822329298</v>
      </c>
      <c r="O433" s="10">
        <v>89345.393723689296</v>
      </c>
      <c r="P433" s="10">
        <v>37520.756389398637</v>
      </c>
      <c r="Q433" s="10">
        <v>83724.485822329298</v>
      </c>
      <c r="R433" s="10">
        <v>79600.741951721953</v>
      </c>
      <c r="S433" s="10">
        <v>79945.506720319288</v>
      </c>
      <c r="T433" s="10">
        <v>102986.638951296</v>
      </c>
      <c r="U433" s="10">
        <v>102986.638951296</v>
      </c>
      <c r="V433" s="10">
        <v>96507.531428348637</v>
      </c>
      <c r="W433" s="10">
        <v>102986.638951296</v>
      </c>
      <c r="X433" s="10">
        <v>43249.421491216533</v>
      </c>
      <c r="Y433" s="10">
        <v>96507.531428348637</v>
      </c>
      <c r="Z433" s="10">
        <v>91754.174781409863</v>
      </c>
      <c r="AA433" s="10">
        <v>92151.578198271716</v>
      </c>
      <c r="AB433" s="10">
        <v>34.764744639567823</v>
      </c>
      <c r="AC433" s="10">
        <v>34.764744639567823</v>
      </c>
      <c r="AD433" s="10">
        <v>32.577620942540577</v>
      </c>
      <c r="AE433" s="10">
        <v>34.764744639567823</v>
      </c>
      <c r="AF433" s="10">
        <v>14.599516104824369</v>
      </c>
      <c r="AG433" s="10">
        <v>32.577620942540577</v>
      </c>
      <c r="AH433" s="10">
        <v>30.973051343082471</v>
      </c>
      <c r="AI433" s="10">
        <v>31.107201058489991</v>
      </c>
      <c r="AJ433" s="10">
        <v>0.0021720602258199491</v>
      </c>
      <c r="AK433" s="10">
        <v>0.0021433531355470564</v>
      </c>
      <c r="AL433" s="10">
        <v>0.002158026189415688</v>
      </c>
      <c r="AM433" s="10">
        <v>0.0021113673647308213</v>
      </c>
      <c r="AN433" s="10">
        <v>0.0023287723454898063</v>
      </c>
      <c r="AO433" s="10">
        <v>0.0020942003464538127</v>
      </c>
      <c r="AP433" s="10">
        <v>0.0020985356230968492</v>
      </c>
      <c r="AQ433" s="10">
        <v>0.0018851231279655468</v>
      </c>
      <c r="AR433" s="10">
        <v>0.8655743196426966</v>
      </c>
      <c r="AS433" s="10">
        <v>0.86525877633921033</v>
      </c>
      <c r="AT433" s="10">
        <v>0.87355554663992063</v>
      </c>
      <c r="AU433" s="10">
        <v>0.86725144563996537</v>
      </c>
      <c r="AV433" s="10">
        <v>0.84125255816440336</v>
      </c>
      <c r="AW433" s="10">
        <v>0.87509466300045502</v>
      </c>
      <c r="AX433" s="10">
        <v>0.87723127675150669</v>
      </c>
      <c r="AY433" s="10">
        <v>0.8879431812573082</v>
      </c>
      <c r="AZ433" s="10">
        <v>0.067135770929523053</v>
      </c>
      <c r="BA433" s="10">
        <v>0.067135770929523053</v>
      </c>
      <c r="BB433" s="10">
        <v>0</v>
      </c>
      <c r="BC433" s="10">
        <v>0.067135770929523053</v>
      </c>
      <c r="BD433" s="10">
        <v>-0.55185444233099279</v>
      </c>
      <c r="BE433" s="10">
        <v>0</v>
      </c>
      <c r="BF433" s="10">
        <v>-0.049253737781779661</v>
      </c>
      <c r="BG433" s="10">
        <v>-0.045135889040027521</v>
      </c>
    </row>
    <row r="434" x14ac:dyDescent="0.3">
      <c r="A434" s="36">
        <v>32.75</v>
      </c>
      <c r="B434" s="36">
        <v>33</v>
      </c>
      <c r="C434" s="37">
        <v>292</v>
      </c>
      <c r="D434" s="2">
        <v>0</v>
      </c>
      <c r="E434" s="2">
        <v>0</v>
      </c>
      <c r="F434" s="2">
        <v>0</v>
      </c>
      <c r="G434" s="2">
        <v>0</v>
      </c>
      <c r="H434" s="2">
        <v>0</v>
      </c>
      <c r="I434" s="2">
        <v>0</v>
      </c>
      <c r="J434" s="2">
        <v>0</v>
      </c>
      <c r="K434" s="2">
        <v>0</v>
      </c>
      <c r="L434" s="10">
        <v>0</v>
      </c>
      <c r="M434" s="10">
        <v>0</v>
      </c>
      <c r="N434" s="10">
        <v>0</v>
      </c>
      <c r="O434" s="10">
        <v>0</v>
      </c>
      <c r="P434" s="10">
        <v>0</v>
      </c>
      <c r="Q434" s="10">
        <v>0</v>
      </c>
      <c r="R434" s="10">
        <v>0</v>
      </c>
      <c r="S434" s="10">
        <v>0</v>
      </c>
      <c r="T434" s="10">
        <v>0</v>
      </c>
      <c r="U434" s="10">
        <v>0</v>
      </c>
      <c r="V434" s="10">
        <v>0</v>
      </c>
      <c r="W434" s="10">
        <v>0</v>
      </c>
      <c r="X434" s="10">
        <v>0</v>
      </c>
      <c r="Y434" s="10">
        <v>0</v>
      </c>
      <c r="Z434" s="10">
        <v>0</v>
      </c>
      <c r="AA434" s="10">
        <v>0</v>
      </c>
      <c r="AB434" s="10">
        <v>0</v>
      </c>
      <c r="AC434" s="10">
        <v>0</v>
      </c>
      <c r="AD434" s="10">
        <v>0</v>
      </c>
      <c r="AE434" s="10">
        <v>0</v>
      </c>
      <c r="AF434" s="10">
        <v>0</v>
      </c>
      <c r="AG434" s="10">
        <v>0</v>
      </c>
      <c r="AH434" s="10">
        <v>0</v>
      </c>
      <c r="AI434" s="10">
        <v>0</v>
      </c>
      <c r="AJ434" s="10">
        <v>0</v>
      </c>
      <c r="AK434" s="10">
        <v>0</v>
      </c>
      <c r="AL434" s="10">
        <v>0</v>
      </c>
      <c r="AM434" s="10">
        <v>0</v>
      </c>
      <c r="AN434" s="10">
        <v>0</v>
      </c>
      <c r="AO434" s="10">
        <v>0</v>
      </c>
      <c r="AP434" s="10">
        <v>0</v>
      </c>
      <c r="AQ434" s="10">
        <v>0</v>
      </c>
      <c r="AR434" s="10">
        <v>0.8655743196426966</v>
      </c>
      <c r="AS434" s="10">
        <v>0.86525877633921033</v>
      </c>
      <c r="AT434" s="10">
        <v>0.87355554663992063</v>
      </c>
      <c r="AU434" s="10">
        <v>0.86725144563996537</v>
      </c>
      <c r="AV434" s="10">
        <v>0.84125255816440336</v>
      </c>
      <c r="AW434" s="10">
        <v>0.87509466300045502</v>
      </c>
      <c r="AX434" s="10">
        <v>0.87723127675150669</v>
      </c>
      <c r="AY434" s="10">
        <v>0.8879431812573082</v>
      </c>
      <c r="AZ434" s="10"/>
      <c r="BA434" s="10"/>
      <c r="BB434" s="10"/>
      <c r="BC434" s="10"/>
      <c r="BD434" s="10"/>
      <c r="BE434" s="10"/>
      <c r="BF434" s="10"/>
      <c r="BG434" s="10"/>
    </row>
    <row r="435" x14ac:dyDescent="0.3">
      <c r="A435" s="36">
        <v>33</v>
      </c>
      <c r="B435" s="36">
        <v>33.25</v>
      </c>
      <c r="C435" s="37">
        <v>293</v>
      </c>
      <c r="D435" s="2">
        <v>58900622.26691547</v>
      </c>
      <c r="E435" s="2">
        <v>64685176.066915467</v>
      </c>
      <c r="F435" s="2">
        <v>51314129.520015232</v>
      </c>
      <c r="G435" s="2">
        <v>64685176.066915467</v>
      </c>
      <c r="H435" s="2">
        <v>33444997.489950489</v>
      </c>
      <c r="I435" s="2">
        <v>57098683.320015229</v>
      </c>
      <c r="J435" s="2">
        <v>53706983.009092703</v>
      </c>
      <c r="K435" s="2">
        <v>54000259.627244249</v>
      </c>
      <c r="L435" s="10">
        <v>19882.822792084051</v>
      </c>
      <c r="M435" s="10">
        <v>21835.48905790853</v>
      </c>
      <c r="N435" s="10">
        <v>17321.88395825485</v>
      </c>
      <c r="O435" s="10">
        <v>21835.48905790853</v>
      </c>
      <c r="P435" s="10">
        <v>11289.880017921339</v>
      </c>
      <c r="Q435" s="10">
        <v>19274.550224079339</v>
      </c>
      <c r="R435" s="10">
        <v>18129.62893716438</v>
      </c>
      <c r="S435" s="10">
        <v>18228.629029240561</v>
      </c>
      <c r="T435" s="10">
        <v>101378.0073440886</v>
      </c>
      <c r="U435" s="10">
        <v>111334.2100979612</v>
      </c>
      <c r="V435" s="10">
        <v>88320.360619647559</v>
      </c>
      <c r="W435" s="10">
        <v>111334.2100979612</v>
      </c>
      <c r="X435" s="10">
        <v>57564.539569622189</v>
      </c>
      <c r="Y435" s="10">
        <v>98276.563373520185</v>
      </c>
      <c r="Z435" s="10">
        <v>92438.869206700008</v>
      </c>
      <c r="AA435" s="10">
        <v>92943.648239663074</v>
      </c>
      <c r="AB435" s="10">
        <v>34.221725976048283</v>
      </c>
      <c r="AC435" s="10">
        <v>37.582597345797822</v>
      </c>
      <c r="AD435" s="10">
        <v>29.813913869629701</v>
      </c>
      <c r="AE435" s="10">
        <v>37.582597345797822</v>
      </c>
      <c r="AF435" s="10">
        <v>19.431807259761339</v>
      </c>
      <c r="AG435" s="10">
        <v>33.17478523937924</v>
      </c>
      <c r="AH435" s="10">
        <v>31.20418061474075</v>
      </c>
      <c r="AI435" s="10">
        <v>31.374576642410599</v>
      </c>
      <c r="AJ435" s="10">
        <v>0.00048336782416866177</v>
      </c>
      <c r="AK435" s="10">
        <v>0.00052382290779544338</v>
      </c>
      <c r="AL435" s="10">
        <v>0.00044647726247324326</v>
      </c>
      <c r="AM435" s="10">
        <v>0.00051600577341886177</v>
      </c>
      <c r="AN435" s="10">
        <v>0.00070072042516343674</v>
      </c>
      <c r="AO435" s="10">
        <v>0.0004821142747017395</v>
      </c>
      <c r="AP435" s="10">
        <v>0.00047795625047366652</v>
      </c>
      <c r="AQ435" s="10">
        <v>0.00042983291474205679</v>
      </c>
      <c r="AR435" s="10">
        <v>0.86605768746686529</v>
      </c>
      <c r="AS435" s="10">
        <v>0.86578259924700574</v>
      </c>
      <c r="AT435" s="10">
        <v>0.8740020239023939</v>
      </c>
      <c r="AU435" s="10">
        <v>0.86776745141338418</v>
      </c>
      <c r="AV435" s="10">
        <v>0.84195327858956681</v>
      </c>
      <c r="AW435" s="10">
        <v>0.87557677727515681</v>
      </c>
      <c r="AX435" s="10">
        <v>0.87770923300198034</v>
      </c>
      <c r="AY435" s="10">
        <v>0.88837301417205028</v>
      </c>
      <c r="AZ435" s="10">
        <v>0.031558327480181836</v>
      </c>
      <c r="BA435" s="10">
        <v>0.13286633431424311</v>
      </c>
      <c r="BB435" s="10">
        <v>-0.10130800683406116</v>
      </c>
      <c r="BC435" s="10">
        <v>0.13286633431424311</v>
      </c>
      <c r="BD435" s="10">
        <v>-0.4142597421641987</v>
      </c>
      <c r="BE435" s="10">
        <v>0</v>
      </c>
      <c r="BF435" s="10">
        <v>-0.059400674651522323</v>
      </c>
      <c r="BG435" s="10">
        <v>-0.054264363249946768</v>
      </c>
    </row>
    <row r="436" x14ac:dyDescent="0.3">
      <c r="A436" s="36">
        <v>33.25</v>
      </c>
      <c r="B436" s="36">
        <v>33.5</v>
      </c>
      <c r="C436" s="37">
        <v>294</v>
      </c>
      <c r="D436" s="2">
        <v>63614197.904667497</v>
      </c>
      <c r="E436" s="2">
        <v>68774197.904667497</v>
      </c>
      <c r="F436" s="2">
        <v>55233255.571987517</v>
      </c>
      <c r="G436" s="2">
        <v>68774197.904667497</v>
      </c>
      <c r="H436" s="2">
        <v>34020764.403880663</v>
      </c>
      <c r="I436" s="2">
        <v>60393255.571987517</v>
      </c>
      <c r="J436" s="2">
        <v>55498195.576091424</v>
      </c>
      <c r="K436" s="2">
        <v>56815684.383787602</v>
      </c>
      <c r="L436" s="10">
        <v>21473.963692052941</v>
      </c>
      <c r="M436" s="10">
        <v>23215.80209135254</v>
      </c>
      <c r="N436" s="10">
        <v>18644.84602201857</v>
      </c>
      <c r="O436" s="10">
        <v>23215.80209135254</v>
      </c>
      <c r="P436" s="10">
        <v>11484.23911089222</v>
      </c>
      <c r="Q436" s="10">
        <v>20386.68442131815</v>
      </c>
      <c r="R436" s="10">
        <v>18734.28064850282</v>
      </c>
      <c r="S436" s="10">
        <v>19179.019523675812</v>
      </c>
      <c r="T436" s="10">
        <v>104285.5703355205</v>
      </c>
      <c r="U436" s="10">
        <v>112744.5867289631</v>
      </c>
      <c r="V436" s="10">
        <v>90546.320609815608</v>
      </c>
      <c r="W436" s="10">
        <v>112744.5867289631</v>
      </c>
      <c r="X436" s="10">
        <v>55771.744924394523</v>
      </c>
      <c r="Y436" s="10">
        <v>99005.337003258232</v>
      </c>
      <c r="Z436" s="10">
        <v>90980.648485395781</v>
      </c>
      <c r="AA436" s="10">
        <v>93140.466202930489</v>
      </c>
      <c r="AB436" s="10">
        <v>35.203219167299913</v>
      </c>
      <c r="AC436" s="10">
        <v>38.058691953036941</v>
      </c>
      <c r="AD436" s="10">
        <v>30.56532134757142</v>
      </c>
      <c r="AE436" s="10">
        <v>38.058691953036941</v>
      </c>
      <c r="AF436" s="10">
        <v>18.826621493265939</v>
      </c>
      <c r="AG436" s="10">
        <v>33.420794133308441</v>
      </c>
      <c r="AH436" s="10">
        <v>30.711935489348889</v>
      </c>
      <c r="AI436" s="10">
        <v>31.441015612583289</v>
      </c>
      <c r="AJ436" s="10">
        <v>0.00052204977203925979</v>
      </c>
      <c r="AK436" s="10">
        <v>0.00055693595531771593</v>
      </c>
      <c r="AL436" s="10">
        <v>0.00048057704526873314</v>
      </c>
      <c r="AM436" s="10">
        <v>0.00054862466702337398</v>
      </c>
      <c r="AN436" s="10">
        <v>0.00071278356365957272</v>
      </c>
      <c r="AO436" s="10">
        <v>0.00050993208448922578</v>
      </c>
      <c r="AP436" s="10">
        <v>0.00049389684505480463</v>
      </c>
      <c r="AQ436" s="10">
        <v>0.00045224321864977029</v>
      </c>
      <c r="AR436" s="10">
        <v>0.86657973723890458</v>
      </c>
      <c r="AS436" s="10">
        <v>0.86633953520232343</v>
      </c>
      <c r="AT436" s="10">
        <v>0.87448260094766261</v>
      </c>
      <c r="AU436" s="10">
        <v>0.86831607608040751</v>
      </c>
      <c r="AV436" s="10">
        <v>0.84266606215322637</v>
      </c>
      <c r="AW436" s="10">
        <v>0.87608670935964605</v>
      </c>
      <c r="AX436" s="10">
        <v>0.87820312984703519</v>
      </c>
      <c r="AY436" s="10">
        <v>0.88882525739070006</v>
      </c>
      <c r="AZ436" s="10">
        <v>0.053332815099538466</v>
      </c>
      <c r="BA436" s="10">
        <v>0.13877281913855555</v>
      </c>
      <c r="BB436" s="10">
        <v>-0.08544000403901697</v>
      </c>
      <c r="BC436" s="10">
        <v>0.13877281913855555</v>
      </c>
      <c r="BD436" s="10">
        <v>-0.43667940928720728</v>
      </c>
      <c r="BE436" s="10">
        <v>0</v>
      </c>
      <c r="BF436" s="10">
        <v>-0.081053090275308604</v>
      </c>
      <c r="BG436" s="10">
        <v>-0.059237925730556418</v>
      </c>
    </row>
    <row r="437" x14ac:dyDescent="0.3">
      <c r="A437" s="36">
        <v>33.5</v>
      </c>
      <c r="B437" s="36">
        <v>33.75</v>
      </c>
      <c r="C437" s="37">
        <v>295</v>
      </c>
      <c r="D437" s="2">
        <v>213720368.70598811</v>
      </c>
      <c r="E437" s="2">
        <v>220544768.70598811</v>
      </c>
      <c r="F437" s="2">
        <v>182966543.65941441</v>
      </c>
      <c r="G437" s="2">
        <v>220544768.70598811</v>
      </c>
      <c r="H437" s="2">
        <v>120798746.707498</v>
      </c>
      <c r="I437" s="2">
        <v>189790943.65941441</v>
      </c>
      <c r="J437" s="2">
        <v>175186928.41443679</v>
      </c>
      <c r="K437" s="2">
        <v>180091315.65458199</v>
      </c>
      <c r="L437" s="10">
        <v>72144.640489255049</v>
      </c>
      <c r="M437" s="10">
        <v>74448.323042003132</v>
      </c>
      <c r="N437" s="10">
        <v>61763.207661452019</v>
      </c>
      <c r="O437" s="10">
        <v>74448.323042003132</v>
      </c>
      <c r="P437" s="10">
        <v>40777.499147748953</v>
      </c>
      <c r="Q437" s="10">
        <v>64066.890214200102</v>
      </c>
      <c r="R437" s="10">
        <v>59137.077319305063</v>
      </c>
      <c r="S437" s="10">
        <v>60792.629648746894</v>
      </c>
      <c r="T437" s="10">
        <v>112189.16992440321</v>
      </c>
      <c r="U437" s="10">
        <v>115771.53212912761</v>
      </c>
      <c r="V437" s="10">
        <v>96045.42974247472</v>
      </c>
      <c r="W437" s="10">
        <v>115771.53212912761</v>
      </c>
      <c r="X437" s="10">
        <v>63411.415594487131</v>
      </c>
      <c r="Y437" s="10">
        <v>99627.791947199134</v>
      </c>
      <c r="Z437" s="10">
        <v>91961.642212302802</v>
      </c>
      <c r="AA437" s="10">
        <v>94536.123703192658</v>
      </c>
      <c r="AB437" s="10">
        <v>37.871202356564332</v>
      </c>
      <c r="AC437" s="10">
        <v>39.080484536484583</v>
      </c>
      <c r="AD437" s="10">
        <v>32.421631318347522</v>
      </c>
      <c r="AE437" s="10">
        <v>39.080484536484583</v>
      </c>
      <c r="AF437" s="10">
        <v>21.40551136364774</v>
      </c>
      <c r="AG437" s="10">
        <v>33.630913498267773</v>
      </c>
      <c r="AH437" s="10">
        <v>31.04308520698428</v>
      </c>
      <c r="AI437" s="10">
        <v>31.912141547898631</v>
      </c>
      <c r="AJ437" s="10">
        <v>0.0017538957251384496</v>
      </c>
      <c r="AK437" s="10">
        <v>0.0017859795561680862</v>
      </c>
      <c r="AL437" s="10">
        <v>0.0015919670137906734</v>
      </c>
      <c r="AM437" s="10">
        <v>0.0017593269566413671</v>
      </c>
      <c r="AN437" s="10">
        <v>0.0025309061296094485</v>
      </c>
      <c r="AO437" s="10">
        <v>0.0016025049585555466</v>
      </c>
      <c r="AP437" s="10">
        <v>0.0015590465661194726</v>
      </c>
      <c r="AQ437" s="10">
        <v>0.0014334963509783987</v>
      </c>
      <c r="AR437" s="10">
        <v>0.86833363296404298</v>
      </c>
      <c r="AS437" s="10">
        <v>0.86812551475849153</v>
      </c>
      <c r="AT437" s="10">
        <v>0.87607456796145333</v>
      </c>
      <c r="AU437" s="10">
        <v>0.87007540303704889</v>
      </c>
      <c r="AV437" s="10">
        <v>0.84519696828283586</v>
      </c>
      <c r="AW437" s="10">
        <v>0.87768921431820157</v>
      </c>
      <c r="AX437" s="10">
        <v>0.87976217641315468</v>
      </c>
      <c r="AY437" s="10">
        <v>0.89025875374167851</v>
      </c>
      <c r="AZ437" s="10">
        <v>0.12608307111595263</v>
      </c>
      <c r="BA437" s="10">
        <v>0.16204052971970251</v>
      </c>
      <c r="BB437" s="10">
        <v>-0.03595745860374977</v>
      </c>
      <c r="BC437" s="10">
        <v>0.16204052971970251</v>
      </c>
      <c r="BD437" s="10">
        <v>-0.36351680233870898</v>
      </c>
      <c r="BE437" s="10">
        <v>0</v>
      </c>
      <c r="BF437" s="10">
        <v>-0.076947903642783699</v>
      </c>
      <c r="BG437" s="10">
        <v>-0.051106906461452106</v>
      </c>
    </row>
    <row r="438" x14ac:dyDescent="0.3">
      <c r="A438" s="36">
        <v>33.75</v>
      </c>
      <c r="B438" s="36">
        <v>34</v>
      </c>
      <c r="C438" s="37">
        <v>296</v>
      </c>
      <c r="D438" s="2">
        <v>173206344.9705027</v>
      </c>
      <c r="E438" s="2">
        <v>173206344.9705027</v>
      </c>
      <c r="F438" s="2">
        <v>146767884.0552713</v>
      </c>
      <c r="G438" s="2">
        <v>173206344.9705027</v>
      </c>
      <c r="H438" s="2">
        <v>119239878.0755723</v>
      </c>
      <c r="I438" s="2">
        <v>146767884.0552713</v>
      </c>
      <c r="J438" s="2">
        <v>138517535.66191369</v>
      </c>
      <c r="K438" s="2">
        <v>147315143.15303189</v>
      </c>
      <c r="L438" s="10">
        <v>58468.500517820277</v>
      </c>
      <c r="M438" s="10">
        <v>58468.500517820277</v>
      </c>
      <c r="N438" s="10">
        <v>49543.786091360693</v>
      </c>
      <c r="O438" s="10">
        <v>58468.500517820277</v>
      </c>
      <c r="P438" s="10">
        <v>40251.278751905593</v>
      </c>
      <c r="Q438" s="10">
        <v>49543.786091360693</v>
      </c>
      <c r="R438" s="10">
        <v>46758.752440362638</v>
      </c>
      <c r="S438" s="10">
        <v>49728.521926795853</v>
      </c>
      <c r="T438" s="10">
        <v>118634.48285650869</v>
      </c>
      <c r="U438" s="10">
        <v>118634.48285650869</v>
      </c>
      <c r="V438" s="10">
        <v>100525.94798306251</v>
      </c>
      <c r="W438" s="10">
        <v>118634.48285650869</v>
      </c>
      <c r="X438" s="10">
        <v>81671.14936683033</v>
      </c>
      <c r="Y438" s="10">
        <v>100525.94798306251</v>
      </c>
      <c r="Z438" s="10">
        <v>94875.024425968266</v>
      </c>
      <c r="AA438" s="10">
        <v>100900.7829815287</v>
      </c>
      <c r="AB438" s="10">
        <v>40.046918162890613</v>
      </c>
      <c r="AC438" s="10">
        <v>40.046918162890613</v>
      </c>
      <c r="AD438" s="10">
        <v>33.934100062575823</v>
      </c>
      <c r="AE438" s="10">
        <v>40.046918162890613</v>
      </c>
      <c r="AF438" s="10">
        <v>27.56936900815451</v>
      </c>
      <c r="AG438" s="10">
        <v>33.934100062575808</v>
      </c>
      <c r="AH438" s="10">
        <v>32.026542767371673</v>
      </c>
      <c r="AI438" s="10">
        <v>34.06063145670948</v>
      </c>
      <c r="AJ438" s="10">
        <v>0.0014214174804673574</v>
      </c>
      <c r="AK438" s="10">
        <v>0.0014026312794945734</v>
      </c>
      <c r="AL438" s="10">
        <v>0.0012770073994225761</v>
      </c>
      <c r="AM438" s="10">
        <v>0.0013816994778695719</v>
      </c>
      <c r="AN438" s="10">
        <v>0.0024982456071840796</v>
      </c>
      <c r="AO438" s="10">
        <v>0.0012392385928453183</v>
      </c>
      <c r="AP438" s="10">
        <v>0.0012327134808263565</v>
      </c>
      <c r="AQ438" s="10">
        <v>0.0011726035727273492</v>
      </c>
      <c r="AR438" s="10">
        <v>0.86975505044451029</v>
      </c>
      <c r="AS438" s="10">
        <v>0.86952814603798612</v>
      </c>
      <c r="AT438" s="10">
        <v>0.87735157536087593</v>
      </c>
      <c r="AU438" s="10">
        <v>0.87145710251491848</v>
      </c>
      <c r="AV438" s="10">
        <v>0.84769521389001989</v>
      </c>
      <c r="AW438" s="10">
        <v>0.87892845291104693</v>
      </c>
      <c r="AX438" s="10">
        <v>0.880994889893981</v>
      </c>
      <c r="AY438" s="10">
        <v>0.89143135731440581</v>
      </c>
      <c r="AZ438" s="10">
        <v>0.18013791699330461</v>
      </c>
      <c r="BA438" s="10">
        <v>0.18013791699330461</v>
      </c>
      <c r="BB438" s="10">
        <v>0</v>
      </c>
      <c r="BC438" s="10">
        <v>0.18013791699330461</v>
      </c>
      <c r="BD438" s="10">
        <v>-0.18756151018251532</v>
      </c>
      <c r="BE438" s="10">
        <v>0</v>
      </c>
      <c r="BF438" s="10">
        <v>-0.056213581373501298</v>
      </c>
      <c r="BG438" s="10">
        <v>0.0037287387583682108</v>
      </c>
    </row>
    <row r="439" x14ac:dyDescent="0.3">
      <c r="A439" s="36">
        <v>34</v>
      </c>
      <c r="B439" s="36">
        <v>34.25</v>
      </c>
      <c r="C439" s="37">
        <v>297</v>
      </c>
      <c r="D439" s="2">
        <v>36057475.788252652</v>
      </c>
      <c r="E439" s="2">
        <v>36057475.788252652</v>
      </c>
      <c r="F439" s="2">
        <v>32084891.951177869</v>
      </c>
      <c r="G439" s="2">
        <v>36057475.788252652</v>
      </c>
      <c r="H439" s="2">
        <v>23963508.055801399</v>
      </c>
      <c r="I439" s="2">
        <v>32084891.951177869</v>
      </c>
      <c r="J439" s="2">
        <v>29455422.67599263</v>
      </c>
      <c r="K439" s="2">
        <v>29807354.61777449</v>
      </c>
      <c r="L439" s="10">
        <v>12171.76277321582</v>
      </c>
      <c r="M439" s="10">
        <v>12171.76277321582</v>
      </c>
      <c r="N439" s="10">
        <v>10830.75520115114</v>
      </c>
      <c r="O439" s="10">
        <v>12171.76277321582</v>
      </c>
      <c r="P439" s="10">
        <v>8089.2555258759458</v>
      </c>
      <c r="Q439" s="10">
        <v>10830.75520115114</v>
      </c>
      <c r="R439" s="10">
        <v>9943.1368768689499</v>
      </c>
      <c r="S439" s="10">
        <v>10061.936987360359</v>
      </c>
      <c r="T439" s="10">
        <v>113388.2886423039</v>
      </c>
      <c r="U439" s="10">
        <v>113388.2886423039</v>
      </c>
      <c r="V439" s="10">
        <v>100895.8866389241</v>
      </c>
      <c r="W439" s="10">
        <v>113388.2886423039</v>
      </c>
      <c r="X439" s="10">
        <v>75356.943571702519</v>
      </c>
      <c r="Y439" s="10">
        <v>100895.8866389241</v>
      </c>
      <c r="Z439" s="10">
        <v>92627.115333310154</v>
      </c>
      <c r="AA439" s="10">
        <v>93733.819552749963</v>
      </c>
      <c r="AB439" s="10">
        <v>38.275983563571756</v>
      </c>
      <c r="AC439" s="10">
        <v>38.275983563571756</v>
      </c>
      <c r="AD439" s="10">
        <v>34.058978619972137</v>
      </c>
      <c r="AE439" s="10">
        <v>38.275983563571756</v>
      </c>
      <c r="AF439" s="10">
        <v>25.437910458729391</v>
      </c>
      <c r="AG439" s="10">
        <v>34.058978619972137</v>
      </c>
      <c r="AH439" s="10">
        <v>31.267726027889779</v>
      </c>
      <c r="AI439" s="10">
        <v>31.64131128100744</v>
      </c>
      <c r="AJ439" s="10">
        <v>0.00029590559396469709</v>
      </c>
      <c r="AK439" s="10">
        <v>0.00029199475001238825</v>
      </c>
      <c r="AL439" s="10">
        <v>0.00027916628147271045</v>
      </c>
      <c r="AM439" s="10">
        <v>0.00028763724261029777</v>
      </c>
      <c r="AN439" s="10">
        <v>0.00050206969094000243</v>
      </c>
      <c r="AO439" s="10">
        <v>0.00027090965172052364</v>
      </c>
      <c r="AP439" s="10">
        <v>0.00026213357350478891</v>
      </c>
      <c r="AQ439" s="10">
        <v>0.00023726149104742644</v>
      </c>
      <c r="AR439" s="10">
        <v>0.87005095603847504</v>
      </c>
      <c r="AS439" s="10">
        <v>0.86982014078799852</v>
      </c>
      <c r="AT439" s="10">
        <v>0.87763074164234867</v>
      </c>
      <c r="AU439" s="10">
        <v>0.87174473975752875</v>
      </c>
      <c r="AV439" s="10">
        <v>0.84819728358095992</v>
      </c>
      <c r="AW439" s="10">
        <v>0.87919936256276743</v>
      </c>
      <c r="AX439" s="10">
        <v>0.8812570234674858</v>
      </c>
      <c r="AY439" s="10">
        <v>0.89166861880545323</v>
      </c>
      <c r="AZ439" s="10">
        <v>0.12381477996309553</v>
      </c>
      <c r="BA439" s="10">
        <v>0.12381477996309553</v>
      </c>
      <c r="BB439" s="10">
        <v>-1.1102230246251565e-16</v>
      </c>
      <c r="BC439" s="10">
        <v>0.12381477996309553</v>
      </c>
      <c r="BD439" s="10">
        <v>-0.25312174676275723</v>
      </c>
      <c r="BE439" s="10">
        <v>-1.1102230246251565e-16</v>
      </c>
      <c r="BF439" s="10">
        <v>-0.081953502576427084</v>
      </c>
      <c r="BG439" s="10">
        <v>-0.070984728166421984</v>
      </c>
    </row>
    <row r="440" x14ac:dyDescent="0.3">
      <c r="A440" s="36">
        <v>34.25</v>
      </c>
      <c r="B440" s="36">
        <v>34.5</v>
      </c>
      <c r="C440" s="37">
        <v>298</v>
      </c>
      <c r="D440" s="2">
        <v>497655817.73695821</v>
      </c>
      <c r="E440" s="2">
        <v>497655817.73695821</v>
      </c>
      <c r="F440" s="2">
        <v>464881908.52466661</v>
      </c>
      <c r="G440" s="2">
        <v>497655817.73695821</v>
      </c>
      <c r="H440" s="2">
        <v>135798459.57138759</v>
      </c>
      <c r="I440" s="2">
        <v>464881908.52466661</v>
      </c>
      <c r="J440" s="2">
        <v>435205043.32361567</v>
      </c>
      <c r="K440" s="2">
        <v>440890097.76778418</v>
      </c>
      <c r="L440" s="10">
        <v>167991.4753816028</v>
      </c>
      <c r="M440" s="10">
        <v>167991.4753816028</v>
      </c>
      <c r="N440" s="10">
        <v>156928.1316682059</v>
      </c>
      <c r="O440" s="10">
        <v>167991.4753816028</v>
      </c>
      <c r="P440" s="10">
        <v>45840.885939375112</v>
      </c>
      <c r="Q440" s="10">
        <v>156928.1316682059</v>
      </c>
      <c r="R440" s="10">
        <v>146910.2434166501</v>
      </c>
      <c r="S440" s="10">
        <v>148829.3221245883</v>
      </c>
      <c r="T440" s="10">
        <v>109206.8943903792</v>
      </c>
      <c r="U440" s="10">
        <v>109206.8943903792</v>
      </c>
      <c r="V440" s="10">
        <v>102014.90202428499</v>
      </c>
      <c r="W440" s="10">
        <v>109206.8943903792</v>
      </c>
      <c r="X440" s="10">
        <v>29799.96918397797</v>
      </c>
      <c r="Y440" s="10">
        <v>102014.90202428499</v>
      </c>
      <c r="Z440" s="10">
        <v>95502.533097128748</v>
      </c>
      <c r="AA440" s="10">
        <v>96750.076315072234</v>
      </c>
      <c r="AB440" s="10">
        <v>36.864488782445207</v>
      </c>
      <c r="AC440" s="10">
        <v>36.864488782445207</v>
      </c>
      <c r="AD440" s="10">
        <v>34.436719698969917</v>
      </c>
      <c r="AE440" s="10">
        <v>36.864488782445207</v>
      </c>
      <c r="AF440" s="10">
        <v>10.05944391910799</v>
      </c>
      <c r="AG440" s="10">
        <v>34.436719698969917</v>
      </c>
      <c r="AH440" s="10">
        <v>32.238368096697407</v>
      </c>
      <c r="AI440" s="10">
        <v>32.659495748208982</v>
      </c>
      <c r="AJ440" s="10">
        <v>0.0040840113490533897</v>
      </c>
      <c r="AK440" s="10">
        <v>0.0040300349072037922</v>
      </c>
      <c r="AL440" s="10">
        <v>0.004044874264318773</v>
      </c>
      <c r="AM440" s="10">
        <v>0.003969893733644753</v>
      </c>
      <c r="AN440" s="10">
        <v>0.0028451715194774668</v>
      </c>
      <c r="AO440" s="10">
        <v>0.0039252429498976803</v>
      </c>
      <c r="AP440" s="10">
        <v>0.0038730339899928578</v>
      </c>
      <c r="AQ440" s="10">
        <v>0.0035094104567753933</v>
      </c>
      <c r="AR440" s="10">
        <v>0.87413496738752838</v>
      </c>
      <c r="AS440" s="10">
        <v>0.87385017569520229</v>
      </c>
      <c r="AT440" s="10">
        <v>0.88167561590666743</v>
      </c>
      <c r="AU440" s="10">
        <v>0.87571463349117351</v>
      </c>
      <c r="AV440" s="10">
        <v>0.85104245510043741</v>
      </c>
      <c r="AW440" s="10">
        <v>0.88312460551266514</v>
      </c>
      <c r="AX440" s="10">
        <v>0.88513005745747864</v>
      </c>
      <c r="AY440" s="10">
        <v>0.89517802926222867</v>
      </c>
      <c r="AZ440" s="10">
        <v>0.070499429234193611</v>
      </c>
      <c r="BA440" s="10">
        <v>0.070499429234193611</v>
      </c>
      <c r="BB440" s="10">
        <v>-1.1102230246251565e-16</v>
      </c>
      <c r="BC440" s="10">
        <v>0.070499429234193611</v>
      </c>
      <c r="BD440" s="10">
        <v>-0.70788611670789048</v>
      </c>
      <c r="BE440" s="10">
        <v>-1.1102230246251565e-16</v>
      </c>
      <c r="BF440" s="10">
        <v>-0.063837427649599099</v>
      </c>
      <c r="BG440" s="10">
        <v>-0.051608398427510416</v>
      </c>
    </row>
    <row r="441" x14ac:dyDescent="0.3">
      <c r="A441" s="36">
        <v>34.5</v>
      </c>
      <c r="B441" s="36">
        <v>34.75</v>
      </c>
      <c r="C441" s="37">
        <v>299</v>
      </c>
      <c r="D441" s="2">
        <v>7201724.0127365468</v>
      </c>
      <c r="E441" s="2">
        <v>7201724.0127365468</v>
      </c>
      <c r="F441" s="2">
        <v>6656381.6814233745</v>
      </c>
      <c r="G441" s="2">
        <v>7201724.0127365468</v>
      </c>
      <c r="H441" s="2">
        <v>2655887.9771745401</v>
      </c>
      <c r="I441" s="2">
        <v>6656381.6814233745</v>
      </c>
      <c r="J441" s="2">
        <v>5952739.7548359334</v>
      </c>
      <c r="K441" s="2">
        <v>6246016.372987479</v>
      </c>
      <c r="L441" s="10">
        <v>2431.0541524307032</v>
      </c>
      <c r="M441" s="10">
        <v>2431.0541524307032</v>
      </c>
      <c r="N441" s="10">
        <v>2246.9653513755011</v>
      </c>
      <c r="O441" s="10">
        <v>2431.0541524307032</v>
      </c>
      <c r="P441" s="10">
        <v>896.53636877533336</v>
      </c>
      <c r="Q441" s="10">
        <v>2246.9653513755011</v>
      </c>
      <c r="R441" s="10">
        <v>2009.44005542838</v>
      </c>
      <c r="S441" s="10">
        <v>2108.4401475045588</v>
      </c>
      <c r="T441" s="10">
        <v>110795.7540421007</v>
      </c>
      <c r="U441" s="10">
        <v>110795.7540421007</v>
      </c>
      <c r="V441" s="10">
        <v>102405.8720218981</v>
      </c>
      <c r="W441" s="10">
        <v>110795.7540421007</v>
      </c>
      <c r="X441" s="10">
        <v>40859.815033454463</v>
      </c>
      <c r="Y441" s="10">
        <v>102405.8720218981</v>
      </c>
      <c r="Z441" s="10">
        <v>91580.611612860506</v>
      </c>
      <c r="AA441" s="10">
        <v>96092.55958442275</v>
      </c>
      <c r="AB441" s="10">
        <v>37.400833114318509</v>
      </c>
      <c r="AC441" s="10">
        <v>37.400833114318509</v>
      </c>
      <c r="AD441" s="10">
        <v>34.568697713469248</v>
      </c>
      <c r="AE441" s="10">
        <v>37.400833114318509</v>
      </c>
      <c r="AF441" s="10">
        <v>13.792867211928209</v>
      </c>
      <c r="AG441" s="10">
        <v>34.568697713469248</v>
      </c>
      <c r="AH441" s="10">
        <v>30.914462391205841</v>
      </c>
      <c r="AI441" s="10">
        <v>32.437540730839373</v>
      </c>
      <c r="AJ441" s="10">
        <v>5.9100931914177669e-05</v>
      </c>
      <c r="AK441" s="10">
        <v>5.8319822915677443e-05</v>
      </c>
      <c r="AL441" s="10">
        <v>5.7916271773444867e-05</v>
      </c>
      <c r="AM441" s="10">
        <v>5.744950226767645e-05</v>
      </c>
      <c r="AN441" s="10">
        <v>5.5644643211930432e-05</v>
      </c>
      <c r="AO441" s="10">
        <v>5.6203338498918637e-05</v>
      </c>
      <c r="AP441" s="10">
        <v>5.2975404944739233e-05</v>
      </c>
      <c r="AQ441" s="10">
        <v>4.9717231762591545e-05</v>
      </c>
      <c r="AR441" s="10">
        <v>0.87419406831944257</v>
      </c>
      <c r="AS441" s="10">
        <v>0.873908495518118</v>
      </c>
      <c r="AT441" s="10">
        <v>0.88173353217844086</v>
      </c>
      <c r="AU441" s="10">
        <v>0.87577208299344123</v>
      </c>
      <c r="AV441" s="10">
        <v>0.85109809974364936</v>
      </c>
      <c r="AW441" s="10">
        <v>0.88318080885116401</v>
      </c>
      <c r="AX441" s="10">
        <v>0.88518303286242339</v>
      </c>
      <c r="AY441" s="10">
        <v>0.89522774649399128</v>
      </c>
      <c r="AZ441" s="10">
        <v>0.081927743541977627</v>
      </c>
      <c r="BA441" s="10">
        <v>0.081927743541977627</v>
      </c>
      <c r="BB441" s="10">
        <v>0</v>
      </c>
      <c r="BC441" s="10">
        <v>0.081927743541977627</v>
      </c>
      <c r="BD441" s="10">
        <v>-0.60100124898387508</v>
      </c>
      <c r="BE441" s="10">
        <v>0</v>
      </c>
      <c r="BF441" s="10">
        <v>-0.10570937188760743</v>
      </c>
      <c r="BG441" s="10">
        <v>-0.06164990652220903</v>
      </c>
    </row>
    <row r="442" x14ac:dyDescent="0.3">
      <c r="A442" s="36">
        <v>34.75</v>
      </c>
      <c r="B442" s="36">
        <v>35</v>
      </c>
      <c r="C442" s="37">
        <v>300</v>
      </c>
      <c r="D442" s="2">
        <v>66987358.927422963</v>
      </c>
      <c r="E442" s="2">
        <v>66987358.927422963</v>
      </c>
      <c r="F442" s="2">
        <v>55458972.678815477</v>
      </c>
      <c r="G442" s="2">
        <v>66987358.927422963</v>
      </c>
      <c r="H442" s="2">
        <v>56344936.73147662</v>
      </c>
      <c r="I442" s="2">
        <v>55458972.678815477</v>
      </c>
      <c r="J442" s="2">
        <v>52043498.913034238</v>
      </c>
      <c r="K442" s="2">
        <v>52458598.126417957</v>
      </c>
      <c r="L442" s="10">
        <v>22612.626753381661</v>
      </c>
      <c r="M442" s="10">
        <v>22612.626753381661</v>
      </c>
      <c r="N442" s="10">
        <v>18721.040348385181</v>
      </c>
      <c r="O442" s="10">
        <v>22612.626753381661</v>
      </c>
      <c r="P442" s="10">
        <v>19020.111318796851</v>
      </c>
      <c r="Q442" s="10">
        <v>18721.040348385181</v>
      </c>
      <c r="R442" s="10">
        <v>17568.09396136229</v>
      </c>
      <c r="S442" s="10">
        <v>17708.217168608571</v>
      </c>
      <c r="T442" s="10">
        <v>124976.41590937119</v>
      </c>
      <c r="U442" s="10">
        <v>124976.41590937119</v>
      </c>
      <c r="V442" s="10">
        <v>103468.2326097304</v>
      </c>
      <c r="W442" s="10">
        <v>124976.41590937119</v>
      </c>
      <c r="X442" s="10">
        <v>105121.1506184265</v>
      </c>
      <c r="Y442" s="10">
        <v>103468.2326097304</v>
      </c>
      <c r="Z442" s="10">
        <v>97096.080061631044</v>
      </c>
      <c r="AA442" s="10">
        <v>97870.518892570835</v>
      </c>
      <c r="AB442" s="10">
        <v>42.187736480189663</v>
      </c>
      <c r="AC442" s="10">
        <v>42.187736480189663</v>
      </c>
      <c r="AD442" s="10">
        <v>34.927314082808167</v>
      </c>
      <c r="AE442" s="10">
        <v>42.187736480189663</v>
      </c>
      <c r="AF442" s="10">
        <v>35.485282311188158</v>
      </c>
      <c r="AG442" s="10">
        <v>34.927314082808167</v>
      </c>
      <c r="AH442" s="10">
        <v>32.776294704034107</v>
      </c>
      <c r="AI442" s="10">
        <v>33.037718598150313</v>
      </c>
      <c r="AJ442" s="10">
        <v>0.00054973161038641906</v>
      </c>
      <c r="AK442" s="10">
        <v>0.0005424660683090725</v>
      </c>
      <c r="AL442" s="10">
        <v>0.0004825409791187777</v>
      </c>
      <c r="AM442" s="10">
        <v>0.00053437071759492645</v>
      </c>
      <c r="AN442" s="10">
        <v>0.0011805068316764191</v>
      </c>
      <c r="AO442" s="10">
        <v>0.00046826933361838476</v>
      </c>
      <c r="AP442" s="10">
        <v>0.00046315235390885533</v>
      </c>
      <c r="AQ442" s="10">
        <v>0.00041756155047418104</v>
      </c>
      <c r="AR442" s="10">
        <v>0.87474379992982898</v>
      </c>
      <c r="AS442" s="10">
        <v>0.8744509615864271</v>
      </c>
      <c r="AT442" s="10">
        <v>0.88221607315755968</v>
      </c>
      <c r="AU442" s="10">
        <v>0.8763064537110361</v>
      </c>
      <c r="AV442" s="10">
        <v>0.85227860657532573</v>
      </c>
      <c r="AW442" s="10">
        <v>0.88364907818478244</v>
      </c>
      <c r="AX442" s="10">
        <v>0.8856461852163322</v>
      </c>
      <c r="AY442" s="10">
        <v>0.89564530804446552</v>
      </c>
      <c r="AZ442" s="10">
        <v>0.20787233682406758</v>
      </c>
      <c r="BA442" s="10">
        <v>0.20787233682406758</v>
      </c>
      <c r="BB442" s="10">
        <v>0</v>
      </c>
      <c r="BC442" s="10">
        <v>0.20787233682406758</v>
      </c>
      <c r="BD442" s="10">
        <v>0.015975125572413873</v>
      </c>
      <c r="BE442" s="10">
        <v>0</v>
      </c>
      <c r="BF442" s="10">
        <v>-0.061585593832788388</v>
      </c>
      <c r="BG442" s="10">
        <v>-0.054100795731898188</v>
      </c>
    </row>
    <row r="443" x14ac:dyDescent="0.3">
      <c r="A443" s="36">
        <v>35</v>
      </c>
      <c r="B443" s="36">
        <v>35.25</v>
      </c>
      <c r="C443" s="37">
        <v>301</v>
      </c>
      <c r="D443" s="2">
        <v>50717537.112557396</v>
      </c>
      <c r="E443" s="2">
        <v>50717537.112557396</v>
      </c>
      <c r="F443" s="2">
        <v>44679654.624923319</v>
      </c>
      <c r="G443" s="2">
        <v>50717537.112557396</v>
      </c>
      <c r="H443" s="2">
        <v>24791211.183245681</v>
      </c>
      <c r="I443" s="2">
        <v>44679654.624923319</v>
      </c>
      <c r="J443" s="2">
        <v>41009031.973220691</v>
      </c>
      <c r="K443" s="2">
        <v>42055803.902623117</v>
      </c>
      <c r="L443" s="10">
        <v>17120.494895456279</v>
      </c>
      <c r="M443" s="10">
        <v>17120.494895456279</v>
      </c>
      <c r="N443" s="10">
        <v>15082.313583940861</v>
      </c>
      <c r="O443" s="10">
        <v>17120.494895456279</v>
      </c>
      <c r="P443" s="10">
        <v>8368.6596132020695</v>
      </c>
      <c r="Q443" s="10">
        <v>15082.313583940861</v>
      </c>
      <c r="R443" s="10">
        <v>13843.237714934179</v>
      </c>
      <c r="S443" s="10">
        <v>14196.59188972915</v>
      </c>
      <c r="T443" s="10">
        <v>118222.6972320685</v>
      </c>
      <c r="U443" s="10">
        <v>118222.6972320685</v>
      </c>
      <c r="V443" s="10">
        <v>104148.3790790753</v>
      </c>
      <c r="W443" s="10">
        <v>118222.6972320685</v>
      </c>
      <c r="X443" s="10">
        <v>57788.371056516728</v>
      </c>
      <c r="Y443" s="10">
        <v>104148.3790790753</v>
      </c>
      <c r="Z443" s="10">
        <v>95592.149121726557</v>
      </c>
      <c r="AA443" s="10">
        <v>98032.176929191439</v>
      </c>
      <c r="AB443" s="10">
        <v>39.907913509222098</v>
      </c>
      <c r="AC443" s="10">
        <v>39.907913509222098</v>
      </c>
      <c r="AD443" s="10">
        <v>35.156908121074267</v>
      </c>
      <c r="AE443" s="10">
        <v>39.907913509222098</v>
      </c>
      <c r="AF443" s="10">
        <v>19.507365065739091</v>
      </c>
      <c r="AG443" s="10">
        <v>35.156908121074267</v>
      </c>
      <c r="AH443" s="10">
        <v>32.268619382130943</v>
      </c>
      <c r="AI443" s="10">
        <v>33.092288787247433</v>
      </c>
      <c r="AJ443" s="10">
        <v>0.00041621335425280289</v>
      </c>
      <c r="AK443" s="10">
        <v>0.00041071245966834991</v>
      </c>
      <c r="AL443" s="10">
        <v>0.00038875159866844848</v>
      </c>
      <c r="AM443" s="10">
        <v>0.00040458329952742378</v>
      </c>
      <c r="AN443" s="10">
        <v>0.00051941125263532434</v>
      </c>
      <c r="AO443" s="10">
        <v>0.00037725387050857449</v>
      </c>
      <c r="AP443" s="10">
        <v>0.00036495297369723518</v>
      </c>
      <c r="AQ443" s="10">
        <v>0.00033475707150423876</v>
      </c>
      <c r="AR443" s="10">
        <v>0.87516001328408177</v>
      </c>
      <c r="AS443" s="10">
        <v>0.87486167404609549</v>
      </c>
      <c r="AT443" s="10">
        <v>0.88260482475622815</v>
      </c>
      <c r="AU443" s="10">
        <v>0.87671103701056352</v>
      </c>
      <c r="AV443" s="10">
        <v>0.85279801782796105</v>
      </c>
      <c r="AW443" s="10">
        <v>0.88402633205529102</v>
      </c>
      <c r="AX443" s="10">
        <v>0.88601113819002941</v>
      </c>
      <c r="AY443" s="10">
        <v>0.89598006511596973</v>
      </c>
      <c r="AZ443" s="10">
        <v>0.13513717906552514</v>
      </c>
      <c r="BA443" s="10">
        <v>0.13513717906552514</v>
      </c>
      <c r="BB443" s="10">
        <v>0</v>
      </c>
      <c r="BC443" s="10">
        <v>0.13513717906552514</v>
      </c>
      <c r="BD443" s="10">
        <v>-0.44513422515543388</v>
      </c>
      <c r="BE443" s="10">
        <v>0</v>
      </c>
      <c r="BF443" s="10">
        <v>-0.082154230656363958</v>
      </c>
      <c r="BG443" s="10">
        <v>-0.058725850598597917</v>
      </c>
    </row>
    <row r="444" x14ac:dyDescent="0.3">
      <c r="A444" s="36">
        <v>35.25</v>
      </c>
      <c r="B444" s="36">
        <v>35.5</v>
      </c>
      <c r="C444" s="37">
        <v>302</v>
      </c>
      <c r="D444" s="2">
        <v>59218729.022989653</v>
      </c>
      <c r="E444" s="2">
        <v>59218729.022989653</v>
      </c>
      <c r="F444" s="2">
        <v>52241571.085634507</v>
      </c>
      <c r="G444" s="2">
        <v>59218729.022989653</v>
      </c>
      <c r="H444" s="2">
        <v>33979665.27932699</v>
      </c>
      <c r="I444" s="2">
        <v>52241571.085634507</v>
      </c>
      <c r="J444" s="2">
        <v>47868841.066714458</v>
      </c>
      <c r="K444" s="2">
        <v>50111279.208580904</v>
      </c>
      <c r="L444" s="10">
        <v>19990.204684100841</v>
      </c>
      <c r="M444" s="10">
        <v>19990.204684100841</v>
      </c>
      <c r="N444" s="10">
        <v>17634.95630943745</v>
      </c>
      <c r="O444" s="10">
        <v>19990.204684100841</v>
      </c>
      <c r="P444" s="10">
        <v>11470.365461023001</v>
      </c>
      <c r="Q444" s="10">
        <v>17634.95630943745</v>
      </c>
      <c r="R444" s="10">
        <v>16158.87315890936</v>
      </c>
      <c r="S444" s="10">
        <v>16915.843093707219</v>
      </c>
      <c r="T444" s="10">
        <v>119152.3722796573</v>
      </c>
      <c r="U444" s="10">
        <v>119152.3722796573</v>
      </c>
      <c r="V444" s="10">
        <v>105113.825122001</v>
      </c>
      <c r="W444" s="10">
        <v>119152.3722796573</v>
      </c>
      <c r="X444" s="10">
        <v>68369.547845728346</v>
      </c>
      <c r="Y444" s="10">
        <v>105113.825122001</v>
      </c>
      <c r="Z444" s="10">
        <v>96315.575586950625</v>
      </c>
      <c r="AA444" s="10">
        <v>100827.5235585129</v>
      </c>
      <c r="AB444" s="10">
        <v>40.221739807043939</v>
      </c>
      <c r="AC444" s="10">
        <v>40.221739807043939</v>
      </c>
      <c r="AD444" s="10">
        <v>35.482809475729269</v>
      </c>
      <c r="AE444" s="10">
        <v>40.221739807043939</v>
      </c>
      <c r="AF444" s="10">
        <v>23.079206159000009</v>
      </c>
      <c r="AG444" s="10">
        <v>35.482809475729283</v>
      </c>
      <c r="AH444" s="10">
        <v>32.512823257362889</v>
      </c>
      <c r="AI444" s="10">
        <v>34.035901596996418</v>
      </c>
      <c r="AJ444" s="10">
        <v>0.0004859783665469771</v>
      </c>
      <c r="AK444" s="10">
        <v>0.00047955542086927584</v>
      </c>
      <c r="AL444" s="10">
        <v>0.00045454680540800316</v>
      </c>
      <c r="AM444" s="10">
        <v>0.00047239890077409671</v>
      </c>
      <c r="AN444" s="10">
        <v>0.00071192247834958729</v>
      </c>
      <c r="AO444" s="10">
        <v>0.00044110311637258484</v>
      </c>
      <c r="AP444" s="10">
        <v>0.00042600068946142838</v>
      </c>
      <c r="AQ444" s="10">
        <v>0.00039887728970862662</v>
      </c>
      <c r="AR444" s="10">
        <v>0.87564599165062873</v>
      </c>
      <c r="AS444" s="10">
        <v>0.8753412294669648</v>
      </c>
      <c r="AT444" s="10">
        <v>0.88305937156163616</v>
      </c>
      <c r="AU444" s="10">
        <v>0.87718343591133763</v>
      </c>
      <c r="AV444" s="10">
        <v>0.85350994030631067</v>
      </c>
      <c r="AW444" s="10">
        <v>0.8844674351716636</v>
      </c>
      <c r="AX444" s="10">
        <v>0.88643713887949083</v>
      </c>
      <c r="AY444" s="10">
        <v>0.89637894240567839</v>
      </c>
      <c r="AZ444" s="10">
        <v>0.13355566826116649</v>
      </c>
      <c r="BA444" s="10">
        <v>0.13355566826116649</v>
      </c>
      <c r="BB444" s="10">
        <v>0</v>
      </c>
      <c r="BC444" s="10">
        <v>0.13355566826116649</v>
      </c>
      <c r="BD444" s="10">
        <v>-0.34956655067613795</v>
      </c>
      <c r="BE444" s="10">
        <v>0</v>
      </c>
      <c r="BF444" s="10">
        <v>-0.083702115538452304</v>
      </c>
      <c r="BG444" s="10">
        <v>-0.040777714620443217</v>
      </c>
    </row>
    <row r="445" x14ac:dyDescent="0.3">
      <c r="A445" s="36">
        <v>35.5</v>
      </c>
      <c r="B445" s="36">
        <v>35.75</v>
      </c>
      <c r="C445" s="37">
        <v>303</v>
      </c>
      <c r="D445" s="2">
        <v>18140207.00091251</v>
      </c>
      <c r="E445" s="2">
        <v>18140207.00091251</v>
      </c>
      <c r="F445" s="2">
        <v>16690241.00091251</v>
      </c>
      <c r="G445" s="2">
        <v>18140207.00091251</v>
      </c>
      <c r="H445" s="2">
        <v>14694000</v>
      </c>
      <c r="I445" s="2">
        <v>16690241.00091251</v>
      </c>
      <c r="J445" s="2">
        <v>16495230.264903201</v>
      </c>
      <c r="K445" s="2">
        <v>16851674.154656619</v>
      </c>
      <c r="L445" s="10">
        <v>6123.5095204326772</v>
      </c>
      <c r="M445" s="10">
        <v>6123.5095204326772</v>
      </c>
      <c r="N445" s="10">
        <v>5634.0509048360063</v>
      </c>
      <c r="O445" s="10">
        <v>6123.5095204326772</v>
      </c>
      <c r="P445" s="10">
        <v>4960.1886510287086</v>
      </c>
      <c r="Q445" s="10">
        <v>5634.0509048360063</v>
      </c>
      <c r="R445" s="10">
        <v>5568.2219923831608</v>
      </c>
      <c r="S445" s="10">
        <v>5688.5451812142082</v>
      </c>
      <c r="T445" s="10">
        <v>114811.4367146361</v>
      </c>
      <c r="U445" s="10">
        <v>114811.4367146361</v>
      </c>
      <c r="V445" s="10">
        <v>105634.4367146361</v>
      </c>
      <c r="W445" s="10">
        <v>114811.4367146361</v>
      </c>
      <c r="X445" s="10">
        <v>93000</v>
      </c>
      <c r="Y445" s="10">
        <v>105634.4367146361</v>
      </c>
      <c r="Z445" s="10">
        <v>104400.1915500203</v>
      </c>
      <c r="AA445" s="10">
        <v>106656.1655358014</v>
      </c>
      <c r="AB445" s="10">
        <v>38.756389369827069</v>
      </c>
      <c r="AC445" s="10">
        <v>38.756389369827069</v>
      </c>
      <c r="AD445" s="10">
        <v>35.658550030607643</v>
      </c>
      <c r="AE445" s="10">
        <v>38.756389369827069</v>
      </c>
      <c r="AF445" s="10">
        <v>31.393599057143721</v>
      </c>
      <c r="AG445" s="10">
        <v>35.658550030607643</v>
      </c>
      <c r="AH445" s="10">
        <v>35.24191134419722</v>
      </c>
      <c r="AI445" s="10">
        <v>36.003450514013977</v>
      </c>
      <c r="AJ445" s="10">
        <v>0.0001488675679565005</v>
      </c>
      <c r="AK445" s="10">
        <v>0.00014690005588605595</v>
      </c>
      <c r="AL445" s="10">
        <v>0.00014521951715461721</v>
      </c>
      <c r="AM445" s="10">
        <v>0.00014470783126262064</v>
      </c>
      <c r="AN445" s="10">
        <v>0.00030786026910139207</v>
      </c>
      <c r="AO445" s="10">
        <v>0.00014092450065186589</v>
      </c>
      <c r="AP445" s="10">
        <v>0.00014679652377379122</v>
      </c>
      <c r="AQ445" s="10">
        <v>0.00013413647027217242</v>
      </c>
      <c r="AR445" s="10">
        <v>0.87579485921858524</v>
      </c>
      <c r="AS445" s="10">
        <v>0.87548812952285082</v>
      </c>
      <c r="AT445" s="10">
        <v>0.88320459107879079</v>
      </c>
      <c r="AU445" s="10">
        <v>0.87732814374260026</v>
      </c>
      <c r="AV445" s="10">
        <v>0.85381780057541201</v>
      </c>
      <c r="AW445" s="10">
        <v>0.88460835967231544</v>
      </c>
      <c r="AX445" s="10">
        <v>0.88658393540326463</v>
      </c>
      <c r="AY445" s="10">
        <v>0.89651307887595055</v>
      </c>
      <c r="AZ445" s="10">
        <v>0.086875078671465822</v>
      </c>
      <c r="BA445" s="10">
        <v>0.086875078671465822</v>
      </c>
      <c r="BB445" s="10">
        <v>-1.1102230246251565e-16</v>
      </c>
      <c r="BC445" s="10">
        <v>0.086875078671465822</v>
      </c>
      <c r="BD445" s="10">
        <v>-0.11960528315938457</v>
      </c>
      <c r="BE445" s="10">
        <v>-1.1102230246251565e-16</v>
      </c>
      <c r="BF445" s="10">
        <v>-0.011684117443160225</v>
      </c>
      <c r="BG445" s="10">
        <v>0.0096723081311576031</v>
      </c>
    </row>
    <row r="446" x14ac:dyDescent="0.3">
      <c r="A446" s="36">
        <v>35.75</v>
      </c>
      <c r="B446" s="36">
        <v>36</v>
      </c>
      <c r="C446" s="37">
        <v>304</v>
      </c>
      <c r="D446" s="2">
        <v>105551710.9566012</v>
      </c>
      <c r="E446" s="2">
        <v>105551710.9566012</v>
      </c>
      <c r="F446" s="2">
        <v>95454723.92159611</v>
      </c>
      <c r="G446" s="2">
        <v>105551710.9566012</v>
      </c>
      <c r="H446" s="2">
        <v>34558767.866494313</v>
      </c>
      <c r="I446" s="2">
        <v>95454723.92159611</v>
      </c>
      <c r="J446" s="2">
        <v>89033875.497405499</v>
      </c>
      <c r="K446" s="2">
        <v>89895657.559973896</v>
      </c>
      <c r="L446" s="10">
        <v>35630.62466201144</v>
      </c>
      <c r="M446" s="10">
        <v>35630.62466201144</v>
      </c>
      <c r="N446" s="10">
        <v>32222.22936456919</v>
      </c>
      <c r="O446" s="10">
        <v>35630.62466201144</v>
      </c>
      <c r="P446" s="10">
        <v>11665.85056246909</v>
      </c>
      <c r="Q446" s="10">
        <v>32222.22936456919</v>
      </c>
      <c r="R446" s="10">
        <v>30054.771934077431</v>
      </c>
      <c r="S446" s="10">
        <v>30345.67989694744</v>
      </c>
      <c r="T446" s="10">
        <v>117410.1345457188</v>
      </c>
      <c r="U446" s="10">
        <v>117410.1345457188</v>
      </c>
      <c r="V446" s="10">
        <v>106178.7807804184</v>
      </c>
      <c r="W446" s="10">
        <v>117410.1345457188</v>
      </c>
      <c r="X446" s="10">
        <v>38441.343566734497</v>
      </c>
      <c r="Y446" s="10">
        <v>106178.7807804184</v>
      </c>
      <c r="Z446" s="10">
        <v>99036.568962631252</v>
      </c>
      <c r="AA446" s="10">
        <v>99995.169699637263</v>
      </c>
      <c r="AB446" s="10">
        <v>39.633620313694593</v>
      </c>
      <c r="AC446" s="10">
        <v>39.633620313694593</v>
      </c>
      <c r="AD446" s="10">
        <v>35.842301851578632</v>
      </c>
      <c r="AE446" s="10">
        <v>39.633620313694593</v>
      </c>
      <c r="AF446" s="10">
        <v>12.976474485505101</v>
      </c>
      <c r="AG446" s="10">
        <v>35.842301851578632</v>
      </c>
      <c r="AH446" s="10">
        <v>33.431336967828067</v>
      </c>
      <c r="AI446" s="10">
        <v>33.754927582811384</v>
      </c>
      <c r="AJ446" s="10">
        <v>0.00086620987858442315</v>
      </c>
      <c r="AK446" s="10">
        <v>0.00085476159327253331</v>
      </c>
      <c r="AL446" s="10">
        <v>0.0008305385714480457</v>
      </c>
      <c r="AM446" s="10">
        <v>0.00084200578184253434</v>
      </c>
      <c r="AN446" s="10">
        <v>0.00072405550396022048</v>
      </c>
      <c r="AO446" s="10">
        <v>0.00080597453941960392</v>
      </c>
      <c r="AP446" s="10">
        <v>0.00079234198075648103</v>
      </c>
      <c r="AQ446" s="10">
        <v>0.00071555419878319723</v>
      </c>
      <c r="AR446" s="10">
        <v>0.87666106909716968</v>
      </c>
      <c r="AS446" s="10">
        <v>0.8763428911161234</v>
      </c>
      <c r="AT446" s="10">
        <v>0.88403512965023878</v>
      </c>
      <c r="AU446" s="10">
        <v>0.87817014952444283</v>
      </c>
      <c r="AV446" s="10">
        <v>0.85454185607937228</v>
      </c>
      <c r="AW446" s="10">
        <v>0.88541433421173499</v>
      </c>
      <c r="AX446" s="10">
        <v>0.88737627738402114</v>
      </c>
      <c r="AY446" s="10">
        <v>0.89722863307473377</v>
      </c>
      <c r="AZ446" s="10">
        <v>0.10577776164643748</v>
      </c>
      <c r="BA446" s="10">
        <v>0.10577776164643748</v>
      </c>
      <c r="BB446" s="10">
        <v>-1.1102230246251565e-16</v>
      </c>
      <c r="BC446" s="10">
        <v>0.10577776164643748</v>
      </c>
      <c r="BD446" s="10">
        <v>-0.63795644210463665</v>
      </c>
      <c r="BE446" s="10">
        <v>-1.1102230246251565e-16</v>
      </c>
      <c r="BF446" s="10">
        <v>-0.067265905346544419</v>
      </c>
      <c r="BG446" s="10">
        <v>-0.058237729189686727</v>
      </c>
    </row>
    <row r="447" x14ac:dyDescent="0.3">
      <c r="A447" s="36">
        <v>36</v>
      </c>
      <c r="B447" s="36">
        <v>36.25</v>
      </c>
      <c r="C447" s="37">
        <v>305</v>
      </c>
      <c r="D447" s="2">
        <v>36194086.92123498</v>
      </c>
      <c r="E447" s="2">
        <v>36194086.92123498</v>
      </c>
      <c r="F447" s="2">
        <v>32118100.903604388</v>
      </c>
      <c r="G447" s="2">
        <v>36194086.92123498</v>
      </c>
      <c r="H447" s="2">
        <v>19002345.32903529</v>
      </c>
      <c r="I447" s="2">
        <v>32118100.903604388</v>
      </c>
      <c r="J447" s="2">
        <v>29885559.70597735</v>
      </c>
      <c r="K447" s="2">
        <v>30918795.7914651</v>
      </c>
      <c r="L447" s="10">
        <v>12217.877989727531</v>
      </c>
      <c r="M447" s="10">
        <v>12217.877989727531</v>
      </c>
      <c r="N447" s="10">
        <v>10841.96540048002</v>
      </c>
      <c r="O447" s="10">
        <v>12217.877989727531</v>
      </c>
      <c r="P447" s="10">
        <v>6414.5377462916313</v>
      </c>
      <c r="Q447" s="10">
        <v>10841.96540048002</v>
      </c>
      <c r="R447" s="10">
        <v>10088.336333417021</v>
      </c>
      <c r="S447" s="10">
        <v>10437.121273193099</v>
      </c>
      <c r="T447" s="10">
        <v>120646.9564041166</v>
      </c>
      <c r="U447" s="10">
        <v>120646.9564041166</v>
      </c>
      <c r="V447" s="10">
        <v>107060.336345348</v>
      </c>
      <c r="W447" s="10">
        <v>120646.9564041166</v>
      </c>
      <c r="X447" s="10">
        <v>63341.151096784299</v>
      </c>
      <c r="Y447" s="10">
        <v>107060.336345348</v>
      </c>
      <c r="Z447" s="10">
        <v>99618.532353257819</v>
      </c>
      <c r="AA447" s="10">
        <v>103062.652638217</v>
      </c>
      <c r="AB447" s="10">
        <v>40.726259965758452</v>
      </c>
      <c r="AC447" s="10">
        <v>40.726259965758452</v>
      </c>
      <c r="AD447" s="10">
        <v>36.139884668266731</v>
      </c>
      <c r="AE447" s="10">
        <v>40.726259965758452</v>
      </c>
      <c r="AF447" s="10">
        <v>21.381792487638769</v>
      </c>
      <c r="AG447" s="10">
        <v>36.139884668266731</v>
      </c>
      <c r="AH447" s="10">
        <v>33.627787778056742</v>
      </c>
      <c r="AI447" s="10">
        <v>34.790404243977001</v>
      </c>
      <c r="AJ447" s="10">
        <v>0.00029702669292028445</v>
      </c>
      <c r="AK447" s="10">
        <v>0.00029310103193457097</v>
      </c>
      <c r="AL447" s="10">
        <v>0.00027945522805151215</v>
      </c>
      <c r="AM447" s="10">
        <v>0.00028872701522310247</v>
      </c>
      <c r="AN447" s="10">
        <v>0.0003981262519772958</v>
      </c>
      <c r="AO447" s="10">
        <v>0.00027119005240722568</v>
      </c>
      <c r="AP447" s="10">
        <v>0.00026596150556357852</v>
      </c>
      <c r="AQ447" s="10">
        <v>0.00024610837442446006</v>
      </c>
      <c r="AR447" s="10">
        <v>0.87695809579008999</v>
      </c>
      <c r="AS447" s="10">
        <v>0.87663599214805799</v>
      </c>
      <c r="AT447" s="10">
        <v>0.88431458487829029</v>
      </c>
      <c r="AU447" s="10">
        <v>0.87845887653966592</v>
      </c>
      <c r="AV447" s="10">
        <v>0.8549399823313496</v>
      </c>
      <c r="AW447" s="10">
        <v>0.88568552426414227</v>
      </c>
      <c r="AX447" s="10">
        <v>0.88764223888958471</v>
      </c>
      <c r="AY447" s="10">
        <v>0.89747474144915829</v>
      </c>
      <c r="AZ447" s="10">
        <v>0.12690619628675415</v>
      </c>
      <c r="BA447" s="10">
        <v>0.12690619628675415</v>
      </c>
      <c r="BB447" s="10">
        <v>0</v>
      </c>
      <c r="BC447" s="10">
        <v>0.12690619628675415</v>
      </c>
      <c r="BD447" s="10">
        <v>-0.40836024564258122</v>
      </c>
      <c r="BE447" s="10">
        <v>0</v>
      </c>
      <c r="BF447" s="10">
        <v>-0.069510373739952169</v>
      </c>
      <c r="BG447" s="10">
        <v>-0.037340474013041525</v>
      </c>
    </row>
    <row r="448" x14ac:dyDescent="0.3">
      <c r="A448" s="36">
        <v>36.25</v>
      </c>
      <c r="B448" s="36">
        <v>36.5</v>
      </c>
      <c r="C448" s="37">
        <v>306</v>
      </c>
      <c r="D448" s="2">
        <v>48018499.53408666</v>
      </c>
      <c r="E448" s="2">
        <v>48018499.53408666</v>
      </c>
      <c r="F448" s="2">
        <v>45030969.53408666</v>
      </c>
      <c r="G448" s="2">
        <v>48018499.53408666</v>
      </c>
      <c r="H448" s="2">
        <v>29480000</v>
      </c>
      <c r="I448" s="2">
        <v>45030969.53408666</v>
      </c>
      <c r="J448" s="2">
        <v>42003805.491294637</v>
      </c>
      <c r="K448" s="2">
        <v>42003805.491294637</v>
      </c>
      <c r="L448" s="10">
        <v>16209.39270643827</v>
      </c>
      <c r="M448" s="10">
        <v>16209.39270643827</v>
      </c>
      <c r="N448" s="10">
        <v>15200.90540545775</v>
      </c>
      <c r="O448" s="10">
        <v>16209.39270643827</v>
      </c>
      <c r="P448" s="10">
        <v>9951.4333355333038</v>
      </c>
      <c r="Q448" s="10">
        <v>15200.90540545775</v>
      </c>
      <c r="R448" s="10">
        <v>14179.03901578447</v>
      </c>
      <c r="S448" s="10">
        <v>14179.03901578447</v>
      </c>
      <c r="T448" s="10">
        <v>114876.793143748</v>
      </c>
      <c r="U448" s="10">
        <v>114876.793143748</v>
      </c>
      <c r="V448" s="10">
        <v>107729.5921868102</v>
      </c>
      <c r="W448" s="10">
        <v>114876.793143748</v>
      </c>
      <c r="X448" s="10">
        <v>70526.31578947368</v>
      </c>
      <c r="Y448" s="10">
        <v>107729.5921868102</v>
      </c>
      <c r="Z448" s="10">
        <v>100487.57294568091</v>
      </c>
      <c r="AA448" s="10">
        <v>100487.57294568091</v>
      </c>
      <c r="AB448" s="10">
        <v>38.778451450809257</v>
      </c>
      <c r="AC448" s="10">
        <v>38.778451450809257</v>
      </c>
      <c r="AD448" s="10">
        <v>36.365802405401318</v>
      </c>
      <c r="AE448" s="10">
        <v>38.778451450809257</v>
      </c>
      <c r="AF448" s="10">
        <v>23.807256783572502</v>
      </c>
      <c r="AG448" s="10">
        <v>36.365802405401318</v>
      </c>
      <c r="AH448" s="10">
        <v>33.921145970776237</v>
      </c>
      <c r="AI448" s="10">
        <v>33.921145970776237</v>
      </c>
      <c r="AJ448" s="10">
        <v>0.00039406370843509373</v>
      </c>
      <c r="AK448" s="10">
        <v>0.00038885555521869439</v>
      </c>
      <c r="AL448" s="10">
        <v>0.00039180834191590244</v>
      </c>
      <c r="AM448" s="10">
        <v>0.00038305257088374467</v>
      </c>
      <c r="AN448" s="10">
        <v>0.00061764806949156381</v>
      </c>
      <c r="AO448" s="10">
        <v>0.00038022020743221102</v>
      </c>
      <c r="AP448" s="10">
        <v>0.00037380579309110484</v>
      </c>
      <c r="AQ448" s="10">
        <v>0.00033434317296268434</v>
      </c>
      <c r="AR448" s="10">
        <v>0.87735215949852507</v>
      </c>
      <c r="AS448" s="10">
        <v>0.87702484770327671</v>
      </c>
      <c r="AT448" s="10">
        <v>0.88470639322020617</v>
      </c>
      <c r="AU448" s="10">
        <v>0.8788419291105497</v>
      </c>
      <c r="AV448" s="10">
        <v>0.85555763040084121</v>
      </c>
      <c r="AW448" s="10">
        <v>0.88606574447157449</v>
      </c>
      <c r="AX448" s="10">
        <v>0.88801604468267581</v>
      </c>
      <c r="AY448" s="10">
        <v>0.89780908462212095</v>
      </c>
      <c r="AZ448" s="10">
        <v>0.066343896898301447</v>
      </c>
      <c r="BA448" s="10">
        <v>0.066343896898301447</v>
      </c>
      <c r="BB448" s="10">
        <v>-1.1102230246251565e-16</v>
      </c>
      <c r="BC448" s="10">
        <v>0.066343896898301447</v>
      </c>
      <c r="BD448" s="10">
        <v>-0.34533943406026812</v>
      </c>
      <c r="BE448" s="10">
        <v>-1.1102230246251565e-16</v>
      </c>
      <c r="BF448" s="10">
        <v>-0.067224047674580567</v>
      </c>
      <c r="BG448" s="10">
        <v>-0.067224047674580567</v>
      </c>
    </row>
    <row r="449" x14ac:dyDescent="0.3">
      <c r="A449" s="36">
        <v>36.5</v>
      </c>
      <c r="B449" s="36">
        <v>36.75</v>
      </c>
      <c r="C449" s="37">
        <v>307</v>
      </c>
      <c r="D449" s="2">
        <v>169256115.28442919</v>
      </c>
      <c r="E449" s="2">
        <v>169256115.28442919</v>
      </c>
      <c r="F449" s="2">
        <v>139164524.9439559</v>
      </c>
      <c r="G449" s="2">
        <v>169256115.28442919</v>
      </c>
      <c r="H449" s="2">
        <v>102516263.526199</v>
      </c>
      <c r="I449" s="2">
        <v>139164524.9439559</v>
      </c>
      <c r="J449" s="2">
        <v>128787364.8517895</v>
      </c>
      <c r="K449" s="2">
        <v>134949881.5496009</v>
      </c>
      <c r="L449" s="10">
        <v>57135.038937731893</v>
      </c>
      <c r="M449" s="10">
        <v>57135.038937731893</v>
      </c>
      <c r="N449" s="10">
        <v>46977.153753423983</v>
      </c>
      <c r="O449" s="10">
        <v>57135.038937731893</v>
      </c>
      <c r="P449" s="10">
        <v>34605.962085784733</v>
      </c>
      <c r="Q449" s="10">
        <v>46977.153753423983</v>
      </c>
      <c r="R449" s="10">
        <v>43474.181675087777</v>
      </c>
      <c r="S449" s="10">
        <v>45554.435206206537</v>
      </c>
      <c r="T449" s="10">
        <v>132025.05092389169</v>
      </c>
      <c r="U449" s="10">
        <v>132025.05092389169</v>
      </c>
      <c r="V449" s="10">
        <v>108552.67156314811</v>
      </c>
      <c r="W449" s="10">
        <v>132025.05092389169</v>
      </c>
      <c r="X449" s="10">
        <v>79965.884185802672</v>
      </c>
      <c r="Y449" s="10">
        <v>108552.67156314811</v>
      </c>
      <c r="Z449" s="10">
        <v>100458.1629109122</v>
      </c>
      <c r="AA449" s="10">
        <v>105265.1182134172</v>
      </c>
      <c r="AB449" s="10">
        <v>44.567113055953122</v>
      </c>
      <c r="AC449" s="10">
        <v>44.567113055953122</v>
      </c>
      <c r="AD449" s="10">
        <v>36.643645673497637</v>
      </c>
      <c r="AE449" s="10">
        <v>44.567113055953122</v>
      </c>
      <c r="AF449" s="10">
        <v>26.99373017611914</v>
      </c>
      <c r="AG449" s="10">
        <v>36.643645673497637</v>
      </c>
      <c r="AH449" s="10">
        <v>33.911218155294677</v>
      </c>
      <c r="AI449" s="10">
        <v>35.533880816073747</v>
      </c>
      <c r="AJ449" s="10">
        <v>0.0013889999294324795</v>
      </c>
      <c r="AK449" s="10">
        <v>0.0013706421758631889</v>
      </c>
      <c r="AL449" s="10">
        <v>0.0012108516058161199</v>
      </c>
      <c r="AM449" s="10">
        <v>0.0013501877552727919</v>
      </c>
      <c r="AN449" s="10">
        <v>0.0021478620169079112</v>
      </c>
      <c r="AO449" s="10">
        <v>0.0011750394248416715</v>
      </c>
      <c r="AP449" s="10">
        <v>0.0011461214643638433</v>
      </c>
      <c r="AQ449" s="10">
        <v>0.0010741781860118147</v>
      </c>
      <c r="AR449" s="10">
        <v>0.87874115942795761</v>
      </c>
      <c r="AS449" s="10">
        <v>0.87839548987913985</v>
      </c>
      <c r="AT449" s="10">
        <v>0.8859172448260223</v>
      </c>
      <c r="AU449" s="10">
        <v>0.88019211686582255</v>
      </c>
      <c r="AV449" s="10">
        <v>0.85770549241774907</v>
      </c>
      <c r="AW449" s="10">
        <v>0.88724078389641614</v>
      </c>
      <c r="AX449" s="10">
        <v>0.88916216614703969</v>
      </c>
      <c r="AY449" s="10">
        <v>0.8988832628081328</v>
      </c>
      <c r="AZ449" s="10">
        <v>0.21623032416193522</v>
      </c>
      <c r="BA449" s="10">
        <v>0.21623032416193522</v>
      </c>
      <c r="BB449" s="10">
        <v>0</v>
      </c>
      <c r="BC449" s="10">
        <v>0.21623032416193522</v>
      </c>
      <c r="BD449" s="10">
        <v>-0.26334485338498315</v>
      </c>
      <c r="BE449" s="10">
        <v>0</v>
      </c>
      <c r="BF449" s="10">
        <v>-0.074567567390794953</v>
      </c>
      <c r="BG449" s="10">
        <v>-0.030285328793759114</v>
      </c>
    </row>
    <row r="450" x14ac:dyDescent="0.3">
      <c r="A450" s="36">
        <v>36.75</v>
      </c>
      <c r="B450" s="36">
        <v>37</v>
      </c>
      <c r="C450" s="37">
        <v>308</v>
      </c>
      <c r="D450" s="2">
        <v>76934067.500181794</v>
      </c>
      <c r="E450" s="2">
        <v>76934067.500181794</v>
      </c>
      <c r="F450" s="2">
        <v>71445511.210822165</v>
      </c>
      <c r="G450" s="2">
        <v>76934067.500181794</v>
      </c>
      <c r="H450" s="2">
        <v>22732359.657448951</v>
      </c>
      <c r="I450" s="2">
        <v>71445511.210822165</v>
      </c>
      <c r="J450" s="2">
        <v>65783692.614879549</v>
      </c>
      <c r="K450" s="2">
        <v>74418090.780450091</v>
      </c>
      <c r="L450" s="10">
        <v>25970.293214364941</v>
      </c>
      <c r="M450" s="10">
        <v>25970.293214364941</v>
      </c>
      <c r="N450" s="10">
        <v>24117.545520271171</v>
      </c>
      <c r="O450" s="10">
        <v>25970.293214364941</v>
      </c>
      <c r="P450" s="10">
        <v>7673.6622011692652</v>
      </c>
      <c r="Q450" s="10">
        <v>24117.545520271171</v>
      </c>
      <c r="R450" s="10">
        <v>22206.310434945332</v>
      </c>
      <c r="S450" s="10">
        <v>25120.986070533061</v>
      </c>
      <c r="T450" s="10">
        <v>117636.1888381985</v>
      </c>
      <c r="U450" s="10">
        <v>117636.1888381985</v>
      </c>
      <c r="V450" s="10">
        <v>109243.9009339788</v>
      </c>
      <c r="W450" s="10">
        <v>117636.1888381985</v>
      </c>
      <c r="X450" s="10">
        <v>34758.959720869963</v>
      </c>
      <c r="Y450" s="10">
        <v>109243.9009339788</v>
      </c>
      <c r="Z450" s="10">
        <v>100586.68595547329</v>
      </c>
      <c r="AA450" s="10">
        <v>113789.1296337157</v>
      </c>
      <c r="AB450" s="10">
        <v>39.70992846233171</v>
      </c>
      <c r="AC450" s="10">
        <v>39.70992846233171</v>
      </c>
      <c r="AD450" s="10">
        <v>36.87698091784582</v>
      </c>
      <c r="AE450" s="10">
        <v>39.70992846233171</v>
      </c>
      <c r="AF450" s="10">
        <v>11.733428442154841</v>
      </c>
      <c r="AG450" s="10">
        <v>36.87698091784582</v>
      </c>
      <c r="AH450" s="10">
        <v>33.954603111537203</v>
      </c>
      <c r="AI450" s="10">
        <v>38.411293685830373</v>
      </c>
      <c r="AJ450" s="10">
        <v>0.00063135925191907605</v>
      </c>
      <c r="AK450" s="10">
        <v>0.00062301487600167947</v>
      </c>
      <c r="AL450" s="10">
        <v>0.00062163767679167335</v>
      </c>
      <c r="AM450" s="10">
        <v>0.00061371747618995482</v>
      </c>
      <c r="AN450" s="10">
        <v>0.00047627537508179279</v>
      </c>
      <c r="AO450" s="10">
        <v>0.00060325210346884295</v>
      </c>
      <c r="AP450" s="10">
        <v>0.00058543089376658728</v>
      </c>
      <c r="AQ450" s="10">
        <v>0.00059235539033522663</v>
      </c>
      <c r="AR450" s="10">
        <v>0.87937251867987665</v>
      </c>
      <c r="AS450" s="10">
        <v>0.87901850475514154</v>
      </c>
      <c r="AT450" s="10">
        <v>0.88653888250281399</v>
      </c>
      <c r="AU450" s="10">
        <v>0.88080583434201254</v>
      </c>
      <c r="AV450" s="10">
        <v>0.85818176779283084</v>
      </c>
      <c r="AW450" s="10">
        <v>0.88784403599988493</v>
      </c>
      <c r="AX450" s="10">
        <v>0.8897475970408063</v>
      </c>
      <c r="AY450" s="10">
        <v>0.899475618198468</v>
      </c>
      <c r="AZ450" s="10">
        <v>0.076821569281853685</v>
      </c>
      <c r="BA450" s="10">
        <v>0.076821569281853685</v>
      </c>
      <c r="BB450" s="10">
        <v>0</v>
      </c>
      <c r="BC450" s="10">
        <v>0.076821569281853685</v>
      </c>
      <c r="BD450" s="10">
        <v>-0.68182242281995764</v>
      </c>
      <c r="BE450" s="10">
        <v>0</v>
      </c>
      <c r="BF450" s="10">
        <v>-0.079246666445365155</v>
      </c>
      <c r="BG450" s="10">
        <v>0.041606246764144483</v>
      </c>
    </row>
    <row r="451" x14ac:dyDescent="0.3">
      <c r="A451" s="36">
        <v>37</v>
      </c>
      <c r="B451" s="36">
        <v>37.25</v>
      </c>
      <c r="C451" s="37">
        <v>309</v>
      </c>
      <c r="D451" s="2">
        <v>21414925.505807482</v>
      </c>
      <c r="E451" s="2">
        <v>21414925.505807482</v>
      </c>
      <c r="F451" s="2">
        <v>18969107.168971431</v>
      </c>
      <c r="G451" s="2">
        <v>21414925.505807482</v>
      </c>
      <c r="H451" s="2">
        <v>11911452.9391366</v>
      </c>
      <c r="I451" s="2">
        <v>18969107.168971431</v>
      </c>
      <c r="J451" s="2">
        <v>18024194.37020224</v>
      </c>
      <c r="K451" s="2">
        <v>18800249.42131095</v>
      </c>
      <c r="L451" s="10">
        <v>7228.9417759991466</v>
      </c>
      <c r="M451" s="10">
        <v>7228.9417759991466</v>
      </c>
      <c r="N451" s="10">
        <v>6403.3176874696755</v>
      </c>
      <c r="O451" s="10">
        <v>7228.9417759991466</v>
      </c>
      <c r="P451" s="10">
        <v>4020.8965350461358</v>
      </c>
      <c r="Q451" s="10">
        <v>6403.3176874696755</v>
      </c>
      <c r="R451" s="10">
        <v>6084.3476493135104</v>
      </c>
      <c r="S451" s="10">
        <v>6346.3171237304778</v>
      </c>
      <c r="T451" s="10">
        <v>124505.3808477179</v>
      </c>
      <c r="U451" s="10">
        <v>124505.3808477179</v>
      </c>
      <c r="V451" s="10">
        <v>110285.50679634549</v>
      </c>
      <c r="W451" s="10">
        <v>124505.3808477179</v>
      </c>
      <c r="X451" s="10">
        <v>69252.633367073257</v>
      </c>
      <c r="Y451" s="10">
        <v>110285.50679634549</v>
      </c>
      <c r="Z451" s="10">
        <v>104791.827733734</v>
      </c>
      <c r="AA451" s="10">
        <v>109303.7757052962</v>
      </c>
      <c r="AB451" s="10">
        <v>42.028731255808999</v>
      </c>
      <c r="AC451" s="10">
        <v>42.028731255808999</v>
      </c>
      <c r="AD451" s="10">
        <v>37.228591206219043</v>
      </c>
      <c r="AE451" s="10">
        <v>42.028731255808999</v>
      </c>
      <c r="AF451" s="10">
        <v>23.377305436314749</v>
      </c>
      <c r="AG451" s="10">
        <v>37.228591206219043</v>
      </c>
      <c r="AH451" s="10">
        <v>35.374114240194828</v>
      </c>
      <c r="AI451" s="10">
        <v>36.897192579828364</v>
      </c>
      <c r="AJ451" s="10">
        <v>0.00017574153800223034</v>
      </c>
      <c r="AK451" s="10">
        <v>0.00017341884541012114</v>
      </c>
      <c r="AL451" s="10">
        <v>0.00016504762176781099</v>
      </c>
      <c r="AM451" s="10">
        <v>0.00017083087455617763</v>
      </c>
      <c r="AN451" s="10">
        <v>0.00024956193733708732</v>
      </c>
      <c r="AO451" s="10">
        <v>0.00016016616868820977</v>
      </c>
      <c r="AP451" s="10">
        <v>0.00016040328233540751</v>
      </c>
      <c r="AQ451" s="10">
        <v>0.00014964679915284586</v>
      </c>
      <c r="AR451" s="10">
        <v>0.87954826021787891</v>
      </c>
      <c r="AS451" s="10">
        <v>0.87919192360055165</v>
      </c>
      <c r="AT451" s="10">
        <v>0.88670393012458182</v>
      </c>
      <c r="AU451" s="10">
        <v>0.8809766652165687</v>
      </c>
      <c r="AV451" s="10">
        <v>0.85843132973016789</v>
      </c>
      <c r="AW451" s="10">
        <v>0.88800420216857312</v>
      </c>
      <c r="AX451" s="10">
        <v>0.88990800032314166</v>
      </c>
      <c r="AY451" s="10">
        <v>0.89962526499762085</v>
      </c>
      <c r="AZ451" s="10">
        <v>0.12893692439234994</v>
      </c>
      <c r="BA451" s="10">
        <v>0.12893692439234994</v>
      </c>
      <c r="BB451" s="10">
        <v>0</v>
      </c>
      <c r="BC451" s="10">
        <v>0.12893692439234994</v>
      </c>
      <c r="BD451" s="10">
        <v>-0.37206043315414095</v>
      </c>
      <c r="BE451" s="10">
        <v>0</v>
      </c>
      <c r="BF451" s="10">
        <v>-0.049813245839784415</v>
      </c>
      <c r="BG451" s="10">
        <v>-0.0089017235316529719</v>
      </c>
    </row>
    <row r="452" x14ac:dyDescent="0.3">
      <c r="A452" s="36">
        <v>37.25</v>
      </c>
      <c r="B452" s="36">
        <v>37.5</v>
      </c>
      <c r="C452" s="37">
        <v>310</v>
      </c>
      <c r="D452" s="2">
        <v>7275969.6099524489</v>
      </c>
      <c r="E452" s="2">
        <v>7275969.6099524489</v>
      </c>
      <c r="F452" s="2">
        <v>6954921.6099524489</v>
      </c>
      <c r="G452" s="2">
        <v>7275969.6099524489</v>
      </c>
      <c r="H452" s="2">
        <v>6552000</v>
      </c>
      <c r="I452" s="2">
        <v>6954921.6099524489</v>
      </c>
      <c r="J452" s="2">
        <v>6277330.9879605481</v>
      </c>
      <c r="K452" s="2">
        <v>6277330.9879605481</v>
      </c>
      <c r="L452" s="10">
        <v>2456.1169106108559</v>
      </c>
      <c r="M452" s="10">
        <v>2456.1169106108559</v>
      </c>
      <c r="N452" s="10">
        <v>2347.7421558786209</v>
      </c>
      <c r="O452" s="10">
        <v>2456.1169106108559</v>
      </c>
      <c r="P452" s="10">
        <v>2211.7296884129651</v>
      </c>
      <c r="Q452" s="10">
        <v>2347.7421558786209</v>
      </c>
      <c r="R452" s="10">
        <v>2119.0108837098651</v>
      </c>
      <c r="S452" s="10">
        <v>2119.0108837098651</v>
      </c>
      <c r="T452" s="10">
        <v>115491.5811103563</v>
      </c>
      <c r="U452" s="10">
        <v>115491.5811103563</v>
      </c>
      <c r="V452" s="10">
        <v>110395.5811103563</v>
      </c>
      <c r="W452" s="10">
        <v>115491.5811103563</v>
      </c>
      <c r="X452" s="10">
        <v>104000</v>
      </c>
      <c r="Y452" s="10">
        <v>110395.5811103563</v>
      </c>
      <c r="Z452" s="10">
        <v>99640.1744120722</v>
      </c>
      <c r="AA452" s="10">
        <v>99640.1744120722</v>
      </c>
      <c r="AB452" s="10">
        <v>38.985982708108828</v>
      </c>
      <c r="AC452" s="10">
        <v>38.985982708108828</v>
      </c>
      <c r="AD452" s="10">
        <v>37.265748506009857</v>
      </c>
      <c r="AE452" s="10">
        <v>38.985982708108828</v>
      </c>
      <c r="AF452" s="10">
        <v>35.106820450999443</v>
      </c>
      <c r="AG452" s="10">
        <v>37.265748506009857</v>
      </c>
      <c r="AH452" s="10">
        <v>33.635093392220071</v>
      </c>
      <c r="AI452" s="10">
        <v>33.635093392220071</v>
      </c>
      <c r="AJ452" s="10">
        <v>5.9710228240755047e-05</v>
      </c>
      <c r="AK452" s="10">
        <v>5.8921066461562064e-05</v>
      </c>
      <c r="AL452" s="10">
        <v>6.0513827091549371e-05</v>
      </c>
      <c r="AM452" s="10">
        <v>5.8041773312509116e-05</v>
      </c>
      <c r="AN452" s="10">
        <v>0.00013727375004439368</v>
      </c>
      <c r="AO452" s="10">
        <v>5.8724068448252704e-05</v>
      </c>
      <c r="AP452" s="10">
        <v>5.5864049959384705e-05</v>
      </c>
      <c r="AQ452" s="10">
        <v>4.9966490790618679e-05</v>
      </c>
      <c r="AR452" s="10">
        <v>0.87960797044611971</v>
      </c>
      <c r="AS452" s="10">
        <v>0.8792508446670132</v>
      </c>
      <c r="AT452" s="10">
        <v>0.88676444395167342</v>
      </c>
      <c r="AU452" s="10">
        <v>0.88103470698988118</v>
      </c>
      <c r="AV452" s="10">
        <v>0.85856860348021224</v>
      </c>
      <c r="AW452" s="10">
        <v>0.88806292623702132</v>
      </c>
      <c r="AX452" s="10">
        <v>0.88996386437310104</v>
      </c>
      <c r="AY452" s="10">
        <v>0.89967523148841144</v>
      </c>
      <c r="AZ452" s="10">
        <v>0.046161267948812368</v>
      </c>
      <c r="BA452" s="10">
        <v>0.046161267948812368</v>
      </c>
      <c r="BB452" s="10">
        <v>0</v>
      </c>
      <c r="BC452" s="10">
        <v>0.046161267948812368</v>
      </c>
      <c r="BD452" s="10">
        <v>-0.057933307167095993</v>
      </c>
      <c r="BE452" s="10">
        <v>0</v>
      </c>
      <c r="BF452" s="10">
        <v>-0.097426061714667278</v>
      </c>
      <c r="BG452" s="10">
        <v>-0.097426061714667278</v>
      </c>
    </row>
    <row r="453" x14ac:dyDescent="0.3">
      <c r="A453" s="36">
        <v>37.5</v>
      </c>
      <c r="B453" s="36">
        <v>37.75</v>
      </c>
      <c r="C453" s="37">
        <v>311</v>
      </c>
      <c r="D453" s="2">
        <v>82738045.582902104</v>
      </c>
      <c r="E453" s="2">
        <v>82738045.582902104</v>
      </c>
      <c r="F453" s="2">
        <v>75628465.784509659</v>
      </c>
      <c r="G453" s="2">
        <v>82738045.582902104</v>
      </c>
      <c r="H453" s="2">
        <v>29043190.081950959</v>
      </c>
      <c r="I453" s="2">
        <v>75628465.784509659</v>
      </c>
      <c r="J453" s="2">
        <v>69348633.356096491</v>
      </c>
      <c r="K453" s="2">
        <v>70775258.402998775</v>
      </c>
      <c r="L453" s="10">
        <v>27929.51644947645</v>
      </c>
      <c r="M453" s="10">
        <v>27929.51644947645</v>
      </c>
      <c r="N453" s="10">
        <v>25529.56701232052</v>
      </c>
      <c r="O453" s="10">
        <v>27929.51644947645</v>
      </c>
      <c r="P453" s="10">
        <v>9803.9813416471152</v>
      </c>
      <c r="Q453" s="10">
        <v>25529.56701232052</v>
      </c>
      <c r="R453" s="10">
        <v>23409.71172841029</v>
      </c>
      <c r="S453" s="10">
        <v>23891.29124160737</v>
      </c>
      <c r="T453" s="10">
        <v>121852.7917273963</v>
      </c>
      <c r="U453" s="10">
        <v>121852.7917273963</v>
      </c>
      <c r="V453" s="10">
        <v>111382.1292849921</v>
      </c>
      <c r="W453" s="10">
        <v>121852.7917273963</v>
      </c>
      <c r="X453" s="10">
        <v>42773.475820251777</v>
      </c>
      <c r="Y453" s="10">
        <v>111382.1292849921</v>
      </c>
      <c r="Z453" s="10">
        <v>102133.4806422629</v>
      </c>
      <c r="AA453" s="10">
        <v>104234.5484580247</v>
      </c>
      <c r="AB453" s="10">
        <v>41.133308467564731</v>
      </c>
      <c r="AC453" s="10">
        <v>41.133308467564731</v>
      </c>
      <c r="AD453" s="10">
        <v>37.598773214021392</v>
      </c>
      <c r="AE453" s="10">
        <v>41.133308467564731</v>
      </c>
      <c r="AF453" s="10">
        <v>14.43885322775717</v>
      </c>
      <c r="AG453" s="10">
        <v>37.598773214021392</v>
      </c>
      <c r="AH453" s="10">
        <v>34.476747759072587</v>
      </c>
      <c r="AI453" s="10">
        <v>35.185995937566091</v>
      </c>
      <c r="AJ453" s="10">
        <v>0.00067898958500204156</v>
      </c>
      <c r="AK453" s="10">
        <v>0.00067001570155290771</v>
      </c>
      <c r="AL453" s="10">
        <v>0.00065803299567516842</v>
      </c>
      <c r="AM453" s="10">
        <v>0.00066001689719457669</v>
      </c>
      <c r="AN453" s="10">
        <v>0.00060849627835798991</v>
      </c>
      <c r="AO453" s="10">
        <v>0.00063857099338266267</v>
      </c>
      <c r="AP453" s="10">
        <v>0.00061715648351986737</v>
      </c>
      <c r="AQ453" s="10">
        <v>0.00056335906199300777</v>
      </c>
      <c r="AR453" s="10">
        <v>0.88028696003112172</v>
      </c>
      <c r="AS453" s="10">
        <v>0.87992086036856609</v>
      </c>
      <c r="AT453" s="10">
        <v>0.88742247694734855</v>
      </c>
      <c r="AU453" s="10">
        <v>0.8816947238870757</v>
      </c>
      <c r="AV453" s="10">
        <v>0.85917709975857026</v>
      </c>
      <c r="AW453" s="10">
        <v>0.88870149723040404</v>
      </c>
      <c r="AX453" s="10">
        <v>0.89058102085662094</v>
      </c>
      <c r="AY453" s="10">
        <v>0.90023859055040445</v>
      </c>
      <c r="AZ453" s="10">
        <v>0.094006664351091951</v>
      </c>
      <c r="BA453" s="10">
        <v>0.094006664351091951</v>
      </c>
      <c r="BB453" s="10">
        <v>0</v>
      </c>
      <c r="BC453" s="10">
        <v>0.094006664351091951</v>
      </c>
      <c r="BD453" s="10">
        <v>-0.61597541639011233</v>
      </c>
      <c r="BE453" s="10">
        <v>0</v>
      </c>
      <c r="BF453" s="10">
        <v>-0.083035301103508763</v>
      </c>
      <c r="BG453" s="10">
        <v>-0.064171702164886768</v>
      </c>
    </row>
    <row r="454" x14ac:dyDescent="0.3">
      <c r="A454" s="36">
        <v>37.75</v>
      </c>
      <c r="B454" s="36">
        <v>38</v>
      </c>
      <c r="C454" s="37">
        <v>312</v>
      </c>
      <c r="D454" s="2">
        <v>77002963.22591421</v>
      </c>
      <c r="E454" s="2">
        <v>77002963.22591421</v>
      </c>
      <c r="F454" s="2">
        <v>71353384.95554699</v>
      </c>
      <c r="G454" s="2">
        <v>77002963.22591421</v>
      </c>
      <c r="H454" s="2">
        <v>25665086.920268331</v>
      </c>
      <c r="I454" s="2">
        <v>71353384.95554699</v>
      </c>
      <c r="J454" s="2">
        <v>67764509.771611825</v>
      </c>
      <c r="K454" s="2">
        <v>69027855.203649253</v>
      </c>
      <c r="L454" s="10">
        <v>25993.550040068101</v>
      </c>
      <c r="M454" s="10">
        <v>25993.550040068101</v>
      </c>
      <c r="N454" s="10">
        <v>24086.446867359929</v>
      </c>
      <c r="O454" s="10">
        <v>25993.550040068101</v>
      </c>
      <c r="P454" s="10">
        <v>8663.6499843187958</v>
      </c>
      <c r="Q454" s="10">
        <v>24086.446867359929</v>
      </c>
      <c r="R454" s="10">
        <v>22874.966129826669</v>
      </c>
      <c r="S454" s="10">
        <v>23301.42806492405</v>
      </c>
      <c r="T454" s="10">
        <v>121073.8415501796</v>
      </c>
      <c r="U454" s="10">
        <v>121073.8415501796</v>
      </c>
      <c r="V454" s="10">
        <v>112190.85684834429</v>
      </c>
      <c r="W454" s="10">
        <v>121073.8415501796</v>
      </c>
      <c r="X454" s="10">
        <v>40353.910251994239</v>
      </c>
      <c r="Y454" s="10">
        <v>112190.85684834429</v>
      </c>
      <c r="Z454" s="10">
        <v>106547.97133901231</v>
      </c>
      <c r="AA454" s="10">
        <v>108534.36352775041</v>
      </c>
      <c r="AB454" s="10">
        <v>40.870361698220293</v>
      </c>
      <c r="AC454" s="10">
        <v>40.870361698220293</v>
      </c>
      <c r="AD454" s="10">
        <v>37.871771804025052</v>
      </c>
      <c r="AE454" s="10">
        <v>40.870361698220293</v>
      </c>
      <c r="AF454" s="10">
        <v>13.62209117031257</v>
      </c>
      <c r="AG454" s="10">
        <v>37.871771804025052</v>
      </c>
      <c r="AH454" s="10">
        <v>35.966927877085951</v>
      </c>
      <c r="AI454" s="10">
        <v>36.637465510886869</v>
      </c>
      <c r="AJ454" s="10">
        <v>0.00063192464453735585</v>
      </c>
      <c r="AK454" s="10">
        <v>0.00062357279609376521</v>
      </c>
      <c r="AL454" s="10">
        <v>0.00062083609877326175</v>
      </c>
      <c r="AM454" s="10">
        <v>0.00061426707030723805</v>
      </c>
      <c r="AN454" s="10">
        <v>0.00053772019639202568</v>
      </c>
      <c r="AO454" s="10">
        <v>0.00060247423294433286</v>
      </c>
      <c r="AP454" s="10">
        <v>0.0006030588424626699</v>
      </c>
      <c r="AQ454" s="10">
        <v>0.00054945002867371135</v>
      </c>
      <c r="AR454" s="10">
        <v>0.88091888467565904</v>
      </c>
      <c r="AS454" s="10">
        <v>0.88054443316465991</v>
      </c>
      <c r="AT454" s="10">
        <v>0.88804331304612183</v>
      </c>
      <c r="AU454" s="10">
        <v>0.88230899095738291</v>
      </c>
      <c r="AV454" s="10">
        <v>0.85971481995496224</v>
      </c>
      <c r="AW454" s="10">
        <v>0.88930397146334839</v>
      </c>
      <c r="AX454" s="10">
        <v>0.89118407969908364</v>
      </c>
      <c r="AY454" s="10">
        <v>0.90078804057907813</v>
      </c>
      <c r="AZ454" s="10">
        <v>0.079177438798269995</v>
      </c>
      <c r="BA454" s="10">
        <v>0.079177438798269995</v>
      </c>
      <c r="BB454" s="10">
        <v>0</v>
      </c>
      <c r="BC454" s="10">
        <v>0.079177438798269995</v>
      </c>
      <c r="BD454" s="10">
        <v>-0.64031016978020561</v>
      </c>
      <c r="BE454" s="10">
        <v>0</v>
      </c>
      <c r="BF454" s="10">
        <v>-0.050297195937810457</v>
      </c>
      <c r="BG454" s="10">
        <v>-0.032591722920314647</v>
      </c>
    </row>
    <row r="455" x14ac:dyDescent="0.3">
      <c r="A455" s="36">
        <v>38</v>
      </c>
      <c r="B455" s="36">
        <v>38.25</v>
      </c>
      <c r="C455" s="37">
        <v>313</v>
      </c>
      <c r="D455" s="2">
        <v>47786758.110319301</v>
      </c>
      <c r="E455" s="2">
        <v>47786758.110319301</v>
      </c>
      <c r="F455" s="2">
        <v>41907002.966501758</v>
      </c>
      <c r="G455" s="2">
        <v>47786758.110319301</v>
      </c>
      <c r="H455" s="2">
        <v>33772377.262784369</v>
      </c>
      <c r="I455" s="2">
        <v>41907002.966501758</v>
      </c>
      <c r="J455" s="2">
        <v>38006750.895264097</v>
      </c>
      <c r="K455" s="2">
        <v>41205378.280865453</v>
      </c>
      <c r="L455" s="10">
        <v>16131.164778022319</v>
      </c>
      <c r="M455" s="10">
        <v>16131.164778022319</v>
      </c>
      <c r="N455" s="10">
        <v>14146.36181523537</v>
      </c>
      <c r="O455" s="10">
        <v>16131.164778022319</v>
      </c>
      <c r="P455" s="10">
        <v>11400.39216123064</v>
      </c>
      <c r="Q455" s="10">
        <v>14146.36181523537</v>
      </c>
      <c r="R455" s="10">
        <v>12829.77095774903</v>
      </c>
      <c r="S455" s="10">
        <v>13909.51747040245</v>
      </c>
      <c r="T455" s="10">
        <v>128459.0271782777</v>
      </c>
      <c r="U455" s="10">
        <v>128459.0271782777</v>
      </c>
      <c r="V455" s="10">
        <v>112653.2337809187</v>
      </c>
      <c r="W455" s="10">
        <v>128459.0271782777</v>
      </c>
      <c r="X455" s="10">
        <v>90785.960383828948</v>
      </c>
      <c r="Y455" s="10">
        <v>112653.2337809187</v>
      </c>
      <c r="Z455" s="10">
        <v>102168.6852023229</v>
      </c>
      <c r="AA455" s="10">
        <v>110767.145916305</v>
      </c>
      <c r="AB455" s="10">
        <v>43.36334617747935</v>
      </c>
      <c r="AC455" s="10">
        <v>43.36334617747935</v>
      </c>
      <c r="AD455" s="10">
        <v>38.027854342030558</v>
      </c>
      <c r="AE455" s="10">
        <v>43.36334617747935</v>
      </c>
      <c r="AF455" s="10">
        <v>30.646215487179141</v>
      </c>
      <c r="AG455" s="10">
        <v>38.027854342030558</v>
      </c>
      <c r="AH455" s="10">
        <v>34.488631606852238</v>
      </c>
      <c r="AI455" s="10">
        <v>37.391175995705517</v>
      </c>
      <c r="AJ455" s="10">
        <v>0.00039216192296212266</v>
      </c>
      <c r="AK455" s="10">
        <v>0.00038697890474271988</v>
      </c>
      <c r="AL455" s="10">
        <v>0.000364627133656115</v>
      </c>
      <c r="AM455" s="10">
        <v>0.00038120392611109134</v>
      </c>
      <c r="AN455" s="10">
        <v>0.00070757949859225067</v>
      </c>
      <c r="AO455" s="10">
        <v>0.00035384291134847226</v>
      </c>
      <c r="AP455" s="10">
        <v>0.00033823467885938833</v>
      </c>
      <c r="AQ455" s="10">
        <v>0.00032798782768402946</v>
      </c>
      <c r="AR455" s="10">
        <v>0.88131104659862114</v>
      </c>
      <c r="AS455" s="10">
        <v>0.88093141206940262</v>
      </c>
      <c r="AT455" s="10">
        <v>0.88840794017977798</v>
      </c>
      <c r="AU455" s="10">
        <v>0.88269019488349398</v>
      </c>
      <c r="AV455" s="10">
        <v>0.86042239945355448</v>
      </c>
      <c r="AW455" s="10">
        <v>0.88965781437469682</v>
      </c>
      <c r="AX455" s="10">
        <v>0.89152231437794305</v>
      </c>
      <c r="AY455" s="10">
        <v>0.90111602840676219</v>
      </c>
      <c r="AZ455" s="10">
        <v>0.14030483517319303</v>
      </c>
      <c r="BA455" s="10">
        <v>0.14030483517319303</v>
      </c>
      <c r="BB455" s="10">
        <v>0</v>
      </c>
      <c r="BC455" s="10">
        <v>0.14030483517319303</v>
      </c>
      <c r="BD455" s="10">
        <v>-0.19411136869462553</v>
      </c>
      <c r="BE455" s="10">
        <v>0</v>
      </c>
      <c r="BF455" s="10">
        <v>-0.093069219823601279</v>
      </c>
      <c r="BG455" s="10">
        <v>-0.016742420979069972</v>
      </c>
    </row>
    <row r="456" x14ac:dyDescent="0.3">
      <c r="A456" s="36">
        <v>38.25</v>
      </c>
      <c r="B456" s="36">
        <v>38.5</v>
      </c>
      <c r="C456" s="37">
        <v>314</v>
      </c>
      <c r="D456" s="2">
        <v>44915078.150241978</v>
      </c>
      <c r="E456" s="2">
        <v>44915078.150241978</v>
      </c>
      <c r="F456" s="2">
        <v>35839523.384162419</v>
      </c>
      <c r="G456" s="2">
        <v>44915078.150241978</v>
      </c>
      <c r="H456" s="2">
        <v>26371856.987476859</v>
      </c>
      <c r="I456" s="2">
        <v>35839523.384162411</v>
      </c>
      <c r="J456" s="2">
        <v>34014374.906331837</v>
      </c>
      <c r="K456" s="2">
        <v>34582880.350748673</v>
      </c>
      <c r="L456" s="10">
        <v>15161.78446310724</v>
      </c>
      <c r="M456" s="10">
        <v>15161.78446310724</v>
      </c>
      <c r="N456" s="10">
        <v>12098.18954324217</v>
      </c>
      <c r="O456" s="10">
        <v>15161.78446310724</v>
      </c>
      <c r="P456" s="10">
        <v>8902.2312328729331</v>
      </c>
      <c r="Q456" s="10">
        <v>12098.18954324217</v>
      </c>
      <c r="R456" s="10">
        <v>11482.0822364382</v>
      </c>
      <c r="S456" s="10">
        <v>11673.990107232021</v>
      </c>
      <c r="T456" s="10">
        <v>142587.54968330791</v>
      </c>
      <c r="U456" s="10">
        <v>142587.54968330791</v>
      </c>
      <c r="V456" s="10">
        <v>113776.2647116267</v>
      </c>
      <c r="W456" s="10">
        <v>142587.54968330791</v>
      </c>
      <c r="X456" s="10">
        <v>83720.180912624943</v>
      </c>
      <c r="Y456" s="10">
        <v>113776.2647116267</v>
      </c>
      <c r="Z456" s="10">
        <v>107982.14255978361</v>
      </c>
      <c r="AA456" s="10">
        <v>109786.92174840849</v>
      </c>
      <c r="AB456" s="10">
        <v>48.132649089229353</v>
      </c>
      <c r="AC456" s="10">
        <v>48.132649089229353</v>
      </c>
      <c r="AD456" s="10">
        <v>38.406950930927529</v>
      </c>
      <c r="AE456" s="10">
        <v>48.132649089229353</v>
      </c>
      <c r="AF456" s="10">
        <v>28.261051532929951</v>
      </c>
      <c r="AG456" s="10">
        <v>38.406950930927522</v>
      </c>
      <c r="AH456" s="10">
        <v>36.451054718851417</v>
      </c>
      <c r="AI456" s="10">
        <v>37.060286054704832</v>
      </c>
      <c r="AJ456" s="10">
        <v>0.00036859548782802373</v>
      </c>
      <c r="AK456" s="10">
        <v>0.00036372393600939698</v>
      </c>
      <c r="AL456" s="10">
        <v>0.000311834818958883</v>
      </c>
      <c r="AM456" s="10">
        <v>0.00035829599683100019</v>
      </c>
      <c r="AN456" s="10">
        <v>0.00055252803789764882</v>
      </c>
      <c r="AO456" s="10">
        <v>0.00030261198362790698</v>
      </c>
      <c r="AP456" s="10">
        <v>0.00030270520110361679</v>
      </c>
      <c r="AQ456" s="10">
        <v>0.00027527386653227267</v>
      </c>
      <c r="AR456" s="10">
        <v>0.88167964208644911</v>
      </c>
      <c r="AS456" s="10">
        <v>0.88129513600541198</v>
      </c>
      <c r="AT456" s="10">
        <v>0.88871977499873689</v>
      </c>
      <c r="AU456" s="10">
        <v>0.883048490880325</v>
      </c>
      <c r="AV456" s="10">
        <v>0.8609749274914521</v>
      </c>
      <c r="AW456" s="10">
        <v>0.88996042635832473</v>
      </c>
      <c r="AX456" s="10">
        <v>0.8918250195790467</v>
      </c>
      <c r="AY456" s="10">
        <v>0.90139130227329445</v>
      </c>
      <c r="AZ456" s="10">
        <v>0.25322755185104051</v>
      </c>
      <c r="BA456" s="10">
        <v>0.25322755185104051</v>
      </c>
      <c r="BB456" s="10">
        <v>2.2204460492503131e-16</v>
      </c>
      <c r="BC456" s="10">
        <v>0.25322755185104051</v>
      </c>
      <c r="BD456" s="10">
        <v>-0.26416831203925384</v>
      </c>
      <c r="BE456" s="10">
        <v>0</v>
      </c>
      <c r="BF456" s="10">
        <v>-0.050925578955581474</v>
      </c>
      <c r="BG456" s="10">
        <v>-0.03506305092129236</v>
      </c>
    </row>
    <row r="457" x14ac:dyDescent="0.3">
      <c r="A457" s="36">
        <v>38.5</v>
      </c>
      <c r="B457" s="36">
        <v>38.75</v>
      </c>
      <c r="C457" s="37">
        <v>315</v>
      </c>
      <c r="D457" s="2">
        <v>299939582.0439384</v>
      </c>
      <c r="E457" s="2">
        <v>299939582.0439384</v>
      </c>
      <c r="F457" s="2">
        <v>258955251.5290724</v>
      </c>
      <c r="G457" s="2">
        <v>299999914.2939384</v>
      </c>
      <c r="H457" s="2">
        <v>172605344.89842209</v>
      </c>
      <c r="I457" s="2">
        <v>259015583.7790724</v>
      </c>
      <c r="J457" s="2">
        <v>243479427.15284649</v>
      </c>
      <c r="K457" s="2">
        <v>248902529.12031129</v>
      </c>
      <c r="L457" s="10">
        <v>101249.27935542649</v>
      </c>
      <c r="M457" s="10">
        <v>101249.27935542649</v>
      </c>
      <c r="N457" s="10">
        <v>87414.380002639824</v>
      </c>
      <c r="O457" s="10">
        <v>101269.6454464665</v>
      </c>
      <c r="P457" s="10">
        <v>58265.623579151303</v>
      </c>
      <c r="Q457" s="10">
        <v>87434.746093679772</v>
      </c>
      <c r="R457" s="10">
        <v>82190.274351607513</v>
      </c>
      <c r="S457" s="10">
        <v>84020.926919484875</v>
      </c>
      <c r="T457" s="10">
        <v>132365.21714207341</v>
      </c>
      <c r="U457" s="10">
        <v>132365.21714207341</v>
      </c>
      <c r="V457" s="10">
        <v>114278.5752555483</v>
      </c>
      <c r="W457" s="10">
        <v>132391.84214207341</v>
      </c>
      <c r="X457" s="10">
        <v>76171.82034352253</v>
      </c>
      <c r="Y457" s="10">
        <v>114305.2002555483</v>
      </c>
      <c r="Z457" s="10">
        <v>107448.99697830831</v>
      </c>
      <c r="AA457" s="10">
        <v>109842.2458606846</v>
      </c>
      <c r="AB457" s="10">
        <v>44.681941463118513</v>
      </c>
      <c r="AC457" s="10">
        <v>44.681941463118513</v>
      </c>
      <c r="AD457" s="10">
        <v>38.576513681659243</v>
      </c>
      <c r="AE457" s="10">
        <v>44.69092914671954</v>
      </c>
      <c r="AF457" s="10">
        <v>25.712984809863769</v>
      </c>
      <c r="AG457" s="10">
        <v>38.585501365260271</v>
      </c>
      <c r="AH457" s="10">
        <v>36.271083120744713</v>
      </c>
      <c r="AI457" s="10">
        <v>37.078961570822983</v>
      </c>
      <c r="AJ457" s="10">
        <v>0.0024614535054933084</v>
      </c>
      <c r="AK457" s="10">
        <v>0.002428921641438733</v>
      </c>
      <c r="AL457" s="10">
        <v>0.0022531344268574872</v>
      </c>
      <c r="AM457" s="10">
        <v>0.0023931555452627478</v>
      </c>
      <c r="AN457" s="10">
        <v>0.003616328292416416</v>
      </c>
      <c r="AO457" s="10">
        <v>0.0021870050769861051</v>
      </c>
      <c r="AP457" s="10">
        <v>0.0021668041574733144</v>
      </c>
      <c r="AQ457" s="10">
        <v>0.0019812219481344152</v>
      </c>
      <c r="AR457" s="10">
        <v>0.88414109559194243</v>
      </c>
      <c r="AS457" s="10">
        <v>0.88372405764685069</v>
      </c>
      <c r="AT457" s="10">
        <v>0.89097290942559437</v>
      </c>
      <c r="AU457" s="10">
        <v>0.88544164642558776</v>
      </c>
      <c r="AV457" s="10">
        <v>0.86459125578386853</v>
      </c>
      <c r="AW457" s="10">
        <v>0.89214743143531083</v>
      </c>
      <c r="AX457" s="10">
        <v>0.89399182373651997</v>
      </c>
      <c r="AY457" s="10">
        <v>0.90337252422142889</v>
      </c>
      <c r="AZ457" s="10">
        <v>0.15799820870921866</v>
      </c>
      <c r="BA457" s="10">
        <v>0.15799820870921866</v>
      </c>
      <c r="BB457" s="10">
        <v>-0.00023292903507865503</v>
      </c>
      <c r="BC457" s="10">
        <v>0.15823113774429753</v>
      </c>
      <c r="BD457" s="10">
        <v>-0.33361019294635952</v>
      </c>
      <c r="BE457" s="10">
        <v>0</v>
      </c>
      <c r="BF457" s="10">
        <v>-0.059981551687166013</v>
      </c>
      <c r="BG457" s="10">
        <v>-0.039044193832704077</v>
      </c>
    </row>
    <row r="458" x14ac:dyDescent="0.3">
      <c r="A458" s="36">
        <v>38.75</v>
      </c>
      <c r="B458" s="36">
        <v>39</v>
      </c>
      <c r="C458" s="37">
        <v>316</v>
      </c>
      <c r="D458" s="2">
        <v>108092448.5567406</v>
      </c>
      <c r="E458" s="2">
        <v>125811648.5567406</v>
      </c>
      <c r="F458" s="2">
        <v>94141070.648938313</v>
      </c>
      <c r="G458" s="2">
        <v>125811648.5567406</v>
      </c>
      <c r="H458" s="2">
        <v>76938964.258412316</v>
      </c>
      <c r="I458" s="2">
        <v>111860270.6489383</v>
      </c>
      <c r="J458" s="2">
        <v>105368533.1376023</v>
      </c>
      <c r="K458" s="2">
        <v>106058861.17725129</v>
      </c>
      <c r="L458" s="10">
        <v>36488.290226830642</v>
      </c>
      <c r="M458" s="10">
        <v>42469.682274285922</v>
      </c>
      <c r="N458" s="10">
        <v>31778.785234010869</v>
      </c>
      <c r="O458" s="10">
        <v>42469.682274285922</v>
      </c>
      <c r="P458" s="10">
        <v>25971.946191403309</v>
      </c>
      <c r="Q458" s="10">
        <v>37760.177281466153</v>
      </c>
      <c r="R458" s="10">
        <v>35568.790135067196</v>
      </c>
      <c r="S458" s="10">
        <v>35801.821121031127</v>
      </c>
      <c r="T458" s="10">
        <v>111435.51397602131</v>
      </c>
      <c r="U458" s="10">
        <v>129702.73047086661</v>
      </c>
      <c r="V458" s="10">
        <v>97052.650153544659</v>
      </c>
      <c r="W458" s="10">
        <v>129702.73047086661</v>
      </c>
      <c r="X458" s="10">
        <v>79318.519854033322</v>
      </c>
      <c r="Y458" s="10">
        <v>115319.86664839</v>
      </c>
      <c r="Z458" s="10">
        <v>108627.3537501055</v>
      </c>
      <c r="AA458" s="10">
        <v>109339.03214149619</v>
      </c>
      <c r="AB458" s="10">
        <v>37.616794048279012</v>
      </c>
      <c r="AC458" s="10">
        <v>43.783177602356623</v>
      </c>
      <c r="AD458" s="10">
        <v>32.761634261866881</v>
      </c>
      <c r="AE458" s="10">
        <v>43.783177602356623</v>
      </c>
      <c r="AF458" s="10">
        <v>26.77520225917867</v>
      </c>
      <c r="AG458" s="10">
        <v>38.928017815944493</v>
      </c>
      <c r="AH458" s="10">
        <v>36.668855809347633</v>
      </c>
      <c r="AI458" s="10">
        <v>36.909093939207352</v>
      </c>
      <c r="AJ458" s="10">
        <v>0.00088706043598596549</v>
      </c>
      <c r="AK458" s="10">
        <v>0.0010188273046262556</v>
      </c>
      <c r="AL458" s="10">
        <v>0.0008191086529733203</v>
      </c>
      <c r="AM458" s="10">
        <v>0.0010036231013959838</v>
      </c>
      <c r="AN458" s="10">
        <v>0.0016119810971129171</v>
      </c>
      <c r="AO458" s="10">
        <v>0.0009444952162837156</v>
      </c>
      <c r="AP458" s="10">
        <v>0.00093770951549880131</v>
      </c>
      <c r="AQ458" s="10">
        <v>0.0008442105602588845</v>
      </c>
      <c r="AR458" s="10">
        <v>0.88502815602792839</v>
      </c>
      <c r="AS458" s="10">
        <v>0.8847428849514769</v>
      </c>
      <c r="AT458" s="10">
        <v>0.89179201807856767</v>
      </c>
      <c r="AU458" s="10">
        <v>0.88644526952698377</v>
      </c>
      <c r="AV458" s="10">
        <v>0.86620323688098144</v>
      </c>
      <c r="AW458" s="10">
        <v>0.89309192665159454</v>
      </c>
      <c r="AX458" s="10">
        <v>0.89492953325201874</v>
      </c>
      <c r="AY458" s="10">
        <v>0.90421673478168774</v>
      </c>
      <c r="AZ458" s="10">
        <v>-0.033683291398629023</v>
      </c>
      <c r="BA458" s="10">
        <v>0.12472147462960481</v>
      </c>
      <c r="BB458" s="10">
        <v>-0.15840476602823383</v>
      </c>
      <c r="BC458" s="10">
        <v>0.12472147462960481</v>
      </c>
      <c r="BD458" s="10">
        <v>-0.31218685765675314</v>
      </c>
      <c r="BE458" s="10">
        <v>0</v>
      </c>
      <c r="BF458" s="10">
        <v>-0.058034344755964695</v>
      </c>
      <c r="BG458" s="10">
        <v>-0.051863002279818549</v>
      </c>
    </row>
    <row r="459" x14ac:dyDescent="0.3">
      <c r="A459" s="36">
        <v>39</v>
      </c>
      <c r="B459" s="36">
        <v>39.25</v>
      </c>
      <c r="C459" s="37">
        <v>317</v>
      </c>
      <c r="D459" s="2">
        <v>28319115.485803451</v>
      </c>
      <c r="E459" s="2">
        <v>28319115.485803451</v>
      </c>
      <c r="F459" s="2">
        <v>28319115.485803451</v>
      </c>
      <c r="G459" s="2">
        <v>28319115.485803451</v>
      </c>
      <c r="H459" s="2">
        <v>0</v>
      </c>
      <c r="I459" s="2">
        <v>28319115.485803451</v>
      </c>
      <c r="J459" s="2">
        <v>25820268.894098841</v>
      </c>
      <c r="K459" s="2">
        <v>25820268.894098841</v>
      </c>
      <c r="L459" s="10">
        <v>9559.5586797232645</v>
      </c>
      <c r="M459" s="10">
        <v>9559.5586797232645</v>
      </c>
      <c r="N459" s="10">
        <v>9559.5586797232645</v>
      </c>
      <c r="O459" s="10">
        <v>9559.5586797232645</v>
      </c>
      <c r="P459" s="10">
        <v>0</v>
      </c>
      <c r="Q459" s="10">
        <v>9559.5586797232645</v>
      </c>
      <c r="R459" s="10">
        <v>8716.0340775159038</v>
      </c>
      <c r="S459" s="10">
        <v>8716.0340775159038</v>
      </c>
      <c r="T459" s="10">
        <v>116061.9487123092</v>
      </c>
      <c r="U459" s="10">
        <v>116061.9487123092</v>
      </c>
      <c r="V459" s="10">
        <v>116061.9487123092</v>
      </c>
      <c r="W459" s="10">
        <v>116061.9487123092</v>
      </c>
      <c r="X459" s="10">
        <v>0</v>
      </c>
      <c r="Y459" s="10">
        <v>116061.9487123092</v>
      </c>
      <c r="Z459" s="10">
        <v>105820.7741561428</v>
      </c>
      <c r="AA459" s="10">
        <v>105820.7741561428</v>
      </c>
      <c r="AB459" s="10">
        <v>39.178519179193707</v>
      </c>
      <c r="AC459" s="10">
        <v>39.178519179193707</v>
      </c>
      <c r="AD459" s="10">
        <v>39.178519179193707</v>
      </c>
      <c r="AE459" s="10">
        <v>39.178519179193707</v>
      </c>
      <c r="AF459" s="10">
        <v>0</v>
      </c>
      <c r="AG459" s="10">
        <v>39.178519179193707</v>
      </c>
      <c r="AH459" s="10">
        <v>35.721451137360262</v>
      </c>
      <c r="AI459" s="10">
        <v>35.721451137360262</v>
      </c>
      <c r="AJ459" s="10">
        <v>0.00023240075754586277</v>
      </c>
      <c r="AK459" s="10">
        <v>0.00022932922691008619</v>
      </c>
      <c r="AL459" s="10">
        <v>0.00024640077257538564</v>
      </c>
      <c r="AM459" s="10">
        <v>0.0002259068920779223</v>
      </c>
      <c r="AN459" s="10">
        <v>0</v>
      </c>
      <c r="AO459" s="10">
        <v>0.00023911321643115761</v>
      </c>
      <c r="AP459" s="10">
        <v>0.00022978313462061303</v>
      </c>
      <c r="AQ459" s="10">
        <v>0.00020552496441285245</v>
      </c>
      <c r="AR459" s="10">
        <v>0.88526055678547422</v>
      </c>
      <c r="AS459" s="10">
        <v>0.88497221417838701</v>
      </c>
      <c r="AT459" s="10">
        <v>0.8920384188511431</v>
      </c>
      <c r="AU459" s="10">
        <v>0.88667117641906168</v>
      </c>
      <c r="AV459" s="10">
        <v>0.86620323688098144</v>
      </c>
      <c r="AW459" s="10">
        <v>0.89333103986802564</v>
      </c>
      <c r="AX459" s="10">
        <v>0.89515931638663937</v>
      </c>
      <c r="AY459" s="10">
        <v>0.90442225974610058</v>
      </c>
      <c r="AZ459" s="10">
        <v>0</v>
      </c>
      <c r="BA459" s="10">
        <v>0</v>
      </c>
      <c r="BB459" s="10">
        <v>0</v>
      </c>
      <c r="BC459" s="10">
        <v>0</v>
      </c>
      <c r="BD459" s="10">
        <v>-1</v>
      </c>
      <c r="BE459" s="10">
        <v>0</v>
      </c>
      <c r="BF459" s="10">
        <v>-0.088238864415002616</v>
      </c>
      <c r="BG459" s="10">
        <v>-0.088238864415002616</v>
      </c>
    </row>
    <row r="460" x14ac:dyDescent="0.3">
      <c r="A460" s="36">
        <v>39.25</v>
      </c>
      <c r="B460" s="36">
        <v>39.5</v>
      </c>
      <c r="C460" s="37">
        <v>318</v>
      </c>
      <c r="D460" s="2">
        <v>42995090.383058049</v>
      </c>
      <c r="E460" s="2">
        <v>42995090.383058049</v>
      </c>
      <c r="F460" s="2">
        <v>40052514.383058049</v>
      </c>
      <c r="G460" s="2">
        <v>42995090.383058049</v>
      </c>
      <c r="H460" s="2">
        <v>33024000</v>
      </c>
      <c r="I460" s="2">
        <v>40052514.383058049</v>
      </c>
      <c r="J460" s="2">
        <v>36212797.308806919</v>
      </c>
      <c r="K460" s="2">
        <v>36212797.308806919</v>
      </c>
      <c r="L460" s="10">
        <v>14513.66267646646</v>
      </c>
      <c r="M460" s="10">
        <v>14513.66267646646</v>
      </c>
      <c r="N460" s="10">
        <v>13520.350298625881</v>
      </c>
      <c r="O460" s="10">
        <v>14513.66267646646</v>
      </c>
      <c r="P460" s="10">
        <v>11147.765755517359</v>
      </c>
      <c r="Q460" s="10">
        <v>13520.350298625881</v>
      </c>
      <c r="R460" s="10">
        <v>12224.193972583849</v>
      </c>
      <c r="S460" s="10">
        <v>12224.193972583849</v>
      </c>
      <c r="T460" s="10">
        <v>124985.7278577269</v>
      </c>
      <c r="U460" s="10">
        <v>124985.7278577269</v>
      </c>
      <c r="V460" s="10">
        <v>116431.7278577269</v>
      </c>
      <c r="W460" s="10">
        <v>124985.7278577269</v>
      </c>
      <c r="X460" s="10">
        <v>96000</v>
      </c>
      <c r="Y460" s="10">
        <v>116431.7278577269</v>
      </c>
      <c r="Z460" s="10">
        <v>105269.7596186248</v>
      </c>
      <c r="AA460" s="10">
        <v>105269.7596186248</v>
      </c>
      <c r="AB460" s="10">
        <v>42.190879873449013</v>
      </c>
      <c r="AC460" s="10">
        <v>42.190879873449013</v>
      </c>
      <c r="AD460" s="10">
        <v>39.303343891354302</v>
      </c>
      <c r="AE460" s="10">
        <v>42.190879873449013</v>
      </c>
      <c r="AF460" s="10">
        <v>32.406295800922557</v>
      </c>
      <c r="AG460" s="10">
        <v>39.303343891354302</v>
      </c>
      <c r="AH460" s="10">
        <v>35.535447594720488</v>
      </c>
      <c r="AI460" s="10">
        <v>35.535447594720488</v>
      </c>
      <c r="AJ460" s="10">
        <v>0.00035283911253459268</v>
      </c>
      <c r="AK460" s="10">
        <v>0.00034817580525842623</v>
      </c>
      <c r="AL460" s="10">
        <v>0.0003484914806933015</v>
      </c>
      <c r="AM460" s="10">
        <v>0.00034297989454914796</v>
      </c>
      <c r="AN460" s="10">
        <v>0.00069189992696368392</v>
      </c>
      <c r="AO460" s="10">
        <v>0.00033818448690917856</v>
      </c>
      <c r="AP460" s="10">
        <v>0.00032226969103719592</v>
      </c>
      <c r="AQ460" s="10">
        <v>0.00028824772928229947</v>
      </c>
      <c r="AR460" s="10">
        <v>0.8856133958980088</v>
      </c>
      <c r="AS460" s="10">
        <v>0.88532038998364548</v>
      </c>
      <c r="AT460" s="10">
        <v>0.89238691033183637</v>
      </c>
      <c r="AU460" s="10">
        <v>0.8870141563136108</v>
      </c>
      <c r="AV460" s="10">
        <v>0.86689513680794517</v>
      </c>
      <c r="AW460" s="10">
        <v>0.89366922435493479</v>
      </c>
      <c r="AX460" s="10">
        <v>0.89548158607767658</v>
      </c>
      <c r="AY460" s="10">
        <v>0.90471050747538284</v>
      </c>
      <c r="AZ460" s="10">
        <v>0.073467946902347148</v>
      </c>
      <c r="BA460" s="10">
        <v>0.073467946902347148</v>
      </c>
      <c r="BB460" s="10">
        <v>0</v>
      </c>
      <c r="BC460" s="10">
        <v>0.073467946902347148</v>
      </c>
      <c r="BD460" s="10">
        <v>-0.17548247572769271</v>
      </c>
      <c r="BE460" s="10">
        <v>0</v>
      </c>
      <c r="BF460" s="10">
        <v>-0.095867066859485428</v>
      </c>
      <c r="BG460" s="10">
        <v>-0.095867066859485428</v>
      </c>
    </row>
    <row r="461" x14ac:dyDescent="0.3">
      <c r="A461" s="36">
        <v>39.5</v>
      </c>
      <c r="B461" s="36">
        <v>39.75</v>
      </c>
      <c r="C461" s="37">
        <v>319</v>
      </c>
      <c r="D461" s="2">
        <v>0</v>
      </c>
      <c r="E461" s="2">
        <v>0</v>
      </c>
      <c r="F461" s="2">
        <v>0</v>
      </c>
      <c r="G461" s="2">
        <v>0</v>
      </c>
      <c r="H461" s="2">
        <v>0</v>
      </c>
      <c r="I461" s="2">
        <v>0</v>
      </c>
      <c r="J461" s="2">
        <v>0</v>
      </c>
      <c r="K461" s="2">
        <v>0</v>
      </c>
      <c r="L461" s="10">
        <v>0</v>
      </c>
      <c r="M461" s="10">
        <v>0</v>
      </c>
      <c r="N461" s="10">
        <v>0</v>
      </c>
      <c r="O461" s="10">
        <v>0</v>
      </c>
      <c r="P461" s="10">
        <v>0</v>
      </c>
      <c r="Q461" s="10">
        <v>0</v>
      </c>
      <c r="R461" s="10">
        <v>0</v>
      </c>
      <c r="S461" s="10">
        <v>0</v>
      </c>
      <c r="T461" s="10">
        <v>0</v>
      </c>
      <c r="U461" s="10">
        <v>0</v>
      </c>
      <c r="V461" s="10">
        <v>0</v>
      </c>
      <c r="W461" s="10">
        <v>0</v>
      </c>
      <c r="X461" s="10">
        <v>0</v>
      </c>
      <c r="Y461" s="10">
        <v>0</v>
      </c>
      <c r="Z461" s="10">
        <v>0</v>
      </c>
      <c r="AA461" s="10">
        <v>0</v>
      </c>
      <c r="AB461" s="10">
        <v>0</v>
      </c>
      <c r="AC461" s="10">
        <v>0</v>
      </c>
      <c r="AD461" s="10">
        <v>0</v>
      </c>
      <c r="AE461" s="10">
        <v>0</v>
      </c>
      <c r="AF461" s="10">
        <v>0</v>
      </c>
      <c r="AG461" s="10">
        <v>0</v>
      </c>
      <c r="AH461" s="10">
        <v>0</v>
      </c>
      <c r="AI461" s="10">
        <v>0</v>
      </c>
      <c r="AJ461" s="10">
        <v>0</v>
      </c>
      <c r="AK461" s="10">
        <v>0</v>
      </c>
      <c r="AL461" s="10">
        <v>0</v>
      </c>
      <c r="AM461" s="10">
        <v>0</v>
      </c>
      <c r="AN461" s="10">
        <v>0</v>
      </c>
      <c r="AO461" s="10">
        <v>0</v>
      </c>
      <c r="AP461" s="10">
        <v>0</v>
      </c>
      <c r="AQ461" s="10">
        <v>0</v>
      </c>
      <c r="AR461" s="10">
        <v>0.8856133958980088</v>
      </c>
      <c r="AS461" s="10">
        <v>0.88532038998364548</v>
      </c>
      <c r="AT461" s="10">
        <v>0.89238691033183637</v>
      </c>
      <c r="AU461" s="10">
        <v>0.8870141563136108</v>
      </c>
      <c r="AV461" s="10">
        <v>0.86689513680794517</v>
      </c>
      <c r="AW461" s="10">
        <v>0.89366922435493479</v>
      </c>
      <c r="AX461" s="10">
        <v>0.89548158607767658</v>
      </c>
      <c r="AY461" s="10">
        <v>0.90471050747538284</v>
      </c>
      <c r="AZ461" s="10"/>
      <c r="BA461" s="10"/>
      <c r="BB461" s="10"/>
      <c r="BC461" s="10"/>
      <c r="BD461" s="10"/>
      <c r="BE461" s="10"/>
      <c r="BF461" s="10"/>
      <c r="BG461" s="10"/>
    </row>
    <row r="462" x14ac:dyDescent="0.3">
      <c r="A462" s="36">
        <v>39.75</v>
      </c>
      <c r="B462" s="36">
        <v>40</v>
      </c>
      <c r="C462" s="37">
        <v>320</v>
      </c>
      <c r="D462" s="2">
        <v>147930190.02002281</v>
      </c>
      <c r="E462" s="2">
        <v>147930190.02002281</v>
      </c>
      <c r="F462" s="2">
        <v>128265757.05991539</v>
      </c>
      <c r="G462" s="2">
        <v>147930190.02002281</v>
      </c>
      <c r="H462" s="2">
        <v>80638297.046099618</v>
      </c>
      <c r="I462" s="2">
        <v>128265757.05991539</v>
      </c>
      <c r="J462" s="2">
        <v>118608314.60216831</v>
      </c>
      <c r="K462" s="2">
        <v>124948784.4832081</v>
      </c>
      <c r="L462" s="10">
        <v>49936.140579953557</v>
      </c>
      <c r="M462" s="10">
        <v>49936.140579953557</v>
      </c>
      <c r="N462" s="10">
        <v>43298.104837634281</v>
      </c>
      <c r="O462" s="10">
        <v>49936.140579953557</v>
      </c>
      <c r="P462" s="10">
        <v>27220.713614151711</v>
      </c>
      <c r="Q462" s="10">
        <v>43298.104837634281</v>
      </c>
      <c r="R462" s="10">
        <v>40038.084660903638</v>
      </c>
      <c r="S462" s="10">
        <v>42178.409061755883</v>
      </c>
      <c r="T462" s="10">
        <v>136090.33120517281</v>
      </c>
      <c r="U462" s="10">
        <v>136090.33120517281</v>
      </c>
      <c r="V462" s="10">
        <v>117999.776504062</v>
      </c>
      <c r="W462" s="10">
        <v>136090.33120517281</v>
      </c>
      <c r="X462" s="10">
        <v>74184.265911775175</v>
      </c>
      <c r="Y462" s="10">
        <v>117999.776504062</v>
      </c>
      <c r="Z462" s="10">
        <v>109115.284822602</v>
      </c>
      <c r="AA462" s="10">
        <v>114948.28379319971</v>
      </c>
      <c r="AB462" s="10">
        <v>45.939411757086987</v>
      </c>
      <c r="AC462" s="10">
        <v>45.939411757086987</v>
      </c>
      <c r="AD462" s="10">
        <v>39.832663144097772</v>
      </c>
      <c r="AE462" s="10">
        <v>45.939411757086987</v>
      </c>
      <c r="AF462" s="10">
        <v>25.042054842825859</v>
      </c>
      <c r="AG462" s="10">
        <v>39.832663144097772</v>
      </c>
      <c r="AH462" s="10">
        <v>36.833564545449534</v>
      </c>
      <c r="AI462" s="10">
        <v>38.802584233446083</v>
      </c>
      <c r="AJ462" s="10">
        <v>0.0012139887717111497</v>
      </c>
      <c r="AK462" s="10">
        <v>0.0011979440576440549</v>
      </c>
      <c r="AL462" s="10">
        <v>0.0011160229086382854</v>
      </c>
      <c r="AM462" s="10">
        <v>0.0011800668523235731</v>
      </c>
      <c r="AN462" s="10">
        <v>0.001689487398155044</v>
      </c>
      <c r="AO462" s="10">
        <v>0.0010830153838649696</v>
      </c>
      <c r="AP462" s="10">
        <v>0.001055534720925503</v>
      </c>
      <c r="AQ462" s="10">
        <v>0.00099457114833570296</v>
      </c>
      <c r="AR462" s="10">
        <v>0.88682738466972</v>
      </c>
      <c r="AS462" s="10">
        <v>0.88651833404128955</v>
      </c>
      <c r="AT462" s="10">
        <v>0.89350293324047469</v>
      </c>
      <c r="AU462" s="10">
        <v>0.88819422316593433</v>
      </c>
      <c r="AV462" s="10">
        <v>0.86858462420610016</v>
      </c>
      <c r="AW462" s="10">
        <v>0.8947522397387998</v>
      </c>
      <c r="AX462" s="10">
        <v>0.89653712079860204</v>
      </c>
      <c r="AY462" s="10">
        <v>0.90570507862371852</v>
      </c>
      <c r="AZ462" s="10">
        <v>0.15331007597703405</v>
      </c>
      <c r="BA462" s="10">
        <v>0.15331007597703405</v>
      </c>
      <c r="BB462" s="10">
        <v>0</v>
      </c>
      <c r="BC462" s="10">
        <v>0.15331007597703405</v>
      </c>
      <c r="BD462" s="10">
        <v>-0.37131858966511289</v>
      </c>
      <c r="BE462" s="10">
        <v>0</v>
      </c>
      <c r="BF462" s="10">
        <v>-0.075292444991658325</v>
      </c>
      <c r="BG462" s="10">
        <v>-0.025860156699171633</v>
      </c>
    </row>
    <row r="463" x14ac:dyDescent="0.3">
      <c r="A463" s="36">
        <v>40</v>
      </c>
      <c r="B463" s="36">
        <v>40.25</v>
      </c>
      <c r="C463" s="37">
        <v>321</v>
      </c>
      <c r="D463" s="2">
        <v>55865608.244283617</v>
      </c>
      <c r="E463" s="2">
        <v>55865608.244283617</v>
      </c>
      <c r="F463" s="2">
        <v>51316446.133291103</v>
      </c>
      <c r="G463" s="2">
        <v>55865608.244283617</v>
      </c>
      <c r="H463" s="2">
        <v>24994322.037829202</v>
      </c>
      <c r="I463" s="2">
        <v>51316446.133291103</v>
      </c>
      <c r="J463" s="2">
        <v>47886987.143996529</v>
      </c>
      <c r="K463" s="2">
        <v>49143046.639465727</v>
      </c>
      <c r="L463" s="10">
        <v>18858.306519403261</v>
      </c>
      <c r="M463" s="10">
        <v>18858.306519403261</v>
      </c>
      <c r="N463" s="10">
        <v>17322.665967161869</v>
      </c>
      <c r="O463" s="10">
        <v>18858.306519403261</v>
      </c>
      <c r="P463" s="10">
        <v>8437.2228468896938</v>
      </c>
      <c r="Q463" s="10">
        <v>17322.665967161869</v>
      </c>
      <c r="R463" s="10">
        <v>16164.99865003466</v>
      </c>
      <c r="S463" s="10">
        <v>16589.001103719369</v>
      </c>
      <c r="T463" s="10">
        <v>129618.580613187</v>
      </c>
      <c r="U463" s="10">
        <v>129618.580613187</v>
      </c>
      <c r="V463" s="10">
        <v>119063.6801236452</v>
      </c>
      <c r="W463" s="10">
        <v>129618.580613187</v>
      </c>
      <c r="X463" s="10">
        <v>57991.466445079343</v>
      </c>
      <c r="Y463" s="10">
        <v>119063.6801236452</v>
      </c>
      <c r="Z463" s="10">
        <v>111106.6987099687</v>
      </c>
      <c r="AA463" s="10">
        <v>114020.98988275111</v>
      </c>
      <c r="AB463" s="10">
        <v>43.754771506736112</v>
      </c>
      <c r="AC463" s="10">
        <v>43.754771506736112</v>
      </c>
      <c r="AD463" s="10">
        <v>40.19180038784657</v>
      </c>
      <c r="AE463" s="10">
        <v>43.754771506736112</v>
      </c>
      <c r="AF463" s="10">
        <v>19.575923078630382</v>
      </c>
      <c r="AG463" s="10">
        <v>40.19180038784657</v>
      </c>
      <c r="AH463" s="10">
        <v>37.505797331866958</v>
      </c>
      <c r="AI463" s="10">
        <v>38.489561725566979</v>
      </c>
      <c r="AJ463" s="10">
        <v>0.00045846098841753987</v>
      </c>
      <c r="AK463" s="10">
        <v>0.00045240172688111829</v>
      </c>
      <c r="AL463" s="10">
        <v>0.00044649741901030813</v>
      </c>
      <c r="AM463" s="10">
        <v>0.00044565042784742217</v>
      </c>
      <c r="AN463" s="10">
        <v>0.0005236667148885907</v>
      </c>
      <c r="AO463" s="10">
        <v>0.00043329179885221786</v>
      </c>
      <c r="AP463" s="10">
        <v>0.00042616217742021161</v>
      </c>
      <c r="AQ463" s="10">
        <v>0.00039117032255321323</v>
      </c>
      <c r="AR463" s="10">
        <v>0.88728584565813751</v>
      </c>
      <c r="AS463" s="10">
        <v>0.88697073576817065</v>
      </c>
      <c r="AT463" s="10">
        <v>0.89394943065948496</v>
      </c>
      <c r="AU463" s="10">
        <v>0.88863987359378172</v>
      </c>
      <c r="AV463" s="10">
        <v>0.86910829092098874</v>
      </c>
      <c r="AW463" s="10">
        <v>0.89518553153765201</v>
      </c>
      <c r="AX463" s="10">
        <v>0.89696328297602224</v>
      </c>
      <c r="AY463" s="10">
        <v>0.90609624894627172</v>
      </c>
      <c r="AZ463" s="10">
        <v>0.08864920417864397</v>
      </c>
      <c r="BA463" s="10">
        <v>0.08864920417864397</v>
      </c>
      <c r="BB463" s="10">
        <v>-1.1102230246251565e-16</v>
      </c>
      <c r="BC463" s="10">
        <v>0.08864920417864397</v>
      </c>
      <c r="BD463" s="10">
        <v>-0.51293739295764773</v>
      </c>
      <c r="BE463" s="10">
        <v>-1.1102230246251565e-16</v>
      </c>
      <c r="BF463" s="10">
        <v>-0.066829627686741611</v>
      </c>
      <c r="BG463" s="10">
        <v>-0.042352884067227037</v>
      </c>
    </row>
    <row r="464" x14ac:dyDescent="0.3">
      <c r="A464" s="36">
        <v>40.25</v>
      </c>
      <c r="B464" s="36">
        <v>40.5</v>
      </c>
      <c r="C464" s="37">
        <v>322</v>
      </c>
      <c r="D464" s="2">
        <v>0</v>
      </c>
      <c r="E464" s="2">
        <v>0</v>
      </c>
      <c r="F464" s="2">
        <v>0</v>
      </c>
      <c r="G464" s="2">
        <v>0</v>
      </c>
      <c r="H464" s="2">
        <v>0</v>
      </c>
      <c r="I464" s="2">
        <v>0</v>
      </c>
      <c r="J464" s="2">
        <v>0</v>
      </c>
      <c r="K464" s="2">
        <v>0</v>
      </c>
      <c r="L464" s="10">
        <v>0</v>
      </c>
      <c r="M464" s="10">
        <v>0</v>
      </c>
      <c r="N464" s="10">
        <v>0</v>
      </c>
      <c r="O464" s="10">
        <v>0</v>
      </c>
      <c r="P464" s="10">
        <v>0</v>
      </c>
      <c r="Q464" s="10">
        <v>0</v>
      </c>
      <c r="R464" s="10">
        <v>0</v>
      </c>
      <c r="S464" s="10">
        <v>0</v>
      </c>
      <c r="T464" s="10">
        <v>0</v>
      </c>
      <c r="U464" s="10">
        <v>0</v>
      </c>
      <c r="V464" s="10">
        <v>0</v>
      </c>
      <c r="W464" s="10">
        <v>0</v>
      </c>
      <c r="X464" s="10">
        <v>0</v>
      </c>
      <c r="Y464" s="10">
        <v>0</v>
      </c>
      <c r="Z464" s="10">
        <v>0</v>
      </c>
      <c r="AA464" s="10">
        <v>0</v>
      </c>
      <c r="AB464" s="10">
        <v>0</v>
      </c>
      <c r="AC464" s="10">
        <v>0</v>
      </c>
      <c r="AD464" s="10">
        <v>0</v>
      </c>
      <c r="AE464" s="10">
        <v>0</v>
      </c>
      <c r="AF464" s="10">
        <v>0</v>
      </c>
      <c r="AG464" s="10">
        <v>0</v>
      </c>
      <c r="AH464" s="10">
        <v>0</v>
      </c>
      <c r="AI464" s="10">
        <v>0</v>
      </c>
      <c r="AJ464" s="10">
        <v>0</v>
      </c>
      <c r="AK464" s="10">
        <v>0</v>
      </c>
      <c r="AL464" s="10">
        <v>0</v>
      </c>
      <c r="AM464" s="10">
        <v>0</v>
      </c>
      <c r="AN464" s="10">
        <v>0</v>
      </c>
      <c r="AO464" s="10">
        <v>0</v>
      </c>
      <c r="AP464" s="10">
        <v>0</v>
      </c>
      <c r="AQ464" s="10">
        <v>0</v>
      </c>
      <c r="AR464" s="10">
        <v>0.88728584565813751</v>
      </c>
      <c r="AS464" s="10">
        <v>0.88697073576817065</v>
      </c>
      <c r="AT464" s="10">
        <v>0.89394943065948496</v>
      </c>
      <c r="AU464" s="10">
        <v>0.88863987359378172</v>
      </c>
      <c r="AV464" s="10">
        <v>0.86910829092098874</v>
      </c>
      <c r="AW464" s="10">
        <v>0.89518553153765201</v>
      </c>
      <c r="AX464" s="10">
        <v>0.89696328297602224</v>
      </c>
      <c r="AY464" s="10">
        <v>0.90609624894627172</v>
      </c>
      <c r="AZ464" s="10"/>
      <c r="BA464" s="10"/>
      <c r="BB464" s="10"/>
      <c r="BC464" s="10"/>
      <c r="BD464" s="10"/>
      <c r="BE464" s="10"/>
      <c r="BF464" s="10"/>
      <c r="BG464" s="10"/>
    </row>
    <row r="465" x14ac:dyDescent="0.3">
      <c r="A465" s="36">
        <v>40.5</v>
      </c>
      <c r="B465" s="36">
        <v>40.75</v>
      </c>
      <c r="C465" s="37">
        <v>323</v>
      </c>
      <c r="D465" s="2">
        <v>7940315.1000147266</v>
      </c>
      <c r="E465" s="2">
        <v>7940315.1000147266</v>
      </c>
      <c r="F465" s="2">
        <v>7940315.1000147266</v>
      </c>
      <c r="G465" s="2">
        <v>7940315.1000147266</v>
      </c>
      <c r="H465" s="2">
        <v>0</v>
      </c>
      <c r="I465" s="2">
        <v>7940315.1000147266</v>
      </c>
      <c r="J465" s="2">
        <v>7573118.8493978316</v>
      </c>
      <c r="K465" s="2">
        <v>7573118.8493978316</v>
      </c>
      <c r="L465" s="10">
        <v>2680.3770821209291</v>
      </c>
      <c r="M465" s="10">
        <v>2680.3770821209291</v>
      </c>
      <c r="N465" s="10">
        <v>2680.3770821209291</v>
      </c>
      <c r="O465" s="10">
        <v>2680.3770821209291</v>
      </c>
      <c r="P465" s="10">
        <v>0</v>
      </c>
      <c r="Q465" s="10">
        <v>2680.3770821209291</v>
      </c>
      <c r="R465" s="10">
        <v>2556.4242663450868</v>
      </c>
      <c r="S465" s="10">
        <v>2556.4242663450868</v>
      </c>
      <c r="T465" s="10">
        <v>120307.8045456777</v>
      </c>
      <c r="U465" s="10">
        <v>120307.8045456777</v>
      </c>
      <c r="V465" s="10">
        <v>120307.8045456777</v>
      </c>
      <c r="W465" s="10">
        <v>120307.8045456777</v>
      </c>
      <c r="X465" s="10">
        <v>0</v>
      </c>
      <c r="Y465" s="10">
        <v>120307.8045456777</v>
      </c>
      <c r="Z465" s="10">
        <v>114744.2249908762</v>
      </c>
      <c r="AA465" s="10">
        <v>114744.2249908762</v>
      </c>
      <c r="AB465" s="10">
        <v>40.611773971529232</v>
      </c>
      <c r="AC465" s="10">
        <v>40.611773971529232</v>
      </c>
      <c r="AD465" s="10">
        <v>40.611773971529232</v>
      </c>
      <c r="AE465" s="10">
        <v>40.611773971529232</v>
      </c>
      <c r="AF465" s="10">
        <v>0</v>
      </c>
      <c r="AG465" s="10">
        <v>40.611773971529232</v>
      </c>
      <c r="AH465" s="10">
        <v>38.733701005228603</v>
      </c>
      <c r="AI465" s="10">
        <v>38.733701005228603</v>
      </c>
      <c r="AJ465" s="10">
        <v>6.5162178010868792e-05</v>
      </c>
      <c r="AK465" s="10">
        <v>6.430096039622822e-05</v>
      </c>
      <c r="AL465" s="10">
        <v>6.9087601839698504e-05</v>
      </c>
      <c r="AM465" s="10">
        <v>6.3341381804913818e-05</v>
      </c>
      <c r="AN465" s="10">
        <v>0</v>
      </c>
      <c r="AO465" s="10">
        <v>6.7044264994547848e-05</v>
      </c>
      <c r="AP465" s="10">
        <v>6.7395695808063281e-05</v>
      </c>
      <c r="AQ465" s="10">
        <v>6.028074255928906e-05</v>
      </c>
      <c r="AR465" s="10">
        <v>0.8873510078361484</v>
      </c>
      <c r="AS465" s="10">
        <v>0.88703503672856687</v>
      </c>
      <c r="AT465" s="10">
        <v>0.89401851826132461</v>
      </c>
      <c r="AU465" s="10">
        <v>0.88870321497558658</v>
      </c>
      <c r="AV465" s="10">
        <v>0.86910829092098874</v>
      </c>
      <c r="AW465" s="10">
        <v>0.89525257580264661</v>
      </c>
      <c r="AX465" s="10">
        <v>0.89703067867183028</v>
      </c>
      <c r="AY465" s="10">
        <v>0.90615652968883098</v>
      </c>
      <c r="AZ465" s="10">
        <v>0</v>
      </c>
      <c r="BA465" s="10">
        <v>0</v>
      </c>
      <c r="BB465" s="10">
        <v>0</v>
      </c>
      <c r="BC465" s="10">
        <v>0</v>
      </c>
      <c r="BD465" s="10">
        <v>-1</v>
      </c>
      <c r="BE465" s="10">
        <v>0</v>
      </c>
      <c r="BF465" s="10">
        <v>-0.046244543949674477</v>
      </c>
      <c r="BG465" s="10">
        <v>-0.046244543949674477</v>
      </c>
    </row>
    <row r="466" x14ac:dyDescent="0.3">
      <c r="A466" s="36">
        <v>40.75</v>
      </c>
      <c r="B466" s="36">
        <v>41</v>
      </c>
      <c r="C466" s="37">
        <v>324</v>
      </c>
      <c r="D466" s="2">
        <v>135542679.06507331</v>
      </c>
      <c r="E466" s="2">
        <v>135542679.06507331</v>
      </c>
      <c r="F466" s="2">
        <v>115410627.5876836</v>
      </c>
      <c r="G466" s="2">
        <v>135542679.06507331</v>
      </c>
      <c r="H466" s="2">
        <v>106762035.20021389</v>
      </c>
      <c r="I466" s="2">
        <v>115410627.5876835</v>
      </c>
      <c r="J466" s="2">
        <v>107245619.6611338</v>
      </c>
      <c r="K466" s="2">
        <v>111132463.46625461</v>
      </c>
      <c r="L466" s="10">
        <v>45754.54324408625</v>
      </c>
      <c r="M466" s="10">
        <v>45754.54324408625</v>
      </c>
      <c r="N466" s="10">
        <v>38958.655585172783</v>
      </c>
      <c r="O466" s="10">
        <v>45754.54324408625</v>
      </c>
      <c r="P466" s="10">
        <v>36039.188468819157</v>
      </c>
      <c r="Q466" s="10">
        <v>38958.655585172783</v>
      </c>
      <c r="R466" s="10">
        <v>36202.429938457703</v>
      </c>
      <c r="S466" s="10">
        <v>37514.494626798587</v>
      </c>
      <c r="T466" s="10">
        <v>142376.76372381649</v>
      </c>
      <c r="U466" s="10">
        <v>142376.76372381649</v>
      </c>
      <c r="V466" s="10">
        <v>121229.6508273987</v>
      </c>
      <c r="W466" s="10">
        <v>142376.76372381649</v>
      </c>
      <c r="X466" s="10">
        <v>112144.9949582079</v>
      </c>
      <c r="Y466" s="10">
        <v>121229.6508273987</v>
      </c>
      <c r="Z466" s="10">
        <v>112652.9618289221</v>
      </c>
      <c r="AA466" s="10">
        <v>116735.78095194809</v>
      </c>
      <c r="AB466" s="10">
        <v>48.061495004292283</v>
      </c>
      <c r="AC466" s="10">
        <v>48.061495004292283</v>
      </c>
      <c r="AD466" s="10">
        <v>40.922957547450387</v>
      </c>
      <c r="AE466" s="10">
        <v>48.061495004292283</v>
      </c>
      <c r="AF466" s="10">
        <v>37.856290408423483</v>
      </c>
      <c r="AG466" s="10">
        <v>40.922957547450387</v>
      </c>
      <c r="AH466" s="10">
        <v>38.027762540396743</v>
      </c>
      <c r="AI466" s="10">
        <v>39.405981750838862</v>
      </c>
      <c r="AJ466" s="10">
        <v>0.0011123306909182969</v>
      </c>
      <c r="AK466" s="10">
        <v>0.00109762954351091</v>
      </c>
      <c r="AL466" s="10">
        <v>0.0010041721753375784</v>
      </c>
      <c r="AM466" s="10">
        <v>0.0010812493556465769</v>
      </c>
      <c r="AN466" s="10">
        <v>0.002236816992415281</v>
      </c>
      <c r="AO466" s="10">
        <v>0.00097447275098205821</v>
      </c>
      <c r="AP466" s="10">
        <v>0.00095441433089403353</v>
      </c>
      <c r="AQ466" s="10">
        <v>0.00088459557461211197</v>
      </c>
      <c r="AR466" s="10">
        <v>0.88846333852706671</v>
      </c>
      <c r="AS466" s="10">
        <v>0.88813266627207776</v>
      </c>
      <c r="AT466" s="10">
        <v>0.89502269043666216</v>
      </c>
      <c r="AU466" s="10">
        <v>0.88978446433123315</v>
      </c>
      <c r="AV466" s="10">
        <v>0.87134510791340403</v>
      </c>
      <c r="AW466" s="10">
        <v>0.89622704855362867</v>
      </c>
      <c r="AX466" s="10">
        <v>0.89798509300272433</v>
      </c>
      <c r="AY466" s="10">
        <v>0.90704112526344305</v>
      </c>
      <c r="AZ466" s="10">
        <v>0.17443845422376225</v>
      </c>
      <c r="BA466" s="10">
        <v>0.17443845422376225</v>
      </c>
      <c r="BB466" s="10">
        <v>8.8817841970012523e-16</v>
      </c>
      <c r="BC466" s="10">
        <v>0.17443845422376225</v>
      </c>
      <c r="BD466" s="10">
        <v>-0.074937573499449406</v>
      </c>
      <c r="BE466" s="10">
        <v>-1.1102230246251565e-16</v>
      </c>
      <c r="BF466" s="10">
        <v>-0.070747452788490595</v>
      </c>
      <c r="BG466" s="10">
        <v>-0.037069065569187321</v>
      </c>
    </row>
    <row r="467" x14ac:dyDescent="0.3">
      <c r="A467" s="36">
        <v>41</v>
      </c>
      <c r="B467" s="36">
        <v>41.25</v>
      </c>
      <c r="C467" s="37">
        <v>325</v>
      </c>
      <c r="D467" s="2">
        <v>71818337.402594686</v>
      </c>
      <c r="E467" s="2">
        <v>71818337.402594686</v>
      </c>
      <c r="F467" s="2">
        <v>59940049.249462053</v>
      </c>
      <c r="G467" s="2">
        <v>71818337.402594686</v>
      </c>
      <c r="H467" s="2">
        <v>52728447.023024932</v>
      </c>
      <c r="I467" s="2">
        <v>59940049.249462053</v>
      </c>
      <c r="J467" s="2">
        <v>54444712.880446456</v>
      </c>
      <c r="K467" s="2">
        <v>54893650.473550171</v>
      </c>
      <c r="L467" s="10">
        <v>24243.398810405659</v>
      </c>
      <c r="M467" s="10">
        <v>24243.398810405659</v>
      </c>
      <c r="N467" s="10">
        <v>20233.697565624308</v>
      </c>
      <c r="O467" s="10">
        <v>24243.398810405659</v>
      </c>
      <c r="P467" s="10">
        <v>17799.308868243959</v>
      </c>
      <c r="Q467" s="10">
        <v>20233.697565624308</v>
      </c>
      <c r="R467" s="10">
        <v>18378.66115000048</v>
      </c>
      <c r="S467" s="10">
        <v>18530.20702956583</v>
      </c>
      <c r="T467" s="10">
        <v>145972.23049307859</v>
      </c>
      <c r="U467" s="10">
        <v>145972.23049307859</v>
      </c>
      <c r="V467" s="10">
        <v>121829.3683932156</v>
      </c>
      <c r="W467" s="10">
        <v>145972.23049307859</v>
      </c>
      <c r="X467" s="10">
        <v>107171.64029070111</v>
      </c>
      <c r="Y467" s="10">
        <v>121829.3683932156</v>
      </c>
      <c r="Z467" s="10">
        <v>110659.9855293627</v>
      </c>
      <c r="AA467" s="10">
        <v>111572.4603120938</v>
      </c>
      <c r="AB467" s="10">
        <v>49.27520083415785</v>
      </c>
      <c r="AC467" s="10">
        <v>49.27520083415785</v>
      </c>
      <c r="AD467" s="10">
        <v>41.125401556146969</v>
      </c>
      <c r="AE467" s="10">
        <v>49.27520083415785</v>
      </c>
      <c r="AF467" s="10">
        <v>36.177457049276349</v>
      </c>
      <c r="AG467" s="10">
        <v>41.125401556146969</v>
      </c>
      <c r="AH467" s="10">
        <v>37.355002337399348</v>
      </c>
      <c r="AI467" s="10">
        <v>37.66302241781672</v>
      </c>
      <c r="AJ467" s="10">
        <v>0.00058937702437826826</v>
      </c>
      <c r="AK467" s="10">
        <v>0.0005815875076593159</v>
      </c>
      <c r="AL467" s="10">
        <v>0.00052153021695462351</v>
      </c>
      <c r="AM467" s="10">
        <v>0.00057290833836095938</v>
      </c>
      <c r="AN467" s="10">
        <v>0.0011047362113656561</v>
      </c>
      <c r="AO467" s="10">
        <v>0.00050610542466503997</v>
      </c>
      <c r="AP467" s="10">
        <v>0.00048452155322237917</v>
      </c>
      <c r="AQ467" s="10">
        <v>0.00043694415446798222</v>
      </c>
      <c r="AR467" s="10">
        <v>0.88905271555144494</v>
      </c>
      <c r="AS467" s="10">
        <v>0.88871425377973712</v>
      </c>
      <c r="AT467" s="10">
        <v>0.89554422065361683</v>
      </c>
      <c r="AU467" s="10">
        <v>0.89035737266959414</v>
      </c>
      <c r="AV467" s="10">
        <v>0.87244984412476967</v>
      </c>
      <c r="AW467" s="10">
        <v>0.89673315397829367</v>
      </c>
      <c r="AX467" s="10">
        <v>0.89846961455594676</v>
      </c>
      <c r="AY467" s="10">
        <v>0.90747806941791098</v>
      </c>
      <c r="AZ467" s="10">
        <v>0.19816947603257495</v>
      </c>
      <c r="BA467" s="10">
        <v>0.19816947603257495</v>
      </c>
      <c r="BB467" s="10">
        <v>-1.1102230246251565e-16</v>
      </c>
      <c r="BC467" s="10">
        <v>0.19816947603257495</v>
      </c>
      <c r="BD467" s="10">
        <v>-0.12031358526956581</v>
      </c>
      <c r="BE467" s="10">
        <v>-1.1102230246251565e-16</v>
      </c>
      <c r="BF467" s="10">
        <v>-0.091680544774742856</v>
      </c>
      <c r="BG467" s="10">
        <v>-0.084190767927291521</v>
      </c>
    </row>
    <row r="468" x14ac:dyDescent="0.3">
      <c r="A468" s="36">
        <v>41.25</v>
      </c>
      <c r="B468" s="36">
        <v>41.5</v>
      </c>
      <c r="C468" s="37">
        <v>326</v>
      </c>
      <c r="D468" s="2">
        <v>122785389.1224519</v>
      </c>
      <c r="E468" s="2">
        <v>127146189.1224519</v>
      </c>
      <c r="F468" s="2">
        <v>102879603.4512255</v>
      </c>
      <c r="G468" s="2">
        <v>127146189.1224519</v>
      </c>
      <c r="H468" s="2">
        <v>69618499.571916282</v>
      </c>
      <c r="I468" s="2">
        <v>107240403.4512255</v>
      </c>
      <c r="J468" s="2">
        <v>98413209.109482169</v>
      </c>
      <c r="K468" s="2">
        <v>100136773.2346189</v>
      </c>
      <c r="L468" s="10">
        <v>41448.121249307856</v>
      </c>
      <c r="M468" s="10">
        <v>42920.177236064766</v>
      </c>
      <c r="N468" s="10">
        <v>34728.613138771128</v>
      </c>
      <c r="O468" s="10">
        <v>42920.177236064766</v>
      </c>
      <c r="P468" s="10">
        <v>23500.809274415831</v>
      </c>
      <c r="Q468" s="10">
        <v>36200.669125528031</v>
      </c>
      <c r="R468" s="10">
        <v>33220.912136665887</v>
      </c>
      <c r="S468" s="10">
        <v>33802.728062405899</v>
      </c>
      <c r="T468" s="10">
        <v>140165.96931786739</v>
      </c>
      <c r="U468" s="10">
        <v>145144.0515096483</v>
      </c>
      <c r="V468" s="10">
        <v>117442.4696931799</v>
      </c>
      <c r="W468" s="10">
        <v>145144.0515096483</v>
      </c>
      <c r="X468" s="10">
        <v>79473.173027301687</v>
      </c>
      <c r="Y468" s="10">
        <v>122420.5518849607</v>
      </c>
      <c r="Z468" s="10">
        <v>112343.84601539061</v>
      </c>
      <c r="AA468" s="10">
        <v>114311.3849710262</v>
      </c>
      <c r="AB468" s="10">
        <v>47.315206905602587</v>
      </c>
      <c r="AC468" s="10">
        <v>48.995636114229193</v>
      </c>
      <c r="AD468" s="10">
        <v>39.644535546542393</v>
      </c>
      <c r="AE468" s="10">
        <v>48.995636114229193</v>
      </c>
      <c r="AF468" s="10">
        <v>26.82740784750666</v>
      </c>
      <c r="AG468" s="10">
        <v>41.324964755168978</v>
      </c>
      <c r="AH468" s="10">
        <v>37.923415681125448</v>
      </c>
      <c r="AI468" s="10">
        <v>38.5875891123355</v>
      </c>
      <c r="AJ468" s="10">
        <v>0.0010076380196947304</v>
      </c>
      <c r="AK468" s="10">
        <v>0.001029634462652365</v>
      </c>
      <c r="AL468" s="10">
        <v>0.00089514143848663612</v>
      </c>
      <c r="AM468" s="10">
        <v>0.0010142689816214055</v>
      </c>
      <c r="AN468" s="10">
        <v>0.0014586069152473999</v>
      </c>
      <c r="AO468" s="10">
        <v>0.00090548724282904741</v>
      </c>
      <c r="AP468" s="10">
        <v>0.00087581178065961149</v>
      </c>
      <c r="AQ468" s="10">
        <v>0.0007970717439029682</v>
      </c>
      <c r="AR468" s="10">
        <v>0.89006035357113966</v>
      </c>
      <c r="AS468" s="10">
        <v>0.88974388824238948</v>
      </c>
      <c r="AT468" s="10">
        <v>0.89643936209210351</v>
      </c>
      <c r="AU468" s="10">
        <v>0.89137164165121552</v>
      </c>
      <c r="AV468" s="10">
        <v>0.87390845104001702</v>
      </c>
      <c r="AW468" s="10">
        <v>0.89763864122112269</v>
      </c>
      <c r="AX468" s="10">
        <v>0.89934542633660641</v>
      </c>
      <c r="AY468" s="10">
        <v>0.90827514116181396</v>
      </c>
      <c r="AZ468" s="10">
        <v>0.14495456162934417</v>
      </c>
      <c r="BA468" s="10">
        <v>0.18561834001566235</v>
      </c>
      <c r="BB468" s="10">
        <v>-0.040663778386318405</v>
      </c>
      <c r="BC468" s="10">
        <v>0.18561834001566235</v>
      </c>
      <c r="BD468" s="10">
        <v>-0.35081837319290032</v>
      </c>
      <c r="BE468" s="10">
        <v>0</v>
      </c>
      <c r="BF468" s="10">
        <v>-0.082312207504497859</v>
      </c>
      <c r="BG468" s="10">
        <v>-0.066240241438829006</v>
      </c>
    </row>
    <row r="469" x14ac:dyDescent="0.3">
      <c r="A469" s="36">
        <v>41.5</v>
      </c>
      <c r="B469" s="36">
        <v>41.75</v>
      </c>
      <c r="C469" s="37">
        <v>327</v>
      </c>
      <c r="D469" s="2">
        <v>81186613.274878666</v>
      </c>
      <c r="E469" s="2">
        <v>81186613.274878666</v>
      </c>
      <c r="F469" s="2">
        <v>65654685.583302379</v>
      </c>
      <c r="G469" s="2">
        <v>81186613.274878666</v>
      </c>
      <c r="H469" s="2">
        <v>53325570.380500637</v>
      </c>
      <c r="I469" s="2">
        <v>65654685.583302379</v>
      </c>
      <c r="J469" s="2">
        <v>58752170.705711357</v>
      </c>
      <c r="K469" s="2">
        <v>59952348.866146922</v>
      </c>
      <c r="L469" s="10">
        <v>27405.806300633591</v>
      </c>
      <c r="M469" s="10">
        <v>27405.806300633591</v>
      </c>
      <c r="N469" s="10">
        <v>22162.762101344411</v>
      </c>
      <c r="O469" s="10">
        <v>27405.806300633591</v>
      </c>
      <c r="P469" s="10">
        <v>18000.87716149394</v>
      </c>
      <c r="Q469" s="10">
        <v>22162.762101344411</v>
      </c>
      <c r="R469" s="10">
        <v>19832.710654537281</v>
      </c>
      <c r="S469" s="10">
        <v>20237.84949287981</v>
      </c>
      <c r="T469" s="10">
        <v>152606.4159302231</v>
      </c>
      <c r="U469" s="10">
        <v>152606.4159302231</v>
      </c>
      <c r="V469" s="10">
        <v>123411.0631265082</v>
      </c>
      <c r="W469" s="10">
        <v>152606.4159302231</v>
      </c>
      <c r="X469" s="10">
        <v>100236.03454981319</v>
      </c>
      <c r="Y469" s="10">
        <v>123411.0631265082</v>
      </c>
      <c r="Z469" s="10">
        <v>110436.4111009612</v>
      </c>
      <c r="AA469" s="10">
        <v>112692.3850867423</v>
      </c>
      <c r="AB469" s="10">
        <v>51.514673497431552</v>
      </c>
      <c r="AC469" s="10">
        <v>51.514673497431552</v>
      </c>
      <c r="AD469" s="10">
        <v>41.659327258166179</v>
      </c>
      <c r="AE469" s="10">
        <v>51.514673497431552</v>
      </c>
      <c r="AF469" s="10">
        <v>33.836235265966053</v>
      </c>
      <c r="AG469" s="10">
        <v>41.659327258166179</v>
      </c>
      <c r="AH469" s="10">
        <v>37.279531305521211</v>
      </c>
      <c r="AI469" s="10">
        <v>38.041070475337982</v>
      </c>
      <c r="AJ469" s="10">
        <v>0.00066625775925534681</v>
      </c>
      <c r="AK469" s="10">
        <v>0.0006574521463111946</v>
      </c>
      <c r="AL469" s="10">
        <v>0.0005712524905316889</v>
      </c>
      <c r="AM469" s="10">
        <v>0.00064764083088874344</v>
      </c>
      <c r="AN469" s="10">
        <v>0.0011172467978308254</v>
      </c>
      <c r="AO469" s="10">
        <v>0.00055435711088751142</v>
      </c>
      <c r="AP469" s="10">
        <v>0.00052285504871752754</v>
      </c>
      <c r="AQ469" s="10">
        <v>0.00047721053633170555</v>
      </c>
      <c r="AR469" s="10">
        <v>0.89072661133039499</v>
      </c>
      <c r="AS469" s="10">
        <v>0.89040134038870067</v>
      </c>
      <c r="AT469" s="10">
        <v>0.8970106145826352</v>
      </c>
      <c r="AU469" s="10">
        <v>0.89201928248210427</v>
      </c>
      <c r="AV469" s="10">
        <v>0.87502569783784789</v>
      </c>
      <c r="AW469" s="10">
        <v>0.89819299833201016</v>
      </c>
      <c r="AX469" s="10">
        <v>0.89986828138532393</v>
      </c>
      <c r="AY469" s="10">
        <v>0.90875235169814561</v>
      </c>
      <c r="AZ469" s="10">
        <v>0.23656998055179868</v>
      </c>
      <c r="BA469" s="10">
        <v>0.23656998055179868</v>
      </c>
      <c r="BB469" s="10">
        <v>0</v>
      </c>
      <c r="BC469" s="10">
        <v>0.23656998055179868</v>
      </c>
      <c r="BD469" s="10">
        <v>-0.1877872857552354</v>
      </c>
      <c r="BE469" s="10">
        <v>0</v>
      </c>
      <c r="BF469" s="10">
        <v>-0.10513362170980367</v>
      </c>
      <c r="BG469" s="10">
        <v>-0.08685346166071195</v>
      </c>
    </row>
    <row r="470" x14ac:dyDescent="0.3">
      <c r="A470" s="36">
        <v>41.75</v>
      </c>
      <c r="B470" s="36">
        <v>42</v>
      </c>
      <c r="C470" s="37">
        <v>328</v>
      </c>
      <c r="D470" s="2">
        <v>170842378.46180671</v>
      </c>
      <c r="E470" s="2">
        <v>170842378.46180671</v>
      </c>
      <c r="F470" s="2">
        <v>157761674.46180671</v>
      </c>
      <c r="G470" s="2">
        <v>170973779.6321775</v>
      </c>
      <c r="H470" s="2">
        <v>117168200</v>
      </c>
      <c r="I470" s="2">
        <v>157893075.6321775</v>
      </c>
      <c r="J470" s="2">
        <v>148532420.88284701</v>
      </c>
      <c r="K470" s="2">
        <v>154066776.13801</v>
      </c>
      <c r="L470" s="10">
        <v>57670.50678923403</v>
      </c>
      <c r="M470" s="10">
        <v>57670.50678923403</v>
      </c>
      <c r="N470" s="10">
        <v>53254.911340189137</v>
      </c>
      <c r="O470" s="10">
        <v>57714.863301688441</v>
      </c>
      <c r="P470" s="10">
        <v>39551.951538142232</v>
      </c>
      <c r="Q470" s="10">
        <v>53299.267852643548</v>
      </c>
      <c r="R470" s="10">
        <v>50139.43299121529</v>
      </c>
      <c r="S470" s="10">
        <v>52007.640839821557</v>
      </c>
      <c r="T470" s="10">
        <v>134099.19816468339</v>
      </c>
      <c r="U470" s="10">
        <v>134099.19816468339</v>
      </c>
      <c r="V470" s="10">
        <v>123831.7695932549</v>
      </c>
      <c r="W470" s="10">
        <v>134202.3388007672</v>
      </c>
      <c r="X470" s="10">
        <v>91968.759811616954</v>
      </c>
      <c r="Y470" s="10">
        <v>123934.9102293387</v>
      </c>
      <c r="Z470" s="10">
        <v>116587.457521858</v>
      </c>
      <c r="AA470" s="10">
        <v>120931.5354301492</v>
      </c>
      <c r="AB470" s="10">
        <v>45.267273774908972</v>
      </c>
      <c r="AC470" s="10">
        <v>45.267273774908972</v>
      </c>
      <c r="AD470" s="10">
        <v>41.801343281153173</v>
      </c>
      <c r="AE470" s="10">
        <v>45.302090503680098</v>
      </c>
      <c r="AF470" s="10">
        <v>31.045487863533928</v>
      </c>
      <c r="AG470" s="10">
        <v>41.836160009924292</v>
      </c>
      <c r="AH470" s="10">
        <v>39.355912865946067</v>
      </c>
      <c r="AI470" s="10">
        <v>40.822324050095418</v>
      </c>
      <c r="AJ470" s="10">
        <v>0.0014020175946301953</v>
      </c>
      <c r="AK470" s="10">
        <v>0.0013834877927514102</v>
      </c>
      <c r="AL470" s="10">
        <v>0.0013726628746460227</v>
      </c>
      <c r="AM470" s="10">
        <v>0.0013638898857163573</v>
      </c>
      <c r="AN470" s="10">
        <v>0.0024548409951085973</v>
      </c>
      <c r="AO470" s="10">
        <v>0.0013331744483878556</v>
      </c>
      <c r="AP470" s="10">
        <v>0.0013218392652389911</v>
      </c>
      <c r="AQ470" s="10">
        <v>0.0012263454270301682</v>
      </c>
      <c r="AR470" s="10">
        <v>0.8921286289250252</v>
      </c>
      <c r="AS470" s="10">
        <v>0.8917848281814521</v>
      </c>
      <c r="AT470" s="10">
        <v>0.89838327745728119</v>
      </c>
      <c r="AU470" s="10">
        <v>0.89338317236782061</v>
      </c>
      <c r="AV470" s="10">
        <v>0.87748053883295651</v>
      </c>
      <c r="AW470" s="10">
        <v>0.89952617278039804</v>
      </c>
      <c r="AX470" s="10">
        <v>0.90119012065056292</v>
      </c>
      <c r="AY470" s="10">
        <v>0.90997869712517576</v>
      </c>
      <c r="AZ470" s="10">
        <v>0.082013114113981045</v>
      </c>
      <c r="BA470" s="10">
        <v>0.082013114113981045</v>
      </c>
      <c r="BB470" s="10">
        <v>-0.00083221616809148191</v>
      </c>
      <c r="BC470" s="10">
        <v>0.082845330282072638</v>
      </c>
      <c r="BD470" s="10">
        <v>-0.25792692598533473</v>
      </c>
      <c r="BE470" s="10">
        <v>0</v>
      </c>
      <c r="BF470" s="10">
        <v>-0.059284770480605209</v>
      </c>
      <c r="BG470" s="10">
        <v>-0.024233485090132234</v>
      </c>
    </row>
    <row r="471" x14ac:dyDescent="0.3">
      <c r="A471" s="36">
        <v>42</v>
      </c>
      <c r="B471" s="36">
        <v>42.25</v>
      </c>
      <c r="C471" s="37">
        <v>329</v>
      </c>
      <c r="D471" s="2">
        <v>0</v>
      </c>
      <c r="E471" s="2">
        <v>0</v>
      </c>
      <c r="F471" s="2">
        <v>0</v>
      </c>
      <c r="G471" s="2">
        <v>0</v>
      </c>
      <c r="H471" s="2">
        <v>0</v>
      </c>
      <c r="I471" s="2">
        <v>0</v>
      </c>
      <c r="J471" s="2">
        <v>0</v>
      </c>
      <c r="K471" s="2">
        <v>0</v>
      </c>
      <c r="L471" s="10">
        <v>0</v>
      </c>
      <c r="M471" s="10">
        <v>0</v>
      </c>
      <c r="N471" s="10">
        <v>0</v>
      </c>
      <c r="O471" s="10">
        <v>0</v>
      </c>
      <c r="P471" s="10">
        <v>0</v>
      </c>
      <c r="Q471" s="10">
        <v>0</v>
      </c>
      <c r="R471" s="10">
        <v>0</v>
      </c>
      <c r="S471" s="10">
        <v>0</v>
      </c>
      <c r="T471" s="10">
        <v>0</v>
      </c>
      <c r="U471" s="10">
        <v>0</v>
      </c>
      <c r="V471" s="10">
        <v>0</v>
      </c>
      <c r="W471" s="10">
        <v>0</v>
      </c>
      <c r="X471" s="10">
        <v>0</v>
      </c>
      <c r="Y471" s="10">
        <v>0</v>
      </c>
      <c r="Z471" s="10">
        <v>0</v>
      </c>
      <c r="AA471" s="10">
        <v>0</v>
      </c>
      <c r="AB471" s="10">
        <v>0</v>
      </c>
      <c r="AC471" s="10">
        <v>0</v>
      </c>
      <c r="AD471" s="10">
        <v>0</v>
      </c>
      <c r="AE471" s="10">
        <v>0</v>
      </c>
      <c r="AF471" s="10">
        <v>0</v>
      </c>
      <c r="AG471" s="10">
        <v>0</v>
      </c>
      <c r="AH471" s="10">
        <v>0</v>
      </c>
      <c r="AI471" s="10">
        <v>0</v>
      </c>
      <c r="AJ471" s="10">
        <v>0</v>
      </c>
      <c r="AK471" s="10">
        <v>0</v>
      </c>
      <c r="AL471" s="10">
        <v>0</v>
      </c>
      <c r="AM471" s="10">
        <v>0</v>
      </c>
      <c r="AN471" s="10">
        <v>0</v>
      </c>
      <c r="AO471" s="10">
        <v>0</v>
      </c>
      <c r="AP471" s="10">
        <v>0</v>
      </c>
      <c r="AQ471" s="10">
        <v>0</v>
      </c>
      <c r="AR471" s="10">
        <v>0.8921286289250252</v>
      </c>
      <c r="AS471" s="10">
        <v>0.8917848281814521</v>
      </c>
      <c r="AT471" s="10">
        <v>0.89838327745728119</v>
      </c>
      <c r="AU471" s="10">
        <v>0.89338317236782061</v>
      </c>
      <c r="AV471" s="10">
        <v>0.87748053883295651</v>
      </c>
      <c r="AW471" s="10">
        <v>0.89952617278039804</v>
      </c>
      <c r="AX471" s="10">
        <v>0.90119012065056292</v>
      </c>
      <c r="AY471" s="10">
        <v>0.90997869712517576</v>
      </c>
      <c r="AZ471" s="10"/>
      <c r="BA471" s="10"/>
      <c r="BB471" s="10"/>
      <c r="BC471" s="10"/>
      <c r="BD471" s="10"/>
      <c r="BE471" s="10"/>
      <c r="BF471" s="10"/>
      <c r="BG471" s="10"/>
    </row>
    <row r="472" x14ac:dyDescent="0.3">
      <c r="A472" s="36">
        <v>42.25</v>
      </c>
      <c r="B472" s="36">
        <v>42.5</v>
      </c>
      <c r="C472" s="37">
        <v>330</v>
      </c>
      <c r="D472" s="2">
        <v>0</v>
      </c>
      <c r="E472" s="2">
        <v>0</v>
      </c>
      <c r="F472" s="2">
        <v>0</v>
      </c>
      <c r="G472" s="2">
        <v>0</v>
      </c>
      <c r="H472" s="2">
        <v>0</v>
      </c>
      <c r="I472" s="2">
        <v>0</v>
      </c>
      <c r="J472" s="2">
        <v>0</v>
      </c>
      <c r="K472" s="2">
        <v>0</v>
      </c>
      <c r="L472" s="10">
        <v>0</v>
      </c>
      <c r="M472" s="10">
        <v>0</v>
      </c>
      <c r="N472" s="10">
        <v>0</v>
      </c>
      <c r="O472" s="10">
        <v>0</v>
      </c>
      <c r="P472" s="10">
        <v>0</v>
      </c>
      <c r="Q472" s="10">
        <v>0</v>
      </c>
      <c r="R472" s="10">
        <v>0</v>
      </c>
      <c r="S472" s="10">
        <v>0</v>
      </c>
      <c r="T472" s="10">
        <v>0</v>
      </c>
      <c r="U472" s="10">
        <v>0</v>
      </c>
      <c r="V472" s="10">
        <v>0</v>
      </c>
      <c r="W472" s="10">
        <v>0</v>
      </c>
      <c r="X472" s="10">
        <v>0</v>
      </c>
      <c r="Y472" s="10">
        <v>0</v>
      </c>
      <c r="Z472" s="10">
        <v>0</v>
      </c>
      <c r="AA472" s="10">
        <v>0</v>
      </c>
      <c r="AB472" s="10">
        <v>0</v>
      </c>
      <c r="AC472" s="10">
        <v>0</v>
      </c>
      <c r="AD472" s="10">
        <v>0</v>
      </c>
      <c r="AE472" s="10">
        <v>0</v>
      </c>
      <c r="AF472" s="10">
        <v>0</v>
      </c>
      <c r="AG472" s="10">
        <v>0</v>
      </c>
      <c r="AH472" s="10">
        <v>0</v>
      </c>
      <c r="AI472" s="10">
        <v>0</v>
      </c>
      <c r="AJ472" s="10">
        <v>0</v>
      </c>
      <c r="AK472" s="10">
        <v>0</v>
      </c>
      <c r="AL472" s="10">
        <v>0</v>
      </c>
      <c r="AM472" s="10">
        <v>0</v>
      </c>
      <c r="AN472" s="10">
        <v>0</v>
      </c>
      <c r="AO472" s="10">
        <v>0</v>
      </c>
      <c r="AP472" s="10">
        <v>0</v>
      </c>
      <c r="AQ472" s="10">
        <v>0</v>
      </c>
      <c r="AR472" s="10">
        <v>0.8921286289250252</v>
      </c>
      <c r="AS472" s="10">
        <v>0.8917848281814521</v>
      </c>
      <c r="AT472" s="10">
        <v>0.89838327745728119</v>
      </c>
      <c r="AU472" s="10">
        <v>0.89338317236782061</v>
      </c>
      <c r="AV472" s="10">
        <v>0.87748053883295651</v>
      </c>
      <c r="AW472" s="10">
        <v>0.89952617278039804</v>
      </c>
      <c r="AX472" s="10">
        <v>0.90119012065056292</v>
      </c>
      <c r="AY472" s="10">
        <v>0.90997869712517576</v>
      </c>
      <c r="AZ472" s="10"/>
      <c r="BA472" s="10"/>
      <c r="BB472" s="10"/>
      <c r="BC472" s="10"/>
      <c r="BD472" s="10"/>
      <c r="BE472" s="10"/>
      <c r="BF472" s="10"/>
      <c r="BG472" s="10"/>
    </row>
    <row r="473" x14ac:dyDescent="0.3">
      <c r="A473" s="36">
        <v>42.5</v>
      </c>
      <c r="B473" s="36">
        <v>42.75</v>
      </c>
      <c r="C473" s="37">
        <v>331</v>
      </c>
      <c r="D473" s="2">
        <v>138247466.86447999</v>
      </c>
      <c r="E473" s="2">
        <v>138247466.86447999</v>
      </c>
      <c r="F473" s="2">
        <v>131379882.493063</v>
      </c>
      <c r="G473" s="2">
        <v>138247466.86447999</v>
      </c>
      <c r="H473" s="2">
        <v>33446027.78287496</v>
      </c>
      <c r="I473" s="2">
        <v>131379882.493063</v>
      </c>
      <c r="J473" s="2">
        <v>120507061.6833518</v>
      </c>
      <c r="K473" s="2">
        <v>123629329.6796729</v>
      </c>
      <c r="L473" s="10">
        <v>46667.586509776847</v>
      </c>
      <c r="M473" s="10">
        <v>46667.586509776847</v>
      </c>
      <c r="N473" s="10">
        <v>44349.326399590063</v>
      </c>
      <c r="O473" s="10">
        <v>46667.586509776847</v>
      </c>
      <c r="P473" s="10">
        <v>11290.22780935125</v>
      </c>
      <c r="Q473" s="10">
        <v>44349.326399590063</v>
      </c>
      <c r="R473" s="10">
        <v>40679.036323028333</v>
      </c>
      <c r="S473" s="10">
        <v>41733.00653405473</v>
      </c>
      <c r="T473" s="10">
        <v>133186.38426250481</v>
      </c>
      <c r="U473" s="10">
        <v>133186.38426250481</v>
      </c>
      <c r="V473" s="10">
        <v>126570.2143478449</v>
      </c>
      <c r="W473" s="10">
        <v>133186.38426250481</v>
      </c>
      <c r="X473" s="10">
        <v>32221.60672723985</v>
      </c>
      <c r="Y473" s="10">
        <v>126570.2143478449</v>
      </c>
      <c r="Z473" s="10">
        <v>116095.43514773779</v>
      </c>
      <c r="AA473" s="10">
        <v>119103.40046211259</v>
      </c>
      <c r="AB473" s="10">
        <v>44.9591392194382</v>
      </c>
      <c r="AC473" s="10">
        <v>44.9591392194382</v>
      </c>
      <c r="AD473" s="10">
        <v>42.725747976483682</v>
      </c>
      <c r="AE473" s="10">
        <v>44.9591392194382</v>
      </c>
      <c r="AF473" s="10">
        <v>10.876905403999279</v>
      </c>
      <c r="AG473" s="10">
        <v>42.725747976483682</v>
      </c>
      <c r="AH473" s="10">
        <v>39.18982304723346</v>
      </c>
      <c r="AI473" s="10">
        <v>40.205208606989153</v>
      </c>
      <c r="AJ473" s="10">
        <v>0.0011345275259111848</v>
      </c>
      <c r="AK473" s="10">
        <v>0.0011195330134587875</v>
      </c>
      <c r="AL473" s="10">
        <v>0.001143118490525682</v>
      </c>
      <c r="AM473" s="10">
        <v>0.0011028259548804249</v>
      </c>
      <c r="AN473" s="10">
        <v>0.00070074201127048592</v>
      </c>
      <c r="AO473" s="10">
        <v>0.0011093095860643034</v>
      </c>
      <c r="AP473" s="10">
        <v>0.0010724323008056954</v>
      </c>
      <c r="AQ473" s="10">
        <v>0.00098406851171897454</v>
      </c>
      <c r="AR473" s="10">
        <v>0.89326315645093635</v>
      </c>
      <c r="AS473" s="10">
        <v>0.8929043611949109</v>
      </c>
      <c r="AT473" s="10">
        <v>0.89952639594780692</v>
      </c>
      <c r="AU473" s="10">
        <v>0.89448599832270104</v>
      </c>
      <c r="AV473" s="10">
        <v>0.87818128084422697</v>
      </c>
      <c r="AW473" s="10">
        <v>0.90063548236646229</v>
      </c>
      <c r="AX473" s="10">
        <v>0.90226255295136859</v>
      </c>
      <c r="AY473" s="10">
        <v>0.91096276563689471</v>
      </c>
      <c r="AZ473" s="10">
        <v>0.05227272426415519</v>
      </c>
      <c r="BA473" s="10">
        <v>0.05227272426415519</v>
      </c>
      <c r="BB473" s="10">
        <v>0</v>
      </c>
      <c r="BC473" s="10">
        <v>0.05227272426415519</v>
      </c>
      <c r="BD473" s="10">
        <v>-0.74542504416807542</v>
      </c>
      <c r="BE473" s="10">
        <v>0</v>
      </c>
      <c r="BF473" s="10">
        <v>-0.082758643130049103</v>
      </c>
      <c r="BG473" s="10">
        <v>-0.058993452165702287</v>
      </c>
    </row>
    <row r="474" x14ac:dyDescent="0.3">
      <c r="A474" s="36">
        <v>42.75</v>
      </c>
      <c r="B474" s="36">
        <v>43</v>
      </c>
      <c r="C474" s="37">
        <v>332</v>
      </c>
      <c r="D474" s="2">
        <v>41065209.08129397</v>
      </c>
      <c r="E474" s="2">
        <v>41065209.08129397</v>
      </c>
      <c r="F474" s="2">
        <v>37559500.393476158</v>
      </c>
      <c r="G474" s="2">
        <v>41065209.08129397</v>
      </c>
      <c r="H474" s="2">
        <v>26480850.37879419</v>
      </c>
      <c r="I474" s="2">
        <v>37559500.393476158</v>
      </c>
      <c r="J474" s="2">
        <v>34932652.079995349</v>
      </c>
      <c r="K474" s="2">
        <v>35230440.646118447</v>
      </c>
      <c r="L474" s="10">
        <v>13862.201173074411</v>
      </c>
      <c r="M474" s="10">
        <v>13862.201173074411</v>
      </c>
      <c r="N474" s="10">
        <v>12678.79458214433</v>
      </c>
      <c r="O474" s="10">
        <v>13862.201173074411</v>
      </c>
      <c r="P474" s="10">
        <v>8939.0236503664237</v>
      </c>
      <c r="Q474" s="10">
        <v>12678.79458214433</v>
      </c>
      <c r="R474" s="10">
        <v>11792.06100432335</v>
      </c>
      <c r="S474" s="10">
        <v>11892.58417473917</v>
      </c>
      <c r="T474" s="10">
        <v>138733.81446383099</v>
      </c>
      <c r="U474" s="10">
        <v>138733.81446383099</v>
      </c>
      <c r="V474" s="10">
        <v>126890.20403201409</v>
      </c>
      <c r="W474" s="10">
        <v>138733.81446383099</v>
      </c>
      <c r="X474" s="10">
        <v>89462.332360791188</v>
      </c>
      <c r="Y474" s="10">
        <v>126890.20403201409</v>
      </c>
      <c r="Z474" s="10">
        <v>118015.7164864708</v>
      </c>
      <c r="AA474" s="10">
        <v>119021.7589395894</v>
      </c>
      <c r="AB474" s="10">
        <v>46.831760719845988</v>
      </c>
      <c r="AC474" s="10">
        <v>46.831760719845988</v>
      </c>
      <c r="AD474" s="10">
        <v>42.833765480217323</v>
      </c>
      <c r="AE474" s="10">
        <v>46.831760719845988</v>
      </c>
      <c r="AF474" s="10">
        <v>30.199404224210891</v>
      </c>
      <c r="AG474" s="10">
        <v>42.833765480217323</v>
      </c>
      <c r="AH474" s="10">
        <v>39.838043933524837</v>
      </c>
      <c r="AI474" s="10">
        <v>40.177649238983669</v>
      </c>
      <c r="AJ474" s="10">
        <v>0.00033700154597187971</v>
      </c>
      <c r="AK474" s="10">
        <v>0.00033254755630468844</v>
      </c>
      <c r="AL474" s="10">
        <v>0.00032680010500813346</v>
      </c>
      <c r="AM474" s="10">
        <v>0.00032758486968760612</v>
      </c>
      <c r="AN474" s="10">
        <v>0.00055481160498497889</v>
      </c>
      <c r="AO474" s="10">
        <v>0.00031713465595822128</v>
      </c>
      <c r="AP474" s="10">
        <v>0.0003108772541631875</v>
      </c>
      <c r="AQ474" s="10">
        <v>0.00028042833673577494</v>
      </c>
      <c r="AR474" s="10">
        <v>0.89360015799690817</v>
      </c>
      <c r="AS474" s="10">
        <v>0.89323690875121564</v>
      </c>
      <c r="AT474" s="10">
        <v>0.89985319605281511</v>
      </c>
      <c r="AU474" s="10">
        <v>0.89481358319238868</v>
      </c>
      <c r="AV474" s="10">
        <v>0.87873609244921191</v>
      </c>
      <c r="AW474" s="10">
        <v>0.90095261702242047</v>
      </c>
      <c r="AX474" s="10">
        <v>0.90257343020553182</v>
      </c>
      <c r="AY474" s="10">
        <v>0.91124319397363052</v>
      </c>
      <c r="AZ474" s="10">
        <v>0.093337468578967853</v>
      </c>
      <c r="BA474" s="10">
        <v>0.093337468578967853</v>
      </c>
      <c r="BB474" s="10">
        <v>0</v>
      </c>
      <c r="BC474" s="10">
        <v>0.093337468578967853</v>
      </c>
      <c r="BD474" s="10">
        <v>-0.29496265654817544</v>
      </c>
      <c r="BE474" s="10">
        <v>0</v>
      </c>
      <c r="BF474" s="10">
        <v>-0.069938318826442081</v>
      </c>
      <c r="BG474" s="10">
        <v>-0.062009870284703172</v>
      </c>
    </row>
    <row r="475" x14ac:dyDescent="0.3">
      <c r="A475" s="36">
        <v>43</v>
      </c>
      <c r="B475" s="36">
        <v>43.25</v>
      </c>
      <c r="C475" s="37">
        <v>333</v>
      </c>
      <c r="D475" s="2">
        <v>58273031.823997118</v>
      </c>
      <c r="E475" s="2">
        <v>58273031.823997118</v>
      </c>
      <c r="F475" s="2">
        <v>52032797.201771207</v>
      </c>
      <c r="G475" s="2">
        <v>58273031.823997118</v>
      </c>
      <c r="H475" s="2">
        <v>21059968.803848431</v>
      </c>
      <c r="I475" s="2">
        <v>52032797.201771222</v>
      </c>
      <c r="J475" s="2">
        <v>48084395.10317409</v>
      </c>
      <c r="K475" s="2">
        <v>49787745.740445606</v>
      </c>
      <c r="L475" s="10">
        <v>19670.96985942734</v>
      </c>
      <c r="M475" s="10">
        <v>19670.96985942734</v>
      </c>
      <c r="N475" s="10">
        <v>17564.481431979311</v>
      </c>
      <c r="O475" s="10">
        <v>19670.96985942734</v>
      </c>
      <c r="P475" s="10">
        <v>7109.1206105803503</v>
      </c>
      <c r="Q475" s="10">
        <v>17564.481431979311</v>
      </c>
      <c r="R475" s="10">
        <v>16231.636782519699</v>
      </c>
      <c r="S475" s="10">
        <v>16806.629330479202</v>
      </c>
      <c r="T475" s="10">
        <v>142826.0583921498</v>
      </c>
      <c r="U475" s="10">
        <v>142826.0583921498</v>
      </c>
      <c r="V475" s="10">
        <v>127531.3656906157</v>
      </c>
      <c r="W475" s="10">
        <v>142826.0583921498</v>
      </c>
      <c r="X475" s="10">
        <v>51617.570597667727</v>
      </c>
      <c r="Y475" s="10">
        <v>127531.3656906157</v>
      </c>
      <c r="Z475" s="10">
        <v>117853.90956660319</v>
      </c>
      <c r="AA475" s="10">
        <v>122028.78857952361</v>
      </c>
      <c r="AB475" s="10">
        <v>48.213161420165036</v>
      </c>
      <c r="AC475" s="10">
        <v>48.213161420165036</v>
      </c>
      <c r="AD475" s="10">
        <v>43.050199588184583</v>
      </c>
      <c r="AE475" s="10">
        <v>48.213161420165036</v>
      </c>
      <c r="AF475" s="10">
        <v>17.424315222010659</v>
      </c>
      <c r="AG475" s="10">
        <v>43.050199588184583</v>
      </c>
      <c r="AH475" s="10">
        <v>39.783423486567912</v>
      </c>
      <c r="AI475" s="10">
        <v>41.192718947252928</v>
      </c>
      <c r="AJ475" s="10">
        <v>0.00047821750461027421</v>
      </c>
      <c r="AK475" s="10">
        <v>0.00047189713056551574</v>
      </c>
      <c r="AL475" s="10">
        <v>0.00045273029223677545</v>
      </c>
      <c r="AM475" s="10">
        <v>0.00046485489696584573</v>
      </c>
      <c r="AN475" s="10">
        <v>0.00044123640011022866</v>
      </c>
      <c r="AO475" s="10">
        <v>0.00043934032844573733</v>
      </c>
      <c r="AP475" s="10">
        <v>0.0004279189763073543</v>
      </c>
      <c r="AQ475" s="10">
        <v>0.00039630201813428332</v>
      </c>
      <c r="AR475" s="10">
        <v>0.89407837550151847</v>
      </c>
      <c r="AS475" s="10">
        <v>0.89370880588178114</v>
      </c>
      <c r="AT475" s="10">
        <v>0.90030592634505191</v>
      </c>
      <c r="AU475" s="10">
        <v>0.89527843808935448</v>
      </c>
      <c r="AV475" s="10">
        <v>0.87917732884932209</v>
      </c>
      <c r="AW475" s="10">
        <v>0.90139195735086619</v>
      </c>
      <c r="AX475" s="10">
        <v>0.90300134918183916</v>
      </c>
      <c r="AY475" s="10">
        <v>0.91163949599176475</v>
      </c>
      <c r="AZ475" s="10">
        <v>0.11992887097781235</v>
      </c>
      <c r="BA475" s="10">
        <v>0.11992887097781235</v>
      </c>
      <c r="BB475" s="10">
        <v>-2.2204460492503131e-16</v>
      </c>
      <c r="BC475" s="10">
        <v>0.11992887097781235</v>
      </c>
      <c r="BD475" s="10">
        <v>-0.59525587828417681</v>
      </c>
      <c r="BE475" s="10">
        <v>0</v>
      </c>
      <c r="BF475" s="10">
        <v>-0.075882949042430536</v>
      </c>
      <c r="BG475" s="10">
        <v>-0.043146853178387068</v>
      </c>
    </row>
    <row r="476" x14ac:dyDescent="0.3">
      <c r="A476" s="36">
        <v>43.25</v>
      </c>
      <c r="B476" s="36">
        <v>43.5</v>
      </c>
      <c r="C476" s="37">
        <v>334</v>
      </c>
      <c r="D476" s="2">
        <v>318500134.89814109</v>
      </c>
      <c r="E476" s="2">
        <v>320073334.89814109</v>
      </c>
      <c r="F476" s="2">
        <v>276349213.4640125</v>
      </c>
      <c r="G476" s="2">
        <v>320073334.89814109</v>
      </c>
      <c r="H476" s="2">
        <v>210710089.292337</v>
      </c>
      <c r="I476" s="2">
        <v>277922413.4640125</v>
      </c>
      <c r="J476" s="2">
        <v>256077203.8853164</v>
      </c>
      <c r="K476" s="2">
        <v>262551572.80313689</v>
      </c>
      <c r="L476" s="10">
        <v>107514.6831681552</v>
      </c>
      <c r="M476" s="10">
        <v>108045.74134059279</v>
      </c>
      <c r="N476" s="10">
        <v>93285.982873615416</v>
      </c>
      <c r="O476" s="10">
        <v>108045.74134059279</v>
      </c>
      <c r="P476" s="10">
        <v>71128.473769232063</v>
      </c>
      <c r="Q476" s="10">
        <v>93817.04104605304</v>
      </c>
      <c r="R476" s="10">
        <v>86442.850176882479</v>
      </c>
      <c r="S476" s="10">
        <v>88628.374283915735</v>
      </c>
      <c r="T476" s="10">
        <v>147181.2083632815</v>
      </c>
      <c r="U476" s="10">
        <v>147908.19542427961</v>
      </c>
      <c r="V476" s="10">
        <v>127702.963707954</v>
      </c>
      <c r="W476" s="10">
        <v>147908.19542427961</v>
      </c>
      <c r="X476" s="10">
        <v>97370.651244148336</v>
      </c>
      <c r="Y476" s="10">
        <v>128429.9507689522</v>
      </c>
      <c r="Z476" s="10">
        <v>118335.12194330699</v>
      </c>
      <c r="AA476" s="10">
        <v>121326.9744931317</v>
      </c>
      <c r="AB476" s="10">
        <v>49.683310151642893</v>
      </c>
      <c r="AC476" s="10">
        <v>49.928715961456938</v>
      </c>
      <c r="AD476" s="10">
        <v>43.108125172650382</v>
      </c>
      <c r="AE476" s="10">
        <v>49.928715961456938</v>
      </c>
      <c r="AF476" s="10">
        <v>32.868980484857701</v>
      </c>
      <c r="AG476" s="10">
        <v>43.353530982464427</v>
      </c>
      <c r="AH476" s="10">
        <v>39.945864222219257</v>
      </c>
      <c r="AI476" s="10">
        <v>40.955810667243867</v>
      </c>
      <c r="AJ476" s="10">
        <v>0.0026137706407494965</v>
      </c>
      <c r="AK476" s="10">
        <v>0.0025919655041316799</v>
      </c>
      <c r="AL476" s="10">
        <v>0.0024044769241563396</v>
      </c>
      <c r="AM476" s="10">
        <v>0.0025532849837807568</v>
      </c>
      <c r="AN476" s="10">
        <v>0.0044146770649188252</v>
      </c>
      <c r="AO476" s="10">
        <v>0.0023466454040559411</v>
      </c>
      <c r="AP476" s="10">
        <v>0.0022789159499070157</v>
      </c>
      <c r="AQ476" s="10">
        <v>0.0020898660226282843</v>
      </c>
      <c r="AR476" s="10">
        <v>0.896692146142268</v>
      </c>
      <c r="AS476" s="10">
        <v>0.8963007713859128</v>
      </c>
      <c r="AT476" s="10">
        <v>0.90271040326920826</v>
      </c>
      <c r="AU476" s="10">
        <v>0.89783172307313519</v>
      </c>
      <c r="AV476" s="10">
        <v>0.88359200591424092</v>
      </c>
      <c r="AW476" s="10">
        <v>0.90373860275492213</v>
      </c>
      <c r="AX476" s="10">
        <v>0.9052802651317462</v>
      </c>
      <c r="AY476" s="10">
        <v>0.91372936201439303</v>
      </c>
      <c r="AZ476" s="10">
        <v>0.14600377468074521</v>
      </c>
      <c r="BA476" s="10">
        <v>0.15166434728585365</v>
      </c>
      <c r="BB476" s="10">
        <v>-0.0056605726051084382</v>
      </c>
      <c r="BC476" s="10">
        <v>0.15166434728585365</v>
      </c>
      <c r="BD476" s="10">
        <v>-0.24183844452825565</v>
      </c>
      <c r="BE476" s="10">
        <v>0</v>
      </c>
      <c r="BF476" s="10">
        <v>-0.07860182741801347</v>
      </c>
      <c r="BG476" s="10">
        <v>-0.055306229063335155</v>
      </c>
    </row>
    <row r="477" x14ac:dyDescent="0.3">
      <c r="A477" s="36">
        <v>43.5</v>
      </c>
      <c r="B477" s="36">
        <v>43.75</v>
      </c>
      <c r="C477" s="37">
        <v>335</v>
      </c>
      <c r="D477" s="2">
        <v>45348007.24023544</v>
      </c>
      <c r="E477" s="2">
        <v>45348007.24023544</v>
      </c>
      <c r="F477" s="2">
        <v>37666347.722645856</v>
      </c>
      <c r="G477" s="2">
        <v>45348007.24023544</v>
      </c>
      <c r="H477" s="2">
        <v>26954477.152895428</v>
      </c>
      <c r="I477" s="2">
        <v>37666347.722645856</v>
      </c>
      <c r="J477" s="2">
        <v>34458577.002319232</v>
      </c>
      <c r="K477" s="2">
        <v>35949211.013484538</v>
      </c>
      <c r="L477" s="10">
        <v>15307.92642301508</v>
      </c>
      <c r="M477" s="10">
        <v>15307.92642301508</v>
      </c>
      <c r="N477" s="10">
        <v>12714.86256292154</v>
      </c>
      <c r="O477" s="10">
        <v>15307.92642301508</v>
      </c>
      <c r="P477" s="10">
        <v>9098.9037476660214</v>
      </c>
      <c r="Q477" s="10">
        <v>12714.86256292154</v>
      </c>
      <c r="R477" s="10">
        <v>11632.02957516692</v>
      </c>
      <c r="S477" s="10">
        <v>12135.216311591281</v>
      </c>
      <c r="T477" s="10">
        <v>155835.07642692589</v>
      </c>
      <c r="U477" s="10">
        <v>155835.07642692589</v>
      </c>
      <c r="V477" s="10">
        <v>129437.6210400202</v>
      </c>
      <c r="W477" s="10">
        <v>155835.07642692589</v>
      </c>
      <c r="X477" s="10">
        <v>92627.069253936177</v>
      </c>
      <c r="Y477" s="10">
        <v>129437.6210400202</v>
      </c>
      <c r="Z477" s="10">
        <v>118414.3539598599</v>
      </c>
      <c r="AA477" s="10">
        <v>123536.8076064761</v>
      </c>
      <c r="AB477" s="10">
        <v>52.604558154690992</v>
      </c>
      <c r="AC477" s="10">
        <v>52.604558154690992</v>
      </c>
      <c r="AD477" s="10">
        <v>43.693685783235523</v>
      </c>
      <c r="AE477" s="10">
        <v>52.604558154690992</v>
      </c>
      <c r="AF477" s="10">
        <v>31.267710473079109</v>
      </c>
      <c r="AG477" s="10">
        <v>43.693685783235523</v>
      </c>
      <c r="AH477" s="10">
        <v>39.972610223941302</v>
      </c>
      <c r="AI477" s="10">
        <v>41.701774266636697</v>
      </c>
      <c r="AJ477" s="10">
        <v>0.00037214831943141756</v>
      </c>
      <c r="AK477" s="10">
        <v>0.00036722981152181752</v>
      </c>
      <c r="AL477" s="10">
        <v>0.00032772976908850449</v>
      </c>
      <c r="AM477" s="10">
        <v>0.00036174955332571394</v>
      </c>
      <c r="AN477" s="10">
        <v>0.00056473476179241258</v>
      </c>
      <c r="AO477" s="10">
        <v>0.00031803682426773832</v>
      </c>
      <c r="AP477" s="10">
        <v>0.0003066583028485935</v>
      </c>
      <c r="AQ477" s="10">
        <v>0.0002861496270437814</v>
      </c>
      <c r="AR477" s="10">
        <v>0.89706429446169944</v>
      </c>
      <c r="AS477" s="10">
        <v>0.89666800119743462</v>
      </c>
      <c r="AT477" s="10">
        <v>0.90303813303829672</v>
      </c>
      <c r="AU477" s="10">
        <v>0.89819347262646088</v>
      </c>
      <c r="AV477" s="10">
        <v>0.88415674067603334</v>
      </c>
      <c r="AW477" s="10">
        <v>0.90405663957918991</v>
      </c>
      <c r="AX477" s="10">
        <v>0.90558692343459479</v>
      </c>
      <c r="AY477" s="10">
        <v>0.9140155116414368</v>
      </c>
      <c r="AZ477" s="10">
        <v>0.2039395901655523</v>
      </c>
      <c r="BA477" s="10">
        <v>0.2039395901655523</v>
      </c>
      <c r="BB477" s="10">
        <v>0</v>
      </c>
      <c r="BC477" s="10">
        <v>0.2039395901655523</v>
      </c>
      <c r="BD477" s="10">
        <v>-0.28438835239951366</v>
      </c>
      <c r="BE477" s="10">
        <v>0</v>
      </c>
      <c r="BF477" s="10">
        <v>-0.085162775641187016</v>
      </c>
      <c r="BG477" s="10">
        <v>-0.045588086262181915</v>
      </c>
    </row>
    <row r="478" x14ac:dyDescent="0.3">
      <c r="A478" s="36">
        <v>43.75</v>
      </c>
      <c r="B478" s="36">
        <v>44</v>
      </c>
      <c r="C478" s="37">
        <v>336</v>
      </c>
      <c r="D478" s="2">
        <v>0</v>
      </c>
      <c r="E478" s="2">
        <v>0</v>
      </c>
      <c r="F478" s="2">
        <v>0</v>
      </c>
      <c r="G478" s="2">
        <v>0</v>
      </c>
      <c r="H478" s="2">
        <v>0</v>
      </c>
      <c r="I478" s="2">
        <v>0</v>
      </c>
      <c r="J478" s="2">
        <v>0</v>
      </c>
      <c r="K478" s="2">
        <v>0</v>
      </c>
      <c r="L478" s="10">
        <v>0</v>
      </c>
      <c r="M478" s="10">
        <v>0</v>
      </c>
      <c r="N478" s="10">
        <v>0</v>
      </c>
      <c r="O478" s="10">
        <v>0</v>
      </c>
      <c r="P478" s="10">
        <v>0</v>
      </c>
      <c r="Q478" s="10">
        <v>0</v>
      </c>
      <c r="R478" s="10">
        <v>0</v>
      </c>
      <c r="S478" s="10">
        <v>0</v>
      </c>
      <c r="T478" s="10">
        <v>0</v>
      </c>
      <c r="U478" s="10">
        <v>0</v>
      </c>
      <c r="V478" s="10">
        <v>0</v>
      </c>
      <c r="W478" s="10">
        <v>0</v>
      </c>
      <c r="X478" s="10">
        <v>0</v>
      </c>
      <c r="Y478" s="10">
        <v>0</v>
      </c>
      <c r="Z478" s="10">
        <v>0</v>
      </c>
      <c r="AA478" s="10">
        <v>0</v>
      </c>
      <c r="AB478" s="10">
        <v>0</v>
      </c>
      <c r="AC478" s="10">
        <v>0</v>
      </c>
      <c r="AD478" s="10">
        <v>0</v>
      </c>
      <c r="AE478" s="10">
        <v>0</v>
      </c>
      <c r="AF478" s="10">
        <v>0</v>
      </c>
      <c r="AG478" s="10">
        <v>0</v>
      </c>
      <c r="AH478" s="10">
        <v>0</v>
      </c>
      <c r="AI478" s="10">
        <v>0</v>
      </c>
      <c r="AJ478" s="10">
        <v>0</v>
      </c>
      <c r="AK478" s="10">
        <v>0</v>
      </c>
      <c r="AL478" s="10">
        <v>0</v>
      </c>
      <c r="AM478" s="10">
        <v>0</v>
      </c>
      <c r="AN478" s="10">
        <v>0</v>
      </c>
      <c r="AO478" s="10">
        <v>0</v>
      </c>
      <c r="AP478" s="10">
        <v>0</v>
      </c>
      <c r="AQ478" s="10">
        <v>0</v>
      </c>
      <c r="AR478" s="10">
        <v>0.89706429446169944</v>
      </c>
      <c r="AS478" s="10">
        <v>0.89666800119743462</v>
      </c>
      <c r="AT478" s="10">
        <v>0.90303813303829672</v>
      </c>
      <c r="AU478" s="10">
        <v>0.89819347262646088</v>
      </c>
      <c r="AV478" s="10">
        <v>0.88415674067603334</v>
      </c>
      <c r="AW478" s="10">
        <v>0.90405663957918991</v>
      </c>
      <c r="AX478" s="10">
        <v>0.90558692343459479</v>
      </c>
      <c r="AY478" s="10">
        <v>0.9140155116414368</v>
      </c>
      <c r="AZ478" s="10"/>
      <c r="BA478" s="10"/>
      <c r="BB478" s="10"/>
      <c r="BC478" s="10"/>
      <c r="BD478" s="10"/>
      <c r="BE478" s="10"/>
      <c r="BF478" s="10"/>
      <c r="BG478" s="10"/>
    </row>
    <row r="479" x14ac:dyDescent="0.3">
      <c r="A479" s="36">
        <v>44</v>
      </c>
      <c r="B479" s="36">
        <v>44.25</v>
      </c>
      <c r="C479" s="37">
        <v>337</v>
      </c>
      <c r="D479" s="2">
        <v>92449169.342451736</v>
      </c>
      <c r="E479" s="2">
        <v>92449169.342451736</v>
      </c>
      <c r="F479" s="2">
        <v>78048240.047632813</v>
      </c>
      <c r="G479" s="2">
        <v>92449169.342451736</v>
      </c>
      <c r="H479" s="2">
        <v>62201830.782942697</v>
      </c>
      <c r="I479" s="2">
        <v>78048240.047632813</v>
      </c>
      <c r="J479" s="2">
        <v>70034282.982926324</v>
      </c>
      <c r="K479" s="2">
        <v>71338235.946707815</v>
      </c>
      <c r="L479" s="10">
        <v>31207.657586052839</v>
      </c>
      <c r="M479" s="10">
        <v>31207.657586052839</v>
      </c>
      <c r="N479" s="10">
        <v>26346.399517968741</v>
      </c>
      <c r="O479" s="10">
        <v>31207.657586052839</v>
      </c>
      <c r="P479" s="10">
        <v>20997.19716365595</v>
      </c>
      <c r="Q479" s="10">
        <v>26346.399517968741</v>
      </c>
      <c r="R479" s="10">
        <v>23641.16344323154</v>
      </c>
      <c r="S479" s="10">
        <v>24081.33308338562</v>
      </c>
      <c r="T479" s="10">
        <v>154856.23005435799</v>
      </c>
      <c r="U479" s="10">
        <v>154856.23005435799</v>
      </c>
      <c r="V479" s="10">
        <v>130734.0704315458</v>
      </c>
      <c r="W479" s="10">
        <v>154856.23005435799</v>
      </c>
      <c r="X479" s="10">
        <v>104190.67132821219</v>
      </c>
      <c r="Y479" s="10">
        <v>130734.0704315458</v>
      </c>
      <c r="Z479" s="10">
        <v>117310.35675532051</v>
      </c>
      <c r="AA479" s="10">
        <v>119494.5325740499</v>
      </c>
      <c r="AB479" s="10">
        <v>52.274133309971248</v>
      </c>
      <c r="AC479" s="10">
        <v>52.274133309971248</v>
      </c>
      <c r="AD479" s="10">
        <v>44.13132247565953</v>
      </c>
      <c r="AE479" s="10">
        <v>52.274133309971248</v>
      </c>
      <c r="AF479" s="10">
        <v>35.171184528736937</v>
      </c>
      <c r="AG479" s="10">
        <v>44.13132247565953</v>
      </c>
      <c r="AH479" s="10">
        <v>39.599938765881973</v>
      </c>
      <c r="AI479" s="10">
        <v>40.337241345704562</v>
      </c>
      <c r="AJ479" s="10">
        <v>0.00075868390029491665</v>
      </c>
      <c r="AK479" s="10">
        <v>0.00074865673486209131</v>
      </c>
      <c r="AL479" s="10">
        <v>0.00067908712246067754</v>
      </c>
      <c r="AM479" s="10">
        <v>0.00073748435157900826</v>
      </c>
      <c r="AN479" s="10">
        <v>0.0013032171201467261</v>
      </c>
      <c r="AO479" s="10">
        <v>0.00065900242272524815</v>
      </c>
      <c r="AP479" s="10">
        <v>0.00062325830690329544</v>
      </c>
      <c r="AQ479" s="10">
        <v>0.00056784026782826077</v>
      </c>
      <c r="AR479" s="10">
        <v>0.89782297836199432</v>
      </c>
      <c r="AS479" s="10">
        <v>0.89741665793229675</v>
      </c>
      <c r="AT479" s="10">
        <v>0.9037172201607574</v>
      </c>
      <c r="AU479" s="10">
        <v>0.89893095697803993</v>
      </c>
      <c r="AV479" s="10">
        <v>0.88545995779618003</v>
      </c>
      <c r="AW479" s="10">
        <v>0.90471564200191512</v>
      </c>
      <c r="AX479" s="10">
        <v>0.90621018174149803</v>
      </c>
      <c r="AY479" s="10">
        <v>0.9145833519092651</v>
      </c>
      <c r="AZ479" s="10">
        <v>0.18451318423106078</v>
      </c>
      <c r="BA479" s="10">
        <v>0.18451318423106078</v>
      </c>
      <c r="BB479" s="10">
        <v>0</v>
      </c>
      <c r="BC479" s="10">
        <v>0.18451318423106078</v>
      </c>
      <c r="BD479" s="10">
        <v>-0.20303352458708945</v>
      </c>
      <c r="BE479" s="10">
        <v>0</v>
      </c>
      <c r="BF479" s="10">
        <v>-0.10267953588467305</v>
      </c>
      <c r="BG479" s="10">
        <v>-0.085972522850353617</v>
      </c>
    </row>
    <row r="480" x14ac:dyDescent="0.3">
      <c r="A480" s="36">
        <v>44.25</v>
      </c>
      <c r="B480" s="36">
        <v>44.5</v>
      </c>
      <c r="C480" s="37">
        <v>338</v>
      </c>
      <c r="D480" s="2">
        <v>85284342.438940331</v>
      </c>
      <c r="E480" s="2">
        <v>85284342.438940331</v>
      </c>
      <c r="F480" s="2">
        <v>76300908.174153447</v>
      </c>
      <c r="G480" s="2">
        <v>85284342.438940331</v>
      </c>
      <c r="H480" s="2">
        <v>71906855.185650423</v>
      </c>
      <c r="I480" s="2">
        <v>76300908.174153447</v>
      </c>
      <c r="J480" s="2">
        <v>70797183.31128332</v>
      </c>
      <c r="K480" s="2">
        <v>71320569.275984541</v>
      </c>
      <c r="L480" s="10">
        <v>28789.058627744522</v>
      </c>
      <c r="M480" s="10">
        <v>28789.058627744522</v>
      </c>
      <c r="N480" s="10">
        <v>25756.560418444242</v>
      </c>
      <c r="O480" s="10">
        <v>28789.058627744522</v>
      </c>
      <c r="P480" s="10">
        <v>24273.27936729469</v>
      </c>
      <c r="Q480" s="10">
        <v>25756.560418444242</v>
      </c>
      <c r="R480" s="10">
        <v>23898.692336016509</v>
      </c>
      <c r="S480" s="10">
        <v>24075.369423414009</v>
      </c>
      <c r="T480" s="10">
        <v>147041.9697223109</v>
      </c>
      <c r="U480" s="10">
        <v>147041.9697223109</v>
      </c>
      <c r="V480" s="10">
        <v>131553.28995543701</v>
      </c>
      <c r="W480" s="10">
        <v>147041.9697223109</v>
      </c>
      <c r="X480" s="10">
        <v>123977.3365269835</v>
      </c>
      <c r="Y480" s="10">
        <v>131553.28995543701</v>
      </c>
      <c r="Z480" s="10">
        <v>122064.109157385</v>
      </c>
      <c r="AA480" s="10">
        <v>122966.49875169749</v>
      </c>
      <c r="AB480" s="10">
        <v>49.636307978869858</v>
      </c>
      <c r="AC480" s="10">
        <v>49.636307978869858</v>
      </c>
      <c r="AD480" s="10">
        <v>44.407862790421099</v>
      </c>
      <c r="AE480" s="10">
        <v>49.636307978869858</v>
      </c>
      <c r="AF480" s="10">
        <v>41.850481667749463</v>
      </c>
      <c r="AG480" s="10">
        <v>44.407862790421099</v>
      </c>
      <c r="AH480" s="10">
        <v>41.204641958649162</v>
      </c>
      <c r="AI480" s="10">
        <v>41.509257626575867</v>
      </c>
      <c r="AJ480" s="10">
        <v>0.00069988576442461521</v>
      </c>
      <c r="AK480" s="10">
        <v>0.00069063570607852799</v>
      </c>
      <c r="AL480" s="10">
        <v>0.00066388382545845494</v>
      </c>
      <c r="AM480" s="10">
        <v>0.00068032918446724055</v>
      </c>
      <c r="AN480" s="10">
        <v>0.0015065512309574772</v>
      </c>
      <c r="AO480" s="10">
        <v>0.00064424877886056669</v>
      </c>
      <c r="AP480" s="10">
        <v>0.00063004760989514113</v>
      </c>
      <c r="AQ480" s="10">
        <v>0.00056769964412342686</v>
      </c>
      <c r="AR480" s="10">
        <v>0.89852286412641891</v>
      </c>
      <c r="AS480" s="10">
        <v>0.89810729363837527</v>
      </c>
      <c r="AT480" s="10">
        <v>0.90438110398621585</v>
      </c>
      <c r="AU480" s="10">
        <v>0.89961128616250718</v>
      </c>
      <c r="AV480" s="10">
        <v>0.88696650902713747</v>
      </c>
      <c r="AW480" s="10">
        <v>0.90535989078077572</v>
      </c>
      <c r="AX480" s="10">
        <v>0.90684022935139319</v>
      </c>
      <c r="AY480" s="10">
        <v>0.91515105155338849</v>
      </c>
      <c r="AZ480" s="10">
        <v>0.11773692449744622</v>
      </c>
      <c r="BA480" s="10">
        <v>0.11773692449744622</v>
      </c>
      <c r="BB480" s="10">
        <v>0</v>
      </c>
      <c r="BC480" s="10">
        <v>0.11773692449744622</v>
      </c>
      <c r="BD480" s="10">
        <v>-0.057588475598138178</v>
      </c>
      <c r="BE480" s="10">
        <v>0</v>
      </c>
      <c r="BF480" s="10">
        <v>-0.072131839509801288</v>
      </c>
      <c r="BG480" s="10">
        <v>-0.065272341015935265</v>
      </c>
    </row>
    <row r="481" x14ac:dyDescent="0.3">
      <c r="A481" s="36">
        <v>44.5</v>
      </c>
      <c r="B481" s="36">
        <v>44.75</v>
      </c>
      <c r="C481" s="37">
        <v>339</v>
      </c>
      <c r="D481" s="2">
        <v>32793055.633877039</v>
      </c>
      <c r="E481" s="2">
        <v>32793055.633877039</v>
      </c>
      <c r="F481" s="2">
        <v>26930586.781601131</v>
      </c>
      <c r="G481" s="2">
        <v>32793055.633877039</v>
      </c>
      <c r="H481" s="2">
        <v>21617673.053664919</v>
      </c>
      <c r="I481" s="2">
        <v>26930586.781601131</v>
      </c>
      <c r="J481" s="2">
        <v>24194440.237893939</v>
      </c>
      <c r="K481" s="2">
        <v>24808065.162026402</v>
      </c>
      <c r="L481" s="10">
        <v>11069.80688632843</v>
      </c>
      <c r="M481" s="10">
        <v>11069.80688632843</v>
      </c>
      <c r="N481" s="10">
        <v>9090.8391805935535</v>
      </c>
      <c r="O481" s="10">
        <v>11069.80688632843</v>
      </c>
      <c r="P481" s="10">
        <v>7297.3823698406077</v>
      </c>
      <c r="Q481" s="10">
        <v>9090.8391805935535</v>
      </c>
      <c r="R481" s="10">
        <v>8167.2102821555636</v>
      </c>
      <c r="S481" s="10">
        <v>8374.3489363457229</v>
      </c>
      <c r="T481" s="10">
        <v>160750.2727150835</v>
      </c>
      <c r="U481" s="10">
        <v>160750.2727150835</v>
      </c>
      <c r="V481" s="10">
        <v>132012.68030196629</v>
      </c>
      <c r="W481" s="10">
        <v>160750.2727150835</v>
      </c>
      <c r="X481" s="10">
        <v>105968.985557181</v>
      </c>
      <c r="Y481" s="10">
        <v>132012.68030196629</v>
      </c>
      <c r="Z481" s="10">
        <v>118600.1972445781</v>
      </c>
      <c r="AA481" s="10">
        <v>121608.1625589529</v>
      </c>
      <c r="AB481" s="10">
        <v>54.263759246707991</v>
      </c>
      <c r="AC481" s="10">
        <v>54.263759246707991</v>
      </c>
      <c r="AD481" s="10">
        <v>44.562937159772318</v>
      </c>
      <c r="AE481" s="10">
        <v>54.263759246707991</v>
      </c>
      <c r="AF481" s="10">
        <v>35.771482205101023</v>
      </c>
      <c r="AG481" s="10">
        <v>44.562937159772318</v>
      </c>
      <c r="AH481" s="10">
        <v>40.035344520370408</v>
      </c>
      <c r="AI481" s="10">
        <v>41.050730080126087</v>
      </c>
      <c r="AJ481" s="10">
        <v>0.00026911613730934382</v>
      </c>
      <c r="AK481" s="10">
        <v>0.00026555935690528523</v>
      </c>
      <c r="AL481" s="10">
        <v>0.00023431937315349815</v>
      </c>
      <c r="AM481" s="10">
        <v>0.00026159635118905208</v>
      </c>
      <c r="AN481" s="10">
        <v>0.0004529211000168228</v>
      </c>
      <c r="AO481" s="10">
        <v>0.00022738913681662141</v>
      </c>
      <c r="AP481" s="10">
        <v>0.00021531434630121007</v>
      </c>
      <c r="AQ481" s="10">
        <v>0.00019746799425247237</v>
      </c>
      <c r="AR481" s="10">
        <v>0.8987919802637282</v>
      </c>
      <c r="AS481" s="10">
        <v>0.89837285299528058</v>
      </c>
      <c r="AT481" s="10">
        <v>0.9046154233593694</v>
      </c>
      <c r="AU481" s="10">
        <v>0.89987288251369624</v>
      </c>
      <c r="AV481" s="10">
        <v>0.8874194301271543</v>
      </c>
      <c r="AW481" s="10">
        <v>0.90558727991759236</v>
      </c>
      <c r="AX481" s="10">
        <v>0.90705554369769437</v>
      </c>
      <c r="AY481" s="10">
        <v>0.91534851954764096</v>
      </c>
      <c r="AZ481" s="10">
        <v>0.21768812168181673</v>
      </c>
      <c r="BA481" s="10">
        <v>0.21768812168181673</v>
      </c>
      <c r="BB481" s="10">
        <v>0</v>
      </c>
      <c r="BC481" s="10">
        <v>0.21768812168181673</v>
      </c>
      <c r="BD481" s="10">
        <v>-0.19728176630618288</v>
      </c>
      <c r="BE481" s="10">
        <v>0</v>
      </c>
      <c r="BF481" s="10">
        <v>-0.10159996014555894</v>
      </c>
      <c r="BG481" s="10">
        <v>-0.078814532961636985</v>
      </c>
    </row>
    <row r="482" x14ac:dyDescent="0.3">
      <c r="A482" s="36">
        <v>44.75</v>
      </c>
      <c r="B482" s="36">
        <v>45</v>
      </c>
      <c r="C482" s="37">
        <v>340</v>
      </c>
      <c r="D482" s="2">
        <v>208037273.04249901</v>
      </c>
      <c r="E482" s="2">
        <v>208037273.04249901</v>
      </c>
      <c r="F482" s="2">
        <v>203358298.95060951</v>
      </c>
      <c r="G482" s="2">
        <v>208037273.04249901</v>
      </c>
      <c r="H482" s="2">
        <v>18456908.13611424</v>
      </c>
      <c r="I482" s="2">
        <v>203358298.95060951</v>
      </c>
      <c r="J482" s="2">
        <v>193705846.65292129</v>
      </c>
      <c r="K482" s="2">
        <v>201812681.22804439</v>
      </c>
      <c r="L482" s="10">
        <v>70226.222998255384</v>
      </c>
      <c r="M482" s="10">
        <v>70226.222998255384</v>
      </c>
      <c r="N482" s="10">
        <v>68646.762389228039</v>
      </c>
      <c r="O482" s="10">
        <v>70226.222998255384</v>
      </c>
      <c r="P482" s="10">
        <v>6230.4169232226259</v>
      </c>
      <c r="Q482" s="10">
        <v>68646.762389228039</v>
      </c>
      <c r="R482" s="10">
        <v>65388.426718778253</v>
      </c>
      <c r="S482" s="10">
        <v>68125.015044305197</v>
      </c>
      <c r="T482" s="10">
        <v>135883.26129490469</v>
      </c>
      <c r="U482" s="10">
        <v>135883.26129490469</v>
      </c>
      <c r="V482" s="10">
        <v>132827.10578093369</v>
      </c>
      <c r="W482" s="10">
        <v>135883.26129490469</v>
      </c>
      <c r="X482" s="10">
        <v>12055.45926591394</v>
      </c>
      <c r="Y482" s="10">
        <v>132827.10578093369</v>
      </c>
      <c r="Z482" s="10">
        <v>126522.434129929</v>
      </c>
      <c r="AA482" s="10">
        <v>131817.5579543073</v>
      </c>
      <c r="AB482" s="10">
        <v>45.86951208246596</v>
      </c>
      <c r="AC482" s="10">
        <v>45.86951208246596</v>
      </c>
      <c r="AD482" s="10">
        <v>44.837859169972603</v>
      </c>
      <c r="AE482" s="10">
        <v>45.86951208246596</v>
      </c>
      <c r="AF482" s="10">
        <v>4.0695081144497882</v>
      </c>
      <c r="AG482" s="10">
        <v>44.837859169972603</v>
      </c>
      <c r="AH482" s="10">
        <v>42.709619019450201</v>
      </c>
      <c r="AI482" s="10">
        <v>44.497070571068058</v>
      </c>
      <c r="AJ482" s="10">
        <v>0.0017072574133570461</v>
      </c>
      <c r="AK482" s="10">
        <v>0.0016846934015024462</v>
      </c>
      <c r="AL482" s="10">
        <v>0.0017693929033964953</v>
      </c>
      <c r="AM482" s="10">
        <v>0.0016595523194556339</v>
      </c>
      <c r="AN482" s="10">
        <v>0.00038669856441838864</v>
      </c>
      <c r="AO482" s="10">
        <v>0.001717061289376269</v>
      </c>
      <c r="AP482" s="10">
        <v>0.0017238525602040018</v>
      </c>
      <c r="AQ482" s="10">
        <v>0.0016063947396355641</v>
      </c>
      <c r="AR482" s="10">
        <v>0.90049923767708528</v>
      </c>
      <c r="AS482" s="10">
        <v>0.90005754639678304</v>
      </c>
      <c r="AT482" s="10">
        <v>0.9063848162627659</v>
      </c>
      <c r="AU482" s="10">
        <v>0.90153243483315182</v>
      </c>
      <c r="AV482" s="10">
        <v>0.88780612869157272</v>
      </c>
      <c r="AW482" s="10">
        <v>0.90730434120696868</v>
      </c>
      <c r="AX482" s="10">
        <v>0.90877939625789839</v>
      </c>
      <c r="AY482" s="10">
        <v>0.91695491428727649</v>
      </c>
      <c r="AZ482" s="10">
        <v>0.02300852296677558</v>
      </c>
      <c r="BA482" s="10">
        <v>0.02300852296677558</v>
      </c>
      <c r="BB482" s="10">
        <v>0</v>
      </c>
      <c r="BC482" s="10">
        <v>0.02300852296677558</v>
      </c>
      <c r="BD482" s="10">
        <v>-0.90923946437712411</v>
      </c>
      <c r="BE482" s="10">
        <v>0</v>
      </c>
      <c r="BF482" s="10">
        <v>-0.04746524900875837</v>
      </c>
      <c r="BG482" s="10">
        <v>-0.0076004654373141856</v>
      </c>
    </row>
    <row r="483" x14ac:dyDescent="0.3">
      <c r="A483" s="36">
        <v>45</v>
      </c>
      <c r="B483" s="36">
        <v>45.25</v>
      </c>
      <c r="C483" s="37">
        <v>341</v>
      </c>
      <c r="D483" s="2">
        <v>0</v>
      </c>
      <c r="E483" s="2">
        <v>0</v>
      </c>
      <c r="F483" s="2">
        <v>0</v>
      </c>
      <c r="G483" s="2">
        <v>0</v>
      </c>
      <c r="H483" s="2">
        <v>0</v>
      </c>
      <c r="I483" s="2">
        <v>0</v>
      </c>
      <c r="J483" s="2">
        <v>0</v>
      </c>
      <c r="K483" s="2">
        <v>0</v>
      </c>
      <c r="L483" s="10">
        <v>0</v>
      </c>
      <c r="M483" s="10">
        <v>0</v>
      </c>
      <c r="N483" s="10">
        <v>0</v>
      </c>
      <c r="O483" s="10">
        <v>0</v>
      </c>
      <c r="P483" s="10">
        <v>0</v>
      </c>
      <c r="Q483" s="10">
        <v>0</v>
      </c>
      <c r="R483" s="10">
        <v>0</v>
      </c>
      <c r="S483" s="10">
        <v>0</v>
      </c>
      <c r="T483" s="10">
        <v>0</v>
      </c>
      <c r="U483" s="10">
        <v>0</v>
      </c>
      <c r="V483" s="10">
        <v>0</v>
      </c>
      <c r="W483" s="10">
        <v>0</v>
      </c>
      <c r="X483" s="10">
        <v>0</v>
      </c>
      <c r="Y483" s="10">
        <v>0</v>
      </c>
      <c r="Z483" s="10">
        <v>0</v>
      </c>
      <c r="AA483" s="10">
        <v>0</v>
      </c>
      <c r="AB483" s="10">
        <v>0</v>
      </c>
      <c r="AC483" s="10">
        <v>0</v>
      </c>
      <c r="AD483" s="10">
        <v>0</v>
      </c>
      <c r="AE483" s="10">
        <v>0</v>
      </c>
      <c r="AF483" s="10">
        <v>0</v>
      </c>
      <c r="AG483" s="10">
        <v>0</v>
      </c>
      <c r="AH483" s="10">
        <v>0</v>
      </c>
      <c r="AI483" s="10">
        <v>0</v>
      </c>
      <c r="AJ483" s="10">
        <v>0</v>
      </c>
      <c r="AK483" s="10">
        <v>0</v>
      </c>
      <c r="AL483" s="10">
        <v>0</v>
      </c>
      <c r="AM483" s="10">
        <v>0</v>
      </c>
      <c r="AN483" s="10">
        <v>0</v>
      </c>
      <c r="AO483" s="10">
        <v>0</v>
      </c>
      <c r="AP483" s="10">
        <v>0</v>
      </c>
      <c r="AQ483" s="10">
        <v>0</v>
      </c>
      <c r="AR483" s="10">
        <v>0.90049923767708528</v>
      </c>
      <c r="AS483" s="10">
        <v>0.90005754639678304</v>
      </c>
      <c r="AT483" s="10">
        <v>0.9063848162627659</v>
      </c>
      <c r="AU483" s="10">
        <v>0.90153243483315182</v>
      </c>
      <c r="AV483" s="10">
        <v>0.88780612869157272</v>
      </c>
      <c r="AW483" s="10">
        <v>0.90730434120696868</v>
      </c>
      <c r="AX483" s="10">
        <v>0.90877939625789839</v>
      </c>
      <c r="AY483" s="10">
        <v>0.91695491428727649</v>
      </c>
      <c r="AZ483" s="10"/>
      <c r="BA483" s="10"/>
      <c r="BB483" s="10"/>
      <c r="BC483" s="10"/>
      <c r="BD483" s="10"/>
      <c r="BE483" s="10"/>
      <c r="BF483" s="10"/>
      <c r="BG483" s="10"/>
    </row>
    <row r="484" x14ac:dyDescent="0.3">
      <c r="A484" s="36">
        <v>45.25</v>
      </c>
      <c r="B484" s="36">
        <v>45.5</v>
      </c>
      <c r="C484" s="37">
        <v>342</v>
      </c>
      <c r="D484" s="2">
        <v>48360741.611461133</v>
      </c>
      <c r="E484" s="2">
        <v>48360741.611461133</v>
      </c>
      <c r="F484" s="2">
        <v>45110578.254130758</v>
      </c>
      <c r="G484" s="2">
        <v>48360741.611461133</v>
      </c>
      <c r="H484" s="2">
        <v>0</v>
      </c>
      <c r="I484" s="2">
        <v>45110578.254130758</v>
      </c>
      <c r="J484" s="2">
        <v>40920191.350243583</v>
      </c>
      <c r="K484" s="2">
        <v>41425529.523058549</v>
      </c>
      <c r="L484" s="10">
        <v>16324.92185221868</v>
      </c>
      <c r="M484" s="10">
        <v>16324.92185221868</v>
      </c>
      <c r="N484" s="10">
        <v>15227.77856931277</v>
      </c>
      <c r="O484" s="10">
        <v>16324.92185221868</v>
      </c>
      <c r="P484" s="10">
        <v>0</v>
      </c>
      <c r="Q484" s="10">
        <v>15227.77856931277</v>
      </c>
      <c r="R484" s="10">
        <v>13813.248178399441</v>
      </c>
      <c r="S484" s="10">
        <v>13983.83295243839</v>
      </c>
      <c r="T484" s="10">
        <v>143930.77860553909</v>
      </c>
      <c r="U484" s="10">
        <v>143930.77860553909</v>
      </c>
      <c r="V484" s="10">
        <v>134257.67337538919</v>
      </c>
      <c r="W484" s="10">
        <v>143930.77860553909</v>
      </c>
      <c r="X484" s="10">
        <v>0</v>
      </c>
      <c r="Y484" s="10">
        <v>134257.67337538919</v>
      </c>
      <c r="Z484" s="10">
        <v>121786.2837804868</v>
      </c>
      <c r="AA484" s="10">
        <v>123290.2664376742</v>
      </c>
      <c r="AB484" s="10">
        <v>48.586076941127033</v>
      </c>
      <c r="AC484" s="10">
        <v>48.586076941127033</v>
      </c>
      <c r="AD484" s="10">
        <v>45.320769551526112</v>
      </c>
      <c r="AE484" s="10">
        <v>48.586076941127033</v>
      </c>
      <c r="AF484" s="10">
        <v>0</v>
      </c>
      <c r="AG484" s="10">
        <v>45.320769551526112</v>
      </c>
      <c r="AH484" s="10">
        <v>41.11085767380785</v>
      </c>
      <c r="AI484" s="10">
        <v>41.618550453685693</v>
      </c>
      <c r="AJ484" s="10">
        <v>0.00039687231727338068</v>
      </c>
      <c r="AK484" s="10">
        <v>0.0003916270440054729</v>
      </c>
      <c r="AL484" s="10">
        <v>0.00039250100656259445</v>
      </c>
      <c r="AM484" s="10">
        <v>0.00038578270008134331</v>
      </c>
      <c r="AN484" s="10">
        <v>0</v>
      </c>
      <c r="AO484" s="10">
        <v>0.00038089238580993101</v>
      </c>
      <c r="AP484" s="10">
        <v>0.00036416235153473737</v>
      </c>
      <c r="AQ484" s="10">
        <v>0.00032974019426095235</v>
      </c>
      <c r="AR484" s="10">
        <v>0.90089610999435865</v>
      </c>
      <c r="AS484" s="10">
        <v>0.90044917344078856</v>
      </c>
      <c r="AT484" s="10">
        <v>0.90677731726932853</v>
      </c>
      <c r="AU484" s="10">
        <v>0.9019182175332332</v>
      </c>
      <c r="AV484" s="10">
        <v>0.88780612869157272</v>
      </c>
      <c r="AW484" s="10">
        <v>0.90768523359277864</v>
      </c>
      <c r="AX484" s="10">
        <v>0.90914355860943308</v>
      </c>
      <c r="AY484" s="10">
        <v>0.9172846544815374</v>
      </c>
      <c r="AZ484" s="10">
        <v>0.072048807244734503</v>
      </c>
      <c r="BA484" s="10">
        <v>0.072048807244734503</v>
      </c>
      <c r="BB484" s="10">
        <v>0</v>
      </c>
      <c r="BC484" s="10">
        <v>0.072048807244734503</v>
      </c>
      <c r="BD484" s="10">
        <v>-1</v>
      </c>
      <c r="BE484" s="10">
        <v>0</v>
      </c>
      <c r="BF484" s="10">
        <v>-0.092891447329284893</v>
      </c>
      <c r="BG484" s="10">
        <v>-0.081689237285154315</v>
      </c>
    </row>
    <row r="485" x14ac:dyDescent="0.3">
      <c r="A485" s="36">
        <v>45.5</v>
      </c>
      <c r="B485" s="36">
        <v>45.75</v>
      </c>
      <c r="C485" s="37">
        <v>343</v>
      </c>
      <c r="D485" s="2">
        <v>19156798.451209761</v>
      </c>
      <c r="E485" s="2">
        <v>19156798.451209761</v>
      </c>
      <c r="F485" s="2">
        <v>16610524.56784283</v>
      </c>
      <c r="G485" s="2">
        <v>19156798.451209761</v>
      </c>
      <c r="H485" s="2">
        <v>11425474.297076279</v>
      </c>
      <c r="I485" s="2">
        <v>16610524.567842821</v>
      </c>
      <c r="J485" s="2">
        <v>14796649.04181103</v>
      </c>
      <c r="K485" s="2">
        <v>15351618.64231319</v>
      </c>
      <c r="L485" s="10">
        <v>6466.6758042558204</v>
      </c>
      <c r="M485" s="10">
        <v>6466.6758042558204</v>
      </c>
      <c r="N485" s="10">
        <v>5607.1413807708959</v>
      </c>
      <c r="O485" s="10">
        <v>6466.6758042558204</v>
      </c>
      <c r="P485" s="10">
        <v>3856.8468722592879</v>
      </c>
      <c r="Q485" s="10">
        <v>5607.141380770895</v>
      </c>
      <c r="R485" s="10">
        <v>4994.8394344933931</v>
      </c>
      <c r="S485" s="10">
        <v>5182.1780702683163</v>
      </c>
      <c r="T485" s="10">
        <v>155746.32887162411</v>
      </c>
      <c r="U485" s="10">
        <v>155746.32887162411</v>
      </c>
      <c r="V485" s="10">
        <v>135044.91518571411</v>
      </c>
      <c r="W485" s="10">
        <v>155746.32887162411</v>
      </c>
      <c r="X485" s="10">
        <v>92890.034935579504</v>
      </c>
      <c r="Y485" s="10">
        <v>135044.915185714</v>
      </c>
      <c r="Z485" s="10">
        <v>120297.95968952061</v>
      </c>
      <c r="AA485" s="10">
        <v>124809.90766108281</v>
      </c>
      <c r="AB485" s="10">
        <v>52.574600034600167</v>
      </c>
      <c r="AC485" s="10">
        <v>52.574600034600167</v>
      </c>
      <c r="AD485" s="10">
        <v>45.586515290820287</v>
      </c>
      <c r="AE485" s="10">
        <v>52.574600034600167</v>
      </c>
      <c r="AF485" s="10">
        <v>31.356478636254369</v>
      </c>
      <c r="AG485" s="10">
        <v>45.586515290820287</v>
      </c>
      <c r="AH485" s="10">
        <v>40.608450686938163</v>
      </c>
      <c r="AI485" s="10">
        <v>42.131529026571677</v>
      </c>
      <c r="AJ485" s="10">
        <v>0.00015721022340709764</v>
      </c>
      <c r="AK485" s="10">
        <v>0.00015513245041465424</v>
      </c>
      <c r="AL485" s="10">
        <v>0.0001445259153115381</v>
      </c>
      <c r="AM485" s="10">
        <v>0.00015281737180122847</v>
      </c>
      <c r="AN485" s="10">
        <v>0.00023937999126915353</v>
      </c>
      <c r="AO485" s="10">
        <v>0.00014025141279630529</v>
      </c>
      <c r="AP485" s="10">
        <v>0.00013168028623766561</v>
      </c>
      <c r="AQ485" s="10">
        <v>0.0001221962826212937</v>
      </c>
      <c r="AR485" s="10">
        <v>0.90105332021776574</v>
      </c>
      <c r="AS485" s="10">
        <v>0.90060430589120322</v>
      </c>
      <c r="AT485" s="10">
        <v>0.90692184318464009</v>
      </c>
      <c r="AU485" s="10">
        <v>0.90207103490503449</v>
      </c>
      <c r="AV485" s="10">
        <v>0.88804550868284182</v>
      </c>
      <c r="AW485" s="10">
        <v>0.90782548500557492</v>
      </c>
      <c r="AX485" s="10">
        <v>0.90927523889567075</v>
      </c>
      <c r="AY485" s="10">
        <v>0.91740685076415873</v>
      </c>
      <c r="AZ485" s="10">
        <v>0.15329280378636612</v>
      </c>
      <c r="BA485" s="10">
        <v>0.15329280378636612</v>
      </c>
      <c r="BB485" s="10">
        <v>6.6613381477509392e-16</v>
      </c>
      <c r="BC485" s="10">
        <v>0.15329280378636612</v>
      </c>
      <c r="BD485" s="10">
        <v>-0.3121545168299229</v>
      </c>
      <c r="BE485" s="10">
        <v>0</v>
      </c>
      <c r="BF485" s="10">
        <v>-0.1092003758594936</v>
      </c>
      <c r="BG485" s="10">
        <v>-0.075789654949658281</v>
      </c>
    </row>
    <row r="486" x14ac:dyDescent="0.3">
      <c r="A486" s="36">
        <v>45.75</v>
      </c>
      <c r="B486" s="36">
        <v>46</v>
      </c>
      <c r="C486" s="37">
        <v>344</v>
      </c>
      <c r="D486" s="2">
        <v>64957838.067041159</v>
      </c>
      <c r="E486" s="2">
        <v>64957838.067041159</v>
      </c>
      <c r="F486" s="2">
        <v>63454518.067041159</v>
      </c>
      <c r="G486" s="2">
        <v>64957838.067041159</v>
      </c>
      <c r="H486" s="2">
        <v>30680000</v>
      </c>
      <c r="I486" s="2">
        <v>63454518.067041159</v>
      </c>
      <c r="J486" s="2">
        <v>57737701.814774297</v>
      </c>
      <c r="K486" s="2">
        <v>57737701.814774297</v>
      </c>
      <c r="L486" s="10">
        <v>21927.53036446837</v>
      </c>
      <c r="M486" s="10">
        <v>21927.53036446837</v>
      </c>
      <c r="N486" s="10">
        <v>21420.061274849169</v>
      </c>
      <c r="O486" s="10">
        <v>21927.53036446837</v>
      </c>
      <c r="P486" s="10">
        <v>10356.51203304483</v>
      </c>
      <c r="Q486" s="10">
        <v>21420.061274849169</v>
      </c>
      <c r="R486" s="10">
        <v>19490.260873698331</v>
      </c>
      <c r="S486" s="10">
        <v>19490.260873698331</v>
      </c>
      <c r="T486" s="10">
        <v>139096.01299152279</v>
      </c>
      <c r="U486" s="10">
        <v>139096.01299152279</v>
      </c>
      <c r="V486" s="10">
        <v>135876.9123491245</v>
      </c>
      <c r="W486" s="10">
        <v>139096.01299152279</v>
      </c>
      <c r="X486" s="10">
        <v>65695.93147751606</v>
      </c>
      <c r="Y486" s="10">
        <v>135876.9123491245</v>
      </c>
      <c r="Z486" s="10">
        <v>123635.3357918079</v>
      </c>
      <c r="AA486" s="10">
        <v>123635.3357918079</v>
      </c>
      <c r="AB486" s="10">
        <v>46.954026476377663</v>
      </c>
      <c r="AC486" s="10">
        <v>46.954026476377663</v>
      </c>
      <c r="AD486" s="10">
        <v>45.867368896893304</v>
      </c>
      <c r="AE486" s="10">
        <v>46.954026476377663</v>
      </c>
      <c r="AF486" s="10">
        <v>22.17668529559921</v>
      </c>
      <c r="AG486" s="10">
        <v>45.867368896893304</v>
      </c>
      <c r="AH486" s="10">
        <v>41.735033990788708</v>
      </c>
      <c r="AI486" s="10">
        <v>41.735033990788708</v>
      </c>
      <c r="AJ486" s="10">
        <v>0.00053307635200999456</v>
      </c>
      <c r="AK486" s="10">
        <v>0.00052603093458667316</v>
      </c>
      <c r="AL486" s="10">
        <v>0.00055210913218514018</v>
      </c>
      <c r="AM486" s="10">
        <v>0.00051818084929886315</v>
      </c>
      <c r="AN486" s="10">
        <v>0.00064278978195390695</v>
      </c>
      <c r="AO486" s="10">
        <v>0.00053577993704307042</v>
      </c>
      <c r="AP486" s="10">
        <v>0.0005138269536697688</v>
      </c>
      <c r="AQ486" s="10">
        <v>0.00045958232113815989</v>
      </c>
      <c r="AR486" s="10">
        <v>0.90158639656977568</v>
      </c>
      <c r="AS486" s="10">
        <v>0.90113033682578991</v>
      </c>
      <c r="AT486" s="10">
        <v>0.90747395231682526</v>
      </c>
      <c r="AU486" s="10">
        <v>0.90258921575433337</v>
      </c>
      <c r="AV486" s="10">
        <v>0.88868829846479569</v>
      </c>
      <c r="AW486" s="10">
        <v>0.90836126494261804</v>
      </c>
      <c r="AX486" s="10">
        <v>0.90978906584934049</v>
      </c>
      <c r="AY486" s="10">
        <v>0.91786643308529692</v>
      </c>
      <c r="AZ486" s="10">
        <v>0.023691299623640694</v>
      </c>
      <c r="BA486" s="10">
        <v>0.023691299623640694</v>
      </c>
      <c r="BB486" s="10">
        <v>-1.1102230246251565e-16</v>
      </c>
      <c r="BC486" s="10">
        <v>0.023691299623640694</v>
      </c>
      <c r="BD486" s="10">
        <v>-0.51650408931345326</v>
      </c>
      <c r="BE486" s="10">
        <v>-1.1102230246251565e-16</v>
      </c>
      <c r="BF486" s="10">
        <v>-0.090093131685704653</v>
      </c>
      <c r="BG486" s="10">
        <v>-0.090093131685704653</v>
      </c>
    </row>
    <row r="487" x14ac:dyDescent="0.3">
      <c r="A487" s="36">
        <v>46</v>
      </c>
      <c r="B487" s="36">
        <v>46.25</v>
      </c>
      <c r="C487" s="37">
        <v>345</v>
      </c>
      <c r="D487" s="2">
        <v>0</v>
      </c>
      <c r="E487" s="2">
        <v>0</v>
      </c>
      <c r="F487" s="2">
        <v>0</v>
      </c>
      <c r="G487" s="2">
        <v>0</v>
      </c>
      <c r="H487" s="2">
        <v>0</v>
      </c>
      <c r="I487" s="2">
        <v>0</v>
      </c>
      <c r="J487" s="2">
        <v>0</v>
      </c>
      <c r="K487" s="2">
        <v>0</v>
      </c>
      <c r="L487" s="10">
        <v>0</v>
      </c>
      <c r="M487" s="10">
        <v>0</v>
      </c>
      <c r="N487" s="10">
        <v>0</v>
      </c>
      <c r="O487" s="10">
        <v>0</v>
      </c>
      <c r="P487" s="10">
        <v>0</v>
      </c>
      <c r="Q487" s="10">
        <v>0</v>
      </c>
      <c r="R487" s="10">
        <v>0</v>
      </c>
      <c r="S487" s="10">
        <v>0</v>
      </c>
      <c r="T487" s="10">
        <v>0</v>
      </c>
      <c r="U487" s="10">
        <v>0</v>
      </c>
      <c r="V487" s="10">
        <v>0</v>
      </c>
      <c r="W487" s="10">
        <v>0</v>
      </c>
      <c r="X487" s="10">
        <v>0</v>
      </c>
      <c r="Y487" s="10">
        <v>0</v>
      </c>
      <c r="Z487" s="10">
        <v>0</v>
      </c>
      <c r="AA487" s="10">
        <v>0</v>
      </c>
      <c r="AB487" s="10">
        <v>0</v>
      </c>
      <c r="AC487" s="10">
        <v>0</v>
      </c>
      <c r="AD487" s="10">
        <v>0</v>
      </c>
      <c r="AE487" s="10">
        <v>0</v>
      </c>
      <c r="AF487" s="10">
        <v>0</v>
      </c>
      <c r="AG487" s="10">
        <v>0</v>
      </c>
      <c r="AH487" s="10">
        <v>0</v>
      </c>
      <c r="AI487" s="10">
        <v>0</v>
      </c>
      <c r="AJ487" s="10">
        <v>0</v>
      </c>
      <c r="AK487" s="10">
        <v>0</v>
      </c>
      <c r="AL487" s="10">
        <v>0</v>
      </c>
      <c r="AM487" s="10">
        <v>0</v>
      </c>
      <c r="AN487" s="10">
        <v>0</v>
      </c>
      <c r="AO487" s="10">
        <v>0</v>
      </c>
      <c r="AP487" s="10">
        <v>0</v>
      </c>
      <c r="AQ487" s="10">
        <v>0</v>
      </c>
      <c r="AR487" s="10">
        <v>0.90158639656977568</v>
      </c>
      <c r="AS487" s="10">
        <v>0.90113033682578991</v>
      </c>
      <c r="AT487" s="10">
        <v>0.90747395231682526</v>
      </c>
      <c r="AU487" s="10">
        <v>0.90258921575433337</v>
      </c>
      <c r="AV487" s="10">
        <v>0.88868829846479569</v>
      </c>
      <c r="AW487" s="10">
        <v>0.90836126494261804</v>
      </c>
      <c r="AX487" s="10">
        <v>0.90978906584934049</v>
      </c>
      <c r="AY487" s="10">
        <v>0.91786643308529692</v>
      </c>
      <c r="AZ487" s="10"/>
      <c r="BA487" s="10"/>
      <c r="BB487" s="10"/>
      <c r="BC487" s="10"/>
      <c r="BD487" s="10"/>
      <c r="BE487" s="10"/>
      <c r="BF487" s="10"/>
      <c r="BG487" s="10"/>
    </row>
    <row r="488" x14ac:dyDescent="0.3">
      <c r="A488" s="36">
        <v>46.25</v>
      </c>
      <c r="B488" s="36">
        <v>46.5</v>
      </c>
      <c r="C488" s="37">
        <v>346</v>
      </c>
      <c r="D488" s="2">
        <v>0</v>
      </c>
      <c r="E488" s="2">
        <v>0</v>
      </c>
      <c r="F488" s="2">
        <v>0</v>
      </c>
      <c r="G488" s="2">
        <v>0</v>
      </c>
      <c r="H488" s="2">
        <v>0</v>
      </c>
      <c r="I488" s="2">
        <v>0</v>
      </c>
      <c r="J488" s="2">
        <v>0</v>
      </c>
      <c r="K488" s="2">
        <v>0</v>
      </c>
      <c r="L488" s="10">
        <v>0</v>
      </c>
      <c r="M488" s="10">
        <v>0</v>
      </c>
      <c r="N488" s="10">
        <v>0</v>
      </c>
      <c r="O488" s="10">
        <v>0</v>
      </c>
      <c r="P488" s="10">
        <v>0</v>
      </c>
      <c r="Q488" s="10">
        <v>0</v>
      </c>
      <c r="R488" s="10">
        <v>0</v>
      </c>
      <c r="S488" s="10">
        <v>0</v>
      </c>
      <c r="T488" s="10">
        <v>0</v>
      </c>
      <c r="U488" s="10">
        <v>0</v>
      </c>
      <c r="V488" s="10">
        <v>0</v>
      </c>
      <c r="W488" s="10">
        <v>0</v>
      </c>
      <c r="X488" s="10">
        <v>0</v>
      </c>
      <c r="Y488" s="10">
        <v>0</v>
      </c>
      <c r="Z488" s="10">
        <v>0</v>
      </c>
      <c r="AA488" s="10">
        <v>0</v>
      </c>
      <c r="AB488" s="10">
        <v>0</v>
      </c>
      <c r="AC488" s="10">
        <v>0</v>
      </c>
      <c r="AD488" s="10">
        <v>0</v>
      </c>
      <c r="AE488" s="10">
        <v>0</v>
      </c>
      <c r="AF488" s="10">
        <v>0</v>
      </c>
      <c r="AG488" s="10">
        <v>0</v>
      </c>
      <c r="AH488" s="10">
        <v>0</v>
      </c>
      <c r="AI488" s="10">
        <v>0</v>
      </c>
      <c r="AJ488" s="10">
        <v>0</v>
      </c>
      <c r="AK488" s="10">
        <v>0</v>
      </c>
      <c r="AL488" s="10">
        <v>0</v>
      </c>
      <c r="AM488" s="10">
        <v>0</v>
      </c>
      <c r="AN488" s="10">
        <v>0</v>
      </c>
      <c r="AO488" s="10">
        <v>0</v>
      </c>
      <c r="AP488" s="10">
        <v>0</v>
      </c>
      <c r="AQ488" s="10">
        <v>0</v>
      </c>
      <c r="AR488" s="10">
        <v>0.90158639656977568</v>
      </c>
      <c r="AS488" s="10">
        <v>0.90113033682578991</v>
      </c>
      <c r="AT488" s="10">
        <v>0.90747395231682526</v>
      </c>
      <c r="AU488" s="10">
        <v>0.90258921575433337</v>
      </c>
      <c r="AV488" s="10">
        <v>0.88868829846479569</v>
      </c>
      <c r="AW488" s="10">
        <v>0.90836126494261804</v>
      </c>
      <c r="AX488" s="10">
        <v>0.90978906584934049</v>
      </c>
      <c r="AY488" s="10">
        <v>0.91786643308529692</v>
      </c>
      <c r="AZ488" s="10"/>
      <c r="BA488" s="10"/>
      <c r="BB488" s="10"/>
      <c r="BC488" s="10"/>
      <c r="BD488" s="10"/>
      <c r="BE488" s="10"/>
      <c r="BF488" s="10"/>
      <c r="BG488" s="10"/>
    </row>
    <row r="489" x14ac:dyDescent="0.3">
      <c r="A489" s="36">
        <v>46.5</v>
      </c>
      <c r="B489" s="36">
        <v>46.75</v>
      </c>
      <c r="C489" s="37">
        <v>347</v>
      </c>
      <c r="D489" s="2">
        <v>51157429.246057414</v>
      </c>
      <c r="E489" s="2">
        <v>60355429.246057414</v>
      </c>
      <c r="F489" s="2">
        <v>48810634.818783283</v>
      </c>
      <c r="G489" s="2">
        <v>60355429.246057414</v>
      </c>
      <c r="H489" s="2">
        <v>11103899.355974911</v>
      </c>
      <c r="I489" s="2">
        <v>58008634.818783283</v>
      </c>
      <c r="J489" s="2">
        <v>53872662.366624571</v>
      </c>
      <c r="K489" s="2">
        <v>54504335.082643293</v>
      </c>
      <c r="L489" s="10">
        <v>17268.987339192739</v>
      </c>
      <c r="M489" s="10">
        <v>20373.915555618631</v>
      </c>
      <c r="N489" s="10">
        <v>16476.79031425314</v>
      </c>
      <c r="O489" s="10">
        <v>20373.915555618631</v>
      </c>
      <c r="P489" s="10">
        <v>3748.294240347881</v>
      </c>
      <c r="Q489" s="10">
        <v>19581.718530679031</v>
      </c>
      <c r="R489" s="10">
        <v>18185.556585792339</v>
      </c>
      <c r="S489" s="10">
        <v>18398.78755334103</v>
      </c>
      <c r="T489" s="10">
        <v>121803.4029668033</v>
      </c>
      <c r="U489" s="10">
        <v>143703.40296680329</v>
      </c>
      <c r="V489" s="10">
        <v>116215.7971875792</v>
      </c>
      <c r="W489" s="10">
        <v>143703.40296680329</v>
      </c>
      <c r="X489" s="10">
        <v>26437.855609464081</v>
      </c>
      <c r="Y489" s="10">
        <v>138115.79718757921</v>
      </c>
      <c r="Z489" s="10">
        <v>128268.2437300585</v>
      </c>
      <c r="AA489" s="10">
        <v>129772.2263872459</v>
      </c>
      <c r="AB489" s="10">
        <v>41.116636521887472</v>
      </c>
      <c r="AC489" s="10">
        <v>48.509322751472929</v>
      </c>
      <c r="AD489" s="10">
        <v>39.23045312917413</v>
      </c>
      <c r="AE489" s="10">
        <v>48.509322751472929</v>
      </c>
      <c r="AF489" s="10">
        <v>8.924510096066383</v>
      </c>
      <c r="AG489" s="10">
        <v>46.623139358759587</v>
      </c>
      <c r="AH489" s="10">
        <v>43.298944251886532</v>
      </c>
      <c r="AI489" s="10">
        <v>43.806637031764367</v>
      </c>
      <c r="AJ489" s="10">
        <v>0.00041982332805707369</v>
      </c>
      <c r="AK489" s="10">
        <v>0.00048876046060702233</v>
      </c>
      <c r="AL489" s="10">
        <v>0.00042469469554133561</v>
      </c>
      <c r="AM489" s="10">
        <v>0.00048146657150506457</v>
      </c>
      <c r="AN489" s="10">
        <v>0.00023264253734893222</v>
      </c>
      <c r="AO489" s="10">
        <v>0.00048979747475704687</v>
      </c>
      <c r="AP489" s="10">
        <v>0.00047943068601389059</v>
      </c>
      <c r="AQ489" s="10">
        <v>0.00043384526993700822</v>
      </c>
      <c r="AR489" s="10">
        <v>0.90200621989783281</v>
      </c>
      <c r="AS489" s="10">
        <v>0.90161909728639689</v>
      </c>
      <c r="AT489" s="10">
        <v>0.90789864701236656</v>
      </c>
      <c r="AU489" s="10">
        <v>0.90307068232583843</v>
      </c>
      <c r="AV489" s="10">
        <v>0.88892094100214458</v>
      </c>
      <c r="AW489" s="10">
        <v>0.90885106241737512</v>
      </c>
      <c r="AX489" s="10">
        <v>0.91026849653535435</v>
      </c>
      <c r="AY489" s="10">
        <v>0.91830027835523398</v>
      </c>
      <c r="AZ489" s="10">
        <v>-0.11810665074482052</v>
      </c>
      <c r="BA489" s="10">
        <v>0.040455949956509585</v>
      </c>
      <c r="BB489" s="10">
        <v>-0.15856260070132999</v>
      </c>
      <c r="BC489" s="10">
        <v>0.040455949956509585</v>
      </c>
      <c r="BD489" s="10">
        <v>-0.80858195696790558</v>
      </c>
      <c r="BE489" s="10">
        <v>0</v>
      </c>
      <c r="BF489" s="10">
        <v>-0.071299255103646653</v>
      </c>
      <c r="BG489" s="10">
        <v>-0.060409967362398453</v>
      </c>
    </row>
    <row r="490" x14ac:dyDescent="0.3">
      <c r="A490" s="36">
        <v>46.75</v>
      </c>
      <c r="B490" s="36">
        <v>47</v>
      </c>
      <c r="C490" s="37">
        <v>348</v>
      </c>
      <c r="D490" s="2">
        <v>0</v>
      </c>
      <c r="E490" s="2">
        <v>0</v>
      </c>
      <c r="F490" s="2">
        <v>0</v>
      </c>
      <c r="G490" s="2">
        <v>0</v>
      </c>
      <c r="H490" s="2">
        <v>0</v>
      </c>
      <c r="I490" s="2">
        <v>0</v>
      </c>
      <c r="J490" s="2">
        <v>0</v>
      </c>
      <c r="K490" s="2">
        <v>0</v>
      </c>
      <c r="L490" s="10">
        <v>0</v>
      </c>
      <c r="M490" s="10">
        <v>0</v>
      </c>
      <c r="N490" s="10">
        <v>0</v>
      </c>
      <c r="O490" s="10">
        <v>0</v>
      </c>
      <c r="P490" s="10">
        <v>0</v>
      </c>
      <c r="Q490" s="10">
        <v>0</v>
      </c>
      <c r="R490" s="10">
        <v>0</v>
      </c>
      <c r="S490" s="10">
        <v>0</v>
      </c>
      <c r="T490" s="10">
        <v>0</v>
      </c>
      <c r="U490" s="10">
        <v>0</v>
      </c>
      <c r="V490" s="10">
        <v>0</v>
      </c>
      <c r="W490" s="10">
        <v>0</v>
      </c>
      <c r="X490" s="10">
        <v>0</v>
      </c>
      <c r="Y490" s="10">
        <v>0</v>
      </c>
      <c r="Z490" s="10">
        <v>0</v>
      </c>
      <c r="AA490" s="10">
        <v>0</v>
      </c>
      <c r="AB490" s="10">
        <v>0</v>
      </c>
      <c r="AC490" s="10">
        <v>0</v>
      </c>
      <c r="AD490" s="10">
        <v>0</v>
      </c>
      <c r="AE490" s="10">
        <v>0</v>
      </c>
      <c r="AF490" s="10">
        <v>0</v>
      </c>
      <c r="AG490" s="10">
        <v>0</v>
      </c>
      <c r="AH490" s="10">
        <v>0</v>
      </c>
      <c r="AI490" s="10">
        <v>0</v>
      </c>
      <c r="AJ490" s="10">
        <v>0</v>
      </c>
      <c r="AK490" s="10">
        <v>0</v>
      </c>
      <c r="AL490" s="10">
        <v>0</v>
      </c>
      <c r="AM490" s="10">
        <v>0</v>
      </c>
      <c r="AN490" s="10">
        <v>0</v>
      </c>
      <c r="AO490" s="10">
        <v>0</v>
      </c>
      <c r="AP490" s="10">
        <v>0</v>
      </c>
      <c r="AQ490" s="10">
        <v>0</v>
      </c>
      <c r="AR490" s="10">
        <v>0.90200621989783281</v>
      </c>
      <c r="AS490" s="10">
        <v>0.90161909728639689</v>
      </c>
      <c r="AT490" s="10">
        <v>0.90789864701236656</v>
      </c>
      <c r="AU490" s="10">
        <v>0.90307068232583843</v>
      </c>
      <c r="AV490" s="10">
        <v>0.88892094100214458</v>
      </c>
      <c r="AW490" s="10">
        <v>0.90885106241737512</v>
      </c>
      <c r="AX490" s="10">
        <v>0.91026849653535435</v>
      </c>
      <c r="AY490" s="10">
        <v>0.91830027835523398</v>
      </c>
      <c r="AZ490" s="10"/>
      <c r="BA490" s="10"/>
      <c r="BB490" s="10"/>
      <c r="BC490" s="10"/>
      <c r="BD490" s="10"/>
      <c r="BE490" s="10"/>
      <c r="BF490" s="10"/>
      <c r="BG490" s="10"/>
    </row>
    <row r="491" x14ac:dyDescent="0.3">
      <c r="A491" s="36">
        <v>47</v>
      </c>
      <c r="B491" s="36">
        <v>47.25</v>
      </c>
      <c r="C491" s="37">
        <v>349</v>
      </c>
      <c r="D491" s="2">
        <v>231753308.61466941</v>
      </c>
      <c r="E491" s="2">
        <v>231753308.61466941</v>
      </c>
      <c r="F491" s="2">
        <v>183155308.10445109</v>
      </c>
      <c r="G491" s="2">
        <v>231753308.61466941</v>
      </c>
      <c r="H491" s="2">
        <v>146732288.43331131</v>
      </c>
      <c r="I491" s="2">
        <v>183155308.10445109</v>
      </c>
      <c r="J491" s="2">
        <v>173097718.8611325</v>
      </c>
      <c r="K491" s="2">
        <v>194422667.05602291</v>
      </c>
      <c r="L491" s="10">
        <v>78231.94033134864</v>
      </c>
      <c r="M491" s="10">
        <v>78231.94033134864</v>
      </c>
      <c r="N491" s="10">
        <v>61826.928041062012</v>
      </c>
      <c r="O491" s="10">
        <v>78231.94033134864</v>
      </c>
      <c r="P491" s="10">
        <v>49531.770234543474</v>
      </c>
      <c r="Q491" s="10">
        <v>61826.928041061998</v>
      </c>
      <c r="R491" s="10">
        <v>58431.832082070738</v>
      </c>
      <c r="S491" s="10">
        <v>65630.400614809987</v>
      </c>
      <c r="T491" s="10">
        <v>176775.97911111321</v>
      </c>
      <c r="U491" s="10">
        <v>176775.97911111321</v>
      </c>
      <c r="V491" s="10">
        <v>139706.5660598407</v>
      </c>
      <c r="W491" s="10">
        <v>176775.97911111321</v>
      </c>
      <c r="X491" s="10">
        <v>111923.94235950521</v>
      </c>
      <c r="Y491" s="10">
        <v>139706.5660598407</v>
      </c>
      <c r="Z491" s="10">
        <v>132034.87327317501</v>
      </c>
      <c r="AA491" s="10">
        <v>148301.04275821731</v>
      </c>
      <c r="AB491" s="10">
        <v>59.673486141379591</v>
      </c>
      <c r="AC491" s="10">
        <v>59.673486141379591</v>
      </c>
      <c r="AD491" s="10">
        <v>47.160128177774233</v>
      </c>
      <c r="AE491" s="10">
        <v>59.673486141379591</v>
      </c>
      <c r="AF491" s="10">
        <v>37.781670659453447</v>
      </c>
      <c r="AG491" s="10">
        <v>47.160128177774219</v>
      </c>
      <c r="AH491" s="10">
        <v>44.570428742998267</v>
      </c>
      <c r="AI491" s="10">
        <v>50.061327700083893</v>
      </c>
      <c r="AJ491" s="10">
        <v>0.0019018830059437935</v>
      </c>
      <c r="AK491" s="10">
        <v>0.001876746719900206</v>
      </c>
      <c r="AL491" s="10">
        <v>0.0015936094275558605</v>
      </c>
      <c r="AM491" s="10">
        <v>0.0018487395803079114</v>
      </c>
      <c r="AN491" s="10">
        <v>0.0030742508372765959</v>
      </c>
      <c r="AO491" s="10">
        <v>0.0015464767905356931</v>
      </c>
      <c r="AP491" s="10">
        <v>0.0015404539975445066</v>
      </c>
      <c r="AQ491" s="10">
        <v>0.0015475714792758583</v>
      </c>
      <c r="AR491" s="10">
        <v>0.90390810290377654</v>
      </c>
      <c r="AS491" s="10">
        <v>0.90349584400629712</v>
      </c>
      <c r="AT491" s="10">
        <v>0.90949225643992238</v>
      </c>
      <c r="AU491" s="10">
        <v>0.90491942190614638</v>
      </c>
      <c r="AV491" s="10">
        <v>0.89199519183942122</v>
      </c>
      <c r="AW491" s="10">
        <v>0.91039753920791078</v>
      </c>
      <c r="AX491" s="10">
        <v>0.9118089505328989</v>
      </c>
      <c r="AY491" s="10">
        <v>0.91984784983450985</v>
      </c>
      <c r="AZ491" s="10">
        <v>0.26533765804102982</v>
      </c>
      <c r="BA491" s="10">
        <v>0.26533765804102982</v>
      </c>
      <c r="BB491" s="10">
        <v>-1.1102230246251565e-16</v>
      </c>
      <c r="BC491" s="10">
        <v>0.26533765804102982</v>
      </c>
      <c r="BD491" s="10">
        <v>-0.19886412273876453</v>
      </c>
      <c r="BE491" s="10">
        <v>-1.1102230246251565e-16</v>
      </c>
      <c r="BF491" s="10">
        <v>-0.054912900681987842</v>
      </c>
      <c r="BG491" s="10">
        <v>0.061518058461871972</v>
      </c>
    </row>
    <row r="492" x14ac:dyDescent="0.3">
      <c r="A492" s="36">
        <v>47.25</v>
      </c>
      <c r="B492" s="36">
        <v>47.5</v>
      </c>
      <c r="C492" s="37">
        <v>350</v>
      </c>
      <c r="D492" s="2">
        <v>0</v>
      </c>
      <c r="E492" s="2">
        <v>0</v>
      </c>
      <c r="F492" s="2">
        <v>0</v>
      </c>
      <c r="G492" s="2">
        <v>0</v>
      </c>
      <c r="H492" s="2">
        <v>0</v>
      </c>
      <c r="I492" s="2">
        <v>0</v>
      </c>
      <c r="J492" s="2">
        <v>0</v>
      </c>
      <c r="K492" s="2">
        <v>0</v>
      </c>
      <c r="L492" s="10">
        <v>0</v>
      </c>
      <c r="M492" s="10">
        <v>0</v>
      </c>
      <c r="N492" s="10">
        <v>0</v>
      </c>
      <c r="O492" s="10">
        <v>0</v>
      </c>
      <c r="P492" s="10">
        <v>0</v>
      </c>
      <c r="Q492" s="10">
        <v>0</v>
      </c>
      <c r="R492" s="10">
        <v>0</v>
      </c>
      <c r="S492" s="10">
        <v>0</v>
      </c>
      <c r="T492" s="10">
        <v>0</v>
      </c>
      <c r="U492" s="10">
        <v>0</v>
      </c>
      <c r="V492" s="10">
        <v>0</v>
      </c>
      <c r="W492" s="10">
        <v>0</v>
      </c>
      <c r="X492" s="10">
        <v>0</v>
      </c>
      <c r="Y492" s="10">
        <v>0</v>
      </c>
      <c r="Z492" s="10">
        <v>0</v>
      </c>
      <c r="AA492" s="10">
        <v>0</v>
      </c>
      <c r="AB492" s="10">
        <v>0</v>
      </c>
      <c r="AC492" s="10">
        <v>0</v>
      </c>
      <c r="AD492" s="10">
        <v>0</v>
      </c>
      <c r="AE492" s="10">
        <v>0</v>
      </c>
      <c r="AF492" s="10">
        <v>0</v>
      </c>
      <c r="AG492" s="10">
        <v>0</v>
      </c>
      <c r="AH492" s="10">
        <v>0</v>
      </c>
      <c r="AI492" s="10">
        <v>0</v>
      </c>
      <c r="AJ492" s="10">
        <v>0</v>
      </c>
      <c r="AK492" s="10">
        <v>0</v>
      </c>
      <c r="AL492" s="10">
        <v>0</v>
      </c>
      <c r="AM492" s="10">
        <v>0</v>
      </c>
      <c r="AN492" s="10">
        <v>0</v>
      </c>
      <c r="AO492" s="10">
        <v>0</v>
      </c>
      <c r="AP492" s="10">
        <v>0</v>
      </c>
      <c r="AQ492" s="10">
        <v>0</v>
      </c>
      <c r="AR492" s="10">
        <v>0.90390810290377654</v>
      </c>
      <c r="AS492" s="10">
        <v>0.90349584400629712</v>
      </c>
      <c r="AT492" s="10">
        <v>0.90949225643992238</v>
      </c>
      <c r="AU492" s="10">
        <v>0.90491942190614638</v>
      </c>
      <c r="AV492" s="10">
        <v>0.89199519183942122</v>
      </c>
      <c r="AW492" s="10">
        <v>0.91039753920791078</v>
      </c>
      <c r="AX492" s="10">
        <v>0.9118089505328989</v>
      </c>
      <c r="AY492" s="10">
        <v>0.91984784983450985</v>
      </c>
      <c r="AZ492" s="10"/>
      <c r="BA492" s="10"/>
      <c r="BB492" s="10"/>
      <c r="BC492" s="10"/>
      <c r="BD492" s="10"/>
      <c r="BE492" s="10"/>
      <c r="BF492" s="10"/>
      <c r="BG492" s="10"/>
    </row>
    <row r="493" x14ac:dyDescent="0.3">
      <c r="A493" s="36">
        <v>47.5</v>
      </c>
      <c r="B493" s="36">
        <v>47.75</v>
      </c>
      <c r="C493" s="37">
        <v>351</v>
      </c>
      <c r="D493" s="2">
        <v>144458390.24431369</v>
      </c>
      <c r="E493" s="2">
        <v>144458390.24431369</v>
      </c>
      <c r="F493" s="2">
        <v>132210700.2443137</v>
      </c>
      <c r="G493" s="2">
        <v>144458390.24431369</v>
      </c>
      <c r="H493" s="2">
        <v>101725000</v>
      </c>
      <c r="I493" s="2">
        <v>132210700.2443137</v>
      </c>
      <c r="J493" s="2">
        <v>122256791.39710809</v>
      </c>
      <c r="K493" s="2">
        <v>122256791.39710809</v>
      </c>
      <c r="L493" s="10">
        <v>48764.180470649328</v>
      </c>
      <c r="M493" s="10">
        <v>48764.180470649328</v>
      </c>
      <c r="N493" s="10">
        <v>44629.781876711808</v>
      </c>
      <c r="O493" s="10">
        <v>48764.180470649328</v>
      </c>
      <c r="P493" s="10">
        <v>34338.858753633816</v>
      </c>
      <c r="Q493" s="10">
        <v>44629.781876711808</v>
      </c>
      <c r="R493" s="10">
        <v>41269.684850899677</v>
      </c>
      <c r="S493" s="10">
        <v>41269.684850899677</v>
      </c>
      <c r="T493" s="10">
        <v>153842.8011121552</v>
      </c>
      <c r="U493" s="10">
        <v>153842.8011121552</v>
      </c>
      <c r="V493" s="10">
        <v>140799.4677788218</v>
      </c>
      <c r="W493" s="10">
        <v>153842.8011121552</v>
      </c>
      <c r="X493" s="10">
        <v>108333.3333333333</v>
      </c>
      <c r="Y493" s="10">
        <v>140799.4677788218</v>
      </c>
      <c r="Z493" s="10">
        <v>130198.9258755145</v>
      </c>
      <c r="AA493" s="10">
        <v>130198.9258755145</v>
      </c>
      <c r="AB493" s="10">
        <v>51.932034580031242</v>
      </c>
      <c r="AC493" s="10">
        <v>51.932034580031242</v>
      </c>
      <c r="AD493" s="10">
        <v>47.529054181801712</v>
      </c>
      <c r="AE493" s="10">
        <v>51.932034580031242</v>
      </c>
      <c r="AF493" s="10">
        <v>36.569604636457747</v>
      </c>
      <c r="AG493" s="10">
        <v>47.529054181801712</v>
      </c>
      <c r="AH493" s="10">
        <v>43.950676092544917</v>
      </c>
      <c r="AI493" s="10">
        <v>43.950676092544917</v>
      </c>
      <c r="AJ493" s="10">
        <v>0.0011854974546597103</v>
      </c>
      <c r="AK493" s="10">
        <v>0.0011698292968229016</v>
      </c>
      <c r="AL493" s="10">
        <v>0.0011503473227920055</v>
      </c>
      <c r="AM493" s="10">
        <v>0.0011523716547938178</v>
      </c>
      <c r="AN493" s="10">
        <v>0.0021312839168598822</v>
      </c>
      <c r="AO493" s="10">
        <v>0.0011163246181852481</v>
      </c>
      <c r="AP493" s="10">
        <v>0.0010880037257205474</v>
      </c>
      <c r="AQ493" s="10">
        <v>0.00097314333960568634</v>
      </c>
      <c r="AR493" s="10">
        <v>0.90509360035843622</v>
      </c>
      <c r="AS493" s="10">
        <v>0.90466567330311998</v>
      </c>
      <c r="AT493" s="10">
        <v>0.91064260376271433</v>
      </c>
      <c r="AU493" s="10">
        <v>0.90607179356094025</v>
      </c>
      <c r="AV493" s="10">
        <v>0.89412647575628112</v>
      </c>
      <c r="AW493" s="10">
        <v>0.911513863826096</v>
      </c>
      <c r="AX493" s="10">
        <v>0.9128969542586195</v>
      </c>
      <c r="AY493" s="10">
        <v>0.92082099317411548</v>
      </c>
      <c r="AZ493" s="10">
        <v>0.092637660774561814</v>
      </c>
      <c r="BA493" s="10">
        <v>0.092637660774561814</v>
      </c>
      <c r="BB493" s="10">
        <v>0</v>
      </c>
      <c r="BC493" s="10">
        <v>0.092637660774561814</v>
      </c>
      <c r="BD493" s="10">
        <v>-0.23058421283586583</v>
      </c>
      <c r="BE493" s="10">
        <v>0</v>
      </c>
      <c r="BF493" s="10">
        <v>-0.075288224242150203</v>
      </c>
      <c r="BG493" s="10">
        <v>-0.075288224242150203</v>
      </c>
    </row>
    <row r="494" x14ac:dyDescent="0.3">
      <c r="A494" s="36">
        <v>47.75</v>
      </c>
      <c r="B494" s="36">
        <v>48</v>
      </c>
      <c r="C494" s="37">
        <v>352</v>
      </c>
      <c r="D494" s="2">
        <v>68849885.974953547</v>
      </c>
      <c r="E494" s="2">
        <v>68849885.974953547</v>
      </c>
      <c r="F494" s="2">
        <v>67737683.974953547</v>
      </c>
      <c r="G494" s="2">
        <v>68849885.974953547</v>
      </c>
      <c r="H494" s="2">
        <v>20952000</v>
      </c>
      <c r="I494" s="2">
        <v>67737683.974953547</v>
      </c>
      <c r="J494" s="2">
        <v>61350931.71896895</v>
      </c>
      <c r="K494" s="2">
        <v>61350931.71896895</v>
      </c>
      <c r="L494" s="10">
        <v>23241.351778793061</v>
      </c>
      <c r="M494" s="10">
        <v>23241.351778793061</v>
      </c>
      <c r="N494" s="10">
        <v>22865.910664184961</v>
      </c>
      <c r="O494" s="10">
        <v>23241.351778793061</v>
      </c>
      <c r="P494" s="10">
        <v>7072.6740585513489</v>
      </c>
      <c r="Q494" s="10">
        <v>22865.910664184961</v>
      </c>
      <c r="R494" s="10">
        <v>20709.9629265324</v>
      </c>
      <c r="S494" s="10">
        <v>20709.9629265324</v>
      </c>
      <c r="T494" s="10">
        <v>144037.41835764339</v>
      </c>
      <c r="U494" s="10">
        <v>144037.41835764339</v>
      </c>
      <c r="V494" s="10">
        <v>141710.63593086519</v>
      </c>
      <c r="W494" s="10">
        <v>144037.41835764339</v>
      </c>
      <c r="X494" s="10">
        <v>43832.635983263601</v>
      </c>
      <c r="Y494" s="10">
        <v>141710.63593086519</v>
      </c>
      <c r="Z494" s="10">
        <v>128349.22953759191</v>
      </c>
      <c r="AA494" s="10">
        <v>128349.22953759191</v>
      </c>
      <c r="AB494" s="10">
        <v>48.622074851031513</v>
      </c>
      <c r="AC494" s="10">
        <v>48.622074851031513</v>
      </c>
      <c r="AD494" s="10">
        <v>47.83663318867147</v>
      </c>
      <c r="AE494" s="10">
        <v>48.622074851031513</v>
      </c>
      <c r="AF494" s="10">
        <v>14.796389243831269</v>
      </c>
      <c r="AG494" s="10">
        <v>47.83663318867147</v>
      </c>
      <c r="AH494" s="10">
        <v>43.326282273080331</v>
      </c>
      <c r="AI494" s="10">
        <v>43.326282273080331</v>
      </c>
      <c r="AJ494" s="10">
        <v>0.00056501643441324149</v>
      </c>
      <c r="AK494" s="10">
        <v>0.00055754888006297209</v>
      </c>
      <c r="AL494" s="10">
        <v>0.00058937637625945574</v>
      </c>
      <c r="AM494" s="10">
        <v>0.00054922844494624968</v>
      </c>
      <c r="AN494" s="10">
        <v>0.00043897429959251168</v>
      </c>
      <c r="AO494" s="10">
        <v>0.00057194496406386944</v>
      </c>
      <c r="AP494" s="10">
        <v>0.00054598228469657066</v>
      </c>
      <c r="AQ494" s="10">
        <v>0.00048834301881024267</v>
      </c>
      <c r="AR494" s="10">
        <v>0.90565861679284942</v>
      </c>
      <c r="AS494" s="10">
        <v>0.90522322218318296</v>
      </c>
      <c r="AT494" s="10">
        <v>0.91123198013897377</v>
      </c>
      <c r="AU494" s="10">
        <v>0.90662102200588646</v>
      </c>
      <c r="AV494" s="10">
        <v>0.89456545005587362</v>
      </c>
      <c r="AW494" s="10">
        <v>0.91208580879015988</v>
      </c>
      <c r="AX494" s="10">
        <v>0.9134429365433161</v>
      </c>
      <c r="AY494" s="10">
        <v>0.92130933619292577</v>
      </c>
      <c r="AZ494" s="10">
        <v>0.016419250478230785</v>
      </c>
      <c r="BA494" s="10">
        <v>0.016419250478230785</v>
      </c>
      <c r="BB494" s="10">
        <v>0</v>
      </c>
      <c r="BC494" s="10">
        <v>0.016419250478230785</v>
      </c>
      <c r="BD494" s="10">
        <v>-0.69068915896582561</v>
      </c>
      <c r="BE494" s="10">
        <v>0</v>
      </c>
      <c r="BF494" s="10">
        <v>-0.094286545999212823</v>
      </c>
      <c r="BG494" s="10">
        <v>-0.094286545999212823</v>
      </c>
    </row>
    <row r="495" x14ac:dyDescent="0.3">
      <c r="A495" s="36">
        <v>48</v>
      </c>
      <c r="B495" s="36">
        <v>48.25</v>
      </c>
      <c r="C495" s="37">
        <v>353</v>
      </c>
      <c r="D495" s="2">
        <v>0</v>
      </c>
      <c r="E495" s="2">
        <v>0</v>
      </c>
      <c r="F495" s="2">
        <v>0</v>
      </c>
      <c r="G495" s="2">
        <v>0</v>
      </c>
      <c r="H495" s="2">
        <v>0</v>
      </c>
      <c r="I495" s="2">
        <v>0</v>
      </c>
      <c r="J495" s="2">
        <v>0</v>
      </c>
      <c r="K495" s="2">
        <v>0</v>
      </c>
      <c r="L495" s="10">
        <v>0</v>
      </c>
      <c r="M495" s="10">
        <v>0</v>
      </c>
      <c r="N495" s="10">
        <v>0</v>
      </c>
      <c r="O495" s="10">
        <v>0</v>
      </c>
      <c r="P495" s="10">
        <v>0</v>
      </c>
      <c r="Q495" s="10">
        <v>0</v>
      </c>
      <c r="R495" s="10">
        <v>0</v>
      </c>
      <c r="S495" s="10">
        <v>0</v>
      </c>
      <c r="T495" s="10">
        <v>0</v>
      </c>
      <c r="U495" s="10">
        <v>0</v>
      </c>
      <c r="V495" s="10">
        <v>0</v>
      </c>
      <c r="W495" s="10">
        <v>0</v>
      </c>
      <c r="X495" s="10">
        <v>0</v>
      </c>
      <c r="Y495" s="10">
        <v>0</v>
      </c>
      <c r="Z495" s="10">
        <v>0</v>
      </c>
      <c r="AA495" s="10">
        <v>0</v>
      </c>
      <c r="AB495" s="10">
        <v>0</v>
      </c>
      <c r="AC495" s="10">
        <v>0</v>
      </c>
      <c r="AD495" s="10">
        <v>0</v>
      </c>
      <c r="AE495" s="10">
        <v>0</v>
      </c>
      <c r="AF495" s="10">
        <v>0</v>
      </c>
      <c r="AG495" s="10">
        <v>0</v>
      </c>
      <c r="AH495" s="10">
        <v>0</v>
      </c>
      <c r="AI495" s="10">
        <v>0</v>
      </c>
      <c r="AJ495" s="10">
        <v>0</v>
      </c>
      <c r="AK495" s="10">
        <v>0</v>
      </c>
      <c r="AL495" s="10">
        <v>0</v>
      </c>
      <c r="AM495" s="10">
        <v>0</v>
      </c>
      <c r="AN495" s="10">
        <v>0</v>
      </c>
      <c r="AO495" s="10">
        <v>0</v>
      </c>
      <c r="AP495" s="10">
        <v>0</v>
      </c>
      <c r="AQ495" s="10">
        <v>0</v>
      </c>
      <c r="AR495" s="10">
        <v>0.90565861679284942</v>
      </c>
      <c r="AS495" s="10">
        <v>0.90522322218318296</v>
      </c>
      <c r="AT495" s="10">
        <v>0.91123198013897377</v>
      </c>
      <c r="AU495" s="10">
        <v>0.90662102200588646</v>
      </c>
      <c r="AV495" s="10">
        <v>0.89456545005587362</v>
      </c>
      <c r="AW495" s="10">
        <v>0.91208580879015988</v>
      </c>
      <c r="AX495" s="10">
        <v>0.9134429365433161</v>
      </c>
      <c r="AY495" s="10">
        <v>0.92130933619292577</v>
      </c>
      <c r="AZ495" s="10"/>
      <c r="BA495" s="10"/>
      <c r="BB495" s="10"/>
      <c r="BC495" s="10"/>
      <c r="BD495" s="10"/>
      <c r="BE495" s="10"/>
      <c r="BF495" s="10"/>
      <c r="BG495" s="10"/>
    </row>
    <row r="496" x14ac:dyDescent="0.3">
      <c r="A496" s="36">
        <v>48.25</v>
      </c>
      <c r="B496" s="36">
        <v>48.5</v>
      </c>
      <c r="C496" s="37">
        <v>354</v>
      </c>
      <c r="D496" s="2">
        <v>0</v>
      </c>
      <c r="E496" s="2">
        <v>0</v>
      </c>
      <c r="F496" s="2">
        <v>0</v>
      </c>
      <c r="G496" s="2">
        <v>0</v>
      </c>
      <c r="H496" s="2">
        <v>0</v>
      </c>
      <c r="I496" s="2">
        <v>0</v>
      </c>
      <c r="J496" s="2">
        <v>0</v>
      </c>
      <c r="K496" s="2">
        <v>0</v>
      </c>
      <c r="L496" s="10">
        <v>0</v>
      </c>
      <c r="M496" s="10">
        <v>0</v>
      </c>
      <c r="N496" s="10">
        <v>0</v>
      </c>
      <c r="O496" s="10">
        <v>0</v>
      </c>
      <c r="P496" s="10">
        <v>0</v>
      </c>
      <c r="Q496" s="10">
        <v>0</v>
      </c>
      <c r="R496" s="10">
        <v>0</v>
      </c>
      <c r="S496" s="10">
        <v>0</v>
      </c>
      <c r="T496" s="10">
        <v>0</v>
      </c>
      <c r="U496" s="10">
        <v>0</v>
      </c>
      <c r="V496" s="10">
        <v>0</v>
      </c>
      <c r="W496" s="10">
        <v>0</v>
      </c>
      <c r="X496" s="10">
        <v>0</v>
      </c>
      <c r="Y496" s="10">
        <v>0</v>
      </c>
      <c r="Z496" s="10">
        <v>0</v>
      </c>
      <c r="AA496" s="10">
        <v>0</v>
      </c>
      <c r="AB496" s="10">
        <v>0</v>
      </c>
      <c r="AC496" s="10">
        <v>0</v>
      </c>
      <c r="AD496" s="10">
        <v>0</v>
      </c>
      <c r="AE496" s="10">
        <v>0</v>
      </c>
      <c r="AF496" s="10">
        <v>0</v>
      </c>
      <c r="AG496" s="10">
        <v>0</v>
      </c>
      <c r="AH496" s="10">
        <v>0</v>
      </c>
      <c r="AI496" s="10">
        <v>0</v>
      </c>
      <c r="AJ496" s="10">
        <v>0</v>
      </c>
      <c r="AK496" s="10">
        <v>0</v>
      </c>
      <c r="AL496" s="10">
        <v>0</v>
      </c>
      <c r="AM496" s="10">
        <v>0</v>
      </c>
      <c r="AN496" s="10">
        <v>0</v>
      </c>
      <c r="AO496" s="10">
        <v>0</v>
      </c>
      <c r="AP496" s="10">
        <v>0</v>
      </c>
      <c r="AQ496" s="10">
        <v>0</v>
      </c>
      <c r="AR496" s="10">
        <v>0.90565861679284942</v>
      </c>
      <c r="AS496" s="10">
        <v>0.90522322218318296</v>
      </c>
      <c r="AT496" s="10">
        <v>0.91123198013897377</v>
      </c>
      <c r="AU496" s="10">
        <v>0.90662102200588646</v>
      </c>
      <c r="AV496" s="10">
        <v>0.89456545005587362</v>
      </c>
      <c r="AW496" s="10">
        <v>0.91208580879015988</v>
      </c>
      <c r="AX496" s="10">
        <v>0.9134429365433161</v>
      </c>
      <c r="AY496" s="10">
        <v>0.92130933619292577</v>
      </c>
      <c r="AZ496" s="10"/>
      <c r="BA496" s="10"/>
      <c r="BB496" s="10"/>
      <c r="BC496" s="10"/>
      <c r="BD496" s="10"/>
      <c r="BE496" s="10"/>
      <c r="BF496" s="10"/>
      <c r="BG496" s="10"/>
    </row>
    <row r="497" x14ac:dyDescent="0.3">
      <c r="A497" s="36">
        <v>48.5</v>
      </c>
      <c r="B497" s="36">
        <v>48.75</v>
      </c>
      <c r="C497" s="37">
        <v>355</v>
      </c>
      <c r="D497" s="2">
        <v>0</v>
      </c>
      <c r="E497" s="2">
        <v>0</v>
      </c>
      <c r="F497" s="2">
        <v>0</v>
      </c>
      <c r="G497" s="2">
        <v>0</v>
      </c>
      <c r="H497" s="2">
        <v>0</v>
      </c>
      <c r="I497" s="2">
        <v>0</v>
      </c>
      <c r="J497" s="2">
        <v>0</v>
      </c>
      <c r="K497" s="2">
        <v>0</v>
      </c>
      <c r="L497" s="10">
        <v>0</v>
      </c>
      <c r="M497" s="10">
        <v>0</v>
      </c>
      <c r="N497" s="10">
        <v>0</v>
      </c>
      <c r="O497" s="10">
        <v>0</v>
      </c>
      <c r="P497" s="10">
        <v>0</v>
      </c>
      <c r="Q497" s="10">
        <v>0</v>
      </c>
      <c r="R497" s="10">
        <v>0</v>
      </c>
      <c r="S497" s="10">
        <v>0</v>
      </c>
      <c r="T497" s="10">
        <v>0</v>
      </c>
      <c r="U497" s="10">
        <v>0</v>
      </c>
      <c r="V497" s="10">
        <v>0</v>
      </c>
      <c r="W497" s="10">
        <v>0</v>
      </c>
      <c r="X497" s="10">
        <v>0</v>
      </c>
      <c r="Y497" s="10">
        <v>0</v>
      </c>
      <c r="Z497" s="10">
        <v>0</v>
      </c>
      <c r="AA497" s="10">
        <v>0</v>
      </c>
      <c r="AB497" s="10">
        <v>0</v>
      </c>
      <c r="AC497" s="10">
        <v>0</v>
      </c>
      <c r="AD497" s="10">
        <v>0</v>
      </c>
      <c r="AE497" s="10">
        <v>0</v>
      </c>
      <c r="AF497" s="10">
        <v>0</v>
      </c>
      <c r="AG497" s="10">
        <v>0</v>
      </c>
      <c r="AH497" s="10">
        <v>0</v>
      </c>
      <c r="AI497" s="10">
        <v>0</v>
      </c>
      <c r="AJ497" s="10">
        <v>0</v>
      </c>
      <c r="AK497" s="10">
        <v>0</v>
      </c>
      <c r="AL497" s="10">
        <v>0</v>
      </c>
      <c r="AM497" s="10">
        <v>0</v>
      </c>
      <c r="AN497" s="10">
        <v>0</v>
      </c>
      <c r="AO497" s="10">
        <v>0</v>
      </c>
      <c r="AP497" s="10">
        <v>0</v>
      </c>
      <c r="AQ497" s="10">
        <v>0</v>
      </c>
      <c r="AR497" s="10">
        <v>0.90565861679284942</v>
      </c>
      <c r="AS497" s="10">
        <v>0.90522322218318296</v>
      </c>
      <c r="AT497" s="10">
        <v>0.91123198013897377</v>
      </c>
      <c r="AU497" s="10">
        <v>0.90662102200588646</v>
      </c>
      <c r="AV497" s="10">
        <v>0.89456545005587362</v>
      </c>
      <c r="AW497" s="10">
        <v>0.91208580879015988</v>
      </c>
      <c r="AX497" s="10">
        <v>0.9134429365433161</v>
      </c>
      <c r="AY497" s="10">
        <v>0.92130933619292577</v>
      </c>
      <c r="AZ497" s="10"/>
      <c r="BA497" s="10"/>
      <c r="BB497" s="10"/>
      <c r="BC497" s="10"/>
      <c r="BD497" s="10"/>
      <c r="BE497" s="10"/>
      <c r="BF497" s="10"/>
      <c r="BG497" s="10"/>
    </row>
    <row r="498" x14ac:dyDescent="0.3">
      <c r="A498" s="36">
        <v>48.75</v>
      </c>
      <c r="B498" s="36">
        <v>49</v>
      </c>
      <c r="C498" s="37">
        <v>356</v>
      </c>
      <c r="D498" s="2">
        <v>309902737.42384392</v>
      </c>
      <c r="E498" s="2">
        <v>309902737.42384392</v>
      </c>
      <c r="F498" s="2">
        <v>277026949.02384388</v>
      </c>
      <c r="G498" s="2">
        <v>309902737.42384392</v>
      </c>
      <c r="H498" s="2">
        <v>278100400</v>
      </c>
      <c r="I498" s="2">
        <v>277026949.02384388</v>
      </c>
      <c r="J498" s="2">
        <v>253822564.16236231</v>
      </c>
      <c r="K498" s="2">
        <v>269802652.67466527</v>
      </c>
      <c r="L498" s="10">
        <v>104612.49769242419</v>
      </c>
      <c r="M498" s="10">
        <v>104612.49769242419</v>
      </c>
      <c r="N498" s="10">
        <v>93514.763071810215</v>
      </c>
      <c r="O498" s="10">
        <v>104612.49769242419</v>
      </c>
      <c r="P498" s="10">
        <v>93877.123174530032</v>
      </c>
      <c r="Q498" s="10">
        <v>93514.763071810215</v>
      </c>
      <c r="R498" s="10">
        <v>85681.76140827249</v>
      </c>
      <c r="S498" s="10">
        <v>91076.089275508057</v>
      </c>
      <c r="T498" s="10">
        <v>162083.02166519029</v>
      </c>
      <c r="U498" s="10">
        <v>162083.02166519029</v>
      </c>
      <c r="V498" s="10">
        <v>144888.57166519031</v>
      </c>
      <c r="W498" s="10">
        <v>162083.02166519029</v>
      </c>
      <c r="X498" s="10">
        <v>145450</v>
      </c>
      <c r="Y498" s="10">
        <v>144888.57166519031</v>
      </c>
      <c r="Z498" s="10">
        <v>132752.38711420621</v>
      </c>
      <c r="AA498" s="10">
        <v>141110.17399302579</v>
      </c>
      <c r="AB498" s="10">
        <v>54.713649420723939</v>
      </c>
      <c r="AC498" s="10">
        <v>54.713649420723939</v>
      </c>
      <c r="AD498" s="10">
        <v>48.909394912034628</v>
      </c>
      <c r="AE498" s="10">
        <v>54.713649420723939</v>
      </c>
      <c r="AF498" s="10">
        <v>49.098913794210269</v>
      </c>
      <c r="AG498" s="10">
        <v>48.909394912034628</v>
      </c>
      <c r="AH498" s="10">
        <v>44.812636719807777</v>
      </c>
      <c r="AI498" s="10">
        <v>47.633937905600447</v>
      </c>
      <c r="AJ498" s="10">
        <v>0.0025432161177118269</v>
      </c>
      <c r="AK498" s="10">
        <v>0.0025096036359736331</v>
      </c>
      <c r="AL498" s="10">
        <v>0.002410373809093582</v>
      </c>
      <c r="AM498" s="10">
        <v>0.0024721522214546932</v>
      </c>
      <c r="AN498" s="10">
        <v>0.0058266002437188493</v>
      </c>
      <c r="AO498" s="10">
        <v>0.002339084525871176</v>
      </c>
      <c r="AP498" s="10">
        <v>0.0022588511633974163</v>
      </c>
      <c r="AQ498" s="10">
        <v>0.0021475833895024618</v>
      </c>
      <c r="AR498" s="10">
        <v>0.90820183291056122</v>
      </c>
      <c r="AS498" s="10">
        <v>0.9077328258191566</v>
      </c>
      <c r="AT498" s="10">
        <v>0.91364235394806737</v>
      </c>
      <c r="AU498" s="10">
        <v>0.90909317422734115</v>
      </c>
      <c r="AV498" s="10">
        <v>0.90039205029959246</v>
      </c>
      <c r="AW498" s="10">
        <v>0.91442489331603105</v>
      </c>
      <c r="AX498" s="10">
        <v>0.91570178770671351</v>
      </c>
      <c r="AY498" s="10">
        <v>0.92345691958242826</v>
      </c>
      <c r="AZ498" s="10">
        <v>0.11867361105424568</v>
      </c>
      <c r="BA498" s="10">
        <v>0.11867361105424568</v>
      </c>
      <c r="BB498" s="10">
        <v>0</v>
      </c>
      <c r="BC498" s="10">
        <v>0.11867361105424568</v>
      </c>
      <c r="BD498" s="10">
        <v>0.0038748972976767604</v>
      </c>
      <c r="BE498" s="10">
        <v>0</v>
      </c>
      <c r="BF498" s="10">
        <v>-0.083762193329012136</v>
      </c>
      <c r="BG498" s="10">
        <v>-0.026077955139869213</v>
      </c>
    </row>
    <row r="499" x14ac:dyDescent="0.3">
      <c r="A499" s="36">
        <v>49</v>
      </c>
      <c r="B499" s="36">
        <v>49.25</v>
      </c>
      <c r="C499" s="37">
        <v>357</v>
      </c>
      <c r="D499" s="2">
        <v>68321318.10194166</v>
      </c>
      <c r="E499" s="2">
        <v>68321318.10194166</v>
      </c>
      <c r="F499" s="2">
        <v>59877576.146263279</v>
      </c>
      <c r="G499" s="2">
        <v>68321318.10194166</v>
      </c>
      <c r="H499" s="2">
        <v>78653129.004927158</v>
      </c>
      <c r="I499" s="2">
        <v>59877576.146263279</v>
      </c>
      <c r="J499" s="2">
        <v>54678287.670891933</v>
      </c>
      <c r="K499" s="2">
        <v>55991723.157192342</v>
      </c>
      <c r="L499" s="10">
        <v>23062.925457504651</v>
      </c>
      <c r="M499" s="10">
        <v>23062.925457504651</v>
      </c>
      <c r="N499" s="10">
        <v>20212.608796229921</v>
      </c>
      <c r="O499" s="10">
        <v>23062.925457504651</v>
      </c>
      <c r="P499" s="10">
        <v>26550.58921043533</v>
      </c>
      <c r="Q499" s="10">
        <v>20212.608796229921</v>
      </c>
      <c r="R499" s="10">
        <v>18457.5079599048</v>
      </c>
      <c r="S499" s="10">
        <v>18900.87857328479</v>
      </c>
      <c r="T499" s="10">
        <v>165828.44199500399</v>
      </c>
      <c r="U499" s="10">
        <v>165828.44199500399</v>
      </c>
      <c r="V499" s="10">
        <v>145333.922685105</v>
      </c>
      <c r="W499" s="10">
        <v>165828.44199500399</v>
      </c>
      <c r="X499" s="10">
        <v>190905.6529245805</v>
      </c>
      <c r="Y499" s="10">
        <v>145333.922685105</v>
      </c>
      <c r="Z499" s="10">
        <v>132714.2904633299</v>
      </c>
      <c r="AA499" s="10">
        <v>135902.24067279691</v>
      </c>
      <c r="AB499" s="10">
        <v>55.977974411419048</v>
      </c>
      <c r="AC499" s="10">
        <v>55.977974411419048</v>
      </c>
      <c r="AD499" s="10">
        <v>49.059730087936693</v>
      </c>
      <c r="AE499" s="10">
        <v>55.977974411419048</v>
      </c>
      <c r="AF499" s="10">
        <v>64.44317769523137</v>
      </c>
      <c r="AG499" s="10">
        <v>49.059730087936693</v>
      </c>
      <c r="AH499" s="10">
        <v>44.799776601710668</v>
      </c>
      <c r="AI499" s="10">
        <v>45.875918867196098</v>
      </c>
      <c r="AJ499" s="10">
        <v>0.00056067874335209418</v>
      </c>
      <c r="AK499" s="10">
        <v>0.00055326851820816441</v>
      </c>
      <c r="AL499" s="10">
        <v>0.0005209866469797394</v>
      </c>
      <c r="AM499" s="10">
        <v>0.00054501195995383482</v>
      </c>
      <c r="AN499" s="10">
        <v>0.0016478952947545516</v>
      </c>
      <c r="AO499" s="10">
        <v>0.0005055779313309426</v>
      </c>
      <c r="AP499" s="10">
        <v>0.00048660021273351934</v>
      </c>
      <c r="AQ499" s="10">
        <v>0.00044568462692990383</v>
      </c>
      <c r="AR499" s="10">
        <v>0.90876251165391331</v>
      </c>
      <c r="AS499" s="10">
        <v>0.90828609433736474</v>
      </c>
      <c r="AT499" s="10">
        <v>0.91416334059504711</v>
      </c>
      <c r="AU499" s="10">
        <v>0.90963818618729497</v>
      </c>
      <c r="AV499" s="10">
        <v>0.90203994559434697</v>
      </c>
      <c r="AW499" s="10">
        <v>0.91493047124736204</v>
      </c>
      <c r="AX499" s="10">
        <v>0.91618838791944701</v>
      </c>
      <c r="AY499" s="10">
        <v>0.92390260420935821</v>
      </c>
      <c r="AZ499" s="10">
        <v>0.14101676285380704</v>
      </c>
      <c r="BA499" s="10">
        <v>0.14101676285380704</v>
      </c>
      <c r="BB499" s="10">
        <v>0</v>
      </c>
      <c r="BC499" s="10">
        <v>0.14101676285380704</v>
      </c>
      <c r="BD499" s="10">
        <v>0.31356567962605464</v>
      </c>
      <c r="BE499" s="10">
        <v>0</v>
      </c>
      <c r="BF499" s="10">
        <v>-0.08683197968252776</v>
      </c>
      <c r="BG499" s="10">
        <v>-0.064896631413050798</v>
      </c>
    </row>
    <row r="500" x14ac:dyDescent="0.3">
      <c r="A500" s="36">
        <v>49.25</v>
      </c>
      <c r="B500" s="36">
        <v>49.5</v>
      </c>
      <c r="C500" s="37">
        <v>358</v>
      </c>
      <c r="D500" s="2">
        <v>48704563.773626603</v>
      </c>
      <c r="E500" s="2">
        <v>48704563.773626603</v>
      </c>
      <c r="F500" s="2">
        <v>40008305.020221762</v>
      </c>
      <c r="G500" s="2">
        <v>48704563.773626603</v>
      </c>
      <c r="H500" s="2">
        <v>32626311.512305629</v>
      </c>
      <c r="I500" s="2">
        <v>40008305.020221762</v>
      </c>
      <c r="J500" s="2">
        <v>37331180.168880112</v>
      </c>
      <c r="K500" s="2">
        <v>38562941.965116613</v>
      </c>
      <c r="L500" s="10">
        <v>16440.98438024001</v>
      </c>
      <c r="M500" s="10">
        <v>16440.98438024001</v>
      </c>
      <c r="N500" s="10">
        <v>13505.426739362931</v>
      </c>
      <c r="O500" s="10">
        <v>16440.98438024001</v>
      </c>
      <c r="P500" s="10">
        <v>11013.51981000856</v>
      </c>
      <c r="Q500" s="10">
        <v>13505.426739362931</v>
      </c>
      <c r="R500" s="10">
        <v>12601.72153281524</v>
      </c>
      <c r="S500" s="10">
        <v>13017.521919535189</v>
      </c>
      <c r="T500" s="10">
        <v>178404.99550778969</v>
      </c>
      <c r="U500" s="10">
        <v>178404.99550778969</v>
      </c>
      <c r="V500" s="10">
        <v>146550.56783964019</v>
      </c>
      <c r="W500" s="10">
        <v>178404.99550778969</v>
      </c>
      <c r="X500" s="10">
        <v>119510.2985798741</v>
      </c>
      <c r="Y500" s="10">
        <v>146550.56783964019</v>
      </c>
      <c r="Z500" s="10">
        <v>136744.24970285749</v>
      </c>
      <c r="AA500" s="10">
        <v>141256.19767441979</v>
      </c>
      <c r="AB500" s="10">
        <v>60.223386008205154</v>
      </c>
      <c r="AC500" s="10">
        <v>60.223386008205154</v>
      </c>
      <c r="AD500" s="10">
        <v>49.470427616714041</v>
      </c>
      <c r="AE500" s="10">
        <v>60.223386008205154</v>
      </c>
      <c r="AF500" s="10">
        <v>40.342563406624748</v>
      </c>
      <c r="AG500" s="10">
        <v>49.470427616714041</v>
      </c>
      <c r="AH500" s="10">
        <v>46.160152134854357</v>
      </c>
      <c r="AI500" s="10">
        <v>47.683230474487893</v>
      </c>
      <c r="AJ500" s="10">
        <v>0.00039969389307395144</v>
      </c>
      <c r="AK500" s="10">
        <v>0.00039441132837634207</v>
      </c>
      <c r="AL500" s="10">
        <v>0.00034810682103952851</v>
      </c>
      <c r="AM500" s="10">
        <v>0.00038852543391147476</v>
      </c>
      <c r="AN500" s="10">
        <v>0.00068356778562435393</v>
      </c>
      <c r="AO500" s="10">
        <v>0.00033781120396008871</v>
      </c>
      <c r="AP500" s="10">
        <v>0.00033222255095308618</v>
      </c>
      <c r="AQ500" s="10">
        <v>0.00030695448244719381</v>
      </c>
      <c r="AR500" s="10">
        <v>0.90916220554698723</v>
      </c>
      <c r="AS500" s="10">
        <v>0.9086805056657411</v>
      </c>
      <c r="AT500" s="10">
        <v>0.91451144741608659</v>
      </c>
      <c r="AU500" s="10">
        <v>0.91002671162120641</v>
      </c>
      <c r="AV500" s="10">
        <v>0.90272351337997137</v>
      </c>
      <c r="AW500" s="10">
        <v>0.91526828245132208</v>
      </c>
      <c r="AX500" s="10">
        <v>0.91652061047040012</v>
      </c>
      <c r="AY500" s="10">
        <v>0.92420955869180543</v>
      </c>
      <c r="AZ500" s="10">
        <v>0.21736133907720956</v>
      </c>
      <c r="BA500" s="10">
        <v>0.21736133907720956</v>
      </c>
      <c r="BB500" s="10">
        <v>0</v>
      </c>
      <c r="BC500" s="10">
        <v>0.21736133907720956</v>
      </c>
      <c r="BD500" s="10">
        <v>-0.18451152839854079</v>
      </c>
      <c r="BE500" s="10">
        <v>0</v>
      </c>
      <c r="BF500" s="10">
        <v>-0.066914228183086566</v>
      </c>
      <c r="BG500" s="10">
        <v>-0.036126575579110476</v>
      </c>
    </row>
    <row r="501" x14ac:dyDescent="0.3">
      <c r="A501" s="36">
        <v>49.5</v>
      </c>
      <c r="B501" s="36">
        <v>49.75</v>
      </c>
      <c r="C501" s="37">
        <v>359</v>
      </c>
      <c r="D501" s="2">
        <v>0</v>
      </c>
      <c r="E501" s="2">
        <v>0</v>
      </c>
      <c r="F501" s="2">
        <v>0</v>
      </c>
      <c r="G501" s="2">
        <v>0</v>
      </c>
      <c r="H501" s="2">
        <v>0</v>
      </c>
      <c r="I501" s="2">
        <v>0</v>
      </c>
      <c r="J501" s="2">
        <v>0</v>
      </c>
      <c r="K501" s="2">
        <v>0</v>
      </c>
      <c r="L501" s="10">
        <v>0</v>
      </c>
      <c r="M501" s="10">
        <v>0</v>
      </c>
      <c r="N501" s="10">
        <v>0</v>
      </c>
      <c r="O501" s="10">
        <v>0</v>
      </c>
      <c r="P501" s="10">
        <v>0</v>
      </c>
      <c r="Q501" s="10">
        <v>0</v>
      </c>
      <c r="R501" s="10">
        <v>0</v>
      </c>
      <c r="S501" s="10">
        <v>0</v>
      </c>
      <c r="T501" s="10">
        <v>0</v>
      </c>
      <c r="U501" s="10">
        <v>0</v>
      </c>
      <c r="V501" s="10">
        <v>0</v>
      </c>
      <c r="W501" s="10">
        <v>0</v>
      </c>
      <c r="X501" s="10">
        <v>0</v>
      </c>
      <c r="Y501" s="10">
        <v>0</v>
      </c>
      <c r="Z501" s="10">
        <v>0</v>
      </c>
      <c r="AA501" s="10">
        <v>0</v>
      </c>
      <c r="AB501" s="10">
        <v>0</v>
      </c>
      <c r="AC501" s="10">
        <v>0</v>
      </c>
      <c r="AD501" s="10">
        <v>0</v>
      </c>
      <c r="AE501" s="10">
        <v>0</v>
      </c>
      <c r="AF501" s="10">
        <v>0</v>
      </c>
      <c r="AG501" s="10">
        <v>0</v>
      </c>
      <c r="AH501" s="10">
        <v>0</v>
      </c>
      <c r="AI501" s="10">
        <v>0</v>
      </c>
      <c r="AJ501" s="10">
        <v>0</v>
      </c>
      <c r="AK501" s="10">
        <v>0</v>
      </c>
      <c r="AL501" s="10">
        <v>0</v>
      </c>
      <c r="AM501" s="10">
        <v>0</v>
      </c>
      <c r="AN501" s="10">
        <v>0</v>
      </c>
      <c r="AO501" s="10">
        <v>0</v>
      </c>
      <c r="AP501" s="10">
        <v>0</v>
      </c>
      <c r="AQ501" s="10">
        <v>0</v>
      </c>
      <c r="AR501" s="10">
        <v>0.90916220554698723</v>
      </c>
      <c r="AS501" s="10">
        <v>0.9086805056657411</v>
      </c>
      <c r="AT501" s="10">
        <v>0.91451144741608659</v>
      </c>
      <c r="AU501" s="10">
        <v>0.91002671162120641</v>
      </c>
      <c r="AV501" s="10">
        <v>0.90272351337997137</v>
      </c>
      <c r="AW501" s="10">
        <v>0.91526828245132208</v>
      </c>
      <c r="AX501" s="10">
        <v>0.91652061047040012</v>
      </c>
      <c r="AY501" s="10">
        <v>0.92420955869180543</v>
      </c>
      <c r="AZ501" s="10"/>
      <c r="BA501" s="10"/>
      <c r="BB501" s="10"/>
      <c r="BC501" s="10"/>
      <c r="BD501" s="10"/>
      <c r="BE501" s="10"/>
      <c r="BF501" s="10"/>
      <c r="BG501" s="10"/>
    </row>
    <row r="502" x14ac:dyDescent="0.3">
      <c r="A502" s="36">
        <v>49.75</v>
      </c>
      <c r="B502" s="36">
        <v>50</v>
      </c>
      <c r="C502" s="37">
        <v>360</v>
      </c>
      <c r="D502" s="2">
        <v>41695464.685471341</v>
      </c>
      <c r="E502" s="2">
        <v>41695464.685471341</v>
      </c>
      <c r="F502" s="2">
        <v>40372096.742511407</v>
      </c>
      <c r="G502" s="2">
        <v>41708210.935471341</v>
      </c>
      <c r="H502" s="2">
        <v>6079152.7544438383</v>
      </c>
      <c r="I502" s="2">
        <v>40384842.992511407</v>
      </c>
      <c r="J502" s="2">
        <v>37794682.881202817</v>
      </c>
      <c r="K502" s="2">
        <v>38161688.551419958</v>
      </c>
      <c r="L502" s="10">
        <v>14074.953772440669</v>
      </c>
      <c r="M502" s="10">
        <v>14074.953772440669</v>
      </c>
      <c r="N502" s="10">
        <v>13628.23030355507</v>
      </c>
      <c r="O502" s="10">
        <v>14079.2564677308</v>
      </c>
      <c r="P502" s="10">
        <v>2052.1127331197931</v>
      </c>
      <c r="Q502" s="10">
        <v>13632.532998845199</v>
      </c>
      <c r="R502" s="10">
        <v>12758.184095315861</v>
      </c>
      <c r="S502" s="10">
        <v>12882.072577708281</v>
      </c>
      <c r="T502" s="10">
        <v>152730.6398735214</v>
      </c>
      <c r="U502" s="10">
        <v>152730.6398735214</v>
      </c>
      <c r="V502" s="10">
        <v>147883.13825095751</v>
      </c>
      <c r="W502" s="10">
        <v>152777.32943396099</v>
      </c>
      <c r="X502" s="10">
        <v>22267.95880748659</v>
      </c>
      <c r="Y502" s="10">
        <v>147929.82781139709</v>
      </c>
      <c r="Z502" s="10">
        <v>138442.06183590769</v>
      </c>
      <c r="AA502" s="10">
        <v>139786.40495025631</v>
      </c>
      <c r="AB502" s="10">
        <v>51.556607225057412</v>
      </c>
      <c r="AC502" s="10">
        <v>51.556607225057412</v>
      </c>
      <c r="AD502" s="10">
        <v>49.920257522179739</v>
      </c>
      <c r="AE502" s="10">
        <v>51.572368013665951</v>
      </c>
      <c r="AF502" s="10">
        <v>7.5168964583142603</v>
      </c>
      <c r="AG502" s="10">
        <v>49.936018310788278</v>
      </c>
      <c r="AH502" s="10">
        <v>46.733275074417072</v>
      </c>
      <c r="AI502" s="10">
        <v>47.187079039224471</v>
      </c>
      <c r="AJ502" s="10">
        <v>0.00034217373717014554</v>
      </c>
      <c r="AK502" s="10">
        <v>0.00033765138910392265</v>
      </c>
      <c r="AL502" s="10">
        <v>0.00035127212334120646</v>
      </c>
      <c r="AM502" s="10">
        <v>0.00033271421599612237</v>
      </c>
      <c r="AN502" s="10">
        <v>0.00012736692547240703</v>
      </c>
      <c r="AO502" s="10">
        <v>0.0003409905124984425</v>
      </c>
      <c r="AP502" s="10">
        <v>0.000336347415282714</v>
      </c>
      <c r="AQ502" s="10">
        <v>0.0003037605732780531</v>
      </c>
      <c r="AR502" s="10">
        <v>0.90950437928415739</v>
      </c>
      <c r="AS502" s="10">
        <v>0.90901815705484501</v>
      </c>
      <c r="AT502" s="10">
        <v>0.91486271953942777</v>
      </c>
      <c r="AU502" s="10">
        <v>0.91035942583720253</v>
      </c>
      <c r="AV502" s="10">
        <v>0.9028508803054438</v>
      </c>
      <c r="AW502" s="10">
        <v>0.91560927296382055</v>
      </c>
      <c r="AX502" s="10">
        <v>0.91685695788568289</v>
      </c>
      <c r="AY502" s="10">
        <v>0.92451331926508351</v>
      </c>
      <c r="AZ502" s="10">
        <v>0.032453306632960421</v>
      </c>
      <c r="BA502" s="10">
        <v>0.032453306632960421</v>
      </c>
      <c r="BB502" s="10">
        <v>-0.00031561964973758627</v>
      </c>
      <c r="BC502" s="10">
        <v>0.032768926282697786</v>
      </c>
      <c r="BD502" s="10">
        <v>-0.8494694468523476</v>
      </c>
      <c r="BE502" s="10">
        <v>-1.1102230246251565e-16</v>
      </c>
      <c r="BF502" s="10">
        <v>-0.064136936518210286</v>
      </c>
      <c r="BG502" s="10">
        <v>-0.055049228283583829</v>
      </c>
    </row>
    <row r="503" x14ac:dyDescent="0.3">
      <c r="A503" s="36">
        <v>50</v>
      </c>
      <c r="B503" s="36">
        <v>100</v>
      </c>
      <c r="C503" s="37">
        <v>361</v>
      </c>
      <c r="D503" s="2">
        <v>8298823729.7385826</v>
      </c>
      <c r="E503" s="2">
        <v>8329716529.7385826</v>
      </c>
      <c r="F503" s="2">
        <v>7179994755.9278431</v>
      </c>
      <c r="G503" s="2">
        <v>8331781793.033123</v>
      </c>
      <c r="H503" s="2">
        <v>4182987990.8563328</v>
      </c>
      <c r="I503" s="2">
        <v>7212952819.2223825</v>
      </c>
      <c r="J503" s="2">
        <v>6736133750.9660311</v>
      </c>
      <c r="K503" s="2">
        <v>6867922993.3431625</v>
      </c>
      <c r="L503" s="10">
        <v>2801397.256100249</v>
      </c>
      <c r="M503" s="10">
        <v>2811825.602088986</v>
      </c>
      <c r="N503" s="10">
        <v>2423719.1032257341</v>
      </c>
      <c r="O503" s="10">
        <v>2812522.7638934618</v>
      </c>
      <c r="P503" s="10">
        <v>1412032.772535386</v>
      </c>
      <c r="Q503" s="10">
        <v>2434844.6110189459</v>
      </c>
      <c r="R503" s="10">
        <v>2273886.9050873248</v>
      </c>
      <c r="S503" s="10">
        <v>2318374.4172941251</v>
      </c>
      <c r="T503" s="10">
        <v>230401.28070569929</v>
      </c>
      <c r="U503" s="10">
        <v>231258.96137423531</v>
      </c>
      <c r="V503" s="10">
        <v>199339.0920327561</v>
      </c>
      <c r="W503" s="10">
        <v>231316.29953727539</v>
      </c>
      <c r="X503" s="10">
        <v>116132.8185362262</v>
      </c>
      <c r="Y503" s="10">
        <v>200254.1108643323</v>
      </c>
      <c r="Z503" s="10">
        <v>187016.12346167391</v>
      </c>
      <c r="AA503" s="10">
        <v>190675.0046737323</v>
      </c>
      <c r="AB503" s="10">
        <v>77.775542244377945</v>
      </c>
      <c r="AC503" s="10">
        <v>78.065065717787448</v>
      </c>
      <c r="AD503" s="10">
        <v>67.290016469800221</v>
      </c>
      <c r="AE503" s="10">
        <v>78.084421108122427</v>
      </c>
      <c r="AF503" s="10">
        <v>39.202442392498021</v>
      </c>
      <c r="AG503" s="10">
        <v>67.598895333544689</v>
      </c>
      <c r="AH503" s="10">
        <v>63.130206421258933</v>
      </c>
      <c r="AI503" s="10">
        <v>64.365318784367275</v>
      </c>
      <c r="AJ503" s="10">
        <v>0.068104278274428262</v>
      </c>
      <c r="AK503" s="10">
        <v>0.067454347333084405</v>
      </c>
      <c r="AL503" s="10">
        <v>0.062472157925791395</v>
      </c>
      <c r="AM503" s="10">
        <v>0.0664641849876665</v>
      </c>
      <c r="AN503" s="10">
        <v>0.087639567749620381</v>
      </c>
      <c r="AO503" s="10">
        <v>0.060902761932485464</v>
      </c>
      <c r="AP503" s="10">
        <v>0.059947087881584378</v>
      </c>
      <c r="AQ503" s="10">
        <v>0.054667503060731731</v>
      </c>
      <c r="AR503" s="10">
        <v>0.97760865755858561</v>
      </c>
      <c r="AS503" s="10">
        <v>0.97647250438792943</v>
      </c>
      <c r="AT503" s="10">
        <v>0.97733487746521919</v>
      </c>
      <c r="AU503" s="10">
        <v>0.97682361082486902</v>
      </c>
      <c r="AV503" s="10">
        <v>0.99049044805506414</v>
      </c>
      <c r="AW503" s="10">
        <v>0.976512034896306</v>
      </c>
      <c r="AX503" s="10">
        <v>0.97680404576726731</v>
      </c>
      <c r="AY503" s="10">
        <v>0.97918082232581527</v>
      </c>
      <c r="AZ503" s="10">
        <v>0.15054457414754951</v>
      </c>
      <c r="BA503" s="10">
        <v>0.15482753575485009</v>
      </c>
      <c r="BB503" s="10">
        <v>-0.0045692886284666168</v>
      </c>
      <c r="BC503" s="10">
        <v>0.15511386277601646</v>
      </c>
      <c r="BD503" s="10">
        <v>-0.4200727364098723</v>
      </c>
      <c r="BE503" s="10">
        <v>0</v>
      </c>
      <c r="BF503" s="10">
        <v>-0.066105945818144995</v>
      </c>
      <c r="BG503" s="10">
        <v>-0.047834754299199256</v>
      </c>
    </row>
    <row r="504" x14ac:dyDescent="0.3">
      <c r="A504" s="36" t="s">
        <v>46</v>
      </c>
      <c r="B504" s="36"/>
      <c r="C504" s="37">
        <v>362</v>
      </c>
      <c r="D504" s="2">
        <v>2728489438.574286</v>
      </c>
      <c r="E504" s="2">
        <v>2905333412.1742859</v>
      </c>
      <c r="F504" s="2">
        <v>2604927800.565104</v>
      </c>
      <c r="G504" s="2">
        <v>2905333412.1742859</v>
      </c>
      <c r="H504" s="2">
        <v>453885643.27169371</v>
      </c>
      <c r="I504" s="2">
        <v>2781771774.165103</v>
      </c>
      <c r="J504" s="2">
        <v>2606482745.2774038</v>
      </c>
      <c r="K504" s="2">
        <v>2615530270.189662</v>
      </c>
      <c r="L504" s="10">
        <v>921044.1232930359</v>
      </c>
      <c r="M504" s="10">
        <v>980740.56203357899</v>
      </c>
      <c r="N504" s="10">
        <v>879333.96713707643</v>
      </c>
      <c r="O504" s="10">
        <v>980740.56203357899</v>
      </c>
      <c r="P504" s="10">
        <v>153216.17099640131</v>
      </c>
      <c r="Q504" s="10">
        <v>939030.40587761963</v>
      </c>
      <c r="R504" s="10">
        <v>879858.86295271083</v>
      </c>
      <c r="S504" s="10">
        <v>882912.99595867796</v>
      </c>
      <c r="T504" s="10">
        <v>351292.57610071922</v>
      </c>
      <c r="U504" s="10">
        <v>374061.20924092783</v>
      </c>
      <c r="V504" s="10">
        <v>335384.03509271319</v>
      </c>
      <c r="W504" s="10">
        <v>374061.20924092783</v>
      </c>
      <c r="X504" s="10">
        <v>58437.703524101162</v>
      </c>
      <c r="Y504" s="10">
        <v>358152.6682329218</v>
      </c>
      <c r="Z504" s="10">
        <v>335584.23397417332</v>
      </c>
      <c r="AA504" s="10">
        <v>336749.10135054222</v>
      </c>
      <c r="AB504" s="10">
        <v>118.5842826436251</v>
      </c>
      <c r="AC504" s="10">
        <v>126.2701895240864</v>
      </c>
      <c r="AD504" s="10">
        <v>113.21410675126511</v>
      </c>
      <c r="AE504" s="10">
        <v>126.2701895240864</v>
      </c>
      <c r="AF504" s="10">
        <v>19.726557357589961</v>
      </c>
      <c r="AG504" s="10">
        <v>120.90001363172649</v>
      </c>
      <c r="AH504" s="10">
        <v>113.2816870030528</v>
      </c>
      <c r="AI504" s="10">
        <v>113.6749061360471</v>
      </c>
      <c r="AJ504" s="10">
        <v>0.022391342441413102</v>
      </c>
      <c r="AK504" s="10">
        <v>0.023527495612070973</v>
      </c>
      <c r="AL504" s="10">
        <v>0.022665122534780729</v>
      </c>
      <c r="AM504" s="10">
        <v>0.023176389175130239</v>
      </c>
      <c r="AN504" s="10">
        <v>0.009509551944935489</v>
      </c>
      <c r="AO504" s="10">
        <v>0.023487965103693779</v>
      </c>
      <c r="AP504" s="10">
        <v>0.023195954232733251</v>
      </c>
      <c r="AQ504" s="10">
        <v>0.020819177674184716</v>
      </c>
      <c r="AR504" s="10">
        <v>0.99999999999999867</v>
      </c>
      <c r="AS504" s="10">
        <v>1.0000000000000004</v>
      </c>
      <c r="AT504" s="10">
        <v>0.99999999999999989</v>
      </c>
      <c r="AU504" s="10">
        <v>0.99999999999999922</v>
      </c>
      <c r="AV504" s="10">
        <v>0.99999999999999967</v>
      </c>
      <c r="AW504" s="10">
        <v>0.99999999999999978</v>
      </c>
      <c r="AX504" s="10">
        <v>1.0000000000000007</v>
      </c>
      <c r="AY504" s="10">
        <v>1</v>
      </c>
      <c r="AZ504" s="10">
        <v>-0.019154100306021271</v>
      </c>
      <c r="BA504" s="10">
        <v>0.044418323299102225</v>
      </c>
      <c r="BB504" s="10">
        <v>-0.063572423605123163</v>
      </c>
      <c r="BC504" s="10">
        <v>0.044418323299102225</v>
      </c>
      <c r="BD504" s="10">
        <v>-0.83683577226319406</v>
      </c>
      <c r="BE504" s="10">
        <v>0</v>
      </c>
      <c r="BF504" s="10">
        <v>-0.063013447226564434</v>
      </c>
      <c r="BG504" s="10">
        <v>-0.059761014731460227</v>
      </c>
    </row>
    <row r="505" x14ac:dyDescent="0.3">
      <c r="A505" s="36"/>
      <c r="B505" s="36"/>
      <c r="C505" s="37" t="s">
        <v>47</v>
      </c>
      <c r="D505" s="2">
        <v>121854660823.1897</v>
      </c>
      <c r="E505" s="2">
        <v>123486726342.5896</v>
      </c>
      <c r="F505" s="2">
        <v>114931114824.89079</v>
      </c>
      <c r="G505" s="2">
        <v>125357465747.59351</v>
      </c>
      <c r="H505" s="2">
        <v>47729445708.892731</v>
      </c>
      <c r="I505" s="2">
        <v>118433919749.29469</v>
      </c>
      <c r="J505" s="2">
        <v>112367989655.6803</v>
      </c>
      <c r="K505" s="2">
        <v>125630815545.26801</v>
      </c>
      <c r="L505" s="10">
        <v>41133939.409972638</v>
      </c>
      <c r="M505" s="10">
        <v>41684868.555682667</v>
      </c>
      <c r="N505" s="10">
        <v>38796788.580679238</v>
      </c>
      <c r="O505" s="10">
        <v>42316365.790318057</v>
      </c>
      <c r="P505" s="10">
        <v>16111818.083921369</v>
      </c>
      <c r="Q505" s="10">
        <v>39979214.961024657</v>
      </c>
      <c r="R505" s="10">
        <v>37931565.743093573</v>
      </c>
      <c r="S505" s="10">
        <v>42408639.27365724</v>
      </c>
      <c r="T505" s="10">
        <v>21156.142125500632</v>
      </c>
      <c r="U505" s="10">
        <v>21439.497803923601</v>
      </c>
      <c r="V505" s="10">
        <v>19954.091074166721</v>
      </c>
      <c r="W505" s="10">
        <v>21764.291525104789</v>
      </c>
      <c r="X505" s="10">
        <v>8286.6829234695597</v>
      </c>
      <c r="Y505" s="10">
        <v>20562.240473770889</v>
      </c>
      <c r="Z505" s="10">
        <v>19509.08683716059</v>
      </c>
      <c r="AA505" s="10">
        <v>21811.749924566171</v>
      </c>
      <c r="AB505" s="10">
        <v>7.141585413805541</v>
      </c>
      <c r="AC505" s="10">
        <v>7.2372365380956012</v>
      </c>
      <c r="AD505" s="10">
        <v>6.7358143519582852</v>
      </c>
      <c r="AE505" s="10">
        <v>7.3468757193756034</v>
      </c>
      <c r="AF505" s="10">
        <v>2.7972989377750861</v>
      </c>
      <c r="AG505" s="10">
        <v>6.9411046575283484</v>
      </c>
      <c r="AH505" s="10">
        <v>6.5855962380303206</v>
      </c>
      <c r="AI505" s="10">
        <v>7.3628960415754356</v>
      </c>
      <c r="AJ505" s="10">
        <v>1</v>
      </c>
      <c r="AK505" s="10">
        <v>0.99999999999999989</v>
      </c>
      <c r="AL505" s="10">
        <v>0.99999999999999989</v>
      </c>
      <c r="AM505" s="10">
        <v>0.99999999999999989</v>
      </c>
      <c r="AN505" s="10">
        <v>0.99999999999999989</v>
      </c>
      <c r="AO505" s="10">
        <v>1</v>
      </c>
      <c r="AP505" s="10">
        <v>1</v>
      </c>
      <c r="AQ505" s="10">
        <v>0.99999999999999989</v>
      </c>
      <c r="AR505" s="10">
        <v>0.99999999999999867</v>
      </c>
      <c r="AS505" s="10">
        <v>1.0000000000000004</v>
      </c>
      <c r="AT505" s="10">
        <v>0.99999999999999989</v>
      </c>
      <c r="AU505" s="10">
        <v>0.99999999999999922</v>
      </c>
      <c r="AV505" s="10">
        <v>0.99999999999999967</v>
      </c>
      <c r="AW505" s="10">
        <v>0.99999999999999978</v>
      </c>
      <c r="AX505" s="10">
        <v>1.0000000000000007</v>
      </c>
      <c r="AY505" s="10">
        <v>1</v>
      </c>
      <c r="AZ505" s="10">
        <v>0.028883119642887589</v>
      </c>
      <c r="BA505" s="10">
        <v>0.042663508933850069</v>
      </c>
      <c r="BB505" s="10">
        <v>-0.029576027980993569</v>
      </c>
      <c r="BC505" s="10">
        <v>0.058459147623880492</v>
      </c>
      <c r="BD505" s="10">
        <v>-0.59699513610688393</v>
      </c>
      <c r="BE505" s="10">
        <v>0</v>
      </c>
      <c r="BF505" s="10">
        <v>-0.051217844570668358</v>
      </c>
      <c r="BG505" s="10">
        <v>0.060767184023023058</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dimension ref="A1:BO609"/>
  <sheetViews>
    <sheetView workbookViewId="0">
      <selection activeCell="J2" sqref="J2"/>
    </sheetView>
  </sheetViews>
  <sheetFormatPr baseColWidth="10" defaultColWidth="10.69921875" defaultRowHeight="15.6" x14ac:dyDescent="0.3"/>
  <cols>
    <col min="1" max="1" width="14.1992187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81</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90</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21156.142125500632</v>
      </c>
      <c r="E9" s="19">
        <v>21439.497803923601</v>
      </c>
      <c r="F9" s="19">
        <v>19954.091074166721</v>
      </c>
      <c r="G9" s="19">
        <v>21764.291525104789</v>
      </c>
      <c r="H9" s="19">
        <v>8286.6829234695597</v>
      </c>
      <c r="I9" s="19">
        <v>20562.240473770889</v>
      </c>
      <c r="J9" s="19">
        <v>19509.08683716059</v>
      </c>
      <c r="K9" s="19">
        <v>21811.749924566171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13625.769669894958</v>
      </c>
      <c r="E10" s="19">
        <v>13858.981136897508</v>
      </c>
      <c r="F10" s="19">
        <v>13389.340681398699</v>
      </c>
      <c r="G10" s="19">
        <v>14357.778868850421</v>
      </c>
      <c r="H10" s="19">
        <v>2500</v>
      </c>
      <c r="I10" s="19">
        <v>14060.245706574065</v>
      </c>
      <c r="J10" s="19">
        <v>13555.042741033867</v>
      </c>
      <c r="K10" s="19">
        <v>15716.069694354048</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28438.733054857024</v>
      </c>
      <c r="E11" s="19">
        <v>28755.372854819416</v>
      </c>
      <c r="F11" s="19">
        <v>25369.124277121169</v>
      </c>
      <c r="G11" s="19">
        <v>28684.666324185127</v>
      </c>
      <c r="H11" s="19">
        <v>17980.258165878306</v>
      </c>
      <c r="I11" s="19">
        <v>25649.443949022079</v>
      </c>
      <c r="J11" s="19">
        <v>24021.240861557158</v>
      </c>
      <c r="K11" s="19">
        <v>24399.740294236766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0.4713609635983621</v>
      </c>
      <c r="E12" s="19">
        <v>0.47359666988437532</v>
      </c>
      <c r="F12" s="19">
        <v>0.45616021260429729</v>
      </c>
      <c r="G12" s="19">
        <v>0.46536178982012288</v>
      </c>
      <c r="H12" s="19">
        <v>0.59096995814333675</v>
      </c>
      <c r="I12" s="19">
        <v>0.4502599100772674</v>
      </c>
      <c r="J12" s="19">
        <v>0.44715799347155682</v>
      </c>
      <c r="K12" s="19">
        <v>0.40785468408856462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-0.028023479427077169</v>
      </c>
      <c r="E13" s="19">
        <v>-0.028374929716364461</v>
      </c>
      <c r="F13" s="19">
        <v>-0.012259937953489952</v>
      </c>
      <c r="G13" s="19">
        <v>-0.019349037109026357</v>
      </c>
      <c r="H13" s="19">
        <v>-0.28644682170028202</v>
      </c>
      <c r="I13" s="19">
        <v>-0.0036038716910541946</v>
      </c>
      <c r="J13" s="19">
        <v>0</v>
      </c>
      <c r="K13" s="19">
        <v>0.030829655364949804</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53</v>
      </c>
      <c r="D14" s="19">
        <v>-0.024202970126805279</v>
      </c>
      <c r="E14" s="19">
        <v>-0.026438676412818496</v>
      </c>
      <c r="F14" s="19">
        <v>-0.0090022191327404633</v>
      </c>
      <c r="G14" s="19">
        <v>-0.018203796348566059</v>
      </c>
      <c r="H14" s="19">
        <v>-0.14381196467177992</v>
      </c>
      <c r="I14" s="19">
        <v>-0.0031019166057105751</v>
      </c>
      <c r="J14" s="19">
        <v>0</v>
      </c>
      <c r="K14" s="19">
        <v>0.039303309382992202</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0.0038205093002718904</v>
      </c>
      <c r="E15" s="19">
        <v>0.001936253303545965</v>
      </c>
      <c r="F15" s="19">
        <v>0.0032577188207494889</v>
      </c>
      <c r="G15" s="19">
        <v>0.0011452407604602977</v>
      </c>
      <c r="H15" s="19">
        <v>0.14263485702850209</v>
      </c>
      <c r="I15" s="19">
        <v>0.00050195508534361943</v>
      </c>
      <c r="J15" s="19">
        <v>0</v>
      </c>
      <c r="K15" s="19">
        <v>0.008473654018042398</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2211967103.1763139</v>
      </c>
      <c r="E18" s="19">
        <v>2216186303.1763139</v>
      </c>
      <c r="F18" s="19">
        <v>2203184355.567246</v>
      </c>
      <c r="G18" s="19">
        <v>2346757171.5613871</v>
      </c>
      <c r="H18" s="19">
        <v>324337323.2349419</v>
      </c>
      <c r="I18" s="19">
        <v>2337974423.9523191</v>
      </c>
      <c r="J18" s="19">
        <v>2236026137.7609081</v>
      </c>
      <c r="K18" s="19">
        <v>3276489576.9758682</v>
      </c>
      <c r="L18" s="19">
        <v>746683.96091084811</v>
      </c>
      <c r="M18" s="19">
        <v>748108.21761129855</v>
      </c>
      <c r="N18" s="19">
        <v>743719.20760913682</v>
      </c>
      <c r="O18" s="19">
        <v>792184.44869327766</v>
      </c>
      <c r="P18" s="19">
        <v>109485.1170419892</v>
      </c>
      <c r="Q18" s="19">
        <v>789219.69539156638</v>
      </c>
      <c r="R18" s="19">
        <v>754805.46290494164</v>
      </c>
      <c r="S18" s="19">
        <v>1106030.1085429131</v>
      </c>
      <c r="T18" s="19">
        <v>3848.646260609275</v>
      </c>
      <c r="U18" s="19">
        <v>3855.9873319477429</v>
      </c>
      <c r="V18" s="19">
        <v>3833.3649805690002</v>
      </c>
      <c r="W18" s="19">
        <v>4083.1702243303248</v>
      </c>
      <c r="X18" s="19">
        <v>564.32106266486505</v>
      </c>
      <c r="Y18" s="19">
        <v>4067.8889442900499</v>
      </c>
      <c r="Z18" s="19">
        <v>3890.5070610501589</v>
      </c>
      <c r="AA18" s="19">
        <v>5700.8304238547726</v>
      </c>
      <c r="AB18" s="20">
        <v>1.299170512025194</v>
      </c>
      <c r="AC18" s="20">
        <v>1.301648605038632</v>
      </c>
      <c r="AD18" s="20">
        <v>1.294012077846008</v>
      </c>
      <c r="AE18" s="20">
        <v>1.378337730157998</v>
      </c>
      <c r="AF18" s="20">
        <v>0.190495367535506</v>
      </c>
      <c r="AG18" s="20">
        <v>1.3731792959788121</v>
      </c>
      <c r="AH18" s="20">
        <v>1.3133012774580139</v>
      </c>
      <c r="AI18" s="20">
        <v>1.9244041356910051</v>
      </c>
      <c r="AJ18" s="19">
        <v>0.018152503057604529</v>
      </c>
      <c r="AK18" s="19">
        <v>0.017946757265456543</v>
      </c>
      <c r="AL18" s="19">
        <v>0.019169607455074462</v>
      </c>
      <c r="AM18" s="19">
        <v>0.01872052180989817</v>
      </c>
      <c r="AN18" s="19">
        <v>0.0067953297679824685</v>
      </c>
      <c r="AO18" s="19">
        <v>0.019740750191342398</v>
      </c>
      <c r="AP18" s="19">
        <v>0.019899138042894362</v>
      </c>
      <c r="AQ18" s="19">
        <v>0.026080301737715493</v>
      </c>
      <c r="AR18" s="19">
        <v>0.018152503057604529</v>
      </c>
      <c r="AS18" s="19">
        <v>0.017946757265456543</v>
      </c>
      <c r="AT18" s="19">
        <v>0.019169607455074462</v>
      </c>
      <c r="AU18" s="19">
        <v>0.01872052180989817</v>
      </c>
      <c r="AV18" s="19">
        <v>0.0067953297679824685</v>
      </c>
      <c r="AW18" s="19">
        <v>0.019740750191342398</v>
      </c>
      <c r="AX18" s="19">
        <v>0.019899138042894362</v>
      </c>
      <c r="AY18" s="19">
        <v>0.026080301737715493</v>
      </c>
      <c r="AZ18" s="21">
        <v>-0.010759728689346271</v>
      </c>
      <c r="BA18" s="21">
        <v>-0.0088728097805069739</v>
      </c>
      <c r="BB18" s="21">
        <v>-0.014687566320914724</v>
      </c>
      <c r="BC18" s="21">
        <v>0.049521350368185724</v>
      </c>
      <c r="BD18" s="21">
        <v>-0.85494922543270269</v>
      </c>
      <c r="BE18" s="21">
        <v>0.045593512736617159</v>
      </c>
      <c r="BF18" s="21">
        <v>0</v>
      </c>
      <c r="BG18" s="21">
        <v>0.46531810234421056</v>
      </c>
      <c r="BH18" s="21"/>
      <c r="BI18" s="21"/>
      <c r="BJ18" s="21"/>
      <c r="BK18" s="21"/>
      <c r="BL18" s="21"/>
      <c r="BM18" s="21"/>
      <c r="BN18" s="21"/>
      <c r="BO18" s="21"/>
    </row>
    <row r="19" s="16" customFormat="true" x14ac:dyDescent="0.3">
      <c r="A19" s="17"/>
      <c r="B19" s="17"/>
      <c r="C19" s="28">
        <f t="shared" ref="C19:C27" si="0">C18+1</f>
        <v>2</v>
      </c>
      <c r="D19" s="19">
        <v>3682793200.183095</v>
      </c>
      <c r="E19" s="19">
        <v>3697119160.183095</v>
      </c>
      <c r="F19" s="19">
        <v>3640329659.1855278</v>
      </c>
      <c r="G19" s="19">
        <v>3891105464.782908</v>
      </c>
      <c r="H19" s="19">
        <v>699851944.96073747</v>
      </c>
      <c r="I19" s="19">
        <v>3848641923.7853398</v>
      </c>
      <c r="J19" s="19">
        <v>3698894204.3551559</v>
      </c>
      <c r="K19" s="19">
        <v>4906978220.1236305</v>
      </c>
      <c r="L19" s="19">
        <v>1243184.227278746</v>
      </c>
      <c r="M19" s="19">
        <v>1248020.1782932479</v>
      </c>
      <c r="N19" s="19">
        <v>1228849.99737956</v>
      </c>
      <c r="O19" s="19">
        <v>1313503.277961887</v>
      </c>
      <c r="P19" s="19">
        <v>236245.92859633989</v>
      </c>
      <c r="Q19" s="19">
        <v>1299169.0480627019</v>
      </c>
      <c r="R19" s="19">
        <v>1248619.372110951</v>
      </c>
      <c r="S19" s="19">
        <v>1656426.95510428</v>
      </c>
      <c r="T19" s="19">
        <v>6390.9199765782023</v>
      </c>
      <c r="U19" s="19">
        <v>6415.7804721235698</v>
      </c>
      <c r="V19" s="19">
        <v>6317.2310460066701</v>
      </c>
      <c r="W19" s="19">
        <v>6752.4138049938183</v>
      </c>
      <c r="X19" s="19">
        <v>1214.485183548813</v>
      </c>
      <c r="Y19" s="19">
        <v>6678.7248744222861</v>
      </c>
      <c r="Z19" s="19">
        <v>6418.8607876997921</v>
      </c>
      <c r="AA19" s="19">
        <v>8515.304397233911</v>
      </c>
      <c r="AB19" s="20">
        <v>2.1573546166772739</v>
      </c>
      <c r="AC19" s="20">
        <v>2.165746664306448</v>
      </c>
      <c r="AD19" s="20">
        <v>2.132479769996495</v>
      </c>
      <c r="AE19" s="20">
        <v>2.2793824909881528</v>
      </c>
      <c r="AF19" s="20">
        <v>0.40996839691583908</v>
      </c>
      <c r="AG19" s="20">
        <v>2.2545076443073748</v>
      </c>
      <c r="AH19" s="20">
        <v>2.166786472824398</v>
      </c>
      <c r="AI19" s="20">
        <v>2.8744736784547782</v>
      </c>
      <c r="AJ19" s="19">
        <v>0.030222834114870693</v>
      </c>
      <c r="AK19" s="19">
        <v>0.029939405389419475</v>
      </c>
      <c r="AL19" s="19">
        <v>0.031674013296851239</v>
      </c>
      <c r="AM19" s="19">
        <v>0.031040077601900671</v>
      </c>
      <c r="AN19" s="19">
        <v>0.014662896972012065</v>
      </c>
      <c r="AO19" s="19">
        <v>0.03249611202544244</v>
      </c>
      <c r="AP19" s="19">
        <v>0.032917686039319237</v>
      </c>
      <c r="AQ19" s="19">
        <v>0.039058715004166474</v>
      </c>
      <c r="AR19" s="19">
        <v>0.048375337172475219</v>
      </c>
      <c r="AS19" s="19">
        <v>0.047886162654876017</v>
      </c>
      <c r="AT19" s="19">
        <v>0.050843620751925701</v>
      </c>
      <c r="AU19" s="19">
        <v>0.049760599411798841</v>
      </c>
      <c r="AV19" s="19">
        <v>0.021458226739994535</v>
      </c>
      <c r="AW19" s="19">
        <v>0.052236862216784835</v>
      </c>
      <c r="AX19" s="19">
        <v>0.052816824082213595</v>
      </c>
      <c r="AY19" s="19">
        <v>0.065139016741881967</v>
      </c>
      <c r="AZ19" s="21">
        <v>-0.0043529236800292637</v>
      </c>
      <c r="BA19" s="21">
        <v>-0.00047988508835172805</v>
      </c>
      <c r="BB19" s="21">
        <v>-0.015832987356240835</v>
      </c>
      <c r="BC19" s="21">
        <v>0.051964519612763826</v>
      </c>
      <c r="BD19" s="21">
        <v>-0.81079427896674705</v>
      </c>
      <c r="BE19" s="21">
        <v>0.040484455936552033</v>
      </c>
      <c r="BF19" s="21">
        <v>0</v>
      </c>
      <c r="BG19" s="21">
        <v>0.32660680436495082</v>
      </c>
      <c r="BH19" s="21"/>
      <c r="BI19" s="21"/>
      <c r="BJ19" s="21"/>
      <c r="BK19" s="21"/>
      <c r="BL19" s="21"/>
      <c r="BM19" s="21"/>
      <c r="BN19" s="21"/>
      <c r="BO19" s="21"/>
    </row>
    <row r="20" s="16" customFormat="true" x14ac:dyDescent="0.3">
      <c r="A20" s="17"/>
      <c r="B20" s="17"/>
      <c r="C20" s="28">
        <f t="shared" si="0"/>
        <v>3</v>
      </c>
      <c r="D20" s="19">
        <v>4842091725.5436296</v>
      </c>
      <c r="E20" s="19">
        <v>4869658725.5436296</v>
      </c>
      <c r="F20" s="19">
        <v>4782771625.5681295</v>
      </c>
      <c r="G20" s="19">
        <v>5083450807.3341799</v>
      </c>
      <c r="H20" s="19">
        <v>1125259349.3648541</v>
      </c>
      <c r="I20" s="19">
        <v>5024130707.3586807</v>
      </c>
      <c r="J20" s="19">
        <v>4796019911.1108751</v>
      </c>
      <c r="K20" s="19">
        <v>5903916783.5904646</v>
      </c>
      <c r="L20" s="19">
        <v>1634523.507845483</v>
      </c>
      <c r="M20" s="19">
        <v>1643829.178224067</v>
      </c>
      <c r="N20" s="19">
        <v>1614499.0838168759</v>
      </c>
      <c r="O20" s="19">
        <v>1715998.0265823959</v>
      </c>
      <c r="P20" s="19">
        <v>379848.82633615762</v>
      </c>
      <c r="Q20" s="19">
        <v>1695973.602553789</v>
      </c>
      <c r="R20" s="19">
        <v>1618971.2490268049</v>
      </c>
      <c r="S20" s="19">
        <v>1992959.100761082</v>
      </c>
      <c r="T20" s="19">
        <v>8414.1075698488548</v>
      </c>
      <c r="U20" s="19">
        <v>8462.0107729530828</v>
      </c>
      <c r="V20" s="19">
        <v>8311.0269735819584</v>
      </c>
      <c r="W20" s="19">
        <v>8833.5174844591838</v>
      </c>
      <c r="X20" s="19">
        <v>1955.3642818426831</v>
      </c>
      <c r="Y20" s="19">
        <v>8730.4368881922892</v>
      </c>
      <c r="Z20" s="19">
        <v>8334.0485324435285</v>
      </c>
      <c r="AA20" s="19">
        <v>10259.242021068691</v>
      </c>
      <c r="AB20" s="20">
        <v>2.8403131125969132</v>
      </c>
      <c r="AC20" s="20">
        <v>2.856483585196989</v>
      </c>
      <c r="AD20" s="20">
        <v>2.8055166512014909</v>
      </c>
      <c r="AE20" s="20">
        <v>2.9818914642083918</v>
      </c>
      <c r="AF20" s="20">
        <v>0.66006368037450514</v>
      </c>
      <c r="AG20" s="20">
        <v>2.9470950028129699</v>
      </c>
      <c r="AH20" s="20">
        <v>2.8132879371000992</v>
      </c>
      <c r="AI20" s="20">
        <v>3.4631669961250702</v>
      </c>
      <c r="AJ20" s="19">
        <v>0.03973661485603306</v>
      </c>
      <c r="AK20" s="19">
        <v>0.039434673424200428</v>
      </c>
      <c r="AL20" s="19">
        <v>0.041614245479608951</v>
      </c>
      <c r="AM20" s="19">
        <v>0.040551639880545103</v>
      </c>
      <c r="AN20" s="19">
        <v>0.023575789172745429</v>
      </c>
      <c r="AO20" s="19">
        <v>0.042421383316485234</v>
      </c>
      <c r="AP20" s="19">
        <v>0.04268137149918684</v>
      </c>
      <c r="AQ20" s="19">
        <v>0.046994177009566027</v>
      </c>
      <c r="AR20" s="19">
        <v>0.088111952028508272</v>
      </c>
      <c r="AS20" s="19">
        <v>0.087320836079076453</v>
      </c>
      <c r="AT20" s="19">
        <v>0.092457866231534652</v>
      </c>
      <c r="AU20" s="19">
        <v>0.090312239292343943</v>
      </c>
      <c r="AV20" s="19">
        <v>0.045034015912739964</v>
      </c>
      <c r="AW20" s="19">
        <v>0.094658245533270069</v>
      </c>
      <c r="AX20" s="19">
        <v>0.095498195581400436</v>
      </c>
      <c r="AY20" s="19">
        <v>0.11213319375144799</v>
      </c>
      <c r="AZ20" s="21">
        <v>0.0096062600420028232</v>
      </c>
      <c r="BA20" s="21">
        <v>0.015354151108121217</v>
      </c>
      <c r="BB20" s="21">
        <v>-0.0027623499877582613</v>
      </c>
      <c r="BC20" s="21">
        <v>0.059931130718914982</v>
      </c>
      <c r="BD20" s="21">
        <v>-0.76537642248774218</v>
      </c>
      <c r="BE20" s="21">
        <v>0.04756252068915412</v>
      </c>
      <c r="BF20" s="21">
        <v>0</v>
      </c>
      <c r="BG20" s="21">
        <v>0.23100339302448258</v>
      </c>
      <c r="BH20" s="21"/>
      <c r="BI20" s="21"/>
      <c r="BJ20" s="21"/>
      <c r="BK20" s="21"/>
      <c r="BL20" s="21"/>
      <c r="BM20" s="21"/>
      <c r="BN20" s="21"/>
      <c r="BO20" s="21"/>
    </row>
    <row r="21" s="16" customFormat="true" x14ac:dyDescent="0.3">
      <c r="A21" s="17"/>
      <c r="B21" s="17"/>
      <c r="C21" s="28">
        <f t="shared" si="0"/>
        <v>4</v>
      </c>
      <c r="D21" s="19">
        <v>5988490668.7993183</v>
      </c>
      <c r="E21" s="19">
        <v>6017586648.7993183</v>
      </c>
      <c r="F21" s="19">
        <v>5872978375.1033964</v>
      </c>
      <c r="G21" s="19">
        <v>6292013089.0307322</v>
      </c>
      <c r="H21" s="19">
        <v>1604057917.231482</v>
      </c>
      <c r="I21" s="19">
        <v>6176500795.3348093</v>
      </c>
      <c r="J21" s="19">
        <v>5890511844.1847849</v>
      </c>
      <c r="K21" s="19">
        <v>7226443051.0231667</v>
      </c>
      <c r="L21" s="19">
        <v>2021508.3334809919</v>
      </c>
      <c r="M21" s="19">
        <v>2031330.1348820101</v>
      </c>
      <c r="N21" s="19">
        <v>1982515.358916898</v>
      </c>
      <c r="O21" s="19">
        <v>2123967.055691733</v>
      </c>
      <c r="P21" s="19">
        <v>541474.74320432451</v>
      </c>
      <c r="Q21" s="19">
        <v>2084974.081127638</v>
      </c>
      <c r="R21" s="19">
        <v>1988434.0545988539</v>
      </c>
      <c r="S21" s="19">
        <v>2439398.448958104</v>
      </c>
      <c r="T21" s="19">
        <v>10398.707159724319</v>
      </c>
      <c r="U21" s="19">
        <v>10449.230837939531</v>
      </c>
      <c r="V21" s="19">
        <v>10198.12598127309</v>
      </c>
      <c r="W21" s="19">
        <v>10925.75828812327</v>
      </c>
      <c r="X21" s="19">
        <v>2785.3643715991329</v>
      </c>
      <c r="Y21" s="19">
        <v>10725.177109672029</v>
      </c>
      <c r="Z21" s="19">
        <v>10228.57195181144</v>
      </c>
      <c r="AA21" s="19">
        <v>12548.348031254631</v>
      </c>
      <c r="AB21" s="20">
        <v>3.510245626720808</v>
      </c>
      <c r="AC21" s="20">
        <v>3.5273006815248982</v>
      </c>
      <c r="AD21" s="20">
        <v>3.4425363246271798</v>
      </c>
      <c r="AE21" s="20">
        <v>3.6881599472323319</v>
      </c>
      <c r="AF21" s="20">
        <v>0.94024314311866974</v>
      </c>
      <c r="AG21" s="20">
        <v>3.6204506451387051</v>
      </c>
      <c r="AH21" s="20">
        <v>3.4528138363689709</v>
      </c>
      <c r="AI21" s="20">
        <v>4.2358903970183519</v>
      </c>
      <c r="AJ21" s="19">
        <v>0.04914453520566258</v>
      </c>
      <c r="AK21" s="19">
        <v>0.048730635486317037</v>
      </c>
      <c r="AL21" s="19">
        <v>0.051099986144321964</v>
      </c>
      <c r="AM21" s="19">
        <v>0.050192567722289964</v>
      </c>
      <c r="AN21" s="19">
        <v>0.03360730243998248</v>
      </c>
      <c r="AO21" s="19">
        <v>0.052151451276876218</v>
      </c>
      <c r="AP21" s="19">
        <v>0.052421618133728122</v>
      </c>
      <c r="AQ21" s="19">
        <v>0.057521261958371137</v>
      </c>
      <c r="AR21" s="19">
        <v>0.13725648723417086</v>
      </c>
      <c r="AS21" s="19">
        <v>0.13605147156539349</v>
      </c>
      <c r="AT21" s="19">
        <v>0.14355785237585661</v>
      </c>
      <c r="AU21" s="19">
        <v>0.14050480701463391</v>
      </c>
      <c r="AV21" s="19">
        <v>0.07864131835272245</v>
      </c>
      <c r="AW21" s="19">
        <v>0.14680969681014627</v>
      </c>
      <c r="AX21" s="19">
        <v>0.14791981371512855</v>
      </c>
      <c r="AY21" s="19">
        <v>0.16965445570981913</v>
      </c>
      <c r="AZ21" s="21">
        <v>0.016633329531670293</v>
      </c>
      <c r="BA21" s="21">
        <v>0.021572795026290281</v>
      </c>
      <c r="BB21" s="21">
        <v>-0.0029765612132158781</v>
      </c>
      <c r="BC21" s="21">
        <v>0.068160671851006605</v>
      </c>
      <c r="BD21" s="21">
        <v>-0.72768785469550745</v>
      </c>
      <c r="BE21" s="21">
        <v>0.048550781106120322</v>
      </c>
      <c r="BF21" s="21">
        <v>-1.1102230246251565e-16</v>
      </c>
      <c r="BG21" s="21">
        <v>0.22679373918197543</v>
      </c>
      <c r="BH21" s="21"/>
      <c r="BI21" s="21"/>
      <c r="BJ21" s="21"/>
      <c r="BK21" s="21"/>
      <c r="BL21" s="21"/>
      <c r="BM21" s="21"/>
      <c r="BN21" s="21"/>
      <c r="BO21" s="21"/>
    </row>
    <row r="22" s="16" customFormat="true" x14ac:dyDescent="0.3">
      <c r="A22" s="17"/>
      <c r="B22" s="17"/>
      <c r="C22" s="28">
        <f t="shared" si="0"/>
        <v>5</v>
      </c>
      <c r="D22" s="19">
        <v>7274613840.1275873</v>
      </c>
      <c r="E22" s="19">
        <v>7312475040.1275873</v>
      </c>
      <c r="F22" s="19">
        <v>7120332602.900507</v>
      </c>
      <c r="G22" s="19">
        <v>7564586916.4579201</v>
      </c>
      <c r="H22" s="19">
        <v>2065811973.004307</v>
      </c>
      <c r="I22" s="19">
        <v>7410305679.2308397</v>
      </c>
      <c r="J22" s="19">
        <v>7105029351.8046122</v>
      </c>
      <c r="K22" s="19">
        <v>8354086305.7313271</v>
      </c>
      <c r="L22" s="19">
        <v>2455659.2493818719</v>
      </c>
      <c r="M22" s="19">
        <v>2468439.887367059</v>
      </c>
      <c r="N22" s="19">
        <v>2403579.2138598608</v>
      </c>
      <c r="O22" s="19">
        <v>2553544.179442958</v>
      </c>
      <c r="P22" s="19">
        <v>697347.01944026048</v>
      </c>
      <c r="Q22" s="19">
        <v>2501464.1439209469</v>
      </c>
      <c r="R22" s="19">
        <v>2398413.363008514</v>
      </c>
      <c r="S22" s="19">
        <v>2820051.9996871431</v>
      </c>
      <c r="T22" s="19">
        <v>12599.98482747512</v>
      </c>
      <c r="U22" s="19">
        <v>12665.56226650268</v>
      </c>
      <c r="V22" s="19">
        <v>12332.76222419379</v>
      </c>
      <c r="W22" s="19">
        <v>13102.232292761109</v>
      </c>
      <c r="X22" s="19">
        <v>3578.086766982834</v>
      </c>
      <c r="Y22" s="19">
        <v>12835.009689479781</v>
      </c>
      <c r="Z22" s="19">
        <v>12306.25624932599</v>
      </c>
      <c r="AA22" s="19">
        <v>14469.683616606409</v>
      </c>
      <c r="AB22" s="20">
        <v>4.2533212021489044</v>
      </c>
      <c r="AC22" s="20">
        <v>4.2754578884717587</v>
      </c>
      <c r="AD22" s="20">
        <v>4.1631160487465362</v>
      </c>
      <c r="AE22" s="20">
        <v>4.4228626597043368</v>
      </c>
      <c r="AF22" s="20">
        <v>1.2078389392938791</v>
      </c>
      <c r="AG22" s="20">
        <v>4.3326575063019677</v>
      </c>
      <c r="AH22" s="20">
        <v>4.1541685439334364</v>
      </c>
      <c r="AI22" s="20">
        <v>4.8844671606823979</v>
      </c>
      <c r="AJ22" s="19">
        <v>0.059699102118736386</v>
      </c>
      <c r="AK22" s="19">
        <v>0.059216688762487438</v>
      </c>
      <c r="AL22" s="19">
        <v>0.061953045646072909</v>
      </c>
      <c r="AM22" s="19">
        <v>0.060344127662002749</v>
      </c>
      <c r="AN22" s="19">
        <v>0.043281708855450095</v>
      </c>
      <c r="AO22" s="19">
        <v>0.062569116135962138</v>
      </c>
      <c r="AP22" s="19">
        <v>0.063230012155382959</v>
      </c>
      <c r="AQ22" s="19">
        <v>0.066497111154397742</v>
      </c>
      <c r="AR22" s="19">
        <v>0.19695558935290725</v>
      </c>
      <c r="AS22" s="19">
        <v>0.19526816032788091</v>
      </c>
      <c r="AT22" s="19">
        <v>0.20551089802192951</v>
      </c>
      <c r="AU22" s="19">
        <v>0.20084893467663667</v>
      </c>
      <c r="AV22" s="19">
        <v>0.12192302720817255</v>
      </c>
      <c r="AW22" s="19">
        <v>0.20937881294610841</v>
      </c>
      <c r="AX22" s="19">
        <v>0.21114982587051151</v>
      </c>
      <c r="AY22" s="19">
        <v>0.23615156686421687</v>
      </c>
      <c r="AZ22" s="21">
        <v>0.023868231913764193</v>
      </c>
      <c r="BA22" s="21">
        <v>0.029197020596443357</v>
      </c>
      <c r="BB22" s="21">
        <v>0.0021538617700442853</v>
      </c>
      <c r="BC22" s="21">
        <v>0.064680600444892544</v>
      </c>
      <c r="BD22" s="21">
        <v>-0.70924652514213615</v>
      </c>
      <c r="BE22" s="21">
        <v>0.042966230301172414</v>
      </c>
      <c r="BF22" s="21">
        <v>-1.1102230246251565e-16</v>
      </c>
      <c r="BG22" s="21">
        <v>0.17579898577188358</v>
      </c>
      <c r="BH22" s="21"/>
      <c r="BI22" s="21"/>
      <c r="BJ22" s="21"/>
      <c r="BK22" s="21"/>
      <c r="BL22" s="21"/>
      <c r="BM22" s="21"/>
      <c r="BN22" s="21"/>
      <c r="BO22" s="21"/>
    </row>
    <row r="23" s="16" customFormat="true" x14ac:dyDescent="0.3">
      <c r="A23" s="17"/>
      <c r="B23" s="17"/>
      <c r="C23" s="28">
        <f t="shared" si="0"/>
        <v>6</v>
      </c>
      <c r="D23" s="19">
        <v>8847480698.3615551</v>
      </c>
      <c r="E23" s="19">
        <v>8926719698.3615551</v>
      </c>
      <c r="F23" s="19">
        <v>8572402959.5503969</v>
      </c>
      <c r="G23" s="19">
        <v>9146011117.5706921</v>
      </c>
      <c r="H23" s="19">
        <v>2937176058.4428701</v>
      </c>
      <c r="I23" s="19">
        <v>8870933378.7595348</v>
      </c>
      <c r="J23" s="19">
        <v>8460148707.7736626</v>
      </c>
      <c r="K23" s="19">
        <v>9710253982.0818729</v>
      </c>
      <c r="L23" s="19">
        <v>2986604.9646255979</v>
      </c>
      <c r="M23" s="19">
        <v>3013353.3237190288</v>
      </c>
      <c r="N23" s="19">
        <v>2893748.1878322312</v>
      </c>
      <c r="O23" s="19">
        <v>3087378.5591096058</v>
      </c>
      <c r="P23" s="19">
        <v>991489.54343007738</v>
      </c>
      <c r="Q23" s="19">
        <v>2994521.7823162382</v>
      </c>
      <c r="R23" s="19">
        <v>2855855.0160823548</v>
      </c>
      <c r="S23" s="19">
        <v>3277847.52963991</v>
      </c>
      <c r="T23" s="19">
        <v>15378.578403303871</v>
      </c>
      <c r="U23" s="19">
        <v>15516.310625124381</v>
      </c>
      <c r="V23" s="19">
        <v>14900.4417768974</v>
      </c>
      <c r="W23" s="19">
        <v>15897.480180442421</v>
      </c>
      <c r="X23" s="19">
        <v>5105.362061703684</v>
      </c>
      <c r="Y23" s="19">
        <v>15419.343554035961</v>
      </c>
      <c r="Z23" s="19">
        <v>14705.32286441733</v>
      </c>
      <c r="AA23" s="19">
        <v>16878.239949943461</v>
      </c>
      <c r="AB23" s="20">
        <v>5.1912787576577548</v>
      </c>
      <c r="AC23" s="20">
        <v>5.2377724151747724</v>
      </c>
      <c r="AD23" s="20">
        <v>5.0298762894433464</v>
      </c>
      <c r="AE23" s="20">
        <v>5.3664421376741762</v>
      </c>
      <c r="AF23" s="20">
        <v>1.7233945118997649</v>
      </c>
      <c r="AG23" s="20">
        <v>5.2050396694597678</v>
      </c>
      <c r="AH23" s="20">
        <v>4.964010860337269</v>
      </c>
      <c r="AI23" s="20">
        <v>5.6975128793418346</v>
      </c>
      <c r="AJ23" s="19">
        <v>0.07260683045352849</v>
      </c>
      <c r="AK23" s="19">
        <v>0.07228890070011354</v>
      </c>
      <c r="AL23" s="19">
        <v>0.074587312344540649</v>
      </c>
      <c r="AM23" s="19">
        <v>0.072959444920385752</v>
      </c>
      <c r="AN23" s="19">
        <v>0.061538029927207576</v>
      </c>
      <c r="AO23" s="19">
        <v>0.074901965564745779</v>
      </c>
      <c r="AP23" s="19">
        <v>0.075289668647604877</v>
      </c>
      <c r="AQ23" s="19">
        <v>0.07729197601668851</v>
      </c>
      <c r="AR23" s="19">
        <v>0.26956241980643575</v>
      </c>
      <c r="AS23" s="19">
        <v>0.26755706102799448</v>
      </c>
      <c r="AT23" s="19">
        <v>0.28009821036647015</v>
      </c>
      <c r="AU23" s="19">
        <v>0.27380837959702242</v>
      </c>
      <c r="AV23" s="19">
        <v>0.18346105713538013</v>
      </c>
      <c r="AW23" s="19">
        <v>0.2842807785108542</v>
      </c>
      <c r="AX23" s="19">
        <v>0.2864394945181164</v>
      </c>
      <c r="AY23" s="19">
        <v>0.31344354288090537</v>
      </c>
      <c r="AZ23" s="21">
        <v>0.045783118473081919</v>
      </c>
      <c r="BA23" s="21">
        <v>0.055149265894012034</v>
      </c>
      <c r="BB23" s="21">
        <v>0.013268590855097795</v>
      </c>
      <c r="BC23" s="21">
        <v>0.08106978180736002</v>
      </c>
      <c r="BD23" s="21">
        <v>-0.65282217134741072</v>
      </c>
      <c r="BE23" s="21">
        <v>0.048555254189376118</v>
      </c>
      <c r="BF23" s="21">
        <v>-1.1102230246251565e-16</v>
      </c>
      <c r="BG23" s="21">
        <v>0.14776398352898257</v>
      </c>
      <c r="BH23" s="21"/>
      <c r="BI23" s="21"/>
      <c r="BJ23" s="21"/>
      <c r="BK23" s="21"/>
      <c r="BL23" s="21"/>
      <c r="BM23" s="21"/>
      <c r="BN23" s="21"/>
      <c r="BO23" s="21"/>
    </row>
    <row r="24" s="16" customFormat="true" x14ac:dyDescent="0.3">
      <c r="A24" s="17"/>
      <c r="B24" s="17"/>
      <c r="C24" s="28">
        <f t="shared" si="0"/>
        <v>7</v>
      </c>
      <c r="D24" s="19">
        <v>10746321901.284941</v>
      </c>
      <c r="E24" s="19">
        <v>10865215993.284941</v>
      </c>
      <c r="F24" s="19">
        <v>10343768646.79356</v>
      </c>
      <c r="G24" s="19">
        <v>11093527873.49123</v>
      </c>
      <c r="H24" s="19">
        <v>3478451468.0014248</v>
      </c>
      <c r="I24" s="19">
        <v>10690974618.999861</v>
      </c>
      <c r="J24" s="19">
        <v>10183842784.50923</v>
      </c>
      <c r="K24" s="19">
        <v>11579292594.37207</v>
      </c>
      <c r="L24" s="19">
        <v>3627588.3990101269</v>
      </c>
      <c r="M24" s="19">
        <v>3667722.9522844409</v>
      </c>
      <c r="N24" s="19">
        <v>3491700.2756697992</v>
      </c>
      <c r="O24" s="19">
        <v>3744793.1848347532</v>
      </c>
      <c r="P24" s="19">
        <v>1174205.4916792449</v>
      </c>
      <c r="Q24" s="19">
        <v>3608905.061494424</v>
      </c>
      <c r="R24" s="19">
        <v>3437714.8090093429</v>
      </c>
      <c r="S24" s="19">
        <v>3908770.6351943058</v>
      </c>
      <c r="T24" s="19">
        <v>18662.93263116707</v>
      </c>
      <c r="U24" s="19">
        <v>18869.413736946561</v>
      </c>
      <c r="V24" s="19">
        <v>17963.826058886621</v>
      </c>
      <c r="W24" s="19">
        <v>19265.91863214011</v>
      </c>
      <c r="X24" s="19">
        <v>6040.9604332001727</v>
      </c>
      <c r="Y24" s="19">
        <v>18566.812059859669</v>
      </c>
      <c r="Z24" s="19">
        <v>17686.08585891765</v>
      </c>
      <c r="AA24" s="19">
        <v>20109.536973715461</v>
      </c>
      <c r="AB24" s="20">
        <v>6.2999637016488528</v>
      </c>
      <c r="AC24" s="20">
        <v>6.3696646161404367</v>
      </c>
      <c r="AD24" s="20">
        <v>6.0639693852145911</v>
      </c>
      <c r="AE24" s="20">
        <v>6.5035110215587286</v>
      </c>
      <c r="AF24" s="20">
        <v>2.0392203199995218</v>
      </c>
      <c r="AG24" s="20">
        <v>6.2675167051244669</v>
      </c>
      <c r="AH24" s="20">
        <v>5.9702138531729041</v>
      </c>
      <c r="AI24" s="20">
        <v>6.7882875373938774</v>
      </c>
      <c r="AJ24" s="19">
        <v>0.088189666514913057</v>
      </c>
      <c r="AK24" s="19">
        <v>0.087986914181703527</v>
      </c>
      <c r="AL24" s="19">
        <v>0.089999724291836364</v>
      </c>
      <c r="AM24" s="19">
        <v>0.088495151105144235</v>
      </c>
      <c r="AN24" s="19">
        <v>0.07287852218558942</v>
      </c>
      <c r="AO24" s="19">
        <v>0.090269532931367233</v>
      </c>
      <c r="AP24" s="19">
        <v>0.090629393795463586</v>
      </c>
      <c r="AQ24" s="19">
        <v>0.092169206608387844</v>
      </c>
      <c r="AR24" s="19">
        <v>0.35775208632134881</v>
      </c>
      <c r="AS24" s="19">
        <v>0.35554397520969799</v>
      </c>
      <c r="AT24" s="19">
        <v>0.37009793465830654</v>
      </c>
      <c r="AU24" s="19">
        <v>0.36230353070216664</v>
      </c>
      <c r="AV24" s="19">
        <v>0.25633957932096957</v>
      </c>
      <c r="AW24" s="19">
        <v>0.37455031144222145</v>
      </c>
      <c r="AX24" s="19">
        <v>0.37706888831357999</v>
      </c>
      <c r="AY24" s="19">
        <v>0.40561274948929321</v>
      </c>
      <c r="AZ24" s="21">
        <v>0.055232501981600235</v>
      </c>
      <c r="BA24" s="21">
        <v>0.06690727883310954</v>
      </c>
      <c r="BB24" s="21">
        <v>0.015703881694599131</v>
      </c>
      <c r="BC24" s="21">
        <v>0.089326309157652606</v>
      </c>
      <c r="BD24" s="21">
        <v>-0.65843429227987094</v>
      </c>
      <c r="BE24" s="21">
        <v>0.049797688870652612</v>
      </c>
      <c r="BF24" s="21">
        <v>0</v>
      </c>
      <c r="BG24" s="21">
        <v>0.1370258594315179</v>
      </c>
      <c r="BH24" s="21"/>
      <c r="BI24" s="21"/>
      <c r="BJ24" s="21"/>
      <c r="BK24" s="21"/>
      <c r="BL24" s="21"/>
      <c r="BM24" s="21"/>
      <c r="BN24" s="21"/>
      <c r="BO24" s="21"/>
    </row>
    <row r="25" s="16" customFormat="true" x14ac:dyDescent="0.3">
      <c r="A25" s="17"/>
      <c r="B25" s="17"/>
      <c r="C25" s="28">
        <f t="shared" si="0"/>
        <v>8</v>
      </c>
      <c r="D25" s="19">
        <v>13701684259.748739</v>
      </c>
      <c r="E25" s="19">
        <v>14002020631.748739</v>
      </c>
      <c r="F25" s="19">
        <v>13075269831.700609</v>
      </c>
      <c r="G25" s="19">
        <v>14180283030.567921</v>
      </c>
      <c r="H25" s="19">
        <v>5361405683.6263361</v>
      </c>
      <c r="I25" s="19">
        <v>13553868602.519791</v>
      </c>
      <c r="J25" s="19">
        <v>12855468619.575491</v>
      </c>
      <c r="K25" s="19">
        <v>14337233905.45277</v>
      </c>
      <c r="L25" s="19">
        <v>4625217.0113777332</v>
      </c>
      <c r="M25" s="19">
        <v>4726600.233365315</v>
      </c>
      <c r="N25" s="19">
        <v>4413761.0608642586</v>
      </c>
      <c r="O25" s="19">
        <v>4786775.4836394452</v>
      </c>
      <c r="P25" s="19">
        <v>1809826.0259619011</v>
      </c>
      <c r="Q25" s="19">
        <v>4575319.5331259714</v>
      </c>
      <c r="R25" s="19">
        <v>4339563.7369316751</v>
      </c>
      <c r="S25" s="19">
        <v>4839756.6969491532</v>
      </c>
      <c r="T25" s="19">
        <v>23757.6604871087</v>
      </c>
      <c r="U25" s="19">
        <v>24278.42052088552</v>
      </c>
      <c r="V25" s="19">
        <v>22671.506330899389</v>
      </c>
      <c r="W25" s="19">
        <v>24587.513729317201</v>
      </c>
      <c r="X25" s="19">
        <v>9296.2626747600443</v>
      </c>
      <c r="Y25" s="19">
        <v>23501.359573107889</v>
      </c>
      <c r="Z25" s="19">
        <v>22290.388033810599</v>
      </c>
      <c r="AA25" s="19">
        <v>24859.654403994911</v>
      </c>
      <c r="AB25" s="20">
        <v>8.0197684716993187</v>
      </c>
      <c r="AC25" s="20">
        <v>8.1955591351979624</v>
      </c>
      <c r="AD25" s="20">
        <v>7.653120212620979</v>
      </c>
      <c r="AE25" s="20">
        <v>8.2998983637656032</v>
      </c>
      <c r="AF25" s="20">
        <v>3.138098313347391</v>
      </c>
      <c r="AG25" s="20">
        <v>7.9332501046872634</v>
      </c>
      <c r="AH25" s="20">
        <v>7.5244677931355302</v>
      </c>
      <c r="AI25" s="20">
        <v>8.3917636887975657</v>
      </c>
      <c r="AJ25" s="19">
        <v>0.11244284106317273</v>
      </c>
      <c r="AK25" s="19">
        <v>0.11338887220074885</v>
      </c>
      <c r="AL25" s="19">
        <v>0.11376614463039106</v>
      </c>
      <c r="AM25" s="19">
        <v>0.11311877554321202</v>
      </c>
      <c r="AN25" s="19">
        <v>0.11232910007642144</v>
      </c>
      <c r="AO25" s="19">
        <v>0.1144424556006516</v>
      </c>
      <c r="AP25" s="19">
        <v>0.11440507798499744</v>
      </c>
      <c r="AQ25" s="19">
        <v>0.11412195203243504</v>
      </c>
      <c r="AR25" s="19">
        <v>0.47019492738452151</v>
      </c>
      <c r="AS25" s="19">
        <v>0.46893284741044683</v>
      </c>
      <c r="AT25" s="19">
        <v>0.48386407928869757</v>
      </c>
      <c r="AU25" s="19">
        <v>0.47542230624537868</v>
      </c>
      <c r="AV25" s="19">
        <v>0.36866867939739101</v>
      </c>
      <c r="AW25" s="19">
        <v>0.48899276704287303</v>
      </c>
      <c r="AX25" s="19">
        <v>0.49147396629857742</v>
      </c>
      <c r="AY25" s="19">
        <v>0.51973470152172829</v>
      </c>
      <c r="AZ25" s="21">
        <v>0.065825343689508653</v>
      </c>
      <c r="BA25" s="21">
        <v>0.089187881523614898</v>
      </c>
      <c r="BB25" s="21">
        <v>0.017097876291372271</v>
      </c>
      <c r="BC25" s="21">
        <v>0.10305454046032114</v>
      </c>
      <c r="BD25" s="21">
        <v>-0.58294747221720655</v>
      </c>
      <c r="BE25" s="21">
        <v>0.054327073062184761</v>
      </c>
      <c r="BF25" s="21">
        <v>0</v>
      </c>
      <c r="BG25" s="21">
        <v>0.11526342055091954</v>
      </c>
      <c r="BH25" s="21"/>
      <c r="BI25" s="21"/>
      <c r="BJ25" s="21"/>
      <c r="BK25" s="21"/>
      <c r="BL25" s="21"/>
      <c r="BM25" s="21"/>
      <c r="BN25" s="21"/>
      <c r="BO25" s="21"/>
    </row>
    <row r="26" s="16" customFormat="true" x14ac:dyDescent="0.3">
      <c r="A26" s="17"/>
      <c r="B26" s="17"/>
      <c r="C26" s="28">
        <f t="shared" si="0"/>
        <v>9</v>
      </c>
      <c r="D26" s="19">
        <v>19228346969.952042</v>
      </c>
      <c r="E26" s="19">
        <v>19491887165.952042</v>
      </c>
      <c r="F26" s="19">
        <v>18056683864.116192</v>
      </c>
      <c r="G26" s="19">
        <v>19603009176.185711</v>
      </c>
      <c r="H26" s="19">
        <v>8510278594.6160736</v>
      </c>
      <c r="I26" s="19">
        <v>18431346070.349861</v>
      </c>
      <c r="J26" s="19">
        <v>17505514129.709469</v>
      </c>
      <c r="K26" s="19">
        <v>19037473543.18161</v>
      </c>
      <c r="L26" s="19">
        <v>6490828.1215733225</v>
      </c>
      <c r="M26" s="19">
        <v>6579790.2210213328</v>
      </c>
      <c r="N26" s="19">
        <v>6095314.9842114029</v>
      </c>
      <c r="O26" s="19">
        <v>6617301.1869965969</v>
      </c>
      <c r="P26" s="19">
        <v>2872777.1404727921</v>
      </c>
      <c r="Q26" s="19">
        <v>6221788.0496346783</v>
      </c>
      <c r="R26" s="19">
        <v>5909259.0524436925</v>
      </c>
      <c r="S26" s="19">
        <v>6426395.8223185493</v>
      </c>
      <c r="T26" s="19">
        <v>33381.097990455353</v>
      </c>
      <c r="U26" s="19">
        <v>33838.613195524573</v>
      </c>
      <c r="V26" s="19">
        <v>31347.048937313819</v>
      </c>
      <c r="W26" s="19">
        <v>34031.524979272959</v>
      </c>
      <c r="X26" s="19">
        <v>14774.14798770205</v>
      </c>
      <c r="Y26" s="19">
        <v>31997.475926131428</v>
      </c>
      <c r="Z26" s="19">
        <v>30390.198567266121</v>
      </c>
      <c r="AA26" s="19">
        <v>33049.73489550213</v>
      </c>
      <c r="AB26" s="20">
        <v>11.26830974623206</v>
      </c>
      <c r="AC26" s="20">
        <v>11.42275113236636</v>
      </c>
      <c r="AD26" s="20">
        <v>10.581684795297781</v>
      </c>
      <c r="AE26" s="20">
        <v>11.487871510779209</v>
      </c>
      <c r="AF26" s="20">
        <v>4.9872438530841396</v>
      </c>
      <c r="AG26" s="20">
        <v>10.80124655984493</v>
      </c>
      <c r="AH26" s="20">
        <v>10.25868504395415</v>
      </c>
      <c r="AI26" s="20">
        <v>11.15645297047619</v>
      </c>
      <c r="AJ26" s="19">
        <v>0.15779738616524686</v>
      </c>
      <c r="AK26" s="19">
        <v>0.15784601101073517</v>
      </c>
      <c r="AL26" s="19">
        <v>0.15710875067754609</v>
      </c>
      <c r="AM26" s="19">
        <v>0.15637687838757247</v>
      </c>
      <c r="AN26" s="19">
        <v>0.17830248116689268</v>
      </c>
      <c r="AO26" s="19">
        <v>0.15562556832844862</v>
      </c>
      <c r="AP26" s="19">
        <v>0.15578737488630107</v>
      </c>
      <c r="AQ26" s="19">
        <v>0.15153506295851368</v>
      </c>
      <c r="AR26" s="19">
        <v>0.62799231354976837</v>
      </c>
      <c r="AS26" s="19">
        <v>0.62677885842118197</v>
      </c>
      <c r="AT26" s="19">
        <v>0.64097282996624361</v>
      </c>
      <c r="AU26" s="19">
        <v>0.63179918463295115</v>
      </c>
      <c r="AV26" s="19">
        <v>0.54697116056428374</v>
      </c>
      <c r="AW26" s="19">
        <v>0.64461833537132163</v>
      </c>
      <c r="AX26" s="19">
        <v>0.64726134118487844</v>
      </c>
      <c r="AY26" s="19">
        <v>0.671269764480242</v>
      </c>
      <c r="AZ26" s="21">
        <v>0.098416580482984406</v>
      </c>
      <c r="BA26" s="21">
        <v>0.11347127662314138</v>
      </c>
      <c r="BB26" s="21">
        <v>0.031485492532396187</v>
      </c>
      <c r="BC26" s="21">
        <v>0.11981910562206677</v>
      </c>
      <c r="BD26" s="21">
        <v>-0.51385154805748545</v>
      </c>
      <c r="BE26" s="21">
        <v>0.052888017671478549</v>
      </c>
      <c r="BF26" s="21">
        <v>0</v>
      </c>
      <c r="BG26" s="21">
        <v>0.087512963179537717</v>
      </c>
      <c r="BH26" s="21"/>
      <c r="BI26" s="21"/>
      <c r="BJ26" s="21"/>
      <c r="BK26" s="21"/>
      <c r="BL26" s="21"/>
      <c r="BM26" s="21"/>
      <c r="BN26" s="21"/>
      <c r="BO26" s="21"/>
    </row>
    <row r="27" s="16" customFormat="true" x14ac:dyDescent="0.3">
      <c r="A27" s="17"/>
      <c r="B27" s="17"/>
      <c r="C27" s="28">
        <f t="shared" si="0"/>
        <v>10</v>
      </c>
      <c r="D27" s="19">
        <v>45330870456.012421</v>
      </c>
      <c r="E27" s="19">
        <v>46087856975.412422</v>
      </c>
      <c r="F27" s="19">
        <v>41263392904.405228</v>
      </c>
      <c r="G27" s="19">
        <v>46156721100.610832</v>
      </c>
      <c r="H27" s="19">
        <v>21622815396.409698</v>
      </c>
      <c r="I27" s="19">
        <v>42089243549.003632</v>
      </c>
      <c r="J27" s="19">
        <v>39636533964.896133</v>
      </c>
      <c r="K27" s="19">
        <v>41298647582.735207</v>
      </c>
      <c r="L27" s="19">
        <v>15302141.63448792</v>
      </c>
      <c r="M27" s="19">
        <v>15557674.22891487</v>
      </c>
      <c r="N27" s="19">
        <v>13929101.210519221</v>
      </c>
      <c r="O27" s="19">
        <v>15580920.387365401</v>
      </c>
      <c r="P27" s="19">
        <v>7299118.2477582851</v>
      </c>
      <c r="Q27" s="19">
        <v>14207879.9633967</v>
      </c>
      <c r="R27" s="19">
        <v>13379929.62697643</v>
      </c>
      <c r="S27" s="19">
        <v>13941001.9765018</v>
      </c>
      <c r="T27" s="19">
        <v>78672.520780240826</v>
      </c>
      <c r="U27" s="19">
        <v>79986.284162209151</v>
      </c>
      <c r="V27" s="19">
        <v>71613.342145837669</v>
      </c>
      <c r="W27" s="19">
        <v>80105.799059368292</v>
      </c>
      <c r="X27" s="19">
        <v>37526.775384824468</v>
      </c>
      <c r="Y27" s="19">
        <v>73046.620424965135</v>
      </c>
      <c r="Z27" s="19">
        <v>68789.899921200777</v>
      </c>
      <c r="AA27" s="19">
        <v>71674.527258446687</v>
      </c>
      <c r="AB27" s="20">
        <v>26.557135206340739</v>
      </c>
      <c r="AC27" s="20">
        <v>27.00061650601247</v>
      </c>
      <c r="AD27" s="20">
        <v>24.174199467403021</v>
      </c>
      <c r="AE27" s="20">
        <v>27.040960621741181</v>
      </c>
      <c r="AF27" s="20">
        <v>12.66774774557709</v>
      </c>
      <c r="AG27" s="20">
        <v>24.658024882803449</v>
      </c>
      <c r="AH27" s="20">
        <v>23.221102551690539</v>
      </c>
      <c r="AI27" s="20">
        <v>24.194853455505321</v>
      </c>
      <c r="AJ27" s="19">
        <v>0.37200768645023119</v>
      </c>
      <c r="AK27" s="19">
        <v>0.37322114157881825</v>
      </c>
      <c r="AL27" s="19">
        <v>0.35902717003375617</v>
      </c>
      <c r="AM27" s="19">
        <v>0.36820081536704885</v>
      </c>
      <c r="AN27" s="19">
        <v>0.45302883943571615</v>
      </c>
      <c r="AO27" s="19">
        <v>0.35538166462867821</v>
      </c>
      <c r="AP27" s="19">
        <v>0.35273865881512168</v>
      </c>
      <c r="AQ27" s="19">
        <v>0.32873023551975783</v>
      </c>
      <c r="AR27" s="19">
        <v>0.99999999999999956</v>
      </c>
      <c r="AS27" s="19">
        <v>1.0000000000000002</v>
      </c>
      <c r="AT27" s="19">
        <v>0.99999999999999978</v>
      </c>
      <c r="AU27" s="19">
        <v>1</v>
      </c>
      <c r="AV27" s="19">
        <v>0.99999999999999989</v>
      </c>
      <c r="AW27" s="19">
        <v>0.99999999999999978</v>
      </c>
      <c r="AX27" s="19">
        <v>1</v>
      </c>
      <c r="AY27" s="19">
        <v>0.99999999999999978</v>
      </c>
      <c r="AZ27" s="21">
        <v>0.14366383539386773</v>
      </c>
      <c r="BA27" s="21">
        <v>0.1627620370698879</v>
      </c>
      <c r="BB27" s="21">
        <v>0.041044429892631795</v>
      </c>
      <c r="BC27" s="21">
        <v>0.16449942725792499</v>
      </c>
      <c r="BD27" s="21">
        <v>-0.45447259804402118</v>
      </c>
      <c r="BE27" s="21">
        <v>0.061880021756688608</v>
      </c>
      <c r="BF27" s="21">
        <v>0</v>
      </c>
      <c r="BG27" s="21">
        <v>0.041933878964066862</v>
      </c>
      <c r="BH27" s="21"/>
      <c r="BI27" s="21"/>
      <c r="BJ27" s="21"/>
      <c r="BK27" s="21"/>
      <c r="BL27" s="21"/>
      <c r="BM27" s="21"/>
      <c r="BN27" s="21"/>
      <c r="BO27" s="21"/>
    </row>
    <row r="28" s="16" customFormat="true" x14ac:dyDescent="0.3">
      <c r="A28" s="17"/>
      <c r="B28" s="17"/>
      <c r="C28" s="28" t="s">
        <v>33</v>
      </c>
      <c r="D28" s="19">
        <v>121854660823.1897</v>
      </c>
      <c r="E28" s="19">
        <v>123486726342.5896</v>
      </c>
      <c r="F28" s="19">
        <v>114931114824.89079</v>
      </c>
      <c r="G28" s="19">
        <v>125357465747.59351</v>
      </c>
      <c r="H28" s="19">
        <v>47729445708.892731</v>
      </c>
      <c r="I28" s="19">
        <v>118433919749.29469</v>
      </c>
      <c r="J28" s="19">
        <v>112367989655.6803</v>
      </c>
      <c r="K28" s="19">
        <v>125630815545.26801</v>
      </c>
      <c r="L28" s="19">
        <v>41133939.409972638</v>
      </c>
      <c r="M28" s="19">
        <v>41684868.555682667</v>
      </c>
      <c r="N28" s="19">
        <v>38796788.580679238</v>
      </c>
      <c r="O28" s="19">
        <v>42316365.790318057</v>
      </c>
      <c r="P28" s="19">
        <v>16111818.083921369</v>
      </c>
      <c r="Q28" s="19">
        <v>39979214.961024657</v>
      </c>
      <c r="R28" s="19">
        <v>37931565.743093573</v>
      </c>
      <c r="S28" s="19">
        <v>42408639.27365724</v>
      </c>
      <c r="T28" s="19">
        <v>21156.142125500632</v>
      </c>
      <c r="U28" s="19">
        <v>21439.497803923601</v>
      </c>
      <c r="V28" s="19">
        <v>19954.091074166721</v>
      </c>
      <c r="W28" s="19">
        <v>21764.291525104789</v>
      </c>
      <c r="X28" s="19">
        <v>8286.6829234695597</v>
      </c>
      <c r="Y28" s="19">
        <v>20562.240473770889</v>
      </c>
      <c r="Z28" s="19">
        <v>19509.08683716059</v>
      </c>
      <c r="AA28" s="19">
        <v>21811.749924566171</v>
      </c>
      <c r="AB28" s="20">
        <v>7.141585413805541</v>
      </c>
      <c r="AC28" s="20">
        <v>7.2372365380956012</v>
      </c>
      <c r="AD28" s="20">
        <v>6.7358143519582852</v>
      </c>
      <c r="AE28" s="20">
        <v>7.3468757193756034</v>
      </c>
      <c r="AF28" s="20">
        <v>2.7972989377750861</v>
      </c>
      <c r="AG28" s="20">
        <v>6.9411046575283484</v>
      </c>
      <c r="AH28" s="20">
        <v>6.5855962380303206</v>
      </c>
      <c r="AI28" s="20">
        <v>7.3628960415754356</v>
      </c>
      <c r="AJ28" s="19">
        <v>1</v>
      </c>
      <c r="AK28" s="19">
        <v>0.99999999999999989</v>
      </c>
      <c r="AL28" s="19">
        <v>0.99999999999999989</v>
      </c>
      <c r="AM28" s="19">
        <v>0.99999999999999989</v>
      </c>
      <c r="AN28" s="19">
        <v>0.99999999999999989</v>
      </c>
      <c r="AO28" s="19">
        <v>1</v>
      </c>
      <c r="AP28" s="19">
        <v>1</v>
      </c>
      <c r="AQ28" s="19">
        <v>0.99999999999999989</v>
      </c>
      <c r="AR28" s="19">
        <v>0.99999999999999956</v>
      </c>
      <c r="AS28" s="19">
        <v>1.0000000000000002</v>
      </c>
      <c r="AT28" s="19">
        <v>0.99999999999999978</v>
      </c>
      <c r="AU28" s="19">
        <v>1</v>
      </c>
      <c r="AV28" s="19">
        <v>0.99999999999999989</v>
      </c>
      <c r="AW28" s="19">
        <v>0.99999999999999978</v>
      </c>
      <c r="AX28" s="19">
        <v>1</v>
      </c>
      <c r="AY28" s="19">
        <v>0.99999999999999978</v>
      </c>
      <c r="AZ28" s="21">
        <v>0.084425032400940792</v>
      </c>
      <c r="BA28" s="21">
        <v>0.098949324633994973</v>
      </c>
      <c r="BB28" s="21">
        <v>0.02281010078639345</v>
      </c>
      <c r="BC28" s="21">
        <v>0.11559765491681184</v>
      </c>
      <c r="BD28" s="21">
        <v>-0.57523983604987494</v>
      </c>
      <c r="BE28" s="21">
        <v>0.053982723302265168</v>
      </c>
      <c r="BF28" s="21">
        <v>0</v>
      </c>
      <c r="BG28" s="21">
        <v>0.1180302854062607</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2541577016.733027</v>
      </c>
      <c r="E31" s="19">
        <v>2545796216.733027</v>
      </c>
      <c r="F31" s="19">
        <v>2528124766.527071</v>
      </c>
      <c r="G31" s="19">
        <v>2685802835.9643288</v>
      </c>
      <c r="H31" s="19">
        <v>448636829.99135208</v>
      </c>
      <c r="I31" s="19">
        <v>2672350585.7583718</v>
      </c>
      <c r="J31" s="19">
        <v>2573404786.1444678</v>
      </c>
      <c r="K31" s="19">
        <v>3743673417.0543418</v>
      </c>
      <c r="L31" s="19">
        <v>857948.92296954978</v>
      </c>
      <c r="M31" s="19">
        <v>859373.17967000033</v>
      </c>
      <c r="N31" s="19">
        <v>853407.90630952653</v>
      </c>
      <c r="O31" s="19">
        <v>906634.59547100763</v>
      </c>
      <c r="P31" s="19">
        <v>151444.35229049961</v>
      </c>
      <c r="Q31" s="19">
        <v>902093.57881098427</v>
      </c>
      <c r="R31" s="19">
        <v>868692.88245111983</v>
      </c>
      <c r="S31" s="19">
        <v>1263735.2930740991</v>
      </c>
      <c r="T31" s="19">
        <v>4000.6312301596222</v>
      </c>
      <c r="U31" s="19">
        <v>4007.2725647228322</v>
      </c>
      <c r="V31" s="19">
        <v>3979.456387951202</v>
      </c>
      <c r="W31" s="19">
        <v>4227.65339506485</v>
      </c>
      <c r="X31" s="19">
        <v>706.18773353967163</v>
      </c>
      <c r="Y31" s="19">
        <v>4206.4785528564289</v>
      </c>
      <c r="Z31" s="19">
        <v>4050.730506103424</v>
      </c>
      <c r="AA31" s="19">
        <v>5892.8203588485676</v>
      </c>
      <c r="AB31" s="20">
        <v>1.350475406614182</v>
      </c>
      <c r="AC31" s="20">
        <v>1.3527172925763511</v>
      </c>
      <c r="AD31" s="20">
        <v>1.3433275086960159</v>
      </c>
      <c r="AE31" s="20">
        <v>1.42711027566923</v>
      </c>
      <c r="AF31" s="20">
        <v>0.23838467275072581</v>
      </c>
      <c r="AG31" s="20">
        <v>1.4199623777510639</v>
      </c>
      <c r="AH31" s="20">
        <v>1.3673871978188361</v>
      </c>
      <c r="AI31" s="20">
        <v>1.98921332969318</v>
      </c>
      <c r="AJ31" s="19">
        <v>0.02085744607193022</v>
      </c>
      <c r="AK31" s="19">
        <v>0.020615950330323089</v>
      </c>
      <c r="AL31" s="19">
        <v>0.021996869780467415</v>
      </c>
      <c r="AM31" s="19">
        <v>0.021425152622119661</v>
      </c>
      <c r="AN31" s="19">
        <v>0.0093995818163830902</v>
      </c>
      <c r="AO31" s="19">
        <v>0.022564064344195504</v>
      </c>
      <c r="AP31" s="19">
        <v>0.022901582506102795</v>
      </c>
      <c r="AQ31" s="19">
        <v>0.029799005927056168</v>
      </c>
      <c r="AR31" s="19">
        <v>0.02085744607193022</v>
      </c>
      <c r="AS31" s="19">
        <v>0.020615950330323089</v>
      </c>
      <c r="AT31" s="19">
        <v>0.021996869780467415</v>
      </c>
      <c r="AU31" s="19">
        <v>0.021425152622119661</v>
      </c>
      <c r="AV31" s="19">
        <v>0.0093995818163830902</v>
      </c>
      <c r="AW31" s="19">
        <v>0.022564064344195504</v>
      </c>
      <c r="AX31" s="19">
        <v>0.022901582506102795</v>
      </c>
      <c r="AY31" s="19">
        <v>0.029799005927056168</v>
      </c>
      <c r="AZ31" s="21">
        <v>-0.012367960758760344</v>
      </c>
      <c r="BA31" s="21">
        <v>-0.010728420791042526</v>
      </c>
      <c r="BB31" s="21">
        <v>-0.01759537398126787</v>
      </c>
      <c r="BC31" s="21">
        <v>0.043676785877226232</v>
      </c>
      <c r="BD31" s="21">
        <v>-0.82566410367818199</v>
      </c>
      <c r="BE31" s="21">
        <v>0.03844937265471815</v>
      </c>
      <c r="BF31" s="21">
        <v>0</v>
      </c>
      <c r="BG31" s="21">
        <v>0.4547549756691005</v>
      </c>
      <c r="BH31" s="21"/>
      <c r="BI31" s="21"/>
      <c r="BJ31" s="21"/>
      <c r="BK31" s="21"/>
      <c r="BL31" s="21"/>
      <c r="BM31" s="21"/>
      <c r="BN31" s="21"/>
      <c r="BO31" s="21"/>
    </row>
    <row r="32" s="16" customFormat="true" x14ac:dyDescent="0.3">
      <c r="A32" s="29">
        <v>1.8999999999999999</v>
      </c>
      <c r="B32" s="29">
        <v>3.2000000000000002</v>
      </c>
      <c r="C32" s="30" t="s">
        <v>37</v>
      </c>
      <c r="D32" s="19">
        <v>8879382505.4273758</v>
      </c>
      <c r="E32" s="19">
        <v>8921275465.4273758</v>
      </c>
      <c r="F32" s="19">
        <v>8768487875.5610714</v>
      </c>
      <c r="G32" s="19">
        <v>9357605037.6967049</v>
      </c>
      <c r="H32" s="19">
        <v>1896079156.9224579</v>
      </c>
      <c r="I32" s="19">
        <v>9246710407.8304024</v>
      </c>
      <c r="J32" s="19">
        <v>8835579958.9491768</v>
      </c>
      <c r="K32" s="19">
        <v>11210179359.885559</v>
      </c>
      <c r="L32" s="19">
        <v>2997373.9166710041</v>
      </c>
      <c r="M32" s="19">
        <v>3011515.5380640901</v>
      </c>
      <c r="N32" s="19">
        <v>2959939.706481616</v>
      </c>
      <c r="O32" s="19">
        <v>3158805.3837479432</v>
      </c>
      <c r="P32" s="19">
        <v>640051.06272076094</v>
      </c>
      <c r="Q32" s="19">
        <v>3121371.1735585551</v>
      </c>
      <c r="R32" s="19">
        <v>2982587.6846084399</v>
      </c>
      <c r="S32" s="19">
        <v>3784170.7116442518</v>
      </c>
      <c r="T32" s="19">
        <v>7631.1086463786887</v>
      </c>
      <c r="U32" s="19">
        <v>7667.1122456248067</v>
      </c>
      <c r="V32" s="19">
        <v>7535.8037117965296</v>
      </c>
      <c r="W32" s="19">
        <v>8042.1021021356601</v>
      </c>
      <c r="X32" s="19">
        <v>1629.526156775579</v>
      </c>
      <c r="Y32" s="19">
        <v>7946.7971675535027</v>
      </c>
      <c r="Z32" s="19">
        <v>7593.4639125293616</v>
      </c>
      <c r="AA32" s="19">
        <v>9634.239384145234</v>
      </c>
      <c r="AB32" s="20">
        <v>2.575999625870057</v>
      </c>
      <c r="AC32" s="20">
        <v>2.5881532017770108</v>
      </c>
      <c r="AD32" s="20">
        <v>2.5438279602309231</v>
      </c>
      <c r="AE32" s="20">
        <v>2.714736870656556</v>
      </c>
      <c r="AF32" s="20">
        <v>0.55007194428968686</v>
      </c>
      <c r="AG32" s="20">
        <v>2.6825652050174211</v>
      </c>
      <c r="AH32" s="20">
        <v>2.5632920594068458</v>
      </c>
      <c r="AI32" s="20">
        <v>3.2521876177032132</v>
      </c>
      <c r="AJ32" s="19">
        <v>0.072868632561468458</v>
      </c>
      <c r="AK32" s="19">
        <v>0.072244813103855818</v>
      </c>
      <c r="AL32" s="19">
        <v>0.076293420532122666</v>
      </c>
      <c r="AM32" s="19">
        <v>0.074647369280248413</v>
      </c>
      <c r="AN32" s="19">
        <v>0.039725564140988739</v>
      </c>
      <c r="AO32" s="19">
        <v>0.078074849058480736</v>
      </c>
      <c r="AP32" s="19">
        <v>0.078630755840905356</v>
      </c>
      <c r="AQ32" s="19">
        <v>0.089231127818685876</v>
      </c>
      <c r="AR32" s="19">
        <v>0.093726078633398685</v>
      </c>
      <c r="AS32" s="19">
        <v>0.0928607634341789</v>
      </c>
      <c r="AT32" s="19">
        <v>0.098290290312590081</v>
      </c>
      <c r="AU32" s="19">
        <v>0.096072521902368077</v>
      </c>
      <c r="AV32" s="19">
        <v>0.04912514595737183</v>
      </c>
      <c r="AW32" s="19">
        <v>0.10063891340267624</v>
      </c>
      <c r="AX32" s="19">
        <v>0.10153233834700814</v>
      </c>
      <c r="AY32" s="19">
        <v>0.11903013374574205</v>
      </c>
      <c r="AZ32" s="21">
        <v>0.0049575179763761135</v>
      </c>
      <c r="BA32" s="21">
        <v>0.0096989113195000698</v>
      </c>
      <c r="BB32" s="21">
        <v>-0.0075933989279504122</v>
      </c>
      <c r="BC32" s="21">
        <v>0.059082152068443694</v>
      </c>
      <c r="BD32" s="21">
        <v>-0.78540410864574861</v>
      </c>
      <c r="BE32" s="21">
        <v>0.04653123516411739</v>
      </c>
      <c r="BF32" s="21">
        <v>0</v>
      </c>
      <c r="BG32" s="21">
        <v>0.26875422009296113</v>
      </c>
      <c r="BH32" s="21"/>
      <c r="BI32" s="21"/>
      <c r="BJ32" s="21"/>
      <c r="BK32" s="21"/>
      <c r="BL32" s="21"/>
      <c r="BM32" s="21"/>
      <c r="BN32" s="21"/>
      <c r="BO32" s="21"/>
    </row>
    <row r="33" s="16" customFormat="true" x14ac:dyDescent="0.3">
      <c r="A33" s="29">
        <v>3.2000000000000002</v>
      </c>
      <c r="B33" s="29">
        <v>5.5</v>
      </c>
      <c r="C33" s="30" t="s">
        <v>38</v>
      </c>
      <c r="D33" s="19">
        <v>22569379645.042301</v>
      </c>
      <c r="E33" s="19">
        <v>22729408225.042301</v>
      </c>
      <c r="F33" s="19">
        <v>22001267840.24474</v>
      </c>
      <c r="G33" s="19">
        <v>23466300562.27441</v>
      </c>
      <c r="H33" s="19">
        <v>6842829241.960557</v>
      </c>
      <c r="I33" s="19">
        <v>22898188757.476841</v>
      </c>
      <c r="J33" s="19">
        <v>21863709188.03056</v>
      </c>
      <c r="K33" s="19">
        <v>25631290384.608521</v>
      </c>
      <c r="L33" s="19">
        <v>7618645.7585475165</v>
      </c>
      <c r="M33" s="19">
        <v>7672665.8991733659</v>
      </c>
      <c r="N33" s="19">
        <v>7426870.7669405788</v>
      </c>
      <c r="O33" s="19">
        <v>7921415.3893168746</v>
      </c>
      <c r="P33" s="19">
        <v>2309903.6305226721</v>
      </c>
      <c r="Q33" s="19">
        <v>7729640.3977099378</v>
      </c>
      <c r="R33" s="19">
        <v>7380435.7005486134</v>
      </c>
      <c r="S33" s="19">
        <v>8652241.4371142276</v>
      </c>
      <c r="T33" s="19">
        <v>13095.08537571355</v>
      </c>
      <c r="U33" s="19">
        <v>13187.93630695811</v>
      </c>
      <c r="V33" s="19">
        <v>12765.458567011739</v>
      </c>
      <c r="W33" s="19">
        <v>13615.492058180689</v>
      </c>
      <c r="X33" s="19">
        <v>3970.309975027883</v>
      </c>
      <c r="Y33" s="19">
        <v>13285.86524947888</v>
      </c>
      <c r="Z33" s="19">
        <v>12685.64501771428</v>
      </c>
      <c r="AA33" s="19">
        <v>14871.65093391849</v>
      </c>
      <c r="AB33" s="20">
        <v>4.4204501064969639</v>
      </c>
      <c r="AC33" s="20">
        <v>4.4517933850730289</v>
      </c>
      <c r="AD33" s="20">
        <v>4.3091794412187863</v>
      </c>
      <c r="AE33" s="20">
        <v>4.5961214907553671</v>
      </c>
      <c r="AF33" s="20">
        <v>1.340239994501115</v>
      </c>
      <c r="AG33" s="20">
        <v>4.4848508254771904</v>
      </c>
      <c r="AH33" s="20">
        <v>4.2822371340577963</v>
      </c>
      <c r="AI33" s="20">
        <v>5.0201574917982166</v>
      </c>
      <c r="AJ33" s="19">
        <v>0.18521556329954683</v>
      </c>
      <c r="AK33" s="19">
        <v>0.18406357426614448</v>
      </c>
      <c r="AL33" s="19">
        <v>0.19143003940896161</v>
      </c>
      <c r="AM33" s="19">
        <v>0.18719507787054074</v>
      </c>
      <c r="AN33" s="19">
        <v>0.14336703769190498</v>
      </c>
      <c r="AO33" s="19">
        <v>0.19334147519518544</v>
      </c>
      <c r="AP33" s="19">
        <v>0.19457239784235411</v>
      </c>
      <c r="AQ33" s="19">
        <v>0.20402072750513114</v>
      </c>
      <c r="AR33" s="19">
        <v>0.27894164193294552</v>
      </c>
      <c r="AS33" s="19">
        <v>0.27692433770032338</v>
      </c>
      <c r="AT33" s="19">
        <v>0.28972032972155171</v>
      </c>
      <c r="AU33" s="19">
        <v>0.28326759977290883</v>
      </c>
      <c r="AV33" s="19">
        <v>0.19249218364927681</v>
      </c>
      <c r="AW33" s="19">
        <v>0.29398038859786169</v>
      </c>
      <c r="AX33" s="19">
        <v>0.29610473618936228</v>
      </c>
      <c r="AY33" s="19">
        <v>0.32305086125087318</v>
      </c>
      <c r="AZ33" s="21">
        <v>0.032275880132821566</v>
      </c>
      <c r="BA33" s="21">
        <v>0.039595250264565118</v>
      </c>
      <c r="BB33" s="21">
        <v>0.0062916429701456167</v>
      </c>
      <c r="BC33" s="21">
        <v>0.07329915342640958</v>
      </c>
      <c r="BD33" s="21">
        <v>-0.68702340563024356</v>
      </c>
      <c r="BE33" s="21">
        <v>0.047314916263733187</v>
      </c>
      <c r="BF33" s="21">
        <v>0</v>
      </c>
      <c r="BG33" s="21">
        <v>0.17232122711550479</v>
      </c>
      <c r="BH33" s="21"/>
      <c r="BI33" s="21"/>
      <c r="BJ33" s="21"/>
      <c r="BK33" s="21"/>
      <c r="BL33" s="21"/>
      <c r="BM33" s="21"/>
      <c r="BN33" s="21"/>
      <c r="BO33" s="21"/>
    </row>
    <row r="34" s="16" customFormat="true" x14ac:dyDescent="0.3">
      <c r="A34" s="29">
        <v>5.5</v>
      </c>
      <c r="B34" s="29">
        <v>11.5</v>
      </c>
      <c r="C34" s="30" t="s">
        <v>39</v>
      </c>
      <c r="D34" s="19">
        <v>38656150689.339417</v>
      </c>
      <c r="E34" s="19">
        <v>39266607141.339417</v>
      </c>
      <c r="F34" s="19">
        <v>36722100086.327591</v>
      </c>
      <c r="G34" s="19">
        <v>39735908121.357597</v>
      </c>
      <c r="H34" s="19">
        <v>15195070520.351471</v>
      </c>
      <c r="I34" s="19">
        <v>37801857518.345779</v>
      </c>
      <c r="J34" s="19">
        <v>35919371730.458549</v>
      </c>
      <c r="K34" s="19">
        <v>39880243229.365181</v>
      </c>
      <c r="L34" s="19">
        <v>13048985.976705929</v>
      </c>
      <c r="M34" s="19">
        <v>13255055.06375899</v>
      </c>
      <c r="N34" s="19">
        <v>12396117.06071475</v>
      </c>
      <c r="O34" s="19">
        <v>13413474.921864539</v>
      </c>
      <c r="P34" s="19">
        <v>5129332.8124832101</v>
      </c>
      <c r="Q34" s="19">
        <v>12760606.00587335</v>
      </c>
      <c r="R34" s="19">
        <v>12125143.596672241</v>
      </c>
      <c r="S34" s="19">
        <v>13462197.486495281</v>
      </c>
      <c r="T34" s="19">
        <v>24757.65103564625</v>
      </c>
      <c r="U34" s="19">
        <v>25148.622913124029</v>
      </c>
      <c r="V34" s="19">
        <v>23518.972350345779</v>
      </c>
      <c r="W34" s="19">
        <v>25449.19060252879</v>
      </c>
      <c r="X34" s="19">
        <v>9731.8084365974973</v>
      </c>
      <c r="Y34" s="19">
        <v>24210.511917228319</v>
      </c>
      <c r="Z34" s="19">
        <v>23004.858343735581</v>
      </c>
      <c r="AA34" s="19">
        <v>25541.631214760499</v>
      </c>
      <c r="AB34" s="20">
        <v>8.3573308624705138</v>
      </c>
      <c r="AC34" s="20">
        <v>8.4893095115474591</v>
      </c>
      <c r="AD34" s="20">
        <v>7.9391955720731682</v>
      </c>
      <c r="AE34" s="20">
        <v>8.5907708183292346</v>
      </c>
      <c r="AF34" s="20">
        <v>3.2851235716072109</v>
      </c>
      <c r="AG34" s="20">
        <v>8.1726355279318899</v>
      </c>
      <c r="AH34" s="20">
        <v>7.7656483785980894</v>
      </c>
      <c r="AI34" s="20">
        <v>8.6219755873292261</v>
      </c>
      <c r="AJ34" s="19">
        <v>0.31723161369616576</v>
      </c>
      <c r="AK34" s="19">
        <v>0.31798241239630848</v>
      </c>
      <c r="AL34" s="19">
        <v>0.3195139988181393</v>
      </c>
      <c r="AM34" s="19">
        <v>0.31698078677950942</v>
      </c>
      <c r="AN34" s="19">
        <v>0.31835841155641986</v>
      </c>
      <c r="AO34" s="19">
        <v>0.31918100488750312</v>
      </c>
      <c r="AP34" s="19">
        <v>0.31965839951861053</v>
      </c>
      <c r="AQ34" s="19">
        <v>0.31743997725617967</v>
      </c>
      <c r="AR34" s="19">
        <v>0.59617325562911128</v>
      </c>
      <c r="AS34" s="19">
        <v>0.59490675009663185</v>
      </c>
      <c r="AT34" s="19">
        <v>0.60923432853969106</v>
      </c>
      <c r="AU34" s="19">
        <v>0.60024838655241819</v>
      </c>
      <c r="AV34" s="19">
        <v>0.51085059520569664</v>
      </c>
      <c r="AW34" s="19">
        <v>0.6131613934853648</v>
      </c>
      <c r="AX34" s="19">
        <v>0.61576313570797281</v>
      </c>
      <c r="AY34" s="19">
        <v>0.64049083850705291</v>
      </c>
      <c r="AZ34" s="21">
        <v>0.076192283635077018</v>
      </c>
      <c r="BA34" s="21">
        <v>0.093187470983589371</v>
      </c>
      <c r="BB34" s="21">
        <v>0.02234806226269126</v>
      </c>
      <c r="BC34" s="21">
        <v>0.10625287155740359</v>
      </c>
      <c r="BD34" s="21">
        <v>-0.57696725225662826</v>
      </c>
      <c r="BE34" s="21">
        <v>0.052408650185018057</v>
      </c>
      <c r="BF34" s="21">
        <v>-1.1102230246251565e-16</v>
      </c>
      <c r="BG34" s="21">
        <v>0.11027117981431522</v>
      </c>
      <c r="BH34" s="21"/>
      <c r="BI34" s="21"/>
      <c r="BJ34" s="21"/>
      <c r="BK34" s="21"/>
      <c r="BL34" s="21"/>
      <c r="BM34" s="21"/>
      <c r="BN34" s="21"/>
      <c r="BO34" s="21"/>
    </row>
    <row r="35" s="16" customFormat="true" x14ac:dyDescent="0.3">
      <c r="A35" s="29">
        <v>11.5</v>
      </c>
      <c r="B35" s="29">
        <v>57.600000000000001</v>
      </c>
      <c r="C35" s="30" t="s">
        <v>40</v>
      </c>
      <c r="D35" s="19">
        <v>40770565184.721657</v>
      </c>
      <c r="E35" s="19">
        <v>41395576738.52166</v>
      </c>
      <c r="F35" s="19">
        <v>37361190899.61467</v>
      </c>
      <c r="G35" s="19">
        <v>41481933194.906937</v>
      </c>
      <c r="H35" s="19">
        <v>20071458909.123291</v>
      </c>
      <c r="I35" s="19">
        <v>38072558909.799957</v>
      </c>
      <c r="J35" s="19">
        <v>35934027844.276848</v>
      </c>
      <c r="K35" s="19">
        <v>37827857955.904617</v>
      </c>
      <c r="L35" s="19">
        <v>13762739.534863381</v>
      </c>
      <c r="M35" s="19">
        <v>13973721.923315849</v>
      </c>
      <c r="N35" s="19">
        <v>12611852.122579681</v>
      </c>
      <c r="O35" s="19">
        <v>14002872.890711069</v>
      </c>
      <c r="P35" s="19">
        <v>6775433.6933865799</v>
      </c>
      <c r="Q35" s="19">
        <v>12851985.478427369</v>
      </c>
      <c r="R35" s="19">
        <v>12130090.996252321</v>
      </c>
      <c r="S35" s="19">
        <v>12769382.858690901</v>
      </c>
      <c r="T35" s="19">
        <v>63109.106167520316</v>
      </c>
      <c r="U35" s="19">
        <v>64076.566891353323</v>
      </c>
      <c r="V35" s="19">
        <v>57831.706584051703</v>
      </c>
      <c r="W35" s="19">
        <v>64210.238787967399</v>
      </c>
      <c r="X35" s="19">
        <v>31068.78272336442</v>
      </c>
      <c r="Y35" s="19">
        <v>58932.839204498778</v>
      </c>
      <c r="Z35" s="19">
        <v>55622.58869790993</v>
      </c>
      <c r="AA35" s="19">
        <v>58554.064507392992</v>
      </c>
      <c r="AB35" s="20">
        <v>21.303462106213431</v>
      </c>
      <c r="AC35" s="20">
        <v>21.630043547799961</v>
      </c>
      <c r="AD35" s="20">
        <v>19.52199364828062</v>
      </c>
      <c r="AE35" s="20">
        <v>21.675166579278571</v>
      </c>
      <c r="AF35" s="20">
        <v>10.48775169904104</v>
      </c>
      <c r="AG35" s="20">
        <v>19.893698121345761</v>
      </c>
      <c r="AH35" s="20">
        <v>18.776271484974181</v>
      </c>
      <c r="AI35" s="20">
        <v>19.76583682055081</v>
      </c>
      <c r="AJ35" s="19">
        <v>0.33458355149729951</v>
      </c>
      <c r="AK35" s="19">
        <v>0.33522288560535474</v>
      </c>
      <c r="AL35" s="19">
        <v>0.32507464107120365</v>
      </c>
      <c r="AM35" s="19">
        <v>0.33090915604843635</v>
      </c>
      <c r="AN35" s="19">
        <v>0.42052570716076149</v>
      </c>
      <c r="AO35" s="19">
        <v>0.3214666793971977</v>
      </c>
      <c r="AP35" s="19">
        <v>0.31978882913529416</v>
      </c>
      <c r="AQ35" s="19">
        <v>0.30110333831490782</v>
      </c>
      <c r="AR35" s="19">
        <v>0.93075680712641073</v>
      </c>
      <c r="AS35" s="19">
        <v>0.93012963570198659</v>
      </c>
      <c r="AT35" s="19">
        <v>0.93430896961089471</v>
      </c>
      <c r="AU35" s="19">
        <v>0.93115754260085448</v>
      </c>
      <c r="AV35" s="19">
        <v>0.93137630236645808</v>
      </c>
      <c r="AW35" s="19">
        <v>0.93462807288256244</v>
      </c>
      <c r="AX35" s="19">
        <v>0.93555196484326697</v>
      </c>
      <c r="AY35" s="19">
        <v>0.94159417682196067</v>
      </c>
      <c r="AZ35" s="21">
        <v>0.13459491269401691</v>
      </c>
      <c r="BA35" s="21">
        <v>0.15198821901939019</v>
      </c>
      <c r="BB35" s="21">
        <v>0.039716200519534173</v>
      </c>
      <c r="BC35" s="21">
        <v>0.15439141347227792</v>
      </c>
      <c r="BD35" s="21">
        <v>-0.44143587253550709</v>
      </c>
      <c r="BE35" s="21">
        <v>0.059512701297795401</v>
      </c>
      <c r="BF35" s="21">
        <v>0</v>
      </c>
      <c r="BG35" s="21">
        <v>0.052702973344230797</v>
      </c>
      <c r="BH35" s="21"/>
      <c r="BI35" s="21"/>
      <c r="BJ35" s="21"/>
      <c r="BK35" s="21"/>
      <c r="BL35" s="21"/>
      <c r="BM35" s="21"/>
      <c r="BN35" s="21"/>
      <c r="BO35" s="21"/>
    </row>
    <row r="36" s="16" customFormat="true" x14ac:dyDescent="0.3">
      <c r="A36" s="73">
        <v>57.600000000000001</v>
      </c>
      <c r="B36" s="73"/>
      <c r="C36" s="30" t="s">
        <v>42</v>
      </c>
      <c r="D36" s="19">
        <v>8437605781.9258575</v>
      </c>
      <c r="E36" s="19">
        <v>8628062555.5258579</v>
      </c>
      <c r="F36" s="19">
        <v>7549943356.6156559</v>
      </c>
      <c r="G36" s="19">
        <v>8629915995.3935165</v>
      </c>
      <c r="H36" s="19">
        <v>3275371050.5435991</v>
      </c>
      <c r="I36" s="19">
        <v>7742253570.0833139</v>
      </c>
      <c r="J36" s="19">
        <v>7241896147.8206978</v>
      </c>
      <c r="K36" s="19">
        <v>7337571198.4497757</v>
      </c>
      <c r="L36" s="19">
        <v>2848245.300215248</v>
      </c>
      <c r="M36" s="19">
        <v>2912536.9517003619</v>
      </c>
      <c r="N36" s="19">
        <v>2548601.0176530951</v>
      </c>
      <c r="O36" s="19">
        <v>2913162.6092066178</v>
      </c>
      <c r="P36" s="19">
        <v>1105652.532517649</v>
      </c>
      <c r="Q36" s="19">
        <v>2613518.3266444639</v>
      </c>
      <c r="R36" s="19">
        <v>2444614.882560824</v>
      </c>
      <c r="S36" s="19">
        <v>2476911.4866384719</v>
      </c>
      <c r="T36" s="19">
        <v>281337.92744242802</v>
      </c>
      <c r="U36" s="19">
        <v>287688.39170170581</v>
      </c>
      <c r="V36" s="19">
        <v>251740.3006440484</v>
      </c>
      <c r="W36" s="19">
        <v>287750.19157058839</v>
      </c>
      <c r="X36" s="19">
        <v>109211.7985576873</v>
      </c>
      <c r="Y36" s="19">
        <v>258152.5647722088</v>
      </c>
      <c r="Z36" s="19">
        <v>241468.97895437619</v>
      </c>
      <c r="AA36" s="19">
        <v>244659.1043462964</v>
      </c>
      <c r="AB36" s="20">
        <v>94.970001007477194</v>
      </c>
      <c r="AC36" s="20">
        <v>97.113699166428674</v>
      </c>
      <c r="AD36" s="20">
        <v>84.978860913377162</v>
      </c>
      <c r="AE36" s="20">
        <v>97.134560675089801</v>
      </c>
      <c r="AF36" s="20">
        <v>36.866144260533133</v>
      </c>
      <c r="AG36" s="20">
        <v>87.143420580989783</v>
      </c>
      <c r="AH36" s="20">
        <v>81.511616236898533</v>
      </c>
      <c r="AI36" s="20">
        <v>82.588492769113131</v>
      </c>
      <c r="AJ36" s="19">
        <v>0.06924319287358871</v>
      </c>
      <c r="AK36" s="19">
        <v>0.069870364298013674</v>
      </c>
      <c r="AL36" s="19">
        <v>0.065691030389105329</v>
      </c>
      <c r="AM36" s="19">
        <v>0.068842457399145254</v>
      </c>
      <c r="AN36" s="19">
        <v>0.068623697633541689</v>
      </c>
      <c r="AO36" s="19">
        <v>0.065371927117437334</v>
      </c>
      <c r="AP36" s="19">
        <v>0.06444803515673303</v>
      </c>
      <c r="AQ36" s="19">
        <v>0.058405823178039148</v>
      </c>
      <c r="AR36" s="19">
        <v>0.99999999999999944</v>
      </c>
      <c r="AS36" s="19">
        <v>1.0000000000000002</v>
      </c>
      <c r="AT36" s="19">
        <v>1</v>
      </c>
      <c r="AU36" s="19">
        <v>0.99999999999999978</v>
      </c>
      <c r="AV36" s="19">
        <v>0.99999999999999978</v>
      </c>
      <c r="AW36" s="19">
        <v>0.99999999999999978</v>
      </c>
      <c r="AX36" s="19">
        <v>1</v>
      </c>
      <c r="AY36" s="19">
        <v>0.99999999999999978</v>
      </c>
      <c r="AZ36" s="21">
        <v>0.16511002225086946</v>
      </c>
      <c r="BA36" s="21">
        <v>0.19140931869373734</v>
      </c>
      <c r="BB36" s="21">
        <v>0.042536816671647326</v>
      </c>
      <c r="BC36" s="21">
        <v>0.19166525164690684</v>
      </c>
      <c r="BD36" s="21">
        <v>-0.54771913547403517</v>
      </c>
      <c r="BE36" s="21">
        <v>0.069092046067684709</v>
      </c>
      <c r="BF36" s="21">
        <v>0</v>
      </c>
      <c r="BG36" s="21">
        <v>0.013211325967146026</v>
      </c>
      <c r="BH36" s="21"/>
      <c r="BI36" s="21"/>
      <c r="BJ36" s="21"/>
      <c r="BK36" s="21"/>
      <c r="BL36" s="21"/>
      <c r="BM36" s="21"/>
      <c r="BN36" s="21"/>
      <c r="BO36" s="21"/>
    </row>
    <row r="37" s="16" customFormat="true" x14ac:dyDescent="0.3">
      <c r="A37" s="31"/>
      <c r="B37" s="31"/>
      <c r="C37" s="30" t="s">
        <v>43</v>
      </c>
      <c r="D37" s="19">
        <v>121854660823.1897</v>
      </c>
      <c r="E37" s="19">
        <v>123486726342.5896</v>
      </c>
      <c r="F37" s="19">
        <v>114931114824.89079</v>
      </c>
      <c r="G37" s="19">
        <v>125357465747.59351</v>
      </c>
      <c r="H37" s="19">
        <v>47729445708.892731</v>
      </c>
      <c r="I37" s="19">
        <v>118433919749.29469</v>
      </c>
      <c r="J37" s="19">
        <v>112367989655.6803</v>
      </c>
      <c r="K37" s="19">
        <v>125630815545.26801</v>
      </c>
      <c r="L37" s="19">
        <v>41133939.409972638</v>
      </c>
      <c r="M37" s="19">
        <v>41684868.555682667</v>
      </c>
      <c r="N37" s="19">
        <v>38796788.580679238</v>
      </c>
      <c r="O37" s="19">
        <v>42316365.790318057</v>
      </c>
      <c r="P37" s="19">
        <v>16111818.083921369</v>
      </c>
      <c r="Q37" s="19">
        <v>39979214.961024657</v>
      </c>
      <c r="R37" s="19">
        <v>37931565.743093573</v>
      </c>
      <c r="S37" s="19">
        <v>42408639.27365724</v>
      </c>
      <c r="T37" s="19">
        <v>21156.142125500632</v>
      </c>
      <c r="U37" s="19">
        <v>21439.497803923601</v>
      </c>
      <c r="V37" s="19">
        <v>19954.091074166721</v>
      </c>
      <c r="W37" s="19">
        <v>21764.291525104789</v>
      </c>
      <c r="X37" s="19">
        <v>8286.6829234695597</v>
      </c>
      <c r="Y37" s="19">
        <v>20562.240473770889</v>
      </c>
      <c r="Z37" s="19">
        <v>19509.08683716059</v>
      </c>
      <c r="AA37" s="19">
        <v>21811.749924566171</v>
      </c>
      <c r="AB37" s="20">
        <v>7.141585413805541</v>
      </c>
      <c r="AC37" s="20">
        <v>7.2372365380956012</v>
      </c>
      <c r="AD37" s="20">
        <v>6.7358143519582852</v>
      </c>
      <c r="AE37" s="20">
        <v>7.3468757193756034</v>
      </c>
      <c r="AF37" s="20">
        <v>2.7972989377750861</v>
      </c>
      <c r="AG37" s="20">
        <v>6.9411046575283484</v>
      </c>
      <c r="AH37" s="20">
        <v>6.5855962380303206</v>
      </c>
      <c r="AI37" s="20">
        <v>7.3628960415754356</v>
      </c>
      <c r="AJ37" s="19">
        <v>1</v>
      </c>
      <c r="AK37" s="19">
        <v>0.99999999999999989</v>
      </c>
      <c r="AL37" s="19">
        <v>0.99999999999999989</v>
      </c>
      <c r="AM37" s="19">
        <v>0.99999999999999989</v>
      </c>
      <c r="AN37" s="19">
        <v>0.99999999999999989</v>
      </c>
      <c r="AO37" s="19">
        <v>1</v>
      </c>
      <c r="AP37" s="19">
        <v>1</v>
      </c>
      <c r="AQ37" s="19">
        <v>0.99999999999999989</v>
      </c>
      <c r="AR37" s="19">
        <v>0.99999999999999944</v>
      </c>
      <c r="AS37" s="19">
        <v>1.0000000000000002</v>
      </c>
      <c r="AT37" s="19">
        <v>1</v>
      </c>
      <c r="AU37" s="19">
        <v>0.99999999999999978</v>
      </c>
      <c r="AV37" s="19">
        <v>0.99999999999999978</v>
      </c>
      <c r="AW37" s="19">
        <v>0.99999999999999978</v>
      </c>
      <c r="AX37" s="19">
        <v>1</v>
      </c>
      <c r="AY37" s="19">
        <v>0.99999999999999978</v>
      </c>
      <c r="AZ37" s="21">
        <v>0.084425032400940792</v>
      </c>
      <c r="BA37" s="21">
        <v>0.098949324633994973</v>
      </c>
      <c r="BB37" s="21">
        <v>0.02281010078639345</v>
      </c>
      <c r="BC37" s="21">
        <v>0.11559765491681184</v>
      </c>
      <c r="BD37" s="21">
        <v>-0.57523983604987494</v>
      </c>
      <c r="BE37" s="21">
        <v>0.053982723302265168</v>
      </c>
      <c r="BF37" s="21">
        <v>0</v>
      </c>
      <c r="BG37" s="21">
        <v>0.1180302854062607</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83053600.444436654</v>
      </c>
      <c r="E40" s="2">
        <v>83053600.444436654</v>
      </c>
      <c r="F40" s="2">
        <v>82861759.628307164</v>
      </c>
      <c r="G40" s="2">
        <v>87553166.32457374</v>
      </c>
      <c r="H40" s="2">
        <v>7698219.6889423346</v>
      </c>
      <c r="I40" s="2">
        <v>87361325.50844425</v>
      </c>
      <c r="J40" s="2">
        <v>82664917.274815559</v>
      </c>
      <c r="K40" s="2">
        <v>208150397.5483222</v>
      </c>
      <c r="L40" s="10">
        <v>28036.036909729661</v>
      </c>
      <c r="M40" s="10">
        <v>28036.036909729661</v>
      </c>
      <c r="N40" s="10">
        <v>27971.278053123591</v>
      </c>
      <c r="O40" s="10">
        <v>29554.935481474051</v>
      </c>
      <c r="P40" s="10">
        <v>2598.6540039619931</v>
      </c>
      <c r="Q40" s="10">
        <v>29490.176624867981</v>
      </c>
      <c r="R40" s="10">
        <v>27904.830849650691</v>
      </c>
      <c r="S40" s="10">
        <v>70264.409937818287</v>
      </c>
      <c r="T40" s="10">
        <v>1466.6784474621061</v>
      </c>
      <c r="U40" s="10">
        <v>1466.6784474621061</v>
      </c>
      <c r="V40" s="10">
        <v>1463.290649836777</v>
      </c>
      <c r="W40" s="10">
        <v>1546.1381730371329</v>
      </c>
      <c r="X40" s="10">
        <v>135.94609795578671</v>
      </c>
      <c r="Y40" s="10">
        <v>1542.750375411804</v>
      </c>
      <c r="Z40" s="10">
        <v>1459.814527960435</v>
      </c>
      <c r="AA40" s="10">
        <v>3675.8153804425838</v>
      </c>
      <c r="AB40" s="10">
        <v>0.49510016263848811</v>
      </c>
      <c r="AC40" s="10">
        <v>0.49510016263848811</v>
      </c>
      <c r="AD40" s="10">
        <v>0.49395655876390399</v>
      </c>
      <c r="AE40" s="10">
        <v>0.52192303108895133</v>
      </c>
      <c r="AF40" s="10">
        <v>0.045890723576421003</v>
      </c>
      <c r="AG40" s="10">
        <v>0.52077942721436732</v>
      </c>
      <c r="AH40" s="10">
        <v>0.49278313966218751</v>
      </c>
      <c r="AI40" s="10">
        <v>1.2408287555021149</v>
      </c>
      <c r="AJ40" s="10">
        <v>0.00068157918526355653</v>
      </c>
      <c r="AK40" s="10">
        <v>0.00067257107629544561</v>
      </c>
      <c r="AL40" s="10">
        <v>0.00072096890171608841</v>
      </c>
      <c r="AM40" s="10">
        <v>0.00069842801784826677</v>
      </c>
      <c r="AN40" s="10">
        <v>0.00016128868824278085</v>
      </c>
      <c r="AO40" s="10">
        <v>0.00073763771133619445</v>
      </c>
      <c r="AP40" s="10">
        <v>0.00073566250965349344</v>
      </c>
      <c r="AQ40" s="10">
        <v>0.001656841887437404</v>
      </c>
      <c r="AR40" s="10">
        <v>0.00068157918526355653</v>
      </c>
      <c r="AS40" s="10">
        <v>0.00067257107629544561</v>
      </c>
      <c r="AT40" s="10">
        <v>0.00072096890171608841</v>
      </c>
      <c r="AU40" s="10">
        <v>0.00069842801784826677</v>
      </c>
      <c r="AV40" s="10">
        <v>0.00016128868824278085</v>
      </c>
      <c r="AW40" s="10">
        <v>0.00073763771133619445</v>
      </c>
      <c r="AX40" s="10">
        <v>0.00073566250965349344</v>
      </c>
      <c r="AY40" s="10">
        <v>0.001656841887437404</v>
      </c>
      <c r="AZ40" s="10">
        <v>0.0047019120375930701</v>
      </c>
      <c r="BA40" s="10">
        <v>0.0047019120375930701</v>
      </c>
      <c r="BB40" s="10">
        <v>0.0023812078930316449</v>
      </c>
      <c r="BC40" s="10">
        <v>0.059133296335462715</v>
      </c>
      <c r="BD40" s="10">
        <v>-0.90687440400684161</v>
      </c>
      <c r="BE40" s="10">
        <v>0.05681259219090129</v>
      </c>
      <c r="BF40" s="10">
        <v>0</v>
      </c>
      <c r="BG40" s="10">
        <v>1.5180016433856238</v>
      </c>
    </row>
    <row r="41" x14ac:dyDescent="0.3">
      <c r="A41" s="33"/>
      <c r="B41" s="33"/>
      <c r="C41" s="34">
        <f t="shared" ref="C41:C104" si="1">C40+1</f>
        <v>2</v>
      </c>
      <c r="D41" s="2">
        <v>151793478.85110161</v>
      </c>
      <c r="E41" s="2">
        <v>151793478.85110161</v>
      </c>
      <c r="F41" s="2">
        <v>150936904.03466451</v>
      </c>
      <c r="G41" s="2">
        <v>156993726.9923079</v>
      </c>
      <c r="H41" s="2">
        <v>18567447.932864569</v>
      </c>
      <c r="I41" s="2">
        <v>156137152.1758709</v>
      </c>
      <c r="J41" s="2">
        <v>150921757.09401649</v>
      </c>
      <c r="K41" s="2">
        <v>218359331.7608285</v>
      </c>
      <c r="L41" s="10">
        <v>51240.253919790419</v>
      </c>
      <c r="M41" s="10">
        <v>51240.253919790419</v>
      </c>
      <c r="N41" s="10">
        <v>50951.103743987493</v>
      </c>
      <c r="O41" s="10">
        <v>52995.678706270948</v>
      </c>
      <c r="P41" s="10">
        <v>6267.7313539649722</v>
      </c>
      <c r="Q41" s="10">
        <v>52706.528530468022</v>
      </c>
      <c r="R41" s="10">
        <v>50945.99065816334</v>
      </c>
      <c r="S41" s="10">
        <v>73710.594749304088</v>
      </c>
      <c r="T41" s="10">
        <v>2611.6804399632069</v>
      </c>
      <c r="U41" s="10">
        <v>2611.6804399632069</v>
      </c>
      <c r="V41" s="10">
        <v>2596.9426547145531</v>
      </c>
      <c r="W41" s="10">
        <v>2701.1532319180319</v>
      </c>
      <c r="X41" s="10">
        <v>319.46194891458458</v>
      </c>
      <c r="Y41" s="10">
        <v>2686.4154466693772</v>
      </c>
      <c r="Z41" s="10">
        <v>2596.682044252791</v>
      </c>
      <c r="AA41" s="10">
        <v>3756.9782309462762</v>
      </c>
      <c r="AB41" s="10">
        <v>0.88161342578053403</v>
      </c>
      <c r="AC41" s="10">
        <v>0.88161342578053403</v>
      </c>
      <c r="AD41" s="10">
        <v>0.87663845673659246</v>
      </c>
      <c r="AE41" s="10">
        <v>0.91181636080368456</v>
      </c>
      <c r="AF41" s="10">
        <v>0.1078393584756796</v>
      </c>
      <c r="AG41" s="10">
        <v>0.90684139175974299</v>
      </c>
      <c r="AH41" s="10">
        <v>0.87655048361458576</v>
      </c>
      <c r="AI41" s="10">
        <v>1.2682265403090811</v>
      </c>
      <c r="AJ41" s="10">
        <v>0.0012456928428150396</v>
      </c>
      <c r="AK41" s="10">
        <v>0.0012292291110704522</v>
      </c>
      <c r="AL41" s="10">
        <v>0.0013132814752961561</v>
      </c>
      <c r="AM41" s="10">
        <v>0.0012523683855288988</v>
      </c>
      <c r="AN41" s="10">
        <v>0.00038901453090634083</v>
      </c>
      <c r="AO41" s="10">
        <v>0.0013183482612615356</v>
      </c>
      <c r="AP41" s="10">
        <v>0.0013431027604611707</v>
      </c>
      <c r="AQ41" s="10">
        <v>0.0017381032735726213</v>
      </c>
      <c r="AR41" s="10">
        <v>0.0019272720280785961</v>
      </c>
      <c r="AS41" s="10">
        <v>0.0019018001873658979</v>
      </c>
      <c r="AT41" s="10">
        <v>0.0020342503770122444</v>
      </c>
      <c r="AU41" s="10">
        <v>0.0019507964033771655</v>
      </c>
      <c r="AV41" s="10">
        <v>0.00055030321914912163</v>
      </c>
      <c r="AW41" s="10">
        <v>0.00205598597259773</v>
      </c>
      <c r="AX41" s="10">
        <v>0.0020787652701146639</v>
      </c>
      <c r="AY41" s="10">
        <v>0.0033949451610100255</v>
      </c>
      <c r="AZ41" s="10">
        <v>0.005775984681533286</v>
      </c>
      <c r="BA41" s="10">
        <v>0.005775984681533286</v>
      </c>
      <c r="BB41" s="10">
        <v>0.00010036286973913455</v>
      </c>
      <c r="BC41" s="10">
        <v>0.040232568287081882</v>
      </c>
      <c r="BD41" s="10">
        <v>-0.87697302038898206</v>
      </c>
      <c r="BE41" s="10">
        <v>0.034556946475288397</v>
      </c>
      <c r="BF41" s="10">
        <v>0</v>
      </c>
      <c r="BG41" s="10">
        <v>0.44683799052777973</v>
      </c>
    </row>
    <row r="42" x14ac:dyDescent="0.3">
      <c r="A42" s="33"/>
      <c r="B42" s="33"/>
      <c r="C42" s="34">
        <f t="shared" si="1"/>
        <v>3</v>
      </c>
      <c r="D42" s="2">
        <v>177711455.55341139</v>
      </c>
      <c r="E42" s="2">
        <v>177711455.55341139</v>
      </c>
      <c r="F42" s="2">
        <v>177363365.3823052</v>
      </c>
      <c r="G42" s="2">
        <v>192440579.32984841</v>
      </c>
      <c r="H42" s="2">
        <v>34566231.006469727</v>
      </c>
      <c r="I42" s="2">
        <v>192092489.15874219</v>
      </c>
      <c r="J42" s="2">
        <v>183421554.6359376</v>
      </c>
      <c r="K42" s="2">
        <v>320996797.3182767</v>
      </c>
      <c r="L42" s="10">
        <v>59989.270790378658</v>
      </c>
      <c r="M42" s="10">
        <v>59989.270790378658</v>
      </c>
      <c r="N42" s="10">
        <v>59871.767529438432</v>
      </c>
      <c r="O42" s="10">
        <v>64961.316019416372</v>
      </c>
      <c r="P42" s="10">
        <v>11668.369861652909</v>
      </c>
      <c r="Q42" s="10">
        <v>64843.812758476153</v>
      </c>
      <c r="R42" s="10">
        <v>61916.803706221603</v>
      </c>
      <c r="S42" s="10">
        <v>108357.4704692173</v>
      </c>
      <c r="T42" s="10">
        <v>3066.5284296212621</v>
      </c>
      <c r="U42" s="10">
        <v>3066.5284296212621</v>
      </c>
      <c r="V42" s="10">
        <v>3060.5219040292859</v>
      </c>
      <c r="W42" s="10">
        <v>3320.6891794907579</v>
      </c>
      <c r="X42" s="10">
        <v>596.46312476652633</v>
      </c>
      <c r="Y42" s="10">
        <v>3314.6826538987821</v>
      </c>
      <c r="Z42" s="10">
        <v>3165.0599571358648</v>
      </c>
      <c r="AA42" s="10">
        <v>5539.0115495285181</v>
      </c>
      <c r="AB42" s="10">
        <v>1.0351544517942199</v>
      </c>
      <c r="AC42" s="10">
        <v>1.0351544517942199</v>
      </c>
      <c r="AD42" s="10">
        <v>1.0331268554914139</v>
      </c>
      <c r="AE42" s="10">
        <v>1.1209503730572949</v>
      </c>
      <c r="AF42" s="10">
        <v>0.2013454214117357</v>
      </c>
      <c r="AG42" s="10">
        <v>1.1189227767544889</v>
      </c>
      <c r="AH42" s="10">
        <v>1.0684153041520841</v>
      </c>
      <c r="AI42" s="10">
        <v>1.8697796533202879</v>
      </c>
      <c r="AJ42" s="10">
        <v>0.0014583886603342119</v>
      </c>
      <c r="AK42" s="10">
        <v>0.0014391138288044494</v>
      </c>
      <c r="AL42" s="10">
        <v>0.0015432145216074538</v>
      </c>
      <c r="AM42" s="10">
        <v>0.0015351345704238018</v>
      </c>
      <c r="AN42" s="10">
        <v>0.00072421186739299391</v>
      </c>
      <c r="AO42" s="10">
        <v>0.0016219381201379697</v>
      </c>
      <c r="AP42" s="10">
        <v>0.0016323292353808297</v>
      </c>
      <c r="AQ42" s="10">
        <v>0.0025550801045513653</v>
      </c>
      <c r="AR42" s="10">
        <v>0.0033856606884128081</v>
      </c>
      <c r="AS42" s="10">
        <v>0.0033409140161703476</v>
      </c>
      <c r="AT42" s="10">
        <v>0.0035774648986196984</v>
      </c>
      <c r="AU42" s="10">
        <v>0.0034859309738009673</v>
      </c>
      <c r="AV42" s="10">
        <v>0.0012745150865421154</v>
      </c>
      <c r="AW42" s="10">
        <v>0.0036779240927356997</v>
      </c>
      <c r="AX42" s="10">
        <v>0.0037110945054954934</v>
      </c>
      <c r="AY42" s="10">
        <v>0.0059500252655613909</v>
      </c>
      <c r="AZ42" s="10">
        <v>-0.03113101453021605</v>
      </c>
      <c r="BA42" s="10">
        <v>-0.03113101453021605</v>
      </c>
      <c r="BB42" s="10">
        <v>-0.033028774974985464</v>
      </c>
      <c r="BC42" s="10">
        <v>0.049171018705037817</v>
      </c>
      <c r="BD42" s="10">
        <v>-0.81154760641366197</v>
      </c>
      <c r="BE42" s="10">
        <v>0.047273258260268403</v>
      </c>
      <c r="BF42" s="10">
        <v>0</v>
      </c>
      <c r="BG42" s="10">
        <v>0.75004948548933581</v>
      </c>
    </row>
    <row r="43" x14ac:dyDescent="0.3">
      <c r="A43" s="33"/>
      <c r="B43" s="33"/>
      <c r="C43" s="34">
        <f t="shared" si="1"/>
        <v>4</v>
      </c>
      <c r="D43" s="2">
        <v>179639912.82545999</v>
      </c>
      <c r="E43" s="2">
        <v>179639912.82545999</v>
      </c>
      <c r="F43" s="2">
        <v>179546913.25212669</v>
      </c>
      <c r="G43" s="10">
        <v>195482206.4929553</v>
      </c>
      <c r="H43" s="10">
        <v>19823156.66666666</v>
      </c>
      <c r="I43" s="10">
        <v>195389206.91962191</v>
      </c>
      <c r="J43" s="10">
        <v>188481256.48587891</v>
      </c>
      <c r="K43" s="10">
        <v>278379655.39171398</v>
      </c>
      <c r="L43" s="10">
        <v>60640.251590352069</v>
      </c>
      <c r="M43" s="10">
        <v>60640.251590352069</v>
      </c>
      <c r="N43" s="10">
        <v>60608.858135322909</v>
      </c>
      <c r="O43" s="10">
        <v>65988.064660705539</v>
      </c>
      <c r="P43" s="10">
        <v>6691.6154025836458</v>
      </c>
      <c r="Q43" s="10">
        <v>65956.671205676379</v>
      </c>
      <c r="R43" s="10">
        <v>63624.784902197352</v>
      </c>
      <c r="S43" s="10">
        <v>93971.390183153853</v>
      </c>
      <c r="T43" s="10">
        <v>3343.0708630401041</v>
      </c>
      <c r="U43" s="10">
        <v>3343.0708630401041</v>
      </c>
      <c r="V43" s="10">
        <v>3341.3401554317788</v>
      </c>
      <c r="W43" s="10">
        <v>3637.893486423286</v>
      </c>
      <c r="X43" s="10">
        <v>368.90586520269221</v>
      </c>
      <c r="Y43" s="10">
        <v>3636.1627788149608</v>
      </c>
      <c r="Z43" s="10">
        <v>3507.6068946846349</v>
      </c>
      <c r="AA43" s="10">
        <v>5180.6021288120219</v>
      </c>
      <c r="AB43" s="10">
        <v>1.1285056590741991</v>
      </c>
      <c r="AC43" s="10">
        <v>1.1285056590741991</v>
      </c>
      <c r="AD43" s="10">
        <v>1.127921431754404</v>
      </c>
      <c r="AE43" s="10">
        <v>1.228027629305025</v>
      </c>
      <c r="AF43" s="10">
        <v>0.12452992281722609</v>
      </c>
      <c r="AG43" s="10">
        <v>1.2274434019852309</v>
      </c>
      <c r="AH43" s="10">
        <v>1.184047360234435</v>
      </c>
      <c r="AI43" s="10">
        <v>1.748792968887203</v>
      </c>
      <c r="AJ43" s="10">
        <v>0.0014742145406002674</v>
      </c>
      <c r="AK43" s="10">
        <v>0.0014547305459137723</v>
      </c>
      <c r="AL43" s="10">
        <v>0.0015622132746705242</v>
      </c>
      <c r="AM43" s="10">
        <v>0.0015593982003956391</v>
      </c>
      <c r="AN43" s="10">
        <v>0.00041532342084109515</v>
      </c>
      <c r="AO43" s="10">
        <v>0.0016497740455878606</v>
      </c>
      <c r="AP43" s="10">
        <v>0.001677357199887851</v>
      </c>
      <c r="AQ43" s="10">
        <v>0.0022158548775113749</v>
      </c>
      <c r="AR43" s="10">
        <v>0.0048598752290130755</v>
      </c>
      <c r="AS43" s="10">
        <v>0.0047956445620841196</v>
      </c>
      <c r="AT43" s="10">
        <v>0.0051396781732902224</v>
      </c>
      <c r="AU43" s="10">
        <v>0.0050453291741966062</v>
      </c>
      <c r="AV43" s="10">
        <v>0.0016898385073832105</v>
      </c>
      <c r="AW43" s="10">
        <v>0.0053276981383235606</v>
      </c>
      <c r="AX43" s="10">
        <v>0.0053884517053833444</v>
      </c>
      <c r="AY43" s="10">
        <v>0.0081658801430727658</v>
      </c>
      <c r="AZ43" s="10">
        <v>-0.046908344231466392</v>
      </c>
      <c r="BA43" s="10">
        <v>-0.046908344231466392</v>
      </c>
      <c r="BB43" s="10">
        <v>-0.047401759731061532</v>
      </c>
      <c r="BC43" s="10">
        <v>0.037144011758012185</v>
      </c>
      <c r="BD43" s="10">
        <v>-0.89482690726782255</v>
      </c>
      <c r="BE43" s="10">
        <v>0.03665059625841649</v>
      </c>
      <c r="BF43" s="10">
        <v>0</v>
      </c>
      <c r="BG43" s="10">
        <v>0.47696200981433035</v>
      </c>
    </row>
    <row r="44" x14ac:dyDescent="0.3">
      <c r="A44" s="33"/>
      <c r="B44" s="33"/>
      <c r="C44" s="34">
        <f t="shared" si="1"/>
        <v>5</v>
      </c>
      <c r="D44" s="2">
        <v>214327548.45316809</v>
      </c>
      <c r="E44" s="2">
        <v>214327548.45316809</v>
      </c>
      <c r="F44" s="2">
        <v>213191904.54205701</v>
      </c>
      <c r="G44" s="10">
        <v>219800337.5177938</v>
      </c>
      <c r="H44" s="10">
        <v>18612593.333333328</v>
      </c>
      <c r="I44" s="10">
        <v>218664693.60668269</v>
      </c>
      <c r="J44" s="10">
        <v>208964395.53296381</v>
      </c>
      <c r="K44" s="10">
        <v>313693199.22587812</v>
      </c>
      <c r="L44" s="10">
        <v>72349.603473540919</v>
      </c>
      <c r="M44" s="10">
        <v>72349.603473540919</v>
      </c>
      <c r="N44" s="10">
        <v>71966.249176582758</v>
      </c>
      <c r="O44" s="10">
        <v>74197.028695252535</v>
      </c>
      <c r="P44" s="10">
        <v>6282.9708873154086</v>
      </c>
      <c r="Q44" s="10">
        <v>73813.674398294374</v>
      </c>
      <c r="R44" s="10">
        <v>70539.187640647971</v>
      </c>
      <c r="S44" s="10">
        <v>105892.0271338702</v>
      </c>
      <c r="T44" s="10">
        <v>3953.507497475985</v>
      </c>
      <c r="U44" s="10">
        <v>3953.507497475985</v>
      </c>
      <c r="V44" s="10">
        <v>3932.5592957658268</v>
      </c>
      <c r="W44" s="10">
        <v>4054.459114546481</v>
      </c>
      <c r="X44" s="10">
        <v>343.32976708723771</v>
      </c>
      <c r="Y44" s="10">
        <v>4033.5109128363219</v>
      </c>
      <c r="Z44" s="10">
        <v>3854.5782397432999</v>
      </c>
      <c r="AA44" s="10">
        <v>5786.4162773164262</v>
      </c>
      <c r="AB44" s="10">
        <v>1.3345680563997071</v>
      </c>
      <c r="AC44" s="10">
        <v>1.3345680563997071</v>
      </c>
      <c r="AD44" s="10">
        <v>1.3274966645130739</v>
      </c>
      <c r="AE44" s="10">
        <v>1.368645847695207</v>
      </c>
      <c r="AF44" s="10">
        <v>0.1158963123905299</v>
      </c>
      <c r="AG44" s="10">
        <v>1.3615744558085729</v>
      </c>
      <c r="AH44" s="10">
        <v>1.3011729440095909</v>
      </c>
      <c r="AI44" s="10">
        <v>1.9532949740623879</v>
      </c>
      <c r="AJ44" s="10">
        <v>0.0017588785443681629</v>
      </c>
      <c r="AK44" s="10">
        <v>0.0017356322804975696</v>
      </c>
      <c r="AL44" s="10">
        <v>0.0018549537683235429</v>
      </c>
      <c r="AM44" s="10">
        <v>0.0017533884895245125</v>
      </c>
      <c r="AN44" s="10">
        <v>0.00038996039147099322</v>
      </c>
      <c r="AO44" s="10">
        <v>0.0018463012460413386</v>
      </c>
      <c r="AP44" s="10">
        <v>0.0018596434462632612</v>
      </c>
      <c r="AQ44" s="10">
        <v>0.0024969447015397777</v>
      </c>
      <c r="AR44" s="10">
        <v>0.0066187537733812382</v>
      </c>
      <c r="AS44" s="10">
        <v>0.0065312768425816892</v>
      </c>
      <c r="AT44" s="10">
        <v>0.0069946319416137655</v>
      </c>
      <c r="AU44" s="10">
        <v>0.006798717663721119</v>
      </c>
      <c r="AV44" s="10">
        <v>0.0020797988988542036</v>
      </c>
      <c r="AW44" s="10">
        <v>0.0071739993843648996</v>
      </c>
      <c r="AX44" s="10">
        <v>0.0072480951516466054</v>
      </c>
      <c r="AY44" s="10">
        <v>0.010662824844612544</v>
      </c>
      <c r="AZ44" s="10">
        <v>0.02566539101805132</v>
      </c>
      <c r="BA44" s="10">
        <v>0.02566539101805132</v>
      </c>
      <c r="BB44" s="10">
        <v>0.020230762270820879</v>
      </c>
      <c r="BC44" s="10">
        <v>0.051855446269652328</v>
      </c>
      <c r="BD44" s="10">
        <v>-0.91092935576004752</v>
      </c>
      <c r="BE44" s="10">
        <v>0.046420817522421665</v>
      </c>
      <c r="BF44" s="10">
        <v>-1.1102230246251565e-16</v>
      </c>
      <c r="BG44" s="10">
        <v>0.50118013370556946</v>
      </c>
    </row>
    <row r="45" x14ac:dyDescent="0.3">
      <c r="A45" s="33"/>
      <c r="B45" s="33"/>
      <c r="C45" s="34">
        <f t="shared" si="1"/>
        <v>6</v>
      </c>
      <c r="D45" s="2">
        <v>271164379.01872408</v>
      </c>
      <c r="E45" s="2">
        <v>271164379.01872408</v>
      </c>
      <c r="F45" s="2">
        <v>270172046.41250187</v>
      </c>
      <c r="G45" s="10">
        <v>279976276.56706852</v>
      </c>
      <c r="H45" s="10">
        <v>79880487.333333328</v>
      </c>
      <c r="I45" s="10">
        <v>278983943.96084619</v>
      </c>
      <c r="J45" s="10">
        <v>270665573.15151662</v>
      </c>
      <c r="K45" s="10">
        <v>345724699.44898498</v>
      </c>
      <c r="L45" s="10">
        <v>91535.761220356799</v>
      </c>
      <c r="M45" s="10">
        <v>91535.761220356799</v>
      </c>
      <c r="N45" s="10">
        <v>91200.783887334532</v>
      </c>
      <c r="O45" s="10">
        <v>94510.354538263797</v>
      </c>
      <c r="P45" s="10">
        <v>26964.903137977581</v>
      </c>
      <c r="Q45" s="10">
        <v>94175.37720524153</v>
      </c>
      <c r="R45" s="10">
        <v>91367.381527857186</v>
      </c>
      <c r="S45" s="10">
        <v>116704.7591253006</v>
      </c>
      <c r="T45" s="10">
        <v>4206.9035018496697</v>
      </c>
      <c r="U45" s="10">
        <v>4206.9035018496697</v>
      </c>
      <c r="V45" s="10">
        <v>4191.508236692709</v>
      </c>
      <c r="W45" s="10">
        <v>4343.6132082949644</v>
      </c>
      <c r="X45" s="10">
        <v>1239.283356863232</v>
      </c>
      <c r="Y45" s="10">
        <v>4328.2179431380027</v>
      </c>
      <c r="Z45" s="10">
        <v>4199.1649184963098</v>
      </c>
      <c r="AA45" s="10">
        <v>5363.6486254244692</v>
      </c>
      <c r="AB45" s="10">
        <v>1.4201058259049719</v>
      </c>
      <c r="AC45" s="10">
        <v>1.4201058259049719</v>
      </c>
      <c r="AD45" s="10">
        <v>1.4149089142736171</v>
      </c>
      <c r="AE45" s="10">
        <v>1.4662543174250089</v>
      </c>
      <c r="AF45" s="10">
        <v>0.4183394067048975</v>
      </c>
      <c r="AG45" s="10">
        <v>1.4610574057936541</v>
      </c>
      <c r="AH45" s="10">
        <v>1.417493546517169</v>
      </c>
      <c r="AI45" s="10">
        <v>1.810583165913719</v>
      </c>
      <c r="AJ45" s="10">
        <v>0.0022253098665809905</v>
      </c>
      <c r="AK45" s="10">
        <v>0.0021958990010507843</v>
      </c>
      <c r="AL45" s="10">
        <v>0.0023507302337068283</v>
      </c>
      <c r="AM45" s="10">
        <v>0.0022334232340880202</v>
      </c>
      <c r="AN45" s="10">
        <v>0.0016736102032387599</v>
      </c>
      <c r="AO45" s="10">
        <v>0.0023556084654751761</v>
      </c>
      <c r="AP45" s="10">
        <v>0.0024087426853581181</v>
      </c>
      <c r="AQ45" s="10">
        <v>0.0027519100146604675</v>
      </c>
      <c r="AR45" s="10">
        <v>0.0088440636399622283</v>
      </c>
      <c r="AS45" s="10">
        <v>0.0087271758436324731</v>
      </c>
      <c r="AT45" s="10">
        <v>0.0093453621753205943</v>
      </c>
      <c r="AU45" s="10">
        <v>0.0090321408978091388</v>
      </c>
      <c r="AV45" s="10">
        <v>0.0037534091020929635</v>
      </c>
      <c r="AW45" s="10">
        <v>0.0095296078498400758</v>
      </c>
      <c r="AX45" s="10">
        <v>0.0096568378370047239</v>
      </c>
      <c r="AY45" s="10">
        <v>0.013414734859273011</v>
      </c>
      <c r="AZ45" s="10">
        <v>0.0018428862651409528</v>
      </c>
      <c r="BA45" s="10">
        <v>0.0018428862651409528</v>
      </c>
      <c r="BB45" s="10">
        <v>-0.0018233820181426941</v>
      </c>
      <c r="BC45" s="10">
        <v>0.034399289525971044</v>
      </c>
      <c r="BD45" s="10">
        <v>-0.70487385446461337</v>
      </c>
      <c r="BE45" s="10">
        <v>0.030733021242686842</v>
      </c>
      <c r="BF45" s="10">
        <v>0</v>
      </c>
      <c r="BG45" s="10">
        <v>0.27731316333847444</v>
      </c>
    </row>
    <row r="46" x14ac:dyDescent="0.3">
      <c r="A46" s="33"/>
      <c r="B46" s="33"/>
      <c r="C46" s="34">
        <f t="shared" si="1"/>
        <v>7</v>
      </c>
      <c r="D46" s="2">
        <v>242305547.86364111</v>
      </c>
      <c r="E46" s="2">
        <v>243565547.86364111</v>
      </c>
      <c r="F46" s="2">
        <v>241401992.68268579</v>
      </c>
      <c r="G46" s="2">
        <v>266311409.60475501</v>
      </c>
      <c r="H46" s="2">
        <v>13208815.80685058</v>
      </c>
      <c r="I46" s="2">
        <v>265407854.4237996</v>
      </c>
      <c r="J46" s="2">
        <v>253502913.36737949</v>
      </c>
      <c r="K46" s="2">
        <v>340058817.71170539</v>
      </c>
      <c r="L46" s="10">
        <v>81794.013107018269</v>
      </c>
      <c r="M46" s="10">
        <v>82219.345739405384</v>
      </c>
      <c r="N46" s="10">
        <v>81489.003977158936</v>
      </c>
      <c r="O46" s="10">
        <v>89897.565779295182</v>
      </c>
      <c r="P46" s="10">
        <v>4458.8415855906414</v>
      </c>
      <c r="Q46" s="10">
        <v>89592.55664943585</v>
      </c>
      <c r="R46" s="10">
        <v>85573.858301864035</v>
      </c>
      <c r="S46" s="10">
        <v>114792.1524633076</v>
      </c>
      <c r="T46" s="10">
        <v>4370.7483650860631</v>
      </c>
      <c r="U46" s="10">
        <v>4393.4764577300984</v>
      </c>
      <c r="V46" s="10">
        <v>4354.4498842434032</v>
      </c>
      <c r="W46" s="10">
        <v>4803.7701505240984</v>
      </c>
      <c r="X46" s="10">
        <v>238.26284871118341</v>
      </c>
      <c r="Y46" s="10">
        <v>4787.4716696814376</v>
      </c>
      <c r="Z46" s="10">
        <v>4572.7283337670833</v>
      </c>
      <c r="AA46" s="10">
        <v>6134.0383439464886</v>
      </c>
      <c r="AB46" s="10">
        <v>1.4754142123997671</v>
      </c>
      <c r="AC46" s="10">
        <v>1.483086434204073</v>
      </c>
      <c r="AD46" s="10">
        <v>1.469912406240466</v>
      </c>
      <c r="AE46" s="10">
        <v>1.6215874630992311</v>
      </c>
      <c r="AF46" s="10">
        <v>0.080429337017761102</v>
      </c>
      <c r="AG46" s="10">
        <v>1.61608565693993</v>
      </c>
      <c r="AH46" s="10">
        <v>1.5435956979303731</v>
      </c>
      <c r="AI46" s="10">
        <v>2.0706402190430322</v>
      </c>
      <c r="AJ46" s="10">
        <v>0.001988479933608981</v>
      </c>
      <c r="AK46" s="10">
        <v>0.0019724026628409959</v>
      </c>
      <c r="AL46" s="10">
        <v>0.0021004059087957705</v>
      </c>
      <c r="AM46" s="10">
        <v>0.0021244160291256317</v>
      </c>
      <c r="AN46" s="10">
        <v>0.00027674354081990885</v>
      </c>
      <c r="AO46" s="10">
        <v>0.0022409783868137167</v>
      </c>
      <c r="AP46" s="10">
        <v>0.0022560064849799924</v>
      </c>
      <c r="AQ46" s="10">
        <v>0.0027068105562776789</v>
      </c>
      <c r="AR46" s="10">
        <v>0.01083254357357121</v>
      </c>
      <c r="AS46" s="10">
        <v>0.010699578506473469</v>
      </c>
      <c r="AT46" s="10">
        <v>0.011445768084116365</v>
      </c>
      <c r="AU46" s="10">
        <v>0.01115655692693477</v>
      </c>
      <c r="AV46" s="10">
        <v>0.0040301526429128726</v>
      </c>
      <c r="AW46" s="10">
        <v>0.011770586236653793</v>
      </c>
      <c r="AX46" s="10">
        <v>0.011912844321984715</v>
      </c>
      <c r="AY46" s="10">
        <v>0.016121545415550692</v>
      </c>
      <c r="AZ46" s="10">
        <v>-0.044170559442490487</v>
      </c>
      <c r="BA46" s="10">
        <v>-0.03920020236350108</v>
      </c>
      <c r="BB46" s="10">
        <v>-0.047734838720203898</v>
      </c>
      <c r="BC46" s="10">
        <v>0.05052603170210257</v>
      </c>
      <c r="BD46" s="10">
        <v>-0.94789481654710528</v>
      </c>
      <c r="BE46" s="10">
        <v>0.046961752424388825</v>
      </c>
      <c r="BF46" s="10">
        <v>0</v>
      </c>
      <c r="BG46" s="10">
        <v>0.34143948562393067</v>
      </c>
    </row>
    <row r="47" x14ac:dyDescent="0.3">
      <c r="A47" s="33"/>
      <c r="B47" s="33"/>
      <c r="C47" s="34">
        <f t="shared" si="1"/>
        <v>8</v>
      </c>
      <c r="D47" s="2">
        <v>278623413.17343402</v>
      </c>
      <c r="E47" s="2">
        <v>278623413.17343402</v>
      </c>
      <c r="F47" s="2">
        <v>276705877.94992328</v>
      </c>
      <c r="G47" s="2">
        <v>304226846.63527173</v>
      </c>
      <c r="H47" s="2">
        <v>32130748.902378771</v>
      </c>
      <c r="I47" s="2">
        <v>302309311.41176099</v>
      </c>
      <c r="J47" s="2">
        <v>291187392.36331201</v>
      </c>
      <c r="K47" s="2">
        <v>427444980.88942719</v>
      </c>
      <c r="L47" s="10">
        <v>94053.674420426731</v>
      </c>
      <c r="M47" s="10">
        <v>94053.674420426731</v>
      </c>
      <c r="N47" s="10">
        <v>93406.38052811657</v>
      </c>
      <c r="O47" s="10">
        <v>102696.5123192137</v>
      </c>
      <c r="P47" s="10">
        <v>10846.234929538061</v>
      </c>
      <c r="Q47" s="10">
        <v>102049.21842690359</v>
      </c>
      <c r="R47" s="10">
        <v>98294.841358591526</v>
      </c>
      <c r="S47" s="10">
        <v>144290.71343044241</v>
      </c>
      <c r="T47" s="10">
        <v>4639.0072288745441</v>
      </c>
      <c r="U47" s="10">
        <v>4639.0072288745441</v>
      </c>
      <c r="V47" s="10">
        <v>4607.080767052219</v>
      </c>
      <c r="W47" s="10">
        <v>5065.2977245678849</v>
      </c>
      <c r="X47" s="10">
        <v>534.96859696606396</v>
      </c>
      <c r="Y47" s="10">
        <v>5033.3712627455598</v>
      </c>
      <c r="Z47" s="10">
        <v>4848.1942086097797</v>
      </c>
      <c r="AA47" s="10">
        <v>7116.8475531447566</v>
      </c>
      <c r="AB47" s="10">
        <v>1.5659691716825681</v>
      </c>
      <c r="AC47" s="10">
        <v>1.5659691716825681</v>
      </c>
      <c r="AD47" s="10">
        <v>1.5551918970399521</v>
      </c>
      <c r="AE47" s="10">
        <v>1.7098701706467381</v>
      </c>
      <c r="AF47" s="10">
        <v>0.1805869853904874</v>
      </c>
      <c r="AG47" s="10">
        <v>1.6990928960041221</v>
      </c>
      <c r="AH47" s="10">
        <v>1.636583496088835</v>
      </c>
      <c r="AI47" s="10">
        <v>2.4024027810133428</v>
      </c>
      <c r="AJ47" s="10">
        <v>0.0022865224135965941</v>
      </c>
      <c r="AK47" s="10">
        <v>0.0022563025308521682</v>
      </c>
      <c r="AL47" s="10">
        <v>0.0024075802133435554</v>
      </c>
      <c r="AM47" s="10">
        <v>0.0024268745768028736</v>
      </c>
      <c r="AN47" s="10">
        <v>0.00067318504175279618</v>
      </c>
      <c r="AO47" s="10">
        <v>0.0025525568355054071</v>
      </c>
      <c r="AP47" s="10">
        <v>0.0025913731593452268</v>
      </c>
      <c r="AQ47" s="10">
        <v>0.0034023896050838559</v>
      </c>
      <c r="AR47" s="10">
        <v>0.013119065987167803</v>
      </c>
      <c r="AS47" s="10">
        <v>0.012955881037325636</v>
      </c>
      <c r="AT47" s="10">
        <v>0.013853348297459921</v>
      </c>
      <c r="AU47" s="10">
        <v>0.013583431503737644</v>
      </c>
      <c r="AV47" s="10">
        <v>0.0047033376846656689</v>
      </c>
      <c r="AW47" s="10">
        <v>0.0143231430721592</v>
      </c>
      <c r="AX47" s="10">
        <v>0.014504217481329943</v>
      </c>
      <c r="AY47" s="10">
        <v>0.019523935020634549</v>
      </c>
      <c r="AZ47" s="10">
        <v>-0.043147401018660991</v>
      </c>
      <c r="BA47" s="10">
        <v>-0.043147401018660991</v>
      </c>
      <c r="BB47" s="10">
        <v>-0.04973262851751592</v>
      </c>
      <c r="BC47" s="10">
        <v>0.044780284496969136</v>
      </c>
      <c r="BD47" s="10">
        <v>-0.88965611236942044</v>
      </c>
      <c r="BE47" s="10">
        <v>0.038195056998114207</v>
      </c>
      <c r="BF47" s="10">
        <v>0</v>
      </c>
      <c r="BG47" s="10">
        <v>0.46793780259588891</v>
      </c>
    </row>
    <row r="48" x14ac:dyDescent="0.3">
      <c r="A48" s="33"/>
      <c r="B48" s="33"/>
      <c r="C48" s="34">
        <f t="shared" si="1"/>
        <v>9</v>
      </c>
      <c r="D48" s="2">
        <v>307204490.9950605</v>
      </c>
      <c r="E48" s="2">
        <v>307204490.9950605</v>
      </c>
      <c r="F48" s="2">
        <v>305509374.35146528</v>
      </c>
      <c r="G48" s="2">
        <v>317283962.33719832</v>
      </c>
      <c r="H48" s="2">
        <v>36916023.07692308</v>
      </c>
      <c r="I48" s="2">
        <v>315588845.6936031</v>
      </c>
      <c r="J48" s="2">
        <v>296338822.46930188</v>
      </c>
      <c r="K48" s="2">
        <v>383957372.09618002</v>
      </c>
      <c r="L48" s="10">
        <v>103701.6625683102</v>
      </c>
      <c r="M48" s="10">
        <v>103701.6625683102</v>
      </c>
      <c r="N48" s="10">
        <v>103129.4495332122</v>
      </c>
      <c r="O48" s="10">
        <v>107104.14517070859</v>
      </c>
      <c r="P48" s="10">
        <v>12461.57878775471</v>
      </c>
      <c r="Q48" s="10">
        <v>106531.93213561051</v>
      </c>
      <c r="R48" s="10">
        <v>100033.7868566383</v>
      </c>
      <c r="S48" s="10">
        <v>129610.7934905593</v>
      </c>
      <c r="T48" s="10">
        <v>5374.7483421988654</v>
      </c>
      <c r="U48" s="10">
        <v>5374.7483421988654</v>
      </c>
      <c r="V48" s="10">
        <v>5345.0911410932222</v>
      </c>
      <c r="W48" s="10">
        <v>5551.0954447783879</v>
      </c>
      <c r="X48" s="10">
        <v>645.87055088480986</v>
      </c>
      <c r="Y48" s="10">
        <v>5521.4382436727456</v>
      </c>
      <c r="Z48" s="10">
        <v>5184.6461932799484</v>
      </c>
      <c r="AA48" s="10">
        <v>6717.5914078097167</v>
      </c>
      <c r="AB48" s="10">
        <v>1.814330048258485</v>
      </c>
      <c r="AC48" s="10">
        <v>1.814330048258485</v>
      </c>
      <c r="AD48" s="10">
        <v>1.804318797928725</v>
      </c>
      <c r="AE48" s="10">
        <v>1.8738587604441901</v>
      </c>
      <c r="AF48" s="10">
        <v>0.21802366792789529</v>
      </c>
      <c r="AG48" s="10">
        <v>1.8638475101144301</v>
      </c>
      <c r="AH48" s="10">
        <v>1.7501581058599689</v>
      </c>
      <c r="AI48" s="10">
        <v>2.2676276482418491</v>
      </c>
      <c r="AJ48" s="10">
        <v>0.0025210729644622471</v>
      </c>
      <c r="AK48" s="10">
        <v>0.0024877531382829126</v>
      </c>
      <c r="AL48" s="10">
        <v>0.0026581955183932545</v>
      </c>
      <c r="AM48" s="10">
        <v>0.0025310336360504257</v>
      </c>
      <c r="AN48" s="10">
        <v>0.00077344336454435408</v>
      </c>
      <c r="AO48" s="10">
        <v>0.0026646829418603495</v>
      </c>
      <c r="AP48" s="10">
        <v>0.0026372174440189577</v>
      </c>
      <c r="AQ48" s="10">
        <v>0.003056235609310602</v>
      </c>
      <c r="AR48" s="10">
        <v>0.01564013895163005</v>
      </c>
      <c r="AS48" s="10">
        <v>0.01544363417560855</v>
      </c>
      <c r="AT48" s="10">
        <v>0.016511543815853177</v>
      </c>
      <c r="AU48" s="10">
        <v>0.016114465139788068</v>
      </c>
      <c r="AV48" s="10">
        <v>0.0054767810492100232</v>
      </c>
      <c r="AW48" s="10">
        <v>0.01698782601401955</v>
      </c>
      <c r="AX48" s="10">
        <v>0.017141434925348899</v>
      </c>
      <c r="AY48" s="10">
        <v>0.022580170629945152</v>
      </c>
      <c r="AZ48" s="10">
        <v>0.036666368703291319</v>
      </c>
      <c r="BA48" s="10">
        <v>0.036666368703291319</v>
      </c>
      <c r="BB48" s="10">
        <v>0.03094617102729913</v>
      </c>
      <c r="BC48" s="10">
        <v>0.070679702690882529</v>
      </c>
      <c r="BD48" s="10">
        <v>-0.87542630165932023</v>
      </c>
      <c r="BE48" s="10">
        <v>0.064959505014890118</v>
      </c>
      <c r="BF48" s="10">
        <v>0</v>
      </c>
      <c r="BG48" s="10">
        <v>0.29567016868319596</v>
      </c>
    </row>
    <row r="49" x14ac:dyDescent="0.3">
      <c r="A49" s="33"/>
      <c r="B49" s="33"/>
      <c r="C49" s="34">
        <f t="shared" si="1"/>
        <v>10</v>
      </c>
      <c r="D49" s="2">
        <v>306143275.99787623</v>
      </c>
      <c r="E49" s="2">
        <v>309102475.99787623</v>
      </c>
      <c r="F49" s="2">
        <v>305494217.3312096</v>
      </c>
      <c r="G49" s="2">
        <v>326688659.75961381</v>
      </c>
      <c r="H49" s="2">
        <v>62933599.487179488</v>
      </c>
      <c r="I49" s="2">
        <v>326039601.09294713</v>
      </c>
      <c r="J49" s="2">
        <v>309877555.3857854</v>
      </c>
      <c r="K49" s="2">
        <v>439724325.58455122</v>
      </c>
      <c r="L49" s="10">
        <v>103343.43291094431</v>
      </c>
      <c r="M49" s="10">
        <v>104342.3569790077</v>
      </c>
      <c r="N49" s="10">
        <v>103124.33304485941</v>
      </c>
      <c r="O49" s="10">
        <v>110278.847322677</v>
      </c>
      <c r="P49" s="10">
        <v>21244.21709164924</v>
      </c>
      <c r="Q49" s="10">
        <v>110059.7474565921</v>
      </c>
      <c r="R49" s="10">
        <v>104603.99710310961</v>
      </c>
      <c r="S49" s="10">
        <v>148435.797559939</v>
      </c>
      <c r="T49" s="10">
        <v>5372.9141613204201</v>
      </c>
      <c r="U49" s="10">
        <v>5424.8490847132489</v>
      </c>
      <c r="V49" s="10">
        <v>5361.5229704138301</v>
      </c>
      <c r="W49" s="10">
        <v>5733.4923350640374</v>
      </c>
      <c r="X49" s="10">
        <v>1104.50515957071</v>
      </c>
      <c r="Y49" s="10">
        <v>5722.1011441574456</v>
      </c>
      <c r="Z49" s="10">
        <v>5438.4519803047688</v>
      </c>
      <c r="AA49" s="10">
        <v>7717.3050700179219</v>
      </c>
      <c r="AB49" s="10">
        <v>1.8137108919241181</v>
      </c>
      <c r="AC49" s="10">
        <v>1.8312423345268909</v>
      </c>
      <c r="AD49" s="10">
        <v>1.809865617944495</v>
      </c>
      <c r="AE49" s="10">
        <v>1.9354296727334099</v>
      </c>
      <c r="AF49" s="10">
        <v>0.37284292619472498</v>
      </c>
      <c r="AG49" s="10">
        <v>1.931584398753788</v>
      </c>
      <c r="AH49" s="10">
        <v>1.835834203884056</v>
      </c>
      <c r="AI49" s="10">
        <v>2.605096571718335</v>
      </c>
      <c r="AJ49" s="10">
        <v>0.0025123641059744779</v>
      </c>
      <c r="AK49" s="10">
        <v>0.0025031230898479914</v>
      </c>
      <c r="AL49" s="10">
        <v>0.0026580636392212935</v>
      </c>
      <c r="AM49" s="10">
        <v>0.0026060566701100948</v>
      </c>
      <c r="AN49" s="10">
        <v>0.0013185487187724451</v>
      </c>
      <c r="AO49" s="10">
        <v>0.0027529241773228469</v>
      </c>
      <c r="AP49" s="10">
        <v>0.0027577031175454584</v>
      </c>
      <c r="AQ49" s="10">
        <v>0.0035001311077703483</v>
      </c>
      <c r="AR49" s="10">
        <v>0.018152503057604529</v>
      </c>
      <c r="AS49" s="10">
        <v>0.017946757265456539</v>
      </c>
      <c r="AT49" s="10">
        <v>0.019169607455074469</v>
      </c>
      <c r="AU49" s="10">
        <v>0.018720521809898163</v>
      </c>
      <c r="AV49" s="10">
        <v>0.0067953297679824685</v>
      </c>
      <c r="AW49" s="10">
        <v>0.019740750191342398</v>
      </c>
      <c r="AX49" s="10">
        <v>0.019899138042894358</v>
      </c>
      <c r="AY49" s="10">
        <v>0.0260803017377155</v>
      </c>
      <c r="AZ49" s="10">
        <v>-0.012050822407128403</v>
      </c>
      <c r="BA49" s="10">
        <v>-0.0025012440379692524</v>
      </c>
      <c r="BB49" s="10">
        <v>-0.014145387358302619</v>
      </c>
      <c r="BC49" s="10">
        <v>0.054250797070150014</v>
      </c>
      <c r="BD49" s="10">
        <v>-0.79690817100699785</v>
      </c>
      <c r="BE49" s="10">
        <v>0.052156232118975465</v>
      </c>
      <c r="BF49" s="10">
        <v>-1.1102230246251565e-16</v>
      </c>
      <c r="BG49" s="10">
        <v>0.41902605704085816</v>
      </c>
    </row>
    <row r="50" x14ac:dyDescent="0.3">
      <c r="A50" s="33"/>
      <c r="B50" s="33"/>
      <c r="C50" s="34">
        <f t="shared" si="1"/>
        <v>11</v>
      </c>
      <c r="D50" s="2">
        <v>319221048.88153642</v>
      </c>
      <c r="E50" s="2">
        <v>319221048.88153642</v>
      </c>
      <c r="F50" s="2">
        <v>314551546.28464752</v>
      </c>
      <c r="G50" s="2">
        <v>327651996.29255462</v>
      </c>
      <c r="H50" s="2">
        <v>120066706.7564103</v>
      </c>
      <c r="I50" s="2">
        <v>322982493.69566572</v>
      </c>
      <c r="J50" s="2">
        <v>325925160.88014758</v>
      </c>
      <c r="K50" s="2">
        <v>451132140.09780401</v>
      </c>
      <c r="L50" s="10">
        <v>107758.0389159982</v>
      </c>
      <c r="M50" s="10">
        <v>107758.0389159982</v>
      </c>
      <c r="N50" s="10">
        <v>106181.7755576862</v>
      </c>
      <c r="O50" s="10">
        <v>110604.03657936781</v>
      </c>
      <c r="P50" s="10">
        <v>40530.387656154773</v>
      </c>
      <c r="Q50" s="10">
        <v>109027.7732210557</v>
      </c>
      <c r="R50" s="10">
        <v>110021.1163796389</v>
      </c>
      <c r="S50" s="10">
        <v>152286.68309700699</v>
      </c>
      <c r="T50" s="10">
        <v>5454.9051415163422</v>
      </c>
      <c r="U50" s="10">
        <v>5454.9051415163422</v>
      </c>
      <c r="V50" s="10">
        <v>5375.1118640575451</v>
      </c>
      <c r="W50" s="10">
        <v>5598.9746461475488</v>
      </c>
      <c r="X50" s="10">
        <v>2051.7208946754999</v>
      </c>
      <c r="Y50" s="10">
        <v>5519.1813686887508</v>
      </c>
      <c r="Z50" s="10">
        <v>5569.4661804536499</v>
      </c>
      <c r="AA50" s="10">
        <v>7709.0249504067669</v>
      </c>
      <c r="AB50" s="10">
        <v>1.841388224811999</v>
      </c>
      <c r="AC50" s="10">
        <v>1.841388224811999</v>
      </c>
      <c r="AD50" s="10">
        <v>1.814452760726011</v>
      </c>
      <c r="AE50" s="10">
        <v>1.8900211308846171</v>
      </c>
      <c r="AF50" s="10">
        <v>0.69259035639362221</v>
      </c>
      <c r="AG50" s="10">
        <v>1.863085666798628</v>
      </c>
      <c r="AH50" s="10">
        <v>1.880060088510576</v>
      </c>
      <c r="AI50" s="10">
        <v>2.6023014883288962</v>
      </c>
      <c r="AJ50" s="10">
        <v>0.0026196868197329282</v>
      </c>
      <c r="AK50" s="10">
        <v>0.0025850636609794034</v>
      </c>
      <c r="AL50" s="10">
        <v>0.0027368702266909939</v>
      </c>
      <c r="AM50" s="10">
        <v>0.0026137413861913889</v>
      </c>
      <c r="AN50" s="10">
        <v>0.0025155688479751195</v>
      </c>
      <c r="AO50" s="10">
        <v>0.0027271114084492605</v>
      </c>
      <c r="AP50" s="10">
        <v>0.0029005160800584968</v>
      </c>
      <c r="AQ50" s="10">
        <v>0.0035909353779148994</v>
      </c>
      <c r="AR50" s="10">
        <v>0.020772189877337456</v>
      </c>
      <c r="AS50" s="10">
        <v>0.020531820926435941</v>
      </c>
      <c r="AT50" s="10">
        <v>0.021906477681765464</v>
      </c>
      <c r="AU50" s="10">
        <v>0.021334263196089553</v>
      </c>
      <c r="AV50" s="10">
        <v>0.0093108986159575885</v>
      </c>
      <c r="AW50" s="10">
        <v>0.022467861599791659</v>
      </c>
      <c r="AX50" s="10">
        <v>0.022799654122952855</v>
      </c>
      <c r="AY50" s="10">
        <v>0.029671237115630401</v>
      </c>
      <c r="AZ50" s="10">
        <v>-0.020569482823931118</v>
      </c>
      <c r="BA50" s="10">
        <v>-0.020569482823931118</v>
      </c>
      <c r="BB50" s="10">
        <v>-0.034896399421223245</v>
      </c>
      <c r="BC50" s="10">
        <v>0.0052982574519371273</v>
      </c>
      <c r="BD50" s="10">
        <v>-0.63161264864555089</v>
      </c>
      <c r="BE50" s="10">
        <v>-0.0090286591453551113</v>
      </c>
      <c r="BF50" s="10">
        <v>0</v>
      </c>
      <c r="BG50" s="10">
        <v>0.38415867888057509</v>
      </c>
    </row>
    <row r="51" x14ac:dyDescent="0.3">
      <c r="A51" s="33"/>
      <c r="B51" s="33"/>
      <c r="C51" s="34">
        <f t="shared" si="1"/>
        <v>12</v>
      </c>
      <c r="D51" s="2">
        <v>326016307.40190482</v>
      </c>
      <c r="E51" s="2">
        <v>328476427.40190482</v>
      </c>
      <c r="F51" s="2">
        <v>325442326.48498178</v>
      </c>
      <c r="G51" s="2">
        <v>341937631.32063949</v>
      </c>
      <c r="H51" s="2">
        <v>35422063.653846152</v>
      </c>
      <c r="I51" s="2">
        <v>341363650.40371639</v>
      </c>
      <c r="J51" s="2">
        <v>327419404.18938488</v>
      </c>
      <c r="K51" s="2">
        <v>448288444.54130173</v>
      </c>
      <c r="L51" s="10">
        <v>110051.88430823571</v>
      </c>
      <c r="M51" s="10">
        <v>110882.33614600411</v>
      </c>
      <c r="N51" s="10">
        <v>109858.1281063826</v>
      </c>
      <c r="O51" s="10">
        <v>115426.3752712859</v>
      </c>
      <c r="P51" s="10">
        <v>11957.269506725481</v>
      </c>
      <c r="Q51" s="10">
        <v>115232.6190694328</v>
      </c>
      <c r="R51" s="10">
        <v>110525.52149086491</v>
      </c>
      <c r="S51" s="10">
        <v>151326.74935355099</v>
      </c>
      <c r="T51" s="10">
        <v>5742.2511211255814</v>
      </c>
      <c r="U51" s="10">
        <v>5785.5821647187113</v>
      </c>
      <c r="V51" s="10">
        <v>5732.1413735796004</v>
      </c>
      <c r="W51" s="10">
        <v>6022.6795476995067</v>
      </c>
      <c r="X51" s="10">
        <v>623.90248619720217</v>
      </c>
      <c r="Y51" s="10">
        <v>6012.5698001535266</v>
      </c>
      <c r="Z51" s="10">
        <v>5766.964406682252</v>
      </c>
      <c r="AA51" s="10">
        <v>7895.8774908199321</v>
      </c>
      <c r="AB51" s="10">
        <v>1.9383863374414041</v>
      </c>
      <c r="AC51" s="10">
        <v>1.953013406358505</v>
      </c>
      <c r="AD51" s="10">
        <v>1.9349736346346571</v>
      </c>
      <c r="AE51" s="10">
        <v>2.0330493222595489</v>
      </c>
      <c r="AF51" s="10">
        <v>0.21060800540247429</v>
      </c>
      <c r="AG51" s="10">
        <v>2.0296366194528019</v>
      </c>
      <c r="AH51" s="10">
        <v>1.946728692045177</v>
      </c>
      <c r="AI51" s="10">
        <v>2.6653764747433022</v>
      </c>
      <c r="AJ51" s="10">
        <v>0.0026754520934981086</v>
      </c>
      <c r="AK51" s="10">
        <v>0.00266001405277043</v>
      </c>
      <c r="AL51" s="10">
        <v>0.0028316294241191877</v>
      </c>
      <c r="AM51" s="10">
        <v>0.0027277005743649029</v>
      </c>
      <c r="AN51" s="10">
        <v>0.0007421427826731806</v>
      </c>
      <c r="AO51" s="10">
        <v>0.0028823132015416498</v>
      </c>
      <c r="AP51" s="10">
        <v>0.0029138138467429057</v>
      </c>
      <c r="AQ51" s="10">
        <v>0.0035683000432308095</v>
      </c>
      <c r="AR51" s="10">
        <v>0.023447641970835563</v>
      </c>
      <c r="AS51" s="10">
        <v>0.02319183497920637</v>
      </c>
      <c r="AT51" s="10">
        <v>0.024738107105884651</v>
      </c>
      <c r="AU51" s="10">
        <v>0.024061963770454456</v>
      </c>
      <c r="AV51" s="10">
        <v>0.010053041398630769</v>
      </c>
      <c r="AW51" s="10">
        <v>0.025350174801333308</v>
      </c>
      <c r="AX51" s="10">
        <v>0.025713467969695761</v>
      </c>
      <c r="AY51" s="10">
        <v>0.033239537158861208</v>
      </c>
      <c r="AZ51" s="10">
        <v>-0.0042853195917138542</v>
      </c>
      <c r="BA51" s="10">
        <v>0.0032283462708537769</v>
      </c>
      <c r="BB51" s="10">
        <v>-0.0060383644924706381</v>
      </c>
      <c r="BC51" s="10">
        <v>0.044341376673133981</v>
      </c>
      <c r="BD51" s="10">
        <v>-0.89181440317643046</v>
      </c>
      <c r="BE51" s="10">
        <v>0.042588331772376975</v>
      </c>
      <c r="BF51" s="10">
        <v>0</v>
      </c>
      <c r="BG51" s="10">
        <v>0.3691566193248712</v>
      </c>
    </row>
    <row r="52" x14ac:dyDescent="0.3">
      <c r="A52" s="33"/>
      <c r="B52" s="33"/>
      <c r="C52" s="34">
        <f t="shared" si="1"/>
        <v>13</v>
      </c>
      <c r="D52" s="2">
        <v>342570224.56088191</v>
      </c>
      <c r="E52" s="2">
        <v>344751824.56088191</v>
      </c>
      <c r="F52" s="2">
        <v>338921612.19235587</v>
      </c>
      <c r="G52" s="2">
        <v>366015300.8755281</v>
      </c>
      <c r="H52" s="2">
        <v>68077779.413817197</v>
      </c>
      <c r="I52" s="2">
        <v>362366688.50700212</v>
      </c>
      <c r="J52" s="2">
        <v>344921809.68761802</v>
      </c>
      <c r="K52" s="2">
        <v>469348390.91275132</v>
      </c>
      <c r="L52" s="10">
        <v>115639.9169761292</v>
      </c>
      <c r="M52" s="10">
        <v>116376.3500482052</v>
      </c>
      <c r="N52" s="10">
        <v>114408.2710211567</v>
      </c>
      <c r="O52" s="10">
        <v>123554.16778995869</v>
      </c>
      <c r="P52" s="10">
        <v>22980.715178688719</v>
      </c>
      <c r="Q52" s="10">
        <v>122322.5218349862</v>
      </c>
      <c r="R52" s="10">
        <v>116433.73117631731</v>
      </c>
      <c r="S52" s="10">
        <v>158435.86239172559</v>
      </c>
      <c r="T52" s="10">
        <v>5916.0733021480337</v>
      </c>
      <c r="U52" s="10">
        <v>5953.7488051270511</v>
      </c>
      <c r="V52" s="10">
        <v>5853.0629857932117</v>
      </c>
      <c r="W52" s="10">
        <v>6320.9619355069181</v>
      </c>
      <c r="X52" s="10">
        <v>1175.680501058928</v>
      </c>
      <c r="Y52" s="10">
        <v>6257.9516191520952</v>
      </c>
      <c r="Z52" s="10">
        <v>5956.6843914621877</v>
      </c>
      <c r="AA52" s="10">
        <v>8105.489869834234</v>
      </c>
      <c r="AB52" s="10">
        <v>1.997062723014061</v>
      </c>
      <c r="AC52" s="10">
        <v>2.0097806760764221</v>
      </c>
      <c r="AD52" s="10">
        <v>1.9757926089483939</v>
      </c>
      <c r="AE52" s="10">
        <v>2.1337391898792619</v>
      </c>
      <c r="AF52" s="10">
        <v>0.39686927171554642</v>
      </c>
      <c r="AG52" s="10">
        <v>2.112469075813594</v>
      </c>
      <c r="AH52" s="10">
        <v>2.0107716289839792</v>
      </c>
      <c r="AI52" s="10">
        <v>2.7361343993044742</v>
      </c>
      <c r="AJ52" s="10">
        <v>0.0028113017774342589</v>
      </c>
      <c r="AK52" s="10">
        <v>0.0027918128107504918</v>
      </c>
      <c r="AL52" s="10">
        <v>0.0029489108559395539</v>
      </c>
      <c r="AM52" s="10">
        <v>0.0029197726572783279</v>
      </c>
      <c r="AN52" s="10">
        <v>0.001426326629247514</v>
      </c>
      <c r="AO52" s="10">
        <v>0.0030596529210050074</v>
      </c>
      <c r="AP52" s="10">
        <v>0.0030695735568869093</v>
      </c>
      <c r="AQ52" s="10">
        <v>0.003735933647136383</v>
      </c>
      <c r="AR52" s="10">
        <v>0.026258943748269821</v>
      </c>
      <c r="AS52" s="10">
        <v>0.025983647789956862</v>
      </c>
      <c r="AT52" s="10">
        <v>0.027687017961824205</v>
      </c>
      <c r="AU52" s="10">
        <v>0.026981736427732782</v>
      </c>
      <c r="AV52" s="10">
        <v>0.011479368027878283</v>
      </c>
      <c r="AW52" s="10">
        <v>0.028409827722338316</v>
      </c>
      <c r="AX52" s="10">
        <v>0.028783041526582672</v>
      </c>
      <c r="AY52" s="10">
        <v>0.036975470805997591</v>
      </c>
      <c r="AZ52" s="10">
        <v>-0.0068177339347310628</v>
      </c>
      <c r="BA52" s="10">
        <v>-0.00049282220480650896</v>
      </c>
      <c r="BB52" s="10">
        <v>-0.017395819361774478</v>
      </c>
      <c r="BC52" s="10">
        <v>0.061154414117836176</v>
      </c>
      <c r="BD52" s="10">
        <v>-0.8026283711213491</v>
      </c>
      <c r="BE52" s="10">
        <v>0.050576328690792982</v>
      </c>
      <c r="BF52" s="10">
        <v>0</v>
      </c>
      <c r="BG52" s="10">
        <v>0.36073851444134974</v>
      </c>
    </row>
    <row r="53" x14ac:dyDescent="0.3">
      <c r="A53" s="33"/>
      <c r="B53" s="33"/>
      <c r="C53" s="34">
        <f t="shared" si="1"/>
        <v>14</v>
      </c>
      <c r="D53" s="2">
        <v>348758275.41275263</v>
      </c>
      <c r="E53" s="2">
        <v>350500675.41275263</v>
      </c>
      <c r="F53" s="2">
        <v>342889455.14612907</v>
      </c>
      <c r="G53" s="2">
        <v>372778478.42636448</v>
      </c>
      <c r="H53" s="2">
        <v>66052066.882906362</v>
      </c>
      <c r="I53" s="2">
        <v>366909658.1597411</v>
      </c>
      <c r="J53" s="2">
        <v>353052535.99959499</v>
      </c>
      <c r="K53" s="2">
        <v>488839891.84821022</v>
      </c>
      <c r="L53" s="10">
        <v>117728.78995880501</v>
      </c>
      <c r="M53" s="10">
        <v>118316.9642275917</v>
      </c>
      <c r="N53" s="10">
        <v>115747.678234194</v>
      </c>
      <c r="O53" s="10">
        <v>125837.1837510687</v>
      </c>
      <c r="P53" s="10">
        <v>22296.90435072692</v>
      </c>
      <c r="Q53" s="10">
        <v>123856.0720264578</v>
      </c>
      <c r="R53" s="10">
        <v>119178.38452988269</v>
      </c>
      <c r="S53" s="10">
        <v>165015.52223462591</v>
      </c>
      <c r="T53" s="10">
        <v>6086.1069979888416</v>
      </c>
      <c r="U53" s="10">
        <v>6116.5132523515394</v>
      </c>
      <c r="V53" s="10">
        <v>5983.6914551537266</v>
      </c>
      <c r="W53" s="10">
        <v>6505.278487127679</v>
      </c>
      <c r="X53" s="10">
        <v>1152.6606673688809</v>
      </c>
      <c r="Y53" s="10">
        <v>6402.862944292564</v>
      </c>
      <c r="Z53" s="10">
        <v>6161.0452324374401</v>
      </c>
      <c r="AA53" s="10">
        <v>8530.6416977560057</v>
      </c>
      <c r="AB53" s="10">
        <v>2.0544602463842829</v>
      </c>
      <c r="AC53" s="10">
        <v>2.0647243513121549</v>
      </c>
      <c r="AD53" s="10">
        <v>2.0198882841371288</v>
      </c>
      <c r="AE53" s="10">
        <v>2.1959581137628912</v>
      </c>
      <c r="AF53" s="10">
        <v>0.38909856817546629</v>
      </c>
      <c r="AG53" s="10">
        <v>2.1613861515157371</v>
      </c>
      <c r="AH53" s="10">
        <v>2.0797568150544929</v>
      </c>
      <c r="AI53" s="10">
        <v>2.8796510232204722</v>
      </c>
      <c r="AJ53" s="10">
        <v>0.0028620840028334951</v>
      </c>
      <c r="AK53" s="10">
        <v>0.0028383672139818293</v>
      </c>
      <c r="AL53" s="10">
        <v>0.0029834345178723436</v>
      </c>
      <c r="AM53" s="10">
        <v>0.0029737237922227277</v>
      </c>
      <c r="AN53" s="10">
        <v>0.0013838850609279093</v>
      </c>
      <c r="AO53" s="10">
        <v>0.0030980116079618834</v>
      </c>
      <c r="AP53" s="10">
        <v>0.0031419315864012866</v>
      </c>
      <c r="AQ53" s="10">
        <v>0.0038910826911894769</v>
      </c>
      <c r="AR53" s="10">
        <v>0.029121027751103316</v>
      </c>
      <c r="AS53" s="10">
        <v>0.028822015003938693</v>
      </c>
      <c r="AT53" s="10">
        <v>0.030670452479696547</v>
      </c>
      <c r="AU53" s="10">
        <v>0.029955460219955508</v>
      </c>
      <c r="AV53" s="10">
        <v>0.012863253088806193</v>
      </c>
      <c r="AW53" s="10">
        <v>0.0315078393303002</v>
      </c>
      <c r="AX53" s="10">
        <v>0.031924973112983958</v>
      </c>
      <c r="AY53" s="10">
        <v>0.040866553497187069</v>
      </c>
      <c r="AZ53" s="10">
        <v>-0.012163233935380324</v>
      </c>
      <c r="BA53" s="10">
        <v>-0.0072279910966148719</v>
      </c>
      <c r="BB53" s="10">
        <v>-0.028786313132382002</v>
      </c>
      <c r="BC53" s="10">
        <v>0.055872541379484941</v>
      </c>
      <c r="BD53" s="10">
        <v>-0.81291150707671977</v>
      </c>
      <c r="BE53" s="10">
        <v>0.03924946218248393</v>
      </c>
      <c r="BF53" s="10">
        <v>0</v>
      </c>
      <c r="BG53" s="10">
        <v>0.38460949009801482</v>
      </c>
    </row>
    <row r="54" x14ac:dyDescent="0.3">
      <c r="A54" s="33"/>
      <c r="B54" s="33"/>
      <c r="C54" s="34">
        <f t="shared" si="1"/>
        <v>15</v>
      </c>
      <c r="D54" s="2">
        <v>369841854.14412278</v>
      </c>
      <c r="E54" s="2">
        <v>369841854.14412278</v>
      </c>
      <c r="F54" s="2">
        <v>366647091.98847061</v>
      </c>
      <c r="G54" s="2">
        <v>390121944.79936868</v>
      </c>
      <c r="H54" s="2">
        <v>52068003.268869318</v>
      </c>
      <c r="I54" s="2">
        <v>386927182.64371651</v>
      </c>
      <c r="J54" s="2">
        <v>366565469.42726028</v>
      </c>
      <c r="K54" s="2">
        <v>488209418.005027</v>
      </c>
      <c r="L54" s="10">
        <v>124845.8804682927</v>
      </c>
      <c r="M54" s="10">
        <v>124845.8804682927</v>
      </c>
      <c r="N54" s="10">
        <v>123767.4387242338</v>
      </c>
      <c r="O54" s="10">
        <v>131691.74105832839</v>
      </c>
      <c r="P54" s="10">
        <v>17576.365788483141</v>
      </c>
      <c r="Q54" s="10">
        <v>130613.2993142694</v>
      </c>
      <c r="R54" s="10">
        <v>123739.8857569149</v>
      </c>
      <c r="S54" s="10">
        <v>164802.69596528279</v>
      </c>
      <c r="T54" s="10">
        <v>6386.493768677652</v>
      </c>
      <c r="U54" s="10">
        <v>6386.493768677652</v>
      </c>
      <c r="V54" s="10">
        <v>6331.3260574766109</v>
      </c>
      <c r="W54" s="10">
        <v>6736.6939181379512</v>
      </c>
      <c r="X54" s="10">
        <v>899.11937953495624</v>
      </c>
      <c r="Y54" s="10">
        <v>6681.5262069369101</v>
      </c>
      <c r="Z54" s="10">
        <v>6329.9165848257699</v>
      </c>
      <c r="AA54" s="10">
        <v>8430.4855466245372</v>
      </c>
      <c r="AB54" s="10">
        <v>2.1558604812345492</v>
      </c>
      <c r="AC54" s="10">
        <v>2.1558604812345492</v>
      </c>
      <c r="AD54" s="10">
        <v>2.1372377607362072</v>
      </c>
      <c r="AE54" s="10">
        <v>2.2740759982443168</v>
      </c>
      <c r="AF54" s="10">
        <v>0.30351175597449742</v>
      </c>
      <c r="AG54" s="10">
        <v>2.2554532777459748</v>
      </c>
      <c r="AH54" s="10">
        <v>2.136761971281556</v>
      </c>
      <c r="AI54" s="10">
        <v>2.8458417538470528</v>
      </c>
      <c r="AJ54" s="10">
        <v>0.0030351063442764889</v>
      </c>
      <c r="AK54" s="10">
        <v>0.0029949927826094392</v>
      </c>
      <c r="AL54" s="10">
        <v>0.0031901464851106214</v>
      </c>
      <c r="AM54" s="10">
        <v>0.0031120758741635447</v>
      </c>
      <c r="AN54" s="10">
        <v>0.0010908989722285471</v>
      </c>
      <c r="AO54" s="10">
        <v>0.0032670301165643959</v>
      </c>
      <c r="AP54" s="10">
        <v>0.0032621876617219526</v>
      </c>
      <c r="AQ54" s="10">
        <v>0.0038860642262495905</v>
      </c>
      <c r="AR54" s="10">
        <v>0.032156134095379804</v>
      </c>
      <c r="AS54" s="10">
        <v>0.031817007786548133</v>
      </c>
      <c r="AT54" s="10">
        <v>0.03386059896480717</v>
      </c>
      <c r="AU54" s="10">
        <v>0.033067536094119054</v>
      </c>
      <c r="AV54" s="10">
        <v>0.013954152061034741</v>
      </c>
      <c r="AW54" s="10">
        <v>0.034774869446864594</v>
      </c>
      <c r="AX54" s="10">
        <v>0.035187160774705913</v>
      </c>
      <c r="AY54" s="10">
        <v>0.044752617723436659</v>
      </c>
      <c r="AZ54" s="10">
        <v>0.0089380615200380653</v>
      </c>
      <c r="BA54" s="10">
        <v>0.0089380615200380653</v>
      </c>
      <c r="BB54" s="10">
        <v>0.00022266843993201668</v>
      </c>
      <c r="BC54" s="10">
        <v>0.064262668845797677</v>
      </c>
      <c r="BD54" s="10">
        <v>-0.85795715196463296</v>
      </c>
      <c r="BE54" s="10">
        <v>0.055547275765691628</v>
      </c>
      <c r="BF54" s="10">
        <v>-1.1102230246251565e-16</v>
      </c>
      <c r="BG54" s="10">
        <v>0.3318478108912688</v>
      </c>
    </row>
    <row r="55" x14ac:dyDescent="0.3">
      <c r="A55" s="33"/>
      <c r="B55" s="33"/>
      <c r="C55" s="34">
        <f t="shared" si="1"/>
        <v>16</v>
      </c>
      <c r="D55" s="2">
        <v>368939597.81595951</v>
      </c>
      <c r="E55" s="2">
        <v>369233597.81595951</v>
      </c>
      <c r="F55" s="2">
        <v>365762462.31595951</v>
      </c>
      <c r="G55" s="2">
        <v>390019800.0644294</v>
      </c>
      <c r="H55" s="2">
        <v>42799408.333333343</v>
      </c>
      <c r="I55" s="2">
        <v>386842664.5644294</v>
      </c>
      <c r="J55" s="2">
        <v>373552514.21029812</v>
      </c>
      <c r="K55" s="2">
        <v>515024304.9709971</v>
      </c>
      <c r="L55" s="10">
        <v>124541.3097864311</v>
      </c>
      <c r="M55" s="10">
        <v>124640.5540673214</v>
      </c>
      <c r="N55" s="10">
        <v>123468.818194633</v>
      </c>
      <c r="O55" s="10">
        <v>131657.260511506</v>
      </c>
      <c r="P55" s="10">
        <v>14447.60715160906</v>
      </c>
      <c r="Q55" s="10">
        <v>130584.7689197079</v>
      </c>
      <c r="R55" s="10">
        <v>126098.471590388</v>
      </c>
      <c r="S55" s="10">
        <v>173854.47887036129</v>
      </c>
      <c r="T55" s="10">
        <v>6383.2588985078974</v>
      </c>
      <c r="U55" s="10">
        <v>6388.3455797079387</v>
      </c>
      <c r="V55" s="10">
        <v>6328.2892542295494</v>
      </c>
      <c r="W55" s="10">
        <v>6747.9809001077792</v>
      </c>
      <c r="X55" s="10">
        <v>740.4998154492082</v>
      </c>
      <c r="Y55" s="10">
        <v>6693.0112558294304</v>
      </c>
      <c r="Z55" s="10">
        <v>6463.0699022509098</v>
      </c>
      <c r="AA55" s="10">
        <v>8910.7634342191268</v>
      </c>
      <c r="AB55" s="10">
        <v>2.154768500405396</v>
      </c>
      <c r="AC55" s="10">
        <v>2.1564855889013699</v>
      </c>
      <c r="AD55" s="10">
        <v>2.1362126404829409</v>
      </c>
      <c r="AE55" s="10">
        <v>2.2778860948736281</v>
      </c>
      <c r="AF55" s="10">
        <v>0.2499672506247459</v>
      </c>
      <c r="AG55" s="10">
        <v>2.259330234951173</v>
      </c>
      <c r="AH55" s="10">
        <v>2.1817099482748188</v>
      </c>
      <c r="AI55" s="10">
        <v>3.007967038139058</v>
      </c>
      <c r="AJ55" s="10">
        <v>0.0030277019797485499</v>
      </c>
      <c r="AK55" s="10">
        <v>0.0029900671007472785</v>
      </c>
      <c r="AL55" s="10">
        <v>0.0031824494426355792</v>
      </c>
      <c r="AM55" s="10">
        <v>0.0031112610464679611</v>
      </c>
      <c r="AN55" s="10">
        <v>0.00089670868156256742</v>
      </c>
      <c r="AO55" s="10">
        <v>0.0032663164858793181</v>
      </c>
      <c r="AP55" s="10">
        <v>0.003324367690077427</v>
      </c>
      <c r="AQ55" s="10">
        <v>0.0040995061819480158</v>
      </c>
      <c r="AR55" s="10">
        <v>0.035183836075128351</v>
      </c>
      <c r="AS55" s="10">
        <v>0.034807074887295411</v>
      </c>
      <c r="AT55" s="10">
        <v>0.037043048407442748</v>
      </c>
      <c r="AU55" s="10">
        <v>0.036178797140587013</v>
      </c>
      <c r="AV55" s="10">
        <v>0.014850860742597309</v>
      </c>
      <c r="AW55" s="10">
        <v>0.038041185932743915</v>
      </c>
      <c r="AX55" s="10">
        <v>0.03851152846478334</v>
      </c>
      <c r="AY55" s="10">
        <v>0.048852123905384674</v>
      </c>
      <c r="AZ55" s="10">
        <v>-0.012348776193061961</v>
      </c>
      <c r="BA55" s="10">
        <v>-0.011561738256450793</v>
      </c>
      <c r="BB55" s="10">
        <v>-0.020853967241545646</v>
      </c>
      <c r="BC55" s="10">
        <v>0.044082920681028481</v>
      </c>
      <c r="BD55" s="10">
        <v>-0.88542599311956804</v>
      </c>
      <c r="BE55" s="10">
        <v>0.035577729632544797</v>
      </c>
      <c r="BF55" s="10">
        <v>0</v>
      </c>
      <c r="BG55" s="10">
        <v>0.37871995336391961</v>
      </c>
    </row>
    <row r="56" x14ac:dyDescent="0.3">
      <c r="A56" s="33"/>
      <c r="B56" s="33"/>
      <c r="C56" s="34">
        <f t="shared" si="1"/>
        <v>17</v>
      </c>
      <c r="D56" s="2">
        <v>385731157.46283919</v>
      </c>
      <c r="E56" s="2">
        <v>391262197.46283919</v>
      </c>
      <c r="F56" s="2">
        <v>384018053.1587072</v>
      </c>
      <c r="G56" s="2">
        <v>407281039.55831897</v>
      </c>
      <c r="H56" s="2">
        <v>78572820.698611438</v>
      </c>
      <c r="I56" s="2">
        <v>405567935.25418699</v>
      </c>
      <c r="J56" s="2">
        <v>384539134.52453321</v>
      </c>
      <c r="K56" s="2">
        <v>460452735.2971682</v>
      </c>
      <c r="L56" s="10">
        <v>130209.5623788855</v>
      </c>
      <c r="M56" s="10">
        <v>132076.65111145561</v>
      </c>
      <c r="N56" s="10">
        <v>129631.2773287028</v>
      </c>
      <c r="O56" s="10">
        <v>137484.0608545221</v>
      </c>
      <c r="P56" s="10">
        <v>26523.479890333889</v>
      </c>
      <c r="Q56" s="10">
        <v>136905.7758043395</v>
      </c>
      <c r="R56" s="10">
        <v>129807.17646284139</v>
      </c>
      <c r="S56" s="10">
        <v>155432.99523316589</v>
      </c>
      <c r="T56" s="10">
        <v>6652.3723348309741</v>
      </c>
      <c r="U56" s="10">
        <v>6747.7614076786558</v>
      </c>
      <c r="V56" s="10">
        <v>6622.8279035373071</v>
      </c>
      <c r="W56" s="10">
        <v>7024.0245508816051</v>
      </c>
      <c r="X56" s="10">
        <v>1355.077619664243</v>
      </c>
      <c r="Y56" s="10">
        <v>6994.4801195879381</v>
      </c>
      <c r="Z56" s="10">
        <v>6631.8145440903209</v>
      </c>
      <c r="AA56" s="10">
        <v>7941.0308929561288</v>
      </c>
      <c r="AB56" s="10">
        <v>2.2456119339625671</v>
      </c>
      <c r="AC56" s="10">
        <v>2.2778120017842101</v>
      </c>
      <c r="AD56" s="10">
        <v>2.2356387508399349</v>
      </c>
      <c r="AE56" s="10">
        <v>2.3710689303001198</v>
      </c>
      <c r="AF56" s="10">
        <v>0.45742756433384868</v>
      </c>
      <c r="AG56" s="10">
        <v>2.361095747177488</v>
      </c>
      <c r="AH56" s="10">
        <v>2.238672331381784</v>
      </c>
      <c r="AI56" s="10">
        <v>2.680618709181255</v>
      </c>
      <c r="AJ56" s="10">
        <v>0.0031655018762272256</v>
      </c>
      <c r="AK56" s="10">
        <v>0.0031684555016654927</v>
      </c>
      <c r="AL56" s="10">
        <v>0.003341288855883784</v>
      </c>
      <c r="AM56" s="10">
        <v>0.0032489571891823089</v>
      </c>
      <c r="AN56" s="10">
        <v>0.001646212721133112</v>
      </c>
      <c r="AO56" s="10">
        <v>0.0034244238146698873</v>
      </c>
      <c r="AP56" s="10">
        <v>0.0034221412673025821</v>
      </c>
      <c r="AQ56" s="10">
        <v>0.0036651257360599972</v>
      </c>
      <c r="AR56" s="10">
        <v>0.038349337951355575</v>
      </c>
      <c r="AS56" s="10">
        <v>0.037975530388960906</v>
      </c>
      <c r="AT56" s="10">
        <v>0.040384337263326534</v>
      </c>
      <c r="AU56" s="10">
        <v>0.039427754329769318</v>
      </c>
      <c r="AV56" s="10">
        <v>0.01649707346373042</v>
      </c>
      <c r="AW56" s="10">
        <v>0.041465609747413805</v>
      </c>
      <c r="AX56" s="10">
        <v>0.041933669732085919</v>
      </c>
      <c r="AY56" s="10">
        <v>0.05251724964144467</v>
      </c>
      <c r="AZ56" s="10">
        <v>0.0030998741903860427</v>
      </c>
      <c r="BA56" s="10">
        <v>0.017483429733670119</v>
      </c>
      <c r="BB56" s="10">
        <v>-0.0013550801961166314</v>
      </c>
      <c r="BC56" s="10">
        <v>0.05914067774117493</v>
      </c>
      <c r="BD56" s="10">
        <v>-0.79567015774411753</v>
      </c>
      <c r="BE56" s="10">
        <v>0.054685723354672255</v>
      </c>
      <c r="BF56" s="10">
        <v>0</v>
      </c>
      <c r="BG56" s="10">
        <v>0.19741449948000489</v>
      </c>
    </row>
    <row r="57" x14ac:dyDescent="0.3">
      <c r="A57" s="33"/>
      <c r="B57" s="33"/>
      <c r="C57" s="34">
        <f t="shared" si="1"/>
        <v>18</v>
      </c>
      <c r="D57" s="2">
        <v>372339739.71193248</v>
      </c>
      <c r="E57" s="2">
        <v>372339739.71193248</v>
      </c>
      <c r="F57" s="2">
        <v>370713027.61223751</v>
      </c>
      <c r="G57" s="2">
        <v>389708696.86550951</v>
      </c>
      <c r="H57" s="2">
        <v>55221929.186826549</v>
      </c>
      <c r="I57" s="2">
        <v>388081984.76581442</v>
      </c>
      <c r="J57" s="2">
        <v>377007632.08829671</v>
      </c>
      <c r="K57" s="2">
        <v>475281118.80802667</v>
      </c>
      <c r="L57" s="10">
        <v>125689.0806619104</v>
      </c>
      <c r="M57" s="10">
        <v>125689.0806619104</v>
      </c>
      <c r="N57" s="10">
        <v>125139.9586464348</v>
      </c>
      <c r="O57" s="10">
        <v>131552.24277933079</v>
      </c>
      <c r="P57" s="10">
        <v>18641.022624228121</v>
      </c>
      <c r="Q57" s="10">
        <v>131003.1207638553</v>
      </c>
      <c r="R57" s="10">
        <v>127264.800465195</v>
      </c>
      <c r="S57" s="10">
        <v>160438.54713214931</v>
      </c>
      <c r="T57" s="10">
        <v>6808.9338693572627</v>
      </c>
      <c r="U57" s="10">
        <v>6808.9338693572627</v>
      </c>
      <c r="V57" s="10">
        <v>6779.1863728373464</v>
      </c>
      <c r="W57" s="10">
        <v>7126.5579852518013</v>
      </c>
      <c r="X57" s="10">
        <v>1009.837048987392</v>
      </c>
      <c r="Y57" s="10">
        <v>7096.810488731885</v>
      </c>
      <c r="Z57" s="10">
        <v>6894.2950787853242</v>
      </c>
      <c r="AA57" s="10">
        <v>8691.4109942218329</v>
      </c>
      <c r="AB57" s="10">
        <v>2.2984617193678298</v>
      </c>
      <c r="AC57" s="10">
        <v>2.2984617193678298</v>
      </c>
      <c r="AD57" s="10">
        <v>2.2884199884140659</v>
      </c>
      <c r="AE57" s="10">
        <v>2.4056806886718389</v>
      </c>
      <c r="AF57" s="10">
        <v>0.34088623041891819</v>
      </c>
      <c r="AG57" s="10">
        <v>2.3956389577180759</v>
      </c>
      <c r="AH57" s="10">
        <v>2.327276725645437</v>
      </c>
      <c r="AI57" s="10">
        <v>2.9339212042306571</v>
      </c>
      <c r="AJ57" s="10">
        <v>0.0030556052365710898</v>
      </c>
      <c r="AK57" s="10">
        <v>0.003015220750762711</v>
      </c>
      <c r="AL57" s="10">
        <v>0.0032255236380248843</v>
      </c>
      <c r="AM57" s="10">
        <v>0.0031087793179401502</v>
      </c>
      <c r="AN57" s="10">
        <v>0.0011569782210258906</v>
      </c>
      <c r="AO57" s="10">
        <v>0.0032767807194705773</v>
      </c>
      <c r="AP57" s="10">
        <v>0.0033551159297548101</v>
      </c>
      <c r="AQ57" s="10">
        <v>0.0037831571557120922</v>
      </c>
      <c r="AR57" s="10">
        <v>0.041404943187926667</v>
      </c>
      <c r="AS57" s="10">
        <v>0.040990751139723614</v>
      </c>
      <c r="AT57" s="10">
        <v>0.043609860901351417</v>
      </c>
      <c r="AU57" s="10">
        <v>0.042536533647709471</v>
      </c>
      <c r="AV57" s="10">
        <v>0.017654051684756311</v>
      </c>
      <c r="AW57" s="10">
        <v>0.044742390466884385</v>
      </c>
      <c r="AX57" s="10">
        <v>0.045288785661840733</v>
      </c>
      <c r="AY57" s="10">
        <v>0.056300406797156761</v>
      </c>
      <c r="AZ57" s="10">
        <v>-0.012381426737989809</v>
      </c>
      <c r="BA57" s="10">
        <v>-0.012381426737989809</v>
      </c>
      <c r="BB57" s="10">
        <v>-0.016696225594141301</v>
      </c>
      <c r="BC57" s="10">
        <v>0.033689144983245711</v>
      </c>
      <c r="BD57" s="10">
        <v>-0.85352569951715629</v>
      </c>
      <c r="BE57" s="10">
        <v>0.029374346127093887</v>
      </c>
      <c r="BF57" s="10">
        <v>0</v>
      </c>
      <c r="BG57" s="10">
        <v>0.26066710155277151</v>
      </c>
    </row>
    <row r="58" x14ac:dyDescent="0.3">
      <c r="A58" s="33"/>
      <c r="B58" s="33"/>
      <c r="C58" s="34">
        <f t="shared" si="1"/>
        <v>19</v>
      </c>
      <c r="D58" s="2">
        <v>422928246.80705851</v>
      </c>
      <c r="E58" s="2">
        <v>422928246.80705851</v>
      </c>
      <c r="F58" s="2">
        <v>412787767.19538403</v>
      </c>
      <c r="G58" s="2">
        <v>456699717.07961428</v>
      </c>
      <c r="H58" s="2">
        <v>80086157.562074035</v>
      </c>
      <c r="I58" s="2">
        <v>446559237.46793991</v>
      </c>
      <c r="J58" s="2">
        <v>424446168.93947971</v>
      </c>
      <c r="K58" s="2">
        <v>557832550.99297678</v>
      </c>
      <c r="L58" s="10">
        <v>142766.0194645325</v>
      </c>
      <c r="M58" s="10">
        <v>142766.0194645325</v>
      </c>
      <c r="N58" s="10">
        <v>139342.9425701664</v>
      </c>
      <c r="O58" s="10">
        <v>154166.10545707951</v>
      </c>
      <c r="P58" s="10">
        <v>27034.330328290231</v>
      </c>
      <c r="Q58" s="10">
        <v>150743.0285627133</v>
      </c>
      <c r="R58" s="10">
        <v>143278.41773147011</v>
      </c>
      <c r="S58" s="10">
        <v>188305.06932147531</v>
      </c>
      <c r="T58" s="10">
        <v>7076.4020815690938</v>
      </c>
      <c r="U58" s="10">
        <v>7076.4020815690938</v>
      </c>
      <c r="V58" s="10">
        <v>6906.7323761902089</v>
      </c>
      <c r="W58" s="10">
        <v>7641.4636595993434</v>
      </c>
      <c r="X58" s="10">
        <v>1339.9952742708899</v>
      </c>
      <c r="Y58" s="10">
        <v>7471.7939542204595</v>
      </c>
      <c r="Z58" s="10">
        <v>7101.7998350145517</v>
      </c>
      <c r="AA58" s="10">
        <v>9333.6102632429265</v>
      </c>
      <c r="AB58" s="10">
        <v>2.388749781891585</v>
      </c>
      <c r="AC58" s="10">
        <v>2.388749781891585</v>
      </c>
      <c r="AD58" s="10">
        <v>2.331475129173215</v>
      </c>
      <c r="AE58" s="10">
        <v>2.5794951219268389</v>
      </c>
      <c r="AF58" s="10">
        <v>0.45233628364438361</v>
      </c>
      <c r="AG58" s="10">
        <v>2.522220469208468</v>
      </c>
      <c r="AH58" s="10">
        <v>2.39732318929609</v>
      </c>
      <c r="AI58" s="10">
        <v>3.1507055737622598</v>
      </c>
      <c r="AJ58" s="10">
        <v>0.003470759706276025</v>
      </c>
      <c r="AK58" s="10">
        <v>0.0034248883206582656</v>
      </c>
      <c r="AL58" s="10">
        <v>0.003591610225171034</v>
      </c>
      <c r="AM58" s="10">
        <v>0.0036431792423051719</v>
      </c>
      <c r="AN58" s="10">
        <v>0.0016779192880329794</v>
      </c>
      <c r="AO58" s="10">
        <v>0.0037705349819817926</v>
      </c>
      <c r="AP58" s="10">
        <v>0.0037772871993178316</v>
      </c>
      <c r="AQ58" s="10">
        <v>0.0044402525651994623</v>
      </c>
      <c r="AR58" s="10">
        <v>0.044875702894202694</v>
      </c>
      <c r="AS58" s="10">
        <v>0.044415639460381878</v>
      </c>
      <c r="AT58" s="10">
        <v>0.047201471126522454</v>
      </c>
      <c r="AU58" s="10">
        <v>0.046179712890014643</v>
      </c>
      <c r="AV58" s="10">
        <v>0.01933197097278929</v>
      </c>
      <c r="AW58" s="10">
        <v>0.048512925448866179</v>
      </c>
      <c r="AX58" s="10">
        <v>0.049066072861158563</v>
      </c>
      <c r="AY58" s="10">
        <v>0.060740659362356224</v>
      </c>
      <c r="AZ58" s="10">
        <v>-0.0035762418028506548</v>
      </c>
      <c r="BA58" s="10">
        <v>-0.0035762418028506548</v>
      </c>
      <c r="BB58" s="10">
        <v>-0.027467327065821667</v>
      </c>
      <c r="BC58" s="10">
        <v>0.075989726142948077</v>
      </c>
      <c r="BD58" s="10">
        <v>-0.81131610219930328</v>
      </c>
      <c r="BE58" s="10">
        <v>0.052098640879977509</v>
      </c>
      <c r="BF58" s="10">
        <v>0</v>
      </c>
      <c r="BG58" s="10">
        <v>0.31425983272926228</v>
      </c>
    </row>
    <row r="59" x14ac:dyDescent="0.3">
      <c r="A59" s="33"/>
      <c r="B59" s="33"/>
      <c r="C59" s="34">
        <f t="shared" si="1"/>
        <v>20</v>
      </c>
      <c r="D59" s="2">
        <v>426446747.98410708</v>
      </c>
      <c r="E59" s="2">
        <v>428563547.98410708</v>
      </c>
      <c r="F59" s="2">
        <v>418596316.80665481</v>
      </c>
      <c r="G59" s="2">
        <v>448890859.50058031</v>
      </c>
      <c r="H59" s="2">
        <v>101485009.2040429</v>
      </c>
      <c r="I59" s="2">
        <v>441040428.32312799</v>
      </c>
      <c r="J59" s="2">
        <v>421464374.40854239</v>
      </c>
      <c r="K59" s="2">
        <v>552569224.64936757</v>
      </c>
      <c r="L59" s="10">
        <v>143953.7443595255</v>
      </c>
      <c r="M59" s="10">
        <v>144668.30318193589</v>
      </c>
      <c r="N59" s="10">
        <v>141303.70899597029</v>
      </c>
      <c r="O59" s="10">
        <v>151530.10390943929</v>
      </c>
      <c r="P59" s="10">
        <v>34257.846121099603</v>
      </c>
      <c r="Q59" s="10">
        <v>148880.06854588399</v>
      </c>
      <c r="R59" s="10">
        <v>142271.86652743749</v>
      </c>
      <c r="S59" s="10">
        <v>186528.3515049358</v>
      </c>
      <c r="T59" s="10">
        <v>7402.5612412183564</v>
      </c>
      <c r="U59" s="10">
        <v>7439.3061377605036</v>
      </c>
      <c r="V59" s="10">
        <v>7266.2879601210734</v>
      </c>
      <c r="W59" s="10">
        <v>7792.1618438512069</v>
      </c>
      <c r="X59" s="10">
        <v>1761.647847591357</v>
      </c>
      <c r="Y59" s="10">
        <v>7655.888562753923</v>
      </c>
      <c r="Z59" s="10">
        <v>7316.0737121327311</v>
      </c>
      <c r="AA59" s="10">
        <v>9591.8834996765654</v>
      </c>
      <c r="AB59" s="10">
        <v>2.4988498882017351</v>
      </c>
      <c r="AC59" s="10">
        <v>2.511253700561308</v>
      </c>
      <c r="AD59" s="10">
        <v>2.4528487188579762</v>
      </c>
      <c r="AE59" s="10">
        <v>2.630365642088587</v>
      </c>
      <c r="AF59" s="10">
        <v>0.59467167964691714</v>
      </c>
      <c r="AG59" s="10">
        <v>2.5843644727448281</v>
      </c>
      <c r="AH59" s="10">
        <v>2.4696546751742381</v>
      </c>
      <c r="AI59" s="10">
        <v>3.2378897289427822</v>
      </c>
      <c r="AJ59" s="10">
        <v>0.0034996342782725271</v>
      </c>
      <c r="AK59" s="10">
        <v>0.0034705231944941344</v>
      </c>
      <c r="AL59" s="10">
        <v>0.0036421496254032573</v>
      </c>
      <c r="AM59" s="10">
        <v>0.0035808865217841854</v>
      </c>
      <c r="AN59" s="10">
        <v>0.0021262557672052469</v>
      </c>
      <c r="AO59" s="10">
        <v>0.0037239367679186733</v>
      </c>
      <c r="AP59" s="10">
        <v>0.0037507512210550346</v>
      </c>
      <c r="AQ59" s="10">
        <v>0.0043983573795257471</v>
      </c>
      <c r="AR59" s="10">
        <v>0.048375337172475219</v>
      </c>
      <c r="AS59" s="10">
        <v>0.047886162654876011</v>
      </c>
      <c r="AT59" s="10">
        <v>0.050843620751925708</v>
      </c>
      <c r="AU59" s="10">
        <v>0.049760599411798827</v>
      </c>
      <c r="AV59" s="10">
        <v>0.021458226739994538</v>
      </c>
      <c r="AW59" s="10">
        <v>0.052236862216784849</v>
      </c>
      <c r="AX59" s="10">
        <v>0.052816824082213595</v>
      </c>
      <c r="AY59" s="10">
        <v>0.065139016741881967</v>
      </c>
      <c r="AZ59" s="10">
        <v>0.011821577049202725</v>
      </c>
      <c r="BA59" s="10">
        <v>0.016844065611778536</v>
      </c>
      <c r="BB59" s="10">
        <v>-0.0068049822856617315</v>
      </c>
      <c r="BC59" s="10">
        <v>0.065074266669695513</v>
      </c>
      <c r="BD59" s="10">
        <v>-0.75920857048365997</v>
      </c>
      <c r="BE59" s="10">
        <v>0.046447707334830834</v>
      </c>
      <c r="BF59" s="10">
        <v>-1.1102230246251565e-16</v>
      </c>
      <c r="BG59" s="10">
        <v>0.3110698274908994</v>
      </c>
    </row>
    <row r="60" x14ac:dyDescent="0.3">
      <c r="A60" s="33"/>
      <c r="B60" s="33"/>
      <c r="C60" s="34">
        <f t="shared" si="1"/>
        <v>21</v>
      </c>
      <c r="D60" s="2">
        <v>439996372.03298759</v>
      </c>
      <c r="E60" s="2">
        <v>441121972.03298759</v>
      </c>
      <c r="F60" s="2">
        <v>431835505.84114343</v>
      </c>
      <c r="G60" s="2">
        <v>464223259.67173952</v>
      </c>
      <c r="H60" s="2">
        <v>98290965.763261527</v>
      </c>
      <c r="I60" s="2">
        <v>456062393.47989517</v>
      </c>
      <c r="J60" s="2">
        <v>434064396.52519888</v>
      </c>
      <c r="K60" s="2">
        <v>534160775.9485234</v>
      </c>
      <c r="L60" s="10">
        <v>148527.6310774351</v>
      </c>
      <c r="M60" s="10">
        <v>148907.59489570089</v>
      </c>
      <c r="N60" s="10">
        <v>145772.80353780329</v>
      </c>
      <c r="O60" s="10">
        <v>156705.79448532159</v>
      </c>
      <c r="P60" s="10">
        <v>33179.646990443813</v>
      </c>
      <c r="Q60" s="10">
        <v>153950.96694568981</v>
      </c>
      <c r="R60" s="10">
        <v>146525.2003171306</v>
      </c>
      <c r="S60" s="10">
        <v>180314.29281914761</v>
      </c>
      <c r="T60" s="10">
        <v>7660.3706959327901</v>
      </c>
      <c r="U60" s="10">
        <v>7679.9674785505686</v>
      </c>
      <c r="V60" s="10">
        <v>7518.2893875333993</v>
      </c>
      <c r="W60" s="10">
        <v>8082.1626740440033</v>
      </c>
      <c r="X60" s="10">
        <v>1711.253277677871</v>
      </c>
      <c r="Y60" s="10">
        <v>7940.0813656446107</v>
      </c>
      <c r="Z60" s="10">
        <v>7557.0945458616061</v>
      </c>
      <c r="AA60" s="10">
        <v>9299.7802142923392</v>
      </c>
      <c r="AB60" s="10">
        <v>2.585877486636635</v>
      </c>
      <c r="AC60" s="10">
        <v>2.5924926859518251</v>
      </c>
      <c r="AD60" s="10">
        <v>2.5379157271806689</v>
      </c>
      <c r="AE60" s="10">
        <v>2.7282599408983881</v>
      </c>
      <c r="AF60" s="10">
        <v>0.57766020736174317</v>
      </c>
      <c r="AG60" s="10">
        <v>2.6802981814424212</v>
      </c>
      <c r="AH60" s="10">
        <v>2.5510150130076021</v>
      </c>
      <c r="AI60" s="10">
        <v>3.139285713624214</v>
      </c>
      <c r="AJ60" s="10">
        <v>0.0036108292375571865</v>
      </c>
      <c r="AK60" s="10">
        <v>0.0035722217690764718</v>
      </c>
      <c r="AL60" s="10">
        <v>0.0037573420087248658</v>
      </c>
      <c r="AM60" s="10">
        <v>0.003703195951699041</v>
      </c>
      <c r="AN60" s="10">
        <v>0.002059335999054948</v>
      </c>
      <c r="AO60" s="10">
        <v>0.0038507751364246405</v>
      </c>
      <c r="AP60" s="10">
        <v>0.0038628829959071582</v>
      </c>
      <c r="AQ60" s="10">
        <v>0.004251829247705962</v>
      </c>
      <c r="AR60" s="10">
        <v>0.051986166410032404</v>
      </c>
      <c r="AS60" s="10">
        <v>0.05145838442395248</v>
      </c>
      <c r="AT60" s="10">
        <v>0.054600962760650573</v>
      </c>
      <c r="AU60" s="10">
        <v>0.053463795363497865</v>
      </c>
      <c r="AV60" s="10">
        <v>0.023517562739049487</v>
      </c>
      <c r="AW60" s="10">
        <v>0.056087637353209492</v>
      </c>
      <c r="AX60" s="10">
        <v>0.056679707078120756</v>
      </c>
      <c r="AY60" s="10">
        <v>0.069390845989587932</v>
      </c>
      <c r="AZ60" s="10">
        <v>0.013666118565069496</v>
      </c>
      <c r="BA60" s="10">
        <v>0.016259282180907997</v>
      </c>
      <c r="BB60" s="10">
        <v>-0.0051349309040278346</v>
      </c>
      <c r="BC60" s="10">
        <v>0.069480158676846981</v>
      </c>
      <c r="BD60" s="10">
        <v>-0.77355671980907237</v>
      </c>
      <c r="BE60" s="10">
        <v>0.050679109207749207</v>
      </c>
      <c r="BF60" s="10">
        <v>0</v>
      </c>
      <c r="BG60" s="10">
        <v>0.23060260234339136</v>
      </c>
    </row>
    <row r="61" x14ac:dyDescent="0.3">
      <c r="A61" s="33"/>
      <c r="B61" s="33"/>
      <c r="C61" s="34">
        <f t="shared" si="1"/>
        <v>22</v>
      </c>
      <c r="D61" s="2">
        <v>456641796.46233308</v>
      </c>
      <c r="E61" s="2">
        <v>470573796.46233308</v>
      </c>
      <c r="F61" s="2">
        <v>451268033.34501982</v>
      </c>
      <c r="G61" s="2">
        <v>481246438.7467972</v>
      </c>
      <c r="H61" s="2">
        <v>94655888.100686967</v>
      </c>
      <c r="I61" s="2">
        <v>475872675.62948388</v>
      </c>
      <c r="J61" s="2">
        <v>451475804.18151867</v>
      </c>
      <c r="K61" s="2">
        <v>550298379.23321986</v>
      </c>
      <c r="L61" s="10">
        <v>154146.55345024</v>
      </c>
      <c r="M61" s="10">
        <v>158849.5171283489</v>
      </c>
      <c r="N61" s="10">
        <v>152332.55597999261</v>
      </c>
      <c r="O61" s="10">
        <v>162452.23382467989</v>
      </c>
      <c r="P61" s="10">
        <v>31952.569886353001</v>
      </c>
      <c r="Q61" s="10">
        <v>160638.23635443259</v>
      </c>
      <c r="R61" s="10">
        <v>152402.6922631842</v>
      </c>
      <c r="S61" s="10">
        <v>185761.79225208311</v>
      </c>
      <c r="T61" s="10">
        <v>7813.1884072603834</v>
      </c>
      <c r="U61" s="10">
        <v>8051.5663694470541</v>
      </c>
      <c r="V61" s="10">
        <v>7721.2427640520109</v>
      </c>
      <c r="W61" s="10">
        <v>8234.1763837248218</v>
      </c>
      <c r="X61" s="10">
        <v>1619.5720438136191</v>
      </c>
      <c r="Y61" s="10">
        <v>8142.2307405164493</v>
      </c>
      <c r="Z61" s="10">
        <v>7724.7977445721399</v>
      </c>
      <c r="AA61" s="10">
        <v>9415.662233436904</v>
      </c>
      <c r="AB61" s="10">
        <v>2.6374634861876971</v>
      </c>
      <c r="AC61" s="10">
        <v>2.7179316815527228</v>
      </c>
      <c r="AD61" s="10">
        <v>2.6064258016937738</v>
      </c>
      <c r="AE61" s="10">
        <v>2.7795745371662228</v>
      </c>
      <c r="AF61" s="10">
        <v>0.54671177836175888</v>
      </c>
      <c r="AG61" s="10">
        <v>2.7485368526723</v>
      </c>
      <c r="AH61" s="10">
        <v>2.6076258407594191</v>
      </c>
      <c r="AI61" s="10">
        <v>3.1784034947742859</v>
      </c>
      <c r="AJ61" s="10">
        <v>0.0037474298757018193</v>
      </c>
      <c r="AK61" s="10">
        <v>0.0038107237141975789</v>
      </c>
      <c r="AL61" s="10">
        <v>0.0039264217878036975</v>
      </c>
      <c r="AM61" s="10">
        <v>0.0038389930418327371</v>
      </c>
      <c r="AN61" s="10">
        <v>0.0019831759345793347</v>
      </c>
      <c r="AO61" s="10">
        <v>0.0040180437887796742</v>
      </c>
      <c r="AP61" s="10">
        <v>0.0040178328860820392</v>
      </c>
      <c r="AQ61" s="10">
        <v>0.0043802818348730151</v>
      </c>
      <c r="AR61" s="10">
        <v>0.055733596285734224</v>
      </c>
      <c r="AS61" s="10">
        <v>0.055269108138150058</v>
      </c>
      <c r="AT61" s="10">
        <v>0.05852738454845427</v>
      </c>
      <c r="AU61" s="10">
        <v>0.057302788405330603</v>
      </c>
      <c r="AV61" s="10">
        <v>0.025500738673628821</v>
      </c>
      <c r="AW61" s="10">
        <v>0.060105681141989165</v>
      </c>
      <c r="AX61" s="10">
        <v>0.060697539964202796</v>
      </c>
      <c r="AY61" s="10">
        <v>0.07377112782446095</v>
      </c>
      <c r="AZ61" s="10">
        <v>0.011442456567921422</v>
      </c>
      <c r="BA61" s="10">
        <v>0.042301253143426365</v>
      </c>
      <c r="BB61" s="10">
        <v>-0.00046020370211319328</v>
      </c>
      <c r="BC61" s="10">
        <v>0.065940708869769438</v>
      </c>
      <c r="BD61" s="10">
        <v>-0.7903411717217298</v>
      </c>
      <c r="BE61" s="10">
        <v>0.054038048599734712</v>
      </c>
      <c r="BF61" s="10">
        <v>0</v>
      </c>
      <c r="BG61" s="10">
        <v>0.21888786538817251</v>
      </c>
    </row>
    <row r="62" x14ac:dyDescent="0.3">
      <c r="A62" s="33"/>
      <c r="B62" s="33"/>
      <c r="C62" s="34">
        <f t="shared" si="1"/>
        <v>23</v>
      </c>
      <c r="D62" s="2">
        <v>452325909.3241117</v>
      </c>
      <c r="E62" s="2">
        <v>452325909.3241117</v>
      </c>
      <c r="F62" s="2">
        <v>451358361.97870868</v>
      </c>
      <c r="G62" s="2">
        <v>473598759.1633901</v>
      </c>
      <c r="H62" s="2">
        <v>123344864.5609452</v>
      </c>
      <c r="I62" s="2">
        <v>472631211.81798708</v>
      </c>
      <c r="J62" s="2">
        <v>453309213.34840751</v>
      </c>
      <c r="K62" s="2">
        <v>567174152.24807751</v>
      </c>
      <c r="L62" s="10">
        <v>152689.6584997754</v>
      </c>
      <c r="M62" s="10">
        <v>152689.6584997754</v>
      </c>
      <c r="N62" s="10">
        <v>152363.04781772819</v>
      </c>
      <c r="O62" s="10">
        <v>159870.64042081981</v>
      </c>
      <c r="P62" s="10">
        <v>41636.980900903349</v>
      </c>
      <c r="Q62" s="10">
        <v>159544.02973877269</v>
      </c>
      <c r="R62" s="10">
        <v>153021.58809429171</v>
      </c>
      <c r="S62" s="10">
        <v>191458.47237904879</v>
      </c>
      <c r="T62" s="10">
        <v>7902.4076123641516</v>
      </c>
      <c r="U62" s="10">
        <v>7902.4076123641516</v>
      </c>
      <c r="V62" s="10">
        <v>7885.5039741908258</v>
      </c>
      <c r="W62" s="10">
        <v>8274.0571841469991</v>
      </c>
      <c r="X62" s="10">
        <v>2154.909494591891</v>
      </c>
      <c r="Y62" s="10">
        <v>8257.1535459736751</v>
      </c>
      <c r="Z62" s="10">
        <v>7919.586529261649</v>
      </c>
      <c r="AA62" s="10">
        <v>9908.8759805041591</v>
      </c>
      <c r="AB62" s="10">
        <v>2.6675808190180721</v>
      </c>
      <c r="AC62" s="10">
        <v>2.6675808190180721</v>
      </c>
      <c r="AD62" s="10">
        <v>2.661874732572691</v>
      </c>
      <c r="AE62" s="10">
        <v>2.793036922741833</v>
      </c>
      <c r="AF62" s="10">
        <v>0.727423276103764</v>
      </c>
      <c r="AG62" s="10">
        <v>2.7873308362964528</v>
      </c>
      <c r="AH62" s="10">
        <v>2.673379830085985</v>
      </c>
      <c r="AI62" s="10">
        <v>3.3448954799882742</v>
      </c>
      <c r="AJ62" s="10">
        <v>0.0037120115576082364</v>
      </c>
      <c r="AK62" s="10">
        <v>0.0036629516606442583</v>
      </c>
      <c r="AL62" s="10">
        <v>0.0039272077249611547</v>
      </c>
      <c r="AM62" s="10">
        <v>0.0037779860683924346</v>
      </c>
      <c r="AN62" s="10">
        <v>0.0025842509320816217</v>
      </c>
      <c r="AO62" s="10">
        <v>0.003990674401543666</v>
      </c>
      <c r="AP62" s="10">
        <v>0.0040341490021975519</v>
      </c>
      <c r="AQ62" s="10">
        <v>0.0045146101279881449</v>
      </c>
      <c r="AR62" s="10">
        <v>0.059445607843342463</v>
      </c>
      <c r="AS62" s="10">
        <v>0.058932059798794317</v>
      </c>
      <c r="AT62" s="10">
        <v>0.062454592273415425</v>
      </c>
      <c r="AU62" s="10">
        <v>0.061080774473723037</v>
      </c>
      <c r="AV62" s="10">
        <v>0.028084989605710445</v>
      </c>
      <c r="AW62" s="10">
        <v>0.064096355543532824</v>
      </c>
      <c r="AX62" s="10">
        <v>0.064731688966400344</v>
      </c>
      <c r="AY62" s="10">
        <v>0.0782857379524491</v>
      </c>
      <c r="AZ62" s="10">
        <v>-0.002169168407217148</v>
      </c>
      <c r="BA62" s="10">
        <v>-0.002169168407217148</v>
      </c>
      <c r="BB62" s="10">
        <v>-0.0043035775851293367</v>
      </c>
      <c r="BC62" s="10">
        <v>0.044758732488828334</v>
      </c>
      <c r="BD62" s="10">
        <v>-0.72790126269473387</v>
      </c>
      <c r="BE62" s="10">
        <v>0.042624323310916035</v>
      </c>
      <c r="BF62" s="10">
        <v>0</v>
      </c>
      <c r="BG62" s="10">
        <v>0.25118602390319156</v>
      </c>
    </row>
    <row r="63" x14ac:dyDescent="0.3">
      <c r="A63" s="33"/>
      <c r="B63" s="33"/>
      <c r="C63" s="34">
        <f t="shared" si="1"/>
        <v>24</v>
      </c>
      <c r="D63" s="2">
        <v>454795521.86809212</v>
      </c>
      <c r="E63" s="2">
        <v>456217521.86809212</v>
      </c>
      <c r="F63" s="2">
        <v>449397158.63446558</v>
      </c>
      <c r="G63" s="2">
        <v>481843705.56887639</v>
      </c>
      <c r="H63" s="2">
        <v>141875820.03389499</v>
      </c>
      <c r="I63" s="2">
        <v>476445342.33525002</v>
      </c>
      <c r="J63" s="2">
        <v>461450872.49417329</v>
      </c>
      <c r="K63" s="2">
        <v>580878723.49058378</v>
      </c>
      <c r="L63" s="10">
        <v>153523.3146936702</v>
      </c>
      <c r="M63" s="10">
        <v>154003.33295022129</v>
      </c>
      <c r="N63" s="10">
        <v>151701.01307086059</v>
      </c>
      <c r="O63" s="10">
        <v>162653.85054664209</v>
      </c>
      <c r="P63" s="10">
        <v>47892.393656425556</v>
      </c>
      <c r="Q63" s="10">
        <v>160831.54892383251</v>
      </c>
      <c r="R63" s="10">
        <v>155769.9319962498</v>
      </c>
      <c r="S63" s="10">
        <v>196084.6639364392</v>
      </c>
      <c r="T63" s="10">
        <v>7975.6505597406667</v>
      </c>
      <c r="U63" s="10">
        <v>8000.5878657400008</v>
      </c>
      <c r="V63" s="10">
        <v>7880.9806329808262</v>
      </c>
      <c r="W63" s="10">
        <v>8449.9886987509672</v>
      </c>
      <c r="X63" s="10">
        <v>2488.0455260841231</v>
      </c>
      <c r="Y63" s="10">
        <v>8355.3187719911275</v>
      </c>
      <c r="Z63" s="10">
        <v>8092.3640021425263</v>
      </c>
      <c r="AA63" s="10">
        <v>10186.74435737481</v>
      </c>
      <c r="AB63" s="10">
        <v>2.692305117122392</v>
      </c>
      <c r="AC63" s="10">
        <v>2.700723093317106</v>
      </c>
      <c r="AD63" s="10">
        <v>2.6603478082679022</v>
      </c>
      <c r="AE63" s="10">
        <v>2.8524253467310059</v>
      </c>
      <c r="AF63" s="10">
        <v>0.83987853421295899</v>
      </c>
      <c r="AG63" s="10">
        <v>2.8204680378765148</v>
      </c>
      <c r="AH63" s="10">
        <v>2.731703558147585</v>
      </c>
      <c r="AI63" s="10">
        <v>3.4386942801402798</v>
      </c>
      <c r="AJ63" s="10">
        <v>0.0037322784273963669</v>
      </c>
      <c r="AK63" s="10">
        <v>0.0036944660805276063</v>
      </c>
      <c r="AL63" s="10">
        <v>0.0039101435613773314</v>
      </c>
      <c r="AM63" s="10">
        <v>0.0038437575512180961</v>
      </c>
      <c r="AN63" s="10">
        <v>0.0029725008938761115</v>
      </c>
      <c r="AO63" s="10">
        <v>0.0040228791155760713</v>
      </c>
      <c r="AP63" s="10">
        <v>0.0041066043266250298</v>
      </c>
      <c r="AQ63" s="10">
        <v>0.0046236961924463367</v>
      </c>
      <c r="AR63" s="10">
        <v>0.063177886270738837</v>
      </c>
      <c r="AS63" s="10">
        <v>0.062626525879321923</v>
      </c>
      <c r="AT63" s="10">
        <v>0.066364735834792757</v>
      </c>
      <c r="AU63" s="10">
        <v>0.06492453202494114</v>
      </c>
      <c r="AV63" s="10">
        <v>0.031057490499586556</v>
      </c>
      <c r="AW63" s="10">
        <v>0.068119234659108893</v>
      </c>
      <c r="AX63" s="10">
        <v>0.068838293293025377</v>
      </c>
      <c r="AY63" s="10">
        <v>0.082909434144895433</v>
      </c>
      <c r="AZ63" s="10">
        <v>-0.014422663435673</v>
      </c>
      <c r="BA63" s="10">
        <v>-0.011341078624024559</v>
      </c>
      <c r="BB63" s="10">
        <v>-0.026121337239122688</v>
      </c>
      <c r="BC63" s="10">
        <v>0.044192858417361869</v>
      </c>
      <c r="BD63" s="10">
        <v>-0.69254404208394593</v>
      </c>
      <c r="BE63" s="10">
        <v>0.032494184613912624</v>
      </c>
      <c r="BF63" s="10">
        <v>0</v>
      </c>
      <c r="BG63" s="10">
        <v>0.2588094597175532</v>
      </c>
    </row>
    <row r="64" x14ac:dyDescent="0.3">
      <c r="A64" s="33"/>
      <c r="B64" s="33"/>
      <c r="C64" s="34">
        <f t="shared" si="1"/>
        <v>25</v>
      </c>
      <c r="D64" s="2">
        <v>468182259.8515166</v>
      </c>
      <c r="E64" s="2">
        <v>468182259.8515166</v>
      </c>
      <c r="F64" s="2">
        <v>460914886.6754061</v>
      </c>
      <c r="G64" s="2">
        <v>513177479.64457279</v>
      </c>
      <c r="H64" s="2">
        <v>116167376.4853866</v>
      </c>
      <c r="I64" s="2">
        <v>505910106.46846229</v>
      </c>
      <c r="J64" s="2">
        <v>480197406.44828492</v>
      </c>
      <c r="K64" s="2">
        <v>594892821.26327014</v>
      </c>
      <c r="L64" s="10">
        <v>158042.21668221499</v>
      </c>
      <c r="M64" s="10">
        <v>158042.21668221499</v>
      </c>
      <c r="N64" s="10">
        <v>155589.00163179071</v>
      </c>
      <c r="O64" s="10">
        <v>173231.0542055619</v>
      </c>
      <c r="P64" s="10">
        <v>39214.107966693489</v>
      </c>
      <c r="Q64" s="10">
        <v>170777.83915513771</v>
      </c>
      <c r="R64" s="10">
        <v>162098.11662707251</v>
      </c>
      <c r="S64" s="10">
        <v>200815.34099690511</v>
      </c>
      <c r="T64" s="10">
        <v>8086.6080532595797</v>
      </c>
      <c r="U64" s="10">
        <v>8086.6080532595797</v>
      </c>
      <c r="V64" s="10">
        <v>7961.0834371183864</v>
      </c>
      <c r="W64" s="10">
        <v>8863.7812568152003</v>
      </c>
      <c r="X64" s="10">
        <v>2006.483634195569</v>
      </c>
      <c r="Y64" s="10">
        <v>8738.2566406740061</v>
      </c>
      <c r="Z64" s="10">
        <v>8294.137875643999</v>
      </c>
      <c r="AA64" s="10">
        <v>10275.197272061459</v>
      </c>
      <c r="AB64" s="10">
        <v>2.7297605479172131</v>
      </c>
      <c r="AC64" s="10">
        <v>2.7297605479172131</v>
      </c>
      <c r="AD64" s="10">
        <v>2.6873877579071221</v>
      </c>
      <c r="AE64" s="10">
        <v>2.9921074721148599</v>
      </c>
      <c r="AF64" s="10">
        <v>0.67731981426512178</v>
      </c>
      <c r="AG64" s="10">
        <v>2.9497346821047681</v>
      </c>
      <c r="AH64" s="10">
        <v>2.7998154730391129</v>
      </c>
      <c r="AI64" s="10">
        <v>3.4685529397005852</v>
      </c>
      <c r="AJ64" s="10">
        <v>0.0038421366625511844</v>
      </c>
      <c r="AK64" s="10">
        <v>0.0037913569637649728</v>
      </c>
      <c r="AL64" s="10">
        <v>0.0040103577467046816</v>
      </c>
      <c r="AM64" s="10">
        <v>0.0040937129399046127</v>
      </c>
      <c r="AN64" s="10">
        <v>0.0024338723142502956</v>
      </c>
      <c r="AO64" s="10">
        <v>0.0042716656473026611</v>
      </c>
      <c r="AP64" s="10">
        <v>0.0042734359484379236</v>
      </c>
      <c r="AQ64" s="10">
        <v>0.0047352460356266252</v>
      </c>
      <c r="AR64" s="10">
        <v>0.067020022933290027</v>
      </c>
      <c r="AS64" s="10">
        <v>0.066417882843086889</v>
      </c>
      <c r="AT64" s="10">
        <v>0.070375093581497433</v>
      </c>
      <c r="AU64" s="10">
        <v>0.069018244964845751</v>
      </c>
      <c r="AV64" s="10">
        <v>0.033491362813836849</v>
      </c>
      <c r="AW64" s="10">
        <v>0.072390900306411557</v>
      </c>
      <c r="AX64" s="10">
        <v>0.073111729241463294</v>
      </c>
      <c r="AY64" s="10">
        <v>0.087644680180522058</v>
      </c>
      <c r="AZ64" s="10">
        <v>-0.025021265078536525</v>
      </c>
      <c r="BA64" s="10">
        <v>-0.025021265078536525</v>
      </c>
      <c r="BB64" s="10">
        <v>-0.04015540174508514</v>
      </c>
      <c r="BC64" s="10">
        <v>0.068680240154191052</v>
      </c>
      <c r="BD64" s="10">
        <v>-0.7580841234762119</v>
      </c>
      <c r="BE64" s="10">
        <v>0.053546103487642549</v>
      </c>
      <c r="BF64" s="10">
        <v>0</v>
      </c>
      <c r="BG64" s="10">
        <v>0.2388505503670133</v>
      </c>
    </row>
    <row r="65" x14ac:dyDescent="0.3">
      <c r="A65" s="33"/>
      <c r="B65" s="33"/>
      <c r="C65" s="34">
        <f t="shared" si="1"/>
        <v>26</v>
      </c>
      <c r="D65" s="2">
        <v>446842210.90580517</v>
      </c>
      <c r="E65" s="2">
        <v>446842210.90580517</v>
      </c>
      <c r="F65" s="2">
        <v>438360725.93604863</v>
      </c>
      <c r="G65" s="2">
        <v>477643284.60585117</v>
      </c>
      <c r="H65" s="2">
        <v>89429560.566996276</v>
      </c>
      <c r="I65" s="2">
        <v>469161799.63609463</v>
      </c>
      <c r="J65" s="2">
        <v>446750809.73663592</v>
      </c>
      <c r="K65" s="2">
        <v>570007246.4444536</v>
      </c>
      <c r="L65" s="10">
        <v>150838.55065574739</v>
      </c>
      <c r="M65" s="10">
        <v>150838.55065574739</v>
      </c>
      <c r="N65" s="10">
        <v>147975.4932519868</v>
      </c>
      <c r="O65" s="10">
        <v>161235.9330027235</v>
      </c>
      <c r="P65" s="10">
        <v>30188.341594589601</v>
      </c>
      <c r="Q65" s="10">
        <v>158372.87559896291</v>
      </c>
      <c r="R65" s="10">
        <v>150807.69676694891</v>
      </c>
      <c r="S65" s="10">
        <v>192414.8274682117</v>
      </c>
      <c r="T65" s="10">
        <v>8444.5282227308926</v>
      </c>
      <c r="U65" s="10">
        <v>8444.5282227308926</v>
      </c>
      <c r="V65" s="10">
        <v>8284.2431434574046</v>
      </c>
      <c r="W65" s="10">
        <v>9026.6140906331129</v>
      </c>
      <c r="X65" s="10">
        <v>1690.060674043207</v>
      </c>
      <c r="Y65" s="10">
        <v>8866.3290113596249</v>
      </c>
      <c r="Z65" s="10">
        <v>8442.8009021380694</v>
      </c>
      <c r="AA65" s="10">
        <v>10772.12976366727</v>
      </c>
      <c r="AB65" s="10">
        <v>2.8505820779693352</v>
      </c>
      <c r="AC65" s="10">
        <v>2.8505820779693352</v>
      </c>
      <c r="AD65" s="10">
        <v>2.7964753520171381</v>
      </c>
      <c r="AE65" s="10">
        <v>3.0470742323107531</v>
      </c>
      <c r="AF65" s="10">
        <v>0.57050631379740335</v>
      </c>
      <c r="AG65" s="10">
        <v>2.9929675063585548</v>
      </c>
      <c r="AH65" s="10">
        <v>2.8499989939893968</v>
      </c>
      <c r="AI65" s="10">
        <v>3.6363002450762871</v>
      </c>
      <c r="AJ65" s="10">
        <v>0.0036670095988709881</v>
      </c>
      <c r="AK65" s="10">
        <v>0.003618544471461082</v>
      </c>
      <c r="AL65" s="10">
        <v>0.0038141170613713755</v>
      </c>
      <c r="AM65" s="10">
        <v>0.0038102500059117579</v>
      </c>
      <c r="AN65" s="10">
        <v>0.0018736769145076028</v>
      </c>
      <c r="AO65" s="10">
        <v>0.00396138032608592</v>
      </c>
      <c r="AP65" s="10">
        <v>0.00397578359375812</v>
      </c>
      <c r="AQ65" s="10">
        <v>0.0045371610776423349</v>
      </c>
      <c r="AR65" s="10">
        <v>0.07068703253216102</v>
      </c>
      <c r="AS65" s="10">
        <v>0.070036427314547969</v>
      </c>
      <c r="AT65" s="10">
        <v>0.074189210642868805</v>
      </c>
      <c r="AU65" s="10">
        <v>0.07282849497075751</v>
      </c>
      <c r="AV65" s="10">
        <v>0.035365039728344455</v>
      </c>
      <c r="AW65" s="10">
        <v>0.07635228063249748</v>
      </c>
      <c r="AX65" s="10">
        <v>0.077087512835221417</v>
      </c>
      <c r="AY65" s="10">
        <v>0.092181841258164393</v>
      </c>
      <c r="AZ65" s="10">
        <v>0.00020459094237157416</v>
      </c>
      <c r="BA65" s="10">
        <v>0.00020459094237157416</v>
      </c>
      <c r="BB65" s="10">
        <v>-0.018780231882586484</v>
      </c>
      <c r="BC65" s="10">
        <v>0.069149230837268538</v>
      </c>
      <c r="BD65" s="10">
        <v>-0.79982227537602923</v>
      </c>
      <c r="BE65" s="10">
        <v>0.05016440801231048</v>
      </c>
      <c r="BF65" s="10">
        <v>0</v>
      </c>
      <c r="BG65" s="10">
        <v>0.2758952732071791</v>
      </c>
    </row>
    <row r="66" x14ac:dyDescent="0.3">
      <c r="A66" s="33"/>
      <c r="B66" s="33"/>
      <c r="C66" s="34">
        <f t="shared" si="1"/>
        <v>27</v>
      </c>
      <c r="D66" s="2">
        <v>522247291.54773682</v>
      </c>
      <c r="E66" s="2">
        <v>522474091.54773682</v>
      </c>
      <c r="F66" s="2">
        <v>518496842.13257271</v>
      </c>
      <c r="G66" s="2">
        <v>544262497.50391078</v>
      </c>
      <c r="H66" s="2">
        <v>109428479.05653509</v>
      </c>
      <c r="I66" s="2">
        <v>540512048.08874667</v>
      </c>
      <c r="J66" s="2">
        <v>518270469.82914138</v>
      </c>
      <c r="K66" s="2">
        <v>644958086.01027274</v>
      </c>
      <c r="L66" s="10">
        <v>176292.7105325688</v>
      </c>
      <c r="M66" s="10">
        <v>176369.27040639849</v>
      </c>
      <c r="N66" s="10">
        <v>175026.68789575409</v>
      </c>
      <c r="O66" s="10">
        <v>183724.28632771471</v>
      </c>
      <c r="P66" s="10">
        <v>36939.288139074328</v>
      </c>
      <c r="Q66" s="10">
        <v>182458.2636909</v>
      </c>
      <c r="R66" s="10">
        <v>174950.27239756531</v>
      </c>
      <c r="S66" s="10">
        <v>217715.65119214321</v>
      </c>
      <c r="T66" s="10">
        <v>8619.7912348810278</v>
      </c>
      <c r="U66" s="10">
        <v>8623.5346121731855</v>
      </c>
      <c r="V66" s="10">
        <v>8557.8893513884614</v>
      </c>
      <c r="W66" s="10">
        <v>8983.1564115059464</v>
      </c>
      <c r="X66" s="10">
        <v>1806.137934813328</v>
      </c>
      <c r="Y66" s="10">
        <v>8921.25452801338</v>
      </c>
      <c r="Z66" s="10">
        <v>8554.153033309809</v>
      </c>
      <c r="AA66" s="10">
        <v>10645.156320832401</v>
      </c>
      <c r="AB66" s="10">
        <v>2.9097448385391051</v>
      </c>
      <c r="AC66" s="10">
        <v>2.911008473870607</v>
      </c>
      <c r="AD66" s="10">
        <v>2.8888488932568732</v>
      </c>
      <c r="AE66" s="10">
        <v>3.0324044155959968</v>
      </c>
      <c r="AF66" s="10">
        <v>0.60969000180029265</v>
      </c>
      <c r="AG66" s="10">
        <v>3.011508470313764</v>
      </c>
      <c r="AH66" s="10">
        <v>2.8875876408728822</v>
      </c>
      <c r="AI66" s="10">
        <v>3.5934383810412012</v>
      </c>
      <c r="AJ66" s="10">
        <v>0.0042858212235764555</v>
      </c>
      <c r="AK66" s="10">
        <v>0.0042310141909360794</v>
      </c>
      <c r="AL66" s="10">
        <v>0.0045113705102622142</v>
      </c>
      <c r="AM66" s="10">
        <v>0.0043416839536288962</v>
      </c>
      <c r="AN66" s="10">
        <v>0.0022926827963591222</v>
      </c>
      <c r="AO66" s="10">
        <v>0.0045638280758833506</v>
      </c>
      <c r="AP66" s="10">
        <v>0.0046122607640951274</v>
      </c>
      <c r="AQ66" s="10">
        <v>0.0051337570580195571</v>
      </c>
      <c r="AR66" s="10">
        <v>0.074972853755737479</v>
      </c>
      <c r="AS66" s="10">
        <v>0.074267441505484047</v>
      </c>
      <c r="AT66" s="10">
        <v>0.078700581153131013</v>
      </c>
      <c r="AU66" s="10">
        <v>0.077170178924386407</v>
      </c>
      <c r="AV66" s="10">
        <v>0.037657722524703577</v>
      </c>
      <c r="AW66" s="10">
        <v>0.080916108708380827</v>
      </c>
      <c r="AX66" s="10">
        <v>0.081699773599316544</v>
      </c>
      <c r="AY66" s="10">
        <v>0.097315598316183943</v>
      </c>
      <c r="AZ66" s="10">
        <v>0.0076732554720058133</v>
      </c>
      <c r="BA66" s="10">
        <v>0.0081108648153949137</v>
      </c>
      <c r="BB66" s="10">
        <v>0.00043678410522973721</v>
      </c>
      <c r="BC66" s="10">
        <v>0.050151473386739864</v>
      </c>
      <c r="BD66" s="10">
        <v>-0.78885835596110565</v>
      </c>
      <c r="BE66" s="10">
        <v>0.04291500201996401</v>
      </c>
      <c r="BF66" s="10">
        <v>0</v>
      </c>
      <c r="BG66" s="10">
        <v>0.24444305349462914</v>
      </c>
    </row>
    <row r="67" x14ac:dyDescent="0.3">
      <c r="A67" s="33"/>
      <c r="B67" s="33"/>
      <c r="C67" s="34">
        <f t="shared" si="1"/>
        <v>28</v>
      </c>
      <c r="D67" s="2">
        <v>531153346.77848321</v>
      </c>
      <c r="E67" s="2">
        <v>531153346.77848321</v>
      </c>
      <c r="F67" s="2">
        <v>527633922.80510348</v>
      </c>
      <c r="G67" s="2">
        <v>545212229.77964437</v>
      </c>
      <c r="H67" s="2">
        <v>107924817.5759833</v>
      </c>
      <c r="I67" s="2">
        <v>541692805.80626464</v>
      </c>
      <c r="J67" s="2">
        <v>519114066.88239747</v>
      </c>
      <c r="K67" s="2">
        <v>624796734.53567612</v>
      </c>
      <c r="L67" s="10">
        <v>179299.0882432659</v>
      </c>
      <c r="M67" s="10">
        <v>179299.0882432659</v>
      </c>
      <c r="N67" s="10">
        <v>178111.05184399299</v>
      </c>
      <c r="O67" s="10">
        <v>184044.8832554137</v>
      </c>
      <c r="P67" s="10">
        <v>36431.703777374183</v>
      </c>
      <c r="Q67" s="10">
        <v>182856.84685614079</v>
      </c>
      <c r="R67" s="10">
        <v>175235.0417271966</v>
      </c>
      <c r="S67" s="10">
        <v>210909.8728626417</v>
      </c>
      <c r="T67" s="10">
        <v>8925.746904256288</v>
      </c>
      <c r="U67" s="10">
        <v>8925.746904256288</v>
      </c>
      <c r="V67" s="10">
        <v>8866.604873380109</v>
      </c>
      <c r="W67" s="10">
        <v>9161.998887202466</v>
      </c>
      <c r="X67" s="10">
        <v>1813.618632385281</v>
      </c>
      <c r="Y67" s="10">
        <v>9102.856856326287</v>
      </c>
      <c r="Z67" s="10">
        <v>8723.433267500126</v>
      </c>
      <c r="AA67" s="10">
        <v>10499.3737738737</v>
      </c>
      <c r="AB67" s="10">
        <v>3.0130249419114379</v>
      </c>
      <c r="AC67" s="10">
        <v>3.0130249419114379</v>
      </c>
      <c r="AD67" s="10">
        <v>2.9930606278818468</v>
      </c>
      <c r="AE67" s="10">
        <v>3.0927754798584011</v>
      </c>
      <c r="AF67" s="10">
        <v>0.61221522782439641</v>
      </c>
      <c r="AG67" s="10">
        <v>3.0728111658288091</v>
      </c>
      <c r="AH67" s="10">
        <v>2.9447308215230992</v>
      </c>
      <c r="AI67" s="10">
        <v>3.5442272108395798</v>
      </c>
      <c r="AJ67" s="10">
        <v>0.0043589087457982685</v>
      </c>
      <c r="AK67" s="10">
        <v>0.0043012991153794367</v>
      </c>
      <c r="AL67" s="10">
        <v>0.0045908710065938824</v>
      </c>
      <c r="AM67" s="10">
        <v>0.0043492601460006046</v>
      </c>
      <c r="AN67" s="10">
        <v>0.0022611789425385099</v>
      </c>
      <c r="AO67" s="10">
        <v>0.0045737978355604551</v>
      </c>
      <c r="AP67" s="10">
        <v>0.0046197682140000432</v>
      </c>
      <c r="AQ67" s="10">
        <v>0.0049732761172002881</v>
      </c>
      <c r="AR67" s="10">
        <v>0.079331762501535744</v>
      </c>
      <c r="AS67" s="10">
        <v>0.078568740620863484</v>
      </c>
      <c r="AT67" s="10">
        <v>0.083291452159724902</v>
      </c>
      <c r="AU67" s="10">
        <v>0.081519439070387015</v>
      </c>
      <c r="AV67" s="10">
        <v>0.039918901467242085</v>
      </c>
      <c r="AW67" s="10">
        <v>0.085489906543941285</v>
      </c>
      <c r="AX67" s="10">
        <v>0.08631954181331658</v>
      </c>
      <c r="AY67" s="10">
        <v>0.10228887443338423</v>
      </c>
      <c r="AZ67" s="10">
        <v>0.023191973911223407</v>
      </c>
      <c r="BA67" s="10">
        <v>0.023191973911223407</v>
      </c>
      <c r="BB67" s="10">
        <v>0.016412300236579913</v>
      </c>
      <c r="BC67" s="10">
        <v>0.050274428227272905</v>
      </c>
      <c r="BD67" s="10">
        <v>-0.79209806772500135</v>
      </c>
      <c r="BE67" s="10">
        <v>0.043494754552629411</v>
      </c>
      <c r="BF67" s="10">
        <v>-1.1102230246251565e-16</v>
      </c>
      <c r="BG67" s="10">
        <v>0.20358274682858957</v>
      </c>
    </row>
    <row r="68" x14ac:dyDescent="0.3">
      <c r="A68" s="33"/>
      <c r="B68" s="33"/>
      <c r="C68" s="34">
        <f t="shared" si="1"/>
        <v>29</v>
      </c>
      <c r="D68" s="2">
        <v>526740030.08810782</v>
      </c>
      <c r="E68" s="2">
        <v>532950030.08810782</v>
      </c>
      <c r="F68" s="2">
        <v>515732252.09980488</v>
      </c>
      <c r="G68" s="2">
        <v>543908153.85166502</v>
      </c>
      <c r="H68" s="2">
        <v>121491887.2420619</v>
      </c>
      <c r="I68" s="2">
        <v>532900375.86336207</v>
      </c>
      <c r="J68" s="2">
        <v>501409043.3063876</v>
      </c>
      <c r="K68" s="2">
        <v>610352520.23309708</v>
      </c>
      <c r="L68" s="10">
        <v>177809.30442939661</v>
      </c>
      <c r="M68" s="10">
        <v>179905.58668901879</v>
      </c>
      <c r="N68" s="10">
        <v>174093.4574543983</v>
      </c>
      <c r="O68" s="10">
        <v>183604.67210677869</v>
      </c>
      <c r="P68" s="10">
        <v>41011.479535193597</v>
      </c>
      <c r="Q68" s="10">
        <v>179888.8251317805</v>
      </c>
      <c r="R68" s="10">
        <v>169258.43515254569</v>
      </c>
      <c r="S68" s="10">
        <v>206034.0032657533</v>
      </c>
      <c r="T68" s="10">
        <v>9379.7750963923972</v>
      </c>
      <c r="U68" s="10">
        <v>9490.3579266717916</v>
      </c>
      <c r="V68" s="10">
        <v>9183.7571825383275</v>
      </c>
      <c r="W68" s="10">
        <v>9685.4916368692247</v>
      </c>
      <c r="X68" s="10">
        <v>2163.4326485044048</v>
      </c>
      <c r="Y68" s="10">
        <v>9489.473723015155</v>
      </c>
      <c r="Z68" s="10">
        <v>8928.7006661037376</v>
      </c>
      <c r="AA68" s="10">
        <v>10868.681023436029</v>
      </c>
      <c r="AB68" s="10">
        <v>3.166289232498114</v>
      </c>
      <c r="AC68" s="10">
        <v>3.2036181898787111</v>
      </c>
      <c r="AD68" s="10">
        <v>3.1001203314706691</v>
      </c>
      <c r="AE68" s="10">
        <v>3.2694886141848509</v>
      </c>
      <c r="AF68" s="10">
        <v>0.73030039950840686</v>
      </c>
      <c r="AG68" s="10">
        <v>3.203319713157406</v>
      </c>
      <c r="AH68" s="10">
        <v>3.0140220302463749</v>
      </c>
      <c r="AI68" s="10">
        <v>3.6688926272014761</v>
      </c>
      <c r="AJ68" s="10">
        <v>0.0043226908723040481</v>
      </c>
      <c r="AK68" s="10">
        <v>0.004315848722149641</v>
      </c>
      <c r="AL68" s="10">
        <v>0.0044873161883583505</v>
      </c>
      <c r="AM68" s="10">
        <v>0.0043388572879003535</v>
      </c>
      <c r="AN68" s="10">
        <v>0.0025454284129561152</v>
      </c>
      <c r="AO68" s="10">
        <v>0.0044995587158765445</v>
      </c>
      <c r="AP68" s="10">
        <v>0.004462205338395862</v>
      </c>
      <c r="AQ68" s="10">
        <v>0.0048583026193376204</v>
      </c>
      <c r="AR68" s="10">
        <v>0.083654453373839796</v>
      </c>
      <c r="AS68" s="10">
        <v>0.082884589343013126</v>
      </c>
      <c r="AT68" s="10">
        <v>0.08777876834808325</v>
      </c>
      <c r="AU68" s="10">
        <v>0.085858296358287373</v>
      </c>
      <c r="AV68" s="10">
        <v>0.042464329880198201</v>
      </c>
      <c r="AW68" s="10">
        <v>0.089989465259817825</v>
      </c>
      <c r="AX68" s="10">
        <v>0.090781747151712444</v>
      </c>
      <c r="AY68" s="10">
        <v>0.10714717705272185</v>
      </c>
      <c r="AZ68" s="10">
        <v>0.050519604941073437</v>
      </c>
      <c r="BA68" s="10">
        <v>0.062904702662985423</v>
      </c>
      <c r="BB68" s="10">
        <v>0.028565916360357768</v>
      </c>
      <c r="BC68" s="10">
        <v>0.084759361867568606</v>
      </c>
      <c r="BD68" s="10">
        <v>-0.75769905057770592</v>
      </c>
      <c r="BE68" s="10">
        <v>0.062805673286852937</v>
      </c>
      <c r="BF68" s="10">
        <v>0</v>
      </c>
      <c r="BG68" s="10">
        <v>0.2172746550567084</v>
      </c>
    </row>
    <row r="69" x14ac:dyDescent="0.3">
      <c r="A69" s="33"/>
      <c r="B69" s="33"/>
      <c r="C69" s="34">
        <f t="shared" si="1"/>
        <v>30</v>
      </c>
      <c r="D69" s="2">
        <v>543166986.68445551</v>
      </c>
      <c r="E69" s="2">
        <v>547817586.68445551</v>
      </c>
      <c r="F69" s="2">
        <v>537773936.11985755</v>
      </c>
      <c r="G69" s="2">
        <v>558334998.79773211</v>
      </c>
      <c r="H69" s="2">
        <v>122649689.9791026</v>
      </c>
      <c r="I69" s="2">
        <v>552941948.23313427</v>
      </c>
      <c r="J69" s="2">
        <v>529977828.35872912</v>
      </c>
      <c r="K69" s="2">
        <v>626397344.18329036</v>
      </c>
      <c r="L69" s="10">
        <v>183354.47958116909</v>
      </c>
      <c r="M69" s="10">
        <v>184924.362073375</v>
      </c>
      <c r="N69" s="10">
        <v>181533.97133256809</v>
      </c>
      <c r="O69" s="10">
        <v>188474.6784067401</v>
      </c>
      <c r="P69" s="10">
        <v>41402.313889106706</v>
      </c>
      <c r="Q69" s="10">
        <v>186654.17015813911</v>
      </c>
      <c r="R69" s="10">
        <v>178902.27368462019</v>
      </c>
      <c r="S69" s="10">
        <v>211450.1835887084</v>
      </c>
      <c r="T69" s="10">
        <v>9322.3545298971167</v>
      </c>
      <c r="U69" s="10">
        <v>9402.1726024964482</v>
      </c>
      <c r="V69" s="10">
        <v>9229.7938062277099</v>
      </c>
      <c r="W69" s="10">
        <v>9582.6825503772779</v>
      </c>
      <c r="X69" s="10">
        <v>2105.0320085660778</v>
      </c>
      <c r="Y69" s="10">
        <v>9490.121826707873</v>
      </c>
      <c r="Z69" s="10">
        <v>9095.9895024239104</v>
      </c>
      <c r="AA69" s="10">
        <v>10750.834020137139</v>
      </c>
      <c r="AB69" s="10">
        <v>3.146906025592878</v>
      </c>
      <c r="AC69" s="10">
        <v>3.1738498596648932</v>
      </c>
      <c r="AD69" s="10">
        <v>3.1156607111056052</v>
      </c>
      <c r="AE69" s="10">
        <v>3.2347838051444282</v>
      </c>
      <c r="AF69" s="10">
        <v>0.71058635354169253</v>
      </c>
      <c r="AG69" s="10">
        <v>3.2035384906571549</v>
      </c>
      <c r="AH69" s="10">
        <v>3.0704929835170378</v>
      </c>
      <c r="AI69" s="10">
        <v>3.6291115350331822</v>
      </c>
      <c r="AJ69" s="10">
        <v>0.0044574986546685085</v>
      </c>
      <c r="AK69" s="10">
        <v>0.0044362467360633037</v>
      </c>
      <c r="AL69" s="10">
        <v>0.0046790978834514102</v>
      </c>
      <c r="AM69" s="10">
        <v>0.0044539429340565663</v>
      </c>
      <c r="AN69" s="10">
        <v>0.0025696860325417747</v>
      </c>
      <c r="AO69" s="10">
        <v>0.0046687802734522539</v>
      </c>
      <c r="AP69" s="10">
        <v>0.0047164484296879855</v>
      </c>
      <c r="AQ69" s="10">
        <v>0.004986016698726144</v>
      </c>
      <c r="AR69" s="10">
        <v>0.0881119520285083</v>
      </c>
      <c r="AS69" s="10">
        <v>0.087320836079076425</v>
      </c>
      <c r="AT69" s="10">
        <v>0.092457866231534666</v>
      </c>
      <c r="AU69" s="10">
        <v>0.090312239292343943</v>
      </c>
      <c r="AV69" s="10">
        <v>0.045034015912739978</v>
      </c>
      <c r="AW69" s="10">
        <v>0.094658245533270083</v>
      </c>
      <c r="AX69" s="10">
        <v>0.095498195581400436</v>
      </c>
      <c r="AY69" s="10">
        <v>0.11213319375144799</v>
      </c>
      <c r="AZ69" s="10">
        <v>0.024886245461572365</v>
      </c>
      <c r="BA69" s="10">
        <v>0.033661329533301032</v>
      </c>
      <c r="BB69" s="10">
        <v>0.014710252663346246</v>
      </c>
      <c r="BC69" s="10">
        <v>0.053506333513651638</v>
      </c>
      <c r="BD69" s="10">
        <v>-0.76857580937124792</v>
      </c>
      <c r="BE69" s="10">
        <v>0.043330340715425741</v>
      </c>
      <c r="BF69" s="10">
        <v>0</v>
      </c>
      <c r="BG69" s="10">
        <v>0.18193122554420738</v>
      </c>
    </row>
    <row r="70" x14ac:dyDescent="0.3">
      <c r="A70" s="33"/>
      <c r="B70" s="33"/>
      <c r="C70" s="34">
        <f t="shared" si="1"/>
        <v>31</v>
      </c>
      <c r="D70" s="2">
        <v>558546840.0722996</v>
      </c>
      <c r="E70" s="2">
        <v>558546840.0722996</v>
      </c>
      <c r="F70" s="2">
        <v>547908712.73259985</v>
      </c>
      <c r="G70" s="2">
        <v>586747412.71728361</v>
      </c>
      <c r="H70" s="2">
        <v>145064726.87083179</v>
      </c>
      <c r="I70" s="2">
        <v>576109285.37758398</v>
      </c>
      <c r="J70" s="2">
        <v>546267976.03096008</v>
      </c>
      <c r="K70" s="2">
        <v>699756529.52627563</v>
      </c>
      <c r="L70" s="10">
        <v>188546.18872972421</v>
      </c>
      <c r="M70" s="10">
        <v>188546.18872972421</v>
      </c>
      <c r="N70" s="10">
        <v>184955.12309078471</v>
      </c>
      <c r="O70" s="10">
        <v>198065.73142648209</v>
      </c>
      <c r="P70" s="10">
        <v>48968.858846418887</v>
      </c>
      <c r="Q70" s="10">
        <v>194474.6657875427</v>
      </c>
      <c r="R70" s="10">
        <v>184401.26685240169</v>
      </c>
      <c r="S70" s="10">
        <v>236213.71962974459</v>
      </c>
      <c r="T70" s="10">
        <v>9552.8714373821949</v>
      </c>
      <c r="U70" s="10">
        <v>9552.8714373821949</v>
      </c>
      <c r="V70" s="10">
        <v>9370.9266916246197</v>
      </c>
      <c r="W70" s="10">
        <v>10035.188094841429</v>
      </c>
      <c r="X70" s="10">
        <v>2481.0536672566959</v>
      </c>
      <c r="Y70" s="10">
        <v>9853.2433490838557</v>
      </c>
      <c r="Z70" s="10">
        <v>9342.8650401231444</v>
      </c>
      <c r="AA70" s="10">
        <v>11967.992090274771</v>
      </c>
      <c r="AB70" s="10">
        <v>3.2247205994582462</v>
      </c>
      <c r="AC70" s="10">
        <v>3.2247205994582462</v>
      </c>
      <c r="AD70" s="10">
        <v>3.163302315599458</v>
      </c>
      <c r="AE70" s="10">
        <v>3.3875341022846661</v>
      </c>
      <c r="AF70" s="10">
        <v>0.83751832332379372</v>
      </c>
      <c r="AG70" s="10">
        <v>3.3261158184258779</v>
      </c>
      <c r="AH70" s="10">
        <v>3.1538296678992581</v>
      </c>
      <c r="AI70" s="10">
        <v>4.0399822064640176</v>
      </c>
      <c r="AJ70" s="10">
        <v>0.0045837133869072715</v>
      </c>
      <c r="AK70" s="10">
        <v>0.0045231326201224361</v>
      </c>
      <c r="AL70" s="10">
        <v>0.0047672791964769009</v>
      </c>
      <c r="AM70" s="10">
        <v>0.0046805940852274082</v>
      </c>
      <c r="AN70" s="10">
        <v>0.0030393130428456659</v>
      </c>
      <c r="AO70" s="10">
        <v>0.0048643943103218526</v>
      </c>
      <c r="AP70" s="10">
        <v>0.0048614198554663363</v>
      </c>
      <c r="AQ70" s="10">
        <v>0.0055699433812410092</v>
      </c>
      <c r="AR70" s="10">
        <v>0.092695665415415573</v>
      </c>
      <c r="AS70" s="10">
        <v>0.091843968699198864</v>
      </c>
      <c r="AT70" s="10">
        <v>0.09722514542801157</v>
      </c>
      <c r="AU70" s="10">
        <v>0.094992833377571348</v>
      </c>
      <c r="AV70" s="10">
        <v>0.048073328955585644</v>
      </c>
      <c r="AW70" s="10">
        <v>0.099522639843591942</v>
      </c>
      <c r="AX70" s="10">
        <v>0.10035961543686678</v>
      </c>
      <c r="AY70" s="10">
        <v>0.117703137132689</v>
      </c>
      <c r="AZ70" s="10">
        <v>0.02247772994227959</v>
      </c>
      <c r="BA70" s="10">
        <v>0.02247772994227959</v>
      </c>
      <c r="BB70" s="10">
        <v>0.0030035381417761187</v>
      </c>
      <c r="BC70" s="10">
        <v>0.074101793373348546</v>
      </c>
      <c r="BD70" s="10">
        <v>-0.73444402154994681</v>
      </c>
      <c r="BE70" s="10">
        <v>0.054627601572845297</v>
      </c>
      <c r="BF70" s="10">
        <v>0</v>
      </c>
      <c r="BG70" s="10">
        <v>0.28097666389035503</v>
      </c>
    </row>
    <row r="71" x14ac:dyDescent="0.3">
      <c r="A71" s="33"/>
      <c r="B71" s="33"/>
      <c r="C71" s="34">
        <f t="shared" si="1"/>
        <v>32</v>
      </c>
      <c r="D71" s="2">
        <v>547722954.73941171</v>
      </c>
      <c r="E71" s="2">
        <v>548601354.73941171</v>
      </c>
      <c r="F71" s="2">
        <v>539110359.67393959</v>
      </c>
      <c r="G71" s="2">
        <v>580807086.55107784</v>
      </c>
      <c r="H71" s="2">
        <v>116065982.59991661</v>
      </c>
      <c r="I71" s="2">
        <v>572194491.48560572</v>
      </c>
      <c r="J71" s="2">
        <v>542733627.13624442</v>
      </c>
      <c r="K71" s="2">
        <v>696869923.24567842</v>
      </c>
      <c r="L71" s="10">
        <v>184892.41758584059</v>
      </c>
      <c r="M71" s="10">
        <v>185188.93519241901</v>
      </c>
      <c r="N71" s="10">
        <v>181985.1019264108</v>
      </c>
      <c r="O71" s="10">
        <v>196060.48177131519</v>
      </c>
      <c r="P71" s="10">
        <v>39179.880880808611</v>
      </c>
      <c r="Q71" s="10">
        <v>193153.16611188551</v>
      </c>
      <c r="R71" s="10">
        <v>183208.19231338281</v>
      </c>
      <c r="S71" s="10">
        <v>235239.30070276721</v>
      </c>
      <c r="T71" s="10">
        <v>9603.2778949664535</v>
      </c>
      <c r="U71" s="10">
        <v>9618.6789644851706</v>
      </c>
      <c r="V71" s="10">
        <v>9452.2724585594733</v>
      </c>
      <c r="W71" s="10">
        <v>10183.34507847949</v>
      </c>
      <c r="X71" s="10">
        <v>2034.995749976621</v>
      </c>
      <c r="Y71" s="10">
        <v>10032.339642072509</v>
      </c>
      <c r="Z71" s="10">
        <v>9515.7995465283493</v>
      </c>
      <c r="AA71" s="10">
        <v>12218.28567100339</v>
      </c>
      <c r="AB71" s="10">
        <v>3.2417360846119152</v>
      </c>
      <c r="AC71" s="10">
        <v>3.2469349555960201</v>
      </c>
      <c r="AD71" s="10">
        <v>3.190761846697832</v>
      </c>
      <c r="AE71" s="10">
        <v>3.4375468005841192</v>
      </c>
      <c r="AF71" s="10">
        <v>0.68694452320169386</v>
      </c>
      <c r="AG71" s="10">
        <v>3.3865725626700351</v>
      </c>
      <c r="AH71" s="10">
        <v>3.212206405073776</v>
      </c>
      <c r="AI71" s="10">
        <v>4.1244727045282232</v>
      </c>
      <c r="AJ71" s="10">
        <v>0.0044948871962653455</v>
      </c>
      <c r="AK71" s="10">
        <v>0.0044425937182707822</v>
      </c>
      <c r="AL71" s="10">
        <v>0.0046907259230481568</v>
      </c>
      <c r="AM71" s="10">
        <v>0.0046332069900051212</v>
      </c>
      <c r="AN71" s="10">
        <v>0.002431747967655357</v>
      </c>
      <c r="AO71" s="10">
        <v>0.0048313396423663784</v>
      </c>
      <c r="AP71" s="10">
        <v>0.004829966512699008</v>
      </c>
      <c r="AQ71" s="10">
        <v>0.0055469664844655748</v>
      </c>
      <c r="AR71" s="10">
        <v>0.097190552611680914</v>
      </c>
      <c r="AS71" s="10">
        <v>0.096286562417469648</v>
      </c>
      <c r="AT71" s="10">
        <v>0.10191587135105973</v>
      </c>
      <c r="AU71" s="10">
        <v>0.099626040367576468</v>
      </c>
      <c r="AV71" s="10">
        <v>0.050505076923241</v>
      </c>
      <c r="AW71" s="10">
        <v>0.10435397948595831</v>
      </c>
      <c r="AX71" s="10">
        <v>0.10518958194956579</v>
      </c>
      <c r="AY71" s="10">
        <v>0.12325010361715458</v>
      </c>
      <c r="AZ71" s="10">
        <v>0.0091929583016510108</v>
      </c>
      <c r="BA71" s="10">
        <v>0.01081143181440325</v>
      </c>
      <c r="BB71" s="10">
        <v>-0.0066759590361539223</v>
      </c>
      <c r="BC71" s="10">
        <v>0.070151281422766276</v>
      </c>
      <c r="BD71" s="10">
        <v>-0.78614558450644867</v>
      </c>
      <c r="BE71" s="10">
        <v>0.054282364084961454</v>
      </c>
      <c r="BF71" s="10">
        <v>0</v>
      </c>
      <c r="BG71" s="10">
        <v>0.28399990050872703</v>
      </c>
    </row>
    <row r="72" x14ac:dyDescent="0.3">
      <c r="A72" s="33"/>
      <c r="B72" s="33"/>
      <c r="C72" s="34">
        <f t="shared" si="1"/>
        <v>33</v>
      </c>
      <c r="D72" s="2">
        <v>564668818.77909696</v>
      </c>
      <c r="E72" s="2">
        <v>571709026.77909696</v>
      </c>
      <c r="F72" s="2">
        <v>557386536.34369779</v>
      </c>
      <c r="G72" s="2">
        <v>596273418.82207859</v>
      </c>
      <c r="H72" s="2">
        <v>108435375.1507536</v>
      </c>
      <c r="I72" s="2">
        <v>588991136.38667941</v>
      </c>
      <c r="J72" s="2">
        <v>562926212.65292668</v>
      </c>
      <c r="K72" s="2">
        <v>676828369.51454687</v>
      </c>
      <c r="L72" s="10">
        <v>190612.75803034319</v>
      </c>
      <c r="M72" s="10">
        <v>192989.28993605179</v>
      </c>
      <c r="N72" s="10">
        <v>188154.51012714111</v>
      </c>
      <c r="O72" s="10">
        <v>201281.38321432981</v>
      </c>
      <c r="P72" s="10">
        <v>36604.050441868007</v>
      </c>
      <c r="Q72" s="10">
        <v>198823.1353111277</v>
      </c>
      <c r="R72" s="10">
        <v>190024.514180456</v>
      </c>
      <c r="S72" s="10">
        <v>228473.96196817211</v>
      </c>
      <c r="T72" s="10">
        <v>9728.7920397494345</v>
      </c>
      <c r="U72" s="10">
        <v>9850.0891917626668</v>
      </c>
      <c r="V72" s="10">
        <v>9603.3241388621464</v>
      </c>
      <c r="W72" s="10">
        <v>10273.31401633464</v>
      </c>
      <c r="X72" s="10">
        <v>1868.2547707784779</v>
      </c>
      <c r="Y72" s="10">
        <v>10147.84611544735</v>
      </c>
      <c r="Z72" s="10">
        <v>9698.7683301963552</v>
      </c>
      <c r="AA72" s="10">
        <v>11661.211376691421</v>
      </c>
      <c r="AB72" s="10">
        <v>3.2841053398518851</v>
      </c>
      <c r="AC72" s="10">
        <v>3.325051083476366</v>
      </c>
      <c r="AD72" s="10">
        <v>3.241751694959444</v>
      </c>
      <c r="AE72" s="10">
        <v>3.4679172173864998</v>
      </c>
      <c r="AF72" s="10">
        <v>0.63065850763887621</v>
      </c>
      <c r="AG72" s="10">
        <v>3.4255635724940592</v>
      </c>
      <c r="AH72" s="10">
        <v>3.273970368885029</v>
      </c>
      <c r="AI72" s="10">
        <v>3.9364235965640169</v>
      </c>
      <c r="AJ72" s="10">
        <v>0.0046339533913965563</v>
      </c>
      <c r="AK72" s="10">
        <v>0.0046297204866618848</v>
      </c>
      <c r="AL72" s="10">
        <v>0.0048497444507776041</v>
      </c>
      <c r="AM72" s="10">
        <v>0.0047565848213832864</v>
      </c>
      <c r="AN72" s="10">
        <v>0.0022718758523221317</v>
      </c>
      <c r="AO72" s="10">
        <v>0.0049731625672229515</v>
      </c>
      <c r="AP72" s="10">
        <v>0.0050096670268628433</v>
      </c>
      <c r="AQ72" s="10">
        <v>0.0053874391133811291</v>
      </c>
      <c r="AR72" s="10">
        <v>0.10182450600307746</v>
      </c>
      <c r="AS72" s="10">
        <v>0.10091628290413153</v>
      </c>
      <c r="AT72" s="10">
        <v>0.10676561580183733</v>
      </c>
      <c r="AU72" s="10">
        <v>0.10438262518895976</v>
      </c>
      <c r="AV72" s="10">
        <v>0.05277695277556313</v>
      </c>
      <c r="AW72" s="10">
        <v>0.10932714205318127</v>
      </c>
      <c r="AX72" s="10">
        <v>0.11019924897642863</v>
      </c>
      <c r="AY72" s="10">
        <v>0.12863754273053571</v>
      </c>
      <c r="AZ72" s="10">
        <v>0.0030956208593624357</v>
      </c>
      <c r="BA72" s="10">
        <v>0.015602069913886574</v>
      </c>
      <c r="BB72" s="10">
        <v>-0.0098408569093306753</v>
      </c>
      <c r="BC72" s="10">
        <v>0.059239035986608402</v>
      </c>
      <c r="BD72" s="10">
        <v>-0.80737195619346713</v>
      </c>
      <c r="BE72" s="10">
        <v>0.046302558217915291</v>
      </c>
      <c r="BF72" s="10">
        <v>0</v>
      </c>
      <c r="BG72" s="10">
        <v>0.20233940843654907</v>
      </c>
    </row>
    <row r="73" x14ac:dyDescent="0.3">
      <c r="A73" s="33"/>
      <c r="B73" s="33"/>
      <c r="C73" s="34">
        <f t="shared" si="1"/>
        <v>34</v>
      </c>
      <c r="D73" s="2">
        <v>587034719.16107595</v>
      </c>
      <c r="E73" s="2">
        <v>587808719.16107595</v>
      </c>
      <c r="F73" s="2">
        <v>581977118.98248827</v>
      </c>
      <c r="G73" s="2">
        <v>609828192.76051199</v>
      </c>
      <c r="H73" s="2">
        <v>133769613.9433381</v>
      </c>
      <c r="I73" s="2">
        <v>604770592.58192432</v>
      </c>
      <c r="J73" s="2">
        <v>577633105.37006259</v>
      </c>
      <c r="K73" s="2">
        <v>708413464.67114699</v>
      </c>
      <c r="L73" s="10">
        <v>198162.7161931805</v>
      </c>
      <c r="M73" s="10">
        <v>198423.99195307551</v>
      </c>
      <c r="N73" s="10">
        <v>196455.44444911691</v>
      </c>
      <c r="O73" s="10">
        <v>205857.0083576997</v>
      </c>
      <c r="P73" s="10">
        <v>45156.017485656557</v>
      </c>
      <c r="Q73" s="10">
        <v>204149.73661363611</v>
      </c>
      <c r="R73" s="10">
        <v>194989.0549690387</v>
      </c>
      <c r="S73" s="10">
        <v>239136.00297384991</v>
      </c>
      <c r="T73" s="10">
        <v>10102.65061285346</v>
      </c>
      <c r="U73" s="10">
        <v>10115.970866867599</v>
      </c>
      <c r="V73" s="10">
        <v>10015.611182516541</v>
      </c>
      <c r="W73" s="10">
        <v>10494.917871521709</v>
      </c>
      <c r="X73" s="10">
        <v>2302.1256293275869</v>
      </c>
      <c r="Y73" s="10">
        <v>10407.878441184779</v>
      </c>
      <c r="Z73" s="10">
        <v>9940.8523133196104</v>
      </c>
      <c r="AA73" s="10">
        <v>12191.533974755999</v>
      </c>
      <c r="AB73" s="10">
        <v>3.410307126390633</v>
      </c>
      <c r="AC73" s="10">
        <v>3.4148035856794441</v>
      </c>
      <c r="AD73" s="10">
        <v>3.380925610496444</v>
      </c>
      <c r="AE73" s="10">
        <v>3.5427230515720951</v>
      </c>
      <c r="AF73" s="10">
        <v>0.77711837619661239</v>
      </c>
      <c r="AG73" s="10">
        <v>3.5133415356779061</v>
      </c>
      <c r="AH73" s="10">
        <v>3.3556895893616732</v>
      </c>
      <c r="AI73" s="10">
        <v>4.1154422526347929</v>
      </c>
      <c r="AJ73" s="10">
        <v>0.0048174991025813898</v>
      </c>
      <c r="AK73" s="10">
        <v>0.0047600963809690472</v>
      </c>
      <c r="AL73" s="10">
        <v>0.0050637037661140707</v>
      </c>
      <c r="AM73" s="10">
        <v>0.0048647137936594642</v>
      </c>
      <c r="AN73" s="10">
        <v>0.0028026643083017147</v>
      </c>
      <c r="AO73" s="10">
        <v>0.0051063968317701987</v>
      </c>
      <c r="AP73" s="10">
        <v>0.0051405485418049637</v>
      </c>
      <c r="AQ73" s="10">
        <v>0.0056388511178285501</v>
      </c>
      <c r="AR73" s="10">
        <v>0.10664200510565885</v>
      </c>
      <c r="AS73" s="10">
        <v>0.10567637928510058</v>
      </c>
      <c r="AT73" s="10">
        <v>0.11182931956795139</v>
      </c>
      <c r="AU73" s="10">
        <v>0.10924733898261922</v>
      </c>
      <c r="AV73" s="10">
        <v>0.055579617083864843</v>
      </c>
      <c r="AW73" s="10">
        <v>0.11443353888495146</v>
      </c>
      <c r="AX73" s="10">
        <v>0.11533979751823359</v>
      </c>
      <c r="AY73" s="10">
        <v>0.13427639384836426</v>
      </c>
      <c r="AZ73" s="10">
        <v>0.01627609931565499</v>
      </c>
      <c r="BA73" s="10">
        <v>0.017616050216675561</v>
      </c>
      <c r="BB73" s="10">
        <v>0.0075203681576432313</v>
      </c>
      <c r="BC73" s="10">
        <v>0.055736222683814951</v>
      </c>
      <c r="BD73" s="10">
        <v>-0.76841768122407361</v>
      </c>
      <c r="BE73" s="10">
        <v>0.046980491525803414</v>
      </c>
      <c r="BF73" s="10">
        <v>0</v>
      </c>
      <c r="BG73" s="10">
        <v>0.22640731302493378</v>
      </c>
    </row>
    <row r="74" x14ac:dyDescent="0.3">
      <c r="A74" s="33"/>
      <c r="B74" s="33"/>
      <c r="C74" s="34">
        <f t="shared" si="1"/>
        <v>35</v>
      </c>
      <c r="D74" s="2">
        <v>564508247.15823233</v>
      </c>
      <c r="E74" s="2">
        <v>574091447.15823233</v>
      </c>
      <c r="F74" s="2">
        <v>548631967.37149298</v>
      </c>
      <c r="G74" s="2">
        <v>613425389.07808781</v>
      </c>
      <c r="H74" s="2">
        <v>165611094.26209211</v>
      </c>
      <c r="I74" s="2">
        <v>597549109.29134858</v>
      </c>
      <c r="J74" s="2">
        <v>568614695.78642726</v>
      </c>
      <c r="K74" s="2">
        <v>688313733.55778968</v>
      </c>
      <c r="L74" s="10">
        <v>190558.55457781229</v>
      </c>
      <c r="M74" s="10">
        <v>193793.51305613929</v>
      </c>
      <c r="N74" s="10">
        <v>185199.26896336139</v>
      </c>
      <c r="O74" s="10">
        <v>207071.2980235471</v>
      </c>
      <c r="P74" s="10">
        <v>55904.605297623173</v>
      </c>
      <c r="Q74" s="10">
        <v>201712.01240909629</v>
      </c>
      <c r="R74" s="10">
        <v>191944.75029590161</v>
      </c>
      <c r="S74" s="10">
        <v>232351.02555740761</v>
      </c>
      <c r="T74" s="10">
        <v>10082.484901645539</v>
      </c>
      <c r="U74" s="10">
        <v>10253.647094219081</v>
      </c>
      <c r="V74" s="10">
        <v>9798.9242060314173</v>
      </c>
      <c r="W74" s="10">
        <v>10956.17691114483</v>
      </c>
      <c r="X74" s="10">
        <v>2957.921989356696</v>
      </c>
      <c r="Y74" s="10">
        <v>10672.616215530699</v>
      </c>
      <c r="Z74" s="10">
        <v>10155.828748261751</v>
      </c>
      <c r="AA74" s="10">
        <v>12293.73151079301</v>
      </c>
      <c r="AB74" s="10">
        <v>3.4034998763652191</v>
      </c>
      <c r="AC74" s="10">
        <v>3.461278341390976</v>
      </c>
      <c r="AD74" s="10">
        <v>3.3077795453278571</v>
      </c>
      <c r="AE74" s="10">
        <v>3.6984282273937228</v>
      </c>
      <c r="AF74" s="10">
        <v>0.99849265565777512</v>
      </c>
      <c r="AG74" s="10">
        <v>3.6027078963563599</v>
      </c>
      <c r="AH74" s="10">
        <v>3.428258234580035</v>
      </c>
      <c r="AI74" s="10">
        <v>4.1499406232904246</v>
      </c>
      <c r="AJ74" s="10">
        <v>0.0046326356607510489</v>
      </c>
      <c r="AK74" s="10">
        <v>0.0046490134135188637</v>
      </c>
      <c r="AL74" s="10">
        <v>0.0047735721367306791</v>
      </c>
      <c r="AM74" s="10">
        <v>0.0048934093029067453</v>
      </c>
      <c r="AN74" s="10">
        <v>0.003469788760426275</v>
      </c>
      <c r="AO74" s="10">
        <v>0.005045422042572455</v>
      </c>
      <c r="AP74" s="10">
        <v>0.0050602907245095785</v>
      </c>
      <c r="AQ74" s="10">
        <v>0.0054788606646414117</v>
      </c>
      <c r="AR74" s="10">
        <v>0.1112746407664099</v>
      </c>
      <c r="AS74" s="10">
        <v>0.11032539269861945</v>
      </c>
      <c r="AT74" s="10">
        <v>0.11660289170468208</v>
      </c>
      <c r="AU74" s="10">
        <v>0.11414074828552596</v>
      </c>
      <c r="AV74" s="10">
        <v>0.059049405844291115</v>
      </c>
      <c r="AW74" s="10">
        <v>0.11947896092752391</v>
      </c>
      <c r="AX74" s="10">
        <v>0.12040008824274316</v>
      </c>
      <c r="AY74" s="10">
        <v>0.13975525451300566</v>
      </c>
      <c r="AZ74" s="10">
        <v>-0.007221847515768931</v>
      </c>
      <c r="BA74" s="10">
        <v>0.0096317443294891003</v>
      </c>
      <c r="BB74" s="10">
        <v>-0.035142827934295573</v>
      </c>
      <c r="BC74" s="10">
        <v>0.078806780098577667</v>
      </c>
      <c r="BD74" s="10">
        <v>-0.70874636992446649</v>
      </c>
      <c r="BE74" s="10">
        <v>0.050885799680051136</v>
      </c>
      <c r="BF74" s="10">
        <v>0</v>
      </c>
      <c r="BG74" s="10">
        <v>0.21050992642005451</v>
      </c>
    </row>
    <row r="75" x14ac:dyDescent="0.3">
      <c r="A75" s="33"/>
      <c r="B75" s="33"/>
      <c r="C75" s="34">
        <f t="shared" si="1"/>
        <v>36</v>
      </c>
      <c r="D75" s="2">
        <v>617911897.19030118</v>
      </c>
      <c r="E75" s="2">
        <v>623725669.19030118</v>
      </c>
      <c r="F75" s="2">
        <v>607259230.41832638</v>
      </c>
      <c r="G75" s="2">
        <v>650770821.39161301</v>
      </c>
      <c r="H75" s="2">
        <v>120420427.4003104</v>
      </c>
      <c r="I75" s="2">
        <v>640118154.6196382</v>
      </c>
      <c r="J75" s="2">
        <v>610984118.86893547</v>
      </c>
      <c r="K75" s="2">
        <v>699087525.46196711</v>
      </c>
      <c r="L75" s="10">
        <v>208585.78874227239</v>
      </c>
      <c r="M75" s="10">
        <v>210548.3180667632</v>
      </c>
      <c r="N75" s="10">
        <v>204989.81509142579</v>
      </c>
      <c r="O75" s="10">
        <v>219677.83058985369</v>
      </c>
      <c r="P75" s="10">
        <v>40649.791570916452</v>
      </c>
      <c r="Q75" s="10">
        <v>216081.85693900709</v>
      </c>
      <c r="R75" s="10">
        <v>206247.2092263829</v>
      </c>
      <c r="S75" s="10">
        <v>235987.8868839113</v>
      </c>
      <c r="T75" s="10">
        <v>10464.5694551941</v>
      </c>
      <c r="U75" s="10">
        <v>10563.027861914061</v>
      </c>
      <c r="V75" s="10">
        <v>10284.162552810019</v>
      </c>
      <c r="W75" s="10">
        <v>11021.04764584089</v>
      </c>
      <c r="X75" s="10">
        <v>2039.365048779136</v>
      </c>
      <c r="Y75" s="10">
        <v>10840.640743456819</v>
      </c>
      <c r="Z75" s="10">
        <v>10347.244934103361</v>
      </c>
      <c r="AA75" s="10">
        <v>11839.30912921635</v>
      </c>
      <c r="AB75" s="10">
        <v>3.5324784707741559</v>
      </c>
      <c r="AC75" s="10">
        <v>3.5657146400684741</v>
      </c>
      <c r="AD75" s="10">
        <v>3.47157930990763</v>
      </c>
      <c r="AE75" s="10">
        <v>3.720326354658138</v>
      </c>
      <c r="AF75" s="10">
        <v>0.68841944809166189</v>
      </c>
      <c r="AG75" s="10">
        <v>3.6594271937916112</v>
      </c>
      <c r="AH75" s="10">
        <v>3.492873750616158</v>
      </c>
      <c r="AI75" s="10">
        <v>3.9965432679161248</v>
      </c>
      <c r="AJ75" s="10">
        <v>0.0050708925946368784</v>
      </c>
      <c r="AK75" s="10">
        <v>0.0050509531482752007</v>
      </c>
      <c r="AL75" s="10">
        <v>0.0052836799794689828</v>
      </c>
      <c r="AM75" s="10">
        <v>0.0051913208161206452</v>
      </c>
      <c r="AN75" s="10">
        <v>0.0025229798002425622</v>
      </c>
      <c r="AO75" s="10">
        <v>0.0054048549264827514</v>
      </c>
      <c r="AP75" s="10">
        <v>0.0054373502697798743</v>
      </c>
      <c r="AQ75" s="10">
        <v>0.0055646182222710153</v>
      </c>
      <c r="AR75" s="10">
        <v>0.11634553336104678</v>
      </c>
      <c r="AS75" s="10">
        <v>0.11537634584689464</v>
      </c>
      <c r="AT75" s="10">
        <v>0.12188657168415105</v>
      </c>
      <c r="AU75" s="10">
        <v>0.11933206910164661</v>
      </c>
      <c r="AV75" s="10">
        <v>0.061572385644533677</v>
      </c>
      <c r="AW75" s="10">
        <v>0.12488381585400667</v>
      </c>
      <c r="AX75" s="10">
        <v>0.12583743851252305</v>
      </c>
      <c r="AY75" s="10">
        <v>0.14531987273527669</v>
      </c>
      <c r="AZ75" s="10">
        <v>0.011338720774265898</v>
      </c>
      <c r="BA75" s="10">
        <v>0.020854143222172716</v>
      </c>
      <c r="BB75" s="10">
        <v>-0.0060965389043248219</v>
      </c>
      <c r="BC75" s="10">
        <v>0.065119045313864143</v>
      </c>
      <c r="BD75" s="10">
        <v>-0.80290743461019121</v>
      </c>
      <c r="BE75" s="10">
        <v>0.047683785635273424</v>
      </c>
      <c r="BF75" s="10">
        <v>0</v>
      </c>
      <c r="BG75" s="10">
        <v>0.1441991761686543</v>
      </c>
    </row>
    <row r="76" x14ac:dyDescent="0.3">
      <c r="A76" s="33"/>
      <c r="B76" s="33"/>
      <c r="C76" s="34">
        <f t="shared" si="1"/>
        <v>37</v>
      </c>
      <c r="D76" s="2">
        <v>632020427.21443629</v>
      </c>
      <c r="E76" s="2">
        <v>632721227.21443629</v>
      </c>
      <c r="F76" s="2">
        <v>620550967.2159307</v>
      </c>
      <c r="G76" s="2">
        <v>651638949.41747487</v>
      </c>
      <c r="H76" s="2">
        <v>242347459.73298141</v>
      </c>
      <c r="I76" s="2">
        <v>640169489.41896927</v>
      </c>
      <c r="J76" s="2">
        <v>608493060.52195251</v>
      </c>
      <c r="K76" s="2">
        <v>752122547.54957068</v>
      </c>
      <c r="L76" s="10">
        <v>213348.3428805882</v>
      </c>
      <c r="M76" s="10">
        <v>213584.90883993491</v>
      </c>
      <c r="N76" s="10">
        <v>209476.6479494588</v>
      </c>
      <c r="O76" s="10">
        <v>219970.88073151151</v>
      </c>
      <c r="P76" s="10">
        <v>81808.161111553796</v>
      </c>
      <c r="Q76" s="10">
        <v>216099.18580038211</v>
      </c>
      <c r="R76" s="10">
        <v>205406.31366753191</v>
      </c>
      <c r="S76" s="10">
        <v>253890.6849420295</v>
      </c>
      <c r="T76" s="10">
        <v>10906.30590533971</v>
      </c>
      <c r="U76" s="10">
        <v>10918.39908911883</v>
      </c>
      <c r="V76" s="10">
        <v>10708.38597439052</v>
      </c>
      <c r="W76" s="10">
        <v>11244.84813490034</v>
      </c>
      <c r="X76" s="10">
        <v>4182.0096588952792</v>
      </c>
      <c r="Y76" s="10">
        <v>11046.928203951151</v>
      </c>
      <c r="Z76" s="10">
        <v>10500.31165697934</v>
      </c>
      <c r="AA76" s="10">
        <v>12978.818767033141</v>
      </c>
      <c r="AB76" s="10">
        <v>3.6815934923311171</v>
      </c>
      <c r="AC76" s="10">
        <v>3.685675734942794</v>
      </c>
      <c r="AD76" s="10">
        <v>3.6147825357973908</v>
      </c>
      <c r="AE76" s="10">
        <v>3.795873696833675</v>
      </c>
      <c r="AF76" s="10">
        <v>1.4117025213382881</v>
      </c>
      <c r="AG76" s="10">
        <v>3.7290627402999501</v>
      </c>
      <c r="AH76" s="10">
        <v>3.544543807895288</v>
      </c>
      <c r="AI76" s="10">
        <v>4.381202501156678</v>
      </c>
      <c r="AJ76" s="10">
        <v>0.0051866742145505107</v>
      </c>
      <c r="AK76" s="10">
        <v>0.0051237995042404463</v>
      </c>
      <c r="AL76" s="10">
        <v>0.0053993295737312123</v>
      </c>
      <c r="AM76" s="10">
        <v>0.0051982460360960542</v>
      </c>
      <c r="AN76" s="10">
        <v>0.0050775251238215895</v>
      </c>
      <c r="AO76" s="10">
        <v>0.0054052883732473248</v>
      </c>
      <c r="AP76" s="10">
        <v>0.0054151815155410914</v>
      </c>
      <c r="AQ76" s="10">
        <v>0.0059867680097846817</v>
      </c>
      <c r="AR76" s="10">
        <v>0.12153220757559728</v>
      </c>
      <c r="AS76" s="10">
        <v>0.1205001453511351</v>
      </c>
      <c r="AT76" s="10">
        <v>0.12728590125788228</v>
      </c>
      <c r="AU76" s="10">
        <v>0.12453031513774267</v>
      </c>
      <c r="AV76" s="10">
        <v>0.066649910768355261</v>
      </c>
      <c r="AW76" s="10">
        <v>0.13028910422725398</v>
      </c>
      <c r="AX76" s="10">
        <v>0.13125262002806415</v>
      </c>
      <c r="AY76" s="10">
        <v>0.15130664074506137</v>
      </c>
      <c r="AZ76" s="10">
        <v>0.038664971252593272</v>
      </c>
      <c r="BA76" s="10">
        <v>0.039816668856833548</v>
      </c>
      <c r="BB76" s="10">
        <v>0.019816013486883888</v>
      </c>
      <c r="BC76" s="10">
        <v>0.070906131383836613</v>
      </c>
      <c r="BD76" s="10">
        <v>-0.60172518725998136</v>
      </c>
      <c r="BE76" s="10">
        <v>0.052057173618127006</v>
      </c>
      <c r="BF76" s="10">
        <v>0</v>
      </c>
      <c r="BG76" s="10">
        <v>0.23604129010841279</v>
      </c>
    </row>
    <row r="77" x14ac:dyDescent="0.3">
      <c r="A77" s="33"/>
      <c r="B77" s="33"/>
      <c r="C77" s="34">
        <f t="shared" si="1"/>
        <v>38</v>
      </c>
      <c r="D77" s="2">
        <v>622902406.73969245</v>
      </c>
      <c r="E77" s="2">
        <v>627208006.73969245</v>
      </c>
      <c r="F77" s="2">
        <v>612101604.72365594</v>
      </c>
      <c r="G77" s="2">
        <v>655955370.03603721</v>
      </c>
      <c r="H77" s="2">
        <v>192636155.0348103</v>
      </c>
      <c r="I77" s="2">
        <v>645154568.02000058</v>
      </c>
      <c r="J77" s="2">
        <v>610558613.6884501</v>
      </c>
      <c r="K77" s="2">
        <v>809069211.02131379</v>
      </c>
      <c r="L77" s="10">
        <v>210270.41299909429</v>
      </c>
      <c r="M77" s="10">
        <v>211723.8353657657</v>
      </c>
      <c r="N77" s="10">
        <v>206624.43398848089</v>
      </c>
      <c r="O77" s="10">
        <v>221427.95576657739</v>
      </c>
      <c r="P77" s="10">
        <v>65027.335645942068</v>
      </c>
      <c r="Q77" s="10">
        <v>217781.9767559641</v>
      </c>
      <c r="R77" s="10">
        <v>206103.57332280331</v>
      </c>
      <c r="S77" s="10">
        <v>273113.91849766392</v>
      </c>
      <c r="T77" s="10">
        <v>10962.73155120895</v>
      </c>
      <c r="U77" s="10">
        <v>11038.507686372621</v>
      </c>
      <c r="V77" s="10">
        <v>10772.643518543749</v>
      </c>
      <c r="W77" s="10">
        <v>11544.44509039136</v>
      </c>
      <c r="X77" s="10">
        <v>3390.2878394017998</v>
      </c>
      <c r="Y77" s="10">
        <v>11354.35705772616</v>
      </c>
      <c r="Z77" s="10">
        <v>10745.48774530887</v>
      </c>
      <c r="AA77" s="10">
        <v>14239.162460776381</v>
      </c>
      <c r="AB77" s="10">
        <v>3.700640848276914</v>
      </c>
      <c r="AC77" s="10">
        <v>3.726220263389048</v>
      </c>
      <c r="AD77" s="10">
        <v>3.6364736710397909</v>
      </c>
      <c r="AE77" s="10">
        <v>3.8970073172576112</v>
      </c>
      <c r="AF77" s="10">
        <v>1.1444444851450559</v>
      </c>
      <c r="AG77" s="10">
        <v>3.8328401400204868</v>
      </c>
      <c r="AH77" s="10">
        <v>3.627306816663205</v>
      </c>
      <c r="AI77" s="10">
        <v>4.8066511527219973</v>
      </c>
      <c r="AJ77" s="10">
        <v>0.0051118472000305322</v>
      </c>
      <c r="AK77" s="10">
        <v>0.0050791532443707947</v>
      </c>
      <c r="AL77" s="10">
        <v>0.0053258128197595121</v>
      </c>
      <c r="AM77" s="10">
        <v>0.0052326789323964102</v>
      </c>
      <c r="AN77" s="10">
        <v>0.0040360023497804671</v>
      </c>
      <c r="AO77" s="10">
        <v>0.0054473800190493376</v>
      </c>
      <c r="AP77" s="10">
        <v>0.005433563558085653</v>
      </c>
      <c r="AQ77" s="10">
        <v>0.0064400537997764198</v>
      </c>
      <c r="AR77" s="10">
        <v>0.12664405477562782</v>
      </c>
      <c r="AS77" s="10">
        <v>0.1255792985955059</v>
      </c>
      <c r="AT77" s="10">
        <v>0.1326117140776418</v>
      </c>
      <c r="AU77" s="10">
        <v>0.12976299407013908</v>
      </c>
      <c r="AV77" s="10">
        <v>0.070685913118135726</v>
      </c>
      <c r="AW77" s="10">
        <v>0.13573648424630333</v>
      </c>
      <c r="AX77" s="10">
        <v>0.13668618358614981</v>
      </c>
      <c r="AY77" s="10">
        <v>0.15774669454483778</v>
      </c>
      <c r="AZ77" s="10">
        <v>0.02021721219633954</v>
      </c>
      <c r="BA77" s="10">
        <v>0.027269115000542854</v>
      </c>
      <c r="BB77" s="10">
        <v>0.0025271792103374047</v>
      </c>
      <c r="BC77" s="10">
        <v>0.074352822693533716</v>
      </c>
      <c r="BD77" s="10">
        <v>-0.68449195422684372</v>
      </c>
      <c r="BE77" s="10">
        <v>0.056662789707531358</v>
      </c>
      <c r="BF77" s="10">
        <v>0</v>
      </c>
      <c r="BG77" s="10">
        <v>0.32512946813351773</v>
      </c>
    </row>
    <row r="78" x14ac:dyDescent="0.3">
      <c r="A78" s="33"/>
      <c r="B78" s="33"/>
      <c r="C78" s="34">
        <f t="shared" si="1"/>
        <v>39</v>
      </c>
      <c r="D78" s="2">
        <v>629145862.25828791</v>
      </c>
      <c r="E78" s="2">
        <v>629145862.25828791</v>
      </c>
      <c r="F78" s="2">
        <v>615581237.2372967</v>
      </c>
      <c r="G78" s="2">
        <v>668924485.43028367</v>
      </c>
      <c r="H78" s="2">
        <v>163533845.4918406</v>
      </c>
      <c r="I78" s="2">
        <v>655359860.40929234</v>
      </c>
      <c r="J78" s="2">
        <v>637477124.39712954</v>
      </c>
      <c r="K78" s="2">
        <v>767112424.93157935</v>
      </c>
      <c r="L78" s="10">
        <v>212377.9886902975</v>
      </c>
      <c r="M78" s="10">
        <v>212377.9886902975</v>
      </c>
      <c r="N78" s="10">
        <v>207799.0381605179</v>
      </c>
      <c r="O78" s="10">
        <v>225805.88274305919</v>
      </c>
      <c r="P78" s="10">
        <v>55203.397609072417</v>
      </c>
      <c r="Q78" s="10">
        <v>221226.93221327971</v>
      </c>
      <c r="R78" s="10">
        <v>215190.33603682171</v>
      </c>
      <c r="S78" s="10">
        <v>258950.7516134975</v>
      </c>
      <c r="T78" s="10">
        <v>10787.268526281019</v>
      </c>
      <c r="U78" s="10">
        <v>10787.268526281019</v>
      </c>
      <c r="V78" s="10">
        <v>10554.69089788414</v>
      </c>
      <c r="W78" s="10">
        <v>11469.308599185289</v>
      </c>
      <c r="X78" s="10">
        <v>2803.9340481772301</v>
      </c>
      <c r="Y78" s="10">
        <v>11236.730970788411</v>
      </c>
      <c r="Z78" s="10">
        <v>10930.11546726214</v>
      </c>
      <c r="AA78" s="10">
        <v>13152.828642758081</v>
      </c>
      <c r="AB78" s="10">
        <v>3.6414105702775492</v>
      </c>
      <c r="AC78" s="10">
        <v>3.6414105702775492</v>
      </c>
      <c r="AD78" s="10">
        <v>3.5629003679597742</v>
      </c>
      <c r="AE78" s="10">
        <v>3.871643823929825</v>
      </c>
      <c r="AF78" s="10">
        <v>0.94651162678655787</v>
      </c>
      <c r="AG78" s="10">
        <v>3.7931336216120508</v>
      </c>
      <c r="AH78" s="10">
        <v>3.6896307809409961</v>
      </c>
      <c r="AI78" s="10">
        <v>4.439942246000677</v>
      </c>
      <c r="AJ78" s="10">
        <v>0.0051630841037026429</v>
      </c>
      <c r="AK78" s="10">
        <v>0.0050948460688223819</v>
      </c>
      <c r="AL78" s="10">
        <v>0.0053560886290470342</v>
      </c>
      <c r="AM78" s="10">
        <v>0.0053361359966957135</v>
      </c>
      <c r="AN78" s="10">
        <v>0.0034262674343475919</v>
      </c>
      <c r="AO78" s="10">
        <v>0.0055335486809571311</v>
      </c>
      <c r="AP78" s="10">
        <v>0.0056731203107797572</v>
      </c>
      <c r="AQ78" s="10">
        <v>0.0061060848932813702</v>
      </c>
      <c r="AR78" s="10">
        <v>0.13180713887933046</v>
      </c>
      <c r="AS78" s="10">
        <v>0.13067414466432828</v>
      </c>
      <c r="AT78" s="10">
        <v>0.13796780270668885</v>
      </c>
      <c r="AU78" s="10">
        <v>0.1350991300668348</v>
      </c>
      <c r="AV78" s="10">
        <v>0.074112180552483323</v>
      </c>
      <c r="AW78" s="10">
        <v>0.14127003292726045</v>
      </c>
      <c r="AX78" s="10">
        <v>0.14235930389692958</v>
      </c>
      <c r="AY78" s="10">
        <v>0.16385277943811916</v>
      </c>
      <c r="AZ78" s="10">
        <v>-0.013069115455273117</v>
      </c>
      <c r="BA78" s="10">
        <v>-0.013069115455273117</v>
      </c>
      <c r="BB78" s="10">
        <v>-0.034347722172054507</v>
      </c>
      <c r="BC78" s="10">
        <v>0.049330963935206862</v>
      </c>
      <c r="BD78" s="10">
        <v>-0.74346711555101419</v>
      </c>
      <c r="BE78" s="10">
        <v>0.02805235721842525</v>
      </c>
      <c r="BF78" s="10">
        <v>0</v>
      </c>
      <c r="BG78" s="10">
        <v>0.20335678814678659</v>
      </c>
    </row>
    <row r="79" x14ac:dyDescent="0.3">
      <c r="A79" s="33"/>
      <c r="B79" s="33"/>
      <c r="C79" s="34">
        <f t="shared" si="1"/>
        <v>40</v>
      </c>
      <c r="D79" s="2">
        <v>664028495.48648369</v>
      </c>
      <c r="E79" s="2">
        <v>664028495.48648369</v>
      </c>
      <c r="F79" s="2">
        <v>642470640.40396786</v>
      </c>
      <c r="G79" s="2">
        <v>677641962.82628322</v>
      </c>
      <c r="H79" s="2">
        <v>216173236.74460691</v>
      </c>
      <c r="I79" s="2">
        <v>656084107.74376726</v>
      </c>
      <c r="J79" s="2">
        <v>624823309.73169601</v>
      </c>
      <c r="K79" s="2">
        <v>728869321.54329813</v>
      </c>
      <c r="L79" s="10">
        <v>224153.1650518392</v>
      </c>
      <c r="M79" s="10">
        <v>224153.1650518392</v>
      </c>
      <c r="N79" s="10">
        <v>216875.97517019929</v>
      </c>
      <c r="O79" s="10">
        <v>228748.6030673573</v>
      </c>
      <c r="P79" s="10">
        <v>72972.644314464516</v>
      </c>
      <c r="Q79" s="10">
        <v>221471.41318571739</v>
      </c>
      <c r="R79" s="10">
        <v>210918.84373413329</v>
      </c>
      <c r="S79" s="10">
        <v>246041.19618906101</v>
      </c>
      <c r="T79" s="10">
        <v>11835.24926899946</v>
      </c>
      <c r="U79" s="10">
        <v>11835.24926899946</v>
      </c>
      <c r="V79" s="10">
        <v>11451.01487192043</v>
      </c>
      <c r="W79" s="10">
        <v>12077.887620330859</v>
      </c>
      <c r="X79" s="10">
        <v>3852.943299194505</v>
      </c>
      <c r="Y79" s="10">
        <v>11693.653223251829</v>
      </c>
      <c r="Z79" s="10">
        <v>11136.479337890711</v>
      </c>
      <c r="AA79" s="10">
        <v>12990.9336174972</v>
      </c>
      <c r="AB79" s="10">
        <v>3.995172798842177</v>
      </c>
      <c r="AC79" s="10">
        <v>3.995172798842177</v>
      </c>
      <c r="AD79" s="10">
        <v>3.8654684912522601</v>
      </c>
      <c r="AE79" s="10">
        <v>4.0770791549452339</v>
      </c>
      <c r="AF79" s="10">
        <v>1.3006210443529129</v>
      </c>
      <c r="AG79" s="10">
        <v>3.947374847355317</v>
      </c>
      <c r="AH79" s="10">
        <v>3.7592921208807129</v>
      </c>
      <c r="AI79" s="10">
        <v>4.3852920576954508</v>
      </c>
      <c r="AJ79" s="10">
        <v>0.0054493483548403998</v>
      </c>
      <c r="AK79" s="10">
        <v>0.005377326901065199</v>
      </c>
      <c r="AL79" s="10">
        <v>0.0055900496691678051</v>
      </c>
      <c r="AM79" s="10">
        <v>0.0054056769477991134</v>
      </c>
      <c r="AN79" s="10">
        <v>0.0045291378002391197</v>
      </c>
      <c r="AO79" s="10">
        <v>0.0055396638828858358</v>
      </c>
      <c r="AP79" s="10">
        <v>0.005560509818199018</v>
      </c>
      <c r="AQ79" s="10">
        <v>0.0058016762716999772</v>
      </c>
      <c r="AR79" s="10">
        <v>0.13725648723417086</v>
      </c>
      <c r="AS79" s="10">
        <v>0.13605147156539349</v>
      </c>
      <c r="AT79" s="10">
        <v>0.14355785237585666</v>
      </c>
      <c r="AU79" s="10">
        <v>0.14050480701463391</v>
      </c>
      <c r="AV79" s="10">
        <v>0.078641318352722436</v>
      </c>
      <c r="AW79" s="10">
        <v>0.1468096968101463</v>
      </c>
      <c r="AX79" s="10">
        <v>0.14791981371512861</v>
      </c>
      <c r="AY79" s="10">
        <v>0.16965445570981913</v>
      </c>
      <c r="AZ79" s="10">
        <v>0.062746035789898347</v>
      </c>
      <c r="BA79" s="10">
        <v>0.062746035789898347</v>
      </c>
      <c r="BB79" s="10">
        <v>0.028243713698597128</v>
      </c>
      <c r="BC79" s="10">
        <v>0.084533743014914009</v>
      </c>
      <c r="BD79" s="10">
        <v>-0.65402501254725376</v>
      </c>
      <c r="BE79" s="10">
        <v>0.050031420923612568</v>
      </c>
      <c r="BF79" s="10">
        <v>0</v>
      </c>
      <c r="BG79" s="10">
        <v>0.16652069503661804</v>
      </c>
    </row>
    <row r="80" x14ac:dyDescent="0.3">
      <c r="A80" s="33"/>
      <c r="B80" s="33"/>
      <c r="C80" s="34">
        <f t="shared" si="1"/>
        <v>41</v>
      </c>
      <c r="D80" s="2">
        <v>681878677.62534726</v>
      </c>
      <c r="E80" s="2">
        <v>683534677.62534726</v>
      </c>
      <c r="F80" s="2">
        <v>667664111.42196071</v>
      </c>
      <c r="G80" s="2">
        <v>690330820.4656502</v>
      </c>
      <c r="H80" s="2">
        <v>272026018.91259652</v>
      </c>
      <c r="I80" s="2">
        <v>676116254.26226377</v>
      </c>
      <c r="J80" s="2">
        <v>654298713.68499255</v>
      </c>
      <c r="K80" s="2">
        <v>859967182.32954395</v>
      </c>
      <c r="L80" s="10">
        <v>230178.77216113461</v>
      </c>
      <c r="M80" s="10">
        <v>230737.78076370049</v>
      </c>
      <c r="N80" s="10">
        <v>225380.42385833521</v>
      </c>
      <c r="O80" s="10">
        <v>233031.9246719107</v>
      </c>
      <c r="P80" s="10">
        <v>91826.621191968283</v>
      </c>
      <c r="Q80" s="10">
        <v>228233.57636911131</v>
      </c>
      <c r="R80" s="10">
        <v>220868.72560248969</v>
      </c>
      <c r="S80" s="10">
        <v>290295.32176726148</v>
      </c>
      <c r="T80" s="10">
        <v>11806.196371378681</v>
      </c>
      <c r="U80" s="10">
        <v>11834.868717109</v>
      </c>
      <c r="V80" s="10">
        <v>11560.08226715771</v>
      </c>
      <c r="W80" s="10">
        <v>11952.53861876948</v>
      </c>
      <c r="X80" s="10">
        <v>4709.91791177707</v>
      </c>
      <c r="Y80" s="10">
        <v>11706.424514548509</v>
      </c>
      <c r="Z80" s="10">
        <v>11328.670851253421</v>
      </c>
      <c r="AA80" s="10">
        <v>14889.659642799779</v>
      </c>
      <c r="AB80" s="10">
        <v>3.9853655405695441</v>
      </c>
      <c r="AC80" s="10">
        <v>3.9950443376220739</v>
      </c>
      <c r="AD80" s="10">
        <v>3.9022858899220032</v>
      </c>
      <c r="AE80" s="10">
        <v>4.0347656463728567</v>
      </c>
      <c r="AF80" s="10">
        <v>1.589906177574075</v>
      </c>
      <c r="AG80" s="10">
        <v>3.9516859957253159</v>
      </c>
      <c r="AH80" s="10">
        <v>3.8241693608021619</v>
      </c>
      <c r="AI80" s="10">
        <v>5.0262366120794644</v>
      </c>
      <c r="AJ80" s="10">
        <v>0.005595835834418748</v>
      </c>
      <c r="AK80" s="10">
        <v>0.0055352886732863487</v>
      </c>
      <c r="AL80" s="10">
        <v>0.0058092546343017264</v>
      </c>
      <c r="AM80" s="10">
        <v>0.0055068983434590733</v>
      </c>
      <c r="AN80" s="10">
        <v>0.0056993332914803546</v>
      </c>
      <c r="AO80" s="10">
        <v>0.0057088058530317311</v>
      </c>
      <c r="AP80" s="10">
        <v>0.0058228212117161175</v>
      </c>
      <c r="AQ80" s="10">
        <v>0.0068451930252707432</v>
      </c>
      <c r="AR80" s="10">
        <v>0.14285232306858961</v>
      </c>
      <c r="AS80" s="10">
        <v>0.14158676023867983</v>
      </c>
      <c r="AT80" s="10">
        <v>0.1493671070101584</v>
      </c>
      <c r="AU80" s="10">
        <v>0.14601170535809299</v>
      </c>
      <c r="AV80" s="10">
        <v>0.084340651644202791</v>
      </c>
      <c r="AW80" s="10">
        <v>0.15251850266317804</v>
      </c>
      <c r="AX80" s="10">
        <v>0.15374263492684473</v>
      </c>
      <c r="AY80" s="10">
        <v>0.17649964873508989</v>
      </c>
      <c r="AZ80" s="10">
        <v>0.042151945836826021</v>
      </c>
      <c r="BA80" s="10">
        <v>0.044682899918446317</v>
      </c>
      <c r="BB80" s="10">
        <v>0.020427057943755766</v>
      </c>
      <c r="BC80" s="10">
        <v>0.055069811428675841</v>
      </c>
      <c r="BD80" s="10">
        <v>-0.58424796927911804</v>
      </c>
      <c r="BE80" s="10">
        <v>0.033344923535605586</v>
      </c>
      <c r="BF80" s="10">
        <v>0</v>
      </c>
      <c r="BG80" s="10">
        <v>0.31433420904380527</v>
      </c>
    </row>
    <row r="81" x14ac:dyDescent="0.3">
      <c r="A81" s="33"/>
      <c r="B81" s="33"/>
      <c r="C81" s="34">
        <f t="shared" si="1"/>
        <v>42</v>
      </c>
      <c r="D81" s="2">
        <v>670863666.89826667</v>
      </c>
      <c r="E81" s="2">
        <v>672685266.89826667</v>
      </c>
      <c r="F81" s="2">
        <v>657908347.52175593</v>
      </c>
      <c r="G81" s="2">
        <v>699568657.03858483</v>
      </c>
      <c r="H81" s="2">
        <v>149309036.20595089</v>
      </c>
      <c r="I81" s="2">
        <v>686613337.66207397</v>
      </c>
      <c r="J81" s="2">
        <v>663020277.59881771</v>
      </c>
      <c r="K81" s="2">
        <v>790353602.76563776</v>
      </c>
      <c r="L81" s="10">
        <v>226460.48366246681</v>
      </c>
      <c r="M81" s="10">
        <v>227075.39312528929</v>
      </c>
      <c r="N81" s="10">
        <v>222087.21374673099</v>
      </c>
      <c r="O81" s="10">
        <v>236150.30034423459</v>
      </c>
      <c r="P81" s="10">
        <v>50401.591594173951</v>
      </c>
      <c r="Q81" s="10">
        <v>231777.0304284989</v>
      </c>
      <c r="R81" s="10">
        <v>223812.8253945529</v>
      </c>
      <c r="S81" s="10">
        <v>266796.17331820942</v>
      </c>
      <c r="T81" s="10">
        <v>11653.21035450098</v>
      </c>
      <c r="U81" s="10">
        <v>11684.8523840655</v>
      </c>
      <c r="V81" s="10">
        <v>11428.17050012604</v>
      </c>
      <c r="W81" s="10">
        <v>12151.82923167998</v>
      </c>
      <c r="X81" s="10">
        <v>2593.5666106055492</v>
      </c>
      <c r="Y81" s="10">
        <v>11926.78937730504</v>
      </c>
      <c r="Z81" s="10">
        <v>11516.967076009971</v>
      </c>
      <c r="AA81" s="10">
        <v>13728.805481520219</v>
      </c>
      <c r="AB81" s="10">
        <v>3.9337227268576278</v>
      </c>
      <c r="AC81" s="10">
        <v>3.9444039869598089</v>
      </c>
      <c r="AD81" s="10">
        <v>3.8577570176089742</v>
      </c>
      <c r="AE81" s="10">
        <v>4.1020392979595721</v>
      </c>
      <c r="AF81" s="10">
        <v>0.87549882044457872</v>
      </c>
      <c r="AG81" s="10">
        <v>4.0260735887109176</v>
      </c>
      <c r="AH81" s="10">
        <v>3.887731685361095</v>
      </c>
      <c r="AI81" s="10">
        <v>4.6343722023694944</v>
      </c>
      <c r="AJ81" s="10">
        <v>0.0055054411736592118</v>
      </c>
      <c r="AK81" s="10">
        <v>0.0054474297507250604</v>
      </c>
      <c r="AL81" s="10">
        <v>0.0057243710593440772</v>
      </c>
      <c r="AM81" s="10">
        <v>0.005580590297247728</v>
      </c>
      <c r="AN81" s="10">
        <v>0.0031282373802663352</v>
      </c>
      <c r="AO81" s="10">
        <v>0.0057974382602173644</v>
      </c>
      <c r="AP81" s="10">
        <v>0.0059004373009649324</v>
      </c>
      <c r="AQ81" s="10">
        <v>0.0062910807299571573</v>
      </c>
      <c r="AR81" s="10">
        <v>0.14835776424224884</v>
      </c>
      <c r="AS81" s="10">
        <v>0.1470341899894049</v>
      </c>
      <c r="AT81" s="10">
        <v>0.15509147806950246</v>
      </c>
      <c r="AU81" s="10">
        <v>0.15159229565534071</v>
      </c>
      <c r="AV81" s="10">
        <v>0.087468889024469129</v>
      </c>
      <c r="AW81" s="10">
        <v>0.1583159409233954</v>
      </c>
      <c r="AX81" s="10">
        <v>0.15964307222780966</v>
      </c>
      <c r="AY81" s="10">
        <v>0.18279072946504704</v>
      </c>
      <c r="AZ81" s="10">
        <v>0.011829787963430594</v>
      </c>
      <c r="BA81" s="10">
        <v>0.014577215246645903</v>
      </c>
      <c r="BB81" s="10">
        <v>-0.0077100659659687931</v>
      </c>
      <c r="BC81" s="10">
        <v>0.055124074895763542</v>
      </c>
      <c r="BD81" s="10">
        <v>-0.77480472128743061</v>
      </c>
      <c r="BE81" s="10">
        <v>0.035584220966363933</v>
      </c>
      <c r="BF81" s="10">
        <v>0</v>
      </c>
      <c r="BG81" s="10">
        <v>0.1920504235978544</v>
      </c>
    </row>
    <row r="82" x14ac:dyDescent="0.3">
      <c r="A82" s="33"/>
      <c r="B82" s="33"/>
      <c r="C82" s="34">
        <f t="shared" si="1"/>
        <v>43</v>
      </c>
      <c r="D82" s="2">
        <v>659915422.97421801</v>
      </c>
      <c r="E82" s="2">
        <v>661906222.97421801</v>
      </c>
      <c r="F82" s="2">
        <v>654239695.60915816</v>
      </c>
      <c r="G82" s="2">
        <v>683838912.00871289</v>
      </c>
      <c r="H82" s="2">
        <v>130238868.7692308</v>
      </c>
      <c r="I82" s="2">
        <v>678163184.64365304</v>
      </c>
      <c r="J82" s="2">
        <v>639655557.78548479</v>
      </c>
      <c r="K82" s="2">
        <v>746648572.80587721</v>
      </c>
      <c r="L82" s="10">
        <v>222764.73333847331</v>
      </c>
      <c r="M82" s="10">
        <v>223436.7588976449</v>
      </c>
      <c r="N82" s="10">
        <v>220848.8031314158</v>
      </c>
      <c r="O82" s="10">
        <v>230840.47982016049</v>
      </c>
      <c r="P82" s="10">
        <v>43964.159438679453</v>
      </c>
      <c r="Q82" s="10">
        <v>228924.54961310301</v>
      </c>
      <c r="R82" s="10">
        <v>215925.7001697972</v>
      </c>
      <c r="S82" s="10">
        <v>252042.8594758742</v>
      </c>
      <c r="T82" s="10">
        <v>12062.062200223319</v>
      </c>
      <c r="U82" s="10">
        <v>12098.45042906631</v>
      </c>
      <c r="V82" s="10">
        <v>11958.32015370423</v>
      </c>
      <c r="W82" s="10">
        <v>12499.34037669005</v>
      </c>
      <c r="X82" s="10">
        <v>2380.5313246066671</v>
      </c>
      <c r="Y82" s="10">
        <v>12395.59833017096</v>
      </c>
      <c r="Z82" s="10">
        <v>11691.74845157165</v>
      </c>
      <c r="AA82" s="10">
        <v>13647.387549001591</v>
      </c>
      <c r="AB82" s="10">
        <v>4.0717370378079556</v>
      </c>
      <c r="AC82" s="10">
        <v>4.0840204514283478</v>
      </c>
      <c r="AD82" s="10">
        <v>4.0367172935736759</v>
      </c>
      <c r="AE82" s="10">
        <v>4.2193470996190907</v>
      </c>
      <c r="AF82" s="10">
        <v>0.80358544029755896</v>
      </c>
      <c r="AG82" s="10">
        <v>4.1843273553848102</v>
      </c>
      <c r="AH82" s="10">
        <v>3.9467318619959282</v>
      </c>
      <c r="AI82" s="10">
        <v>4.6068883106538872</v>
      </c>
      <c r="AJ82" s="10">
        <v>0.0054155944345186018</v>
      </c>
      <c r="AK82" s="10">
        <v>0.0053601406610933192</v>
      </c>
      <c r="AL82" s="10">
        <v>0.0056924506179719791</v>
      </c>
      <c r="AM82" s="10">
        <v>0.005455111172920633</v>
      </c>
      <c r="AN82" s="10">
        <v>0.0027286901583473719</v>
      </c>
      <c r="AO82" s="10">
        <v>0.0057260891649893375</v>
      </c>
      <c r="AP82" s="10">
        <v>0.005692506911848535</v>
      </c>
      <c r="AQ82" s="10">
        <v>0.0059431960985467016</v>
      </c>
      <c r="AR82" s="10">
        <v>0.15377335867676745</v>
      </c>
      <c r="AS82" s="10">
        <v>0.15239433065049823</v>
      </c>
      <c r="AT82" s="10">
        <v>0.16078392868747443</v>
      </c>
      <c r="AU82" s="10">
        <v>0.15704740682826135</v>
      </c>
      <c r="AV82" s="10">
        <v>0.090197579182816498</v>
      </c>
      <c r="AW82" s="10">
        <v>0.16404203008838475</v>
      </c>
      <c r="AX82" s="10">
        <v>0.16533557913965818</v>
      </c>
      <c r="AY82" s="10">
        <v>0.18873392556359375</v>
      </c>
      <c r="AZ82" s="10">
        <v>0.031673085525706579</v>
      </c>
      <c r="BA82" s="10">
        <v>0.034785385537438263</v>
      </c>
      <c r="BB82" s="10">
        <v>0.022799986095898728</v>
      </c>
      <c r="BC82" s="10">
        <v>0.069073665796312023</v>
      </c>
      <c r="BD82" s="10">
        <v>-0.79639218766405562</v>
      </c>
      <c r="BE82" s="10">
        <v>0.060200566366503949</v>
      </c>
      <c r="BF82" s="10">
        <v>0</v>
      </c>
      <c r="BG82" s="10">
        <v>0.16726660734537635</v>
      </c>
    </row>
    <row r="83" x14ac:dyDescent="0.3">
      <c r="A83" s="33"/>
      <c r="B83" s="33"/>
      <c r="C83" s="34">
        <f t="shared" si="1"/>
        <v>44</v>
      </c>
      <c r="D83" s="2">
        <v>714561751.4849683</v>
      </c>
      <c r="E83" s="2">
        <v>722812951.4849683</v>
      </c>
      <c r="F83" s="2">
        <v>699532076.17698014</v>
      </c>
      <c r="G83" s="2">
        <v>743896738.27200532</v>
      </c>
      <c r="H83" s="2">
        <v>232004714.46008271</v>
      </c>
      <c r="I83" s="2">
        <v>728867062.96401715</v>
      </c>
      <c r="J83" s="2">
        <v>702323204.97431779</v>
      </c>
      <c r="K83" s="2">
        <v>819729137.36423182</v>
      </c>
      <c r="L83" s="10">
        <v>241211.45298590831</v>
      </c>
      <c r="M83" s="10">
        <v>243996.77410999761</v>
      </c>
      <c r="N83" s="10">
        <v>236137.95190442409</v>
      </c>
      <c r="O83" s="10">
        <v>251113.93485191741</v>
      </c>
      <c r="P83" s="10">
        <v>78316.806291687652</v>
      </c>
      <c r="Q83" s="10">
        <v>246040.43377043321</v>
      </c>
      <c r="R83" s="10">
        <v>237080.14091926781</v>
      </c>
      <c r="S83" s="10">
        <v>276712.34272979561</v>
      </c>
      <c r="T83" s="10">
        <v>12090.927959609609</v>
      </c>
      <c r="U83" s="10">
        <v>12230.54453518618</v>
      </c>
      <c r="V83" s="10">
        <v>11836.614429634679</v>
      </c>
      <c r="W83" s="10">
        <v>12587.298232998961</v>
      </c>
      <c r="X83" s="10">
        <v>3925.6961109339022</v>
      </c>
      <c r="Y83" s="10">
        <v>12332.984703024031</v>
      </c>
      <c r="Z83" s="10">
        <v>11883.842450368331</v>
      </c>
      <c r="AA83" s="10">
        <v>13870.44006437049</v>
      </c>
      <c r="AB83" s="10">
        <v>4.0814811246536884</v>
      </c>
      <c r="AC83" s="10">
        <v>4.1286108751416712</v>
      </c>
      <c r="AD83" s="10">
        <v>3.9956336300855191</v>
      </c>
      <c r="AE83" s="10">
        <v>4.2490386445103541</v>
      </c>
      <c r="AF83" s="10">
        <v>1.325179889535993</v>
      </c>
      <c r="AG83" s="10">
        <v>4.1631911499421852</v>
      </c>
      <c r="AH83" s="10">
        <v>4.0115761843562119</v>
      </c>
      <c r="AI83" s="10">
        <v>4.6821831626558081</v>
      </c>
      <c r="AJ83" s="10">
        <v>0.0058640494065450039</v>
      </c>
      <c r="AK83" s="10">
        <v>0.0058533655631915135</v>
      </c>
      <c r="AL83" s="10">
        <v>0.0060865334617417411</v>
      </c>
      <c r="AM83" s="10">
        <v>0.0059342037096524972</v>
      </c>
      <c r="AN83" s="10">
        <v>0.004860829850719524</v>
      </c>
      <c r="AO83" s="10">
        <v>0.0061542087309692187</v>
      </c>
      <c r="AP83" s="10">
        <v>0.0062502070841205506</v>
      </c>
      <c r="AQ83" s="10">
        <v>0.0065249050068361793</v>
      </c>
      <c r="AR83" s="10">
        <v>0.15963740808331245</v>
      </c>
      <c r="AS83" s="10">
        <v>0.15824769621368975</v>
      </c>
      <c r="AT83" s="10">
        <v>0.16687046214921616</v>
      </c>
      <c r="AU83" s="10">
        <v>0.16298161053791385</v>
      </c>
      <c r="AV83" s="10">
        <v>0.095058409033536018</v>
      </c>
      <c r="AW83" s="10">
        <v>0.17019623881935397</v>
      </c>
      <c r="AX83" s="10">
        <v>0.17158578622377874</v>
      </c>
      <c r="AY83" s="10">
        <v>0.19525883057042992</v>
      </c>
      <c r="AZ83" s="10">
        <v>0.017425803994470135</v>
      </c>
      <c r="BA83" s="10">
        <v>0.029174241098013809</v>
      </c>
      <c r="BB83" s="10">
        <v>-0.0039741372313616408</v>
      </c>
      <c r="BC83" s="10">
        <v>0.059194303994565711</v>
      </c>
      <c r="BD83" s="10">
        <v>-0.66966104378031122</v>
      </c>
      <c r="BE83" s="10">
        <v>0.037794362768734047</v>
      </c>
      <c r="BF83" s="10">
        <v>0</v>
      </c>
      <c r="BG83" s="10">
        <v>0.16716795281483998</v>
      </c>
    </row>
    <row r="84" x14ac:dyDescent="0.3">
      <c r="A84" s="33"/>
      <c r="B84" s="33"/>
      <c r="C84" s="34">
        <f t="shared" si="1"/>
        <v>45</v>
      </c>
      <c r="D84" s="2">
        <v>754083106.9865917</v>
      </c>
      <c r="E84" s="2">
        <v>758715106.9865917</v>
      </c>
      <c r="F84" s="2">
        <v>727761039.6354723</v>
      </c>
      <c r="G84" s="2">
        <v>781910908.0927279</v>
      </c>
      <c r="H84" s="2">
        <v>257709785.45163471</v>
      </c>
      <c r="I84" s="2">
        <v>755588840.7416085</v>
      </c>
      <c r="J84" s="2">
        <v>720357873.50607347</v>
      </c>
      <c r="K84" s="2">
        <v>857551832.40733171</v>
      </c>
      <c r="L84" s="10">
        <v>254552.50232798149</v>
      </c>
      <c r="M84" s="10">
        <v>256116.106100376</v>
      </c>
      <c r="N84" s="10">
        <v>245667.07836264631</v>
      </c>
      <c r="O84" s="10">
        <v>263946.21018355119</v>
      </c>
      <c r="P84" s="10">
        <v>86993.953522270458</v>
      </c>
      <c r="Q84" s="10">
        <v>255060.78621821589</v>
      </c>
      <c r="R84" s="10">
        <v>243168.02428501431</v>
      </c>
      <c r="S84" s="10">
        <v>289479.9827668246</v>
      </c>
      <c r="T84" s="10">
        <v>12711.90821103137</v>
      </c>
      <c r="U84" s="10">
        <v>12789.991857632071</v>
      </c>
      <c r="V84" s="10">
        <v>12268.18562794748</v>
      </c>
      <c r="W84" s="10">
        <v>13181.013605514539</v>
      </c>
      <c r="X84" s="10">
        <v>4344.3263844445428</v>
      </c>
      <c r="Y84" s="10">
        <v>12737.291022430651</v>
      </c>
      <c r="Z84" s="10">
        <v>12143.387223851139</v>
      </c>
      <c r="AA84" s="10">
        <v>14456.12569591429</v>
      </c>
      <c r="AB84" s="10">
        <v>4.2911026841756126</v>
      </c>
      <c r="AC84" s="10">
        <v>4.3174610357272467</v>
      </c>
      <c r="AD84" s="10">
        <v>4.1413172124988833</v>
      </c>
      <c r="AE84" s="10">
        <v>4.4494565193363416</v>
      </c>
      <c r="AF84" s="10">
        <v>1.466495061146482</v>
      </c>
      <c r="AG84" s="10">
        <v>4.2996710476596141</v>
      </c>
      <c r="AH84" s="10">
        <v>4.099189566679831</v>
      </c>
      <c r="AI84" s="10">
        <v>4.8798904733032922</v>
      </c>
      <c r="AJ84" s="10">
        <v>0.0061883813215873728</v>
      </c>
      <c r="AK84" s="10">
        <v>0.0061441025238752056</v>
      </c>
      <c r="AL84" s="10">
        <v>0.0063321498337877433</v>
      </c>
      <c r="AM84" s="10">
        <v>0.0062374498673026836</v>
      </c>
      <c r="AN84" s="10">
        <v>0.0053993877704642899</v>
      </c>
      <c r="AO84" s="10">
        <v>0.0063798347833210877</v>
      </c>
      <c r="AP84" s="10">
        <v>0.0064107035794927448</v>
      </c>
      <c r="AQ84" s="10">
        <v>0.0068259672492401655</v>
      </c>
      <c r="AR84" s="10">
        <v>0.16582578940489981</v>
      </c>
      <c r="AS84" s="10">
        <v>0.16439179873756496</v>
      </c>
      <c r="AT84" s="10">
        <v>0.17320261198300391</v>
      </c>
      <c r="AU84" s="10">
        <v>0.16921906040521653</v>
      </c>
      <c r="AV84" s="10">
        <v>0.10045779680400031</v>
      </c>
      <c r="AW84" s="10">
        <v>0.17657607360267505</v>
      </c>
      <c r="AX84" s="10">
        <v>0.17799648980327148</v>
      </c>
      <c r="AY84" s="10">
        <v>0.20208479781967009</v>
      </c>
      <c r="AZ84" s="10">
        <v>0.046817331663737249</v>
      </c>
      <c r="BA84" s="10">
        <v>0.053247468919620067</v>
      </c>
      <c r="BB84" s="10">
        <v>0.010277066999166307</v>
      </c>
      <c r="BC84" s="10">
        <v>0.085447854254813604</v>
      </c>
      <c r="BD84" s="10">
        <v>-0.64224756203839573</v>
      </c>
      <c r="BE84" s="10">
        <v>0.048907589590242884</v>
      </c>
      <c r="BF84" s="10">
        <v>0</v>
      </c>
      <c r="BG84" s="10">
        <v>0.1904525013845102</v>
      </c>
    </row>
    <row r="85" x14ac:dyDescent="0.3">
      <c r="A85" s="33"/>
      <c r="B85" s="33"/>
      <c r="C85" s="34">
        <f t="shared" si="1"/>
        <v>46</v>
      </c>
      <c r="D85" s="2">
        <v>712049629.28411019</v>
      </c>
      <c r="E85" s="2">
        <v>712049629.28411019</v>
      </c>
      <c r="F85" s="2">
        <v>704872637.13589287</v>
      </c>
      <c r="G85" s="2">
        <v>758876472.20343971</v>
      </c>
      <c r="H85" s="2">
        <v>142951610.2023567</v>
      </c>
      <c r="I85" s="2">
        <v>751699480.05522239</v>
      </c>
      <c r="J85" s="2">
        <v>714451814.88014221</v>
      </c>
      <c r="K85" s="2">
        <v>821923821.84059405</v>
      </c>
      <c r="L85" s="10">
        <v>240363.44699498039</v>
      </c>
      <c r="M85" s="10">
        <v>240363.44699498039</v>
      </c>
      <c r="N85" s="10">
        <v>237940.7414687718</v>
      </c>
      <c r="O85" s="10">
        <v>256170.57744359641</v>
      </c>
      <c r="P85" s="10">
        <v>48255.543389955739</v>
      </c>
      <c r="Q85" s="10">
        <v>253747.87191738779</v>
      </c>
      <c r="R85" s="10">
        <v>241174.34217199849</v>
      </c>
      <c r="S85" s="10">
        <v>277453.19267074019</v>
      </c>
      <c r="T85" s="10">
        <v>12331.144868455771</v>
      </c>
      <c r="U85" s="10">
        <v>12331.144868455771</v>
      </c>
      <c r="V85" s="10">
        <v>12206.855034910859</v>
      </c>
      <c r="W85" s="10">
        <v>13142.08354467026</v>
      </c>
      <c r="X85" s="10">
        <v>2475.6097638257952</v>
      </c>
      <c r="Y85" s="10">
        <v>13017.79371112535</v>
      </c>
      <c r="Z85" s="10">
        <v>12372.7454779742</v>
      </c>
      <c r="AA85" s="10">
        <v>14233.925980891419</v>
      </c>
      <c r="AB85" s="10">
        <v>4.1625700851167302</v>
      </c>
      <c r="AC85" s="10">
        <v>4.1625700851167302</v>
      </c>
      <c r="AD85" s="10">
        <v>4.1206141152114819</v>
      </c>
      <c r="AE85" s="10">
        <v>4.4363150707189734</v>
      </c>
      <c r="AF85" s="10">
        <v>0.83568064889782034</v>
      </c>
      <c r="AG85" s="10">
        <v>4.394359100813725</v>
      </c>
      <c r="AH85" s="10">
        <v>4.1766130190495714</v>
      </c>
      <c r="AI85" s="10">
        <v>4.8048834973458758</v>
      </c>
      <c r="AJ85" s="10">
        <v>0.0058434336813533092</v>
      </c>
      <c r="AK85" s="10">
        <v>0.0057662037886458233</v>
      </c>
      <c r="AL85" s="10">
        <v>0.0061330009563540537</v>
      </c>
      <c r="AM85" s="10">
        <v>0.0060536998548728869</v>
      </c>
      <c r="AN85" s="10">
        <v>0.0029950402331138447</v>
      </c>
      <c r="AO85" s="10">
        <v>0.0063469948613239157</v>
      </c>
      <c r="AP85" s="10">
        <v>0.0063581436053931047</v>
      </c>
      <c r="AQ85" s="10">
        <v>0.0065423743233158724</v>
      </c>
      <c r="AR85" s="10">
        <v>0.17166922308625313</v>
      </c>
      <c r="AS85" s="10">
        <v>0.17015800252621077</v>
      </c>
      <c r="AT85" s="10">
        <v>0.17933561293935796</v>
      </c>
      <c r="AU85" s="10">
        <v>0.17527276026008942</v>
      </c>
      <c r="AV85" s="10">
        <v>0.10345283703711415</v>
      </c>
      <c r="AW85" s="10">
        <v>0.18292306846399897</v>
      </c>
      <c r="AX85" s="10">
        <v>0.18435463340866459</v>
      </c>
      <c r="AY85" s="10">
        <v>0.20862717214298596</v>
      </c>
      <c r="AZ85" s="10">
        <v>-0.0033622779675281933</v>
      </c>
      <c r="BA85" s="10">
        <v>-0.0033622779675281933</v>
      </c>
      <c r="BB85" s="10">
        <v>-0.01340773099702508</v>
      </c>
      <c r="BC85" s="10">
        <v>0.062180060849520435</v>
      </c>
      <c r="BD85" s="10">
        <v>-0.79991427381797819</v>
      </c>
      <c r="BE85" s="10">
        <v>0.052134607820023326</v>
      </c>
      <c r="BF85" s="10">
        <v>0</v>
      </c>
      <c r="BG85" s="10">
        <v>0.15042582959703377</v>
      </c>
    </row>
    <row r="86" x14ac:dyDescent="0.3">
      <c r="A86" s="33"/>
      <c r="B86" s="33"/>
      <c r="C86" s="34">
        <f t="shared" si="1"/>
        <v>47</v>
      </c>
      <c r="D86" s="2">
        <v>735404758.16178095</v>
      </c>
      <c r="E86" s="2">
        <v>736334758.16178095</v>
      </c>
      <c r="F86" s="2">
        <v>725418130.3361702</v>
      </c>
      <c r="G86" s="2">
        <v>777953422.27703178</v>
      </c>
      <c r="H86" s="2">
        <v>169557684.47537711</v>
      </c>
      <c r="I86" s="2">
        <v>767966794.4514209</v>
      </c>
      <c r="J86" s="2">
        <v>739203398.8498584</v>
      </c>
      <c r="K86" s="2">
        <v>853326821.58584404</v>
      </c>
      <c r="L86" s="10">
        <v>248247.3346499645</v>
      </c>
      <c r="M86" s="10">
        <v>248561.27064053589</v>
      </c>
      <c r="N86" s="10">
        <v>244876.19282318879</v>
      </c>
      <c r="O86" s="10">
        <v>262610.29918384901</v>
      </c>
      <c r="P86" s="10">
        <v>57236.838316964233</v>
      </c>
      <c r="Q86" s="10">
        <v>259239.1573570733</v>
      </c>
      <c r="R86" s="10">
        <v>249529.6250018318</v>
      </c>
      <c r="S86" s="10">
        <v>288053.76453304093</v>
      </c>
      <c r="T86" s="10">
        <v>12596.21393490881</v>
      </c>
      <c r="U86" s="10">
        <v>12612.14322939522</v>
      </c>
      <c r="V86" s="10">
        <v>12425.16024075793</v>
      </c>
      <c r="W86" s="10">
        <v>13324.999096946571</v>
      </c>
      <c r="X86" s="10">
        <v>2904.2304176794132</v>
      </c>
      <c r="Y86" s="10">
        <v>13153.945402795691</v>
      </c>
      <c r="Z86" s="10">
        <v>12661.27809207917</v>
      </c>
      <c r="AA86" s="10">
        <v>14616.01530558286</v>
      </c>
      <c r="AB86" s="10">
        <v>4.2520482786078908</v>
      </c>
      <c r="AC86" s="10">
        <v>4.2574254601602517</v>
      </c>
      <c r="AD86" s="10">
        <v>4.1943064389152456</v>
      </c>
      <c r="AE86" s="10">
        <v>4.4980610654445474</v>
      </c>
      <c r="AF86" s="10">
        <v>0.9803682290557908</v>
      </c>
      <c r="AG86" s="10">
        <v>4.4403192257519022</v>
      </c>
      <c r="AH86" s="10">
        <v>4.2740116986422718</v>
      </c>
      <c r="AI86" s="10">
        <v>4.9338637023284333</v>
      </c>
      <c r="AJ86" s="10">
        <v>0.0060350974939633074</v>
      </c>
      <c r="AK86" s="10">
        <v>0.0059628656453242198</v>
      </c>
      <c r="AL86" s="10">
        <v>0.0063117644985991673</v>
      </c>
      <c r="AM86" s="10">
        <v>0.0062058802611998894</v>
      </c>
      <c r="AN86" s="10">
        <v>0.0035524754573838658</v>
      </c>
      <c r="AO86" s="10">
        <v>0.0064843483697667147</v>
      </c>
      <c r="AP86" s="10">
        <v>0.0065784161585068545</v>
      </c>
      <c r="AQ86" s="10">
        <v>0.0067923368791502304</v>
      </c>
      <c r="AR86" s="10">
        <v>0.17770432058021643</v>
      </c>
      <c r="AS86" s="10">
        <v>0.17612086817153499</v>
      </c>
      <c r="AT86" s="10">
        <v>0.18564737743795712</v>
      </c>
      <c r="AU86" s="10">
        <v>0.18147864052128931</v>
      </c>
      <c r="AV86" s="10">
        <v>0.10700531249449802</v>
      </c>
      <c r="AW86" s="10">
        <v>0.18940741683376569</v>
      </c>
      <c r="AX86" s="10">
        <v>0.19093304956717144</v>
      </c>
      <c r="AY86" s="10">
        <v>0.21541950902213619</v>
      </c>
      <c r="AZ86" s="10">
        <v>-0.0051388301162952343</v>
      </c>
      <c r="BA86" s="10">
        <v>-0.0038807190179872553</v>
      </c>
      <c r="BB86" s="10">
        <v>-0.01864881646260963</v>
      </c>
      <c r="BC86" s="10">
        <v>0.052421327455292266</v>
      </c>
      <c r="BD86" s="10">
        <v>-0.770621070277551</v>
      </c>
      <c r="BE86" s="10">
        <v>0.038911341108977648</v>
      </c>
      <c r="BF86" s="10">
        <v>0</v>
      </c>
      <c r="BG86" s="10">
        <v>0.15438703733445025</v>
      </c>
    </row>
    <row r="87" x14ac:dyDescent="0.3">
      <c r="A87" s="33"/>
      <c r="B87" s="33"/>
      <c r="C87" s="34">
        <f t="shared" si="1"/>
        <v>48</v>
      </c>
      <c r="D87" s="2">
        <v>742037403.16175461</v>
      </c>
      <c r="E87" s="2">
        <v>746166603.16175461</v>
      </c>
      <c r="F87" s="2">
        <v>724635531.11760461</v>
      </c>
      <c r="G87" s="2">
        <v>779880585.36333179</v>
      </c>
      <c r="H87" s="2">
        <v>195008878.41415</v>
      </c>
      <c r="I87" s="2">
        <v>762478713.3191818</v>
      </c>
      <c r="J87" s="2">
        <v>739752026.79759943</v>
      </c>
      <c r="K87" s="2">
        <v>872550745.92622113</v>
      </c>
      <c r="L87" s="10">
        <v>250486.2873146692</v>
      </c>
      <c r="M87" s="10">
        <v>251880.16311280639</v>
      </c>
      <c r="N87" s="10">
        <v>244612.0142630804</v>
      </c>
      <c r="O87" s="10">
        <v>263260.84311125788</v>
      </c>
      <c r="P87" s="10">
        <v>65828.285392657155</v>
      </c>
      <c r="Q87" s="10">
        <v>257386.57005966909</v>
      </c>
      <c r="R87" s="10">
        <v>249714.82291390619</v>
      </c>
      <c r="S87" s="10">
        <v>294543.09972709109</v>
      </c>
      <c r="T87" s="10">
        <v>12930.1840656889</v>
      </c>
      <c r="U87" s="10">
        <v>13002.13639021668</v>
      </c>
      <c r="V87" s="10">
        <v>12626.952169749849</v>
      </c>
      <c r="W87" s="10">
        <v>13589.610813468529</v>
      </c>
      <c r="X87" s="10">
        <v>3398.0776192609951</v>
      </c>
      <c r="Y87" s="10">
        <v>13286.378917529481</v>
      </c>
      <c r="Z87" s="10">
        <v>12890.360821035751</v>
      </c>
      <c r="AA87" s="10">
        <v>15204.41112996134</v>
      </c>
      <c r="AB87" s="10">
        <v>4.36478509992802</v>
      </c>
      <c r="AC87" s="10">
        <v>4.389073728180219</v>
      </c>
      <c r="AD87" s="10">
        <v>4.2624244487189031</v>
      </c>
      <c r="AE87" s="10">
        <v>4.5873848733403841</v>
      </c>
      <c r="AF87" s="10">
        <v>1.14707404671111</v>
      </c>
      <c r="AG87" s="10">
        <v>4.4850242221312673</v>
      </c>
      <c r="AH87" s="10">
        <v>4.3513421431990347</v>
      </c>
      <c r="AI87" s="10">
        <v>5.1324858807954818</v>
      </c>
      <c r="AJ87" s="10">
        <v>0.0060895282802390788</v>
      </c>
      <c r="AK87" s="10">
        <v>0.0060424842836278797</v>
      </c>
      <c r="AL87" s="10">
        <v>0.0063049552092282433</v>
      </c>
      <c r="AM87" s="10">
        <v>0.0062212536023471994</v>
      </c>
      <c r="AN87" s="10">
        <v>0.0040857142905771655</v>
      </c>
      <c r="AO87" s="10">
        <v>0.006438009608507639</v>
      </c>
      <c r="AP87" s="10">
        <v>0.0065832985805331107</v>
      </c>
      <c r="AQ87" s="10">
        <v>0.0069453560588549918</v>
      </c>
      <c r="AR87" s="10">
        <v>0.18379384886045552</v>
      </c>
      <c r="AS87" s="10">
        <v>0.18216335245516288</v>
      </c>
      <c r="AT87" s="10">
        <v>0.19195233264718536</v>
      </c>
      <c r="AU87" s="10">
        <v>0.18769989412363652</v>
      </c>
      <c r="AV87" s="10">
        <v>0.11109102678507518</v>
      </c>
      <c r="AW87" s="10">
        <v>0.19584542644227332</v>
      </c>
      <c r="AX87" s="10">
        <v>0.19751634814770455</v>
      </c>
      <c r="AY87" s="10">
        <v>0.22236486508099118</v>
      </c>
      <c r="AZ87" s="10">
        <v>0.0030893816865207313</v>
      </c>
      <c r="BA87" s="10">
        <v>0.0086712521653018459</v>
      </c>
      <c r="BB87" s="10">
        <v>-0.020434544458680981</v>
      </c>
      <c r="BC87" s="10">
        <v>0.054245959608180572</v>
      </c>
      <c r="BD87" s="10">
        <v>-0.73638615191316592</v>
      </c>
      <c r="BE87" s="10">
        <v>0.03072203346297897</v>
      </c>
      <c r="BF87" s="10">
        <v>-1.1102230246251565e-16</v>
      </c>
      <c r="BG87" s="10">
        <v>0.17951788480189745</v>
      </c>
    </row>
    <row r="88" x14ac:dyDescent="0.3">
      <c r="A88" s="33"/>
      <c r="B88" s="33"/>
      <c r="C88" s="34">
        <f t="shared" si="1"/>
        <v>49</v>
      </c>
      <c r="D88" s="2">
        <v>788934225.71215963</v>
      </c>
      <c r="E88" s="2">
        <v>800598225.71215963</v>
      </c>
      <c r="F88" s="2">
        <v>770305123.1559298</v>
      </c>
      <c r="G88" s="2">
        <v>808947445.69574761</v>
      </c>
      <c r="H88" s="2">
        <v>232320063.60679901</v>
      </c>
      <c r="I88" s="2">
        <v>790318343.13951778</v>
      </c>
      <c r="J88" s="2">
        <v>751163066.27354252</v>
      </c>
      <c r="K88" s="2">
        <v>851111239.43397701</v>
      </c>
      <c r="L88" s="10">
        <v>266317.04047812551</v>
      </c>
      <c r="M88" s="10">
        <v>270254.40541793761</v>
      </c>
      <c r="N88" s="10">
        <v>260028.49664538691</v>
      </c>
      <c r="O88" s="10">
        <v>273072.8147147618</v>
      </c>
      <c r="P88" s="10">
        <v>78423.25730969866</v>
      </c>
      <c r="Q88" s="10">
        <v>266784.27088202321</v>
      </c>
      <c r="R88" s="10">
        <v>253566.79708737929</v>
      </c>
      <c r="S88" s="10">
        <v>287305.86025611748</v>
      </c>
      <c r="T88" s="10">
        <v>13801.001062051249</v>
      </c>
      <c r="U88" s="10">
        <v>14005.041996189269</v>
      </c>
      <c r="V88" s="10">
        <v>13475.118046985561</v>
      </c>
      <c r="W88" s="10">
        <v>14151.096749685081</v>
      </c>
      <c r="X88" s="10">
        <v>4064.026302926598</v>
      </c>
      <c r="Y88" s="10">
        <v>13825.213734619399</v>
      </c>
      <c r="Z88" s="10">
        <v>13140.261808336259</v>
      </c>
      <c r="AA88" s="10">
        <v>14888.677327630139</v>
      </c>
      <c r="AB88" s="10">
        <v>4.6587429454758249</v>
      </c>
      <c r="AC88" s="10">
        <v>4.7276201420088801</v>
      </c>
      <c r="AD88" s="10">
        <v>4.5487360560725421</v>
      </c>
      <c r="AE88" s="10">
        <v>4.7769231997684214</v>
      </c>
      <c r="AF88" s="10">
        <v>1.3718754012017611</v>
      </c>
      <c r="AG88" s="10">
        <v>4.6669163103651394</v>
      </c>
      <c r="AH88" s="10">
        <v>4.4357001152344848</v>
      </c>
      <c r="AI88" s="10">
        <v>5.0259050162882453</v>
      </c>
      <c r="AJ88" s="10">
        <v>0.006474386949030189</v>
      </c>
      <c r="AK88" s="10">
        <v>0.0064832735422190842</v>
      </c>
      <c r="AL88" s="10">
        <v>0.0067023201187038665</v>
      </c>
      <c r="AM88" s="10">
        <v>0.0064531253952162552</v>
      </c>
      <c r="AN88" s="10">
        <v>0.0048674368653628466</v>
      </c>
      <c r="AO88" s="10">
        <v>0.0066730742747727421</v>
      </c>
      <c r="AP88" s="10">
        <v>0.0066848492046112755</v>
      </c>
      <c r="AQ88" s="10">
        <v>0.0067747012207152292</v>
      </c>
      <c r="AR88" s="10">
        <v>0.19026823580948571</v>
      </c>
      <c r="AS88" s="10">
        <v>0.18864662599738197</v>
      </c>
      <c r="AT88" s="10">
        <v>0.19865465276588923</v>
      </c>
      <c r="AU88" s="10">
        <v>0.19415301951885278</v>
      </c>
      <c r="AV88" s="10">
        <v>0.11595846365043802</v>
      </c>
      <c r="AW88" s="10">
        <v>0.20251850071704605</v>
      </c>
      <c r="AX88" s="10">
        <v>0.20420119735231582</v>
      </c>
      <c r="AY88" s="10">
        <v>0.2291395663017064</v>
      </c>
      <c r="AZ88" s="10">
        <v>0.050283568421430447</v>
      </c>
      <c r="BA88" s="10">
        <v>0.065811488421363418</v>
      </c>
      <c r="BB88" s="10">
        <v>0.025483224271594551</v>
      </c>
      <c r="BC88" s="10">
        <v>0.076926545002896196</v>
      </c>
      <c r="BD88" s="10">
        <v>-0.69071953343057779</v>
      </c>
      <c r="BE88" s="10">
        <v>0.0521262008530603</v>
      </c>
      <c r="BF88" s="10">
        <v>0</v>
      </c>
      <c r="BG88" s="10">
        <v>0.13305789068713003</v>
      </c>
    </row>
    <row r="89" x14ac:dyDescent="0.3">
      <c r="A89" s="33"/>
      <c r="B89" s="33"/>
      <c r="C89" s="34">
        <f t="shared" si="1"/>
        <v>50</v>
      </c>
      <c r="D89" s="2">
        <v>814885197.83838964</v>
      </c>
      <c r="E89" s="2">
        <v>817671597.83838964</v>
      </c>
      <c r="F89" s="2">
        <v>787995910.78958189</v>
      </c>
      <c r="G89" s="2">
        <v>839382955.04068804</v>
      </c>
      <c r="H89" s="2">
        <v>284685312.50612807</v>
      </c>
      <c r="I89" s="2">
        <v>812493667.9918803</v>
      </c>
      <c r="J89" s="2">
        <v>780803417.45378304</v>
      </c>
      <c r="K89" s="2">
        <v>880923349.2720685</v>
      </c>
      <c r="L89" s="10">
        <v>275077.1954681683</v>
      </c>
      <c r="M89" s="10">
        <v>276017.78820379003</v>
      </c>
      <c r="N89" s="10">
        <v>266000.29765588098</v>
      </c>
      <c r="O89" s="10">
        <v>283346.79511771892</v>
      </c>
      <c r="P89" s="10">
        <v>96099.962992204848</v>
      </c>
      <c r="Q89" s="10">
        <v>274269.89730543172</v>
      </c>
      <c r="R89" s="10">
        <v>263572.35946227622</v>
      </c>
      <c r="S89" s="10">
        <v>297369.40244218818</v>
      </c>
      <c r="T89" s="10">
        <v>13997.615738600891</v>
      </c>
      <c r="U89" s="10">
        <v>14045.47886901178</v>
      </c>
      <c r="V89" s="10">
        <v>13535.72747680332</v>
      </c>
      <c r="W89" s="10">
        <v>14418.42371582878</v>
      </c>
      <c r="X89" s="10">
        <v>4890.1558421418194</v>
      </c>
      <c r="Y89" s="10">
        <v>13956.5354540312</v>
      </c>
      <c r="Z89" s="10">
        <v>13412.179082276059</v>
      </c>
      <c r="AA89" s="10">
        <v>15131.98002734761</v>
      </c>
      <c r="AB89" s="10">
        <v>4.7251132930494757</v>
      </c>
      <c r="AC89" s="10">
        <v>4.7412702384875294</v>
      </c>
      <c r="AD89" s="10">
        <v>4.5691957134787851</v>
      </c>
      <c r="AE89" s="10">
        <v>4.8671635824810862</v>
      </c>
      <c r="AF89" s="10">
        <v>1.650748299302681</v>
      </c>
      <c r="AG89" s="10">
        <v>4.7112460029103964</v>
      </c>
      <c r="AH89" s="10">
        <v>4.5274900278664996</v>
      </c>
      <c r="AI89" s="10">
        <v>5.1080356335404051</v>
      </c>
      <c r="AJ89" s="10">
        <v>0.0066873535434215578</v>
      </c>
      <c r="AK89" s="10">
        <v>0.0066215343304989781</v>
      </c>
      <c r="AL89" s="10">
        <v>0.0068562452560403117</v>
      </c>
      <c r="AM89" s="10">
        <v>0.0066959151577839042</v>
      </c>
      <c r="AN89" s="10">
        <v>0.0059645635577344827</v>
      </c>
      <c r="AO89" s="10">
        <v>0.0068603122290623927</v>
      </c>
      <c r="AP89" s="10">
        <v>0.0069486285181957312</v>
      </c>
      <c r="AQ89" s="10">
        <v>0.0070120005625104705</v>
      </c>
      <c r="AR89" s="10">
        <v>0.19695558935290727</v>
      </c>
      <c r="AS89" s="10">
        <v>0.19526816032788094</v>
      </c>
      <c r="AT89" s="10">
        <v>0.20551089802192954</v>
      </c>
      <c r="AU89" s="10">
        <v>0.20084893467663667</v>
      </c>
      <c r="AV89" s="10">
        <v>0.1219230272081725</v>
      </c>
      <c r="AW89" s="10">
        <v>0.20937881294610844</v>
      </c>
      <c r="AX89" s="10">
        <v>0.21114982587051154</v>
      </c>
      <c r="AY89" s="10">
        <v>0.23615156686421687</v>
      </c>
      <c r="AZ89" s="10">
        <v>0.043649630140897733</v>
      </c>
      <c r="BA89" s="10">
        <v>0.047218262062472149</v>
      </c>
      <c r="BB89" s="10">
        <v>0.0092116570893781002</v>
      </c>
      <c r="BC89" s="10">
        <v>0.075024694151485827</v>
      </c>
      <c r="BD89" s="10">
        <v>-0.63539438206547172</v>
      </c>
      <c r="BE89" s="10">
        <v>0.040586721099966194</v>
      </c>
      <c r="BF89" s="10">
        <v>0</v>
      </c>
      <c r="BG89" s="10">
        <v>0.12822681046245754</v>
      </c>
    </row>
    <row r="90" x14ac:dyDescent="0.3">
      <c r="A90" s="33"/>
      <c r="B90" s="33"/>
      <c r="C90" s="34">
        <f t="shared" si="1"/>
        <v>51</v>
      </c>
      <c r="D90" s="2">
        <v>789777835.15267229</v>
      </c>
      <c r="E90" s="2">
        <v>793865035.15267229</v>
      </c>
      <c r="F90" s="2">
        <v>773453820.56754184</v>
      </c>
      <c r="G90" s="2">
        <v>827254118.5970664</v>
      </c>
      <c r="H90" s="2">
        <v>182773925.3042064</v>
      </c>
      <c r="I90" s="2">
        <v>810930104.01193595</v>
      </c>
      <c r="J90" s="2">
        <v>786517774.30723512</v>
      </c>
      <c r="K90" s="2">
        <v>937533402.0742377</v>
      </c>
      <c r="L90" s="10">
        <v>266601.81398926832</v>
      </c>
      <c r="M90" s="10">
        <v>267981.5120329925</v>
      </c>
      <c r="N90" s="10">
        <v>261091.38851734839</v>
      </c>
      <c r="O90" s="10">
        <v>279252.51739362511</v>
      </c>
      <c r="P90" s="10">
        <v>61698.186334414982</v>
      </c>
      <c r="Q90" s="10">
        <v>273742.09192170523</v>
      </c>
      <c r="R90" s="10">
        <v>265501.32965503662</v>
      </c>
      <c r="S90" s="10">
        <v>316479.00782148971</v>
      </c>
      <c r="T90" s="10">
        <v>13687.18302923074</v>
      </c>
      <c r="U90" s="10">
        <v>13758.01592930353</v>
      </c>
      <c r="V90" s="10">
        <v>13404.280970634331</v>
      </c>
      <c r="W90" s="10">
        <v>14336.66282966043</v>
      </c>
      <c r="X90" s="10">
        <v>3167.549223670002</v>
      </c>
      <c r="Y90" s="10">
        <v>14053.76077106402</v>
      </c>
      <c r="Z90" s="10">
        <v>13630.684799612411</v>
      </c>
      <c r="AA90" s="10">
        <v>16247.849330599251</v>
      </c>
      <c r="AB90" s="10">
        <v>4.6203218950689449</v>
      </c>
      <c r="AC90" s="10">
        <v>4.6442326441543189</v>
      </c>
      <c r="AD90" s="10">
        <v>4.5248238972193056</v>
      </c>
      <c r="AE90" s="10">
        <v>4.8395639214173691</v>
      </c>
      <c r="AF90" s="10">
        <v>1.0692555948565901</v>
      </c>
      <c r="AG90" s="10">
        <v>4.7440659235677298</v>
      </c>
      <c r="AH90" s="10">
        <v>4.6012500373476923</v>
      </c>
      <c r="AI90" s="10">
        <v>5.4847147035023003</v>
      </c>
      <c r="AJ90" s="10">
        <v>0.0064813100280065178</v>
      </c>
      <c r="AK90" s="10">
        <v>0.0064287479202440757</v>
      </c>
      <c r="AL90" s="10">
        <v>0.0067297165066742548</v>
      </c>
      <c r="AM90" s="10">
        <v>0.0065991611561670967</v>
      </c>
      <c r="AN90" s="10">
        <v>0.0038293745630101207</v>
      </c>
      <c r="AO90" s="10">
        <v>0.0068471102343698742</v>
      </c>
      <c r="AP90" s="10">
        <v>0.00699948247465577</v>
      </c>
      <c r="AQ90" s="10">
        <v>0.0074626069886207201</v>
      </c>
      <c r="AR90" s="10">
        <v>0.2034368993809138</v>
      </c>
      <c r="AS90" s="10">
        <v>0.20169690824812503</v>
      </c>
      <c r="AT90" s="10">
        <v>0.21224061452860379</v>
      </c>
      <c r="AU90" s="10">
        <v>0.20744809583280377</v>
      </c>
      <c r="AV90" s="10">
        <v>0.1257524017711826</v>
      </c>
      <c r="AW90" s="10">
        <v>0.21622592318047831</v>
      </c>
      <c r="AX90" s="10">
        <v>0.2181493083451673</v>
      </c>
      <c r="AY90" s="10">
        <v>0.2436141738528376</v>
      </c>
      <c r="AZ90" s="10">
        <v>0.0041449296531264057</v>
      </c>
      <c r="BA90" s="10">
        <v>0.0093415064292838856</v>
      </c>
      <c r="BB90" s="10">
        <v>-0.01660986460375935</v>
      </c>
      <c r="BC90" s="10">
        <v>0.051793291417618459</v>
      </c>
      <c r="BD90" s="10">
        <v>-0.76761628118933012</v>
      </c>
      <c r="BE90" s="10">
        <v>0.031038497160732481</v>
      </c>
      <c r="BF90" s="10">
        <v>-1.1102230246251565e-16</v>
      </c>
      <c r="BG90" s="10">
        <v>0.1920053591923172</v>
      </c>
    </row>
    <row r="91" x14ac:dyDescent="0.3">
      <c r="A91" s="33"/>
      <c r="B91" s="33"/>
      <c r="C91" s="34">
        <f t="shared" si="1"/>
        <v>52</v>
      </c>
      <c r="D91" s="2">
        <v>802303655.73128164</v>
      </c>
      <c r="E91" s="2">
        <v>802303655.73128164</v>
      </c>
      <c r="F91" s="2">
        <v>784215075.07411623</v>
      </c>
      <c r="G91" s="2">
        <v>842954633.1068933</v>
      </c>
      <c r="H91" s="2">
        <v>227386847.2091392</v>
      </c>
      <c r="I91" s="2">
        <v>824866052.44972789</v>
      </c>
      <c r="J91" s="2">
        <v>786576634.43672264</v>
      </c>
      <c r="K91" s="2">
        <v>928508024.81144738</v>
      </c>
      <c r="L91" s="10">
        <v>270830.09989364009</v>
      </c>
      <c r="M91" s="10">
        <v>270830.09989364009</v>
      </c>
      <c r="N91" s="10">
        <v>264724.01764994272</v>
      </c>
      <c r="O91" s="10">
        <v>284552.47070020973</v>
      </c>
      <c r="P91" s="10">
        <v>76757.973248943206</v>
      </c>
      <c r="Q91" s="10">
        <v>278446.38845651242</v>
      </c>
      <c r="R91" s="10">
        <v>265521.19880885998</v>
      </c>
      <c r="S91" s="10">
        <v>313432.35109968862</v>
      </c>
      <c r="T91" s="10">
        <v>14117.856301030841</v>
      </c>
      <c r="U91" s="10">
        <v>14117.856301030841</v>
      </c>
      <c r="V91" s="10">
        <v>13799.557885483049</v>
      </c>
      <c r="W91" s="10">
        <v>14833.177305722311</v>
      </c>
      <c r="X91" s="10">
        <v>4001.2466735142129</v>
      </c>
      <c r="Y91" s="10">
        <v>14514.878890174519</v>
      </c>
      <c r="Z91" s="10">
        <v>13841.113418091511</v>
      </c>
      <c r="AA91" s="10">
        <v>16338.63036146065</v>
      </c>
      <c r="AB91" s="10">
        <v>4.7657023683971236</v>
      </c>
      <c r="AC91" s="10">
        <v>4.7657023683971236</v>
      </c>
      <c r="AD91" s="10">
        <v>4.6582557787387202</v>
      </c>
      <c r="AE91" s="10">
        <v>5.0071701191330087</v>
      </c>
      <c r="AF91" s="10">
        <v>1.350683159107906</v>
      </c>
      <c r="AG91" s="10">
        <v>4.8997235294746053</v>
      </c>
      <c r="AH91" s="10">
        <v>4.6722834962582489</v>
      </c>
      <c r="AI91" s="10">
        <v>5.5153592549523767</v>
      </c>
      <c r="AJ91" s="10">
        <v>0.0065841031464148828</v>
      </c>
      <c r="AK91" s="10">
        <v>0.0064970841765247551</v>
      </c>
      <c r="AL91" s="10">
        <v>0.0068233487186559298</v>
      </c>
      <c r="AM91" s="10">
        <v>0.0067244071031571208</v>
      </c>
      <c r="AN91" s="10">
        <v>0.0047640789418757802</v>
      </c>
      <c r="AO91" s="10">
        <v>0.0069647787913786436</v>
      </c>
      <c r="AP91" s="10">
        <v>0.0070000062904654846</v>
      </c>
      <c r="AQ91" s="10">
        <v>0.0073907665152176142</v>
      </c>
      <c r="AR91" s="10">
        <v>0.21002100252732869</v>
      </c>
      <c r="AS91" s="10">
        <v>0.20819399242464978</v>
      </c>
      <c r="AT91" s="10">
        <v>0.21906396324725971</v>
      </c>
      <c r="AU91" s="10">
        <v>0.21417250293596088</v>
      </c>
      <c r="AV91" s="10">
        <v>0.13051648071305838</v>
      </c>
      <c r="AW91" s="10">
        <v>0.22319070197185695</v>
      </c>
      <c r="AX91" s="10">
        <v>0.22514931463563279</v>
      </c>
      <c r="AY91" s="10">
        <v>0.25100494036805521</v>
      </c>
      <c r="AZ91" s="10">
        <v>0.019994264520482918</v>
      </c>
      <c r="BA91" s="10">
        <v>0.019994264520482918</v>
      </c>
      <c r="BB91" s="10">
        <v>-0.0030023258500394556</v>
      </c>
      <c r="BC91" s="10">
        <v>0.071675150521784303</v>
      </c>
      <c r="BD91" s="10">
        <v>-0.7109158380073497</v>
      </c>
      <c r="BE91" s="10">
        <v>0.04867856015126204</v>
      </c>
      <c r="BF91" s="10">
        <v>0</v>
      </c>
      <c r="BG91" s="10">
        <v>0.18044191012152755</v>
      </c>
    </row>
    <row r="92" x14ac:dyDescent="0.3">
      <c r="A92" s="33"/>
      <c r="B92" s="33"/>
      <c r="C92" s="34">
        <f t="shared" si="1"/>
        <v>53</v>
      </c>
      <c r="D92" s="2">
        <v>882314794.68327045</v>
      </c>
      <c r="E92" s="2">
        <v>886658794.68327045</v>
      </c>
      <c r="F92" s="2">
        <v>852202905.18845892</v>
      </c>
      <c r="G92" s="2">
        <v>893426469.94089115</v>
      </c>
      <c r="H92" s="2">
        <v>302411810.53334498</v>
      </c>
      <c r="I92" s="2">
        <v>863314580.44607961</v>
      </c>
      <c r="J92" s="2">
        <v>824397295.55533302</v>
      </c>
      <c r="K92" s="2">
        <v>946341511.51332057</v>
      </c>
      <c r="L92" s="10">
        <v>297839.10652121162</v>
      </c>
      <c r="M92" s="10">
        <v>299305.49140620342</v>
      </c>
      <c r="N92" s="10">
        <v>287674.3690410704</v>
      </c>
      <c r="O92" s="10">
        <v>301590.02563831839</v>
      </c>
      <c r="P92" s="10">
        <v>102083.81860245961</v>
      </c>
      <c r="Q92" s="10">
        <v>291425.28815817722</v>
      </c>
      <c r="R92" s="10">
        <v>278288.15226298652</v>
      </c>
      <c r="S92" s="10">
        <v>319452.32240409189</v>
      </c>
      <c r="T92" s="10">
        <v>15111.752726394519</v>
      </c>
      <c r="U92" s="10">
        <v>15186.154123989831</v>
      </c>
      <c r="V92" s="10">
        <v>14596.01454438494</v>
      </c>
      <c r="W92" s="10">
        <v>15302.06676156769</v>
      </c>
      <c r="X92" s="10">
        <v>5179.5260941551905</v>
      </c>
      <c r="Y92" s="10">
        <v>14786.328579558111</v>
      </c>
      <c r="Z92" s="10">
        <v>14119.776925210381</v>
      </c>
      <c r="AA92" s="10">
        <v>16208.36350346522</v>
      </c>
      <c r="AB92" s="10">
        <v>5.1012075929368619</v>
      </c>
      <c r="AC92" s="10">
        <v>5.1263229439626512</v>
      </c>
      <c r="AD92" s="10">
        <v>4.9271121337490218</v>
      </c>
      <c r="AE92" s="10">
        <v>5.1654510608419546</v>
      </c>
      <c r="AF92" s="10">
        <v>1.7484297366228141</v>
      </c>
      <c r="AG92" s="10">
        <v>4.9913556016541154</v>
      </c>
      <c r="AH92" s="10">
        <v>4.7663507050146698</v>
      </c>
      <c r="AI92" s="10">
        <v>5.4713856473142863</v>
      </c>
      <c r="AJ92" s="10">
        <v>0.0072407143782830218</v>
      </c>
      <c r="AK92" s="10">
        <v>0.007180195158979356</v>
      </c>
      <c r="AL92" s="10">
        <v>0.0074149015824555116</v>
      </c>
      <c r="AM92" s="10">
        <v>0.0071270304055109082</v>
      </c>
      <c r="AN92" s="10">
        <v>0.0063359589880382997</v>
      </c>
      <c r="AO92" s="10">
        <v>0.007289419975912103</v>
      </c>
      <c r="AP92" s="10">
        <v>0.0073365848946970015</v>
      </c>
      <c r="AQ92" s="10">
        <v>0.007532718046969371</v>
      </c>
      <c r="AR92" s="10">
        <v>0.21726171690561172</v>
      </c>
      <c r="AS92" s="10">
        <v>0.21537418758362914</v>
      </c>
      <c r="AT92" s="10">
        <v>0.22647886482971522</v>
      </c>
      <c r="AU92" s="10">
        <v>0.22129953334147179</v>
      </c>
      <c r="AV92" s="10">
        <v>0.13685243970109667</v>
      </c>
      <c r="AW92" s="10">
        <v>0.23048012194776904</v>
      </c>
      <c r="AX92" s="10">
        <v>0.23248589953032978</v>
      </c>
      <c r="AY92" s="10">
        <v>0.25853765841502457</v>
      </c>
      <c r="AZ92" s="10">
        <v>0.070254353623179888</v>
      </c>
      <c r="BA92" s="10">
        <v>0.075523657663137733</v>
      </c>
      <c r="BB92" s="10">
        <v>0.033728409570285445</v>
      </c>
      <c r="BC92" s="10">
        <v>0.083732897666844552</v>
      </c>
      <c r="BD92" s="10">
        <v>-0.63317224333003974</v>
      </c>
      <c r="BE92" s="10">
        <v>0.047206953613950331</v>
      </c>
      <c r="BF92" s="10">
        <v>0</v>
      </c>
      <c r="BG92" s="10">
        <v>0.14791923337866253</v>
      </c>
    </row>
    <row r="93" x14ac:dyDescent="0.3">
      <c r="A93" s="33"/>
      <c r="B93" s="33"/>
      <c r="C93" s="34">
        <f t="shared" si="1"/>
        <v>54</v>
      </c>
      <c r="D93" s="2">
        <v>840531649.06053483</v>
      </c>
      <c r="E93" s="2">
        <v>842065249.06053483</v>
      </c>
      <c r="F93" s="2">
        <v>818628180.29687619</v>
      </c>
      <c r="G93" s="2">
        <v>859453389.97822297</v>
      </c>
      <c r="H93" s="2">
        <v>238961146.6846796</v>
      </c>
      <c r="I93" s="2">
        <v>837549921.2145642</v>
      </c>
      <c r="J93" s="2">
        <v>791994755.98196101</v>
      </c>
      <c r="K93" s="2">
        <v>926193626.57085073</v>
      </c>
      <c r="L93" s="10">
        <v>283734.55468221789</v>
      </c>
      <c r="M93" s="10">
        <v>284252.2452576377</v>
      </c>
      <c r="N93" s="10">
        <v>276340.69751741178</v>
      </c>
      <c r="O93" s="10">
        <v>290121.88315354107</v>
      </c>
      <c r="P93" s="10">
        <v>80665.0583790768</v>
      </c>
      <c r="Q93" s="10">
        <v>282728.02598873491</v>
      </c>
      <c r="R93" s="10">
        <v>267350.17015761358</v>
      </c>
      <c r="S93" s="10">
        <v>312651.08991233539</v>
      </c>
      <c r="T93" s="10">
        <v>15217.098433277841</v>
      </c>
      <c r="U93" s="10">
        <v>15244.86293468996</v>
      </c>
      <c r="V93" s="10">
        <v>14820.555078153309</v>
      </c>
      <c r="W93" s="10">
        <v>15559.66018499209</v>
      </c>
      <c r="X93" s="10">
        <v>4326.1848556137229</v>
      </c>
      <c r="Y93" s="10">
        <v>15163.116829867549</v>
      </c>
      <c r="Z93" s="10">
        <v>14338.379969258471</v>
      </c>
      <c r="AA93" s="10">
        <v>16767.934437157841</v>
      </c>
      <c r="AB93" s="10">
        <v>5.1367686777141346</v>
      </c>
      <c r="AC93" s="10">
        <v>5.1461410177717024</v>
      </c>
      <c r="AD93" s="10">
        <v>5.0029092895468859</v>
      </c>
      <c r="AE93" s="10">
        <v>5.2524057345488639</v>
      </c>
      <c r="AF93" s="10">
        <v>1.460371105421769</v>
      </c>
      <c r="AG93" s="10">
        <v>5.1185463463816152</v>
      </c>
      <c r="AH93" s="10">
        <v>4.8401435686438852</v>
      </c>
      <c r="AI93" s="10">
        <v>5.6602775348022192</v>
      </c>
      <c r="AJ93" s="10">
        <v>0.0068978210876984077</v>
      </c>
      <c r="AK93" s="10">
        <v>0.0068190750050688897</v>
      </c>
      <c r="AL93" s="10">
        <v>0.0071227724671786155</v>
      </c>
      <c r="AM93" s="10">
        <v>0.0068560207790793019</v>
      </c>
      <c r="AN93" s="10">
        <v>0.0050065770330150186</v>
      </c>
      <c r="AO93" s="10">
        <v>0.0070718753798533476</v>
      </c>
      <c r="AP93" s="10">
        <v>0.0070482239506891899</v>
      </c>
      <c r="AQ93" s="10">
        <v>0.0073723442974635419</v>
      </c>
      <c r="AR93" s="10">
        <v>0.22415953799331012</v>
      </c>
      <c r="AS93" s="10">
        <v>0.22219326258869804</v>
      </c>
      <c r="AT93" s="10">
        <v>0.23360163729689384</v>
      </c>
      <c r="AU93" s="10">
        <v>0.22815555412055108</v>
      </c>
      <c r="AV93" s="10">
        <v>0.14185901673411169</v>
      </c>
      <c r="AW93" s="10">
        <v>0.23755199732762239</v>
      </c>
      <c r="AX93" s="10">
        <v>0.23953412348101896</v>
      </c>
      <c r="AY93" s="10">
        <v>0.2659100027124881</v>
      </c>
      <c r="AZ93" s="10">
        <v>0.061284361685444377</v>
      </c>
      <c r="BA93" s="10">
        <v>0.063220738143011435</v>
      </c>
      <c r="BB93" s="10">
        <v>0.033628283664446146</v>
      </c>
      <c r="BC93" s="10">
        <v>0.085175606892273992</v>
      </c>
      <c r="BD93" s="10">
        <v>-0.69827938268555623</v>
      </c>
      <c r="BE93" s="10">
        <v>0.057519528871275538</v>
      </c>
      <c r="BF93" s="10">
        <v>0</v>
      </c>
      <c r="BG93" s="10">
        <v>0.16944414034977062</v>
      </c>
    </row>
    <row r="94" x14ac:dyDescent="0.3">
      <c r="A94" s="33"/>
      <c r="B94" s="33"/>
      <c r="C94" s="34">
        <f t="shared" si="1"/>
        <v>55</v>
      </c>
      <c r="D94" s="2">
        <v>877234375.68999624</v>
      </c>
      <c r="E94" s="2">
        <v>904297975.68999624</v>
      </c>
      <c r="F94" s="2">
        <v>845218976.43345261</v>
      </c>
      <c r="G94" s="2">
        <v>937150566.6955421</v>
      </c>
      <c r="H94" s="2">
        <v>378110833.67797208</v>
      </c>
      <c r="I94" s="2">
        <v>905135167.43899846</v>
      </c>
      <c r="J94" s="2">
        <v>858601882.31233311</v>
      </c>
      <c r="K94" s="2">
        <v>949682461.04361832</v>
      </c>
      <c r="L94" s="10">
        <v>296124.13193070458</v>
      </c>
      <c r="M94" s="10">
        <v>305259.87179568218</v>
      </c>
      <c r="N94" s="10">
        <v>285316.83507141098</v>
      </c>
      <c r="O94" s="10">
        <v>316349.77577435347</v>
      </c>
      <c r="P94" s="10">
        <v>127637.20335106039</v>
      </c>
      <c r="Q94" s="10">
        <v>305542.47891505988</v>
      </c>
      <c r="R94" s="10">
        <v>289834.443473358</v>
      </c>
      <c r="S94" s="10">
        <v>320580.11197424593</v>
      </c>
      <c r="T94" s="10">
        <v>14837.44694433632</v>
      </c>
      <c r="U94" s="10">
        <v>15295.197735060739</v>
      </c>
      <c r="V94" s="10">
        <v>14295.94195885616</v>
      </c>
      <c r="W94" s="10">
        <v>15850.862890846911</v>
      </c>
      <c r="X94" s="10">
        <v>6395.3255700484087</v>
      </c>
      <c r="Y94" s="10">
        <v>15309.357905366751</v>
      </c>
      <c r="Z94" s="10">
        <v>14522.29897522678</v>
      </c>
      <c r="AA94" s="10">
        <v>16062.825990623251</v>
      </c>
      <c r="AB94" s="10">
        <v>5.0086114021735133</v>
      </c>
      <c r="AC94" s="10">
        <v>5.1631323139164493</v>
      </c>
      <c r="AD94" s="10">
        <v>4.8258179569949267</v>
      </c>
      <c r="AE94" s="10">
        <v>5.3507057452151203</v>
      </c>
      <c r="AF94" s="10">
        <v>2.1588417933978379</v>
      </c>
      <c r="AG94" s="10">
        <v>5.1679123000365328</v>
      </c>
      <c r="AH94" s="10">
        <v>4.9022282947982676</v>
      </c>
      <c r="AI94" s="10">
        <v>5.4222571921967084</v>
      </c>
      <c r="AJ94" s="10">
        <v>0.0071990219312403451</v>
      </c>
      <c r="AK94" s="10">
        <v>0.0073230378881467759</v>
      </c>
      <c r="AL94" s="10">
        <v>0.007354135368139684</v>
      </c>
      <c r="AM94" s="10">
        <v>0.0074758257205238101</v>
      </c>
      <c r="AN94" s="10">
        <v>0.0079219615493570286</v>
      </c>
      <c r="AO94" s="10">
        <v>0.0076425332316537543</v>
      </c>
      <c r="AP94" s="10">
        <v>0.0076409828541319823</v>
      </c>
      <c r="AQ94" s="10">
        <v>0.007559311439010943</v>
      </c>
      <c r="AR94" s="10">
        <v>0.23135855992455046</v>
      </c>
      <c r="AS94" s="10">
        <v>0.22951630047684482</v>
      </c>
      <c r="AT94" s="10">
        <v>0.24095577266503354</v>
      </c>
      <c r="AU94" s="10">
        <v>0.23563137984107488</v>
      </c>
      <c r="AV94" s="10">
        <v>0.14978097828346873</v>
      </c>
      <c r="AW94" s="10">
        <v>0.24519453055927615</v>
      </c>
      <c r="AX94" s="10">
        <v>0.24717510633515094</v>
      </c>
      <c r="AY94" s="10">
        <v>0.27346931415149905</v>
      </c>
      <c r="AZ94" s="10">
        <v>0.021700969636222256</v>
      </c>
      <c r="BA94" s="10">
        <v>0.05322151548817633</v>
      </c>
      <c r="BB94" s="10">
        <v>-0.015586858303686113</v>
      </c>
      <c r="BC94" s="10">
        <v>0.091484407385255873</v>
      </c>
      <c r="BD94" s="10">
        <v>-0.55962030660861406</v>
      </c>
      <c r="BE94" s="10">
        <v>0.054196579445347615</v>
      </c>
      <c r="BF94" s="10">
        <v>0</v>
      </c>
      <c r="BG94" s="10">
        <v>0.10608010605100548</v>
      </c>
    </row>
    <row r="95" x14ac:dyDescent="0.3">
      <c r="A95" s="33"/>
      <c r="B95" s="33"/>
      <c r="C95" s="34">
        <f t="shared" si="1"/>
        <v>56</v>
      </c>
      <c r="D95" s="2">
        <v>915373953.83022165</v>
      </c>
      <c r="E95" s="2">
        <v>915373953.83022165</v>
      </c>
      <c r="F95" s="2">
        <v>885465146.25916684</v>
      </c>
      <c r="G95" s="2">
        <v>932233113.00925529</v>
      </c>
      <c r="H95" s="2">
        <v>248909674.69731289</v>
      </c>
      <c r="I95" s="2">
        <v>902324305.43820059</v>
      </c>
      <c r="J95" s="2">
        <v>860204770.36980295</v>
      </c>
      <c r="K95" s="2">
        <v>975830130.55610073</v>
      </c>
      <c r="L95" s="10">
        <v>308998.74079460622</v>
      </c>
      <c r="M95" s="10">
        <v>308998.74079460622</v>
      </c>
      <c r="N95" s="10">
        <v>298902.55678210122</v>
      </c>
      <c r="O95" s="10">
        <v>314689.81266242499</v>
      </c>
      <c r="P95" s="10">
        <v>84023.339020338841</v>
      </c>
      <c r="Q95" s="10">
        <v>304593.62864992011</v>
      </c>
      <c r="R95" s="10">
        <v>290375.52331217192</v>
      </c>
      <c r="S95" s="10">
        <v>329406.66523181117</v>
      </c>
      <c r="T95" s="10">
        <v>15724.56244876955</v>
      </c>
      <c r="U95" s="10">
        <v>15724.56244876955</v>
      </c>
      <c r="V95" s="10">
        <v>15210.78017383002</v>
      </c>
      <c r="W95" s="10">
        <v>16014.174033450519</v>
      </c>
      <c r="X95" s="10">
        <v>4275.8434490116106</v>
      </c>
      <c r="Y95" s="10">
        <v>15500.391758510999</v>
      </c>
      <c r="Z95" s="10">
        <v>14776.850022671961</v>
      </c>
      <c r="AA95" s="10">
        <v>16763.096396957739</v>
      </c>
      <c r="AB95" s="10">
        <v>5.3080710630719281</v>
      </c>
      <c r="AC95" s="10">
        <v>5.3080710630719281</v>
      </c>
      <c r="AD95" s="10">
        <v>5.1346358507910814</v>
      </c>
      <c r="AE95" s="10">
        <v>5.4058339659942796</v>
      </c>
      <c r="AF95" s="10">
        <v>1.4433775792407</v>
      </c>
      <c r="AG95" s="10">
        <v>5.2323987537134329</v>
      </c>
      <c r="AH95" s="10">
        <v>4.9881559670893418</v>
      </c>
      <c r="AI95" s="10">
        <v>5.6586443789499121</v>
      </c>
      <c r="AJ95" s="10">
        <v>0.0075120142934739544</v>
      </c>
      <c r="AK95" s="10">
        <v>0.0074127315618578863</v>
      </c>
      <c r="AL95" s="10">
        <v>0.0077043118185033069</v>
      </c>
      <c r="AM95" s="10">
        <v>0.0074365982707906755</v>
      </c>
      <c r="AN95" s="10">
        <v>0.0052150128919460125</v>
      </c>
      <c r="AO95" s="10">
        <v>0.0076187996424358344</v>
      </c>
      <c r="AP95" s="10">
        <v>0.0076552474864563782</v>
      </c>
      <c r="AQ95" s="10">
        <v>0.0077674424568587161</v>
      </c>
      <c r="AR95" s="10">
        <v>0.23887057421802441</v>
      </c>
      <c r="AS95" s="10">
        <v>0.23692903203870272</v>
      </c>
      <c r="AT95" s="10">
        <v>0.24866008448353685</v>
      </c>
      <c r="AU95" s="10">
        <v>0.24306797811186556</v>
      </c>
      <c r="AV95" s="10">
        <v>0.15499599117541474</v>
      </c>
      <c r="AW95" s="10">
        <v>0.25281333020171198</v>
      </c>
      <c r="AX95" s="10">
        <v>0.25483035382160729</v>
      </c>
      <c r="AY95" s="10">
        <v>0.28123675660835779</v>
      </c>
      <c r="AZ95" s="10">
        <v>0.064134942470385647</v>
      </c>
      <c r="BA95" s="10">
        <v>0.064134942470385647</v>
      </c>
      <c r="BB95" s="10">
        <v>0.02936553802009767</v>
      </c>
      <c r="BC95" s="10">
        <v>0.083733949311263656</v>
      </c>
      <c r="BD95" s="10">
        <v>-0.71063904401471012</v>
      </c>
      <c r="BE95" s="10">
        <v>0.0489645448609759</v>
      </c>
      <c r="BF95" s="10">
        <v>0</v>
      </c>
      <c r="BG95" s="10">
        <v>0.13441608808631722</v>
      </c>
    </row>
    <row r="96" x14ac:dyDescent="0.3">
      <c r="A96" s="33"/>
      <c r="B96" s="33"/>
      <c r="C96" s="34">
        <f t="shared" si="1"/>
        <v>57</v>
      </c>
      <c r="D96" s="2">
        <v>904323105.67284048</v>
      </c>
      <c r="E96" s="2">
        <v>906990105.67284048</v>
      </c>
      <c r="F96" s="2">
        <v>882894014.65274656</v>
      </c>
      <c r="G96" s="2">
        <v>923250230.82782757</v>
      </c>
      <c r="H96" s="2">
        <v>298423861.76905048</v>
      </c>
      <c r="I96" s="2">
        <v>901821139.80773365</v>
      </c>
      <c r="J96" s="2">
        <v>868404330.02925622</v>
      </c>
      <c r="K96" s="2">
        <v>972476216.27248168</v>
      </c>
      <c r="L96" s="10">
        <v>305268.35481294809</v>
      </c>
      <c r="M96" s="10">
        <v>306168.64221816749</v>
      </c>
      <c r="N96" s="10">
        <v>298034.63124688499</v>
      </c>
      <c r="O96" s="10">
        <v>311657.50081746472</v>
      </c>
      <c r="P96" s="10">
        <v>100737.624359807</v>
      </c>
      <c r="Q96" s="10">
        <v>304423.77725140163</v>
      </c>
      <c r="R96" s="10">
        <v>293143.41243468813</v>
      </c>
      <c r="S96" s="10">
        <v>328274.49920716649</v>
      </c>
      <c r="T96" s="10">
        <v>15661.986589415321</v>
      </c>
      <c r="U96" s="10">
        <v>15708.176405833739</v>
      </c>
      <c r="V96" s="10">
        <v>15290.85581317538</v>
      </c>
      <c r="W96" s="10">
        <v>15989.785778105779</v>
      </c>
      <c r="X96" s="10">
        <v>5168.4077202814433</v>
      </c>
      <c r="Y96" s="10">
        <v>15618.65500186584</v>
      </c>
      <c r="Z96" s="10">
        <v>15039.90872929089</v>
      </c>
      <c r="AA96" s="10">
        <v>16842.331421414641</v>
      </c>
      <c r="AB96" s="10">
        <v>5.2869476067361987</v>
      </c>
      <c r="AC96" s="10">
        <v>5.3025396989637601</v>
      </c>
      <c r="AD96" s="10">
        <v>5.1616666305314336</v>
      </c>
      <c r="AE96" s="10">
        <v>5.3976013304029218</v>
      </c>
      <c r="AF96" s="10">
        <v>1.744676556283461</v>
      </c>
      <c r="AG96" s="10">
        <v>5.2723203541981576</v>
      </c>
      <c r="AH96" s="10">
        <v>5.076955532294563</v>
      </c>
      <c r="AI96" s="10">
        <v>5.6853913960368283</v>
      </c>
      <c r="AJ96" s="10">
        <v>0.0074213255329232527</v>
      </c>
      <c r="AK96" s="10">
        <v>0.0073448388546358823</v>
      </c>
      <c r="AL96" s="10">
        <v>0.0076819407520576566</v>
      </c>
      <c r="AM96" s="10">
        <v>0.0073649401359691348</v>
      </c>
      <c r="AN96" s="10">
        <v>0.0062524057704162585</v>
      </c>
      <c r="AO96" s="10">
        <v>0.0076145511498457719</v>
      </c>
      <c r="AP96" s="10">
        <v>0.0077282180867543678</v>
      </c>
      <c r="AQ96" s="10">
        <v>0.0077407458675779551</v>
      </c>
      <c r="AR96" s="10">
        <v>0.24629189975094765</v>
      </c>
      <c r="AS96" s="10">
        <v>0.2442738708933386</v>
      </c>
      <c r="AT96" s="10">
        <v>0.25634202523559452</v>
      </c>
      <c r="AU96" s="10">
        <v>0.2504329182478347</v>
      </c>
      <c r="AV96" s="10">
        <v>0.16124839694583099</v>
      </c>
      <c r="AW96" s="10">
        <v>0.26042788135155776</v>
      </c>
      <c r="AX96" s="10">
        <v>0.26255857190836168</v>
      </c>
      <c r="AY96" s="10">
        <v>0.28897750247593573</v>
      </c>
      <c r="AZ96" s="10">
        <v>0.041361810854137593</v>
      </c>
      <c r="BA96" s="10">
        <v>0.044432960902307306</v>
      </c>
      <c r="BB96" s="10">
        <v>0.016685412684437129</v>
      </c>
      <c r="BC96" s="10">
        <v>0.063157101942045379</v>
      </c>
      <c r="BD96" s="10">
        <v>-0.65635378423435919</v>
      </c>
      <c r="BE96" s="10">
        <v>0.038480703772344915</v>
      </c>
      <c r="BF96" s="10">
        <v>0</v>
      </c>
      <c r="BG96" s="10">
        <v>0.1198426615856687</v>
      </c>
    </row>
    <row r="97" x14ac:dyDescent="0.3">
      <c r="A97" s="33"/>
      <c r="B97" s="33"/>
      <c r="C97" s="34">
        <f t="shared" si="1"/>
        <v>58</v>
      </c>
      <c r="D97" s="2">
        <v>883314119.6528827</v>
      </c>
      <c r="E97" s="2">
        <v>890896319.65288258</v>
      </c>
      <c r="F97" s="2">
        <v>853925513.57136393</v>
      </c>
      <c r="G97" s="2">
        <v>914844110.13080812</v>
      </c>
      <c r="H97" s="2">
        <v>411267755.51605397</v>
      </c>
      <c r="I97" s="2">
        <v>885455504.04928946</v>
      </c>
      <c r="J97" s="2">
        <v>841714683.47469783</v>
      </c>
      <c r="K97" s="2">
        <v>952361573.20175159</v>
      </c>
      <c r="L97" s="10">
        <v>298176.44423544599</v>
      </c>
      <c r="M97" s="10">
        <v>300735.9339856726</v>
      </c>
      <c r="N97" s="10">
        <v>288255.86234112852</v>
      </c>
      <c r="O97" s="10">
        <v>308819.8837982369</v>
      </c>
      <c r="P97" s="10">
        <v>138829.83894411201</v>
      </c>
      <c r="Q97" s="10">
        <v>298899.30190391932</v>
      </c>
      <c r="R97" s="10">
        <v>284133.906381885</v>
      </c>
      <c r="S97" s="10">
        <v>321484.48802716588</v>
      </c>
      <c r="T97" s="10">
        <v>16064.637985866741</v>
      </c>
      <c r="U97" s="10">
        <v>16202.53377562758</v>
      </c>
      <c r="V97" s="10">
        <v>15530.153925095279</v>
      </c>
      <c r="W97" s="10">
        <v>16638.066929722801</v>
      </c>
      <c r="X97" s="10">
        <v>7479.6354554160962</v>
      </c>
      <c r="Y97" s="10">
        <v>16103.58286895134</v>
      </c>
      <c r="Z97" s="10">
        <v>15308.07826633987</v>
      </c>
      <c r="AA97" s="10">
        <v>17320.388709679941</v>
      </c>
      <c r="AB97" s="10">
        <v>5.422868859424316</v>
      </c>
      <c r="AC97" s="10">
        <v>5.4694177318481874</v>
      </c>
      <c r="AD97" s="10">
        <v>5.2424454367760021</v>
      </c>
      <c r="AE97" s="10">
        <v>5.6164387341681712</v>
      </c>
      <c r="AF97" s="10">
        <v>2.5248674901175221</v>
      </c>
      <c r="AG97" s="10">
        <v>5.4360153115198564</v>
      </c>
      <c r="AH97" s="10">
        <v>5.167480337944621</v>
      </c>
      <c r="AI97" s="10">
        <v>5.8467670824254956</v>
      </c>
      <c r="AJ97" s="10">
        <v>0.0072489153363987091</v>
      </c>
      <c r="AK97" s="10">
        <v>0.0072145107902631261</v>
      </c>
      <c r="AL97" s="10">
        <v>0.0074298897637285252</v>
      </c>
      <c r="AM97" s="10">
        <v>0.0072978829356110395</v>
      </c>
      <c r="AN97" s="10">
        <v>0.0086166463785148969</v>
      </c>
      <c r="AO97" s="10">
        <v>0.0074763674623254429</v>
      </c>
      <c r="AP97" s="10">
        <v>0.0074906980720567552</v>
      </c>
      <c r="AQ97" s="10">
        <v>0.0075806367177373869</v>
      </c>
      <c r="AR97" s="10">
        <v>0.25354081508734638</v>
      </c>
      <c r="AS97" s="10">
        <v>0.25148838168360171</v>
      </c>
      <c r="AT97" s="10">
        <v>0.26377191499932306</v>
      </c>
      <c r="AU97" s="10">
        <v>0.25773080118344577</v>
      </c>
      <c r="AV97" s="10">
        <v>0.16986504332434588</v>
      </c>
      <c r="AW97" s="10">
        <v>0.26790424881388319</v>
      </c>
      <c r="AX97" s="10">
        <v>0.27004926998041845</v>
      </c>
      <c r="AY97" s="10">
        <v>0.29655813919367313</v>
      </c>
      <c r="AZ97" s="10">
        <v>0.049422253163575069</v>
      </c>
      <c r="BA97" s="10">
        <v>0.058430293713253478</v>
      </c>
      <c r="BB97" s="10">
        <v>0.014507089321833311</v>
      </c>
      <c r="BC97" s="10">
        <v>0.086881490951569829</v>
      </c>
      <c r="BD97" s="10">
        <v>-0.51139291782544172</v>
      </c>
      <c r="BE97" s="10">
        <v>0.051966327109828292</v>
      </c>
      <c r="BF97" s="10">
        <v>0</v>
      </c>
      <c r="BG97" s="10">
        <v>0.13145415174449648</v>
      </c>
    </row>
    <row r="98" x14ac:dyDescent="0.3">
      <c r="A98" s="33"/>
      <c r="B98" s="33"/>
      <c r="C98" s="34">
        <f t="shared" si="1"/>
        <v>59</v>
      </c>
      <c r="D98" s="2">
        <v>1005813559.697291</v>
      </c>
      <c r="E98" s="2">
        <v>1012749559.697291</v>
      </c>
      <c r="F98" s="2">
        <v>977847943.23572469</v>
      </c>
      <c r="G98" s="2">
        <v>1027146036.007175</v>
      </c>
      <c r="H98" s="2">
        <v>313550841.85605139</v>
      </c>
      <c r="I98" s="2">
        <v>999180419.54560924</v>
      </c>
      <c r="J98" s="2">
        <v>940776300.26562726</v>
      </c>
      <c r="K98" s="2">
        <v>1079386298.2254729</v>
      </c>
      <c r="L98" s="10">
        <v>339528.03891801339</v>
      </c>
      <c r="M98" s="10">
        <v>341869.39378963009</v>
      </c>
      <c r="N98" s="10">
        <v>330087.80934188148</v>
      </c>
      <c r="O98" s="10">
        <v>346729.14868326648</v>
      </c>
      <c r="P98" s="10">
        <v>105843.97218557799</v>
      </c>
      <c r="Q98" s="10">
        <v>337288.91910713463</v>
      </c>
      <c r="R98" s="10">
        <v>317573.69863443181</v>
      </c>
      <c r="S98" s="10">
        <v>364363.66316414071</v>
      </c>
      <c r="T98" s="10">
        <v>16675.733796957538</v>
      </c>
      <c r="U98" s="10">
        <v>16790.72815997896</v>
      </c>
      <c r="V98" s="10">
        <v>16212.082088263889</v>
      </c>
      <c r="W98" s="10">
        <v>17029.412361681399</v>
      </c>
      <c r="X98" s="10">
        <v>5198.4687621203557</v>
      </c>
      <c r="Y98" s="10">
        <v>16565.760652987748</v>
      </c>
      <c r="Z98" s="10">
        <v>15597.458390238529</v>
      </c>
      <c r="AA98" s="10">
        <v>17895.521888478572</v>
      </c>
      <c r="AB98" s="10">
        <v>5.6291537721004943</v>
      </c>
      <c r="AC98" s="10">
        <v>5.6679719110953988</v>
      </c>
      <c r="AD98" s="10">
        <v>5.4726409135533114</v>
      </c>
      <c r="AE98" s="10">
        <v>5.7485434823805708</v>
      </c>
      <c r="AF98" s="10">
        <v>1.754824129345083</v>
      </c>
      <c r="AG98" s="10">
        <v>5.592030623833387</v>
      </c>
      <c r="AH98" s="10">
        <v>5.2651651076734503</v>
      </c>
      <c r="AI98" s="10">
        <v>6.0409122482283424</v>
      </c>
      <c r="AJ98" s="10">
        <v>0.0082542067156275607</v>
      </c>
      <c r="AK98" s="10">
        <v>0.0082012827588255656</v>
      </c>
      <c r="AL98" s="10">
        <v>0.0085081219713702</v>
      </c>
      <c r="AM98" s="10">
        <v>0.0081937364470603385</v>
      </c>
      <c r="AN98" s="10">
        <v>0.0065693375902253987</v>
      </c>
      <c r="AO98" s="10">
        <v>0.0084366068577373058</v>
      </c>
      <c r="AP98" s="10">
        <v>0.0083722802476787934</v>
      </c>
      <c r="AQ98" s="10">
        <v>0.008591732000947986</v>
      </c>
      <c r="AR98" s="10">
        <v>0.26179502180297393</v>
      </c>
      <c r="AS98" s="10">
        <v>0.2596896644424273</v>
      </c>
      <c r="AT98" s="10">
        <v>0.27228003697069325</v>
      </c>
      <c r="AU98" s="10">
        <v>0.26592453763050611</v>
      </c>
      <c r="AV98" s="10">
        <v>0.17643438091457128</v>
      </c>
      <c r="AW98" s="10">
        <v>0.27634085567162048</v>
      </c>
      <c r="AX98" s="10">
        <v>0.27842155022809723</v>
      </c>
      <c r="AY98" s="10">
        <v>0.30514987119462111</v>
      </c>
      <c r="AZ98" s="10">
        <v>0.069131481536365724</v>
      </c>
      <c r="BA98" s="10">
        <v>0.07650411624032416</v>
      </c>
      <c r="BB98" s="10">
        <v>0.039405375071236648</v>
      </c>
      <c r="BC98" s="10">
        <v>0.091806878762954902</v>
      </c>
      <c r="BD98" s="10">
        <v>-0.6667105221852202</v>
      </c>
      <c r="BE98" s="10">
        <v>0.062080772297826492</v>
      </c>
      <c r="BF98" s="10">
        <v>0</v>
      </c>
      <c r="BG98" s="10">
        <v>0.14733576719641994</v>
      </c>
    </row>
    <row r="99" x14ac:dyDescent="0.3">
      <c r="A99" s="33"/>
      <c r="B99" s="33"/>
      <c r="C99" s="34">
        <f t="shared" si="1"/>
        <v>60</v>
      </c>
      <c r="D99" s="2">
        <v>946493649.19056404</v>
      </c>
      <c r="E99" s="2">
        <v>971519049.19056404</v>
      </c>
      <c r="F99" s="2">
        <v>898551384.27094889</v>
      </c>
      <c r="G99" s="2">
        <v>988298449.27701056</v>
      </c>
      <c r="H99" s="2">
        <v>335379361.19505829</v>
      </c>
      <c r="I99" s="2">
        <v>940356184.35739553</v>
      </c>
      <c r="J99" s="2">
        <v>900960281.04069328</v>
      </c>
      <c r="K99" s="2">
        <v>1041940737.812591</v>
      </c>
      <c r="L99" s="10">
        <v>319503.67884754209</v>
      </c>
      <c r="M99" s="10">
        <v>327951.39254479628</v>
      </c>
      <c r="N99" s="10">
        <v>303320.02032304998</v>
      </c>
      <c r="O99" s="10">
        <v>333615.54048816528</v>
      </c>
      <c r="P99" s="10">
        <v>113212.52900428649</v>
      </c>
      <c r="Q99" s="10">
        <v>317431.88196367322</v>
      </c>
      <c r="R99" s="10">
        <v>304133.1809613232</v>
      </c>
      <c r="S99" s="10">
        <v>351723.33079777408</v>
      </c>
      <c r="T99" s="10">
        <v>16668.902983173612</v>
      </c>
      <c r="U99" s="10">
        <v>17109.63067857004</v>
      </c>
      <c r="V99" s="10">
        <v>15824.58145664029</v>
      </c>
      <c r="W99" s="10">
        <v>17405.13629807</v>
      </c>
      <c r="X99" s="10">
        <v>5906.4379767366117</v>
      </c>
      <c r="Y99" s="10">
        <v>16560.814771536679</v>
      </c>
      <c r="Z99" s="10">
        <v>15867.005055135311</v>
      </c>
      <c r="AA99" s="10">
        <v>18349.842164992271</v>
      </c>
      <c r="AB99" s="10">
        <v>5.6268479244750456</v>
      </c>
      <c r="AC99" s="10">
        <v>5.7756224251487502</v>
      </c>
      <c r="AD99" s="10">
        <v>5.3418340376008251</v>
      </c>
      <c r="AE99" s="10">
        <v>5.8753749513607358</v>
      </c>
      <c r="AF99" s="10">
        <v>1.9938101687909291</v>
      </c>
      <c r="AG99" s="10">
        <v>5.5903610644865127</v>
      </c>
      <c r="AH99" s="10">
        <v>5.3561547842859216</v>
      </c>
      <c r="AI99" s="10">
        <v>6.1942751364477147</v>
      </c>
      <c r="AJ99" s="10">
        <v>0.0077673980034618463</v>
      </c>
      <c r="AK99" s="10">
        <v>0.0078673965855672271</v>
      </c>
      <c r="AL99" s="10">
        <v>0.0078181733957769662</v>
      </c>
      <c r="AM99" s="10">
        <v>0.0078838419665163261</v>
      </c>
      <c r="AN99" s="10">
        <v>0.0070266762208087393</v>
      </c>
      <c r="AO99" s="10">
        <v>0.0079399228392336967</v>
      </c>
      <c r="AP99" s="10">
        <v>0.0080179442900191536</v>
      </c>
      <c r="AQ99" s="10">
        <v>0.0082936716862842697</v>
      </c>
      <c r="AR99" s="10">
        <v>0.26956241980643575</v>
      </c>
      <c r="AS99" s="10">
        <v>0.26755706102799454</v>
      </c>
      <c r="AT99" s="10">
        <v>0.2800982103664702</v>
      </c>
      <c r="AU99" s="10">
        <v>0.27380837959702242</v>
      </c>
      <c r="AV99" s="10">
        <v>0.18346105713538002</v>
      </c>
      <c r="AW99" s="10">
        <v>0.28428077851085415</v>
      </c>
      <c r="AX99" s="10">
        <v>0.2864394945181164</v>
      </c>
      <c r="AY99" s="10">
        <v>0.31344354288090537</v>
      </c>
      <c r="AZ99" s="10">
        <v>0.05053870754133083</v>
      </c>
      <c r="BA99" s="10">
        <v>0.078315070746924453</v>
      </c>
      <c r="BB99" s="10">
        <v>-0.0026736991856753933</v>
      </c>
      <c r="BC99" s="10">
        <v>0.096938977304785956</v>
      </c>
      <c r="BD99" s="10">
        <v>-0.62775344457175875</v>
      </c>
      <c r="BE99" s="10">
        <v>0.043726570577779844</v>
      </c>
      <c r="BF99" s="10">
        <v>0</v>
      </c>
      <c r="BG99" s="10">
        <v>0.15647799324633049</v>
      </c>
    </row>
    <row r="100" x14ac:dyDescent="0.3">
      <c r="A100" s="33"/>
      <c r="B100" s="33"/>
      <c r="C100" s="34">
        <f t="shared" si="1"/>
        <v>61</v>
      </c>
      <c r="D100" s="2">
        <v>982305960.03309417</v>
      </c>
      <c r="E100" s="2">
        <v>993690360.03309417</v>
      </c>
      <c r="F100" s="2">
        <v>947629143.71226406</v>
      </c>
      <c r="G100" s="2">
        <v>1018125482.8949651</v>
      </c>
      <c r="H100" s="2">
        <v>358811991.32871813</v>
      </c>
      <c r="I100" s="2">
        <v>983448666.57413518</v>
      </c>
      <c r="J100" s="2">
        <v>936316401.62444293</v>
      </c>
      <c r="K100" s="2">
        <v>1042040003.242905</v>
      </c>
      <c r="L100" s="10">
        <v>331592.68237335072</v>
      </c>
      <c r="M100" s="10">
        <v>335435.66397664248</v>
      </c>
      <c r="N100" s="10">
        <v>319886.98271577689</v>
      </c>
      <c r="O100" s="10">
        <v>343684.12042866013</v>
      </c>
      <c r="P100" s="10">
        <v>121122.5784157969</v>
      </c>
      <c r="Q100" s="10">
        <v>331978.4207710863</v>
      </c>
      <c r="R100" s="10">
        <v>316068.19035726151</v>
      </c>
      <c r="S100" s="10">
        <v>351756.83939045708</v>
      </c>
      <c r="T100" s="10">
        <v>16893.783923796891</v>
      </c>
      <c r="U100" s="10">
        <v>17089.573831959111</v>
      </c>
      <c r="V100" s="10">
        <v>16297.408999970139</v>
      </c>
      <c r="W100" s="10">
        <v>17509.811214786321</v>
      </c>
      <c r="X100" s="10">
        <v>6170.8800489925034</v>
      </c>
      <c r="Y100" s="10">
        <v>16913.436290959569</v>
      </c>
      <c r="Z100" s="10">
        <v>16102.85147085686</v>
      </c>
      <c r="AA100" s="10">
        <v>17921.09522998839</v>
      </c>
      <c r="AB100" s="10">
        <v>5.7027599899107537</v>
      </c>
      <c r="AC100" s="10">
        <v>5.7688519240642959</v>
      </c>
      <c r="AD100" s="10">
        <v>5.5014443421005206</v>
      </c>
      <c r="AE100" s="10">
        <v>5.9107096004653812</v>
      </c>
      <c r="AF100" s="10">
        <v>2.0830767106214849</v>
      </c>
      <c r="AG100" s="10">
        <v>5.7093939526551489</v>
      </c>
      <c r="AH100" s="10">
        <v>5.4357684166969609</v>
      </c>
      <c r="AI100" s="10">
        <v>6.0495449281198548</v>
      </c>
      <c r="AJ100" s="10">
        <v>0.0080612916518508354</v>
      </c>
      <c r="AK100" s="10">
        <v>0.0080469406669369144</v>
      </c>
      <c r="AL100" s="10">
        <v>0.0082451923063312574</v>
      </c>
      <c r="AM100" s="10">
        <v>0.0081217778041632917</v>
      </c>
      <c r="AN100" s="10">
        <v>0.0075176232616895001</v>
      </c>
      <c r="AO100" s="10">
        <v>0.0083037753766483108</v>
      </c>
      <c r="AP100" s="10">
        <v>0.0083325901308149933</v>
      </c>
      <c r="AQ100" s="10">
        <v>0.0082944618222861987</v>
      </c>
      <c r="AR100" s="10">
        <v>0.27762371145828657</v>
      </c>
      <c r="AS100" s="10">
        <v>0.27560400169493143</v>
      </c>
      <c r="AT100" s="10">
        <v>0.28834340267280145</v>
      </c>
      <c r="AU100" s="10">
        <v>0.28193015740118571</v>
      </c>
      <c r="AV100" s="10">
        <v>0.19097868039706953</v>
      </c>
      <c r="AW100" s="10">
        <v>0.29258455388750249</v>
      </c>
      <c r="AX100" s="10">
        <v>0.2947720846489314</v>
      </c>
      <c r="AY100" s="10">
        <v>0.32173800470319158</v>
      </c>
      <c r="AZ100" s="10">
        <v>0.04911754010595426</v>
      </c>
      <c r="BA100" s="10">
        <v>0.061276250537864785</v>
      </c>
      <c r="BB100" s="10">
        <v>0.012082178703902269</v>
      </c>
      <c r="BC100" s="10">
        <v>0.087373329281201562</v>
      </c>
      <c r="BD100" s="10">
        <v>-0.61678339639655499</v>
      </c>
      <c r="BE100" s="10">
        <v>0.050337967879149792</v>
      </c>
      <c r="BF100" s="10">
        <v>0</v>
      </c>
      <c r="BG100" s="10">
        <v>0.11291439670931669</v>
      </c>
    </row>
    <row r="101" x14ac:dyDescent="0.3">
      <c r="A101" s="33"/>
      <c r="B101" s="33"/>
      <c r="C101" s="34">
        <f t="shared" si="1"/>
        <v>62</v>
      </c>
      <c r="D101" s="2">
        <v>1008659384.7582639</v>
      </c>
      <c r="E101" s="2">
        <v>1016952584.7582639</v>
      </c>
      <c r="F101" s="2">
        <v>973778698.67776453</v>
      </c>
      <c r="G101" s="2">
        <v>1040777150.217461</v>
      </c>
      <c r="H101" s="2">
        <v>349936927.98006618</v>
      </c>
      <c r="I101" s="2">
        <v>1005896464.1369621</v>
      </c>
      <c r="J101" s="2">
        <v>945224027.99820983</v>
      </c>
      <c r="K101" s="2">
        <v>1093656988.6413479</v>
      </c>
      <c r="L101" s="10">
        <v>340488.69150888408</v>
      </c>
      <c r="M101" s="10">
        <v>343288.19038738619</v>
      </c>
      <c r="N101" s="10">
        <v>328714.17243738618</v>
      </c>
      <c r="O101" s="10">
        <v>351330.54367487773</v>
      </c>
      <c r="P101" s="10">
        <v>118126.6624977933</v>
      </c>
      <c r="Q101" s="10">
        <v>339556.02460337989</v>
      </c>
      <c r="R101" s="10">
        <v>319075.09843176563</v>
      </c>
      <c r="S101" s="10">
        <v>369180.95706935128</v>
      </c>
      <c r="T101" s="10">
        <v>17523.921276572979</v>
      </c>
      <c r="U101" s="10">
        <v>17668.003001411838</v>
      </c>
      <c r="V101" s="10">
        <v>16917.922456570901</v>
      </c>
      <c r="W101" s="10">
        <v>18081.918556914839</v>
      </c>
      <c r="X101" s="10">
        <v>6079.6213968287529</v>
      </c>
      <c r="Y101" s="10">
        <v>17475.919736912761</v>
      </c>
      <c r="Z101" s="10">
        <v>16421.828523744502</v>
      </c>
      <c r="AA101" s="10">
        <v>19000.625247856071</v>
      </c>
      <c r="AB101" s="10">
        <v>5.9154726716740056</v>
      </c>
      <c r="AC101" s="10">
        <v>5.9641097028681216</v>
      </c>
      <c r="AD101" s="10">
        <v>5.7109083277573651</v>
      </c>
      <c r="AE101" s="10">
        <v>6.103833347953886</v>
      </c>
      <c r="AF101" s="10">
        <v>2.0522709306588598</v>
      </c>
      <c r="AG101" s="10">
        <v>5.8992690040372464</v>
      </c>
      <c r="AH101" s="10">
        <v>5.5434440909634564</v>
      </c>
      <c r="AI101" s="10">
        <v>6.4139571060885574</v>
      </c>
      <c r="AJ101" s="10">
        <v>0.0082775609725903067</v>
      </c>
      <c r="AK101" s="10">
        <v>0.0082353190085947305</v>
      </c>
      <c r="AL101" s="10">
        <v>0.0084727160278695209</v>
      </c>
      <c r="AM101" s="10">
        <v>0.0083024743999935303</v>
      </c>
      <c r="AN101" s="10">
        <v>0.0073316780193587606</v>
      </c>
      <c r="AO101" s="10">
        <v>0.008493313961627556</v>
      </c>
      <c r="AP101" s="10">
        <v>0.0084118620515912009</v>
      </c>
      <c r="AQ101" s="10">
        <v>0.0087053242780810829</v>
      </c>
      <c r="AR101" s="10">
        <v>0.28590127243087687</v>
      </c>
      <c r="AS101" s="10">
        <v>0.28383932070352619</v>
      </c>
      <c r="AT101" s="10">
        <v>0.29681611870067098</v>
      </c>
      <c r="AU101" s="10">
        <v>0.29023263180117925</v>
      </c>
      <c r="AV101" s="10">
        <v>0.1983103584164283</v>
      </c>
      <c r="AW101" s="10">
        <v>0.30107786784913004</v>
      </c>
      <c r="AX101" s="10">
        <v>0.30318394670052262</v>
      </c>
      <c r="AY101" s="10">
        <v>0.33044332898127265</v>
      </c>
      <c r="AZ101" s="10">
        <v>0.067111451762813523</v>
      </c>
      <c r="BA101" s="10">
        <v>0.075885244804832608</v>
      </c>
      <c r="BB101" s="10">
        <v>0.030209421082986854</v>
      </c>
      <c r="BC101" s="10">
        <v>0.10109044987103544</v>
      </c>
      <c r="BD101" s="10">
        <v>-0.6297841383474343</v>
      </c>
      <c r="BE101" s="10">
        <v>0.064188419191209212</v>
      </c>
      <c r="BF101" s="10">
        <v>0</v>
      </c>
      <c r="BG101" s="10">
        <v>0.15703468833466783</v>
      </c>
    </row>
    <row r="102" x14ac:dyDescent="0.3">
      <c r="A102" s="33"/>
      <c r="B102" s="33"/>
      <c r="C102" s="34">
        <f t="shared" si="1"/>
        <v>63</v>
      </c>
      <c r="D102" s="2">
        <v>972025735.99823368</v>
      </c>
      <c r="E102" s="2">
        <v>978125335.99823368</v>
      </c>
      <c r="F102" s="2">
        <v>949150136.10850179</v>
      </c>
      <c r="G102" s="2">
        <v>1001514404.891777</v>
      </c>
      <c r="H102" s="2">
        <v>255398911.0351629</v>
      </c>
      <c r="I102" s="2">
        <v>978638805.00204563</v>
      </c>
      <c r="J102" s="2">
        <v>938931788.69863582</v>
      </c>
      <c r="K102" s="2">
        <v>1032578709.189868</v>
      </c>
      <c r="L102" s="10">
        <v>328122.43257154402</v>
      </c>
      <c r="M102" s="10">
        <v>330181.44759099511</v>
      </c>
      <c r="N102" s="10">
        <v>320400.41739810433</v>
      </c>
      <c r="O102" s="10">
        <v>338076.79222716519</v>
      </c>
      <c r="P102" s="10">
        <v>86213.881856656197</v>
      </c>
      <c r="Q102" s="10">
        <v>330354.77705372561</v>
      </c>
      <c r="R102" s="10">
        <v>316951.05501518032</v>
      </c>
      <c r="S102" s="10">
        <v>348563.0321639757</v>
      </c>
      <c r="T102" s="10">
        <v>17362.25303203061</v>
      </c>
      <c r="U102" s="10">
        <v>17471.203643801618</v>
      </c>
      <c r="V102" s="10">
        <v>16953.65072981159</v>
      </c>
      <c r="W102" s="10">
        <v>17888.977492038539</v>
      </c>
      <c r="X102" s="10">
        <v>4561.9167819087779</v>
      </c>
      <c r="Y102" s="10">
        <v>17480.375189819519</v>
      </c>
      <c r="Z102" s="10">
        <v>16771.13135123043</v>
      </c>
      <c r="AA102" s="10">
        <v>18443.845837096869</v>
      </c>
      <c r="AB102" s="10">
        <v>5.8608990367338389</v>
      </c>
      <c r="AC102" s="10">
        <v>5.8976770133249099</v>
      </c>
      <c r="AD102" s="10">
        <v>5.7229689630812599</v>
      </c>
      <c r="AE102" s="10">
        <v>6.0387030852400692</v>
      </c>
      <c r="AF102" s="10">
        <v>1.539946090143006</v>
      </c>
      <c r="AG102" s="10">
        <v>5.9007730115874901</v>
      </c>
      <c r="AH102" s="10">
        <v>5.6613567029593694</v>
      </c>
      <c r="AI102" s="10">
        <v>6.2260075406622439</v>
      </c>
      <c r="AJ102" s="10">
        <v>0.0079769270164285026</v>
      </c>
      <c r="AK102" s="10">
        <v>0.0079208945363456913</v>
      </c>
      <c r="AL102" s="10">
        <v>0.008258426254323107</v>
      </c>
      <c r="AM102" s="10">
        <v>0.0079892681215199424</v>
      </c>
      <c r="AN102" s="10">
        <v>0.0053509716537013573</v>
      </c>
      <c r="AO102" s="10">
        <v>0.0082631631805623294</v>
      </c>
      <c r="AP102" s="10">
        <v>0.0083558653276233283</v>
      </c>
      <c r="AQ102" s="10">
        <v>0.0082191515251113147</v>
      </c>
      <c r="AR102" s="10">
        <v>0.29387819944730537</v>
      </c>
      <c r="AS102" s="10">
        <v>0.29176021523987189</v>
      </c>
      <c r="AT102" s="10">
        <v>0.30507454495499409</v>
      </c>
      <c r="AU102" s="10">
        <v>0.29822189992269921</v>
      </c>
      <c r="AV102" s="10">
        <v>0.20366133007012965</v>
      </c>
      <c r="AW102" s="10">
        <v>0.30934103102969235</v>
      </c>
      <c r="AX102" s="10">
        <v>0.31153981202814596</v>
      </c>
      <c r="AY102" s="10">
        <v>0.33866248050638398</v>
      </c>
      <c r="AZ102" s="10">
        <v>0.035246380725341364</v>
      </c>
      <c r="BA102" s="10">
        <v>0.041742699279486706</v>
      </c>
      <c r="BB102" s="10">
        <v>0.010882949680539156</v>
      </c>
      <c r="BC102" s="10">
        <v>0.06665299540010361</v>
      </c>
      <c r="BD102" s="10">
        <v>-0.7279899199183073</v>
      </c>
      <c r="BE102" s="10">
        <v>0.042289564355302067</v>
      </c>
      <c r="BF102" s="10">
        <v>-1.1102230246251565e-16</v>
      </c>
      <c r="BG102" s="10">
        <v>0.099737724953403939</v>
      </c>
    </row>
    <row r="103" x14ac:dyDescent="0.3">
      <c r="A103" s="33"/>
      <c r="B103" s="33"/>
      <c r="C103" s="34">
        <f t="shared" si="1"/>
        <v>64</v>
      </c>
      <c r="D103" s="2">
        <v>1071343684.225688</v>
      </c>
      <c r="E103" s="2">
        <v>1079758084.225688</v>
      </c>
      <c r="F103" s="2">
        <v>1032242830.758527</v>
      </c>
      <c r="G103" s="2">
        <v>1097717393.7258959</v>
      </c>
      <c r="H103" s="2">
        <v>339909625.32708007</v>
      </c>
      <c r="I103" s="2">
        <v>1058616540.2587349</v>
      </c>
      <c r="J103" s="2">
        <v>1016964763.438886</v>
      </c>
      <c r="K103" s="2">
        <v>1160641611.4387259</v>
      </c>
      <c r="L103" s="10">
        <v>361648.75349445618</v>
      </c>
      <c r="M103" s="10">
        <v>364489.16532140708</v>
      </c>
      <c r="N103" s="10">
        <v>348449.6511660674</v>
      </c>
      <c r="O103" s="10">
        <v>370551.61007186607</v>
      </c>
      <c r="P103" s="10">
        <v>114741.7902492721</v>
      </c>
      <c r="Q103" s="10">
        <v>357352.50774347718</v>
      </c>
      <c r="R103" s="10">
        <v>343292.30149078928</v>
      </c>
      <c r="S103" s="10">
        <v>391792.66019940388</v>
      </c>
      <c r="T103" s="10">
        <v>18005.47359247219</v>
      </c>
      <c r="U103" s="10">
        <v>18146.889703125791</v>
      </c>
      <c r="V103" s="10">
        <v>17348.32743581666</v>
      </c>
      <c r="W103" s="10">
        <v>18448.72176477531</v>
      </c>
      <c r="X103" s="10">
        <v>5712.6708009458689</v>
      </c>
      <c r="Y103" s="10">
        <v>17791.57560811978</v>
      </c>
      <c r="Z103" s="10">
        <v>17091.55751061135</v>
      </c>
      <c r="AA103" s="10">
        <v>19506.253868653061</v>
      </c>
      <c r="AB103" s="10">
        <v>6.078028159097431</v>
      </c>
      <c r="AC103" s="10">
        <v>6.1257653706896873</v>
      </c>
      <c r="AD103" s="10">
        <v>5.8561982347534904</v>
      </c>
      <c r="AE103" s="10">
        <v>6.2276534860231951</v>
      </c>
      <c r="AF103" s="10">
        <v>1.928401039466094</v>
      </c>
      <c r="AG103" s="10">
        <v>6.0058235616792528</v>
      </c>
      <c r="AH103" s="10">
        <v>5.7695215457015729</v>
      </c>
      <c r="AI103" s="10">
        <v>6.5846399253693866</v>
      </c>
      <c r="AJ103" s="10">
        <v>0.0087919795351956258</v>
      </c>
      <c r="AK103" s="10">
        <v>0.0087439202269409249</v>
      </c>
      <c r="AL103" s="10">
        <v>0.0089814044902570868</v>
      </c>
      <c r="AM103" s="10">
        <v>0.0087566973947618178</v>
      </c>
      <c r="AN103" s="10">
        <v>0.0071215917192968712</v>
      </c>
      <c r="AO103" s="10">
        <v>0.0089384573481959707</v>
      </c>
      <c r="AP103" s="10">
        <v>0.009050306644757861</v>
      </c>
      <c r="AQ103" s="10">
        <v>0.0092385105230851344</v>
      </c>
      <c r="AR103" s="10">
        <v>0.30267017898250098</v>
      </c>
      <c r="AS103" s="10">
        <v>0.30050413546681282</v>
      </c>
      <c r="AT103" s="10">
        <v>0.31405594944525117</v>
      </c>
      <c r="AU103" s="10">
        <v>0.30697859731746102</v>
      </c>
      <c r="AV103" s="10">
        <v>0.21078292178942654</v>
      </c>
      <c r="AW103" s="10">
        <v>0.31827948837788833</v>
      </c>
      <c r="AX103" s="10">
        <v>0.32059011867290382</v>
      </c>
      <c r="AY103" s="10">
        <v>0.34790099102946909</v>
      </c>
      <c r="AZ103" s="10">
        <v>0.053471784610234385</v>
      </c>
      <c r="BA103" s="10">
        <v>0.061745817597912867</v>
      </c>
      <c r="BB103" s="10">
        <v>0.015023202247419043</v>
      </c>
      <c r="BC103" s="10">
        <v>0.079405534183842663</v>
      </c>
      <c r="BD103" s="10">
        <v>-0.6657606659077655</v>
      </c>
      <c r="BE103" s="10">
        <v>0.040956951821027321</v>
      </c>
      <c r="BF103" s="10">
        <v>0</v>
      </c>
      <c r="BG103" s="10">
        <v>0.14128006511650804</v>
      </c>
    </row>
    <row r="104" x14ac:dyDescent="0.3">
      <c r="A104" s="33"/>
      <c r="B104" s="33"/>
      <c r="C104" s="34">
        <f t="shared" si="1"/>
        <v>65</v>
      </c>
      <c r="D104" s="2">
        <v>1019348370.765036</v>
      </c>
      <c r="E104" s="2">
        <v>1028571570.765036</v>
      </c>
      <c r="F104" s="2">
        <v>991081335.7377609</v>
      </c>
      <c r="G104" s="2">
        <v>1055410324.502326</v>
      </c>
      <c r="H104" s="2">
        <v>304295885.25243968</v>
      </c>
      <c r="I104" s="2">
        <v>1027143289.47505</v>
      </c>
      <c r="J104" s="2">
        <v>974320033.26581252</v>
      </c>
      <c r="K104" s="2">
        <v>1078089218.2794321</v>
      </c>
      <c r="L104" s="10">
        <v>344096.92528333602</v>
      </c>
      <c r="M104" s="10">
        <v>347210.36015240959</v>
      </c>
      <c r="N104" s="10">
        <v>334554.9471738679</v>
      </c>
      <c r="O104" s="10">
        <v>356270.19965802127</v>
      </c>
      <c r="P104" s="10">
        <v>102719.8173801474</v>
      </c>
      <c r="Q104" s="10">
        <v>346728.22154855321</v>
      </c>
      <c r="R104" s="10">
        <v>328896.90836225648</v>
      </c>
      <c r="S104" s="10">
        <v>363925.81361821498</v>
      </c>
      <c r="T104" s="10">
        <v>18262.00098113577</v>
      </c>
      <c r="U104" s="10">
        <v>18427.238001451798</v>
      </c>
      <c r="V104" s="10">
        <v>17755.586651935952</v>
      </c>
      <c r="W104" s="10">
        <v>18908.064146016091</v>
      </c>
      <c r="X104" s="10">
        <v>5451.5727050850919</v>
      </c>
      <c r="Y104" s="10">
        <v>18401.649816816269</v>
      </c>
      <c r="Z104" s="10">
        <v>17455.301753302021</v>
      </c>
      <c r="AA104" s="10">
        <v>19314.364869386791</v>
      </c>
      <c r="AB104" s="10">
        <v>6.1646229761606648</v>
      </c>
      <c r="AC104" s="10">
        <v>6.2204013069692499</v>
      </c>
      <c r="AD104" s="10">
        <v>5.9936749287661311</v>
      </c>
      <c r="AE104" s="10">
        <v>6.3827116639439119</v>
      </c>
      <c r="AF104" s="10">
        <v>1.8402633089710729</v>
      </c>
      <c r="AG104" s="10">
        <v>6.2117636165493781</v>
      </c>
      <c r="AH104" s="10">
        <v>5.8923090824152879</v>
      </c>
      <c r="AI104" s="10">
        <v>6.5198648037947446</v>
      </c>
      <c r="AJ104" s="10">
        <v>0.0083652801122158452</v>
      </c>
      <c r="AK104" s="10">
        <v>0.0083294099797533439</v>
      </c>
      <c r="AL104" s="10">
        <v>0.0086232639198512411</v>
      </c>
      <c r="AM104" s="10">
        <v>0.0084192059739576115</v>
      </c>
      <c r="AN104" s="10">
        <v>0.0063754330420758409</v>
      </c>
      <c r="AO104" s="10">
        <v>0.0086727121051920347</v>
      </c>
      <c r="AP104" s="10">
        <v>0.0086707970503996628</v>
      </c>
      <c r="AQ104" s="10">
        <v>0.0085814074644048523</v>
      </c>
      <c r="AR104" s="10">
        <v>0.3110354590947168</v>
      </c>
      <c r="AS104" s="10">
        <v>0.30883354544656616</v>
      </c>
      <c r="AT104" s="10">
        <v>0.32267921336510241</v>
      </c>
      <c r="AU104" s="10">
        <v>0.31539780329141864</v>
      </c>
      <c r="AV104" s="10">
        <v>0.21715835483150236</v>
      </c>
      <c r="AW104" s="10">
        <v>0.32695220048308038</v>
      </c>
      <c r="AX104" s="10">
        <v>0.32926091572330346</v>
      </c>
      <c r="AY104" s="10">
        <v>0.35648239849387392</v>
      </c>
      <c r="AZ104" s="10">
        <v>0.046215140776992403</v>
      </c>
      <c r="BA104" s="10">
        <v>0.05568143489503985</v>
      </c>
      <c r="BB104" s="10">
        <v>0.017203076914847237</v>
      </c>
      <c r="BC104" s="10">
        <v>0.083227572530462979</v>
      </c>
      <c r="BD104" s="10">
        <v>-0.68768384631025836</v>
      </c>
      <c r="BE104" s="10">
        <v>0.054215508668316925</v>
      </c>
      <c r="BF104" s="10">
        <v>0</v>
      </c>
      <c r="BG104" s="10">
        <v>0.10650420957249196</v>
      </c>
    </row>
    <row r="105" x14ac:dyDescent="0.3">
      <c r="A105" s="33"/>
      <c r="B105" s="33"/>
      <c r="C105" s="34">
        <f t="shared" ref="C105:C139" si="2">C104+1</f>
        <v>66</v>
      </c>
      <c r="D105" s="2">
        <v>1121977880.813621</v>
      </c>
      <c r="E105" s="2">
        <v>1133927480.813621</v>
      </c>
      <c r="F105" s="2">
        <v>1074138636.9273281</v>
      </c>
      <c r="G105" s="2">
        <v>1149593219.3627341</v>
      </c>
      <c r="H105" s="2">
        <v>390593451.72077262</v>
      </c>
      <c r="I105" s="2">
        <v>1101753975.4764421</v>
      </c>
      <c r="J105" s="2">
        <v>1055301622.42465</v>
      </c>
      <c r="K105" s="2">
        <v>1198446865.1734879</v>
      </c>
      <c r="L105" s="10">
        <v>378741.11549727537</v>
      </c>
      <c r="M105" s="10">
        <v>382774.88916709519</v>
      </c>
      <c r="N105" s="10">
        <v>362592.23332777881</v>
      </c>
      <c r="O105" s="10">
        <v>388063.10330628778</v>
      </c>
      <c r="P105" s="10">
        <v>131850.90556632</v>
      </c>
      <c r="Q105" s="10">
        <v>371914.22113679111</v>
      </c>
      <c r="R105" s="10">
        <v>356233.50557798648</v>
      </c>
      <c r="S105" s="10">
        <v>404554.412651046</v>
      </c>
      <c r="T105" s="10">
        <v>18975.728192088569</v>
      </c>
      <c r="U105" s="10">
        <v>19177.828755283052</v>
      </c>
      <c r="V105" s="10">
        <v>18166.635156989669</v>
      </c>
      <c r="W105" s="10">
        <v>19442.77943008667</v>
      </c>
      <c r="X105" s="10">
        <v>6606.008282523595</v>
      </c>
      <c r="Y105" s="10">
        <v>18633.68639498777</v>
      </c>
      <c r="Z105" s="10">
        <v>17848.04949388012</v>
      </c>
      <c r="AA105" s="10">
        <v>20269.02878842979</v>
      </c>
      <c r="AB105" s="10">
        <v>6.4055527169867474</v>
      </c>
      <c r="AC105" s="10">
        <v>6.4737749110743863</v>
      </c>
      <c r="AD105" s="10">
        <v>6.1324307563004847</v>
      </c>
      <c r="AE105" s="10">
        <v>6.5632131396195952</v>
      </c>
      <c r="AF105" s="10">
        <v>2.229961025695876</v>
      </c>
      <c r="AG105" s="10">
        <v>6.2900911789333316</v>
      </c>
      <c r="AH105" s="10">
        <v>6.0248872017519322</v>
      </c>
      <c r="AI105" s="10">
        <v>6.842126484534071</v>
      </c>
      <c r="AJ105" s="10">
        <v>0.0092075089556205286</v>
      </c>
      <c r="AK105" s="10">
        <v>0.0091825859701532824</v>
      </c>
      <c r="AL105" s="10">
        <v>0.0093459342020991189</v>
      </c>
      <c r="AM105" s="10">
        <v>0.0091705205789452768</v>
      </c>
      <c r="AN105" s="10">
        <v>0.0081834902106981515</v>
      </c>
      <c r="AO105" s="10">
        <v>0.0093026894474883201</v>
      </c>
      <c r="AP105" s="10">
        <v>0.0093914790649750092</v>
      </c>
      <c r="AQ105" s="10">
        <v>0.0095394339356306788</v>
      </c>
      <c r="AR105" s="10">
        <v>0.32024296805033731</v>
      </c>
      <c r="AS105" s="10">
        <v>0.31801613141671942</v>
      </c>
      <c r="AT105" s="10">
        <v>0.33202514756720153</v>
      </c>
      <c r="AU105" s="10">
        <v>0.32456832387036394</v>
      </c>
      <c r="AV105" s="10">
        <v>0.22534184504220051</v>
      </c>
      <c r="AW105" s="10">
        <v>0.33625488993056868</v>
      </c>
      <c r="AX105" s="10">
        <v>0.33865239478827847</v>
      </c>
      <c r="AY105" s="10">
        <v>0.36602183242950459</v>
      </c>
      <c r="AZ105" s="10">
        <v>0.063182181257123826</v>
      </c>
      <c r="BA105" s="10">
        <v>0.07450557899107646</v>
      </c>
      <c r="BB105" s="10">
        <v>0.017849886802408399</v>
      </c>
      <c r="BC105" s="10">
        <v>0.089350376171544843</v>
      </c>
      <c r="BD105" s="10">
        <v>-0.62987505806790178</v>
      </c>
      <c r="BE105" s="10">
        <v>0.044018081716830526</v>
      </c>
      <c r="BF105" s="10">
        <v>-1.1102230246251565e-16</v>
      </c>
      <c r="BG105" s="10">
        <v>0.13564391422041866</v>
      </c>
    </row>
    <row r="106" x14ac:dyDescent="0.3">
      <c r="A106" s="33"/>
      <c r="B106" s="33"/>
      <c r="C106" s="34">
        <f t="shared" si="2"/>
        <v>67</v>
      </c>
      <c r="D106" s="2">
        <v>1105007924.3281429</v>
      </c>
      <c r="E106" s="2">
        <v>1123670324.3281429</v>
      </c>
      <c r="F106" s="2">
        <v>1064048546.484666</v>
      </c>
      <c r="G106" s="2">
        <v>1134742678.4368711</v>
      </c>
      <c r="H106" s="2">
        <v>345150881.22670871</v>
      </c>
      <c r="I106" s="2">
        <v>1093783300.5933931</v>
      </c>
      <c r="J106" s="2">
        <v>1049188766.888641</v>
      </c>
      <c r="K106" s="2">
        <v>1277190834.727515</v>
      </c>
      <c r="L106" s="10">
        <v>373012.64227230492</v>
      </c>
      <c r="M106" s="10">
        <v>379312.42617600423</v>
      </c>
      <c r="N106" s="10">
        <v>359186.1660825393</v>
      </c>
      <c r="O106" s="10">
        <v>383050.07182662887</v>
      </c>
      <c r="P106" s="10">
        <v>116511.0578435605</v>
      </c>
      <c r="Q106" s="10">
        <v>369223.59563686332</v>
      </c>
      <c r="R106" s="10">
        <v>354170.01594581729</v>
      </c>
      <c r="S106" s="10">
        <v>431135.6665042399</v>
      </c>
      <c r="T106" s="10">
        <v>19218.531824758571</v>
      </c>
      <c r="U106" s="10">
        <v>19543.112237649679</v>
      </c>
      <c r="V106" s="10">
        <v>18506.157651436872</v>
      </c>
      <c r="W106" s="10">
        <v>19735.68496507419</v>
      </c>
      <c r="X106" s="10">
        <v>6002.9372180584842</v>
      </c>
      <c r="Y106" s="10">
        <v>19023.31079175249</v>
      </c>
      <c r="Z106" s="10">
        <v>18247.713217883382</v>
      </c>
      <c r="AA106" s="10">
        <v>22213.17346518104</v>
      </c>
      <c r="AB106" s="10">
        <v>6.4875148663809394</v>
      </c>
      <c r="AC106" s="10">
        <v>6.5970820421240104</v>
      </c>
      <c r="AD106" s="10">
        <v>6.2470418644892654</v>
      </c>
      <c r="AE106" s="10">
        <v>6.6620879667918143</v>
      </c>
      <c r="AF106" s="10">
        <v>2.0263849912788579</v>
      </c>
      <c r="AG106" s="10">
        <v>6.4216149649001393</v>
      </c>
      <c r="AH106" s="10">
        <v>6.1597999190534694</v>
      </c>
      <c r="AI106" s="10">
        <v>7.4984028123943842</v>
      </c>
      <c r="AJ106" s="10">
        <v>0.0090682450458871005</v>
      </c>
      <c r="AK106" s="10">
        <v>0.0090995231439753351</v>
      </c>
      <c r="AL106" s="10">
        <v>0.0092581416973623876</v>
      </c>
      <c r="AM106" s="10">
        <v>0.009052055030544957</v>
      </c>
      <c r="AN106" s="10">
        <v>0.0072314035099385566</v>
      </c>
      <c r="AO106" s="10">
        <v>0.0092353888388457817</v>
      </c>
      <c r="AP106" s="10">
        <v>0.0093370787366008866</v>
      </c>
      <c r="AQ106" s="10">
        <v>0.010166222587859507</v>
      </c>
      <c r="AR106" s="10">
        <v>0.32931121309622441</v>
      </c>
      <c r="AS106" s="10">
        <v>0.32711565456069475</v>
      </c>
      <c r="AT106" s="10">
        <v>0.34128328926456392</v>
      </c>
      <c r="AU106" s="10">
        <v>0.3336203789009089</v>
      </c>
      <c r="AV106" s="10">
        <v>0.23257324855213907</v>
      </c>
      <c r="AW106" s="10">
        <v>0.34549027876941446</v>
      </c>
      <c r="AX106" s="10">
        <v>0.34798947352487936</v>
      </c>
      <c r="AY106" s="10">
        <v>0.37618805501736408</v>
      </c>
      <c r="AZ106" s="10">
        <v>0.053202206505730265</v>
      </c>
      <c r="BA106" s="10">
        <v>0.07098966343337465</v>
      </c>
      <c r="BB106" s="10">
        <v>0.014163113507297265</v>
      </c>
      <c r="BC106" s="10">
        <v>0.081542916058794157</v>
      </c>
      <c r="BD106" s="10">
        <v>-0.67103071237576217</v>
      </c>
      <c r="BE106" s="10">
        <v>0.042503823060360046</v>
      </c>
      <c r="BF106" s="10">
        <v>0</v>
      </c>
      <c r="BG106" s="10">
        <v>0.2173127229669185</v>
      </c>
    </row>
    <row r="107" x14ac:dyDescent="0.3">
      <c r="A107" s="33"/>
      <c r="B107" s="33"/>
      <c r="C107" s="34">
        <f t="shared" si="2"/>
        <v>68</v>
      </c>
      <c r="D107" s="2">
        <v>1128743289.6211259</v>
      </c>
      <c r="E107" s="2">
        <v>1148276889.6211259</v>
      </c>
      <c r="F107" s="2">
        <v>1081273910.1176579</v>
      </c>
      <c r="G107" s="2">
        <v>1179579775.6331999</v>
      </c>
      <c r="H107" s="2">
        <v>302468282.94484431</v>
      </c>
      <c r="I107" s="2">
        <v>1132110396.1297319</v>
      </c>
      <c r="J107" s="2">
        <v>1078314848.058017</v>
      </c>
      <c r="K107" s="2">
        <v>1225101470.7943289</v>
      </c>
      <c r="L107" s="10">
        <v>381024.88465383969</v>
      </c>
      <c r="M107" s="10">
        <v>387618.7556919324</v>
      </c>
      <c r="N107" s="10">
        <v>365000.85596971842</v>
      </c>
      <c r="O107" s="10">
        <v>398185.53260370152</v>
      </c>
      <c r="P107" s="10">
        <v>102102.8817448725</v>
      </c>
      <c r="Q107" s="10">
        <v>382161.50391958008</v>
      </c>
      <c r="R107" s="10">
        <v>364001.97846557258</v>
      </c>
      <c r="S107" s="10">
        <v>413552.09009069088</v>
      </c>
      <c r="T107" s="10">
        <v>19479.22703242892</v>
      </c>
      <c r="U107" s="10">
        <v>19816.327091104231</v>
      </c>
      <c r="V107" s="10">
        <v>18660.026751072692</v>
      </c>
      <c r="W107" s="10">
        <v>20356.534974514201</v>
      </c>
      <c r="X107" s="10">
        <v>5219.8302375460653</v>
      </c>
      <c r="Y107" s="10">
        <v>19537.334693157969</v>
      </c>
      <c r="Z107" s="10">
        <v>18608.96089562726</v>
      </c>
      <c r="AA107" s="10">
        <v>21142.123197361849</v>
      </c>
      <c r="AB107" s="10">
        <v>6.5755165956897752</v>
      </c>
      <c r="AC107" s="10">
        <v>6.6893099729391574</v>
      </c>
      <c r="AD107" s="10">
        <v>6.2989827765457216</v>
      </c>
      <c r="AE107" s="10">
        <v>6.871665561103466</v>
      </c>
      <c r="AF107" s="10">
        <v>1.762035028213726</v>
      </c>
      <c r="AG107" s="10">
        <v>6.5951317419594124</v>
      </c>
      <c r="AH107" s="10">
        <v>6.2817447013697691</v>
      </c>
      <c r="AI107" s="10">
        <v>7.1368531061797338</v>
      </c>
      <c r="AJ107" s="10">
        <v>0.0092630292677842244</v>
      </c>
      <c r="AK107" s="10">
        <v>0.0092987880044326197</v>
      </c>
      <c r="AL107" s="10">
        <v>0.0094080172437645652</v>
      </c>
      <c r="AM107" s="10">
        <v>0.0094097289586906347</v>
      </c>
      <c r="AN107" s="10">
        <v>0.0063371421656482759</v>
      </c>
      <c r="AO107" s="10">
        <v>0.0095590047051235423</v>
      </c>
      <c r="AP107" s="10">
        <v>0.0095962813908320836</v>
      </c>
      <c r="AQ107" s="10">
        <v>0.0097516000789861414</v>
      </c>
      <c r="AR107" s="10">
        <v>0.33857424236400863</v>
      </c>
      <c r="AS107" s="10">
        <v>0.33641444256512737</v>
      </c>
      <c r="AT107" s="10">
        <v>0.35069130650832847</v>
      </c>
      <c r="AU107" s="10">
        <v>0.34303010785959953</v>
      </c>
      <c r="AV107" s="10">
        <v>0.23891039071778733</v>
      </c>
      <c r="AW107" s="10">
        <v>0.35504928347453801</v>
      </c>
      <c r="AX107" s="10">
        <v>0.35758575491571143</v>
      </c>
      <c r="AY107" s="10">
        <v>0.3859396550963502</v>
      </c>
      <c r="AZ107" s="10">
        <v>0.046765971602753753</v>
      </c>
      <c r="BA107" s="10">
        <v>0.064880903466280282</v>
      </c>
      <c r="BB107" s="10">
        <v>0.002744154052009895</v>
      </c>
      <c r="BC107" s="10">
        <v>0.093910352581674239</v>
      </c>
      <c r="BD107" s="10">
        <v>-0.71949910224312286</v>
      </c>
      <c r="BE107" s="10">
        <v>0.049888535030930603</v>
      </c>
      <c r="BF107" s="10">
        <v>0</v>
      </c>
      <c r="BG107" s="10">
        <v>0.13612594039733961</v>
      </c>
    </row>
    <row r="108" x14ac:dyDescent="0.3">
      <c r="A108" s="33"/>
      <c r="B108" s="33"/>
      <c r="C108" s="34">
        <f t="shared" si="2"/>
        <v>69</v>
      </c>
      <c r="D108" s="2">
        <v>1178683444.5949481</v>
      </c>
      <c r="E108" s="2">
        <v>1185259444.5949481</v>
      </c>
      <c r="F108" s="2">
        <v>1112663702.9954591</v>
      </c>
      <c r="G108" s="2">
        <v>1216539387.609426</v>
      </c>
      <c r="H108" s="2">
        <v>489918127.32638723</v>
      </c>
      <c r="I108" s="2">
        <v>1150519646.0099361</v>
      </c>
      <c r="J108" s="2">
        <v>1087733525.899544</v>
      </c>
      <c r="K108" s="2">
        <v>1240069532.345031</v>
      </c>
      <c r="L108" s="10">
        <v>397882.96209577308</v>
      </c>
      <c r="M108" s="10">
        <v>400102.79335813632</v>
      </c>
      <c r="N108" s="10">
        <v>375596.96964813228</v>
      </c>
      <c r="O108" s="10">
        <v>410661.82550358569</v>
      </c>
      <c r="P108" s="10">
        <v>165379.49742055149</v>
      </c>
      <c r="Q108" s="10">
        <v>388375.83305594488</v>
      </c>
      <c r="R108" s="10">
        <v>367181.3999258448</v>
      </c>
      <c r="S108" s="10">
        <v>418604.79248838301</v>
      </c>
      <c r="T108" s="10">
        <v>20542.428188416259</v>
      </c>
      <c r="U108" s="10">
        <v>20657.036574905858</v>
      </c>
      <c r="V108" s="10">
        <v>19391.817473517011</v>
      </c>
      <c r="W108" s="10">
        <v>21202.192262006789</v>
      </c>
      <c r="X108" s="10">
        <v>8538.4315822508142</v>
      </c>
      <c r="Y108" s="10">
        <v>20051.58154710754</v>
      </c>
      <c r="Z108" s="10">
        <v>18957.327301396781</v>
      </c>
      <c r="AA108" s="10">
        <v>21612.282274478559</v>
      </c>
      <c r="AB108" s="10">
        <v>6.9344167119065334</v>
      </c>
      <c r="AC108" s="10">
        <v>6.9731045585091191</v>
      </c>
      <c r="AD108" s="10">
        <v>6.5460101371280333</v>
      </c>
      <c r="AE108" s="10">
        <v>7.1571303549023266</v>
      </c>
      <c r="AF108" s="10">
        <v>2.882280620107907</v>
      </c>
      <c r="AG108" s="10">
        <v>6.7687237801238256</v>
      </c>
      <c r="AH108" s="10">
        <v>6.3993412096246782</v>
      </c>
      <c r="AI108" s="10">
        <v>7.2955626283311199</v>
      </c>
      <c r="AJ108" s="10">
        <v>0.009672863037263793</v>
      </c>
      <c r="AK108" s="10">
        <v>0.0095982740793263809</v>
      </c>
      <c r="AL108" s="10">
        <v>0.0096811355627300314</v>
      </c>
      <c r="AM108" s="10">
        <v>0.009704562710759649</v>
      </c>
      <c r="AN108" s="10">
        <v>0.010264483906108046</v>
      </c>
      <c r="AO108" s="10">
        <v>0.0097144437036737353</v>
      </c>
      <c r="AP108" s="10">
        <v>0.0096801013280792287</v>
      </c>
      <c r="AQ108" s="10">
        <v>0.0098707433121629461</v>
      </c>
      <c r="AR108" s="10">
        <v>0.34824710540127241</v>
      </c>
      <c r="AS108" s="10">
        <v>0.34601271664445377</v>
      </c>
      <c r="AT108" s="10">
        <v>0.36037244207105851</v>
      </c>
      <c r="AU108" s="10">
        <v>0.35273467057035918</v>
      </c>
      <c r="AV108" s="10">
        <v>0.24917487462389537</v>
      </c>
      <c r="AW108" s="10">
        <v>0.36476372717821176</v>
      </c>
      <c r="AX108" s="10">
        <v>0.36726585624379066</v>
      </c>
      <c r="AY108" s="10">
        <v>0.39581039840851312</v>
      </c>
      <c r="AZ108" s="10">
        <v>0.083614154137787944</v>
      </c>
      <c r="BA108" s="10">
        <v>0.089659752479129606</v>
      </c>
      <c r="BB108" s="10">
        <v>0.022919379151523422</v>
      </c>
      <c r="BC108" s="10">
        <v>0.11841674329506469</v>
      </c>
      <c r="BD108" s="10">
        <v>-0.54959729045656647</v>
      </c>
      <c r="BE108" s="10">
        <v>0.057721968308799276</v>
      </c>
      <c r="BF108" s="10">
        <v>0</v>
      </c>
      <c r="BG108" s="10">
        <v>0.14004901275751958</v>
      </c>
    </row>
    <row r="109" x14ac:dyDescent="0.3">
      <c r="A109" s="33"/>
      <c r="B109" s="33"/>
      <c r="C109" s="34">
        <f t="shared" si="2"/>
        <v>70</v>
      </c>
      <c r="D109" s="2">
        <v>1158226226.1467831</v>
      </c>
      <c r="E109" s="2">
        <v>1176983918.1467831</v>
      </c>
      <c r="F109" s="2">
        <v>1117761705.273634</v>
      </c>
      <c r="G109" s="2">
        <v>1199528056.2165771</v>
      </c>
      <c r="H109" s="2">
        <v>341967383.859245</v>
      </c>
      <c r="I109" s="2">
        <v>1159063535.3434279</v>
      </c>
      <c r="J109" s="2">
        <v>1101547006.2123899</v>
      </c>
      <c r="K109" s="2">
        <v>1231477360.5394289</v>
      </c>
      <c r="L109" s="10">
        <v>390977.30925936339</v>
      </c>
      <c r="M109" s="10">
        <v>397309.26046243223</v>
      </c>
      <c r="N109" s="10">
        <v>377317.87975042732</v>
      </c>
      <c r="O109" s="10">
        <v>404919.38553395879</v>
      </c>
      <c r="P109" s="10">
        <v>115436.4187042742</v>
      </c>
      <c r="Q109" s="10">
        <v>391259.95602502272</v>
      </c>
      <c r="R109" s="10">
        <v>371844.35543686867</v>
      </c>
      <c r="S109" s="10">
        <v>415704.37101854279</v>
      </c>
      <c r="T109" s="10">
        <v>20371.939109768591</v>
      </c>
      <c r="U109" s="10">
        <v>20701.86650274006</v>
      </c>
      <c r="V109" s="10">
        <v>19660.212215035612</v>
      </c>
      <c r="W109" s="10">
        <v>21098.393362236191</v>
      </c>
      <c r="X109" s="10">
        <v>6014.8342044402316</v>
      </c>
      <c r="Y109" s="10">
        <v>20386.666467503212</v>
      </c>
      <c r="Z109" s="10">
        <v>19375.013300953149</v>
      </c>
      <c r="AA109" s="10">
        <v>21660.34686283163</v>
      </c>
      <c r="AB109" s="10">
        <v>6.8768654669744151</v>
      </c>
      <c r="AC109" s="10">
        <v>6.9882375991562977</v>
      </c>
      <c r="AD109" s="10">
        <v>6.6366109640557793</v>
      </c>
      <c r="AE109" s="10">
        <v>7.122091418967158</v>
      </c>
      <c r="AF109" s="10">
        <v>2.0304010044020511</v>
      </c>
      <c r="AG109" s="10">
        <v>6.8818369160485222</v>
      </c>
      <c r="AH109" s="10">
        <v>6.5403376268489231</v>
      </c>
      <c r="AI109" s="10">
        <v>7.3117875790365288</v>
      </c>
      <c r="AJ109" s="10">
        <v>0.0095049809200762683</v>
      </c>
      <c r="AK109" s="10">
        <v>0.0095312585652442758</v>
      </c>
      <c r="AL109" s="10">
        <v>0.009725492587248084</v>
      </c>
      <c r="AM109" s="10">
        <v>0.0095688601318075408</v>
      </c>
      <c r="AN109" s="10">
        <v>0.0071647046970740574</v>
      </c>
      <c r="AO109" s="10">
        <v>0.0097865842640096398</v>
      </c>
      <c r="AP109" s="10">
        <v>0.009803032069789332</v>
      </c>
      <c r="AQ109" s="10">
        <v>0.0098023510807799859</v>
      </c>
      <c r="AR109" s="10">
        <v>0.35775208632134869</v>
      </c>
      <c r="AS109" s="10">
        <v>0.35554397520969805</v>
      </c>
      <c r="AT109" s="10">
        <v>0.37009793465830659</v>
      </c>
      <c r="AU109" s="10">
        <v>0.3623035307021667</v>
      </c>
      <c r="AV109" s="10">
        <v>0.2563395793209694</v>
      </c>
      <c r="AW109" s="10">
        <v>0.3745503114422214</v>
      </c>
      <c r="AX109" s="10">
        <v>0.37706888831357999</v>
      </c>
      <c r="AY109" s="10">
        <v>0.4056127494892931</v>
      </c>
      <c r="AZ109" s="10">
        <v>0.051454199970350389</v>
      </c>
      <c r="BA109" s="10">
        <v>0.068482698885251381</v>
      </c>
      <c r="BB109" s="10">
        <v>0.014719933847396449</v>
      </c>
      <c r="BC109" s="10">
        <v>0.08894858726101007</v>
      </c>
      <c r="BD109" s="10">
        <v>-0.68955715740621781</v>
      </c>
      <c r="BE109" s="10">
        <v>0.05221432113805613</v>
      </c>
      <c r="BF109" s="10">
        <v>0</v>
      </c>
      <c r="BG109" s="10">
        <v>0.1179526189933533</v>
      </c>
    </row>
    <row r="110" x14ac:dyDescent="0.3">
      <c r="A110" s="33"/>
      <c r="B110" s="33"/>
      <c r="C110" s="34">
        <f t="shared" si="2"/>
        <v>71</v>
      </c>
      <c r="D110" s="2">
        <v>1232662836.1370051</v>
      </c>
      <c r="E110" s="2">
        <v>1244586996.1370051</v>
      </c>
      <c r="F110" s="2">
        <v>1187780613.0713749</v>
      </c>
      <c r="G110" s="2">
        <v>1264455389.3588231</v>
      </c>
      <c r="H110" s="2">
        <v>394180720.30184078</v>
      </c>
      <c r="I110" s="2">
        <v>1219573166.2931931</v>
      </c>
      <c r="J110" s="2">
        <v>1158240640.8761809</v>
      </c>
      <c r="K110" s="2">
        <v>1286642686.938097</v>
      </c>
      <c r="L110" s="10">
        <v>416104.54677770758</v>
      </c>
      <c r="M110" s="10">
        <v>420129.73277914018</v>
      </c>
      <c r="N110" s="10">
        <v>400953.85306033457</v>
      </c>
      <c r="O110" s="10">
        <v>426836.61848575762</v>
      </c>
      <c r="P110" s="10">
        <v>133061.8439700226</v>
      </c>
      <c r="Q110" s="10">
        <v>411685.9247683846</v>
      </c>
      <c r="R110" s="10">
        <v>390982.17517587129</v>
      </c>
      <c r="S110" s="10">
        <v>434326.28648968489</v>
      </c>
      <c r="T110" s="10">
        <v>21097.486369948921</v>
      </c>
      <c r="U110" s="10">
        <v>21301.57283682211</v>
      </c>
      <c r="V110" s="10">
        <v>20329.31030296566</v>
      </c>
      <c r="W110" s="10">
        <v>21641.627832317648</v>
      </c>
      <c r="X110" s="10">
        <v>6746.5507436945391</v>
      </c>
      <c r="Y110" s="10">
        <v>20873.451765334401</v>
      </c>
      <c r="Z110" s="10">
        <v>19823.722609002369</v>
      </c>
      <c r="AA110" s="10">
        <v>22021.371744879882</v>
      </c>
      <c r="AB110" s="10">
        <v>7.1217852495885063</v>
      </c>
      <c r="AC110" s="10">
        <v>7.1906778164057741</v>
      </c>
      <c r="AD110" s="10">
        <v>6.862475449027583</v>
      </c>
      <c r="AE110" s="10">
        <v>7.3054686786204597</v>
      </c>
      <c r="AF110" s="10">
        <v>2.2774033232927011</v>
      </c>
      <c r="AG110" s="10">
        <v>7.0461588780595372</v>
      </c>
      <c r="AH110" s="10">
        <v>6.6918064452371553</v>
      </c>
      <c r="AI110" s="10">
        <v>7.4336571531943267</v>
      </c>
      <c r="AJ110" s="10">
        <v>0.010115844792556524</v>
      </c>
      <c r="AK110" s="10">
        <v>0.010078710748911941</v>
      </c>
      <c r="AL110" s="10">
        <v>0.010334717581753897</v>
      </c>
      <c r="AM110" s="10">
        <v>0.01008679763760378</v>
      </c>
      <c r="AN110" s="10">
        <v>0.0082586486066901638</v>
      </c>
      <c r="AO110" s="10">
        <v>0.010297498967144133</v>
      </c>
      <c r="AP110" s="10">
        <v>0.010307567523680715</v>
      </c>
      <c r="AQ110" s="10">
        <v>0.010241457729568639</v>
      </c>
      <c r="AR110" s="10">
        <v>0.3678679311139052</v>
      </c>
      <c r="AS110" s="10">
        <v>0.36562268595860997</v>
      </c>
      <c r="AT110" s="10">
        <v>0.38043265224006051</v>
      </c>
      <c r="AU110" s="10">
        <v>0.37239032833977048</v>
      </c>
      <c r="AV110" s="10">
        <v>0.26459822792765958</v>
      </c>
      <c r="AW110" s="10">
        <v>0.38484781040936555</v>
      </c>
      <c r="AX110" s="10">
        <v>0.38737645583726071</v>
      </c>
      <c r="AY110" s="10">
        <v>0.41585420721886174</v>
      </c>
      <c r="AZ110" s="10">
        <v>0.064254518995746412</v>
      </c>
      <c r="BA110" s="10">
        <v>0.074549581678903243</v>
      </c>
      <c r="BB110" s="10">
        <v>0.025504175171100707</v>
      </c>
      <c r="BC110" s="10">
        <v>0.09170352406412996</v>
      </c>
      <c r="BD110" s="10">
        <v>-0.65967286383281054</v>
      </c>
      <c r="BE110" s="10">
        <v>0.052953180239484254</v>
      </c>
      <c r="BF110" s="10">
        <v>0</v>
      </c>
      <c r="BG110" s="10">
        <v>0.11085955848068241</v>
      </c>
    </row>
    <row r="111" x14ac:dyDescent="0.3">
      <c r="A111" s="33"/>
      <c r="B111" s="33"/>
      <c r="C111" s="34">
        <f t="shared" si="2"/>
        <v>72</v>
      </c>
      <c r="D111" s="2">
        <v>1227891041.661993</v>
      </c>
      <c r="E111" s="2">
        <v>1287047105.661993</v>
      </c>
      <c r="F111" s="2">
        <v>1164069366.087837</v>
      </c>
      <c r="G111" s="2">
        <v>1302194178.790843</v>
      </c>
      <c r="H111" s="2">
        <v>503486237.75243282</v>
      </c>
      <c r="I111" s="2">
        <v>1238372503.216687</v>
      </c>
      <c r="J111" s="2">
        <v>1173589169.857594</v>
      </c>
      <c r="K111" s="2">
        <v>1324192321.9871669</v>
      </c>
      <c r="L111" s="10">
        <v>414493.75320209871</v>
      </c>
      <c r="M111" s="10">
        <v>434462.80433128937</v>
      </c>
      <c r="N111" s="10">
        <v>392949.75218994642</v>
      </c>
      <c r="O111" s="10">
        <v>439575.93487641151</v>
      </c>
      <c r="P111" s="10">
        <v>169959.6245031142</v>
      </c>
      <c r="Q111" s="10">
        <v>418031.93386425922</v>
      </c>
      <c r="R111" s="10">
        <v>396163.31028296187</v>
      </c>
      <c r="S111" s="10">
        <v>447001.75087111082</v>
      </c>
      <c r="T111" s="10">
        <v>21268.07499327941</v>
      </c>
      <c r="U111" s="10">
        <v>22292.70630238669</v>
      </c>
      <c r="V111" s="10">
        <v>20162.63148383686</v>
      </c>
      <c r="W111" s="10">
        <v>22555.065971365981</v>
      </c>
      <c r="X111" s="10">
        <v>8720.7925616176399</v>
      </c>
      <c r="Y111" s="10">
        <v>21449.62246192342</v>
      </c>
      <c r="Z111" s="10">
        <v>20327.522254782169</v>
      </c>
      <c r="AA111" s="10">
        <v>22936.09176546173</v>
      </c>
      <c r="AB111" s="10">
        <v>7.179370097379338</v>
      </c>
      <c r="AC111" s="10">
        <v>7.5252503608149341</v>
      </c>
      <c r="AD111" s="10">
        <v>6.8062104165647002</v>
      </c>
      <c r="AE111" s="10">
        <v>7.6138139549730059</v>
      </c>
      <c r="AF111" s="10">
        <v>2.9438394101069418</v>
      </c>
      <c r="AG111" s="10">
        <v>7.2406542741583673</v>
      </c>
      <c r="AH111" s="10">
        <v>6.8618718655032023</v>
      </c>
      <c r="AI111" s="10">
        <v>7.7424351486318423</v>
      </c>
      <c r="AJ111" s="10">
        <v>0.010076685071928885</v>
      </c>
      <c r="AK111" s="10">
        <v>0.010422554259729376</v>
      </c>
      <c r="AL111" s="10">
        <v>0.010128409246368267</v>
      </c>
      <c r="AM111" s="10">
        <v>0.01038784703427878</v>
      </c>
      <c r="AN111" s="10">
        <v>0.010548755181932179</v>
      </c>
      <c r="AO111" s="10">
        <v>0.010456231676179593</v>
      </c>
      <c r="AP111" s="10">
        <v>0.010444159172498536</v>
      </c>
      <c r="AQ111" s="10">
        <v>0.010540346460697982</v>
      </c>
      <c r="AR111" s="10">
        <v>0.37794461618583408</v>
      </c>
      <c r="AS111" s="10">
        <v>0.37604524021833935</v>
      </c>
      <c r="AT111" s="10">
        <v>0.39056106148642877</v>
      </c>
      <c r="AU111" s="10">
        <v>0.38277817537404923</v>
      </c>
      <c r="AV111" s="10">
        <v>0.27514698310959174</v>
      </c>
      <c r="AW111" s="10">
        <v>0.39530404208554515</v>
      </c>
      <c r="AX111" s="10">
        <v>0.39782061500975924</v>
      </c>
      <c r="AY111" s="10">
        <v>0.4263945536795597</v>
      </c>
      <c r="AZ111" s="10">
        <v>0.046269915571041098</v>
      </c>
      <c r="BA111" s="10">
        <v>0.096676024897337953</v>
      </c>
      <c r="BB111" s="10">
        <v>-0.0081117004265744974</v>
      </c>
      <c r="BC111" s="10">
        <v>0.10958264803078754</v>
      </c>
      <c r="BD111" s="10">
        <v>-0.57098595429819188</v>
      </c>
      <c r="BE111" s="10">
        <v>0.05520103203317217</v>
      </c>
      <c r="BF111" s="10">
        <v>0</v>
      </c>
      <c r="BG111" s="10">
        <v>0.12832697846713037</v>
      </c>
    </row>
    <row r="112" x14ac:dyDescent="0.3">
      <c r="A112" s="33"/>
      <c r="B112" s="33"/>
      <c r="C112" s="34">
        <f t="shared" si="2"/>
        <v>73</v>
      </c>
      <c r="D112" s="2">
        <v>1172957814.0252199</v>
      </c>
      <c r="E112" s="2">
        <v>1220049846.0252199</v>
      </c>
      <c r="F112" s="2">
        <v>1134189040.113905</v>
      </c>
      <c r="G112" s="2">
        <v>1235081263.778312</v>
      </c>
      <c r="H112" s="2">
        <v>416517304.68108982</v>
      </c>
      <c r="I112" s="2">
        <v>1196312489.866997</v>
      </c>
      <c r="J112" s="2">
        <v>1134985964.756866</v>
      </c>
      <c r="K112" s="2">
        <v>1269629944.8026979</v>
      </c>
      <c r="L112" s="10">
        <v>395950.18628442509</v>
      </c>
      <c r="M112" s="10">
        <v>411846.83543920121</v>
      </c>
      <c r="N112" s="10">
        <v>382863.18258432951</v>
      </c>
      <c r="O112" s="10">
        <v>416920.9247101795</v>
      </c>
      <c r="P112" s="10">
        <v>140601.90605935821</v>
      </c>
      <c r="Q112" s="10">
        <v>403833.92101008398</v>
      </c>
      <c r="R112" s="10">
        <v>383132.19691465062</v>
      </c>
      <c r="S112" s="10">
        <v>428583.37030192919</v>
      </c>
      <c r="T112" s="10">
        <v>21501.252250567712</v>
      </c>
      <c r="U112" s="10">
        <v>22364.486756461061</v>
      </c>
      <c r="V112" s="10">
        <v>20790.589703845901</v>
      </c>
      <c r="W112" s="10">
        <v>22640.024632528221</v>
      </c>
      <c r="X112" s="10">
        <v>7635.0943977616216</v>
      </c>
      <c r="Y112" s="10">
        <v>21929.362085806399</v>
      </c>
      <c r="Z112" s="10">
        <v>20805.197968156939</v>
      </c>
      <c r="AA112" s="10">
        <v>23273.32951080046</v>
      </c>
      <c r="AB112" s="10">
        <v>7.2580827137723878</v>
      </c>
      <c r="AC112" s="10">
        <v>7.549480971517629</v>
      </c>
      <c r="AD112" s="10">
        <v>7.0181874981088024</v>
      </c>
      <c r="AE112" s="10">
        <v>7.6424930748112754</v>
      </c>
      <c r="AF112" s="10">
        <v>2.5773450783523941</v>
      </c>
      <c r="AG112" s="10">
        <v>7.4025978591476909</v>
      </c>
      <c r="AH112" s="10">
        <v>7.0231187453421544</v>
      </c>
      <c r="AI112" s="10">
        <v>7.8562750041597926</v>
      </c>
      <c r="AJ112" s="10">
        <v>0.0096258756628699992</v>
      </c>
      <c r="AK112" s="10">
        <v>0.0098800080151159875</v>
      </c>
      <c r="AL112" s="10">
        <v>0.0098684245936529625</v>
      </c>
      <c r="AM112" s="10">
        <v>0.009852474732259987</v>
      </c>
      <c r="AN112" s="10">
        <v>0.008726631924901784</v>
      </c>
      <c r="AO112" s="10">
        <v>0.010101096817528252</v>
      </c>
      <c r="AP112" s="10">
        <v>0.010100616449886727</v>
      </c>
      <c r="AQ112" s="10">
        <v>0.010106039185467338</v>
      </c>
      <c r="AR112" s="10">
        <v>0.38757049184870407</v>
      </c>
      <c r="AS112" s="10">
        <v>0.38592524823345531</v>
      </c>
      <c r="AT112" s="10">
        <v>0.40042948608008172</v>
      </c>
      <c r="AU112" s="10">
        <v>0.39263065010630921</v>
      </c>
      <c r="AV112" s="10">
        <v>0.28387361503449354</v>
      </c>
      <c r="AW112" s="10">
        <v>0.40540513890307339</v>
      </c>
      <c r="AX112" s="10">
        <v>0.40792123145964598</v>
      </c>
      <c r="AY112" s="10">
        <v>0.43650059286502702</v>
      </c>
      <c r="AZ112" s="10">
        <v>0.033455787514066859</v>
      </c>
      <c r="BA112" s="10">
        <v>0.074947077681772223</v>
      </c>
      <c r="BB112" s="10">
        <v>-0.00070214493192588545</v>
      </c>
      <c r="BC112" s="10">
        <v>0.088190781322029954</v>
      </c>
      <c r="BD112" s="10">
        <v>-0.63301986313961578</v>
      </c>
      <c r="BE112" s="10">
        <v>0.054032848876037098</v>
      </c>
      <c r="BF112" s="10">
        <v>0</v>
      </c>
      <c r="BG112" s="10">
        <v>0.11863052427672538</v>
      </c>
    </row>
    <row r="113" x14ac:dyDescent="0.3">
      <c r="A113" s="33"/>
      <c r="B113" s="33"/>
      <c r="C113" s="34">
        <f t="shared" si="2"/>
        <v>74</v>
      </c>
      <c r="D113" s="2">
        <v>1360187517.90834</v>
      </c>
      <c r="E113" s="2">
        <v>1383011517.90834</v>
      </c>
      <c r="F113" s="2">
        <v>1317589678.6977191</v>
      </c>
      <c r="G113" s="2">
        <v>1393374358.078222</v>
      </c>
      <c r="H113" s="2">
        <v>376100364.01378971</v>
      </c>
      <c r="I113" s="2">
        <v>1350776518.8676</v>
      </c>
      <c r="J113" s="2">
        <v>1269492335.9859591</v>
      </c>
      <c r="K113" s="2">
        <v>1386584907.1801431</v>
      </c>
      <c r="L113" s="10">
        <v>459152.49010479491</v>
      </c>
      <c r="M113" s="10">
        <v>466857.08693146432</v>
      </c>
      <c r="N113" s="10">
        <v>444772.92575125821</v>
      </c>
      <c r="O113" s="10">
        <v>470355.22509691078</v>
      </c>
      <c r="P113" s="10">
        <v>126958.5379902658</v>
      </c>
      <c r="Q113" s="10">
        <v>455975.66074337403</v>
      </c>
      <c r="R113" s="10">
        <v>428536.91830172052</v>
      </c>
      <c r="S113" s="10">
        <v>468063.34015806753</v>
      </c>
      <c r="T113" s="10">
        <v>22792.49154462088</v>
      </c>
      <c r="U113" s="10">
        <v>23174.950448386149</v>
      </c>
      <c r="V113" s="10">
        <v>22078.68489866647</v>
      </c>
      <c r="W113" s="10">
        <v>23348.599260656891</v>
      </c>
      <c r="X113" s="10">
        <v>6302.2666021044897</v>
      </c>
      <c r="Y113" s="10">
        <v>22634.792614702488</v>
      </c>
      <c r="Z113" s="10">
        <v>21272.72376268846</v>
      </c>
      <c r="AA113" s="10">
        <v>23234.829283981151</v>
      </c>
      <c r="AB113" s="10">
        <v>7.6939606566146912</v>
      </c>
      <c r="AC113" s="10">
        <v>7.8230656187721266</v>
      </c>
      <c r="AD113" s="10">
        <v>7.4530041012661199</v>
      </c>
      <c r="AE113" s="10">
        <v>7.8816834810213443</v>
      </c>
      <c r="AF113" s="10">
        <v>2.1274282887924292</v>
      </c>
      <c r="AG113" s="10">
        <v>7.6407269256727721</v>
      </c>
      <c r="AH113" s="10">
        <v>7.1809393619270487</v>
      </c>
      <c r="AI113" s="10">
        <v>7.8432786527149068</v>
      </c>
      <c r="AJ113" s="10">
        <v>0.011162375806715863</v>
      </c>
      <c r="AK113" s="10">
        <v>0.011199677559444298</v>
      </c>
      <c r="AL113" s="10">
        <v>0.011464168608345968</v>
      </c>
      <c r="AM113" s="10">
        <v>0.011115208414341852</v>
      </c>
      <c r="AN113" s="10">
        <v>0.0078798393408477489</v>
      </c>
      <c r="AO113" s="10">
        <v>0.011405318018072642</v>
      </c>
      <c r="AP113" s="10">
        <v>0.011297633248365097</v>
      </c>
      <c r="AQ113" s="10">
        <v>0.011036980864623305</v>
      </c>
      <c r="AR113" s="10">
        <v>0.39873286765541993</v>
      </c>
      <c r="AS113" s="10">
        <v>0.3971249257928996</v>
      </c>
      <c r="AT113" s="10">
        <v>0.4118936546884277</v>
      </c>
      <c r="AU113" s="10">
        <v>0.40374585852065104</v>
      </c>
      <c r="AV113" s="10">
        <v>0.29175345437534128</v>
      </c>
      <c r="AW113" s="10">
        <v>0.41681045692114604</v>
      </c>
      <c r="AX113" s="10">
        <v>0.41921886470801106</v>
      </c>
      <c r="AY113" s="10">
        <v>0.44753757372965031</v>
      </c>
      <c r="AZ113" s="10">
        <v>0.071442087007119959</v>
      </c>
      <c r="BA113" s="10">
        <v>0.089420927330148503</v>
      </c>
      <c r="BB113" s="10">
        <v>0.037887068199119911</v>
      </c>
      <c r="BC113" s="10">
        <v>0.097583907031663308</v>
      </c>
      <c r="BD113" s="10">
        <v>-0.70373955529106125</v>
      </c>
      <c r="BE113" s="10">
        <v>0.064028888223662372</v>
      </c>
      <c r="BF113" s="10">
        <v>0</v>
      </c>
      <c r="BG113" s="10">
        <v>0.092235744852483315</v>
      </c>
    </row>
    <row r="114" x14ac:dyDescent="0.3">
      <c r="A114" s="33"/>
      <c r="B114" s="33"/>
      <c r="C114" s="34">
        <f t="shared" si="2"/>
        <v>75</v>
      </c>
      <c r="D114" s="2">
        <v>1310214341.7938001</v>
      </c>
      <c r="E114" s="2">
        <v>1343457941.7938001</v>
      </c>
      <c r="F114" s="2">
        <v>1258897371.4285901</v>
      </c>
      <c r="G114" s="2">
        <v>1368622300.4216671</v>
      </c>
      <c r="H114" s="2">
        <v>561261743.23080075</v>
      </c>
      <c r="I114" s="2">
        <v>1317305330.0564561</v>
      </c>
      <c r="J114" s="2">
        <v>1262713296.241123</v>
      </c>
      <c r="K114" s="2">
        <v>1439194261.850343</v>
      </c>
      <c r="L114" s="10">
        <v>442283.2658623014</v>
      </c>
      <c r="M114" s="10">
        <v>453505.16101946338</v>
      </c>
      <c r="N114" s="10">
        <v>424960.42293248698</v>
      </c>
      <c r="O114" s="10">
        <v>461999.78236670443</v>
      </c>
      <c r="P114" s="10">
        <v>189462.6465924872</v>
      </c>
      <c r="Q114" s="10">
        <v>444676.93943689013</v>
      </c>
      <c r="R114" s="10">
        <v>426248.54780987278</v>
      </c>
      <c r="S114" s="10">
        <v>485822.44754700648</v>
      </c>
      <c r="T114" s="10">
        <v>22662.970989116631</v>
      </c>
      <c r="U114" s="10">
        <v>23237.9904484078</v>
      </c>
      <c r="V114" s="10">
        <v>21775.3337731754</v>
      </c>
      <c r="W114" s="10">
        <v>23673.26207637844</v>
      </c>
      <c r="X114" s="10">
        <v>9708.2272712158301</v>
      </c>
      <c r="Y114" s="10">
        <v>22785.624860437209</v>
      </c>
      <c r="Z114" s="10">
        <v>21841.338388271201</v>
      </c>
      <c r="AA114" s="10">
        <v>24893.955716713252</v>
      </c>
      <c r="AB114" s="10">
        <v>7.6502389750108346</v>
      </c>
      <c r="AC114" s="10">
        <v>7.8443457530220444</v>
      </c>
      <c r="AD114" s="10">
        <v>7.3506032022639713</v>
      </c>
      <c r="AE114" s="10">
        <v>7.9912784731237689</v>
      </c>
      <c r="AF114" s="10">
        <v>3.2771633818083692</v>
      </c>
      <c r="AG114" s="10">
        <v>7.6916427003769057</v>
      </c>
      <c r="AH114" s="10">
        <v>7.372884088524601</v>
      </c>
      <c r="AI114" s="10">
        <v>8.4033426313632997</v>
      </c>
      <c r="AJ114" s="10">
        <v>0.010752271049319258</v>
      </c>
      <c r="AK114" s="10">
        <v>0.010879371261868588</v>
      </c>
      <c r="AL114" s="10">
        <v>0.010953494824675178</v>
      </c>
      <c r="AM114" s="10">
        <v>0.010917756611140972</v>
      </c>
      <c r="AN114" s="10">
        <v>0.011759234470351895</v>
      </c>
      <c r="AO114" s="10">
        <v>0.011122703131374667</v>
      </c>
      <c r="AP114" s="10">
        <v>0.011237304325816882</v>
      </c>
      <c r="AQ114" s="10">
        <v>0.011455742411635975</v>
      </c>
      <c r="AR114" s="10">
        <v>0.40948513870473918</v>
      </c>
      <c r="AS114" s="10">
        <v>0.40800429705476821</v>
      </c>
      <c r="AT114" s="10">
        <v>0.42284714951310287</v>
      </c>
      <c r="AU114" s="10">
        <v>0.41466361513179201</v>
      </c>
      <c r="AV114" s="10">
        <v>0.30351268884569316</v>
      </c>
      <c r="AW114" s="10">
        <v>0.42793316005252069</v>
      </c>
      <c r="AX114" s="10">
        <v>0.43045616903382794</v>
      </c>
      <c r="AY114" s="10">
        <v>0.4589933161412863</v>
      </c>
      <c r="AZ114" s="10">
        <v>0.037618235029344804</v>
      </c>
      <c r="BA114" s="10">
        <v>0.063945351484806512</v>
      </c>
      <c r="BB114" s="10">
        <v>-0.0030220041428978828</v>
      </c>
      <c r="BC114" s="10">
        <v>0.083874149813593313</v>
      </c>
      <c r="BD114" s="10">
        <v>-0.55551133824156362</v>
      </c>
      <c r="BE114" s="10">
        <v>0.04323391064134996</v>
      </c>
      <c r="BF114" s="10">
        <v>0</v>
      </c>
      <c r="BG114" s="10">
        <v>0.13976329079179983</v>
      </c>
    </row>
    <row r="115" x14ac:dyDescent="0.3">
      <c r="A115" s="33"/>
      <c r="B115" s="33"/>
      <c r="C115" s="34">
        <f t="shared" si="2"/>
        <v>76</v>
      </c>
      <c r="D115" s="2">
        <v>1385140482.9836209</v>
      </c>
      <c r="E115" s="2">
        <v>1400994882.9836209</v>
      </c>
      <c r="F115" s="2">
        <v>1306874431.9563501</v>
      </c>
      <c r="G115" s="2">
        <v>1412427148.211551</v>
      </c>
      <c r="H115" s="2">
        <v>564409437.37415671</v>
      </c>
      <c r="I115" s="2">
        <v>1334161097.1842799</v>
      </c>
      <c r="J115" s="2">
        <v>1269757050.8426189</v>
      </c>
      <c r="K115" s="2">
        <v>1459864679.600338</v>
      </c>
      <c r="L115" s="10">
        <v>467575.75226458302</v>
      </c>
      <c r="M115" s="10">
        <v>472927.65201610542</v>
      </c>
      <c r="N115" s="10">
        <v>441155.82725666801</v>
      </c>
      <c r="O115" s="10">
        <v>476786.7912728854</v>
      </c>
      <c r="P115" s="10">
        <v>190525.1997956167</v>
      </c>
      <c r="Q115" s="10">
        <v>450366.86626497039</v>
      </c>
      <c r="R115" s="10">
        <v>428626.27692617691</v>
      </c>
      <c r="S115" s="10">
        <v>492800.06912966241</v>
      </c>
      <c r="T115" s="10">
        <v>24475.473697871141</v>
      </c>
      <c r="U115" s="10">
        <v>24755.621419320789</v>
      </c>
      <c r="V115" s="10">
        <v>23092.510239011019</v>
      </c>
      <c r="W115" s="10">
        <v>24957.629887292609</v>
      </c>
      <c r="X115" s="10">
        <v>9973.131612993775</v>
      </c>
      <c r="Y115" s="10">
        <v>23574.666428432491</v>
      </c>
      <c r="Z115" s="10">
        <v>22436.645006319141</v>
      </c>
      <c r="AA115" s="10">
        <v>25795.85248352867</v>
      </c>
      <c r="AB115" s="10">
        <v>8.2620775054261664</v>
      </c>
      <c r="AC115" s="10">
        <v>8.3566457338558724</v>
      </c>
      <c r="AD115" s="10">
        <v>7.7952366415752481</v>
      </c>
      <c r="AE115" s="10">
        <v>8.4248368397661437</v>
      </c>
      <c r="AF115" s="10">
        <v>3.3665859699188361</v>
      </c>
      <c r="AG115" s="10">
        <v>7.9579959759152263</v>
      </c>
      <c r="AH115" s="10">
        <v>7.573839113073646</v>
      </c>
      <c r="AI115" s="10">
        <v>8.7077919376895103</v>
      </c>
      <c r="AJ115" s="10">
        <v>0.01136715225848809</v>
      </c>
      <c r="AK115" s="10">
        <v>0.011345307503713689</v>
      </c>
      <c r="AL115" s="10">
        <v>0.011370936703672506</v>
      </c>
      <c r="AM115" s="10">
        <v>0.011267196092297082</v>
      </c>
      <c r="AN115" s="10">
        <v>0.011825183154578275</v>
      </c>
      <c r="AO115" s="10">
        <v>0.011265025256349545</v>
      </c>
      <c r="AP115" s="10">
        <v>0.0112999890336512</v>
      </c>
      <c r="AQ115" s="10">
        <v>0.011620275433731552</v>
      </c>
      <c r="AR115" s="10">
        <v>0.42085229096322729</v>
      </c>
      <c r="AS115" s="10">
        <v>0.41934960455848191</v>
      </c>
      <c r="AT115" s="10">
        <v>0.43421808621677538</v>
      </c>
      <c r="AU115" s="10">
        <v>0.4259308112240891</v>
      </c>
      <c r="AV115" s="10">
        <v>0.31533787200027141</v>
      </c>
      <c r="AW115" s="10">
        <v>0.43919818530887023</v>
      </c>
      <c r="AX115" s="10">
        <v>0.44175615806747914</v>
      </c>
      <c r="AY115" s="10">
        <v>0.47061359157501786</v>
      </c>
      <c r="AZ115" s="10">
        <v>0.090870479564915785</v>
      </c>
      <c r="BA115" s="10">
        <v>0.10335664767831898</v>
      </c>
      <c r="BB115" s="10">
        <v>0.029231876357055819</v>
      </c>
      <c r="BC115" s="10">
        <v>0.11236015367999364</v>
      </c>
      <c r="BD115" s="10">
        <v>-0.555498087606908</v>
      </c>
      <c r="BE115" s="10">
        <v>0.050721550472133226</v>
      </c>
      <c r="BF115" s="10">
        <v>0</v>
      </c>
      <c r="BG115" s="10">
        <v>0.14971968742489938</v>
      </c>
    </row>
    <row r="116" x14ac:dyDescent="0.3">
      <c r="A116" s="33"/>
      <c r="B116" s="33"/>
      <c r="C116" s="34">
        <f t="shared" si="2"/>
        <v>77</v>
      </c>
      <c r="D116" s="2">
        <v>1480136477.4347329</v>
      </c>
      <c r="E116" s="2">
        <v>1486686557.4347329</v>
      </c>
      <c r="F116" s="2">
        <v>1407244922.4463501</v>
      </c>
      <c r="G116" s="2">
        <v>1501066670.066586</v>
      </c>
      <c r="H116" s="2">
        <v>622460244.01064539</v>
      </c>
      <c r="I116" s="2">
        <v>1428175115.078203</v>
      </c>
      <c r="J116" s="2">
        <v>1340428601.017642</v>
      </c>
      <c r="K116" s="2">
        <v>1496381738.923749</v>
      </c>
      <c r="L116" s="10">
        <v>499643.13034880708</v>
      </c>
      <c r="M116" s="10">
        <v>501854.2119113041</v>
      </c>
      <c r="N116" s="10">
        <v>475037.45022023702</v>
      </c>
      <c r="O116" s="10">
        <v>506708.44299045432</v>
      </c>
      <c r="P116" s="10">
        <v>210121.15408045219</v>
      </c>
      <c r="Q116" s="10">
        <v>482102.76286188408</v>
      </c>
      <c r="R116" s="10">
        <v>452482.55983952631</v>
      </c>
      <c r="S116" s="10">
        <v>505126.97148606129</v>
      </c>
      <c r="T116" s="10">
        <v>25421.415179904041</v>
      </c>
      <c r="U116" s="10">
        <v>25533.913118898268</v>
      </c>
      <c r="V116" s="10">
        <v>24169.499217613869</v>
      </c>
      <c r="W116" s="10">
        <v>25780.8922448919</v>
      </c>
      <c r="X116" s="10">
        <v>10690.784625079779</v>
      </c>
      <c r="Y116" s="10">
        <v>24528.97628260174</v>
      </c>
      <c r="Z116" s="10">
        <v>23021.925683869929</v>
      </c>
      <c r="AA116" s="10">
        <v>25700.428327214711</v>
      </c>
      <c r="AB116" s="10">
        <v>8.5813947916461792</v>
      </c>
      <c r="AC116" s="10">
        <v>8.6193702238132737</v>
      </c>
      <c r="AD116" s="10">
        <v>8.1587910521475155</v>
      </c>
      <c r="AE116" s="10">
        <v>8.7027418760383046</v>
      </c>
      <c r="AF116" s="10">
        <v>3.608840926086359</v>
      </c>
      <c r="AG116" s="10">
        <v>8.2801381365396427</v>
      </c>
      <c r="AH116" s="10">
        <v>7.771409725191095</v>
      </c>
      <c r="AI116" s="10">
        <v>8.6755800268971797</v>
      </c>
      <c r="AJ116" s="10">
        <v>0.012146736673309535</v>
      </c>
      <c r="AK116" s="10">
        <v>0.012039241799237708</v>
      </c>
      <c r="AL116" s="10">
        <v>0.012244246691511087</v>
      </c>
      <c r="AM116" s="10">
        <v>0.011974290171827297</v>
      </c>
      <c r="AN116" s="10">
        <v>0.013041430395129675</v>
      </c>
      <c r="AO116" s="10">
        <v>0.012058835155514713</v>
      </c>
      <c r="AP116" s="10">
        <v>0.011928918592608122</v>
      </c>
      <c r="AQ116" s="10">
        <v>0.011910945037084187</v>
      </c>
      <c r="AR116" s="10">
        <v>0.4329990276365368</v>
      </c>
      <c r="AS116" s="10">
        <v>0.43138884635771962</v>
      </c>
      <c r="AT116" s="10">
        <v>0.44646233290828646</v>
      </c>
      <c r="AU116" s="10">
        <v>0.43790510139591637</v>
      </c>
      <c r="AV116" s="10">
        <v>0.32837930239540108</v>
      </c>
      <c r="AW116" s="10">
        <v>0.45125702046438493</v>
      </c>
      <c r="AX116" s="10">
        <v>0.45368507666008728</v>
      </c>
      <c r="AY116" s="10">
        <v>0.48252453661210204</v>
      </c>
      <c r="AZ116" s="10">
        <v>0.10422627233634518</v>
      </c>
      <c r="BA116" s="10">
        <v>0.10911282876689832</v>
      </c>
      <c r="BB116" s="10">
        <v>0.049846982806828866</v>
      </c>
      <c r="BC116" s="10">
        <v>0.11984082473843727</v>
      </c>
      <c r="BD116" s="10">
        <v>-0.5356259605785203</v>
      </c>
      <c r="BE116" s="10">
        <v>0.065461535208920951</v>
      </c>
      <c r="BF116" s="10">
        <v>0</v>
      </c>
      <c r="BG116" s="10">
        <v>0.11634572538045562</v>
      </c>
    </row>
    <row r="117" x14ac:dyDescent="0.3">
      <c r="A117" s="33"/>
      <c r="B117" s="33"/>
      <c r="C117" s="34">
        <f t="shared" si="2"/>
        <v>78</v>
      </c>
      <c r="D117" s="2">
        <v>1419259968.368434</v>
      </c>
      <c r="E117" s="2">
        <v>1448370888.368434</v>
      </c>
      <c r="F117" s="2">
        <v>1355336568.125823</v>
      </c>
      <c r="G117" s="2">
        <v>1469524020.534471</v>
      </c>
      <c r="H117" s="2">
        <v>565122626.23527038</v>
      </c>
      <c r="I117" s="2">
        <v>1405600620.2918601</v>
      </c>
      <c r="J117" s="2">
        <v>1326268196.581759</v>
      </c>
      <c r="K117" s="2">
        <v>1466906090.2103479</v>
      </c>
      <c r="L117" s="10">
        <v>479093.31618078612</v>
      </c>
      <c r="M117" s="10">
        <v>488920.16081158811</v>
      </c>
      <c r="N117" s="10">
        <v>457514.97642179852</v>
      </c>
      <c r="O117" s="10">
        <v>496060.73016667768</v>
      </c>
      <c r="P117" s="10">
        <v>190765.94780806641</v>
      </c>
      <c r="Q117" s="10">
        <v>474482.3904076902</v>
      </c>
      <c r="R117" s="10">
        <v>447702.49468525627</v>
      </c>
      <c r="S117" s="10">
        <v>495177.00699511811</v>
      </c>
      <c r="T117" s="10">
        <v>25424.74236624331</v>
      </c>
      <c r="U117" s="10">
        <v>25946.237833980042</v>
      </c>
      <c r="V117" s="10">
        <v>24279.613201351141</v>
      </c>
      <c r="W117" s="10">
        <v>26325.176821584158</v>
      </c>
      <c r="X117" s="10">
        <v>10123.65422656426</v>
      </c>
      <c r="Y117" s="10">
        <v>25180.04765669199</v>
      </c>
      <c r="Z117" s="10">
        <v>23758.87995023037</v>
      </c>
      <c r="AA117" s="10">
        <v>26278.278997713231</v>
      </c>
      <c r="AB117" s="10">
        <v>8.5825179352367531</v>
      </c>
      <c r="AC117" s="10">
        <v>8.7585568559275568</v>
      </c>
      <c r="AD117" s="10">
        <v>8.1959617430725977</v>
      </c>
      <c r="AE117" s="10">
        <v>8.8864736155400692</v>
      </c>
      <c r="AF117" s="10">
        <v>3.417397223461474</v>
      </c>
      <c r="AG117" s="10">
        <v>8.4999174233759121</v>
      </c>
      <c r="AH117" s="10">
        <v>8.0201801204768071</v>
      </c>
      <c r="AI117" s="10">
        <v>8.8706425243652696</v>
      </c>
      <c r="AJ117" s="10">
        <v>0.011647153738565411</v>
      </c>
      <c r="AK117" s="10">
        <v>0.011728960117949957</v>
      </c>
      <c r="AL117" s="10">
        <v>0.011792599159860371</v>
      </c>
      <c r="AM117" s="10">
        <v>0.011722668544475434</v>
      </c>
      <c r="AN117" s="10">
        <v>0.011840125478976164</v>
      </c>
      <c r="AO117" s="10">
        <v>0.011868226799106943</v>
      </c>
      <c r="AP117" s="10">
        <v>0.01180290045809069</v>
      </c>
      <c r="AQ117" s="10">
        <v>0.011676323868818506</v>
      </c>
      <c r="AR117" s="10">
        <v>0.4446461813751022</v>
      </c>
      <c r="AS117" s="10">
        <v>0.44311780647566956</v>
      </c>
      <c r="AT117" s="10">
        <v>0.45825493206814683</v>
      </c>
      <c r="AU117" s="10">
        <v>0.44962776994039183</v>
      </c>
      <c r="AV117" s="10">
        <v>0.34021942787437726</v>
      </c>
      <c r="AW117" s="10">
        <v>0.46312524726349186</v>
      </c>
      <c r="AX117" s="10">
        <v>0.46548797711817796</v>
      </c>
      <c r="AY117" s="10">
        <v>0.49420086048092055</v>
      </c>
      <c r="AZ117" s="10">
        <v>0.070115359794004073</v>
      </c>
      <c r="BA117" s="10">
        <v>0.092064856943244733</v>
      </c>
      <c r="BB117" s="10">
        <v>0.021917415813017982</v>
      </c>
      <c r="BC117" s="10">
        <v>0.10801421938785127</v>
      </c>
      <c r="BD117" s="10">
        <v>-0.57390019025429229</v>
      </c>
      <c r="BE117" s="10">
        <v>0.059816275406865183</v>
      </c>
      <c r="BF117" s="10">
        <v>-1.1102230246251565e-16</v>
      </c>
      <c r="BG117" s="10">
        <v>0.1060403122016047</v>
      </c>
    </row>
    <row r="118" x14ac:dyDescent="0.3">
      <c r="A118" s="33"/>
      <c r="B118" s="33"/>
      <c r="C118" s="34">
        <f t="shared" si="2"/>
        <v>79</v>
      </c>
      <c r="D118" s="2">
        <v>1550235696.2097349</v>
      </c>
      <c r="E118" s="2">
        <v>1599943212.2097349</v>
      </c>
      <c r="F118" s="2">
        <v>1474900421.351723</v>
      </c>
      <c r="G118" s="2">
        <v>1623700938.756804</v>
      </c>
      <c r="H118" s="2">
        <v>619852518.52605844</v>
      </c>
      <c r="I118" s="2">
        <v>1548365663.898792</v>
      </c>
      <c r="J118" s="2">
        <v>1472050494.212919</v>
      </c>
      <c r="K118" s="2">
        <v>1634196261.8779571</v>
      </c>
      <c r="L118" s="10">
        <v>523306.21388043527</v>
      </c>
      <c r="M118" s="10">
        <v>540085.76041194669</v>
      </c>
      <c r="N118" s="10">
        <v>497875.61803363799</v>
      </c>
      <c r="O118" s="10">
        <v>548105.55118321488</v>
      </c>
      <c r="P118" s="10">
        <v>209240.87571148211</v>
      </c>
      <c r="Q118" s="10">
        <v>522674.9553364176</v>
      </c>
      <c r="R118" s="10">
        <v>496913.5807224802</v>
      </c>
      <c r="S118" s="10">
        <v>551648.4110331143</v>
      </c>
      <c r="T118" s="10">
        <v>25681.03530538781</v>
      </c>
      <c r="U118" s="10">
        <v>26504.48458891303</v>
      </c>
      <c r="V118" s="10">
        <v>24433.039366383211</v>
      </c>
      <c r="W118" s="10">
        <v>26898.05249327928</v>
      </c>
      <c r="X118" s="10">
        <v>10268.409153086361</v>
      </c>
      <c r="Y118" s="10">
        <v>25650.056554274692</v>
      </c>
      <c r="Z118" s="10">
        <v>24385.827784526118</v>
      </c>
      <c r="AA118" s="10">
        <v>27071.91687033806</v>
      </c>
      <c r="AB118" s="10">
        <v>8.6690336102118</v>
      </c>
      <c r="AC118" s="10">
        <v>8.9470017462428011</v>
      </c>
      <c r="AD118" s="10">
        <v>8.2477531356520828</v>
      </c>
      <c r="AE118" s="10">
        <v>9.0798567246453228</v>
      </c>
      <c r="AF118" s="10">
        <v>3.4662615043730982</v>
      </c>
      <c r="AG118" s="10">
        <v>8.6585762500856056</v>
      </c>
      <c r="AH118" s="10">
        <v>8.2318161305803059</v>
      </c>
      <c r="AI118" s="10">
        <v>9.1385473541475069</v>
      </c>
      <c r="AJ118" s="10">
        <v>0.012722005754536683</v>
      </c>
      <c r="AK118" s="10">
        <v>0.012956398307709668</v>
      </c>
      <c r="AL118" s="10">
        <v>0.012832907986656905</v>
      </c>
      <c r="AM118" s="10">
        <v>0.012952566718492186</v>
      </c>
      <c r="AN118" s="10">
        <v>0.012986794824867835</v>
      </c>
      <c r="AO118" s="10">
        <v>0.01307366730052024</v>
      </c>
      <c r="AP118" s="10">
        <v>0.013100265464600714</v>
      </c>
      <c r="AQ118" s="10">
        <v>0.013007925283181133</v>
      </c>
      <c r="AR118" s="10">
        <v>0.45736818712963889</v>
      </c>
      <c r="AS118" s="10">
        <v>0.45607420478337923</v>
      </c>
      <c r="AT118" s="10">
        <v>0.47108784005480375</v>
      </c>
      <c r="AU118" s="10">
        <v>0.46258033665888404</v>
      </c>
      <c r="AV118" s="10">
        <v>0.35320622269924506</v>
      </c>
      <c r="AW118" s="10">
        <v>0.47619891456401209</v>
      </c>
      <c r="AX118" s="10">
        <v>0.47858824258277866</v>
      </c>
      <c r="AY118" s="10">
        <v>0.50720878576410167</v>
      </c>
      <c r="AZ118" s="10">
        <v>0.05311312506207222</v>
      </c>
      <c r="BA118" s="10">
        <v>0.086880659664598126</v>
      </c>
      <c r="BB118" s="10">
        <v>0.0019360253945146511</v>
      </c>
      <c r="BC118" s="10">
        <v>0.10301986592176648</v>
      </c>
      <c r="BD118" s="10">
        <v>-0.57891898344323889</v>
      </c>
      <c r="BE118" s="10">
        <v>0.051842766254208916</v>
      </c>
      <c r="BF118" s="10">
        <v>0</v>
      </c>
      <c r="BG118" s="10">
        <v>0.11014959629610721</v>
      </c>
    </row>
    <row r="119" x14ac:dyDescent="0.3">
      <c r="A119" s="33"/>
      <c r="B119" s="33"/>
      <c r="C119" s="34">
        <f t="shared" si="2"/>
        <v>80</v>
      </c>
      <c r="D119" s="2">
        <v>1562998083.2258601</v>
      </c>
      <c r="E119" s="2">
        <v>1587871683.2258601</v>
      </c>
      <c r="F119" s="2">
        <v>1468387418.420938</v>
      </c>
      <c r="G119" s="2">
        <v>1609836762.570646</v>
      </c>
      <c r="H119" s="2">
        <v>738014487.50025117</v>
      </c>
      <c r="I119" s="2">
        <v>1515226097.7657239</v>
      </c>
      <c r="J119" s="2">
        <v>1447942869.202822</v>
      </c>
      <c r="K119" s="2">
        <v>1573641012.0819311</v>
      </c>
      <c r="L119" s="10">
        <v>527614.35647179373</v>
      </c>
      <c r="M119" s="10">
        <v>536010.8277138127</v>
      </c>
      <c r="N119" s="10">
        <v>495677.05241356208</v>
      </c>
      <c r="O119" s="10">
        <v>543425.48249024886</v>
      </c>
      <c r="P119" s="10">
        <v>249128.28945103541</v>
      </c>
      <c r="Q119" s="10">
        <v>511488.17843201727</v>
      </c>
      <c r="R119" s="10">
        <v>488775.67627315823</v>
      </c>
      <c r="S119" s="10">
        <v>531207.04293739807</v>
      </c>
      <c r="T119" s="10">
        <v>27173.596259077171</v>
      </c>
      <c r="U119" s="10">
        <v>27606.037713205369</v>
      </c>
      <c r="V119" s="10">
        <v>25528.736911645508</v>
      </c>
      <c r="W119" s="10">
        <v>27987.91290826763</v>
      </c>
      <c r="X119" s="10">
        <v>12830.79482432329</v>
      </c>
      <c r="Y119" s="10">
        <v>26343.053560835979</v>
      </c>
      <c r="Z119" s="10">
        <v>25173.296983654491</v>
      </c>
      <c r="AA119" s="10">
        <v>27358.629532535881</v>
      </c>
      <c r="AB119" s="10">
        <v>9.1728708161093504</v>
      </c>
      <c r="AC119" s="10">
        <v>9.3188481669328862</v>
      </c>
      <c r="AD119" s="10">
        <v>8.6176229144032774</v>
      </c>
      <c r="AE119" s="10">
        <v>9.4477560891227057</v>
      </c>
      <c r="AF119" s="10">
        <v>4.331234712895486</v>
      </c>
      <c r="AG119" s="10">
        <v>8.8925081874166327</v>
      </c>
      <c r="AH119" s="10">
        <v>8.4976386285081151</v>
      </c>
      <c r="AI119" s="10">
        <v>9.235331680616806</v>
      </c>
      <c r="AJ119" s="10">
        <v>0.012826740254882495</v>
      </c>
      <c r="AK119" s="10">
        <v>0.012858642627067648</v>
      </c>
      <c r="AL119" s="10">
        <v>0.012776239233893929</v>
      </c>
      <c r="AM119" s="10">
        <v>0.012841969586494693</v>
      </c>
      <c r="AN119" s="10">
        <v>0.015462456698145725</v>
      </c>
      <c r="AO119" s="10">
        <v>0.012793852478860878</v>
      </c>
      <c r="AP119" s="10">
        <v>0.012885723715798693</v>
      </c>
      <c r="AQ119" s="10">
        <v>0.012525915757626422</v>
      </c>
      <c r="AR119" s="10">
        <v>0.4701949273845214</v>
      </c>
      <c r="AS119" s="10">
        <v>0.46893284741044688</v>
      </c>
      <c r="AT119" s="10">
        <v>0.48386407928869768</v>
      </c>
      <c r="AU119" s="10">
        <v>0.47542230624537873</v>
      </c>
      <c r="AV119" s="10">
        <v>0.36866867939739079</v>
      </c>
      <c r="AW119" s="10">
        <v>0.48899276704287298</v>
      </c>
      <c r="AX119" s="10">
        <v>0.49147396629857737</v>
      </c>
      <c r="AY119" s="10">
        <v>0.51973470152172807</v>
      </c>
      <c r="AZ119" s="10">
        <v>0.079461155871697331</v>
      </c>
      <c r="BA119" s="10">
        <v>0.096639734204483574</v>
      </c>
      <c r="BB119" s="10">
        <v>0.014119720917836975</v>
      </c>
      <c r="BC119" s="10">
        <v>0.1118095864217048</v>
      </c>
      <c r="BD119" s="10">
        <v>-0.49030137638885452</v>
      </c>
      <c r="BE119" s="10">
        <v>0.046468151467844443</v>
      </c>
      <c r="BF119" s="10">
        <v>0</v>
      </c>
      <c r="BG119" s="10">
        <v>0.086811534869682738</v>
      </c>
    </row>
    <row r="120" x14ac:dyDescent="0.3">
      <c r="A120" s="33"/>
      <c r="B120" s="33"/>
      <c r="C120" s="34">
        <f t="shared" si="2"/>
        <v>81</v>
      </c>
      <c r="D120" s="2">
        <v>1669660925.9791131</v>
      </c>
      <c r="E120" s="2">
        <v>1677512525.9791131</v>
      </c>
      <c r="F120" s="2">
        <v>1562501931.189218</v>
      </c>
      <c r="G120" s="2">
        <v>1688335071.60813</v>
      </c>
      <c r="H120" s="2">
        <v>812942929.07393968</v>
      </c>
      <c r="I120" s="2">
        <v>1581176076.8182349</v>
      </c>
      <c r="J120" s="2">
        <v>1501989779.924752</v>
      </c>
      <c r="K120" s="2">
        <v>1633255162.293813</v>
      </c>
      <c r="L120" s="10">
        <v>563620.06098459789</v>
      </c>
      <c r="M120" s="10">
        <v>566270.49090241583</v>
      </c>
      <c r="N120" s="10">
        <v>527446.87262115139</v>
      </c>
      <c r="O120" s="10">
        <v>569923.80980838358</v>
      </c>
      <c r="P120" s="10">
        <v>274421.55238373438</v>
      </c>
      <c r="Q120" s="10">
        <v>533750.62144493719</v>
      </c>
      <c r="R120" s="10">
        <v>507020.05310629279</v>
      </c>
      <c r="S120" s="10">
        <v>551330.72820496978</v>
      </c>
      <c r="T120" s="10">
        <v>28944.455681357591</v>
      </c>
      <c r="U120" s="10">
        <v>29080.567322165429</v>
      </c>
      <c r="V120" s="10">
        <v>27086.797801667981</v>
      </c>
      <c r="W120" s="10">
        <v>29268.181877578751</v>
      </c>
      <c r="X120" s="10">
        <v>14092.795858090311</v>
      </c>
      <c r="Y120" s="10">
        <v>27410.52399788913</v>
      </c>
      <c r="Z120" s="10">
        <v>26037.787638463251</v>
      </c>
      <c r="AA120" s="10">
        <v>28313.342503143169</v>
      </c>
      <c r="AB120" s="10">
        <v>9.770652006320498</v>
      </c>
      <c r="AC120" s="10">
        <v>9.8165986114659933</v>
      </c>
      <c r="AD120" s="10">
        <v>9.1435706443815796</v>
      </c>
      <c r="AE120" s="10">
        <v>9.8799308279168514</v>
      </c>
      <c r="AF120" s="10">
        <v>4.7572428254092811</v>
      </c>
      <c r="AG120" s="10">
        <v>9.2528494659779348</v>
      </c>
      <c r="AH120" s="10">
        <v>8.789460918892134</v>
      </c>
      <c r="AI120" s="10">
        <v>9.5576099194759436</v>
      </c>
      <c r="AJ120" s="10">
        <v>0.013702068634057256</v>
      </c>
      <c r="AK120" s="10">
        <v>0.01358455743109737</v>
      </c>
      <c r="AL120" s="10">
        <v>0.013595116810359388</v>
      </c>
      <c r="AM120" s="10">
        <v>0.013468165310613268</v>
      </c>
      <c r="AN120" s="10">
        <v>0.017032314475893356</v>
      </c>
      <c r="AO120" s="10">
        <v>0.013350702908130771</v>
      </c>
      <c r="AP120" s="10">
        <v>0.013366705095705386</v>
      </c>
      <c r="AQ120" s="10">
        <v>0.013000434289987628</v>
      </c>
      <c r="AR120" s="10">
        <v>0.48389699601857866</v>
      </c>
      <c r="AS120" s="10">
        <v>0.48251740484154426</v>
      </c>
      <c r="AT120" s="10">
        <v>0.49745919609905709</v>
      </c>
      <c r="AU120" s="10">
        <v>0.48889047155599202</v>
      </c>
      <c r="AV120" s="10">
        <v>0.38570099387328416</v>
      </c>
      <c r="AW120" s="10">
        <v>0.50234346995100376</v>
      </c>
      <c r="AX120" s="10">
        <v>0.50484067139428279</v>
      </c>
      <c r="AY120" s="10">
        <v>0.53273513581171572</v>
      </c>
      <c r="AZ120" s="10">
        <v>0.11163268105776414</v>
      </c>
      <c r="BA120" s="10">
        <v>0.11686014672027567</v>
      </c>
      <c r="BB120" s="10">
        <v>0.040287991352043528</v>
      </c>
      <c r="BC120" s="10">
        <v>0.12406561893697687</v>
      </c>
      <c r="BD120" s="10">
        <v>-0.45875601822359457</v>
      </c>
      <c r="BE120" s="10">
        <v>0.052720929231256264</v>
      </c>
      <c r="BF120" s="10">
        <v>0</v>
      </c>
      <c r="BG120" s="10">
        <v>0.087394324597626305</v>
      </c>
    </row>
    <row r="121" x14ac:dyDescent="0.3">
      <c r="A121" s="33"/>
      <c r="B121" s="33"/>
      <c r="C121" s="34">
        <f t="shared" si="2"/>
        <v>82</v>
      </c>
      <c r="D121" s="2">
        <v>1696238004.690383</v>
      </c>
      <c r="E121" s="2">
        <v>1724650404.690383</v>
      </c>
      <c r="F121" s="2">
        <v>1597380818.8581431</v>
      </c>
      <c r="G121" s="2">
        <v>1729176038.23366</v>
      </c>
      <c r="H121" s="2">
        <v>680177769.77323973</v>
      </c>
      <c r="I121" s="2">
        <v>1630318852.4014201</v>
      </c>
      <c r="J121" s="2">
        <v>1545926324.973932</v>
      </c>
      <c r="K121" s="2">
        <v>1698112519.248497</v>
      </c>
      <c r="L121" s="10">
        <v>572591.56800795009</v>
      </c>
      <c r="M121" s="10">
        <v>582182.61632893072</v>
      </c>
      <c r="N121" s="10">
        <v>539220.78461080068</v>
      </c>
      <c r="O121" s="10">
        <v>583710.31444653519</v>
      </c>
      <c r="P121" s="10">
        <v>229604.60421336879</v>
      </c>
      <c r="Q121" s="10">
        <v>550339.53104938567</v>
      </c>
      <c r="R121" s="10">
        <v>521851.51847435802</v>
      </c>
      <c r="S121" s="10">
        <v>573224.33960433956</v>
      </c>
      <c r="T121" s="10">
        <v>29426.09820086016</v>
      </c>
      <c r="U121" s="10">
        <v>29918.992517701459</v>
      </c>
      <c r="V121" s="10">
        <v>27711.137652802419</v>
      </c>
      <c r="W121" s="10">
        <v>29997.502571536679</v>
      </c>
      <c r="X121" s="10">
        <v>11799.62823144195</v>
      </c>
      <c r="Y121" s="10">
        <v>28282.542023478942</v>
      </c>
      <c r="Z121" s="10">
        <v>26818.512333875711</v>
      </c>
      <c r="AA121" s="10">
        <v>29458.61701562169</v>
      </c>
      <c r="AB121" s="10">
        <v>9.9332379433757207</v>
      </c>
      <c r="AC121" s="10">
        <v>10.099622099939809</v>
      </c>
      <c r="AD121" s="10">
        <v>9.3543262891333132</v>
      </c>
      <c r="AE121" s="10">
        <v>10.126124391897431</v>
      </c>
      <c r="AF121" s="10">
        <v>3.983148362594005</v>
      </c>
      <c r="AG121" s="10">
        <v>9.5472127376550144</v>
      </c>
      <c r="AH121" s="10">
        <v>9.053006704502776</v>
      </c>
      <c r="AI121" s="10">
        <v>9.9442151759825759</v>
      </c>
      <c r="AJ121" s="10">
        <v>0.013920173370730669</v>
      </c>
      <c r="AK121" s="10">
        <v>0.013966281686872806</v>
      </c>
      <c r="AL121" s="10">
        <v>0.013898593268601933</v>
      </c>
      <c r="AM121" s="10">
        <v>0.013793961356201515</v>
      </c>
      <c r="AN121" s="10">
        <v>0.014250694925763868</v>
      </c>
      <c r="AO121" s="10">
        <v>0.013765641260987897</v>
      </c>
      <c r="AP121" s="10">
        <v>0.013757710978998404</v>
      </c>
      <c r="AQ121" s="10">
        <v>0.013516687859409966</v>
      </c>
      <c r="AR121" s="10">
        <v>0.49781716938930931</v>
      </c>
      <c r="AS121" s="10">
        <v>0.49648368652841707</v>
      </c>
      <c r="AT121" s="10">
        <v>0.51135778936765908</v>
      </c>
      <c r="AU121" s="10">
        <v>0.50268443291219356</v>
      </c>
      <c r="AV121" s="10">
        <v>0.39995168879904802</v>
      </c>
      <c r="AW121" s="10">
        <v>0.51610911121199166</v>
      </c>
      <c r="AX121" s="10">
        <v>0.51859838237328115</v>
      </c>
      <c r="AY121" s="10">
        <v>0.54625182367112568</v>
      </c>
      <c r="AZ121" s="10">
        <v>0.097230817075959708</v>
      </c>
      <c r="BA121" s="10">
        <v>0.11560970068833321</v>
      </c>
      <c r="BB121" s="10">
        <v>0.033283923724553244</v>
      </c>
      <c r="BC121" s="10">
        <v>0.11853715814226673</v>
      </c>
      <c r="BD121" s="10">
        <v>-0.56001928501689169</v>
      </c>
      <c r="BE121" s="10">
        <v>0.054590264790860044</v>
      </c>
      <c r="BF121" s="10">
        <v>0</v>
      </c>
      <c r="BG121" s="10">
        <v>0.098443368106259088</v>
      </c>
    </row>
    <row r="122" x14ac:dyDescent="0.3">
      <c r="A122" s="33"/>
      <c r="B122" s="33"/>
      <c r="C122" s="34">
        <f t="shared" si="2"/>
        <v>83</v>
      </c>
      <c r="D122" s="2">
        <v>1695306626.083936</v>
      </c>
      <c r="E122" s="2">
        <v>1723769246.083936</v>
      </c>
      <c r="F122" s="2">
        <v>1620419192.9249811</v>
      </c>
      <c r="G122" s="2">
        <v>1734896401.356339</v>
      </c>
      <c r="H122" s="2">
        <v>507951587.42739773</v>
      </c>
      <c r="I122" s="2">
        <v>1660008968.1973829</v>
      </c>
      <c r="J122" s="2">
        <v>1586178127.5232251</v>
      </c>
      <c r="K122" s="2">
        <v>1709164317.9306591</v>
      </c>
      <c r="L122" s="10">
        <v>572277.16664729221</v>
      </c>
      <c r="M122" s="10">
        <v>581885.16751176363</v>
      </c>
      <c r="N122" s="10">
        <v>546997.74674394925</v>
      </c>
      <c r="O122" s="10">
        <v>585641.3121490581</v>
      </c>
      <c r="P122" s="10">
        <v>171466.97286167109</v>
      </c>
      <c r="Q122" s="10">
        <v>560361.89224571513</v>
      </c>
      <c r="R122" s="10">
        <v>535439.14159865712</v>
      </c>
      <c r="S122" s="10">
        <v>576955.04645044776</v>
      </c>
      <c r="T122" s="10">
        <v>29614.411942911931</v>
      </c>
      <c r="U122" s="10">
        <v>30111.610349787519</v>
      </c>
      <c r="V122" s="10">
        <v>28306.243107378341</v>
      </c>
      <c r="W122" s="10">
        <v>30305.984721313951</v>
      </c>
      <c r="X122" s="10">
        <v>8873.1367681130159</v>
      </c>
      <c r="Y122" s="10">
        <v>28997.815885780379</v>
      </c>
      <c r="Z122" s="10">
        <v>27708.10410374917</v>
      </c>
      <c r="AA122" s="10">
        <v>29856.484609067171</v>
      </c>
      <c r="AB122" s="10">
        <v>9.9968061811706015</v>
      </c>
      <c r="AC122" s="10">
        <v>10.164643250388909</v>
      </c>
      <c r="AD122" s="10">
        <v>9.555213407818</v>
      </c>
      <c r="AE122" s="10">
        <v>10.230257348095201</v>
      </c>
      <c r="AF122" s="10">
        <v>2.9952655707240878</v>
      </c>
      <c r="AG122" s="10">
        <v>9.7886645747426044</v>
      </c>
      <c r="AH122" s="10">
        <v>9.3533022673838726</v>
      </c>
      <c r="AI122" s="10">
        <v>10.07852158142836</v>
      </c>
      <c r="AJ122" s="10">
        <v>0.013912530014291489</v>
      </c>
      <c r="AK122" s="10">
        <v>0.013959146032438155</v>
      </c>
      <c r="AL122" s="10">
        <v>0.01409904702824691</v>
      </c>
      <c r="AM122" s="10">
        <v>0.013839593764997948</v>
      </c>
      <c r="AN122" s="10">
        <v>0.010642310629908667</v>
      </c>
      <c r="AO122" s="10">
        <v>0.014016330555565091</v>
      </c>
      <c r="AP122" s="10">
        <v>0.014115925116962724</v>
      </c>
      <c r="AQ122" s="10">
        <v>0.013604658303876116</v>
      </c>
      <c r="AR122" s="10">
        <v>0.5117296994036008</v>
      </c>
      <c r="AS122" s="10">
        <v>0.51044283256085521</v>
      </c>
      <c r="AT122" s="10">
        <v>0.52545683639590601</v>
      </c>
      <c r="AU122" s="10">
        <v>0.51652402667719155</v>
      </c>
      <c r="AV122" s="10">
        <v>0.41059399942895669</v>
      </c>
      <c r="AW122" s="10">
        <v>0.53012544176755672</v>
      </c>
      <c r="AX122" s="10">
        <v>0.53271430749024384</v>
      </c>
      <c r="AY122" s="10">
        <v>0.55985648197500182</v>
      </c>
      <c r="AZ122" s="10">
        <v>0.068799649085511172</v>
      </c>
      <c r="BA122" s="10">
        <v>0.086743800190685949</v>
      </c>
      <c r="BB122" s="10">
        <v>0.021587150148907108</v>
      </c>
      <c r="BC122" s="10">
        <v>0.093758873138248155</v>
      </c>
      <c r="BD122" s="10">
        <v>-0.67976384328250028</v>
      </c>
      <c r="BE122" s="10">
        <v>0.046546374201643204</v>
      </c>
      <c r="BF122" s="10">
        <v>0</v>
      </c>
      <c r="BG122" s="10">
        <v>0.077536178486758978</v>
      </c>
    </row>
    <row r="123" x14ac:dyDescent="0.3">
      <c r="A123" s="33"/>
      <c r="B123" s="33"/>
      <c r="C123" s="34">
        <f t="shared" si="2"/>
        <v>84</v>
      </c>
      <c r="D123" s="2">
        <v>1787972755.620461</v>
      </c>
      <c r="E123" s="2">
        <v>1805572555.620461</v>
      </c>
      <c r="F123" s="2">
        <v>1679388785.8924379</v>
      </c>
      <c r="G123" s="2">
        <v>1827892110.1783011</v>
      </c>
      <c r="H123" s="2">
        <v>843515688.62751949</v>
      </c>
      <c r="I123" s="2">
        <v>1719308140.450278</v>
      </c>
      <c r="J123" s="2">
        <v>1652952778.106154</v>
      </c>
      <c r="K123" s="2">
        <v>1851417491.1606121</v>
      </c>
      <c r="L123" s="10">
        <v>603558.06252736738</v>
      </c>
      <c r="M123" s="10">
        <v>609499.14924442023</v>
      </c>
      <c r="N123" s="10">
        <v>566903.85167065135</v>
      </c>
      <c r="O123" s="10">
        <v>617033.46265219315</v>
      </c>
      <c r="P123" s="10">
        <v>284741.86373314878</v>
      </c>
      <c r="Q123" s="10">
        <v>580379.25179547712</v>
      </c>
      <c r="R123" s="10">
        <v>557979.965336091</v>
      </c>
      <c r="S123" s="10">
        <v>624974.8215578408</v>
      </c>
      <c r="T123" s="10">
        <v>30869.162404317271</v>
      </c>
      <c r="U123" s="10">
        <v>31173.021108414228</v>
      </c>
      <c r="V123" s="10">
        <v>28994.471536963061</v>
      </c>
      <c r="W123" s="10">
        <v>31558.365880739289</v>
      </c>
      <c r="X123" s="10">
        <v>14563.21003828524</v>
      </c>
      <c r="Y123" s="10">
        <v>29683.675013385091</v>
      </c>
      <c r="Z123" s="10">
        <v>28538.056630689291</v>
      </c>
      <c r="AA123" s="10">
        <v>31964.529120018851</v>
      </c>
      <c r="AB123" s="10">
        <v>10.420366750010659</v>
      </c>
      <c r="AC123" s="10">
        <v>10.52293899007994</v>
      </c>
      <c r="AD123" s="10">
        <v>9.7875356376901532</v>
      </c>
      <c r="AE123" s="10">
        <v>10.653018122135199</v>
      </c>
      <c r="AF123" s="10">
        <v>4.9160384615795447</v>
      </c>
      <c r="AG123" s="10">
        <v>10.0201870098147</v>
      </c>
      <c r="AH123" s="10">
        <v>9.6334656745582947</v>
      </c>
      <c r="AI123" s="10">
        <v>10.790124852088891</v>
      </c>
      <c r="AJ123" s="10">
        <v>0.014672994397931136</v>
      </c>
      <c r="AK123" s="10">
        <v>0.014621592207499739</v>
      </c>
      <c r="AL123" s="10">
        <v>0.014612133437069299</v>
      </c>
      <c r="AM123" s="10">
        <v>0.014581437964442825</v>
      </c>
      <c r="AN123" s="10">
        <v>0.017672857417457069</v>
      </c>
      <c r="AO123" s="10">
        <v>0.014517024718001172</v>
      </c>
      <c r="AP123" s="10">
        <v>0.014710174874278314</v>
      </c>
      <c r="AQ123" s="10">
        <v>0.014736969453911558</v>
      </c>
      <c r="AR123" s="10">
        <v>0.52640269380153193</v>
      </c>
      <c r="AS123" s="10">
        <v>0.52506442476835491</v>
      </c>
      <c r="AT123" s="10">
        <v>0.54006896983297537</v>
      </c>
      <c r="AU123" s="10">
        <v>0.53110546464163433</v>
      </c>
      <c r="AV123" s="10">
        <v>0.42826685684641375</v>
      </c>
      <c r="AW123" s="10">
        <v>0.54464246648555792</v>
      </c>
      <c r="AX123" s="10">
        <v>0.54742448236452212</v>
      </c>
      <c r="AY123" s="10">
        <v>0.57459345142891338</v>
      </c>
      <c r="AZ123" s="10">
        <v>0.081684110582399327</v>
      </c>
      <c r="BA123" s="10">
        <v>0.092331601686267639</v>
      </c>
      <c r="BB123" s="10">
        <v>0.01599320206628807</v>
      </c>
      <c r="BC123" s="10">
        <v>0.10583444027516697</v>
      </c>
      <c r="BD123" s="10">
        <v>-0.48969159930027462</v>
      </c>
      <c r="BE123" s="10">
        <v>0.040143531759055939</v>
      </c>
      <c r="BF123" s="10">
        <v>0</v>
      </c>
      <c r="BG123" s="10">
        <v>0.12006677727469395</v>
      </c>
    </row>
    <row r="124" x14ac:dyDescent="0.3">
      <c r="A124" s="33"/>
      <c r="B124" s="33"/>
      <c r="C124" s="34">
        <f t="shared" si="2"/>
        <v>85</v>
      </c>
      <c r="D124" s="2">
        <v>1826080057.8205011</v>
      </c>
      <c r="E124" s="2">
        <v>1871472457.8205011</v>
      </c>
      <c r="F124" s="2">
        <v>1710735905.4120829</v>
      </c>
      <c r="G124" s="2">
        <v>1880342486.532886</v>
      </c>
      <c r="H124" s="2">
        <v>821758786.80302775</v>
      </c>
      <c r="I124" s="2">
        <v>1764998334.1244681</v>
      </c>
      <c r="J124" s="2">
        <v>1668519704.6684229</v>
      </c>
      <c r="K124" s="2">
        <v>1832115833.4632721</v>
      </c>
      <c r="L124" s="10">
        <v>616421.7761447595</v>
      </c>
      <c r="M124" s="10">
        <v>631744.68803552829</v>
      </c>
      <c r="N124" s="10">
        <v>577485.56029211485</v>
      </c>
      <c r="O124" s="10">
        <v>634738.90443361399</v>
      </c>
      <c r="P124" s="10">
        <v>277397.48252235597</v>
      </c>
      <c r="Q124" s="10">
        <v>595802.68858096935</v>
      </c>
      <c r="R124" s="10">
        <v>563234.82394950907</v>
      </c>
      <c r="S124" s="10">
        <v>618459.24625796441</v>
      </c>
      <c r="T124" s="10">
        <v>32113.113003314938</v>
      </c>
      <c r="U124" s="10">
        <v>32911.375524417919</v>
      </c>
      <c r="V124" s="10">
        <v>30084.691639914228</v>
      </c>
      <c r="W124" s="10">
        <v>33067.362242066789</v>
      </c>
      <c r="X124" s="10">
        <v>14451.301118511319</v>
      </c>
      <c r="Y124" s="10">
        <v>31038.940878666079</v>
      </c>
      <c r="Z124" s="10">
        <v>29342.28518339236</v>
      </c>
      <c r="AA124" s="10">
        <v>32219.257060060361</v>
      </c>
      <c r="AB124" s="10">
        <v>10.840281657019551</v>
      </c>
      <c r="AC124" s="10">
        <v>11.109747608953439</v>
      </c>
      <c r="AD124" s="10">
        <v>10.155556420443769</v>
      </c>
      <c r="AE124" s="10">
        <v>11.16240335596536</v>
      </c>
      <c r="AF124" s="10">
        <v>4.8782618620279257</v>
      </c>
      <c r="AG124" s="10">
        <v>10.477678119389591</v>
      </c>
      <c r="AH124" s="10">
        <v>9.9049455534170843</v>
      </c>
      <c r="AI124" s="10">
        <v>10.87611223723207</v>
      </c>
      <c r="AJ124" s="10">
        <v>0.014985721887734201</v>
      </c>
      <c r="AK124" s="10">
        <v>0.015155252011689655</v>
      </c>
      <c r="AL124" s="10">
        <v>0.014884880460948824</v>
      </c>
      <c r="AM124" s="10">
        <v>0.014999844447389707</v>
      </c>
      <c r="AN124" s="10">
        <v>0.017217019276004736</v>
      </c>
      <c r="AO124" s="10">
        <v>0.014902811102264301</v>
      </c>
      <c r="AP124" s="10">
        <v>0.014848710115586533</v>
      </c>
      <c r="AQ124" s="10">
        <v>0.014583331529859515</v>
      </c>
      <c r="AR124" s="10">
        <v>0.5413884156892661</v>
      </c>
      <c r="AS124" s="10">
        <v>0.54021967678004457</v>
      </c>
      <c r="AT124" s="10">
        <v>0.55495385029392419</v>
      </c>
      <c r="AU124" s="10">
        <v>0.54610530908902399</v>
      </c>
      <c r="AV124" s="10">
        <v>0.44548387612241847</v>
      </c>
      <c r="AW124" s="10">
        <v>0.55954527758782224</v>
      </c>
      <c r="AX124" s="10">
        <v>0.56227319248010865</v>
      </c>
      <c r="AY124" s="10">
        <v>0.58917678295877285</v>
      </c>
      <c r="AZ124" s="10">
        <v>0.094431221106489271</v>
      </c>
      <c r="BA124" s="10">
        <v>0.12163641375299794</v>
      </c>
      <c r="BB124" s="10">
        <v>0.02530158956201789</v>
      </c>
      <c r="BC124" s="10">
        <v>0.12695252041183269</v>
      </c>
      <c r="BD124" s="10">
        <v>-0.50749230919851085</v>
      </c>
      <c r="BE124" s="10">
        <v>0.057822888867361533</v>
      </c>
      <c r="BF124" s="10">
        <v>0</v>
      </c>
      <c r="BG124" s="10">
        <v>0.098048664536065422</v>
      </c>
    </row>
    <row r="125" x14ac:dyDescent="0.3">
      <c r="A125" s="33"/>
      <c r="B125" s="33"/>
      <c r="C125" s="34">
        <f t="shared" si="2"/>
        <v>86</v>
      </c>
      <c r="D125" s="2">
        <v>1974247157.220315</v>
      </c>
      <c r="E125" s="2">
        <v>2008833917.220315</v>
      </c>
      <c r="F125" s="2">
        <v>1852137360.909929</v>
      </c>
      <c r="G125" s="2">
        <v>2015063652.9024949</v>
      </c>
      <c r="H125" s="2">
        <v>873769291.99053836</v>
      </c>
      <c r="I125" s="2">
        <v>1892953856.592109</v>
      </c>
      <c r="J125" s="2">
        <v>1780237541.898057</v>
      </c>
      <c r="K125" s="2">
        <v>1934253616.841789</v>
      </c>
      <c r="L125" s="10">
        <v>666437.88917720818</v>
      </c>
      <c r="M125" s="10">
        <v>678113.18892049487</v>
      </c>
      <c r="N125" s="10">
        <v>625217.82480820012</v>
      </c>
      <c r="O125" s="10">
        <v>680216.13326714386</v>
      </c>
      <c r="P125" s="10">
        <v>294954.43893758388</v>
      </c>
      <c r="Q125" s="10">
        <v>638996.0688981358</v>
      </c>
      <c r="R125" s="10">
        <v>600946.92061099678</v>
      </c>
      <c r="S125" s="10">
        <v>652937.44647270127</v>
      </c>
      <c r="T125" s="10">
        <v>33849.652925387752</v>
      </c>
      <c r="U125" s="10">
        <v>34442.663692824819</v>
      </c>
      <c r="V125" s="10">
        <v>31756.007148171051</v>
      </c>
      <c r="W125" s="10">
        <v>34549.476251671607</v>
      </c>
      <c r="X125" s="10">
        <v>14981.29915627423</v>
      </c>
      <c r="Y125" s="10">
        <v>32455.830474454931</v>
      </c>
      <c r="Z125" s="10">
        <v>30523.241579762311</v>
      </c>
      <c r="AA125" s="10">
        <v>33163.939661919423</v>
      </c>
      <c r="AB125" s="10">
        <v>11.426477765194569</v>
      </c>
      <c r="AC125" s="10">
        <v>11.626657789597679</v>
      </c>
      <c r="AD125" s="10">
        <v>10.71973501145669</v>
      </c>
      <c r="AE125" s="10">
        <v>11.662714033110619</v>
      </c>
      <c r="AF125" s="10">
        <v>5.0571709577118158</v>
      </c>
      <c r="AG125" s="10">
        <v>10.95597127937274</v>
      </c>
      <c r="AH125" s="10">
        <v>10.30359578579996</v>
      </c>
      <c r="AI125" s="10">
        <v>11.195004568834459</v>
      </c>
      <c r="AJ125" s="10">
        <v>0.01620165485573781</v>
      </c>
      <c r="AK125" s="10">
        <v>0.016267610104483625</v>
      </c>
      <c r="AL125" s="10">
        <v>0.016115195295302302</v>
      </c>
      <c r="AM125" s="10">
        <v>0.016074540442288562</v>
      </c>
      <c r="AN125" s="10">
        <v>0.018306713581376068</v>
      </c>
      <c r="AO125" s="10">
        <v>0.01598320701197076</v>
      </c>
      <c r="AP125" s="10">
        <v>0.015842924193563378</v>
      </c>
      <c r="AQ125" s="10">
        <v>0.015396330975379426</v>
      </c>
      <c r="AR125" s="10">
        <v>0.55759007054500387</v>
      </c>
      <c r="AS125" s="10">
        <v>0.5564872868845282</v>
      </c>
      <c r="AT125" s="10">
        <v>0.57106904558922644</v>
      </c>
      <c r="AU125" s="10">
        <v>0.5621798495313125</v>
      </c>
      <c r="AV125" s="10">
        <v>0.46379058970379455</v>
      </c>
      <c r="AW125" s="10">
        <v>0.575528484599793</v>
      </c>
      <c r="AX125" s="10">
        <v>0.57811611667367202</v>
      </c>
      <c r="AY125" s="10">
        <v>0.60457311393415225</v>
      </c>
      <c r="AZ125" s="10">
        <v>0.10897962252577176</v>
      </c>
      <c r="BA125" s="10">
        <v>0.12840779387144741</v>
      </c>
      <c r="BB125" s="10">
        <v>0.040387766980362505</v>
      </c>
      <c r="BC125" s="10">
        <v>0.13190717838366139</v>
      </c>
      <c r="BD125" s="10">
        <v>-0.50918387494573258</v>
      </c>
      <c r="BE125" s="10">
        <v>0.063315322838252142</v>
      </c>
      <c r="BF125" s="10">
        <v>0</v>
      </c>
      <c r="BG125" s="10">
        <v>0.086514339417605335</v>
      </c>
    </row>
    <row r="126" x14ac:dyDescent="0.3">
      <c r="A126" s="33"/>
      <c r="B126" s="33"/>
      <c r="C126" s="34">
        <f t="shared" si="2"/>
        <v>87</v>
      </c>
      <c r="D126" s="2">
        <v>1846564161.510776</v>
      </c>
      <c r="E126" s="2">
        <v>1871467353.510776</v>
      </c>
      <c r="F126" s="2">
        <v>1725033066.6929419</v>
      </c>
      <c r="G126" s="2">
        <v>1880082955.3294151</v>
      </c>
      <c r="H126" s="2">
        <v>938052465.36388886</v>
      </c>
      <c r="I126" s="2">
        <v>1758551860.5115809</v>
      </c>
      <c r="J126" s="2">
        <v>1667806202.8095701</v>
      </c>
      <c r="K126" s="2">
        <v>1776105149.7586019</v>
      </c>
      <c r="L126" s="10">
        <v>623336.5045135495</v>
      </c>
      <c r="M126" s="10">
        <v>631742.96499624918</v>
      </c>
      <c r="N126" s="10">
        <v>582311.7898502507</v>
      </c>
      <c r="O126" s="10">
        <v>634651.29563205922</v>
      </c>
      <c r="P126" s="10">
        <v>316654.22572257131</v>
      </c>
      <c r="Q126" s="10">
        <v>593626.58096876042</v>
      </c>
      <c r="R126" s="10">
        <v>562993.97027979547</v>
      </c>
      <c r="S126" s="10">
        <v>599551.96725644905</v>
      </c>
      <c r="T126" s="10">
        <v>35006.61930104412</v>
      </c>
      <c r="U126" s="10">
        <v>35478.726677487277</v>
      </c>
      <c r="V126" s="10">
        <v>32702.668613489212</v>
      </c>
      <c r="W126" s="10">
        <v>35642.05871825845</v>
      </c>
      <c r="X126" s="10">
        <v>17783.322249974201</v>
      </c>
      <c r="Y126" s="10">
        <v>33338.108030703537</v>
      </c>
      <c r="Z126" s="10">
        <v>31617.778589348989</v>
      </c>
      <c r="AA126" s="10">
        <v>33670.878116335887</v>
      </c>
      <c r="AB126" s="10">
        <v>11.817029792290841</v>
      </c>
      <c r="AC126" s="10">
        <v>11.97639699323682</v>
      </c>
      <c r="AD126" s="10">
        <v>11.03929533925289</v>
      </c>
      <c r="AE126" s="10">
        <v>12.03153226851806</v>
      </c>
      <c r="AF126" s="10">
        <v>6.0030375120394952</v>
      </c>
      <c r="AG126" s="10">
        <v>11.253797815480111</v>
      </c>
      <c r="AH126" s="10">
        <v>10.673073807651241</v>
      </c>
      <c r="AI126" s="10">
        <v>11.36612954286241</v>
      </c>
      <c r="AJ126" s="10">
        <v>0.015153824638600639</v>
      </c>
      <c r="AK126" s="10">
        <v>0.015155210676803905</v>
      </c>
      <c r="AL126" s="10">
        <v>0.01500927811690685</v>
      </c>
      <c r="AM126" s="10">
        <v>0.014997774118335725</v>
      </c>
      <c r="AN126" s="10">
        <v>0.019653537798975846</v>
      </c>
      <c r="AO126" s="10">
        <v>0.014848380128211148</v>
      </c>
      <c r="AP126" s="10">
        <v>0.014842360425954821</v>
      </c>
      <c r="AQ126" s="10">
        <v>0.014137495980185096</v>
      </c>
      <c r="AR126" s="10">
        <v>0.57274389518360447</v>
      </c>
      <c r="AS126" s="10">
        <v>0.57164249756133212</v>
      </c>
      <c r="AT126" s="10">
        <v>0.58607832370613333</v>
      </c>
      <c r="AU126" s="10">
        <v>0.5771776236496482</v>
      </c>
      <c r="AV126" s="10">
        <v>0.48344412750277038</v>
      </c>
      <c r="AW126" s="10">
        <v>0.5903768647280041</v>
      </c>
      <c r="AX126" s="10">
        <v>0.59295847709962679</v>
      </c>
      <c r="AY126" s="10">
        <v>0.61871060991433735</v>
      </c>
      <c r="AZ126" s="10">
        <v>0.10718149290971102</v>
      </c>
      <c r="BA126" s="10">
        <v>0.12211319897846673</v>
      </c>
      <c r="BB126" s="10">
        <v>0.034312658021638187</v>
      </c>
      <c r="BC126" s="10">
        <v>0.12727902808026825</v>
      </c>
      <c r="BD126" s="10">
        <v>-0.43755307793935838</v>
      </c>
      <c r="BE126" s="10">
        <v>0.054410193192195644</v>
      </c>
      <c r="BF126" s="10">
        <v>0</v>
      </c>
      <c r="BG126" s="10">
        <v>0.064934970721773455</v>
      </c>
    </row>
    <row r="127" x14ac:dyDescent="0.3">
      <c r="A127" s="33"/>
      <c r="B127" s="33"/>
      <c r="C127" s="34">
        <f t="shared" si="2"/>
        <v>88</v>
      </c>
      <c r="D127" s="2">
        <v>2222550700.1674008</v>
      </c>
      <c r="E127" s="2">
        <v>2229781900.1674008</v>
      </c>
      <c r="F127" s="2">
        <v>2066416208.651031</v>
      </c>
      <c r="G127" s="2">
        <v>2245096124.9248071</v>
      </c>
      <c r="H127" s="2">
        <v>1025951524.359081</v>
      </c>
      <c r="I127" s="2">
        <v>2088961633.408438</v>
      </c>
      <c r="J127" s="2">
        <v>1991224968.646791</v>
      </c>
      <c r="K127" s="2">
        <v>2115177615.7005291</v>
      </c>
      <c r="L127" s="10">
        <v>750256.61898096174</v>
      </c>
      <c r="M127" s="10">
        <v>752697.62321216625</v>
      </c>
      <c r="N127" s="10">
        <v>697550.98859756486</v>
      </c>
      <c r="O127" s="10">
        <v>757867.17839394056</v>
      </c>
      <c r="P127" s="10">
        <v>346325.92266445613</v>
      </c>
      <c r="Q127" s="10">
        <v>705161.54801054369</v>
      </c>
      <c r="R127" s="10">
        <v>672169.0139599028</v>
      </c>
      <c r="S127" s="10">
        <v>714011.16131126496</v>
      </c>
      <c r="T127" s="10">
        <v>36550.300949996723</v>
      </c>
      <c r="U127" s="10">
        <v>36669.219513343647</v>
      </c>
      <c r="V127" s="10">
        <v>33982.637295274173</v>
      </c>
      <c r="W127" s="10">
        <v>36921.065072437952</v>
      </c>
      <c r="X127" s="10">
        <v>16871.982705549941</v>
      </c>
      <c r="Y127" s="10">
        <v>34353.401417715402</v>
      </c>
      <c r="Z127" s="10">
        <v>32746.101970905002</v>
      </c>
      <c r="AA127" s="10">
        <v>34784.528609731096</v>
      </c>
      <c r="AB127" s="10">
        <v>12.33812358539932</v>
      </c>
      <c r="AC127" s="10">
        <v>12.378266399358081</v>
      </c>
      <c r="AD127" s="10">
        <v>11.471368711313721</v>
      </c>
      <c r="AE127" s="10">
        <v>12.463280791901401</v>
      </c>
      <c r="AF127" s="10">
        <v>5.695400649001054</v>
      </c>
      <c r="AG127" s="10">
        <v>11.596525917815811</v>
      </c>
      <c r="AH127" s="10">
        <v>11.05395694579501</v>
      </c>
      <c r="AI127" s="10">
        <v>11.74205961898541</v>
      </c>
      <c r="AJ127" s="10">
        <v>0.018239357322509864</v>
      </c>
      <c r="AK127" s="10">
        <v>0.018056854904237318</v>
      </c>
      <c r="AL127" s="10">
        <v>0.01797960640858157</v>
      </c>
      <c r="AM127" s="10">
        <v>0.017909552586563088</v>
      </c>
      <c r="AN127" s="10">
        <v>0.021495148521448897</v>
      </c>
      <c r="AO127" s="10">
        <v>0.017638203969187454</v>
      </c>
      <c r="AP127" s="10">
        <v>0.017720571265431844</v>
      </c>
      <c r="AQ127" s="10">
        <v>0.016836455343540901</v>
      </c>
      <c r="AR127" s="10">
        <v>0.59098325250611428</v>
      </c>
      <c r="AS127" s="10">
        <v>0.58969935246556948</v>
      </c>
      <c r="AT127" s="10">
        <v>0.60405793011471487</v>
      </c>
      <c r="AU127" s="10">
        <v>0.59508717623621132</v>
      </c>
      <c r="AV127" s="10">
        <v>0.50493927602421929</v>
      </c>
      <c r="AW127" s="10">
        <v>0.60801506869719157</v>
      </c>
      <c r="AX127" s="10">
        <v>0.6106790483650586</v>
      </c>
      <c r="AY127" s="10">
        <v>0.6355470652578783</v>
      </c>
      <c r="AZ127" s="10">
        <v>0.11617257475322629</v>
      </c>
      <c r="BA127" s="10">
        <v>0.1198041081629917</v>
      </c>
      <c r="BB127" s="10">
        <v>0.037761298290337697</v>
      </c>
      <c r="BC127" s="10">
        <v>0.12749496429353413</v>
      </c>
      <c r="BD127" s="10">
        <v>-0.48476363017067658</v>
      </c>
      <c r="BE127" s="10">
        <v>0.049083687830645983</v>
      </c>
      <c r="BF127" s="10">
        <v>0</v>
      </c>
      <c r="BG127" s="10">
        <v>0.062249443938007021</v>
      </c>
    </row>
    <row r="128" x14ac:dyDescent="0.3">
      <c r="A128" s="33"/>
      <c r="B128" s="33"/>
      <c r="C128" s="34">
        <f t="shared" si="2"/>
        <v>89</v>
      </c>
      <c r="D128" s="2">
        <v>2226463452.8796482</v>
      </c>
      <c r="E128" s="2">
        <v>2260307076.8796482</v>
      </c>
      <c r="F128" s="2">
        <v>2096253038.0738311</v>
      </c>
      <c r="G128" s="2">
        <v>2274590933.2370982</v>
      </c>
      <c r="H128" s="2">
        <v>957514917.15865648</v>
      </c>
      <c r="I128" s="2">
        <v>2144380518.4312799</v>
      </c>
      <c r="J128" s="2">
        <v>2035817039.1057079</v>
      </c>
      <c r="K128" s="2">
        <v>2210172657.6681781</v>
      </c>
      <c r="L128" s="10">
        <v>751577.42962459661</v>
      </c>
      <c r="M128" s="10">
        <v>763001.87223208835</v>
      </c>
      <c r="N128" s="10">
        <v>707622.87526461598</v>
      </c>
      <c r="O128" s="10">
        <v>767823.61050601967</v>
      </c>
      <c r="P128" s="10">
        <v>323224.07957540918</v>
      </c>
      <c r="Q128" s="10">
        <v>723869.05614603893</v>
      </c>
      <c r="R128" s="10">
        <v>687221.76214393659</v>
      </c>
      <c r="S128" s="10">
        <v>746078.21786985546</v>
      </c>
      <c r="T128" s="10">
        <v>37559.692514586328</v>
      </c>
      <c r="U128" s="10">
        <v>38130.623112784648</v>
      </c>
      <c r="V128" s="10">
        <v>35363.086441408799</v>
      </c>
      <c r="W128" s="10">
        <v>38371.58698399234</v>
      </c>
      <c r="X128" s="10">
        <v>16152.955854763261</v>
      </c>
      <c r="Y128" s="10">
        <v>36174.980910814811</v>
      </c>
      <c r="Z128" s="10">
        <v>34343.551386782761</v>
      </c>
      <c r="AA128" s="10">
        <v>37284.872257299132</v>
      </c>
      <c r="AB128" s="10">
        <v>12.67885943561855</v>
      </c>
      <c r="AC128" s="10">
        <v>12.87158595485827</v>
      </c>
      <c r="AD128" s="10">
        <v>11.937360829727989</v>
      </c>
      <c r="AE128" s="10">
        <v>12.95292706410506</v>
      </c>
      <c r="AF128" s="10">
        <v>5.4526819321739799</v>
      </c>
      <c r="AG128" s="10">
        <v>12.211428458214501</v>
      </c>
      <c r="AH128" s="10">
        <v>11.593200886398609</v>
      </c>
      <c r="AI128" s="10">
        <v>12.58608957572549</v>
      </c>
      <c r="AJ128" s="10">
        <v>0.018271467318843323</v>
      </c>
      <c r="AK128" s="10">
        <v>0.018304048895173328</v>
      </c>
      <c r="AL128" s="10">
        <v>0.018239212603720804</v>
      </c>
      <c r="AM128" s="10">
        <v>0.018144838200677835</v>
      </c>
      <c r="AN128" s="10">
        <v>0.020061303938006064</v>
      </c>
      <c r="AO128" s="10">
        <v>0.018106134821599961</v>
      </c>
      <c r="AP128" s="10">
        <v>0.018117410886711503</v>
      </c>
      <c r="AQ128" s="10">
        <v>0.017592599777972437</v>
      </c>
      <c r="AR128" s="10">
        <v>0.6092547198249576</v>
      </c>
      <c r="AS128" s="10">
        <v>0.60800340136074282</v>
      </c>
      <c r="AT128" s="10">
        <v>0.62229714271843573</v>
      </c>
      <c r="AU128" s="10">
        <v>0.61323201443688913</v>
      </c>
      <c r="AV128" s="10">
        <v>0.52500057996222538</v>
      </c>
      <c r="AW128" s="10">
        <v>0.62612120351879152</v>
      </c>
      <c r="AX128" s="10">
        <v>0.62879645925177008</v>
      </c>
      <c r="AY128" s="10">
        <v>0.65313966503585075</v>
      </c>
      <c r="AZ128" s="10">
        <v>0.093646143102175561</v>
      </c>
      <c r="BA128" s="10">
        <v>0.11027024210022041</v>
      </c>
      <c r="BB128" s="10">
        <v>0.029686360712783744</v>
      </c>
      <c r="BC128" s="10">
        <v>0.11728651914431309</v>
      </c>
      <c r="BD128" s="10">
        <v>-0.52966553537675809</v>
      </c>
      <c r="BE128" s="10">
        <v>0.053326736754920612</v>
      </c>
      <c r="BF128" s="10">
        <v>0</v>
      </c>
      <c r="BG128" s="10">
        <v>0.085644051117216735</v>
      </c>
    </row>
    <row r="129" x14ac:dyDescent="0.3">
      <c r="A129" s="33"/>
      <c r="B129" s="33"/>
      <c r="C129" s="34">
        <f t="shared" si="2"/>
        <v>90</v>
      </c>
      <c r="D129" s="2">
        <v>2283263127.9795089</v>
      </c>
      <c r="E129" s="2">
        <v>2318519727.9795089</v>
      </c>
      <c r="F129" s="2">
        <v>2146417555.5115991</v>
      </c>
      <c r="G129" s="2">
        <v>2327533401.882576</v>
      </c>
      <c r="H129" s="2">
        <v>1048643634.038785</v>
      </c>
      <c r="I129" s="2">
        <v>2190687829.4146662</v>
      </c>
      <c r="J129" s="2">
        <v>2074861662.0528531</v>
      </c>
      <c r="K129" s="2">
        <v>2277699179.115664</v>
      </c>
      <c r="L129" s="10">
        <v>770751.04496503819</v>
      </c>
      <c r="M129" s="10">
        <v>782652.45963727578</v>
      </c>
      <c r="N129" s="10">
        <v>724556.68975210411</v>
      </c>
      <c r="O129" s="10">
        <v>785695.1657076492</v>
      </c>
      <c r="P129" s="10">
        <v>353985.99785849208</v>
      </c>
      <c r="Q129" s="10">
        <v>739500.81049471512</v>
      </c>
      <c r="R129" s="10">
        <v>700401.88298415171</v>
      </c>
      <c r="S129" s="10">
        <v>768872.84733271587</v>
      </c>
      <c r="T129" s="10">
        <v>39704.780857293314</v>
      </c>
      <c r="U129" s="10">
        <v>40317.875143106961</v>
      </c>
      <c r="V129" s="10">
        <v>37325.106171731633</v>
      </c>
      <c r="W129" s="10">
        <v>40474.61833343609</v>
      </c>
      <c r="X129" s="10">
        <v>18235.377769950701</v>
      </c>
      <c r="Y129" s="10">
        <v>38094.943647874417</v>
      </c>
      <c r="Z129" s="10">
        <v>36080.785692846883</v>
      </c>
      <c r="AA129" s="10">
        <v>39608.026625320221</v>
      </c>
      <c r="AB129" s="10">
        <v>13.40296742887765</v>
      </c>
      <c r="AC129" s="10">
        <v>13.609926957835279</v>
      </c>
      <c r="AD129" s="10">
        <v>12.599671160437239</v>
      </c>
      <c r="AE129" s="10">
        <v>13.66283806398722</v>
      </c>
      <c r="AF129" s="10">
        <v>6.1556358964019768</v>
      </c>
      <c r="AG129" s="10">
        <v>12.859541795546811</v>
      </c>
      <c r="AH129" s="10">
        <v>12.179631394709279</v>
      </c>
      <c r="AI129" s="10">
        <v>13.370306530322329</v>
      </c>
      <c r="AJ129" s="10">
        <v>0.018737593724810483</v>
      </c>
      <c r="AK129" s="10">
        <v>0.018775457060439291</v>
      </c>
      <c r="AL129" s="10">
        <v>0.018675687247808253</v>
      </c>
      <c r="AM129" s="10">
        <v>0.018567170196061956</v>
      </c>
      <c r="AN129" s="10">
        <v>0.021970580602058122</v>
      </c>
      <c r="AO129" s="10">
        <v>0.018497131852530047</v>
      </c>
      <c r="AP129" s="10">
        <v>0.018464881933108135</v>
      </c>
      <c r="AQ129" s="10">
        <v>0.018130099444391097</v>
      </c>
      <c r="AR129" s="10">
        <v>0.62799231354976803</v>
      </c>
      <c r="AS129" s="10">
        <v>0.62677885842118208</v>
      </c>
      <c r="AT129" s="10">
        <v>0.64097282996624394</v>
      </c>
      <c r="AU129" s="10">
        <v>0.63179918463295104</v>
      </c>
      <c r="AV129" s="10">
        <v>0.54697116056428352</v>
      </c>
      <c r="AW129" s="10">
        <v>0.64461833537132152</v>
      </c>
      <c r="AX129" s="10">
        <v>0.64726134118487821</v>
      </c>
      <c r="AY129" s="10">
        <v>0.67126976448024189</v>
      </c>
      <c r="AZ129" s="10">
        <v>0.10044113770961705</v>
      </c>
      <c r="BA129" s="10">
        <v>0.11743340309521266</v>
      </c>
      <c r="BB129" s="10">
        <v>0.03448706714641836</v>
      </c>
      <c r="BC129" s="10">
        <v>0.12177763195052305</v>
      </c>
      <c r="BD129" s="10">
        <v>-0.49459587922538195</v>
      </c>
      <c r="BE129" s="10">
        <v>0.055823561387324139</v>
      </c>
      <c r="BF129" s="10">
        <v>-1.1102230246251565e-16</v>
      </c>
      <c r="BG129" s="10">
        <v>0.097759537791124229</v>
      </c>
    </row>
    <row r="130" x14ac:dyDescent="0.3">
      <c r="A130" s="33"/>
      <c r="B130" s="33"/>
      <c r="C130" s="34">
        <f t="shared" si="2"/>
        <v>91</v>
      </c>
      <c r="D130" s="2">
        <v>2473259281.1708918</v>
      </c>
      <c r="E130" s="2">
        <v>2524774321.1708918</v>
      </c>
      <c r="F130" s="2">
        <v>2251867474.0988212</v>
      </c>
      <c r="G130" s="2">
        <v>2529679982.2383828</v>
      </c>
      <c r="H130" s="2">
        <v>1285817207.1955349</v>
      </c>
      <c r="I130" s="2">
        <v>2308288175.1663122</v>
      </c>
      <c r="J130" s="2">
        <v>2193098351.9342208</v>
      </c>
      <c r="K130" s="2">
        <v>2350806554.8797989</v>
      </c>
      <c r="L130" s="10">
        <v>834887.20685417729</v>
      </c>
      <c r="M130" s="10">
        <v>852276.91127538937</v>
      </c>
      <c r="N130" s="10">
        <v>760152.95281377819</v>
      </c>
      <c r="O130" s="10">
        <v>853932.89360509953</v>
      </c>
      <c r="P130" s="10">
        <v>434047.63294056931</v>
      </c>
      <c r="Q130" s="10">
        <v>779198.63956470042</v>
      </c>
      <c r="R130" s="10">
        <v>740314.51993016805</v>
      </c>
      <c r="S130" s="10">
        <v>793551.38112690079</v>
      </c>
      <c r="T130" s="10">
        <v>42922.135315867061</v>
      </c>
      <c r="U130" s="10">
        <v>43816.152184424209</v>
      </c>
      <c r="V130" s="10">
        <v>39079.995038332949</v>
      </c>
      <c r="W130" s="10">
        <v>43901.287394369909</v>
      </c>
      <c r="X130" s="10">
        <v>22314.692429897179</v>
      </c>
      <c r="Y130" s="10">
        <v>40059.147116835789</v>
      </c>
      <c r="Z130" s="10">
        <v>38060.087326615198</v>
      </c>
      <c r="AA130" s="10">
        <v>40797.031600426912</v>
      </c>
      <c r="AB130" s="10">
        <v>14.4890355568043</v>
      </c>
      <c r="AC130" s="10">
        <v>14.790824880694689</v>
      </c>
      <c r="AD130" s="10">
        <v>13.19206124073753</v>
      </c>
      <c r="AE130" s="10">
        <v>14.81956359732567</v>
      </c>
      <c r="AF130" s="10">
        <v>7.5326721207276606</v>
      </c>
      <c r="AG130" s="10">
        <v>13.522589281258901</v>
      </c>
      <c r="AH130" s="10">
        <v>12.847775501200379</v>
      </c>
      <c r="AI130" s="10">
        <v>13.771673685864791</v>
      </c>
      <c r="AJ130" s="10">
        <v>0.020296796728682988</v>
      </c>
      <c r="AK130" s="10">
        <v>0.020445714255687714</v>
      </c>
      <c r="AL130" s="10">
        <v>0.019593192648742416</v>
      </c>
      <c r="AM130" s="10">
        <v>0.020179731355864181</v>
      </c>
      <c r="AN130" s="10">
        <v>0.02693970541870272</v>
      </c>
      <c r="AO130" s="10">
        <v>0.019490093547968202</v>
      </c>
      <c r="AP130" s="10">
        <v>0.019517109442416351</v>
      </c>
      <c r="AQ130" s="10">
        <v>0.018712021765334659</v>
      </c>
      <c r="AR130" s="10">
        <v>0.64828911027845104</v>
      </c>
      <c r="AS130" s="10">
        <v>0.64722457267686984</v>
      </c>
      <c r="AT130" s="10">
        <v>0.66056602261498631</v>
      </c>
      <c r="AU130" s="10">
        <v>0.65197891598881519</v>
      </c>
      <c r="AV130" s="10">
        <v>0.57391086598298624</v>
      </c>
      <c r="AW130" s="10">
        <v>0.66410842891928967</v>
      </c>
      <c r="AX130" s="10">
        <v>0.66677845062729457</v>
      </c>
      <c r="AY130" s="10">
        <v>0.6899817862455766</v>
      </c>
      <c r="AZ130" s="10">
        <v>0.12774663251631235</v>
      </c>
      <c r="BA130" s="10">
        <v>0.15123624936571889</v>
      </c>
      <c r="BB130" s="10">
        <v>0.026797303510245341</v>
      </c>
      <c r="BC130" s="10">
        <v>0.15347311259766849</v>
      </c>
      <c r="BD130" s="10">
        <v>-0.41369833867163408</v>
      </c>
      <c r="BE130" s="10">
        <v>0.052523783591601703</v>
      </c>
      <c r="BF130" s="10">
        <v>0</v>
      </c>
      <c r="BG130" s="10">
        <v>0.07191114014858746</v>
      </c>
    </row>
    <row r="131" x14ac:dyDescent="0.3">
      <c r="A131" s="33"/>
      <c r="B131" s="33"/>
      <c r="C131" s="34">
        <f t="shared" si="2"/>
        <v>92</v>
      </c>
      <c r="D131" s="2">
        <v>2648950811.1936302</v>
      </c>
      <c r="E131" s="2">
        <v>2674065611.1936302</v>
      </c>
      <c r="F131" s="2">
        <v>2441658829.3057652</v>
      </c>
      <c r="G131" s="2">
        <v>2675190043.7613182</v>
      </c>
      <c r="H131" s="2">
        <v>1170153684.8709259</v>
      </c>
      <c r="I131" s="2">
        <v>2467898061.8734522</v>
      </c>
      <c r="J131" s="2">
        <v>2334076908.9585152</v>
      </c>
      <c r="K131" s="2">
        <v>2497538246.848052</v>
      </c>
      <c r="L131" s="10">
        <v>894194.62030869327</v>
      </c>
      <c r="M131" s="10">
        <v>902672.51236891211</v>
      </c>
      <c r="N131" s="10">
        <v>824219.98195225943</v>
      </c>
      <c r="O131" s="10">
        <v>903052.08210221061</v>
      </c>
      <c r="P131" s="10">
        <v>395003.6087965286</v>
      </c>
      <c r="Q131" s="10">
        <v>833077.44374577689</v>
      </c>
      <c r="R131" s="10">
        <v>787904.02847721486</v>
      </c>
      <c r="S131" s="10">
        <v>843082.95001536992</v>
      </c>
      <c r="T131" s="10">
        <v>46015.891519188932</v>
      </c>
      <c r="U131" s="10">
        <v>46452.169877942368</v>
      </c>
      <c r="V131" s="10">
        <v>42414.946831563168</v>
      </c>
      <c r="W131" s="10">
        <v>46471.702806540627</v>
      </c>
      <c r="X131" s="10">
        <v>20327.166814976299</v>
      </c>
      <c r="Y131" s="10">
        <v>42870.758118914848</v>
      </c>
      <c r="Z131" s="10">
        <v>40546.102021306237</v>
      </c>
      <c r="AA131" s="10">
        <v>43385.648592017023</v>
      </c>
      <c r="AB131" s="10">
        <v>15.53338116785417</v>
      </c>
      <c r="AC131" s="10">
        <v>15.680653725617759</v>
      </c>
      <c r="AD131" s="10">
        <v>14.31782618129207</v>
      </c>
      <c r="AE131" s="10">
        <v>15.687247370013729</v>
      </c>
      <c r="AF131" s="10">
        <v>6.861751881258531</v>
      </c>
      <c r="AG131" s="10">
        <v>14.471692383451639</v>
      </c>
      <c r="AH131" s="10">
        <v>13.686968496633691</v>
      </c>
      <c r="AI131" s="10">
        <v>14.64550168528941</v>
      </c>
      <c r="AJ131" s="10">
        <v>0.021738608874692453</v>
      </c>
      <c r="AK131" s="10">
        <v>0.02165468055064446</v>
      </c>
      <c r="AL131" s="10">
        <v>0.021244541419665856</v>
      </c>
      <c r="AM131" s="10">
        <v>0.021340492389562156</v>
      </c>
      <c r="AN131" s="10">
        <v>0.024516389568146779</v>
      </c>
      <c r="AO131" s="10">
        <v>0.020837763937034175</v>
      </c>
      <c r="AP131" s="10">
        <v>0.020771724368395562</v>
      </c>
      <c r="AQ131" s="10">
        <v>0.019879981165513684</v>
      </c>
      <c r="AR131" s="10">
        <v>0.67002771915314352</v>
      </c>
      <c r="AS131" s="10">
        <v>0.66887925322751429</v>
      </c>
      <c r="AT131" s="10">
        <v>0.68181056403465212</v>
      </c>
      <c r="AU131" s="10">
        <v>0.67331940837837734</v>
      </c>
      <c r="AV131" s="10">
        <v>0.59842725555113296</v>
      </c>
      <c r="AW131" s="10">
        <v>0.68494619285632385</v>
      </c>
      <c r="AX131" s="10">
        <v>0.68755017499569016</v>
      </c>
      <c r="AY131" s="10">
        <v>0.70986176741109031</v>
      </c>
      <c r="AZ131" s="10">
        <v>0.13490296786133515</v>
      </c>
      <c r="BA131" s="10">
        <v>0.14566302461165304</v>
      </c>
      <c r="BB131" s="10">
        <v>0.046091848959361803</v>
      </c>
      <c r="BC131" s="10">
        <v>0.14614477076293553</v>
      </c>
      <c r="BD131" s="10">
        <v>-0.49866532658812068</v>
      </c>
      <c r="BE131" s="10">
        <v>0.057333651860961732</v>
      </c>
      <c r="BF131" s="10">
        <v>0</v>
      </c>
      <c r="BG131" s="10">
        <v>0.070032541456602981</v>
      </c>
    </row>
    <row r="132" x14ac:dyDescent="0.3">
      <c r="A132" s="33"/>
      <c r="B132" s="33"/>
      <c r="C132" s="34">
        <f t="shared" si="2"/>
        <v>93</v>
      </c>
      <c r="D132" s="2">
        <v>2593098381.2847762</v>
      </c>
      <c r="E132" s="2">
        <v>2627703981.2847762</v>
      </c>
      <c r="F132" s="2">
        <v>2427910085.3775501</v>
      </c>
      <c r="G132" s="2">
        <v>2636835840.7295008</v>
      </c>
      <c r="H132" s="2">
        <v>1316188945.469563</v>
      </c>
      <c r="I132" s="2">
        <v>2471647544.8222752</v>
      </c>
      <c r="J132" s="2">
        <v>2350623458.839839</v>
      </c>
      <c r="K132" s="2">
        <v>2488262544.2465849</v>
      </c>
      <c r="L132" s="10">
        <v>875340.76234174904</v>
      </c>
      <c r="M132" s="10">
        <v>887022.42182058666</v>
      </c>
      <c r="N132" s="10">
        <v>819578.87921654189</v>
      </c>
      <c r="O132" s="10">
        <v>890105.02326202637</v>
      </c>
      <c r="P132" s="10">
        <v>444300.0864249061</v>
      </c>
      <c r="Q132" s="10">
        <v>834343.14013681922</v>
      </c>
      <c r="R132" s="10">
        <v>793489.57420574501</v>
      </c>
      <c r="S132" s="10">
        <v>839951.79207511444</v>
      </c>
      <c r="T132" s="10">
        <v>47239.14490526617</v>
      </c>
      <c r="U132" s="10">
        <v>47869.564084396472</v>
      </c>
      <c r="V132" s="10">
        <v>44229.866929800693</v>
      </c>
      <c r="W132" s="10">
        <v>48035.921533337598</v>
      </c>
      <c r="X132" s="10">
        <v>23977.35495362911</v>
      </c>
      <c r="Y132" s="10">
        <v>45026.643557872143</v>
      </c>
      <c r="Z132" s="10">
        <v>42821.916434515122</v>
      </c>
      <c r="AA132" s="10">
        <v>45329.323306188133</v>
      </c>
      <c r="AB132" s="10">
        <v>15.94630940815312</v>
      </c>
      <c r="AC132" s="10">
        <v>16.159117224793452</v>
      </c>
      <c r="AD132" s="10">
        <v>14.930480739193371</v>
      </c>
      <c r="AE132" s="10">
        <v>16.215273773742119</v>
      </c>
      <c r="AF132" s="10">
        <v>8.0939297619898003</v>
      </c>
      <c r="AG132" s="10">
        <v>15.199445104782381</v>
      </c>
      <c r="AH132" s="10">
        <v>14.45520511186754</v>
      </c>
      <c r="AI132" s="10">
        <v>15.30161936995818</v>
      </c>
      <c r="AJ132" s="10">
        <v>0.021280256034254978</v>
      </c>
      <c r="AK132" s="10">
        <v>0.021279242385896027</v>
      </c>
      <c r="AL132" s="10">
        <v>0.021124915468511005</v>
      </c>
      <c r="AM132" s="10">
        <v>0.021034533723254693</v>
      </c>
      <c r="AN132" s="10">
        <v>0.027576036677592019</v>
      </c>
      <c r="AO132" s="10">
        <v>0.020869422797576493</v>
      </c>
      <c r="AP132" s="10">
        <v>0.020918977602452933</v>
      </c>
      <c r="AQ132" s="10">
        <v>0.019806148144839511</v>
      </c>
      <c r="AR132" s="10">
        <v>0.6913079751873985</v>
      </c>
      <c r="AS132" s="10">
        <v>0.69015849561341036</v>
      </c>
      <c r="AT132" s="10">
        <v>0.70293547950316315</v>
      </c>
      <c r="AU132" s="10">
        <v>0.69435394210163204</v>
      </c>
      <c r="AV132" s="10">
        <v>0.62600329222872497</v>
      </c>
      <c r="AW132" s="10">
        <v>0.70581561565390039</v>
      </c>
      <c r="AX132" s="10">
        <v>0.70846915259814314</v>
      </c>
      <c r="AY132" s="10">
        <v>0.7296679155559298</v>
      </c>
      <c r="AZ132" s="10">
        <v>0.10315345128250009</v>
      </c>
      <c r="BA132" s="10">
        <v>0.11787533277732698</v>
      </c>
      <c r="BB132" s="10">
        <v>0.032879203279906122</v>
      </c>
      <c r="BC132" s="10">
        <v>0.12176019975182384</v>
      </c>
      <c r="BD132" s="10">
        <v>-0.44006814850764142</v>
      </c>
      <c r="BE132" s="10">
        <v>0.051485951749230097</v>
      </c>
      <c r="BF132" s="10">
        <v>0</v>
      </c>
      <c r="BG132" s="10">
        <v>0.058554289028783124</v>
      </c>
    </row>
    <row r="133" x14ac:dyDescent="0.3">
      <c r="A133" s="33"/>
      <c r="B133" s="33"/>
      <c r="C133" s="34">
        <f t="shared" si="2"/>
        <v>94</v>
      </c>
      <c r="D133" s="2">
        <v>2950166289.7509398</v>
      </c>
      <c r="E133" s="2">
        <v>3057829569.7509398</v>
      </c>
      <c r="F133" s="2">
        <v>2749435725.1327801</v>
      </c>
      <c r="G133" s="2">
        <v>3064240952.8248148</v>
      </c>
      <c r="H133" s="2">
        <v>1482349490.2032001</v>
      </c>
      <c r="I133" s="2">
        <v>2863510388.206656</v>
      </c>
      <c r="J133" s="2">
        <v>2723818667.6962018</v>
      </c>
      <c r="K133" s="2">
        <v>2870257032.2276239</v>
      </c>
      <c r="L133" s="10">
        <v>995874.59841228288</v>
      </c>
      <c r="M133" s="10">
        <v>1032218.016105799</v>
      </c>
      <c r="N133" s="10">
        <v>928114.86869038409</v>
      </c>
      <c r="O133" s="10">
        <v>1034382.27835981</v>
      </c>
      <c r="P133" s="10">
        <v>500390.16729032958</v>
      </c>
      <c r="Q133" s="10">
        <v>966622.54863791121</v>
      </c>
      <c r="R133" s="10">
        <v>919467.43180664501</v>
      </c>
      <c r="S133" s="10">
        <v>968899.98344840098</v>
      </c>
      <c r="T133" s="10">
        <v>48830.877412455971</v>
      </c>
      <c r="U133" s="10">
        <v>50612.909986608509</v>
      </c>
      <c r="V133" s="10">
        <v>45508.403819067469</v>
      </c>
      <c r="W133" s="10">
        <v>50719.030601575992</v>
      </c>
      <c r="X133" s="10">
        <v>24535.710576721391</v>
      </c>
      <c r="Y133" s="10">
        <v>47396.55700818749</v>
      </c>
      <c r="Z133" s="10">
        <v>45084.392672408008</v>
      </c>
      <c r="AA133" s="10">
        <v>47508.226831098124</v>
      </c>
      <c r="AB133" s="10">
        <v>16.483623517152459</v>
      </c>
      <c r="AC133" s="10">
        <v>17.085176378869821</v>
      </c>
      <c r="AD133" s="10">
        <v>15.36207078738056</v>
      </c>
      <c r="AE133" s="10">
        <v>17.120999045944949</v>
      </c>
      <c r="AF133" s="10">
        <v>8.2824114024485169</v>
      </c>
      <c r="AG133" s="10">
        <v>15.999446316173049</v>
      </c>
      <c r="AH133" s="10">
        <v>15.21893921819791</v>
      </c>
      <c r="AI133" s="10">
        <v>16.037142204853041</v>
      </c>
      <c r="AJ133" s="10">
        <v>0.02421053302205331</v>
      </c>
      <c r="AK133" s="10">
        <v>0.024762415041010916</v>
      </c>
      <c r="AL133" s="10">
        <v>0.023922466334045607</v>
      </c>
      <c r="AM133" s="10">
        <v>0.02444402441091658</v>
      </c>
      <c r="AN133" s="10">
        <v>0.031057337209491529</v>
      </c>
      <c r="AO133" s="10">
        <v>0.024178127298904242</v>
      </c>
      <c r="AP133" s="10">
        <v>0.024240165513706956</v>
      </c>
      <c r="AQ133" s="10">
        <v>0.022846759529260529</v>
      </c>
      <c r="AR133" s="10">
        <v>0.71551850820945184</v>
      </c>
      <c r="AS133" s="10">
        <v>0.71492091065442132</v>
      </c>
      <c r="AT133" s="10">
        <v>0.72685794583720875</v>
      </c>
      <c r="AU133" s="10">
        <v>0.71879796651254857</v>
      </c>
      <c r="AV133" s="10">
        <v>0.65706062943821653</v>
      </c>
      <c r="AW133" s="10">
        <v>0.72999374295280461</v>
      </c>
      <c r="AX133" s="10">
        <v>0.73270931811185014</v>
      </c>
      <c r="AY133" s="10">
        <v>0.75251467508519032</v>
      </c>
      <c r="AZ133" s="10">
        <v>0.083099372487296375</v>
      </c>
      <c r="BA133" s="10">
        <v>0.12262596846699925</v>
      </c>
      <c r="BB133" s="10">
        <v>0.0094048321719761852</v>
      </c>
      <c r="BC133" s="10">
        <v>0.12497979001536885</v>
      </c>
      <c r="BD133" s="10">
        <v>-0.45578260851814811</v>
      </c>
      <c r="BE133" s="10">
        <v>0.051285249700048885</v>
      </c>
      <c r="BF133" s="10">
        <v>0</v>
      </c>
      <c r="BG133" s="10">
        <v>0.05376215614796398</v>
      </c>
    </row>
    <row r="134" x14ac:dyDescent="0.3">
      <c r="A134" s="33"/>
      <c r="B134" s="33"/>
      <c r="C134" s="34">
        <f t="shared" si="2"/>
        <v>95</v>
      </c>
      <c r="D134" s="2">
        <v>3104199098.5701098</v>
      </c>
      <c r="E134" s="2">
        <v>3156060578.5701098</v>
      </c>
      <c r="F134" s="2">
        <v>2867681362.8498721</v>
      </c>
      <c r="G134" s="2">
        <v>3167682509.6970091</v>
      </c>
      <c r="H134" s="2">
        <v>1329147476.842555</v>
      </c>
      <c r="I134" s="2">
        <v>2931164773.9767718</v>
      </c>
      <c r="J134" s="2">
        <v>2812327617.9345522</v>
      </c>
      <c r="K134" s="2">
        <v>3022416530.9620581</v>
      </c>
      <c r="L134" s="10">
        <v>1047870.773054376</v>
      </c>
      <c r="M134" s="10">
        <v>1065377.4236955601</v>
      </c>
      <c r="N134" s="10">
        <v>968030.52611776767</v>
      </c>
      <c r="O134" s="10">
        <v>1069300.5876317711</v>
      </c>
      <c r="P134" s="10">
        <v>448674.44060010102</v>
      </c>
      <c r="Q134" s="10">
        <v>989460.3406951623</v>
      </c>
      <c r="R134" s="10">
        <v>949345.00704053137</v>
      </c>
      <c r="S134" s="10">
        <v>1020263.793082861</v>
      </c>
      <c r="T134" s="10">
        <v>54363.305346142974</v>
      </c>
      <c r="U134" s="10">
        <v>55271.546532812208</v>
      </c>
      <c r="V134" s="10">
        <v>50221.210886847381</v>
      </c>
      <c r="W134" s="10">
        <v>55475.079415369422</v>
      </c>
      <c r="X134" s="10">
        <v>23277.131343453781</v>
      </c>
      <c r="Y134" s="10">
        <v>51332.984956073829</v>
      </c>
      <c r="Z134" s="10">
        <v>49251.810264873668</v>
      </c>
      <c r="AA134" s="10">
        <v>52931.061294234038</v>
      </c>
      <c r="AB134" s="10">
        <v>18.351180768364419</v>
      </c>
      <c r="AC134" s="10">
        <v>18.65777173246633</v>
      </c>
      <c r="AD134" s="10">
        <v>16.952952244580089</v>
      </c>
      <c r="AE134" s="10">
        <v>18.726477428272201</v>
      </c>
      <c r="AF134" s="10">
        <v>7.8575583720092634</v>
      </c>
      <c r="AG134" s="10">
        <v>17.328248904487879</v>
      </c>
      <c r="AH134" s="10">
        <v>16.62571596015011</v>
      </c>
      <c r="AI134" s="10">
        <v>17.867704472476159</v>
      </c>
      <c r="AJ134" s="10">
        <v>0.025474602921215152</v>
      </c>
      <c r="AK134" s="10">
        <v>0.025557893322187854</v>
      </c>
      <c r="AL134" s="10">
        <v>0.024951305546971114</v>
      </c>
      <c r="AM134" s="10">
        <v>0.025269197098121927</v>
      </c>
      <c r="AN134" s="10">
        <v>0.027847536402353702</v>
      </c>
      <c r="AO134" s="10">
        <v>0.024749368932325894</v>
      </c>
      <c r="AP134" s="10">
        <v>0.025027836010523361</v>
      </c>
      <c r="AQ134" s="10">
        <v>0.024057923351401025</v>
      </c>
      <c r="AR134" s="10">
        <v>0.74099311113066701</v>
      </c>
      <c r="AS134" s="10">
        <v>0.74047880397660915</v>
      </c>
      <c r="AT134" s="10">
        <v>0.75180925138417987</v>
      </c>
      <c r="AU134" s="10">
        <v>0.74406716361067049</v>
      </c>
      <c r="AV134" s="10">
        <v>0.68490816584057024</v>
      </c>
      <c r="AW134" s="10">
        <v>0.75474311188513055</v>
      </c>
      <c r="AX134" s="10">
        <v>0.75773715412237352</v>
      </c>
      <c r="AY134" s="10">
        <v>0.77657259843659132</v>
      </c>
      <c r="AZ134" s="10">
        <v>0.10378288744677455</v>
      </c>
      <c r="BA134" s="10">
        <v>0.12222365504059018</v>
      </c>
      <c r="BB134" s="10">
        <v>0.019682537895770791</v>
      </c>
      <c r="BC134" s="10">
        <v>0.12635615050548021</v>
      </c>
      <c r="BD134" s="10">
        <v>-0.52738526323660828</v>
      </c>
      <c r="BE134" s="10">
        <v>0.042255800954476452</v>
      </c>
      <c r="BF134" s="10">
        <v>0</v>
      </c>
      <c r="BG134" s="10">
        <v>0.074702858830437702</v>
      </c>
    </row>
    <row r="135" x14ac:dyDescent="0.3">
      <c r="A135" s="33"/>
      <c r="B135" s="33"/>
      <c r="C135" s="34">
        <f t="shared" si="2"/>
        <v>96</v>
      </c>
      <c r="D135" s="2">
        <v>3505559535.3274622</v>
      </c>
      <c r="E135" s="2">
        <v>3555395535.3274622</v>
      </c>
      <c r="F135" s="2">
        <v>3265578272.738091</v>
      </c>
      <c r="G135" s="2">
        <v>3569092129.1075401</v>
      </c>
      <c r="H135" s="2">
        <v>1740870537.702306</v>
      </c>
      <c r="I135" s="2">
        <v>3329110866.518168</v>
      </c>
      <c r="J135" s="2">
        <v>3150042484.5025468</v>
      </c>
      <c r="K135" s="2">
        <v>3334139074.562727</v>
      </c>
      <c r="L135" s="10">
        <v>1183356.2421829831</v>
      </c>
      <c r="M135" s="10">
        <v>1200179.1604906369</v>
      </c>
      <c r="N135" s="10">
        <v>1102346.8277855869</v>
      </c>
      <c r="O135" s="10">
        <v>1204802.659131286</v>
      </c>
      <c r="P135" s="10">
        <v>587657.9749572085</v>
      </c>
      <c r="Q135" s="10">
        <v>1123793.2447338889</v>
      </c>
      <c r="R135" s="10">
        <v>1063345.9222735681</v>
      </c>
      <c r="S135" s="10">
        <v>1125490.5947051451</v>
      </c>
      <c r="T135" s="10">
        <v>60471.96024370299</v>
      </c>
      <c r="U135" s="10">
        <v>61331.646288208773</v>
      </c>
      <c r="V135" s="10">
        <v>56332.211018424889</v>
      </c>
      <c r="W135" s="10">
        <v>61567.916665646713</v>
      </c>
      <c r="X135" s="10">
        <v>30030.542309855191</v>
      </c>
      <c r="Y135" s="10">
        <v>57428.167440368612</v>
      </c>
      <c r="Z135" s="10">
        <v>54339.183793385317</v>
      </c>
      <c r="AA135" s="10">
        <v>57514.905547054121</v>
      </c>
      <c r="AB135" s="10">
        <v>20.41325240957363</v>
      </c>
      <c r="AC135" s="10">
        <v>20.70345282888799</v>
      </c>
      <c r="AD135" s="10">
        <v>19.015815556073601</v>
      </c>
      <c r="AE135" s="10">
        <v>20.783209576182259</v>
      </c>
      <c r="AF135" s="10">
        <v>10.137277470367581</v>
      </c>
      <c r="AG135" s="10">
        <v>19.38577272268224</v>
      </c>
      <c r="AH135" s="10">
        <v>18.3430381623869</v>
      </c>
      <c r="AI135" s="10">
        <v>19.415052522082888</v>
      </c>
      <c r="AJ135" s="10">
        <v>0.028768366442823275</v>
      </c>
      <c r="AK135" s="10">
        <v>0.028791722322152401</v>
      </c>
      <c r="AL135" s="10">
        <v>0.028413352447799103</v>
      </c>
      <c r="AM135" s="10">
        <v>0.028471316868305913</v>
      </c>
      <c r="AN135" s="10">
        <v>0.036473722077563428</v>
      </c>
      <c r="AO135" s="10">
        <v>0.028109437512203881</v>
      </c>
      <c r="AP135" s="10">
        <v>0.028033272590841526</v>
      </c>
      <c r="AQ135" s="10">
        <v>0.026539181968148178</v>
      </c>
      <c r="AR135" s="10">
        <v>0.76976147757349034</v>
      </c>
      <c r="AS135" s="10">
        <v>0.76927052629876158</v>
      </c>
      <c r="AT135" s="10">
        <v>0.78022260383197894</v>
      </c>
      <c r="AU135" s="10">
        <v>0.77253848047897644</v>
      </c>
      <c r="AV135" s="10">
        <v>0.72138188791813362</v>
      </c>
      <c r="AW135" s="10">
        <v>0.7828525493973344</v>
      </c>
      <c r="AX135" s="10">
        <v>0.78577042671321506</v>
      </c>
      <c r="AY135" s="10">
        <v>0.80311178040473952</v>
      </c>
      <c r="AZ135" s="10">
        <v>0.11286103364445843</v>
      </c>
      <c r="BA135" s="10">
        <v>0.12868177264883096</v>
      </c>
      <c r="BB135" s="10">
        <v>0.036677533336122448</v>
      </c>
      <c r="BC135" s="10">
        <v>0.13302983901538368</v>
      </c>
      <c r="BD135" s="10">
        <v>-0.44735014011176943</v>
      </c>
      <c r="BE135" s="10">
        <v>0.056846338707047472</v>
      </c>
      <c r="BF135" s="10">
        <v>0</v>
      </c>
      <c r="BG135" s="10">
        <v>0.058442573700479006</v>
      </c>
    </row>
    <row r="136" x14ac:dyDescent="0.3">
      <c r="A136" s="33"/>
      <c r="B136" s="33"/>
      <c r="C136" s="34">
        <f t="shared" si="2"/>
        <v>97</v>
      </c>
      <c r="D136" s="2">
        <v>4010909060.7252131</v>
      </c>
      <c r="E136" s="2">
        <v>4093776140.7252131</v>
      </c>
      <c r="F136" s="2">
        <v>3624376100.9569788</v>
      </c>
      <c r="G136" s="2">
        <v>4106418762.4561849</v>
      </c>
      <c r="H136" s="2">
        <v>2413422665.9077778</v>
      </c>
      <c r="I136" s="2">
        <v>3719885802.6879511</v>
      </c>
      <c r="J136" s="2">
        <v>3487064085.3150649</v>
      </c>
      <c r="K136" s="2">
        <v>3672750831.093812</v>
      </c>
      <c r="L136" s="10">
        <v>1353944.848463143</v>
      </c>
      <c r="M136" s="10">
        <v>1381917.9224906301</v>
      </c>
      <c r="N136" s="10">
        <v>1223464.6252229819</v>
      </c>
      <c r="O136" s="10">
        <v>1386185.6364438899</v>
      </c>
      <c r="P136" s="10">
        <v>814688.42504227662</v>
      </c>
      <c r="Q136" s="10">
        <v>1255705.4132037291</v>
      </c>
      <c r="R136" s="10">
        <v>1177112.8148488901</v>
      </c>
      <c r="S136" s="10">
        <v>1239794.2691198981</v>
      </c>
      <c r="T136" s="10">
        <v>69386.887998014237</v>
      </c>
      <c r="U136" s="10">
        <v>70820.450492608128</v>
      </c>
      <c r="V136" s="10">
        <v>62700.044995363372</v>
      </c>
      <c r="W136" s="10">
        <v>71039.162052697604</v>
      </c>
      <c r="X136" s="10">
        <v>41751.10571590309</v>
      </c>
      <c r="Y136" s="10">
        <v>64352.319050046717</v>
      </c>
      <c r="Z136" s="10">
        <v>60324.610073783682</v>
      </c>
      <c r="AA136" s="10">
        <v>63536.905649923217</v>
      </c>
      <c r="AB136" s="10">
        <v>23.422625178845131</v>
      </c>
      <c r="AC136" s="10">
        <v>23.906546535604701</v>
      </c>
      <c r="AD136" s="10">
        <v>21.16537713386354</v>
      </c>
      <c r="AE136" s="10">
        <v>23.980376030514499</v>
      </c>
      <c r="AF136" s="10">
        <v>14.093736269220249</v>
      </c>
      <c r="AG136" s="10">
        <v>21.723127985532901</v>
      </c>
      <c r="AH136" s="10">
        <v>20.36351206381611</v>
      </c>
      <c r="AI136" s="10">
        <v>21.44787248715333</v>
      </c>
      <c r="AJ136" s="10">
        <v>0.032915516186492168</v>
      </c>
      <c r="AK136" s="10">
        <v>0.033151548040619663</v>
      </c>
      <c r="AL136" s="10">
        <v>0.031535203556313562</v>
      </c>
      <c r="AM136" s="10">
        <v>0.032757672133580253</v>
      </c>
      <c r="AN136" s="10">
        <v>0.050564648930295872</v>
      </c>
      <c r="AO136" s="10">
        <v>0.031408956239583584</v>
      </c>
      <c r="AP136" s="10">
        <v>0.031032539569322008</v>
      </c>
      <c r="AQ136" s="10">
        <v>0.029234474162674089</v>
      </c>
      <c r="AR136" s="10">
        <v>0.80267699375998247</v>
      </c>
      <c r="AS136" s="10">
        <v>0.80242207433938129</v>
      </c>
      <c r="AT136" s="10">
        <v>0.81175780738829251</v>
      </c>
      <c r="AU136" s="10">
        <v>0.80529615261255671</v>
      </c>
      <c r="AV136" s="10">
        <v>0.77194653684842951</v>
      </c>
      <c r="AW136" s="10">
        <v>0.81426150563691801</v>
      </c>
      <c r="AX136" s="10">
        <v>0.81680296628253712</v>
      </c>
      <c r="AY136" s="10">
        <v>0.83234625456741362</v>
      </c>
      <c r="AZ136" s="10">
        <v>0.1502252217319997</v>
      </c>
      <c r="BA136" s="10">
        <v>0.17398936198654069</v>
      </c>
      <c r="BB136" s="10">
        <v>0.039377542907849117</v>
      </c>
      <c r="BC136" s="10">
        <v>0.17761493967070563</v>
      </c>
      <c r="BD136" s="10">
        <v>-0.30789265500702179</v>
      </c>
      <c r="BE136" s="10">
        <v>0.066767260846555487</v>
      </c>
      <c r="BF136" s="10">
        <v>0</v>
      </c>
      <c r="BG136" s="10">
        <v>0.05325016725695475</v>
      </c>
    </row>
    <row r="137" x14ac:dyDescent="0.3">
      <c r="A137" s="33"/>
      <c r="B137" s="33"/>
      <c r="C137" s="34">
        <f t="shared" si="2"/>
        <v>98</v>
      </c>
      <c r="D137" s="2">
        <v>4652919771.2200069</v>
      </c>
      <c r="E137" s="2">
        <v>4692502803.2200069</v>
      </c>
      <c r="F137" s="2">
        <v>4317129840.1556444</v>
      </c>
      <c r="G137" s="2">
        <v>4694669433.3725233</v>
      </c>
      <c r="H137" s="2">
        <v>1995067617.7056389</v>
      </c>
      <c r="I137" s="2">
        <v>4358879502.3081608</v>
      </c>
      <c r="J137" s="2">
        <v>4097891352.663074</v>
      </c>
      <c r="K137" s="2">
        <v>4234887456.8857818</v>
      </c>
      <c r="L137" s="10">
        <v>1570665.5671262131</v>
      </c>
      <c r="M137" s="10">
        <v>1584027.436331311</v>
      </c>
      <c r="N137" s="10">
        <v>1457314.443865347</v>
      </c>
      <c r="O137" s="10">
        <v>1584758.8160981201</v>
      </c>
      <c r="P137" s="10">
        <v>673466.16002302954</v>
      </c>
      <c r="Q137" s="10">
        <v>1471407.6928372539</v>
      </c>
      <c r="R137" s="10">
        <v>1383307.07640044</v>
      </c>
      <c r="S137" s="10">
        <v>1429552.24595268</v>
      </c>
      <c r="T137" s="10">
        <v>81753.518839301527</v>
      </c>
      <c r="U137" s="10">
        <v>82449.007330709617</v>
      </c>
      <c r="V137" s="10">
        <v>75853.565733486394</v>
      </c>
      <c r="W137" s="10">
        <v>82487.075822689032</v>
      </c>
      <c r="X137" s="10">
        <v>35054.074879742053</v>
      </c>
      <c r="Y137" s="10">
        <v>76587.122716873899</v>
      </c>
      <c r="Z137" s="10">
        <v>72001.464537074775</v>
      </c>
      <c r="AA137" s="10">
        <v>74408.5366849243</v>
      </c>
      <c r="AB137" s="10">
        <v>27.597174107007302</v>
      </c>
      <c r="AC137" s="10">
        <v>27.83194708386884</v>
      </c>
      <c r="AD137" s="10">
        <v>25.60555300743837</v>
      </c>
      <c r="AE137" s="10">
        <v>27.84479769649154</v>
      </c>
      <c r="AF137" s="10">
        <v>11.833049162298019</v>
      </c>
      <c r="AG137" s="10">
        <v>25.853176596922619</v>
      </c>
      <c r="AH137" s="10">
        <v>24.305216228000841</v>
      </c>
      <c r="AI137" s="10">
        <v>25.117760936723489</v>
      </c>
      <c r="AJ137" s="10">
        <v>0.038184175638315242</v>
      </c>
      <c r="AK137" s="10">
        <v>0.038000058323690453</v>
      </c>
      <c r="AL137" s="10">
        <v>0.037562759629828954</v>
      </c>
      <c r="AM137" s="10">
        <v>0.037450257991216984</v>
      </c>
      <c r="AN137" s="10">
        <v>0.04179951365607263</v>
      </c>
      <c r="AO137" s="10">
        <v>0.036804316799910017</v>
      </c>
      <c r="AP137" s="10">
        <v>0.036468493965406829</v>
      </c>
      <c r="AQ137" s="10">
        <v>0.033708986433824771</v>
      </c>
      <c r="AR137" s="10">
        <v>0.84086116939829769</v>
      </c>
      <c r="AS137" s="10">
        <v>0.84042213266307175</v>
      </c>
      <c r="AT137" s="10">
        <v>0.84932056701812142</v>
      </c>
      <c r="AU137" s="10">
        <v>0.84274641060377364</v>
      </c>
      <c r="AV137" s="10">
        <v>0.81374605050450211</v>
      </c>
      <c r="AW137" s="10">
        <v>0.85106582243682805</v>
      </c>
      <c r="AX137" s="10">
        <v>0.85327146024794398</v>
      </c>
      <c r="AY137" s="10">
        <v>0.86605524100123843</v>
      </c>
      <c r="AZ137" s="10">
        <v>0.1354424436353685</v>
      </c>
      <c r="BA137" s="10">
        <v>0.14510180953687701</v>
      </c>
      <c r="BB137" s="10">
        <v>0.053500317266853559</v>
      </c>
      <c r="BC137" s="10">
        <v>0.14563052783759733</v>
      </c>
      <c r="BD137" s="10">
        <v>-0.51314775185312933</v>
      </c>
      <c r="BE137" s="10">
        <v>0.063688401469082168</v>
      </c>
      <c r="BF137" s="10">
        <v>-1.1102230246251565e-16</v>
      </c>
      <c r="BG137" s="10">
        <v>0.033430877598469966</v>
      </c>
    </row>
    <row r="138" x14ac:dyDescent="0.3">
      <c r="A138" s="33"/>
      <c r="B138" s="33"/>
      <c r="C138" s="34">
        <f t="shared" si="2"/>
        <v>99</v>
      </c>
      <c r="D138" s="2">
        <v>6285475600.6326694</v>
      </c>
      <c r="E138" s="2">
        <v>6380907834.4326696</v>
      </c>
      <c r="F138" s="2">
        <v>5663458953.1872692</v>
      </c>
      <c r="G138" s="2">
        <v>6385861435.971921</v>
      </c>
      <c r="H138" s="2">
        <v>3086554999.1450672</v>
      </c>
      <c r="I138" s="2">
        <v>5763844788.5265207</v>
      </c>
      <c r="J138" s="2">
        <v>5399839473.6498966</v>
      </c>
      <c r="K138" s="2">
        <v>5533032090.5466003</v>
      </c>
      <c r="L138" s="10">
        <v>2121760.224620664</v>
      </c>
      <c r="M138" s="10">
        <v>2153974.862094264</v>
      </c>
      <c r="N138" s="10">
        <v>1911788.813472603</v>
      </c>
      <c r="O138" s="10">
        <v>2155647.027477189</v>
      </c>
      <c r="P138" s="10">
        <v>1041914.73237616</v>
      </c>
      <c r="Q138" s="10">
        <v>1945675.6163291291</v>
      </c>
      <c r="R138" s="10">
        <v>1822799.9506312141</v>
      </c>
      <c r="S138" s="10">
        <v>1867761.193773438</v>
      </c>
      <c r="T138" s="10">
        <v>107936.6613540891</v>
      </c>
      <c r="U138" s="10">
        <v>109575.46124075131</v>
      </c>
      <c r="V138" s="10">
        <v>97255.14662111293</v>
      </c>
      <c r="W138" s="10">
        <v>109660.5264364179</v>
      </c>
      <c r="X138" s="10">
        <v>53003.537498412697</v>
      </c>
      <c r="Y138" s="10">
        <v>98979.011703441705</v>
      </c>
      <c r="Z138" s="10">
        <v>92728.169142065439</v>
      </c>
      <c r="AA138" s="10">
        <v>95015.405192014849</v>
      </c>
      <c r="AB138" s="10">
        <v>36.435701829214757</v>
      </c>
      <c r="AC138" s="10">
        <v>36.988904265524077</v>
      </c>
      <c r="AD138" s="10">
        <v>32.829990099644583</v>
      </c>
      <c r="AE138" s="10">
        <v>37.017619347744223</v>
      </c>
      <c r="AF138" s="10">
        <v>17.89216994446722</v>
      </c>
      <c r="AG138" s="10">
        <v>33.411907618174027</v>
      </c>
      <c r="AH138" s="10">
        <v>31.301838315580749</v>
      </c>
      <c r="AI138" s="10">
        <v>32.073930482259847</v>
      </c>
      <c r="AJ138" s="10">
        <v>0.051581741380847576</v>
      </c>
      <c r="AK138" s="10">
        <v>0.051672823658229443</v>
      </c>
      <c r="AL138" s="10">
        <v>0.049276986147886261</v>
      </c>
      <c r="AM138" s="10">
        <v>0.05094121357582175</v>
      </c>
      <c r="AN138" s="10">
        <v>0.06466773190642762</v>
      </c>
      <c r="AO138" s="10">
        <v>0.048667179138608616</v>
      </c>
      <c r="AP138" s="10">
        <v>0.04805496200649461</v>
      </c>
      <c r="AQ138" s="10">
        <v>0.044041997709971935</v>
      </c>
      <c r="AR138" s="10">
        <v>0.89244291077914528</v>
      </c>
      <c r="AS138" s="10">
        <v>0.8920949563213012</v>
      </c>
      <c r="AT138" s="10">
        <v>0.89859755316600765</v>
      </c>
      <c r="AU138" s="10">
        <v>0.89368762417959535</v>
      </c>
      <c r="AV138" s="10">
        <v>0.87841378241092971</v>
      </c>
      <c r="AW138" s="10">
        <v>0.89973300157543667</v>
      </c>
      <c r="AX138" s="10">
        <v>0.9013264222544386</v>
      </c>
      <c r="AY138" s="10">
        <v>0.9100972387112104</v>
      </c>
      <c r="AZ138" s="10">
        <v>0.16401156577051856</v>
      </c>
      <c r="BA138" s="10">
        <v>0.1816847270312727</v>
      </c>
      <c r="BB138" s="10">
        <v>0.048819873409900572</v>
      </c>
      <c r="BC138" s="10">
        <v>0.1826020879201331</v>
      </c>
      <c r="BD138" s="10">
        <v>-0.42839874885043916</v>
      </c>
      <c r="BE138" s="10">
        <v>0.067410395559515113</v>
      </c>
      <c r="BF138" s="10">
        <v>-1.1102230246251565e-16</v>
      </c>
      <c r="BG138" s="10">
        <v>0.024666032674981464</v>
      </c>
    </row>
    <row r="139" x14ac:dyDescent="0.3">
      <c r="A139" s="33"/>
      <c r="B139" s="33"/>
      <c r="C139" s="34">
        <f t="shared" si="2"/>
        <v>100</v>
      </c>
      <c r="D139" s="2">
        <v>13106332626.136721</v>
      </c>
      <c r="E139" s="2">
        <v>13324840599.736719</v>
      </c>
      <c r="F139" s="2">
        <v>11654296260.602461</v>
      </c>
      <c r="G139" s="2">
        <v>13327050010.451639</v>
      </c>
      <c r="H139" s="2">
        <v>5803242771.3671331</v>
      </c>
      <c r="I139" s="2">
        <v>11875013644.91737</v>
      </c>
      <c r="J139" s="2">
        <v>11087751563.40221</v>
      </c>
      <c r="K139" s="2">
        <v>11294557220.48217</v>
      </c>
      <c r="L139" s="10">
        <v>4424246.7911236342</v>
      </c>
      <c r="M139" s="10">
        <v>4498007.5622417778</v>
      </c>
      <c r="N139" s="10">
        <v>3934089.2913819668</v>
      </c>
      <c r="O139" s="10">
        <v>4498753.3832539981</v>
      </c>
      <c r="P139" s="10">
        <v>1958975.0193071759</v>
      </c>
      <c r="Q139" s="10">
        <v>4008595.8835123312</v>
      </c>
      <c r="R139" s="10">
        <v>3742843.3013620172</v>
      </c>
      <c r="S139" s="10">
        <v>3812653.7732019871</v>
      </c>
      <c r="T139" s="10">
        <v>227236.7256642461</v>
      </c>
      <c r="U139" s="10">
        <v>231025.2024158109</v>
      </c>
      <c r="V139" s="10">
        <v>202061.4154793497</v>
      </c>
      <c r="W139" s="10">
        <v>231063.50903222489</v>
      </c>
      <c r="X139" s="10">
        <v>100616.238212236</v>
      </c>
      <c r="Y139" s="10">
        <v>205888.19884732849</v>
      </c>
      <c r="Z139" s="10">
        <v>192238.7011009971</v>
      </c>
      <c r="AA139" s="10">
        <v>195824.2838650097</v>
      </c>
      <c r="AB139" s="10">
        <v>76.707297382381782</v>
      </c>
      <c r="AC139" s="10">
        <v>77.986156739112261</v>
      </c>
      <c r="AD139" s="10">
        <v>68.208979166426261</v>
      </c>
      <c r="AE139" s="10">
        <v>77.999087734348151</v>
      </c>
      <c r="AF139" s="10">
        <v>33.964578936268808</v>
      </c>
      <c r="AG139" s="10">
        <v>69.500769518392616</v>
      </c>
      <c r="AH139" s="10">
        <v>64.893168877750526</v>
      </c>
      <c r="AI139" s="10">
        <v>66.103538207638877</v>
      </c>
      <c r="AJ139" s="10">
        <v>0.10755708922085404</v>
      </c>
      <c r="AK139" s="10">
        <v>0.1079050436786993</v>
      </c>
      <c r="AL139" s="10">
        <v>0.10140244683399235</v>
      </c>
      <c r="AM139" s="10">
        <v>0.10631237582040444</v>
      </c>
      <c r="AN139" s="10">
        <v>0.12158621758906996</v>
      </c>
      <c r="AO139" s="10">
        <v>0.10026699842456316</v>
      </c>
      <c r="AP139" s="10">
        <v>0.098673577745561403</v>
      </c>
      <c r="AQ139" s="10">
        <v>0.089902761288789462</v>
      </c>
      <c r="AR139" s="10">
        <v>0.99999999999999933</v>
      </c>
      <c r="AS139" s="10">
        <v>1.0000000000000004</v>
      </c>
      <c r="AT139" s="10">
        <v>1</v>
      </c>
      <c r="AU139" s="10">
        <v>0.99999999999999978</v>
      </c>
      <c r="AV139" s="10">
        <v>0.99999999999999967</v>
      </c>
      <c r="AW139" s="10">
        <v>0.99999999999999978</v>
      </c>
      <c r="AX139" s="10">
        <v>1</v>
      </c>
      <c r="AY139" s="10">
        <v>0.99999999999999989</v>
      </c>
      <c r="AZ139" s="10">
        <v>0.18205504075301637</v>
      </c>
      <c r="BA139" s="10">
        <v>0.20176218988514849</v>
      </c>
      <c r="BB139" s="10">
        <v>0.051096445835805637</v>
      </c>
      <c r="BC139" s="10">
        <v>0.20196145577799296</v>
      </c>
      <c r="BD139" s="10">
        <v>-0.47660779210438564</v>
      </c>
      <c r="BE139" s="10">
        <v>0.071002860860781336</v>
      </c>
      <c r="BF139" s="10">
        <v>-1.1102230246251565e-16</v>
      </c>
      <c r="BG139" s="10">
        <v>0.018651721757779072</v>
      </c>
    </row>
    <row r="140" x14ac:dyDescent="0.3">
      <c r="A140" s="33"/>
      <c r="B140" s="33"/>
      <c r="C140" s="34" t="s">
        <v>33</v>
      </c>
      <c r="D140" s="2">
        <v>121854660823.1897</v>
      </c>
      <c r="E140" s="2">
        <v>123486726342.5896</v>
      </c>
      <c r="F140" s="2">
        <v>114931114824.89079</v>
      </c>
      <c r="G140" s="2">
        <v>125357465747.59351</v>
      </c>
      <c r="H140" s="2">
        <v>47729445708.892731</v>
      </c>
      <c r="I140" s="2">
        <v>118433919749.29469</v>
      </c>
      <c r="J140" s="2">
        <v>112367989655.6803</v>
      </c>
      <c r="K140" s="2">
        <v>125630815545.26801</v>
      </c>
      <c r="L140" s="10">
        <v>41133939.409972638</v>
      </c>
      <c r="M140" s="10">
        <v>41684868.555682667</v>
      </c>
      <c r="N140" s="10">
        <v>38796788.580679238</v>
      </c>
      <c r="O140" s="10">
        <v>42316365.790318057</v>
      </c>
      <c r="P140" s="10">
        <v>16111818.083921369</v>
      </c>
      <c r="Q140" s="10">
        <v>39979214.961024657</v>
      </c>
      <c r="R140" s="10">
        <v>37931565.743093573</v>
      </c>
      <c r="S140" s="10">
        <v>42408639.27365724</v>
      </c>
      <c r="T140" s="10">
        <v>21156.142125500632</v>
      </c>
      <c r="U140" s="10">
        <v>21439.497803923601</v>
      </c>
      <c r="V140" s="10">
        <v>19954.091074166721</v>
      </c>
      <c r="W140" s="10">
        <v>21764.291525104789</v>
      </c>
      <c r="X140" s="10">
        <v>8286.6829234695597</v>
      </c>
      <c r="Y140" s="10">
        <v>20562.240473770889</v>
      </c>
      <c r="Z140" s="10">
        <v>19509.08683716059</v>
      </c>
      <c r="AA140" s="10">
        <v>21811.749924566171</v>
      </c>
      <c r="AB140" s="10">
        <v>7.141585413805541</v>
      </c>
      <c r="AC140" s="10">
        <v>7.2372365380956012</v>
      </c>
      <c r="AD140" s="10">
        <v>6.7358143519582852</v>
      </c>
      <c r="AE140" s="10">
        <v>7.3468757193756034</v>
      </c>
      <c r="AF140" s="10">
        <v>2.7972989377750861</v>
      </c>
      <c r="AG140" s="10">
        <v>6.9411046575283484</v>
      </c>
      <c r="AH140" s="10">
        <v>6.5855962380303206</v>
      </c>
      <c r="AI140" s="10">
        <v>7.3628960415754356</v>
      </c>
      <c r="AJ140" s="10">
        <v>1</v>
      </c>
      <c r="AK140" s="10">
        <v>0.99999999999999989</v>
      </c>
      <c r="AL140" s="10">
        <v>0.99999999999999989</v>
      </c>
      <c r="AM140" s="10">
        <v>0.99999999999999989</v>
      </c>
      <c r="AN140" s="10">
        <v>0.99999999999999989</v>
      </c>
      <c r="AO140" s="10">
        <v>1</v>
      </c>
      <c r="AP140" s="10">
        <v>1</v>
      </c>
      <c r="AQ140" s="10">
        <v>0.99999999999999989</v>
      </c>
      <c r="AR140" s="10">
        <v>0.99999999999999933</v>
      </c>
      <c r="AS140" s="10">
        <v>1.0000000000000004</v>
      </c>
      <c r="AT140" s="10">
        <v>1</v>
      </c>
      <c r="AU140" s="10">
        <v>0.99999999999999978</v>
      </c>
      <c r="AV140" s="10">
        <v>0.99999999999999967</v>
      </c>
      <c r="AW140" s="10">
        <v>0.99999999999999978</v>
      </c>
      <c r="AX140" s="10">
        <v>1</v>
      </c>
      <c r="AY140" s="10">
        <v>0.99999999999999989</v>
      </c>
      <c r="AZ140" s="10">
        <v>0.084425032400940792</v>
      </c>
      <c r="BA140" s="10">
        <v>0.098949324633994973</v>
      </c>
      <c r="BB140" s="10">
        <v>0.02281010078639345</v>
      </c>
      <c r="BC140" s="10">
        <v>0.11559765491681184</v>
      </c>
      <c r="BD140" s="10">
        <v>-0.57523983604987494</v>
      </c>
      <c r="BE140" s="10">
        <v>0.053982723302265168</v>
      </c>
      <c r="BF140" s="10">
        <v>0</v>
      </c>
      <c r="BG140" s="10">
        <v>0.1180302854062607</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0</v>
      </c>
      <c r="AS146" s="10">
        <v>0</v>
      </c>
      <c r="AT146" s="10">
        <v>0</v>
      </c>
      <c r="AU146" s="10">
        <v>0</v>
      </c>
      <c r="AV146" s="10">
        <v>0</v>
      </c>
      <c r="AW146" s="10">
        <v>0</v>
      </c>
      <c r="AX146" s="10">
        <v>0</v>
      </c>
      <c r="AY146" s="10">
        <v>0</v>
      </c>
      <c r="AZ146" s="10"/>
      <c r="BA146" s="10"/>
      <c r="BB146" s="10"/>
      <c r="BC146" s="10"/>
      <c r="BD146" s="10"/>
      <c r="BE146" s="10"/>
      <c r="BF146" s="10"/>
      <c r="BG146" s="10"/>
    </row>
    <row r="147" x14ac:dyDescent="0.3">
      <c r="A147" s="36">
        <v>0.2</v>
      </c>
      <c r="B147" s="36">
        <v>0.25</v>
      </c>
      <c r="C147" s="37">
        <v>5</v>
      </c>
      <c r="D147" s="2">
        <v>3828659.9839094258</v>
      </c>
      <c r="E147" s="2">
        <v>3828659.9839094258</v>
      </c>
      <c r="F147" s="2">
        <v>3828659.9839094258</v>
      </c>
      <c r="G147" s="2">
        <v>3828659.9839094258</v>
      </c>
      <c r="H147" s="2">
        <v>30000</v>
      </c>
      <c r="I147" s="2">
        <v>3828659.9839094258</v>
      </c>
      <c r="J147" s="2">
        <v>3476902.6267613531</v>
      </c>
      <c r="K147" s="2">
        <v>9020278.1851181053</v>
      </c>
      <c r="L147" s="10">
        <v>1292.423832913795</v>
      </c>
      <c r="M147" s="10">
        <v>1292.423832913795</v>
      </c>
      <c r="N147" s="10">
        <v>1292.423832913795</v>
      </c>
      <c r="O147" s="10">
        <v>1292.423832913795</v>
      </c>
      <c r="P147" s="10">
        <v>10.1269674377883</v>
      </c>
      <c r="Q147" s="10">
        <v>1292.423832913795</v>
      </c>
      <c r="R147" s="10">
        <v>1173.6826561857611</v>
      </c>
      <c r="S147" s="10">
        <v>3044.9354486827729</v>
      </c>
      <c r="T147" s="10">
        <v>691.59320518595132</v>
      </c>
      <c r="U147" s="10">
        <v>691.59320518595132</v>
      </c>
      <c r="V147" s="10">
        <v>691.59320518595132</v>
      </c>
      <c r="W147" s="10">
        <v>691.59320518595132</v>
      </c>
      <c r="X147" s="10">
        <v>5.4190751445086702</v>
      </c>
      <c r="Y147" s="10">
        <v>691.59320518595132</v>
      </c>
      <c r="Z147" s="10">
        <v>628.05322015197851</v>
      </c>
      <c r="AA147" s="10">
        <v>1629.385510317577</v>
      </c>
      <c r="AB147" s="10">
        <v>0.2334580623037924</v>
      </c>
      <c r="AC147" s="10">
        <v>0.2334580623037924</v>
      </c>
      <c r="AD147" s="10">
        <v>0.2334580623037924</v>
      </c>
      <c r="AE147" s="10">
        <v>0.2334580623037924</v>
      </c>
      <c r="AF147" s="10">
        <v>0.0018292932510456</v>
      </c>
      <c r="AG147" s="10">
        <v>0.2334580623037924</v>
      </c>
      <c r="AH147" s="10">
        <v>0.21200915032257239</v>
      </c>
      <c r="AI147" s="10">
        <v>0.5500244668863391</v>
      </c>
      <c r="AJ147" s="10">
        <v>3.1419889547473169e-05</v>
      </c>
      <c r="AK147" s="10">
        <v>3.1004627762886538e-05</v>
      </c>
      <c r="AL147" s="10">
        <v>3.331264984023497e-05</v>
      </c>
      <c r="AM147" s="10">
        <v>3.054193829682557e-05</v>
      </c>
      <c r="AN147" s="10">
        <v>6.2854281155857913e-07</v>
      </c>
      <c r="AO147" s="10">
        <v>3.2327393976439143e-05</v>
      </c>
      <c r="AP147" s="10">
        <v>3.0942109380218786e-05</v>
      </c>
      <c r="AQ147" s="10">
        <v>7.1799885609019761e-05</v>
      </c>
      <c r="AR147" s="10">
        <v>3.1419889547473169e-05</v>
      </c>
      <c r="AS147" s="10">
        <v>3.1004627762886538e-05</v>
      </c>
      <c r="AT147" s="10">
        <v>3.331264984023497e-05</v>
      </c>
      <c r="AU147" s="10">
        <v>3.054193829682557e-05</v>
      </c>
      <c r="AV147" s="10">
        <v>6.2854281155857913e-07</v>
      </c>
      <c r="AW147" s="10">
        <v>3.2327393976439143e-05</v>
      </c>
      <c r="AX147" s="10">
        <v>3.0942109380218786e-05</v>
      </c>
      <c r="AY147" s="10">
        <v>7.1799885609019761e-05</v>
      </c>
      <c r="AZ147" s="10">
        <v>0.1011697464405914</v>
      </c>
      <c r="BA147" s="10">
        <v>0.1011697464405914</v>
      </c>
      <c r="BB147" s="10">
        <v>0.1011697464405914</v>
      </c>
      <c r="BC147" s="10">
        <v>0.1011697464405914</v>
      </c>
      <c r="BD147" s="10">
        <v>-0.99137163066659006</v>
      </c>
      <c r="BE147" s="10">
        <v>0.1011697464405914</v>
      </c>
      <c r="BF147" s="10">
        <v>-1.1102230246251565e-16</v>
      </c>
      <c r="BG147" s="10">
        <v>1.59434305570998</v>
      </c>
    </row>
    <row r="148" x14ac:dyDescent="0.3">
      <c r="A148" s="36">
        <v>0.25</v>
      </c>
      <c r="B148" s="36">
        <v>0.3</v>
      </c>
      <c r="C148" s="37">
        <v>6</v>
      </c>
      <c r="D148" s="2">
        <v>959244.948050551</v>
      </c>
      <c r="E148" s="2">
        <v>959244.948050551</v>
      </c>
      <c r="F148" s="2">
        <v>890989.95804503164</v>
      </c>
      <c r="G148" s="2">
        <v>1145193.7636887641</v>
      </c>
      <c r="H148" s="2">
        <v>332410.66561129538</v>
      </c>
      <c r="I148" s="2">
        <v>1076938.7736832451</v>
      </c>
      <c r="J148" s="2">
        <v>1004701.226693944</v>
      </c>
      <c r="K148" s="2">
        <v>3326639.7824627399</v>
      </c>
      <c r="L148" s="10">
        <v>323.80807845902859</v>
      </c>
      <c r="M148" s="10">
        <v>323.80807845902859</v>
      </c>
      <c r="N148" s="10">
        <v>300.76754308394658</v>
      </c>
      <c r="O148" s="10">
        <v>386.57799849447798</v>
      </c>
      <c r="P148" s="10">
        <v>112.2103995539708</v>
      </c>
      <c r="Q148" s="10">
        <v>363.53746311939602</v>
      </c>
      <c r="R148" s="10">
        <v>339.15255358118429</v>
      </c>
      <c r="S148" s="10">
        <v>1122.959091808377</v>
      </c>
      <c r="T148" s="10">
        <v>802.71543769920584</v>
      </c>
      <c r="U148" s="10">
        <v>802.71543769920584</v>
      </c>
      <c r="V148" s="10">
        <v>745.59829125107251</v>
      </c>
      <c r="W148" s="10">
        <v>958.32114116214552</v>
      </c>
      <c r="X148" s="10">
        <v>278.16792101363637</v>
      </c>
      <c r="Y148" s="10">
        <v>901.2039947140122</v>
      </c>
      <c r="Z148" s="10">
        <v>840.7541645974427</v>
      </c>
      <c r="AA148" s="10">
        <v>2783.7989811403681</v>
      </c>
      <c r="AB148" s="10">
        <v>0.27096910331299462</v>
      </c>
      <c r="AC148" s="10">
        <v>0.27096910331299462</v>
      </c>
      <c r="AD148" s="10">
        <v>0.25168832057234031</v>
      </c>
      <c r="AE148" s="10">
        <v>0.32349623304977237</v>
      </c>
      <c r="AF148" s="10">
        <v>0.093899915944745393</v>
      </c>
      <c r="AG148" s="10">
        <v>0.30421545030911801</v>
      </c>
      <c r="AH148" s="10">
        <v>0.28380966826877352</v>
      </c>
      <c r="AI148" s="10">
        <v>0.93971472117855837</v>
      </c>
      <c r="AJ148" s="10">
        <v>7.8720415088792469e-06</v>
      </c>
      <c r="AK148" s="10">
        <v>7.768000468239111e-06</v>
      </c>
      <c r="AL148" s="10">
        <v>7.7523824545036828e-06</v>
      </c>
      <c r="AM148" s="10">
        <v>9.1354252964446865e-06</v>
      </c>
      <c r="AN148" s="10">
        <v>6.9644778118460767e-06</v>
      </c>
      <c r="AO148" s="10">
        <v>9.093161620952418e-06</v>
      </c>
      <c r="AP148" s="10">
        <v>8.9411693648036652e-06</v>
      </c>
      <c r="AQ148" s="10">
        <v>2.6479488874002141e-05</v>
      </c>
      <c r="AR148" s="10">
        <v>3.9291931056352418e-05</v>
      </c>
      <c r="AS148" s="10">
        <v>3.8772628231125651e-05</v>
      </c>
      <c r="AT148" s="10">
        <v>4.1065032294738655e-05</v>
      </c>
      <c r="AU148" s="10">
        <v>3.9677363593270258e-05</v>
      </c>
      <c r="AV148" s="10">
        <v>7.5930206234046555e-06</v>
      </c>
      <c r="AW148" s="10">
        <v>4.142055559739156e-05</v>
      </c>
      <c r="AX148" s="10">
        <v>3.988327874502245e-05</v>
      </c>
      <c r="AY148" s="10">
        <v>9.8279374483021902e-05</v>
      </c>
      <c r="AZ148" s="10">
        <v>-0.04524357832524073</v>
      </c>
      <c r="BA148" s="10">
        <v>-0.04524357832524073</v>
      </c>
      <c r="BB148" s="10">
        <v>-0.11317918763082335</v>
      </c>
      <c r="BC148" s="10">
        <v>0.13983514030048827</v>
      </c>
      <c r="BD148" s="10">
        <v>-0.66914475987540956</v>
      </c>
      <c r="BE148" s="10">
        <v>0.07189953099490598</v>
      </c>
      <c r="BF148" s="10">
        <v>0</v>
      </c>
      <c r="BG148" s="10">
        <v>2.3110736745184788</v>
      </c>
    </row>
    <row r="149" x14ac:dyDescent="0.3">
      <c r="A149" s="36">
        <v>0.3</v>
      </c>
      <c r="B149" s="36">
        <v>0.35</v>
      </c>
      <c r="C149" s="37">
        <v>7</v>
      </c>
      <c r="D149" s="2">
        <v>5459006.7158002276</v>
      </c>
      <c r="E149" s="2">
        <v>5459006.7158002276</v>
      </c>
      <c r="F149" s="2">
        <v>5459006.7158002276</v>
      </c>
      <c r="G149" s="2">
        <v>5681601.4776874445</v>
      </c>
      <c r="H149" s="2">
        <v>0</v>
      </c>
      <c r="I149" s="2">
        <v>5681601.4776874445</v>
      </c>
      <c r="J149" s="2">
        <v>5069647.8184138034</v>
      </c>
      <c r="K149" s="2">
        <v>13213445.234351389</v>
      </c>
      <c r="L149" s="10">
        <v>1842.772775119219</v>
      </c>
      <c r="M149" s="10">
        <v>1842.772775119219</v>
      </c>
      <c r="N149" s="10">
        <v>1842.772775119219</v>
      </c>
      <c r="O149" s="10">
        <v>1917.913105301021</v>
      </c>
      <c r="P149" s="10">
        <v>0</v>
      </c>
      <c r="Q149" s="10">
        <v>1917.913105301021</v>
      </c>
      <c r="R149" s="10">
        <v>1711.338612604369</v>
      </c>
      <c r="S149" s="10">
        <v>4460.4043209758493</v>
      </c>
      <c r="T149" s="10">
        <v>1078.64191183565</v>
      </c>
      <c r="U149" s="10">
        <v>1078.64191183565</v>
      </c>
      <c r="V149" s="10">
        <v>1078.64191183565</v>
      </c>
      <c r="W149" s="10">
        <v>1122.6242793296669</v>
      </c>
      <c r="X149" s="10">
        <v>0</v>
      </c>
      <c r="Y149" s="10">
        <v>1122.6242793296669</v>
      </c>
      <c r="Z149" s="10">
        <v>1001.708717331319</v>
      </c>
      <c r="AA149" s="10">
        <v>2610.8368374533461</v>
      </c>
      <c r="AB149" s="10">
        <v>0.36411238393977841</v>
      </c>
      <c r="AC149" s="10">
        <v>0.36411238393977841</v>
      </c>
      <c r="AD149" s="10">
        <v>0.36411238393977841</v>
      </c>
      <c r="AE149" s="10">
        <v>0.37895931738806982</v>
      </c>
      <c r="AF149" s="10">
        <v>0</v>
      </c>
      <c r="AG149" s="10">
        <v>0.37895931738806982</v>
      </c>
      <c r="AH149" s="10">
        <v>0.33814238541876479</v>
      </c>
      <c r="AI149" s="10">
        <v>0.88132865460894072</v>
      </c>
      <c r="AJ149" s="10">
        <v>4.4799326336160503e-05</v>
      </c>
      <c r="AK149" s="10">
        <v>4.4207234878470161e-05</v>
      </c>
      <c r="AL149" s="10">
        <v>4.7498075034924852e-05</v>
      </c>
      <c r="AM149" s="10">
        <v>4.5323199889245638e-05</v>
      </c>
      <c r="AN149" s="10">
        <v>0</v>
      </c>
      <c r="AO149" s="10">
        <v>4.7972755522357696e-05</v>
      </c>
      <c r="AP149" s="10">
        <v>4.51164769784375e-05</v>
      </c>
      <c r="AQ149" s="10">
        <v>0.00010517678466864879</v>
      </c>
      <c r="AR149" s="10">
        <v>8.4091257392512921e-05</v>
      </c>
      <c r="AS149" s="10">
        <v>8.2979863109595818e-05</v>
      </c>
      <c r="AT149" s="10">
        <v>8.8563107329663507e-05</v>
      </c>
      <c r="AU149" s="10">
        <v>8.5000563482515889e-05</v>
      </c>
      <c r="AV149" s="10">
        <v>7.5930206234046555e-06</v>
      </c>
      <c r="AW149" s="10">
        <v>8.9393311119749256e-05</v>
      </c>
      <c r="AX149" s="10">
        <v>8.4999755723459957e-05</v>
      </c>
      <c r="AY149" s="10">
        <v>0.00020345615915167071</v>
      </c>
      <c r="AZ149" s="10">
        <v>0.076801961661361995</v>
      </c>
      <c r="BA149" s="10">
        <v>0.076801961661361995</v>
      </c>
      <c r="BB149" s="10">
        <v>0.076801961661361995</v>
      </c>
      <c r="BC149" s="10">
        <v>0.12070930391869106</v>
      </c>
      <c r="BD149" s="10">
        <v>-1</v>
      </c>
      <c r="BE149" s="10">
        <v>0.12070930391869106</v>
      </c>
      <c r="BF149" s="10">
        <v>0</v>
      </c>
      <c r="BG149" s="10">
        <v>1.6063832651960475</v>
      </c>
    </row>
    <row r="150" x14ac:dyDescent="0.3">
      <c r="A150" s="36">
        <v>0.35</v>
      </c>
      <c r="B150" s="36">
        <v>0.39999999999999997</v>
      </c>
      <c r="C150" s="37">
        <v>8</v>
      </c>
      <c r="D150" s="2">
        <v>8019268.3683154378</v>
      </c>
      <c r="E150" s="2">
        <v>8019268.3683154378</v>
      </c>
      <c r="F150" s="2">
        <v>8019268.3683154378</v>
      </c>
      <c r="G150" s="2">
        <v>8949037.4935976081</v>
      </c>
      <c r="H150" s="2">
        <v>0</v>
      </c>
      <c r="I150" s="2">
        <v>8949037.4935976081</v>
      </c>
      <c r="J150" s="2">
        <v>8294125.9338711742</v>
      </c>
      <c r="K150" s="2">
        <v>34930955.151877843</v>
      </c>
      <c r="L150" s="10">
        <v>2707.0289880272048</v>
      </c>
      <c r="M150" s="10">
        <v>2707.0289880272048</v>
      </c>
      <c r="N150" s="10">
        <v>2707.0289880272048</v>
      </c>
      <c r="O150" s="10">
        <v>3020.8870432403201</v>
      </c>
      <c r="P150" s="10">
        <v>0</v>
      </c>
      <c r="Q150" s="10">
        <v>3020.8870432403201</v>
      </c>
      <c r="R150" s="10">
        <v>2799.8114419076292</v>
      </c>
      <c r="S150" s="10">
        <v>11791.48817979701</v>
      </c>
      <c r="T150" s="10">
        <v>1061.3113245520699</v>
      </c>
      <c r="U150" s="10">
        <v>1061.3113245520699</v>
      </c>
      <c r="V150" s="10">
        <v>1061.3113245520699</v>
      </c>
      <c r="W150" s="10">
        <v>1184.3617646370581</v>
      </c>
      <c r="X150" s="10">
        <v>0</v>
      </c>
      <c r="Y150" s="10">
        <v>1184.3617646370581</v>
      </c>
      <c r="Z150" s="10">
        <v>1097.687391989303</v>
      </c>
      <c r="AA150" s="10">
        <v>4622.9427146476764</v>
      </c>
      <c r="AB150" s="10">
        <v>0.35826217416982598</v>
      </c>
      <c r="AC150" s="10">
        <v>0.35826217416982598</v>
      </c>
      <c r="AD150" s="10">
        <v>0.35826217416982598</v>
      </c>
      <c r="AE150" s="10">
        <v>0.39979976750136581</v>
      </c>
      <c r="AF150" s="10">
        <v>0</v>
      </c>
      <c r="AG150" s="10">
        <v>0.39979976750136581</v>
      </c>
      <c r="AH150" s="10">
        <v>0.3705414825182145</v>
      </c>
      <c r="AI150" s="10">
        <v>1.5605463445999219</v>
      </c>
      <c r="AJ150" s="10">
        <v>6.5810107829616325e-05</v>
      </c>
      <c r="AK150" s="10">
        <v>6.4940326833732372e-05</v>
      </c>
      <c r="AL150" s="10">
        <v>6.977456348990964e-05</v>
      </c>
      <c r="AM150" s="10">
        <v>7.1388149403214967e-05</v>
      </c>
      <c r="AN150" s="10">
        <v>0</v>
      </c>
      <c r="AO150" s="10">
        <v>7.5561439767773145e-05</v>
      </c>
      <c r="AP150" s="10">
        <v>7.3812176931225344e-05</v>
      </c>
      <c r="AQ150" s="10">
        <v>0.00027804448295801535</v>
      </c>
      <c r="AR150" s="10">
        <v>0.00014990136522212926</v>
      </c>
      <c r="AS150" s="10">
        <v>0.00014792018994332819</v>
      </c>
      <c r="AT150" s="10">
        <v>0.00015833767081957316</v>
      </c>
      <c r="AU150" s="10">
        <v>0.00015638871288573084</v>
      </c>
      <c r="AV150" s="10">
        <v>7.5930206234046555e-06</v>
      </c>
      <c r="AW150" s="10">
        <v>0.00016495475088752239</v>
      </c>
      <c r="AX150" s="10">
        <v>0.0001588119326546853</v>
      </c>
      <c r="AY150" s="10">
        <v>0.00048150064210968605</v>
      </c>
      <c r="AZ150" s="10">
        <v>-0.033138822311979177</v>
      </c>
      <c r="BA150" s="10">
        <v>-0.033138822311979177</v>
      </c>
      <c r="BB150" s="10">
        <v>-0.033138822311979177</v>
      </c>
      <c r="BC150" s="10">
        <v>0.078960889302625237</v>
      </c>
      <c r="BD150" s="10">
        <v>-1</v>
      </c>
      <c r="BE150" s="10">
        <v>0.078960889302625237</v>
      </c>
      <c r="BF150" s="10">
        <v>0</v>
      </c>
      <c r="BG150" s="10">
        <v>3.2115293920518377</v>
      </c>
    </row>
    <row r="151" x14ac:dyDescent="0.3">
      <c r="A151" s="36">
        <v>0.39999999999999997</v>
      </c>
      <c r="B151" s="36">
        <v>0.44999999999999996</v>
      </c>
      <c r="C151" s="37">
        <v>9</v>
      </c>
      <c r="D151" s="2">
        <v>3981688.3658348108</v>
      </c>
      <c r="E151" s="2">
        <v>3981688.3658348108</v>
      </c>
      <c r="F151" s="2">
        <v>3981688.3658348108</v>
      </c>
      <c r="G151" s="2">
        <v>3981688.3658348108</v>
      </c>
      <c r="H151" s="2">
        <v>0</v>
      </c>
      <c r="I151" s="2">
        <v>3981688.3658348108</v>
      </c>
      <c r="J151" s="2">
        <v>3734623.727320692</v>
      </c>
      <c r="K151" s="2">
        <v>8628187.0701386184</v>
      </c>
      <c r="L151" s="10">
        <v>1344.080947607654</v>
      </c>
      <c r="M151" s="10">
        <v>1344.080947607654</v>
      </c>
      <c r="N151" s="10">
        <v>1344.080947607654</v>
      </c>
      <c r="O151" s="10">
        <v>1344.080947607654</v>
      </c>
      <c r="P151" s="10">
        <v>0</v>
      </c>
      <c r="Q151" s="10">
        <v>1344.080947607654</v>
      </c>
      <c r="R151" s="10">
        <v>1260.68042929894</v>
      </c>
      <c r="S151" s="10">
        <v>2912.5789835479941</v>
      </c>
      <c r="T151" s="10">
        <v>1376.3181354423821</v>
      </c>
      <c r="U151" s="10">
        <v>1376.3181354423821</v>
      </c>
      <c r="V151" s="10">
        <v>1376.3181354423821</v>
      </c>
      <c r="W151" s="10">
        <v>1376.3181354423821</v>
      </c>
      <c r="X151" s="10">
        <v>0</v>
      </c>
      <c r="Y151" s="10">
        <v>1376.3181354423821</v>
      </c>
      <c r="Z151" s="10">
        <v>1290.9172925408541</v>
      </c>
      <c r="AA151" s="10">
        <v>2982.4359039538949</v>
      </c>
      <c r="AB151" s="10">
        <v>0.46459763138875032</v>
      </c>
      <c r="AC151" s="10">
        <v>0.46459763138875032</v>
      </c>
      <c r="AD151" s="10">
        <v>0.46459763138875032</v>
      </c>
      <c r="AE151" s="10">
        <v>0.46459763138875032</v>
      </c>
      <c r="AF151" s="10">
        <v>0</v>
      </c>
      <c r="AG151" s="10">
        <v>0.46459763138875032</v>
      </c>
      <c r="AH151" s="10">
        <v>0.43576924621463548</v>
      </c>
      <c r="AI151" s="10">
        <v>1.006767709487727</v>
      </c>
      <c r="AJ151" s="10">
        <v>3.2675716619590073e-05</v>
      </c>
      <c r="AK151" s="10">
        <v>3.2243857163954612e-05</v>
      </c>
      <c r="AL151" s="10">
        <v>3.4644128980227122e-05</v>
      </c>
      <c r="AM151" s="10">
        <v>3.176267438153158e-05</v>
      </c>
      <c r="AN151" s="10">
        <v>0</v>
      </c>
      <c r="AO151" s="10">
        <v>3.3619493252130781e-05</v>
      </c>
      <c r="AP151" s="10">
        <v>3.323565491172693e-05</v>
      </c>
      <c r="AQ151" s="10">
        <v>6.8678906784853757e-05</v>
      </c>
      <c r="AR151" s="10">
        <v>0.00018257708184171934</v>
      </c>
      <c r="AS151" s="10">
        <v>0.0001801640471072828</v>
      </c>
      <c r="AT151" s="10">
        <v>0.00019298179979980028</v>
      </c>
      <c r="AU151" s="10">
        <v>0.00018815138726726243</v>
      </c>
      <c r="AV151" s="10">
        <v>7.5930206234046555e-06</v>
      </c>
      <c r="AW151" s="10">
        <v>0.00019857424413965318</v>
      </c>
      <c r="AX151" s="10">
        <v>0.00019204758756641223</v>
      </c>
      <c r="AY151" s="10">
        <v>0.00055017954889453977</v>
      </c>
      <c r="AZ151" s="10">
        <v>0.066155162220684627</v>
      </c>
      <c r="BA151" s="10">
        <v>0.066155162220684627</v>
      </c>
      <c r="BB151" s="10">
        <v>0.066155162220684627</v>
      </c>
      <c r="BC151" s="10">
        <v>0.066155162220684627</v>
      </c>
      <c r="BD151" s="10">
        <v>-1</v>
      </c>
      <c r="BE151" s="10">
        <v>0.066155162220684627</v>
      </c>
      <c r="BF151" s="10">
        <v>-1.1102230246251565e-16</v>
      </c>
      <c r="BG151" s="10">
        <v>1.3103229937246406</v>
      </c>
    </row>
    <row r="152" x14ac:dyDescent="0.3">
      <c r="A152" s="36">
        <v>0.44999999999999996</v>
      </c>
      <c r="B152" s="36">
        <v>0.49999999999999994</v>
      </c>
      <c r="C152" s="37">
        <v>10</v>
      </c>
      <c r="D152" s="2">
        <v>3467613.4787757848</v>
      </c>
      <c r="E152" s="2">
        <v>3467613.4787757848</v>
      </c>
      <c r="F152" s="2">
        <v>3402563.8787757861</v>
      </c>
      <c r="G152" s="2">
        <v>3701209.5669595851</v>
      </c>
      <c r="H152" s="2">
        <v>0</v>
      </c>
      <c r="I152" s="2">
        <v>3636159.966959585</v>
      </c>
      <c r="J152" s="2">
        <v>3509340.4113394739</v>
      </c>
      <c r="K152" s="2">
        <v>9101512.6763884798</v>
      </c>
      <c r="L152" s="10">
        <v>1170.546959546607</v>
      </c>
      <c r="M152" s="10">
        <v>1170.546959546607</v>
      </c>
      <c r="N152" s="10">
        <v>1148.588453511901</v>
      </c>
      <c r="O152" s="10">
        <v>1249.400958834342</v>
      </c>
      <c r="P152" s="10">
        <v>0</v>
      </c>
      <c r="Q152" s="10">
        <v>1227.4424527996371</v>
      </c>
      <c r="R152" s="10">
        <v>1184.632535791648</v>
      </c>
      <c r="S152" s="10">
        <v>3072.3574169467861</v>
      </c>
      <c r="T152" s="10">
        <v>1389.8250415935011</v>
      </c>
      <c r="U152" s="10">
        <v>1389.8250415935011</v>
      </c>
      <c r="V152" s="10">
        <v>1363.7530576255649</v>
      </c>
      <c r="W152" s="10">
        <v>1483.4507282403149</v>
      </c>
      <c r="X152" s="10">
        <v>0</v>
      </c>
      <c r="Y152" s="10">
        <v>1457.378744272379</v>
      </c>
      <c r="Z152" s="10">
        <v>1406.549263061914</v>
      </c>
      <c r="AA152" s="10">
        <v>3647.900872299992</v>
      </c>
      <c r="AB152" s="10">
        <v>0.46915709801467198</v>
      </c>
      <c r="AC152" s="10">
        <v>0.46915709801467198</v>
      </c>
      <c r="AD152" s="10">
        <v>0.46035609359194429</v>
      </c>
      <c r="AE152" s="10">
        <v>0.50076190734843362</v>
      </c>
      <c r="AF152" s="10">
        <v>0</v>
      </c>
      <c r="AG152" s="10">
        <v>0.49196090292570599</v>
      </c>
      <c r="AH152" s="10">
        <v>0.47480261955577091</v>
      </c>
      <c r="AI152" s="10">
        <v>1.2314057783353849</v>
      </c>
      <c r="AJ152" s="10">
        <v>2.8456962215070862e-05</v>
      </c>
      <c r="AK152" s="10">
        <v>2.8080860036370014e-05</v>
      </c>
      <c r="AL152" s="10">
        <v>2.9605245576534577e-05</v>
      </c>
      <c r="AM152" s="10">
        <v>2.9525242432803703e-05</v>
      </c>
      <c r="AN152" s="10">
        <v>0</v>
      </c>
      <c r="AO152" s="10">
        <v>3.0702014884390749e-05</v>
      </c>
      <c r="AP152" s="10">
        <v>3.1230783981210731e-05</v>
      </c>
      <c r="AQ152" s="10">
        <v>7.2446498392020475e-05</v>
      </c>
      <c r="AR152" s="10">
        <v>0.0002110340440567902</v>
      </c>
      <c r="AS152" s="10">
        <v>0.00020824490714365282</v>
      </c>
      <c r="AT152" s="10">
        <v>0.00022258704537633485</v>
      </c>
      <c r="AU152" s="10">
        <v>0.00021767662970006613</v>
      </c>
      <c r="AV152" s="10">
        <v>7.5930206234046555e-06</v>
      </c>
      <c r="AW152" s="10">
        <v>0.00022927625902404393</v>
      </c>
      <c r="AX152" s="10">
        <v>0.00022327837154762295</v>
      </c>
      <c r="AY152" s="10">
        <v>0.00062262604728656023</v>
      </c>
      <c r="AZ152" s="10">
        <v>-0.011890249355366089</v>
      </c>
      <c r="BA152" s="10">
        <v>-0.011890249355366089</v>
      </c>
      <c r="BB152" s="10">
        <v>-0.03042638218243765</v>
      </c>
      <c r="BC152" s="10">
        <v>0.054673851245703675</v>
      </c>
      <c r="BD152" s="10">
        <v>-1</v>
      </c>
      <c r="BE152" s="10">
        <v>0.036137718418631559</v>
      </c>
      <c r="BF152" s="10">
        <v>0</v>
      </c>
      <c r="BG152" s="10">
        <v>1.5935109193110564</v>
      </c>
    </row>
    <row r="153" x14ac:dyDescent="0.3">
      <c r="A153" s="36">
        <v>0.49999999999999994</v>
      </c>
      <c r="B153" s="36">
        <v>0.54999999999999993</v>
      </c>
      <c r="C153" s="37">
        <v>11</v>
      </c>
      <c r="D153" s="2">
        <v>9776347.4049194083</v>
      </c>
      <c r="E153" s="2">
        <v>9776347.4049194083</v>
      </c>
      <c r="F153" s="2">
        <v>9763456.778795436</v>
      </c>
      <c r="G153" s="2">
        <v>9866458.7695021909</v>
      </c>
      <c r="H153" s="2">
        <v>1511889.0233310389</v>
      </c>
      <c r="I153" s="2">
        <v>9853568.1433782168</v>
      </c>
      <c r="J153" s="2">
        <v>9320242.2271033227</v>
      </c>
      <c r="K153" s="2">
        <v>17809674.155048449</v>
      </c>
      <c r="L153" s="10">
        <v>3300.1583943374999</v>
      </c>
      <c r="M153" s="10">
        <v>3300.1583943374999</v>
      </c>
      <c r="N153" s="10">
        <v>3295.8069626371598</v>
      </c>
      <c r="O153" s="10">
        <v>3330.5768895009828</v>
      </c>
      <c r="P153" s="10">
        <v>510.36169696076632</v>
      </c>
      <c r="Q153" s="10">
        <v>3326.2254578006441</v>
      </c>
      <c r="R153" s="10">
        <v>3146.1929848724949</v>
      </c>
      <c r="S153" s="10">
        <v>6011.933008193183</v>
      </c>
      <c r="T153" s="10">
        <v>1628.305697021887</v>
      </c>
      <c r="U153" s="10">
        <v>1628.305697021887</v>
      </c>
      <c r="V153" s="10">
        <v>1626.158690672125</v>
      </c>
      <c r="W153" s="10">
        <v>1643.3142520823101</v>
      </c>
      <c r="X153" s="10">
        <v>251.81362813641559</v>
      </c>
      <c r="Y153" s="10">
        <v>1641.1672457325481</v>
      </c>
      <c r="Z153" s="10">
        <v>1552.3388119759029</v>
      </c>
      <c r="AA153" s="10">
        <v>2966.3014915137328</v>
      </c>
      <c r="AB153" s="10">
        <v>0.54965995908352761</v>
      </c>
      <c r="AC153" s="10">
        <v>0.54965995908352761</v>
      </c>
      <c r="AD153" s="10">
        <v>0.54893520363710202</v>
      </c>
      <c r="AE153" s="10">
        <v>0.55472633069636634</v>
      </c>
      <c r="AF153" s="10">
        <v>0.085003613750960397</v>
      </c>
      <c r="AG153" s="10">
        <v>0.55400157524994076</v>
      </c>
      <c r="AH153" s="10">
        <v>0.52401615337649821</v>
      </c>
      <c r="AI153" s="10">
        <v>1.0013212871740811</v>
      </c>
      <c r="AJ153" s="10">
        <v>8.0229572991917186e-05</v>
      </c>
      <c r="AK153" s="10">
        <v>7.9169216760972819e-05</v>
      </c>
      <c r="AL153" s="10">
        <v>8.4950509648070943e-05</v>
      </c>
      <c r="AM153" s="10">
        <v>7.8706590873241206e-05</v>
      </c>
      <c r="AN153" s="10">
        <v>3.1676232582968184e-05</v>
      </c>
      <c r="AO153" s="10">
        <v>8.3198868738251812e-05</v>
      </c>
      <c r="AP153" s="10">
        <v>8.2943926074165346e-05</v>
      </c>
      <c r="AQ153" s="10">
        <v>0.00014176198791474983</v>
      </c>
      <c r="AR153" s="10">
        <v>0.00029126361704870737</v>
      </c>
      <c r="AS153" s="10">
        <v>0.00028741412390462565</v>
      </c>
      <c r="AT153" s="10">
        <v>0.00030753755502440581</v>
      </c>
      <c r="AU153" s="10">
        <v>0.00029638322057330734</v>
      </c>
      <c r="AV153" s="10">
        <v>3.926925320637284e-05</v>
      </c>
      <c r="AW153" s="10">
        <v>0.00031247512776229574</v>
      </c>
      <c r="AX153" s="10">
        <v>0.00030622229762178831</v>
      </c>
      <c r="AY153" s="10">
        <v>0.00076438803520131003</v>
      </c>
      <c r="AZ153" s="10">
        <v>0.048937051924436981</v>
      </c>
      <c r="BA153" s="10">
        <v>0.048937051924436981</v>
      </c>
      <c r="BB153" s="10">
        <v>0.047553973479706579</v>
      </c>
      <c r="BC153" s="10">
        <v>0.058605401993788053</v>
      </c>
      <c r="BD153" s="10">
        <v>-0.83778436370092868</v>
      </c>
      <c r="BE153" s="10">
        <v>0.05722232354905743</v>
      </c>
      <c r="BF153" s="10">
        <v>0</v>
      </c>
      <c r="BG153" s="10">
        <v>0.9108595808012161</v>
      </c>
    </row>
    <row r="154" x14ac:dyDescent="0.3">
      <c r="A154" s="36">
        <v>0.54999999999999993</v>
      </c>
      <c r="B154" s="36">
        <v>0.6</v>
      </c>
      <c r="C154" s="37">
        <v>12</v>
      </c>
      <c r="D154" s="2">
        <v>13793545.335075829</v>
      </c>
      <c r="E154" s="2">
        <v>13793545.335075829</v>
      </c>
      <c r="F154" s="2">
        <v>13747899.73507583</v>
      </c>
      <c r="G154" s="2">
        <v>15915729.69111309</v>
      </c>
      <c r="H154" s="2">
        <v>294500</v>
      </c>
      <c r="I154" s="2">
        <v>15870084.091113091</v>
      </c>
      <c r="J154" s="2">
        <v>15619290.48368015</v>
      </c>
      <c r="K154" s="2">
        <v>48526105.133277953</v>
      </c>
      <c r="L154" s="10">
        <v>4656.2261486656553</v>
      </c>
      <c r="M154" s="10">
        <v>4656.2261486656553</v>
      </c>
      <c r="N154" s="10">
        <v>4640.8177651697106</v>
      </c>
      <c r="O154" s="10">
        <v>5372.6025443514227</v>
      </c>
      <c r="P154" s="10">
        <v>99.413063680955133</v>
      </c>
      <c r="Q154" s="10">
        <v>5357.1941608554789</v>
      </c>
      <c r="R154" s="10">
        <v>5272.5348709861864</v>
      </c>
      <c r="S154" s="10">
        <v>16380.74288557991</v>
      </c>
      <c r="T154" s="10">
        <v>1512.6160034078109</v>
      </c>
      <c r="U154" s="10">
        <v>1512.6160034078109</v>
      </c>
      <c r="V154" s="10">
        <v>1507.6104545537701</v>
      </c>
      <c r="W154" s="10">
        <v>1745.3371741543031</v>
      </c>
      <c r="X154" s="10">
        <v>32.295207807873673</v>
      </c>
      <c r="Y154" s="10">
        <v>1740.331625300262</v>
      </c>
      <c r="Z154" s="10">
        <v>1712.8293106349549</v>
      </c>
      <c r="AA154" s="10">
        <v>5321.4283510558116</v>
      </c>
      <c r="AB154" s="10">
        <v>0.5106071004129461</v>
      </c>
      <c r="AC154" s="10">
        <v>0.5106071004129461</v>
      </c>
      <c r="AD154" s="10">
        <v>0.50891739940450831</v>
      </c>
      <c r="AE154" s="10">
        <v>0.58916575768740242</v>
      </c>
      <c r="AF154" s="10">
        <v>0.010901750595564801</v>
      </c>
      <c r="AG154" s="10">
        <v>0.58747605667896463</v>
      </c>
      <c r="AH154" s="10">
        <v>0.57819222184298558</v>
      </c>
      <c r="AI154" s="10">
        <v>1.7963310544555231</v>
      </c>
      <c r="AJ154" s="10">
        <v>0.00011319669877125317</v>
      </c>
      <c r="AK154" s="10">
        <v>0.00011170063166796044</v>
      </c>
      <c r="AL154" s="10">
        <v>0.00011961860594515373</v>
      </c>
      <c r="AM154" s="10">
        <v>0.00012696275882889427</v>
      </c>
      <c r="AN154" s="10">
        <v>6.1701952668000516e-06</v>
      </c>
      <c r="AO154" s="10">
        <v>0.00013399948363363701</v>
      </c>
      <c r="AP154" s="10">
        <v>0.0001390012452081862</v>
      </c>
      <c r="AQ154" s="10">
        <v>0.00038625957272236879</v>
      </c>
      <c r="AR154" s="10">
        <v>0.00040446031581996056</v>
      </c>
      <c r="AS154" s="10">
        <v>0.00039911475557258611</v>
      </c>
      <c r="AT154" s="10">
        <v>0.00042715616096955956</v>
      </c>
      <c r="AU154" s="10">
        <v>0.00042334597940220159</v>
      </c>
      <c r="AV154" s="10">
        <v>4.5439448473172894e-05</v>
      </c>
      <c r="AW154" s="10">
        <v>0.00044647461139593278</v>
      </c>
      <c r="AX154" s="10">
        <v>0.00044522354282997451</v>
      </c>
      <c r="AY154" s="10">
        <v>0.0011506476079236787</v>
      </c>
      <c r="AZ154" s="10">
        <v>-0.11689040232089631</v>
      </c>
      <c r="BA154" s="10">
        <v>-0.11689040232089631</v>
      </c>
      <c r="BB154" s="10">
        <v>-0.11981278858726951</v>
      </c>
      <c r="BC154" s="10">
        <v>0.01897904439018383</v>
      </c>
      <c r="BD154" s="10">
        <v>-0.98114511025275386</v>
      </c>
      <c r="BE154" s="10">
        <v>0.01605665812381063</v>
      </c>
      <c r="BF154" s="10">
        <v>0</v>
      </c>
      <c r="BG154" s="10">
        <v>2.1068059835355877</v>
      </c>
    </row>
    <row r="155" x14ac:dyDescent="0.3">
      <c r="A155" s="36">
        <v>0.6</v>
      </c>
      <c r="B155" s="36">
        <v>0.65</v>
      </c>
      <c r="C155" s="37">
        <v>13</v>
      </c>
      <c r="D155" s="2">
        <v>18386507.164893132</v>
      </c>
      <c r="E155" s="2">
        <v>18386507.164893132</v>
      </c>
      <c r="F155" s="2">
        <v>18386507.164893132</v>
      </c>
      <c r="G155" s="2">
        <v>18537499.822634559</v>
      </c>
      <c r="H155" s="2">
        <v>2335933.333333333</v>
      </c>
      <c r="I155" s="2">
        <v>18537499.822634559</v>
      </c>
      <c r="J155" s="2">
        <v>17372683.551165689</v>
      </c>
      <c r="K155" s="2">
        <v>35041814.563694201</v>
      </c>
      <c r="L155" s="10">
        <v>6206.6519784511338</v>
      </c>
      <c r="M155" s="10">
        <v>6206.6519784511338</v>
      </c>
      <c r="N155" s="10">
        <v>6206.6519784511338</v>
      </c>
      <c r="O155" s="10">
        <v>6257.6219027275511</v>
      </c>
      <c r="P155" s="10">
        <v>788.53069345036499</v>
      </c>
      <c r="Q155" s="10">
        <v>6257.6219027275511</v>
      </c>
      <c r="R155" s="10">
        <v>5864.420020988513</v>
      </c>
      <c r="S155" s="10">
        <v>11828.9105015849</v>
      </c>
      <c r="T155" s="10">
        <v>1971.7433956989951</v>
      </c>
      <c r="U155" s="10">
        <v>1971.7433956989951</v>
      </c>
      <c r="V155" s="10">
        <v>1971.7433956989951</v>
      </c>
      <c r="W155" s="10">
        <v>1987.935637816038</v>
      </c>
      <c r="X155" s="10">
        <v>250.50223413762291</v>
      </c>
      <c r="Y155" s="10">
        <v>1987.935637816038</v>
      </c>
      <c r="Z155" s="10">
        <v>1863.022364736267</v>
      </c>
      <c r="AA155" s="10">
        <v>3757.8353419511209</v>
      </c>
      <c r="AB155" s="10">
        <v>0.66559270546392857</v>
      </c>
      <c r="AC155" s="10">
        <v>0.66559270546392857</v>
      </c>
      <c r="AD155" s="10">
        <v>0.66559270546392857</v>
      </c>
      <c r="AE155" s="10">
        <v>0.6710586490860645</v>
      </c>
      <c r="AF155" s="10">
        <v>0.084560932273497605</v>
      </c>
      <c r="AG155" s="10">
        <v>0.6710586490860645</v>
      </c>
      <c r="AH155" s="10">
        <v>0.62889222745185125</v>
      </c>
      <c r="AI155" s="10">
        <v>1.2685158714836351</v>
      </c>
      <c r="AJ155" s="10">
        <v>0.00015088882969828976</v>
      </c>
      <c r="AK155" s="10">
        <v>0.00014889460356964511</v>
      </c>
      <c r="AL155" s="10">
        <v>0.0001599784983631877</v>
      </c>
      <c r="AM155" s="10">
        <v>0.00014787711056603282</v>
      </c>
      <c r="AN155" s="10">
        <v>4.8941136831557896e-05</v>
      </c>
      <c r="AO155" s="10">
        <v>0.00015652188040280544</v>
      </c>
      <c r="AP155" s="10">
        <v>0.00015460527152260468</v>
      </c>
      <c r="AQ155" s="10">
        <v>0.00027892690508777071</v>
      </c>
      <c r="AR155" s="10">
        <v>0.00055534914551825035</v>
      </c>
      <c r="AS155" s="10">
        <v>0.00054800935914223127</v>
      </c>
      <c r="AT155" s="10">
        <v>0.00058713465933274726</v>
      </c>
      <c r="AU155" s="10">
        <v>0.0005712230899682344</v>
      </c>
      <c r="AV155" s="10">
        <v>9.438058530473079e-05</v>
      </c>
      <c r="AW155" s="10">
        <v>0.00060299649179873819</v>
      </c>
      <c r="AX155" s="10">
        <v>0.00059982881435257924</v>
      </c>
      <c r="AY155" s="10">
        <v>0.0014295745130114494</v>
      </c>
      <c r="AZ155" s="10">
        <v>0.058357340749432884</v>
      </c>
      <c r="BA155" s="10">
        <v>0.058357340749432884</v>
      </c>
      <c r="BB155" s="10">
        <v>0.058357340749432884</v>
      </c>
      <c r="BC155" s="10">
        <v>0.067048724397602566</v>
      </c>
      <c r="BD155" s="10">
        <v>-0.86553986743305444</v>
      </c>
      <c r="BE155" s="10">
        <v>0.067048724397602566</v>
      </c>
      <c r="BF155" s="10">
        <v>0</v>
      </c>
      <c r="BG155" s="10">
        <v>1.0170639993809667</v>
      </c>
    </row>
    <row r="156" x14ac:dyDescent="0.3">
      <c r="A156" s="36">
        <v>0.65</v>
      </c>
      <c r="B156" s="36">
        <v>0.70000000000000007</v>
      </c>
      <c r="C156" s="37">
        <v>14</v>
      </c>
      <c r="D156" s="2">
        <v>7931103.1263560979</v>
      </c>
      <c r="E156" s="2">
        <v>7931103.1263560979</v>
      </c>
      <c r="F156" s="2">
        <v>7931103.1263560979</v>
      </c>
      <c r="G156" s="2">
        <v>7931103.1263560979</v>
      </c>
      <c r="H156" s="2">
        <v>3015780</v>
      </c>
      <c r="I156" s="2">
        <v>7931103.1263560979</v>
      </c>
      <c r="J156" s="2">
        <v>7540691.1335949693</v>
      </c>
      <c r="K156" s="2">
        <v>10050057.08553292</v>
      </c>
      <c r="L156" s="10">
        <v>2677.2674368783059</v>
      </c>
      <c r="M156" s="10">
        <v>2677.2674368783059</v>
      </c>
      <c r="N156" s="10">
        <v>2677.2674368783059</v>
      </c>
      <c r="O156" s="10">
        <v>2677.2674368783059</v>
      </c>
      <c r="P156" s="10">
        <v>1018.023528651107</v>
      </c>
      <c r="Q156" s="10">
        <v>2677.2674368783059</v>
      </c>
      <c r="R156" s="10">
        <v>2545.4777856111741</v>
      </c>
      <c r="S156" s="10">
        <v>3392.5533617701808</v>
      </c>
      <c r="T156" s="10">
        <v>2118.3501940053679</v>
      </c>
      <c r="U156" s="10">
        <v>2118.3501940053679</v>
      </c>
      <c r="V156" s="10">
        <v>2118.3501940053679</v>
      </c>
      <c r="W156" s="10">
        <v>2118.3501940053679</v>
      </c>
      <c r="X156" s="10">
        <v>805.49679487179492</v>
      </c>
      <c r="Y156" s="10">
        <v>2118.3501940053679</v>
      </c>
      <c r="Z156" s="10">
        <v>2014.073486537118</v>
      </c>
      <c r="AA156" s="10">
        <v>2684.3101189991771</v>
      </c>
      <c r="AB156" s="10">
        <v>0.71508211455082971</v>
      </c>
      <c r="AC156" s="10">
        <v>0.71508211455082971</v>
      </c>
      <c r="AD156" s="10">
        <v>0.71508211455082971</v>
      </c>
      <c r="AE156" s="10">
        <v>0.71508211455082971</v>
      </c>
      <c r="AF156" s="10">
        <v>0.27190799376365032</v>
      </c>
      <c r="AG156" s="10">
        <v>0.71508211455082971</v>
      </c>
      <c r="AH156" s="10">
        <v>0.67988188718247156</v>
      </c>
      <c r="AI156" s="10">
        <v>0.90613070560100994</v>
      </c>
      <c r="AJ156" s="10">
        <v>6.5086579969756566e-05</v>
      </c>
      <c r="AK156" s="10">
        <v>6.4226361498585804e-05</v>
      </c>
      <c r="AL156" s="10">
        <v>6.9007449709679894e-05</v>
      </c>
      <c r="AM156" s="10">
        <v>6.3267896164440063e-05</v>
      </c>
      <c r="AN156" s="10">
        <v>6.3184894674737734e-05</v>
      </c>
      <c r="AO156" s="10">
        <v>6.6966483446169404e-05</v>
      </c>
      <c r="AP156" s="10">
        <v>6.7107110812441057e-05</v>
      </c>
      <c r="AQ156" s="10">
        <v>7.9996751130789455e-05</v>
      </c>
      <c r="AR156" s="10">
        <v>0.00062043572548800693</v>
      </c>
      <c r="AS156" s="10">
        <v>0.00061223572064081702</v>
      </c>
      <c r="AT156" s="10">
        <v>0.00065614210904242718</v>
      </c>
      <c r="AU156" s="10">
        <v>0.00063449098613267447</v>
      </c>
      <c r="AV156" s="10">
        <v>0.00015756547997946852</v>
      </c>
      <c r="AW156" s="10">
        <v>0.00066996297524490758</v>
      </c>
      <c r="AX156" s="10">
        <v>0.00066693592516502034</v>
      </c>
      <c r="AY156" s="10">
        <v>0.0015095712641422388</v>
      </c>
      <c r="AZ156" s="10">
        <v>0.051774033154836641</v>
      </c>
      <c r="BA156" s="10">
        <v>0.051774033154836641</v>
      </c>
      <c r="BB156" s="10">
        <v>0.051774033154836641</v>
      </c>
      <c r="BC156" s="10">
        <v>0.051774033154836641</v>
      </c>
      <c r="BD156" s="10">
        <v>-0.60006583659630031</v>
      </c>
      <c r="BE156" s="10">
        <v>0.051774033154836641</v>
      </c>
      <c r="BF156" s="10">
        <v>0</v>
      </c>
      <c r="BG156" s="10">
        <v>0.33277665236258391</v>
      </c>
    </row>
    <row r="157" x14ac:dyDescent="0.3">
      <c r="A157" s="36">
        <v>0.70000000000000007</v>
      </c>
      <c r="B157" s="36">
        <v>0.75000000000000011</v>
      </c>
      <c r="C157" s="37">
        <v>15</v>
      </c>
      <c r="D157" s="2">
        <v>15847760.46654284</v>
      </c>
      <c r="E157" s="2">
        <v>15847760.46654284</v>
      </c>
      <c r="F157" s="2">
        <v>15847760.46654284</v>
      </c>
      <c r="G157" s="2">
        <v>17573278.56820957</v>
      </c>
      <c r="H157" s="2">
        <v>177706.66666666669</v>
      </c>
      <c r="I157" s="2">
        <v>17573278.56820957</v>
      </c>
      <c r="J157" s="2">
        <v>16811503.263541471</v>
      </c>
      <c r="K157" s="2">
        <v>33025190.095011178</v>
      </c>
      <c r="L157" s="10">
        <v>5349.6584735516026</v>
      </c>
      <c r="M157" s="10">
        <v>5349.6584735516026</v>
      </c>
      <c r="N157" s="10">
        <v>5349.6584735516026</v>
      </c>
      <c r="O157" s="10">
        <v>5932.1339945147101</v>
      </c>
      <c r="P157" s="10">
        <v>59.987654227041091</v>
      </c>
      <c r="Q157" s="10">
        <v>5932.1339945147101</v>
      </c>
      <c r="R157" s="10">
        <v>5674.9848710052056</v>
      </c>
      <c r="S157" s="10">
        <v>11148.16749063156</v>
      </c>
      <c r="T157" s="10">
        <v>2044.0810610786591</v>
      </c>
      <c r="U157" s="10">
        <v>2044.0810610786591</v>
      </c>
      <c r="V157" s="10">
        <v>2044.0810610786591</v>
      </c>
      <c r="W157" s="10">
        <v>2266.64240528951</v>
      </c>
      <c r="X157" s="10">
        <v>22.92101982028462</v>
      </c>
      <c r="Y157" s="10">
        <v>2266.64240528951</v>
      </c>
      <c r="Z157" s="10">
        <v>2168.3868519981261</v>
      </c>
      <c r="AA157" s="10">
        <v>4259.665948021564</v>
      </c>
      <c r="AB157" s="10">
        <v>0.69001141152477796</v>
      </c>
      <c r="AC157" s="10">
        <v>0.69001141152477796</v>
      </c>
      <c r="AD157" s="10">
        <v>0.69001141152477796</v>
      </c>
      <c r="AE157" s="10">
        <v>0.76514046104923383</v>
      </c>
      <c r="AF157" s="10">
        <v>0.0077373473786974001</v>
      </c>
      <c r="AG157" s="10">
        <v>0.76514046104923383</v>
      </c>
      <c r="AH157" s="10">
        <v>0.73197276809044309</v>
      </c>
      <c r="AI157" s="10">
        <v>1.437916611715667</v>
      </c>
      <c r="AJ157" s="10">
        <v>0.0001300546106278022</v>
      </c>
      <c r="AK157" s="10">
        <v>0.00012833574049551163</v>
      </c>
      <c r="AL157" s="10">
        <v>0.00013788920859845926</v>
      </c>
      <c r="AM157" s="10">
        <v>0.00014018533689563617</v>
      </c>
      <c r="AN157" s="10">
        <v>3.7232082633123305e-06</v>
      </c>
      <c r="AO157" s="10">
        <v>0.00014838045219992159</v>
      </c>
      <c r="AP157" s="10">
        <v>0.00014961114206150288</v>
      </c>
      <c r="AQ157" s="10">
        <v>0.00026287491609183538</v>
      </c>
      <c r="AR157" s="10">
        <v>0.00075049033611580915</v>
      </c>
      <c r="AS157" s="10">
        <v>0.00074057146113632865</v>
      </c>
      <c r="AT157" s="10">
        <v>0.00079403131764088641</v>
      </c>
      <c r="AU157" s="10">
        <v>0.00077467632302831066</v>
      </c>
      <c r="AV157" s="10">
        <v>0.00016128868824278085</v>
      </c>
      <c r="AW157" s="10">
        <v>0.00081834342744482912</v>
      </c>
      <c r="AX157" s="10">
        <v>0.00081654706722652322</v>
      </c>
      <c r="AY157" s="10">
        <v>0.0017724461802340742</v>
      </c>
      <c r="AZ157" s="10">
        <v>-0.057326390263306659</v>
      </c>
      <c r="BA157" s="10">
        <v>-0.057326390263306659</v>
      </c>
      <c r="BB157" s="10">
        <v>-0.057326390263306659</v>
      </c>
      <c r="BC157" s="10">
        <v>0.045312741682068003</v>
      </c>
      <c r="BD157" s="10">
        <v>-0.9894294600619058</v>
      </c>
      <c r="BE157" s="10">
        <v>0.045312741682068003</v>
      </c>
      <c r="BF157" s="10">
        <v>0</v>
      </c>
      <c r="BG157" s="10">
        <v>0.96444003711623871</v>
      </c>
    </row>
    <row r="158" x14ac:dyDescent="0.3">
      <c r="A158" s="36">
        <v>0.75000000000000011</v>
      </c>
      <c r="B158" s="36">
        <v>0.80000000000000016</v>
      </c>
      <c r="C158" s="37">
        <v>16</v>
      </c>
      <c r="D158" s="2">
        <v>23351052.916626211</v>
      </c>
      <c r="E158" s="2">
        <v>23351052.916626211</v>
      </c>
      <c r="F158" s="2">
        <v>23351052.916626211</v>
      </c>
      <c r="G158" s="2">
        <v>24223525.902680509</v>
      </c>
      <c r="H158" s="2">
        <v>2012400</v>
      </c>
      <c r="I158" s="2">
        <v>24223525.902680509</v>
      </c>
      <c r="J158" s="2">
        <v>23338276.171494529</v>
      </c>
      <c r="K158" s="2">
        <v>39570307.663960643</v>
      </c>
      <c r="L158" s="10">
        <v>7882.5117508248404</v>
      </c>
      <c r="M158" s="10">
        <v>7882.5117508248404</v>
      </c>
      <c r="N158" s="10">
        <v>7882.5117508248404</v>
      </c>
      <c r="O158" s="10">
        <v>8177.0286014955655</v>
      </c>
      <c r="P158" s="10">
        <v>679.31697572683913</v>
      </c>
      <c r="Q158" s="10">
        <v>8177.0286014955655</v>
      </c>
      <c r="R158" s="10">
        <v>7878.1987614278569</v>
      </c>
      <c r="S158" s="10">
        <v>13357.573907206481</v>
      </c>
      <c r="T158" s="10">
        <v>2296.9754983893581</v>
      </c>
      <c r="U158" s="10">
        <v>2296.9754983893581</v>
      </c>
      <c r="V158" s="10">
        <v>2296.9754983893581</v>
      </c>
      <c r="W158" s="10">
        <v>2382.79814112537</v>
      </c>
      <c r="X158" s="10">
        <v>197.95396419437341</v>
      </c>
      <c r="Y158" s="10">
        <v>2382.79814112537</v>
      </c>
      <c r="Z158" s="10">
        <v>2295.718686946147</v>
      </c>
      <c r="AA158" s="10">
        <v>3892.416650005965</v>
      </c>
      <c r="AB158" s="10">
        <v>0.77537986925288604</v>
      </c>
      <c r="AC158" s="10">
        <v>0.77537986925288604</v>
      </c>
      <c r="AD158" s="10">
        <v>0.77537986925288604</v>
      </c>
      <c r="AE158" s="10">
        <v>0.80435063953330366</v>
      </c>
      <c r="AF158" s="10">
        <v>0.066822444985917703</v>
      </c>
      <c r="AG158" s="10">
        <v>0.80435063953330366</v>
      </c>
      <c r="AH158" s="10">
        <v>0.7749556129675248</v>
      </c>
      <c r="AI158" s="10">
        <v>1.313945888963848</v>
      </c>
      <c r="AJ158" s="10">
        <v>0.00019163036324485309</v>
      </c>
      <c r="AK158" s="10">
        <v>0.00018909767558209707</v>
      </c>
      <c r="AL158" s="10">
        <v>0.00020317433579413117</v>
      </c>
      <c r="AM158" s="10">
        <v>0.00019323560633759484</v>
      </c>
      <c r="AN158" s="10">
        <v>4.2162651799349486e-05</v>
      </c>
      <c r="AO158" s="10">
        <v>0.00020453199517467434</v>
      </c>
      <c r="AP158" s="10">
        <v>0.00020769505837924153</v>
      </c>
      <c r="AQ158" s="10">
        <v>0.00031497294268301905</v>
      </c>
      <c r="AR158" s="10">
        <v>0.00094212069936066222</v>
      </c>
      <c r="AS158" s="10">
        <v>0.00092966913671842569</v>
      </c>
      <c r="AT158" s="10">
        <v>0.00099720565343501761</v>
      </c>
      <c r="AU158" s="10">
        <v>0.00096791192936590553</v>
      </c>
      <c r="AV158" s="10">
        <v>0.00020345134004213033</v>
      </c>
      <c r="AW158" s="10">
        <v>0.0010228754226195035</v>
      </c>
      <c r="AX158" s="10">
        <v>0.0010242421256057648</v>
      </c>
      <c r="AY158" s="10">
        <v>0.0020874191229170933</v>
      </c>
      <c r="AZ158" s="10">
        <v>0.0005474588199143593</v>
      </c>
      <c r="BA158" s="10">
        <v>0.0005474588199143593</v>
      </c>
      <c r="BB158" s="10">
        <v>0.0005474588199143593</v>
      </c>
      <c r="BC158" s="10">
        <v>0.037931238994730387</v>
      </c>
      <c r="BD158" s="10">
        <v>-0.91377255178521055</v>
      </c>
      <c r="BE158" s="10">
        <v>0.037931238994730387</v>
      </c>
      <c r="BF158" s="10">
        <v>0</v>
      </c>
      <c r="BG158" s="10">
        <v>0.69551115828734567</v>
      </c>
    </row>
    <row r="159" x14ac:dyDescent="0.3">
      <c r="A159" s="36">
        <v>0.80000000000000016</v>
      </c>
      <c r="B159" s="36">
        <v>0.8500000000000002</v>
      </c>
      <c r="C159" s="37">
        <v>17</v>
      </c>
      <c r="D159" s="2">
        <v>1924148.830877908</v>
      </c>
      <c r="E159" s="2">
        <v>1924148.830877908</v>
      </c>
      <c r="F159" s="2">
        <v>1924148.830877908</v>
      </c>
      <c r="G159" s="2">
        <v>1974759.323314813</v>
      </c>
      <c r="H159" s="2">
        <v>732000</v>
      </c>
      <c r="I159" s="2">
        <v>1974759.323314813</v>
      </c>
      <c r="J159" s="2">
        <v>1770124.699758929</v>
      </c>
      <c r="K159" s="2">
        <v>3861060.7917997791</v>
      </c>
      <c r="L159" s="10">
        <v>649.52641852529996</v>
      </c>
      <c r="M159" s="10">
        <v>649.52641852529996</v>
      </c>
      <c r="N159" s="10">
        <v>649.52641852529996</v>
      </c>
      <c r="O159" s="10">
        <v>666.61077882259895</v>
      </c>
      <c r="P159" s="10">
        <v>247.09800548203449</v>
      </c>
      <c r="Q159" s="10">
        <v>666.61077882259895</v>
      </c>
      <c r="R159" s="10">
        <v>597.53317317611538</v>
      </c>
      <c r="S159" s="10">
        <v>1303.3612304625819</v>
      </c>
      <c r="T159" s="10">
        <v>2625.0325114296152</v>
      </c>
      <c r="U159" s="10">
        <v>2625.0325114296152</v>
      </c>
      <c r="V159" s="10">
        <v>2625.0325114296152</v>
      </c>
      <c r="W159" s="10">
        <v>2694.0782037037011</v>
      </c>
      <c r="X159" s="10">
        <v>998.63574351978173</v>
      </c>
      <c r="Y159" s="10">
        <v>2694.0782037037011</v>
      </c>
      <c r="Z159" s="10">
        <v>2414.9040924405581</v>
      </c>
      <c r="AA159" s="10">
        <v>5267.4772057295759</v>
      </c>
      <c r="AB159" s="10">
        <v>0.88612062554611182</v>
      </c>
      <c r="AC159" s="10">
        <v>0.88612062554611182</v>
      </c>
      <c r="AD159" s="10">
        <v>0.88612062554611182</v>
      </c>
      <c r="AE159" s="10">
        <v>0.90942807479208587</v>
      </c>
      <c r="AF159" s="10">
        <v>0.33710505522787793</v>
      </c>
      <c r="AG159" s="10">
        <v>0.90942807479208587</v>
      </c>
      <c r="AH159" s="10">
        <v>0.81518850365090778</v>
      </c>
      <c r="AI159" s="10">
        <v>1.77811900472385</v>
      </c>
      <c r="AJ159" s="10">
        <v>1.5790523053277668e-05</v>
      </c>
      <c r="AK159" s="10">
        <v>1.5581827196064262e-05</v>
      </c>
      <c r="AL159" s="10">
        <v>1.6741757302272268e-05</v>
      </c>
      <c r="AM159" s="10">
        <v>1.5753025250933031e-05</v>
      </c>
      <c r="AN159" s="10">
        <v>1.5336444602029333e-05</v>
      </c>
      <c r="AO159" s="10">
        <v>1.6673933679600039e-05</v>
      </c>
      <c r="AP159" s="10">
        <v>1.5752926658054236e-05</v>
      </c>
      <c r="AQ159" s="10">
        <v>3.0733389535376691e-05</v>
      </c>
      <c r="AR159" s="10">
        <v>0.0009579112224139399</v>
      </c>
      <c r="AS159" s="10">
        <v>0.00094525096391448991</v>
      </c>
      <c r="AT159" s="10">
        <v>0.00101394741073729</v>
      </c>
      <c r="AU159" s="10">
        <v>0.00098366495461683847</v>
      </c>
      <c r="AV159" s="10">
        <v>0.00021878778464415967</v>
      </c>
      <c r="AW159" s="10">
        <v>0.0010395493562991036</v>
      </c>
      <c r="AX159" s="10">
        <v>0.0010399950522638191</v>
      </c>
      <c r="AY159" s="10">
        <v>0.0021181525124524701</v>
      </c>
      <c r="AZ159" s="10">
        <v>0.087013152881237898</v>
      </c>
      <c r="BA159" s="10">
        <v>0.087013152881237898</v>
      </c>
      <c r="BB159" s="10">
        <v>0.087013152881237898</v>
      </c>
      <c r="BC159" s="10">
        <v>0.11560463711045488</v>
      </c>
      <c r="BD159" s="10">
        <v>-0.58646981192924419</v>
      </c>
      <c r="BE159" s="10">
        <v>0.11560463711045488</v>
      </c>
      <c r="BF159" s="10">
        <v>-1.1102230246251565e-16</v>
      </c>
      <c r="BG159" s="10">
        <v>1.1812366057180106</v>
      </c>
    </row>
    <row r="160" x14ac:dyDescent="0.3">
      <c r="A160" s="36">
        <v>0.8500000000000002</v>
      </c>
      <c r="B160" s="36">
        <v>0.90000000000000024</v>
      </c>
      <c r="C160" s="37">
        <v>18</v>
      </c>
      <c r="D160" s="2">
        <v>66888927.498688713</v>
      </c>
      <c r="E160" s="2">
        <v>66888927.498688713</v>
      </c>
      <c r="F160" s="2">
        <v>66653861.898688696</v>
      </c>
      <c r="G160" s="2">
        <v>68073953.663065016</v>
      </c>
      <c r="H160" s="2">
        <v>9678720</v>
      </c>
      <c r="I160" s="2">
        <v>67838888.063065022</v>
      </c>
      <c r="J160" s="2">
        <v>65108447.836435132</v>
      </c>
      <c r="K160" s="2">
        <v>93898001.778959662</v>
      </c>
      <c r="L160" s="10">
        <v>22579.399690926759</v>
      </c>
      <c r="M160" s="10">
        <v>22579.399690926759</v>
      </c>
      <c r="N160" s="10">
        <v>22500.049635028619</v>
      </c>
      <c r="O160" s="10">
        <v>22979.4237369123</v>
      </c>
      <c r="P160" s="10">
        <v>3267.2027426490122</v>
      </c>
      <c r="Q160" s="10">
        <v>22900.073681014161</v>
      </c>
      <c r="R160" s="10">
        <v>21978.371038817219</v>
      </c>
      <c r="S160" s="10">
        <v>31696.733549630411</v>
      </c>
      <c r="T160" s="10">
        <v>2664.366759557407</v>
      </c>
      <c r="U160" s="10">
        <v>2664.366759557407</v>
      </c>
      <c r="V160" s="10">
        <v>2655.003461409628</v>
      </c>
      <c r="W160" s="10">
        <v>2711.5695543941451</v>
      </c>
      <c r="X160" s="10">
        <v>385.5295757817168</v>
      </c>
      <c r="Y160" s="10">
        <v>2702.2062562463661</v>
      </c>
      <c r="Z160" s="10">
        <v>2593.4454425984918</v>
      </c>
      <c r="AA160" s="10">
        <v>3740.21118418481</v>
      </c>
      <c r="AB160" s="10">
        <v>0.89939851387877967</v>
      </c>
      <c r="AC160" s="10">
        <v>0.89939851387877967</v>
      </c>
      <c r="AD160" s="10">
        <v>0.89623778669701748</v>
      </c>
      <c r="AE160" s="10">
        <v>0.91533255275492131</v>
      </c>
      <c r="AF160" s="10">
        <v>0.1301415153415261</v>
      </c>
      <c r="AG160" s="10">
        <v>0.91217182557315912</v>
      </c>
      <c r="AH160" s="10">
        <v>0.87545791829584629</v>
      </c>
      <c r="AI160" s="10">
        <v>1.26256656242304</v>
      </c>
      <c r="AJ160" s="10">
        <v>0.00054892383308787916</v>
      </c>
      <c r="AK160" s="10">
        <v>0.00054166896702013587</v>
      </c>
      <c r="AL160" s="10">
        <v>0.00057994618776858304</v>
      </c>
      <c r="AM160" s="10">
        <v>0.00054303868746143535</v>
      </c>
      <c r="AN160" s="10">
        <v>0.00020278299603627504</v>
      </c>
      <c r="AO160" s="10">
        <v>0.0005727994835151019</v>
      </c>
      <c r="AP160" s="10">
        <v>0.00057942166657908023</v>
      </c>
      <c r="AQ160" s="10">
        <v>0.00074741218045445068</v>
      </c>
      <c r="AR160" s="10">
        <v>0.0015068350555018191</v>
      </c>
      <c r="AS160" s="10">
        <v>0.0014869199309346258</v>
      </c>
      <c r="AT160" s="10">
        <v>0.001593893598505873</v>
      </c>
      <c r="AU160" s="10">
        <v>0.0015267036420782737</v>
      </c>
      <c r="AV160" s="10">
        <v>0.0004215707806804347</v>
      </c>
      <c r="AW160" s="10">
        <v>0.0016123488398142056</v>
      </c>
      <c r="AX160" s="10">
        <v>0.0016194167188428993</v>
      </c>
      <c r="AY160" s="10">
        <v>0.0028655646929069208</v>
      </c>
      <c r="AZ160" s="10">
        <v>0.027346369348667077</v>
      </c>
      <c r="BA160" s="10">
        <v>0.027346369348667077</v>
      </c>
      <c r="BB160" s="10">
        <v>0.02373599914616209</v>
      </c>
      <c r="BC160" s="10">
        <v>0.045547174370978771</v>
      </c>
      <c r="BD160" s="10">
        <v>-0.85134463619352752</v>
      </c>
      <c r="BE160" s="10">
        <v>0.041936804168474007</v>
      </c>
      <c r="BF160" s="10">
        <v>0</v>
      </c>
      <c r="BG160" s="10">
        <v>0.4421784714458159</v>
      </c>
    </row>
    <row r="161" x14ac:dyDescent="0.3">
      <c r="A161" s="36">
        <v>0.90000000000000024</v>
      </c>
      <c r="B161" s="36">
        <v>0.95000000000000029</v>
      </c>
      <c r="C161" s="37">
        <v>19</v>
      </c>
      <c r="D161" s="2">
        <v>14377871.066903019</v>
      </c>
      <c r="E161" s="2">
        <v>14377871.066903019</v>
      </c>
      <c r="F161" s="2">
        <v>13913793.9903829</v>
      </c>
      <c r="G161" s="2">
        <v>14646254.179487251</v>
      </c>
      <c r="H161" s="2">
        <v>2894759.6324031721</v>
      </c>
      <c r="I161" s="2">
        <v>14182177.102967139</v>
      </c>
      <c r="J161" s="2">
        <v>13197845.388265129</v>
      </c>
      <c r="K161" s="2">
        <v>20176916.998718038</v>
      </c>
      <c r="L161" s="10">
        <v>4853.4744039748457</v>
      </c>
      <c r="M161" s="10">
        <v>4853.4744039748457</v>
      </c>
      <c r="N161" s="10">
        <v>4696.817955890072</v>
      </c>
      <c r="O161" s="10">
        <v>4944.0713053746067</v>
      </c>
      <c r="P161" s="10">
        <v>977.17121791903173</v>
      </c>
      <c r="Q161" s="10">
        <v>4787.414857289833</v>
      </c>
      <c r="R161" s="10">
        <v>4455.1383498641844</v>
      </c>
      <c r="S161" s="10">
        <v>6811.0327146991613</v>
      </c>
      <c r="T161" s="10">
        <v>3004.7797422994822</v>
      </c>
      <c r="U161" s="10">
        <v>3004.7797422994822</v>
      </c>
      <c r="V161" s="10">
        <v>2907.7939373840968</v>
      </c>
      <c r="W161" s="10">
        <v>3060.868167081976</v>
      </c>
      <c r="X161" s="10">
        <v>604.96544041863581</v>
      </c>
      <c r="Y161" s="10">
        <v>2963.8823621665911</v>
      </c>
      <c r="Z161" s="10">
        <v>2758.1704050710841</v>
      </c>
      <c r="AA161" s="10">
        <v>4216.701567130207</v>
      </c>
      <c r="AB161" s="10">
        <v>1.0143102202664249</v>
      </c>
      <c r="AC161" s="10">
        <v>1.0143102202664249</v>
      </c>
      <c r="AD161" s="10">
        <v>0.98157115065623235</v>
      </c>
      <c r="AE161" s="10">
        <v>1.033243741980064</v>
      </c>
      <c r="AF161" s="10">
        <v>0.20421551053689271</v>
      </c>
      <c r="AG161" s="10">
        <v>1.000504672369871</v>
      </c>
      <c r="AH161" s="10">
        <v>0.93106339600087429</v>
      </c>
      <c r="AI161" s="10">
        <v>1.4234133155066171</v>
      </c>
      <c r="AJ161" s="10">
        <v>0.00011799196657537142</v>
      </c>
      <c r="AK161" s="10">
        <v>0.00011643252269085543</v>
      </c>
      <c r="AL161" s="10">
        <v>0.00012106202929974163</v>
      </c>
      <c r="AM161" s="10">
        <v>0.00011683591473504573</v>
      </c>
      <c r="AN161" s="10">
        <v>6.0649345271232295e-05</v>
      </c>
      <c r="AO161" s="10">
        <v>0.00011974759539318211</v>
      </c>
      <c r="AP161" s="10">
        <v>0.00011745200237813427</v>
      </c>
      <c r="AQ161" s="10">
        <v>0.00016060483975325127</v>
      </c>
      <c r="AR161" s="10">
        <v>0.0016248270220771905</v>
      </c>
      <c r="AS161" s="10">
        <v>0.0016033524536254813</v>
      </c>
      <c r="AT161" s="10">
        <v>0.0017149556278056146</v>
      </c>
      <c r="AU161" s="10">
        <v>0.0016435395568133195</v>
      </c>
      <c r="AV161" s="10">
        <v>0.00048222012595166701</v>
      </c>
      <c r="AW161" s="10">
        <v>0.0017320964352073877</v>
      </c>
      <c r="AX161" s="10">
        <v>0.0017368687212210336</v>
      </c>
      <c r="AY161" s="10">
        <v>0.003026169532660172</v>
      </c>
      <c r="AZ161" s="10">
        <v>0.089410479053430247</v>
      </c>
      <c r="BA161" s="10">
        <v>0.089410479053430247</v>
      </c>
      <c r="BB161" s="10">
        <v>0.054247385164426731</v>
      </c>
      <c r="BC161" s="10">
        <v>0.10974585234268419</v>
      </c>
      <c r="BD161" s="10">
        <v>-0.78066422607306429</v>
      </c>
      <c r="BE161" s="10">
        <v>0.074582758453681341</v>
      </c>
      <c r="BF161" s="10">
        <v>0</v>
      </c>
      <c r="BG161" s="10">
        <v>0.52880386192873208</v>
      </c>
    </row>
    <row r="162" x14ac:dyDescent="0.3">
      <c r="A162" s="36">
        <v>0.95000000000000029</v>
      </c>
      <c r="B162" s="36">
        <v>1.0000000000000002</v>
      </c>
      <c r="C162" s="37">
        <v>20</v>
      </c>
      <c r="D162" s="2">
        <v>44465577.626486093</v>
      </c>
      <c r="E162" s="2">
        <v>44465577.626486093</v>
      </c>
      <c r="F162" s="2">
        <v>44271103.353235789</v>
      </c>
      <c r="G162" s="2">
        <v>47558565.401026718</v>
      </c>
      <c r="H162" s="2">
        <v>4291568.3004613966</v>
      </c>
      <c r="I162" s="2">
        <v>47364091.127776422</v>
      </c>
      <c r="J162" s="2">
        <v>47150200.571307719</v>
      </c>
      <c r="K162" s="2">
        <v>59412573.772653043</v>
      </c>
      <c r="L162" s="10">
        <v>15010.04855752908</v>
      </c>
      <c r="M162" s="10">
        <v>15010.04855752908</v>
      </c>
      <c r="N162" s="10">
        <v>14944.400736439309</v>
      </c>
      <c r="O162" s="10">
        <v>16054.13477347076</v>
      </c>
      <c r="P162" s="10">
        <v>1448.685747860568</v>
      </c>
      <c r="Q162" s="10">
        <v>15988.486952380979</v>
      </c>
      <c r="R162" s="10">
        <v>15916.28486236069</v>
      </c>
      <c r="S162" s="10">
        <v>20055.639999695079</v>
      </c>
      <c r="T162" s="10">
        <v>2758.4105227348691</v>
      </c>
      <c r="U162" s="10">
        <v>2758.4105227348691</v>
      </c>
      <c r="V162" s="10">
        <v>2746.3463618632618</v>
      </c>
      <c r="W162" s="10">
        <v>2950.2832134631958</v>
      </c>
      <c r="X162" s="10">
        <v>266.226321368573</v>
      </c>
      <c r="Y162" s="10">
        <v>2938.2190525915889</v>
      </c>
      <c r="Z162" s="10">
        <v>2924.9504076493622</v>
      </c>
      <c r="AA162" s="10">
        <v>3685.6435342836871</v>
      </c>
      <c r="AB162" s="10">
        <v>0.93114445145962055</v>
      </c>
      <c r="AC162" s="10">
        <v>0.93114445145962055</v>
      </c>
      <c r="AD162" s="10">
        <v>0.92707200598258732</v>
      </c>
      <c r="AE162" s="10">
        <v>0.9959140678331736</v>
      </c>
      <c r="AF162" s="10">
        <v>0.089868842919390096</v>
      </c>
      <c r="AG162" s="10">
        <v>0.99184162235614026</v>
      </c>
      <c r="AH162" s="10">
        <v>0.98736258451369019</v>
      </c>
      <c r="AI162" s="10">
        <v>1.2441464019661961</v>
      </c>
      <c r="AJ162" s="10">
        <v>0.000364906662790727</v>
      </c>
      <c r="AK162" s="10">
        <v>0.00036008386442381755</v>
      </c>
      <c r="AL162" s="10">
        <v>0.0003851968496145478</v>
      </c>
      <c r="AM162" s="10">
        <v>0.00037938359009893831</v>
      </c>
      <c r="AN162" s="10">
        <v>8.991448018558931e-05</v>
      </c>
      <c r="AO162" s="10">
        <v>0.00039991998262016903</v>
      </c>
      <c r="AP162" s="10">
        <v>0.00041960526939910625</v>
      </c>
      <c r="AQ162" s="10">
        <v>0.00047291401806784551</v>
      </c>
      <c r="AR162" s="10">
        <v>0.0019897336848679176</v>
      </c>
      <c r="AS162" s="10">
        <v>0.001963436318049299</v>
      </c>
      <c r="AT162" s="10">
        <v>0.0021001524774201625</v>
      </c>
      <c r="AU162" s="10">
        <v>0.0020229231469122578</v>
      </c>
      <c r="AV162" s="10">
        <v>0.00057213460613725635</v>
      </c>
      <c r="AW162" s="10">
        <v>0.0021320164178275569</v>
      </c>
      <c r="AX162" s="10">
        <v>0.0021564739906201396</v>
      </c>
      <c r="AY162" s="10">
        <v>0.0034990835507280175</v>
      </c>
      <c r="AZ162" s="10">
        <v>-0.056937678149672544</v>
      </c>
      <c r="BA162" s="10">
        <v>-0.056937678149672544</v>
      </c>
      <c r="BB162" s="10">
        <v>-0.061062247523586244</v>
      </c>
      <c r="BC162" s="10">
        <v>0.0086609351555442249</v>
      </c>
      <c r="BD162" s="10">
        <v>-0.90898091103618883</v>
      </c>
      <c r="BE162" s="10">
        <v>0.0045363657816306358</v>
      </c>
      <c r="BF162" s="10">
        <v>0</v>
      </c>
      <c r="BG162" s="10">
        <v>0.26007043560292598</v>
      </c>
    </row>
    <row r="163" x14ac:dyDescent="0.3">
      <c r="A163" s="36">
        <v>1.0000000000000002</v>
      </c>
      <c r="B163" s="36">
        <v>1.0500000000000003</v>
      </c>
      <c r="C163" s="37">
        <v>21</v>
      </c>
      <c r="D163" s="2">
        <v>42491138.192849003</v>
      </c>
      <c r="E163" s="2">
        <v>42491138.192849003</v>
      </c>
      <c r="F163" s="2">
        <v>42491138.192849003</v>
      </c>
      <c r="G163" s="2">
        <v>51486869.310990348</v>
      </c>
      <c r="H163" s="2">
        <v>12741633.33333333</v>
      </c>
      <c r="I163" s="2">
        <v>51486869.310990348</v>
      </c>
      <c r="J163" s="2">
        <v>48849526.981475972</v>
      </c>
      <c r="K163" s="2">
        <v>63980585.539921358</v>
      </c>
      <c r="L163" s="10">
        <v>14343.545762451489</v>
      </c>
      <c r="M163" s="10">
        <v>14343.545762451489</v>
      </c>
      <c r="N163" s="10">
        <v>14343.545762451489</v>
      </c>
      <c r="O163" s="10">
        <v>17380.194966202031</v>
      </c>
      <c r="P163" s="10">
        <v>4301.136862363488</v>
      </c>
      <c r="Q163" s="10">
        <v>17380.194966202031</v>
      </c>
      <c r="R163" s="10">
        <v>16489.918969758939</v>
      </c>
      <c r="S163" s="10">
        <v>21597.643547113748</v>
      </c>
      <c r="T163" s="10">
        <v>2641.0055437161409</v>
      </c>
      <c r="U163" s="10">
        <v>2641.0055437161409</v>
      </c>
      <c r="V163" s="10">
        <v>2641.0055437161409</v>
      </c>
      <c r="W163" s="10">
        <v>3200.128616507573</v>
      </c>
      <c r="X163" s="10">
        <v>791.94687881989773</v>
      </c>
      <c r="Y163" s="10">
        <v>3200.128616507573</v>
      </c>
      <c r="Z163" s="10">
        <v>3036.2065374775289</v>
      </c>
      <c r="AA163" s="10">
        <v>3976.6663894537478</v>
      </c>
      <c r="AB163" s="10">
        <v>0.89151257147439156</v>
      </c>
      <c r="AC163" s="10">
        <v>0.89151257147439156</v>
      </c>
      <c r="AD163" s="10">
        <v>0.89151257147439156</v>
      </c>
      <c r="AE163" s="10">
        <v>1.0802532765368911</v>
      </c>
      <c r="AF163" s="10">
        <v>0.26733400847557259</v>
      </c>
      <c r="AG163" s="10">
        <v>1.0802532765368911</v>
      </c>
      <c r="AH163" s="10">
        <v>1.02491882464783</v>
      </c>
      <c r="AI163" s="10">
        <v>1.342385701231509</v>
      </c>
      <c r="AJ163" s="10">
        <v>0.00034870343001900734</v>
      </c>
      <c r="AK163" s="10">
        <v>0.00034409478209800222</v>
      </c>
      <c r="AL163" s="10">
        <v>0.00036970961482091734</v>
      </c>
      <c r="AM163" s="10">
        <v>0.00041072040667014477</v>
      </c>
      <c r="AN163" s="10">
        <v>0.00026695540130606139</v>
      </c>
      <c r="AO163" s="10">
        <v>0.00043473077155581499</v>
      </c>
      <c r="AP163" s="10">
        <v>0.00043472813860211823</v>
      </c>
      <c r="AQ163" s="10">
        <v>0.00050927461755485859</v>
      </c>
      <c r="AR163" s="10">
        <v>0.0023384371148869251</v>
      </c>
      <c r="AS163" s="10">
        <v>0.0023075311001473013</v>
      </c>
      <c r="AT163" s="10">
        <v>0.00246986209224108</v>
      </c>
      <c r="AU163" s="10">
        <v>0.0024336435535824027</v>
      </c>
      <c r="AV163" s="10">
        <v>0.00083909000744331768</v>
      </c>
      <c r="AW163" s="10">
        <v>0.0025667471893833717</v>
      </c>
      <c r="AX163" s="10">
        <v>0.0025912021292222578</v>
      </c>
      <c r="AY163" s="10">
        <v>0.0040083581682828764</v>
      </c>
      <c r="AZ163" s="10">
        <v>-0.13016275042004211</v>
      </c>
      <c r="BA163" s="10">
        <v>-0.13016275042004211</v>
      </c>
      <c r="BB163" s="10">
        <v>-0.13016275042004211</v>
      </c>
      <c r="BC163" s="10">
        <v>0.053989106803725484</v>
      </c>
      <c r="BD163" s="10">
        <v>-0.7391656762988712</v>
      </c>
      <c r="BE163" s="10">
        <v>0.053989106803725484</v>
      </c>
      <c r="BF163" s="10">
        <v>0</v>
      </c>
      <c r="BG163" s="10">
        <v>0.30974831269467917</v>
      </c>
    </row>
    <row r="164" x14ac:dyDescent="0.3">
      <c r="A164" s="36">
        <v>1.0500000000000003</v>
      </c>
      <c r="B164" s="36">
        <v>1.1000000000000003</v>
      </c>
      <c r="C164" s="37">
        <v>22</v>
      </c>
      <c r="D164" s="2">
        <v>79287157.010133937</v>
      </c>
      <c r="E164" s="2">
        <v>79287157.010133937</v>
      </c>
      <c r="F164" s="2">
        <v>79045593.77236104</v>
      </c>
      <c r="G164" s="2">
        <v>82751916.455635935</v>
      </c>
      <c r="H164" s="2">
        <v>15918597.6731364</v>
      </c>
      <c r="I164" s="2">
        <v>82510353.217863038</v>
      </c>
      <c r="J164" s="2">
        <v>76632121.252132565</v>
      </c>
      <c r="K164" s="2">
        <v>158982668.8971974</v>
      </c>
      <c r="L164" s="10">
        <v>26764.615242547821</v>
      </c>
      <c r="M164" s="10">
        <v>26764.615242547821</v>
      </c>
      <c r="N164" s="10">
        <v>26683.071807778058</v>
      </c>
      <c r="O164" s="10">
        <v>27934.19877869343</v>
      </c>
      <c r="P164" s="10">
        <v>5373.5706763701637</v>
      </c>
      <c r="Q164" s="10">
        <v>27852.65534392367</v>
      </c>
      <c r="R164" s="10">
        <v>25868.366553633041</v>
      </c>
      <c r="S164" s="10">
        <v>53667.077036486568</v>
      </c>
      <c r="T164" s="10">
        <v>3311.2197540252218</v>
      </c>
      <c r="U164" s="10">
        <v>3311.2197540252218</v>
      </c>
      <c r="V164" s="10">
        <v>3301.1315002030092</v>
      </c>
      <c r="W164" s="10">
        <v>3455.9163272347441</v>
      </c>
      <c r="X164" s="10">
        <v>664.79839937926079</v>
      </c>
      <c r="Y164" s="10">
        <v>3445.8280734125301</v>
      </c>
      <c r="Z164" s="10">
        <v>3200.3391627535002</v>
      </c>
      <c r="AA164" s="10">
        <v>6639.4933763707422</v>
      </c>
      <c r="AB164" s="10">
        <v>1.1177538209458271</v>
      </c>
      <c r="AC164" s="10">
        <v>1.1177538209458271</v>
      </c>
      <c r="AD164" s="10">
        <v>1.1143483736804369</v>
      </c>
      <c r="AE164" s="10">
        <v>1.166598403787573</v>
      </c>
      <c r="AF164" s="10">
        <v>0.2244130581069185</v>
      </c>
      <c r="AG164" s="10">
        <v>1.163192956522183</v>
      </c>
      <c r="AH164" s="10">
        <v>1.080324349702779</v>
      </c>
      <c r="AI164" s="10">
        <v>2.2412644408639202</v>
      </c>
      <c r="AJ164" s="10">
        <v>0.0006506698756905087</v>
      </c>
      <c r="AK164" s="10">
        <v>0.00064207028041351859</v>
      </c>
      <c r="AL164" s="10">
        <v>0.0006877649615841194</v>
      </c>
      <c r="AM164" s="10">
        <v>0.00066012754774619014</v>
      </c>
      <c r="AN164" s="10">
        <v>0.00033351733791810032</v>
      </c>
      <c r="AO164" s="10">
        <v>0.0006966783957883351</v>
      </c>
      <c r="AP164" s="10">
        <v>0.0006819746574353592</v>
      </c>
      <c r="AQ164" s="10">
        <v>0.0012654751002544582</v>
      </c>
      <c r="AR164" s="10">
        <v>0.0029891069905774339</v>
      </c>
      <c r="AS164" s="10">
        <v>0.0029496013805608199</v>
      </c>
      <c r="AT164" s="10">
        <v>0.0031576270538251992</v>
      </c>
      <c r="AU164" s="10">
        <v>0.0030937711013285926</v>
      </c>
      <c r="AV164" s="10">
        <v>0.0011726073453614181</v>
      </c>
      <c r="AW164" s="10">
        <v>0.0032634255851717066</v>
      </c>
      <c r="AX164" s="10">
        <v>0.0032731767866576171</v>
      </c>
      <c r="AY164" s="10">
        <v>0.0052738332685373351</v>
      </c>
      <c r="AZ164" s="10">
        <v>0.034646512645341687</v>
      </c>
      <c r="BA164" s="10">
        <v>0.034646512645341687</v>
      </c>
      <c r="BB164" s="10">
        <v>0.031494267427202516</v>
      </c>
      <c r="BC164" s="10">
        <v>0.079859399733542613</v>
      </c>
      <c r="BD164" s="10">
        <v>-0.79227251688934019</v>
      </c>
      <c r="BE164" s="10">
        <v>0.076707154515403442</v>
      </c>
      <c r="BF164" s="10">
        <v>0</v>
      </c>
      <c r="BG164" s="10">
        <v>1.0746217943532801</v>
      </c>
    </row>
    <row r="165" x14ac:dyDescent="0.3">
      <c r="A165" s="36">
        <v>1.1000000000000003</v>
      </c>
      <c r="B165" s="36">
        <v>1.1500000000000004</v>
      </c>
      <c r="C165" s="37">
        <v>23</v>
      </c>
      <c r="D165" s="2">
        <v>97890721.292837143</v>
      </c>
      <c r="E165" s="2">
        <v>97890721.292837143</v>
      </c>
      <c r="F165" s="2">
        <v>97821236.492837146</v>
      </c>
      <c r="G165" s="2">
        <v>104859408.3483678</v>
      </c>
      <c r="H165" s="2">
        <v>9830866.666666666</v>
      </c>
      <c r="I165" s="2">
        <v>104789923.54836769</v>
      </c>
      <c r="J165" s="2">
        <v>103278985.6017621</v>
      </c>
      <c r="K165" s="2">
        <v>175988637.8972961</v>
      </c>
      <c r="L165" s="10">
        <v>33044.53823313905</v>
      </c>
      <c r="M165" s="10">
        <v>33044.53823313905</v>
      </c>
      <c r="N165" s="10">
        <v>33021.08255623834</v>
      </c>
      <c r="O165" s="10">
        <v>35396.92712965556</v>
      </c>
      <c r="P165" s="10">
        <v>3318.5622206190578</v>
      </c>
      <c r="Q165" s="10">
        <v>35373.471452754849</v>
      </c>
      <c r="R165" s="10">
        <v>34863.430806561722</v>
      </c>
      <c r="S165" s="10">
        <v>59407.706846887777</v>
      </c>
      <c r="T165" s="10">
        <v>3163.5821120394639</v>
      </c>
      <c r="U165" s="10">
        <v>3163.5821120394639</v>
      </c>
      <c r="V165" s="10">
        <v>3161.3365379193078</v>
      </c>
      <c r="W165" s="10">
        <v>3388.7925653093671</v>
      </c>
      <c r="X165" s="10">
        <v>317.70890562216539</v>
      </c>
      <c r="Y165" s="10">
        <v>3386.546991189211</v>
      </c>
      <c r="Z165" s="10">
        <v>3337.7172737537439</v>
      </c>
      <c r="AA165" s="10">
        <v>5687.5105160228841</v>
      </c>
      <c r="AB165" s="10">
        <v>1.067916434513106</v>
      </c>
      <c r="AC165" s="10">
        <v>1.067916434513106</v>
      </c>
      <c r="AD165" s="10">
        <v>1.0671584059799739</v>
      </c>
      <c r="AE165" s="10">
        <v>1.1439397320769009</v>
      </c>
      <c r="AF165" s="10">
        <v>0.1072475913977009</v>
      </c>
      <c r="AG165" s="10">
        <v>1.143181703543769</v>
      </c>
      <c r="AH165" s="10">
        <v>1.1266984715949231</v>
      </c>
      <c r="AI165" s="10">
        <v>1.919907793261409</v>
      </c>
      <c r="AJ165" s="10">
        <v>0.0008033399841379554</v>
      </c>
      <c r="AK165" s="10">
        <v>0.00079272262041556283</v>
      </c>
      <c r="AL165" s="10">
        <v>0.00085112927549582814</v>
      </c>
      <c r="AM165" s="10">
        <v>0.00083648315417848005</v>
      </c>
      <c r="AN165" s="10">
        <v>0.00020597068582413946</v>
      </c>
      <c r="AO165" s="10">
        <v>0.00088479654958808162</v>
      </c>
      <c r="AP165" s="10">
        <v>0.00091911393910517692</v>
      </c>
      <c r="AQ165" s="10">
        <v>0.0014008397313466684</v>
      </c>
      <c r="AR165" s="10">
        <v>0.0037924469747153892</v>
      </c>
      <c r="AS165" s="10">
        <v>0.0037423240009763826</v>
      </c>
      <c r="AT165" s="10">
        <v>0.0040087563293210275</v>
      </c>
      <c r="AU165" s="10">
        <v>0.0039302542555070723</v>
      </c>
      <c r="AV165" s="10">
        <v>0.0013785780311855575</v>
      </c>
      <c r="AW165" s="10">
        <v>0.0041482221347597884</v>
      </c>
      <c r="AX165" s="10">
        <v>0.004192290725762794</v>
      </c>
      <c r="AY165" s="10">
        <v>0.0066746729998840033</v>
      </c>
      <c r="AZ165" s="10">
        <v>-0.0521719329206215</v>
      </c>
      <c r="BA165" s="10">
        <v>-0.0521719329206215</v>
      </c>
      <c r="BB165" s="10">
        <v>-0.052844720318707683</v>
      </c>
      <c r="BC165" s="10">
        <v>0.015302461942255263</v>
      </c>
      <c r="BD165" s="10">
        <v>-0.9048125171893735</v>
      </c>
      <c r="BE165" s="10">
        <v>0.014629674544168081</v>
      </c>
      <c r="BF165" s="10">
        <v>0</v>
      </c>
      <c r="BG165" s="10">
        <v>0.70401206859155541</v>
      </c>
    </row>
    <row r="166" x14ac:dyDescent="0.3">
      <c r="A166" s="36">
        <v>1.1500000000000004</v>
      </c>
      <c r="B166" s="36">
        <v>1.2000000000000004</v>
      </c>
      <c r="C166" s="37">
        <v>24</v>
      </c>
      <c r="D166" s="2">
        <v>60183152.835808747</v>
      </c>
      <c r="E166" s="2">
        <v>60183152.835808747</v>
      </c>
      <c r="F166" s="2">
        <v>60090153.262475424</v>
      </c>
      <c r="G166" s="2">
        <v>64231135.814548433</v>
      </c>
      <c r="H166" s="2">
        <v>6747390</v>
      </c>
      <c r="I166" s="2">
        <v>64138136.241215102</v>
      </c>
      <c r="J166" s="2">
        <v>61221698.603507154</v>
      </c>
      <c r="K166" s="2">
        <v>89183331.071014464</v>
      </c>
      <c r="L166" s="10">
        <v>20315.760969055729</v>
      </c>
      <c r="M166" s="10">
        <v>20315.760969055729</v>
      </c>
      <c r="N166" s="10">
        <v>20284.36751402657</v>
      </c>
      <c r="O166" s="10">
        <v>21682.220696203</v>
      </c>
      <c r="P166" s="10">
        <v>2277.6866273352798</v>
      </c>
      <c r="Q166" s="10">
        <v>21650.827241173829</v>
      </c>
      <c r="R166" s="10">
        <v>20666.338274793539</v>
      </c>
      <c r="S166" s="10">
        <v>30105.222991655231</v>
      </c>
      <c r="T166" s="10">
        <v>3419.6916208766829</v>
      </c>
      <c r="U166" s="10">
        <v>3419.6916208766829</v>
      </c>
      <c r="V166" s="10">
        <v>3414.4072539618969</v>
      </c>
      <c r="W166" s="10">
        <v>3649.7037226290381</v>
      </c>
      <c r="X166" s="10">
        <v>383.39621569407348</v>
      </c>
      <c r="Y166" s="10">
        <v>3644.4193557142512</v>
      </c>
      <c r="Z166" s="10">
        <v>3478.7032560660909</v>
      </c>
      <c r="AA166" s="10">
        <v>5067.5226473671491</v>
      </c>
      <c r="AB166" s="10">
        <v>1.1543701897298559</v>
      </c>
      <c r="AC166" s="10">
        <v>1.1543701897298559</v>
      </c>
      <c r="AD166" s="10">
        <v>1.152586369340677</v>
      </c>
      <c r="AE166" s="10">
        <v>1.232014358554633</v>
      </c>
      <c r="AF166" s="10">
        <v>0.12942136640350471</v>
      </c>
      <c r="AG166" s="10">
        <v>1.2302305381654539</v>
      </c>
      <c r="AH166" s="10">
        <v>1.1742904866636481</v>
      </c>
      <c r="AI166" s="10">
        <v>1.710621228004729</v>
      </c>
      <c r="AJ166" s="10">
        <v>0.0004938929083979324</v>
      </c>
      <c r="AK166" s="10">
        <v>0.00048736535997271837</v>
      </c>
      <c r="AL166" s="10">
        <v>0.00052283625155841271</v>
      </c>
      <c r="AM166" s="10">
        <v>0.00051238380922503197</v>
      </c>
      <c r="AN166" s="10">
        <v>0.0001413674493760747</v>
      </c>
      <c r="AO166" s="10">
        <v>0.00054155208555948403</v>
      </c>
      <c r="AP166" s="10">
        <v>0.00054483219634972216</v>
      </c>
      <c r="AQ166" s="10">
        <v>0.00070988420065520798</v>
      </c>
      <c r="AR166" s="10">
        <v>0.0042863398831133213</v>
      </c>
      <c r="AS166" s="10">
        <v>0.0042296893609491014</v>
      </c>
      <c r="AT166" s="10">
        <v>0.0045315925808794401</v>
      </c>
      <c r="AU166" s="10">
        <v>0.0044426380647321038</v>
      </c>
      <c r="AV166" s="10">
        <v>0.0015199454805616321</v>
      </c>
      <c r="AW166" s="10">
        <v>0.0046897742203192722</v>
      </c>
      <c r="AX166" s="10">
        <v>0.0047371229221125164</v>
      </c>
      <c r="AY166" s="10">
        <v>0.007384557200539211</v>
      </c>
      <c r="AZ166" s="10">
        <v>-0.016963687571368902</v>
      </c>
      <c r="BA166" s="10">
        <v>-0.016963687571368902</v>
      </c>
      <c r="BB166" s="10">
        <v>-0.018482749855733394</v>
      </c>
      <c r="BC166" s="10">
        <v>0.049156382127379938</v>
      </c>
      <c r="BD166" s="10">
        <v>-0.88978760547467939</v>
      </c>
      <c r="BE166" s="10">
        <v>0.047637319843015336</v>
      </c>
      <c r="BF166" s="10">
        <v>0</v>
      </c>
      <c r="BG166" s="10">
        <v>0.45672748560271903</v>
      </c>
    </row>
    <row r="167" x14ac:dyDescent="0.3">
      <c r="A167" s="36">
        <v>1.2000000000000004</v>
      </c>
      <c r="B167" s="36">
        <v>1.2500000000000004</v>
      </c>
      <c r="C167" s="37">
        <v>25</v>
      </c>
      <c r="D167" s="2">
        <v>86933439.159705475</v>
      </c>
      <c r="E167" s="2">
        <v>86933439.159705475</v>
      </c>
      <c r="F167" s="2">
        <v>86933439.159705475</v>
      </c>
      <c r="G167" s="2">
        <v>93171815.938382775</v>
      </c>
      <c r="H167" s="2">
        <v>8927900</v>
      </c>
      <c r="I167" s="2">
        <v>93171815.938382775</v>
      </c>
      <c r="J167" s="2">
        <v>90423295.083985046</v>
      </c>
      <c r="K167" s="2">
        <v>129981533.19455341</v>
      </c>
      <c r="L167" s="10">
        <v>29345.736920842919</v>
      </c>
      <c r="M167" s="10">
        <v>29345.736920842919</v>
      </c>
      <c r="N167" s="10">
        <v>29345.736920842919</v>
      </c>
      <c r="O167" s="10">
        <v>31451.598204253569</v>
      </c>
      <c r="P167" s="10">
        <v>3013.751752927672</v>
      </c>
      <c r="Q167" s="10">
        <v>31451.598204253569</v>
      </c>
      <c r="R167" s="10">
        <v>30523.79216443465</v>
      </c>
      <c r="S167" s="10">
        <v>43877.291805834699</v>
      </c>
      <c r="T167" s="10">
        <v>3500.4404735134081</v>
      </c>
      <c r="U167" s="10">
        <v>3500.4404735134081</v>
      </c>
      <c r="V167" s="10">
        <v>3500.4404735134081</v>
      </c>
      <c r="W167" s="10">
        <v>3751.633418094736</v>
      </c>
      <c r="X167" s="10">
        <v>359.48862492450172</v>
      </c>
      <c r="Y167" s="10">
        <v>3751.633418094736</v>
      </c>
      <c r="Z167" s="10">
        <v>3640.962153572983</v>
      </c>
      <c r="AA167" s="10">
        <v>5233.8044370667758</v>
      </c>
      <c r="AB167" s="10">
        <v>1.1816282231062181</v>
      </c>
      <c r="AC167" s="10">
        <v>1.1816282231062181</v>
      </c>
      <c r="AD167" s="10">
        <v>1.1816282231062181</v>
      </c>
      <c r="AE167" s="10">
        <v>1.266422315452127</v>
      </c>
      <c r="AF167" s="10">
        <v>0.12135098662885729</v>
      </c>
      <c r="AG167" s="10">
        <v>1.266422315452127</v>
      </c>
      <c r="AH167" s="10">
        <v>1.229063505715106</v>
      </c>
      <c r="AI167" s="10">
        <v>1.7667522369975719</v>
      </c>
      <c r="AJ167" s="10">
        <v>0.00071341907295483203</v>
      </c>
      <c r="AK167" s="10">
        <v>0.00070399015128578082</v>
      </c>
      <c r="AL167" s="10">
        <v>0.00075639603158950803</v>
      </c>
      <c r="AM167" s="10">
        <v>0.00074324903892029578</v>
      </c>
      <c r="AN167" s="10">
        <v>0.00018705224557712797</v>
      </c>
      <c r="AO167" s="10">
        <v>0.00078669874420784461</v>
      </c>
      <c r="AP167" s="10">
        <v>0.00080470688637450469</v>
      </c>
      <c r="AQ167" s="10">
        <v>0.0010346309751345817</v>
      </c>
      <c r="AR167" s="10">
        <v>0.0049997589560681534</v>
      </c>
      <c r="AS167" s="10">
        <v>0.004933679512234882</v>
      </c>
      <c r="AT167" s="10">
        <v>0.0052879886124689484</v>
      </c>
      <c r="AU167" s="10">
        <v>0.0051858871036523993</v>
      </c>
      <c r="AV167" s="10">
        <v>0.00170699772613876</v>
      </c>
      <c r="AW167" s="10">
        <v>0.0054764729645271166</v>
      </c>
      <c r="AX167" s="10">
        <v>0.0055418298084870211</v>
      </c>
      <c r="AY167" s="10">
        <v>0.0084191881756737925</v>
      </c>
      <c r="AZ167" s="10">
        <v>-0.038594655514800569</v>
      </c>
      <c r="BA167" s="10">
        <v>-0.038594655514800569</v>
      </c>
      <c r="BB167" s="10">
        <v>-0.038594655514800569</v>
      </c>
      <c r="BC167" s="10">
        <v>0.030396158996914613</v>
      </c>
      <c r="BD167" s="10">
        <v>-0.90126548704393294</v>
      </c>
      <c r="BE167" s="10">
        <v>0.030396158996914613</v>
      </c>
      <c r="BF167" s="10">
        <v>0</v>
      </c>
      <c r="BG167" s="10">
        <v>0.43747839617906781</v>
      </c>
    </row>
    <row r="168" x14ac:dyDescent="0.3">
      <c r="A168" s="36">
        <v>1.2500000000000004</v>
      </c>
      <c r="B168" s="36">
        <v>1.3000000000000005</v>
      </c>
      <c r="C168" s="37">
        <v>26</v>
      </c>
      <c r="D168" s="2">
        <v>69585215.844300494</v>
      </c>
      <c r="E168" s="2">
        <v>69585215.844300494</v>
      </c>
      <c r="F168" s="2">
        <v>69585215.844300494</v>
      </c>
      <c r="G168" s="2">
        <v>73119735.585762665</v>
      </c>
      <c r="H168" s="2">
        <v>9416946.666666666</v>
      </c>
      <c r="I168" s="2">
        <v>73119735.585762665</v>
      </c>
      <c r="J168" s="2">
        <v>69776686.44966504</v>
      </c>
      <c r="K168" s="2">
        <v>107817699.7539783</v>
      </c>
      <c r="L168" s="10">
        <v>23489.573833556718</v>
      </c>
      <c r="M168" s="10">
        <v>23489.573833556718</v>
      </c>
      <c r="N168" s="10">
        <v>23489.573833556718</v>
      </c>
      <c r="O168" s="10">
        <v>24682.706044556959</v>
      </c>
      <c r="P168" s="10">
        <v>3178.8370752240799</v>
      </c>
      <c r="Q168" s="10">
        <v>24682.706044556959</v>
      </c>
      <c r="R168" s="10">
        <v>23554.207719750731</v>
      </c>
      <c r="S168" s="10">
        <v>36395.544487525811</v>
      </c>
      <c r="T168" s="10">
        <v>3767.064521670663</v>
      </c>
      <c r="U168" s="10">
        <v>3767.064521670663</v>
      </c>
      <c r="V168" s="10">
        <v>3767.064521670663</v>
      </c>
      <c r="W168" s="10">
        <v>3958.409245656273</v>
      </c>
      <c r="X168" s="10">
        <v>509.79572686588699</v>
      </c>
      <c r="Y168" s="10">
        <v>3958.409245656273</v>
      </c>
      <c r="Z168" s="10">
        <v>3777.4299723725121</v>
      </c>
      <c r="AA168" s="10">
        <v>5836.8178732123397</v>
      </c>
      <c r="AB168" s="10">
        <v>1.271631324900212</v>
      </c>
      <c r="AC168" s="10">
        <v>1.271631324900212</v>
      </c>
      <c r="AD168" s="10">
        <v>1.271631324900212</v>
      </c>
      <c r="AE168" s="10">
        <v>1.3362227178733741</v>
      </c>
      <c r="AF168" s="10">
        <v>0.17208949086314859</v>
      </c>
      <c r="AG168" s="10">
        <v>1.3362227178733741</v>
      </c>
      <c r="AH168" s="10">
        <v>1.275130344291399</v>
      </c>
      <c r="AI168" s="10">
        <v>1.970308818077404</v>
      </c>
      <c r="AJ168" s="10">
        <v>0.00057105091733231431</v>
      </c>
      <c r="AK168" s="10">
        <v>0.00056350360808213524</v>
      </c>
      <c r="AL168" s="10">
        <v>0.00060545149979899366</v>
      </c>
      <c r="AM168" s="10">
        <v>0.00058328983558896127</v>
      </c>
      <c r="AN168" s="10">
        <v>0.00019729847113879521</v>
      </c>
      <c r="AO168" s="10">
        <v>0.00061738846219516535</v>
      </c>
      <c r="AP168" s="10">
        <v>0.00062096586993747797</v>
      </c>
      <c r="AQ168" s="10">
        <v>0.00085821061724405349</v>
      </c>
      <c r="AR168" s="10">
        <v>0.0055708098734004678</v>
      </c>
      <c r="AS168" s="10">
        <v>0.0054971831203170169</v>
      </c>
      <c r="AT168" s="10">
        <v>0.0058934401122679421</v>
      </c>
      <c r="AU168" s="10">
        <v>0.0057691769392413609</v>
      </c>
      <c r="AV168" s="10">
        <v>0.0019042961972775552</v>
      </c>
      <c r="AW168" s="10">
        <v>0.0060938614267222815</v>
      </c>
      <c r="AX168" s="10">
        <v>0.0061627956784244993</v>
      </c>
      <c r="AY168" s="10">
        <v>0.0092773987929178452</v>
      </c>
      <c r="AZ168" s="10">
        <v>-0.0027440484079545024</v>
      </c>
      <c r="BA168" s="10">
        <v>-0.0027440484079545024</v>
      </c>
      <c r="BB168" s="10">
        <v>-0.0027440484079545024</v>
      </c>
      <c r="BC168" s="10">
        <v>0.047910689174230248</v>
      </c>
      <c r="BD168" s="10">
        <v>-0.86504164720605081</v>
      </c>
      <c r="BE168" s="10">
        <v>0.047910689174230248</v>
      </c>
      <c r="BF168" s="10">
        <v>0</v>
      </c>
      <c r="BG168" s="10">
        <v>0.54518228422547677</v>
      </c>
    </row>
    <row r="169" x14ac:dyDescent="0.3">
      <c r="A169" s="36">
        <v>1.3000000000000005</v>
      </c>
      <c r="B169" s="36">
        <v>1.3500000000000005</v>
      </c>
      <c r="C169" s="37">
        <v>27</v>
      </c>
      <c r="D169" s="2">
        <v>123650777.7533329</v>
      </c>
      <c r="E169" s="2">
        <v>123650777.7533329</v>
      </c>
      <c r="F169" s="2">
        <v>122624905.0422218</v>
      </c>
      <c r="G169" s="2">
        <v>125014545.3641693</v>
      </c>
      <c r="H169" s="2">
        <v>7842046.666666667</v>
      </c>
      <c r="I169" s="2">
        <v>123988672.6530582</v>
      </c>
      <c r="J169" s="2">
        <v>118377372.41738559</v>
      </c>
      <c r="K169" s="2">
        <v>169136608.64156011</v>
      </c>
      <c r="L169" s="10">
        <v>41740.246665506682</v>
      </c>
      <c r="M169" s="10">
        <v>41740.246665506682</v>
      </c>
      <c r="N169" s="10">
        <v>41393.947347482092</v>
      </c>
      <c r="O169" s="10">
        <v>42200.607671761711</v>
      </c>
      <c r="P169" s="10">
        <v>2647.2050412983199</v>
      </c>
      <c r="Q169" s="10">
        <v>41854.308353737113</v>
      </c>
      <c r="R169" s="10">
        <v>39960.1265280601</v>
      </c>
      <c r="S169" s="10">
        <v>57094.697608367402</v>
      </c>
      <c r="T169" s="10">
        <v>4098.0604432218524</v>
      </c>
      <c r="U169" s="10">
        <v>4098.0604432218524</v>
      </c>
      <c r="V169" s="10">
        <v>4064.0607510761879</v>
      </c>
      <c r="W169" s="10">
        <v>4143.258720185906</v>
      </c>
      <c r="X169" s="10">
        <v>259.90278284117147</v>
      </c>
      <c r="Y169" s="10">
        <v>4109.2590280402428</v>
      </c>
      <c r="Z169" s="10">
        <v>3923.2881190927519</v>
      </c>
      <c r="AA169" s="10">
        <v>5605.5615497815952</v>
      </c>
      <c r="AB169" s="10">
        <v>1.383364155553199</v>
      </c>
      <c r="AC169" s="10">
        <v>1.383364155553199</v>
      </c>
      <c r="AD169" s="10">
        <v>1.371887029711401</v>
      </c>
      <c r="AE169" s="10">
        <v>1.398621538188503</v>
      </c>
      <c r="AF169" s="10">
        <v>0.087734233960770194</v>
      </c>
      <c r="AG169" s="10">
        <v>1.387144412346704</v>
      </c>
      <c r="AH169" s="10">
        <v>1.324367034370467</v>
      </c>
      <c r="AI169" s="10">
        <v>1.892244642838544</v>
      </c>
      <c r="AJ169" s="10">
        <v>0.0010147398295478362</v>
      </c>
      <c r="AK169" s="10">
        <v>0.0010013284942892418</v>
      </c>
      <c r="AL169" s="10">
        <v>0.0010669426223616925</v>
      </c>
      <c r="AM169" s="10">
        <v>0.00099726445982790783</v>
      </c>
      <c r="AN169" s="10">
        <v>0.00016430206867467501</v>
      </c>
      <c r="AO169" s="10">
        <v>0.0010469017061625759</v>
      </c>
      <c r="AP169" s="10">
        <v>0.0010534794898451002</v>
      </c>
      <c r="AQ169" s="10">
        <v>0.0013462987397436406</v>
      </c>
      <c r="AR169" s="10">
        <v>0.0065855497029483042</v>
      </c>
      <c r="AS169" s="10">
        <v>0.0064985116146062585</v>
      </c>
      <c r="AT169" s="10">
        <v>0.0069603827346296342</v>
      </c>
      <c r="AU169" s="10">
        <v>0.0067664413990692687</v>
      </c>
      <c r="AV169" s="10">
        <v>0.0020685982659522303</v>
      </c>
      <c r="AW169" s="10">
        <v>0.0071407631328848573</v>
      </c>
      <c r="AX169" s="10">
        <v>0.0072162751682695991</v>
      </c>
      <c r="AY169" s="10">
        <v>0.010623697532661486</v>
      </c>
      <c r="AZ169" s="10">
        <v>0.044547409933664239</v>
      </c>
      <c r="BA169" s="10">
        <v>0.044547409933664239</v>
      </c>
      <c r="BB169" s="10">
        <v>0.035881288274078882</v>
      </c>
      <c r="BC169" s="10">
        <v>0.056067919157571477</v>
      </c>
      <c r="BD169" s="10">
        <v>-0.93375383735485806</v>
      </c>
      <c r="BE169" s="10">
        <v>0.04740179749798612</v>
      </c>
      <c r="BF169" s="10">
        <v>0</v>
      </c>
      <c r="BG169" s="10">
        <v>0.42879171236545988</v>
      </c>
    </row>
    <row r="170" x14ac:dyDescent="0.3">
      <c r="A170" s="36">
        <v>1.3500000000000005</v>
      </c>
      <c r="B170" s="36">
        <v>1.4000000000000006</v>
      </c>
      <c r="C170" s="37">
        <v>28</v>
      </c>
      <c r="D170" s="2">
        <v>137547549.284298</v>
      </c>
      <c r="E170" s="2">
        <v>137547549.284298</v>
      </c>
      <c r="F170" s="2">
        <v>137422994.08429801</v>
      </c>
      <c r="G170" s="2">
        <v>139639996.5904243</v>
      </c>
      <c r="H170" s="2">
        <v>42437560</v>
      </c>
      <c r="I170" s="2">
        <v>139515441.39042431</v>
      </c>
      <c r="J170" s="2">
        <v>138008349.6619401</v>
      </c>
      <c r="K170" s="2">
        <v>177837772.26951239</v>
      </c>
      <c r="L170" s="10">
        <v>46431.318424988909</v>
      </c>
      <c r="M170" s="10">
        <v>46431.318424988909</v>
      </c>
      <c r="N170" s="10">
        <v>46389.272876502</v>
      </c>
      <c r="O170" s="10">
        <v>47137.656616136519</v>
      </c>
      <c r="P170" s="10">
        <v>14325.45960863957</v>
      </c>
      <c r="Q170" s="10">
        <v>47095.611067649617</v>
      </c>
      <c r="R170" s="10">
        <v>46586.868772312293</v>
      </c>
      <c r="S170" s="10">
        <v>60031.910966072093</v>
      </c>
      <c r="T170" s="10">
        <v>4039.4569699655808</v>
      </c>
      <c r="U170" s="10">
        <v>4039.4569699655808</v>
      </c>
      <c r="V170" s="10">
        <v>4035.799068582362</v>
      </c>
      <c r="W170" s="10">
        <v>4100.9073622044662</v>
      </c>
      <c r="X170" s="10">
        <v>1246.2940882793459</v>
      </c>
      <c r="Y170" s="10">
        <v>4097.2494608212464</v>
      </c>
      <c r="Z170" s="10">
        <v>4052.9896232692158</v>
      </c>
      <c r="AA170" s="10">
        <v>5222.6886807880064</v>
      </c>
      <c r="AB170" s="10">
        <v>1.3635816400396139</v>
      </c>
      <c r="AC170" s="10">
        <v>1.3635816400396139</v>
      </c>
      <c r="AD170" s="10">
        <v>1.3623468584329981</v>
      </c>
      <c r="AE170" s="10">
        <v>1.3843251774143639</v>
      </c>
      <c r="AF170" s="10">
        <v>0.42070598833043299</v>
      </c>
      <c r="AG170" s="10">
        <v>1.3830903958077481</v>
      </c>
      <c r="AH170" s="10">
        <v>1.3681497980180399</v>
      </c>
      <c r="AI170" s="10">
        <v>1.7629999402681891</v>
      </c>
      <c r="AJ170" s="10">
        <v>0.0011287836538635037</v>
      </c>
      <c r="AK170" s="10">
        <v>0.0011138650554449018</v>
      </c>
      <c r="AL170" s="10">
        <v>0.0011956987826462475</v>
      </c>
      <c r="AM170" s="10">
        <v>0.0011139344255059254</v>
      </c>
      <c r="AN170" s="10">
        <v>0.00088912744260286319</v>
      </c>
      <c r="AO170" s="10">
        <v>0.0011780023973347819</v>
      </c>
      <c r="AP170" s="10">
        <v>0.0012281820657718216</v>
      </c>
      <c r="AQ170" s="10">
        <v>0.0014155585275607231</v>
      </c>
      <c r="AR170" s="10">
        <v>0.0077143333568118078</v>
      </c>
      <c r="AS170" s="10">
        <v>0.0076123766700511601</v>
      </c>
      <c r="AT170" s="10">
        <v>0.0081560815172758809</v>
      </c>
      <c r="AU170" s="10">
        <v>0.0078803758245751948</v>
      </c>
      <c r="AV170" s="10">
        <v>0.0029577257085550935</v>
      </c>
      <c r="AW170" s="10">
        <v>0.0083187655302196396</v>
      </c>
      <c r="AX170" s="10">
        <v>0.0084444572340414206</v>
      </c>
      <c r="AY170" s="10">
        <v>0.012039256060222209</v>
      </c>
      <c r="AZ170" s="10">
        <v>-0.0033389311499691932</v>
      </c>
      <c r="BA170" s="10">
        <v>-0.0033389311499691932</v>
      </c>
      <c r="BB170" s="10">
        <v>-0.0042414504562655608</v>
      </c>
      <c r="BC170" s="10">
        <v>0.011822813130372367</v>
      </c>
      <c r="BD170" s="10">
        <v>-0.69250005449704022</v>
      </c>
      <c r="BE170" s="10">
        <v>0.010920293824075999</v>
      </c>
      <c r="BF170" s="10">
        <v>0</v>
      </c>
      <c r="BG170" s="10">
        <v>0.28860154262504323</v>
      </c>
    </row>
    <row r="171" x14ac:dyDescent="0.3">
      <c r="A171" s="36">
        <v>1.4000000000000006</v>
      </c>
      <c r="B171" s="36">
        <v>1.4500000000000006</v>
      </c>
      <c r="C171" s="37">
        <v>29</v>
      </c>
      <c r="D171" s="2">
        <v>21301989.785661358</v>
      </c>
      <c r="E171" s="2">
        <v>21301989.785661358</v>
      </c>
      <c r="F171" s="2">
        <v>20973784.985661361</v>
      </c>
      <c r="G171" s="2">
        <v>25341009.362332098</v>
      </c>
      <c r="H171" s="2">
        <v>5752320</v>
      </c>
      <c r="I171" s="2">
        <v>25012804.562332101</v>
      </c>
      <c r="J171" s="2">
        <v>23765239.496554531</v>
      </c>
      <c r="K171" s="2">
        <v>30644416.72204968</v>
      </c>
      <c r="L171" s="10">
        <v>7190.8185639830517</v>
      </c>
      <c r="M171" s="10">
        <v>7190.8185639830517</v>
      </c>
      <c r="N171" s="10">
        <v>7080.0279198988574</v>
      </c>
      <c r="O171" s="10">
        <v>8554.2525551008548</v>
      </c>
      <c r="P171" s="10">
        <v>1941.78524439128</v>
      </c>
      <c r="Q171" s="10">
        <v>8443.4619110166605</v>
      </c>
      <c r="R171" s="10">
        <v>8022.3268844282729</v>
      </c>
      <c r="S171" s="10">
        <v>10344.500343140409</v>
      </c>
      <c r="T171" s="10">
        <v>3787.693774121863</v>
      </c>
      <c r="U171" s="10">
        <v>3787.693774121863</v>
      </c>
      <c r="V171" s="10">
        <v>3729.3358793850221</v>
      </c>
      <c r="W171" s="10">
        <v>4505.8693745256223</v>
      </c>
      <c r="X171" s="10">
        <v>1022.8165007112379</v>
      </c>
      <c r="Y171" s="10">
        <v>4447.5114797887809</v>
      </c>
      <c r="Z171" s="10">
        <v>4225.6826985338776</v>
      </c>
      <c r="AA171" s="10">
        <v>5448.8649932520757</v>
      </c>
      <c r="AB171" s="10">
        <v>1.2785950504948529</v>
      </c>
      <c r="AC171" s="10">
        <v>1.2785950504948529</v>
      </c>
      <c r="AD171" s="10">
        <v>1.2588954338369229</v>
      </c>
      <c r="AE171" s="10">
        <v>1.521026414491617</v>
      </c>
      <c r="AF171" s="10">
        <v>0.34526764658450909</v>
      </c>
      <c r="AG171" s="10">
        <v>1.5013267978336879</v>
      </c>
      <c r="AH171" s="10">
        <v>1.426445036349266</v>
      </c>
      <c r="AI171" s="10">
        <v>1.839349278652278</v>
      </c>
      <c r="AJ171" s="10">
        <v>0.00017481473126883842</v>
      </c>
      <c r="AK171" s="10">
        <v>0.00017250428784194329</v>
      </c>
      <c r="AL171" s="10">
        <v>0.00018249005082407013</v>
      </c>
      <c r="AM171" s="10">
        <v>0.00020214998134499674</v>
      </c>
      <c r="AN171" s="10">
        <v>0.0001205193128594882</v>
      </c>
      <c r="AO171" s="10">
        <v>0.0002111962908538376</v>
      </c>
      <c r="AP171" s="10">
        <v>0.00021149474658553862</v>
      </c>
      <c r="AQ171" s="10">
        <v>0.0002439243635333061</v>
      </c>
      <c r="AR171" s="10">
        <v>0.0078891480880806455</v>
      </c>
      <c r="AS171" s="10">
        <v>0.0077848809578931035</v>
      </c>
      <c r="AT171" s="10">
        <v>0.0083385715680999502</v>
      </c>
      <c r="AU171" s="10">
        <v>0.0080825258059201918</v>
      </c>
      <c r="AV171" s="10">
        <v>0.0030782450214145818</v>
      </c>
      <c r="AW171" s="10">
        <v>0.0085299618210734774</v>
      </c>
      <c r="AX171" s="10">
        <v>0.0086559519806269601</v>
      </c>
      <c r="AY171" s="10">
        <v>0.012283180423755514</v>
      </c>
      <c r="AZ171" s="10">
        <v>-0.10364926939828623</v>
      </c>
      <c r="BA171" s="10">
        <v>-0.10364926939828623</v>
      </c>
      <c r="BB171" s="10">
        <v>-0.11745955732101387</v>
      </c>
      <c r="BC171" s="10">
        <v>0.066305658985932991</v>
      </c>
      <c r="BD171" s="10">
        <v>-0.75795236564588508</v>
      </c>
      <c r="BE171" s="10">
        <v>0.052495371063205232</v>
      </c>
      <c r="BF171" s="10">
        <v>0</v>
      </c>
      <c r="BG171" s="10">
        <v>0.28946382915654989</v>
      </c>
    </row>
    <row r="172" x14ac:dyDescent="0.3">
      <c r="A172" s="36">
        <v>1.4500000000000006</v>
      </c>
      <c r="B172" s="36">
        <v>1.5000000000000007</v>
      </c>
      <c r="C172" s="37">
        <v>30</v>
      </c>
      <c r="D172" s="2">
        <v>113943089.6754654</v>
      </c>
      <c r="E172" s="2">
        <v>113943089.6754654</v>
      </c>
      <c r="F172" s="2">
        <v>113293745.8692432</v>
      </c>
      <c r="G172" s="2">
        <v>116623520.34101281</v>
      </c>
      <c r="H172" s="2">
        <v>30046927.333333328</v>
      </c>
      <c r="I172" s="2">
        <v>115974176.53479061</v>
      </c>
      <c r="J172" s="2">
        <v>109942735.0895074</v>
      </c>
      <c r="K172" s="2">
        <v>139519248.0127379</v>
      </c>
      <c r="L172" s="10">
        <v>38463.265296814359</v>
      </c>
      <c r="M172" s="10">
        <v>38463.265296814359</v>
      </c>
      <c r="N172" s="10">
        <v>38244.069177429621</v>
      </c>
      <c r="O172" s="10">
        <v>39368.086432455937</v>
      </c>
      <c r="P172" s="10">
        <v>10142.808490341929</v>
      </c>
      <c r="Q172" s="10">
        <v>39148.890313071213</v>
      </c>
      <c r="R172" s="10">
        <v>37112.883275760883</v>
      </c>
      <c r="S172" s="10">
        <v>47096.896052323536</v>
      </c>
      <c r="T172" s="10">
        <v>4538.6612099368822</v>
      </c>
      <c r="U172" s="10">
        <v>4538.6612099368822</v>
      </c>
      <c r="V172" s="10">
        <v>4512.7960911867449</v>
      </c>
      <c r="W172" s="10">
        <v>4645.4300076085556</v>
      </c>
      <c r="X172" s="10">
        <v>1196.8503219810129</v>
      </c>
      <c r="Y172" s="10">
        <v>4619.5648888584174</v>
      </c>
      <c r="Z172" s="10">
        <v>4379.3162752243534</v>
      </c>
      <c r="AA172" s="10">
        <v>5557.4287198859938</v>
      </c>
      <c r="AB172" s="10">
        <v>1.532095809472789</v>
      </c>
      <c r="AC172" s="10">
        <v>1.532095809472789</v>
      </c>
      <c r="AD172" s="10">
        <v>1.523364635627549</v>
      </c>
      <c r="AE172" s="10">
        <v>1.5681372807192171</v>
      </c>
      <c r="AF172" s="10">
        <v>0.40401547462027199</v>
      </c>
      <c r="AG172" s="10">
        <v>1.559406106873978</v>
      </c>
      <c r="AH172" s="10">
        <v>1.4783064439657789</v>
      </c>
      <c r="AI172" s="10">
        <v>1.8759966561371659</v>
      </c>
      <c r="AJ172" s="10">
        <v>0.00093507370916895882</v>
      </c>
      <c r="AK172" s="10">
        <v>0.0009227152832552443</v>
      </c>
      <c r="AL172" s="10">
        <v>0.00098575347539139164</v>
      </c>
      <c r="AM172" s="10">
        <v>0.00093032768048959718</v>
      </c>
      <c r="AN172" s="10">
        <v>0.00062952600615965508</v>
      </c>
      <c r="AO172" s="10">
        <v>0.00097923109173697078</v>
      </c>
      <c r="AP172" s="10">
        <v>0.00097841685542649284</v>
      </c>
      <c r="AQ172" s="10">
        <v>0.0011105495686483506</v>
      </c>
      <c r="AR172" s="10">
        <v>0.008824221797249605</v>
      </c>
      <c r="AS172" s="10">
        <v>0.0087075962411483476</v>
      </c>
      <c r="AT172" s="10">
        <v>0.0093243250434913421</v>
      </c>
      <c r="AU172" s="10">
        <v>0.0090128534864097887</v>
      </c>
      <c r="AV172" s="10">
        <v>0.0037077710275742366</v>
      </c>
      <c r="AW172" s="10">
        <v>0.0095091929128104484</v>
      </c>
      <c r="AX172" s="10">
        <v>0.009634368836053453</v>
      </c>
      <c r="AY172" s="10">
        <v>0.013393729992403866</v>
      </c>
      <c r="AZ172" s="10">
        <v>0.036385801960458819</v>
      </c>
      <c r="BA172" s="10">
        <v>0.036385801960458819</v>
      </c>
      <c r="BB172" s="10">
        <v>0.030479601740011741</v>
      </c>
      <c r="BC172" s="10">
        <v>0.060766045578786176</v>
      </c>
      <c r="BD172" s="10">
        <v>-0.72670383987744802</v>
      </c>
      <c r="BE172" s="10">
        <v>0.054859845358339099</v>
      </c>
      <c r="BF172" s="10">
        <v>0</v>
      </c>
      <c r="BG172" s="10">
        <v>0.26901743802490863</v>
      </c>
    </row>
    <row r="173" x14ac:dyDescent="0.3">
      <c r="A173" s="36">
        <v>1.5000000000000007</v>
      </c>
      <c r="B173" s="36">
        <v>1.5500000000000007</v>
      </c>
      <c r="C173" s="37">
        <v>31</v>
      </c>
      <c r="D173" s="2">
        <v>128824775.4781846</v>
      </c>
      <c r="E173" s="2">
        <v>130084775.4781846</v>
      </c>
      <c r="F173" s="2">
        <v>128105591.25322931</v>
      </c>
      <c r="G173" s="2">
        <v>143889599.9873606</v>
      </c>
      <c r="H173" s="2">
        <v>10514395.80685058</v>
      </c>
      <c r="I173" s="2">
        <v>143170415.76240519</v>
      </c>
      <c r="J173" s="2">
        <v>138126434.20035431</v>
      </c>
      <c r="K173" s="2">
        <v>194588501.35258949</v>
      </c>
      <c r="L173" s="10">
        <v>43486.810214932149</v>
      </c>
      <c r="M173" s="10">
        <v>43912.142847319257</v>
      </c>
      <c r="N173" s="10">
        <v>43244.038374002354</v>
      </c>
      <c r="O173" s="10">
        <v>48572.176456946152</v>
      </c>
      <c r="P173" s="10">
        <v>3549.2981321331231</v>
      </c>
      <c r="Q173" s="10">
        <v>48329.404616016349</v>
      </c>
      <c r="R173" s="10">
        <v>46626.73004815988</v>
      </c>
      <c r="S173" s="10">
        <v>65686.380565523272</v>
      </c>
      <c r="T173" s="10">
        <v>4199.6666822554071</v>
      </c>
      <c r="U173" s="10">
        <v>4240.742476876434</v>
      </c>
      <c r="V173" s="10">
        <v>4176.2213937483048</v>
      </c>
      <c r="W173" s="10">
        <v>4690.7775057004274</v>
      </c>
      <c r="X173" s="10">
        <v>342.76758946538172</v>
      </c>
      <c r="Y173" s="10">
        <v>4667.3322171933251</v>
      </c>
      <c r="Z173" s="10">
        <v>4502.8992404353494</v>
      </c>
      <c r="AA173" s="10">
        <v>6343.5534263272848</v>
      </c>
      <c r="AB173" s="10">
        <v>1.417662924692165</v>
      </c>
      <c r="AC173" s="10">
        <v>1.4315286991791121</v>
      </c>
      <c r="AD173" s="10">
        <v>1.409748602249465</v>
      </c>
      <c r="AE173" s="10">
        <v>1.5834450352712679</v>
      </c>
      <c r="AF173" s="10">
        <v>0.1157065405748369</v>
      </c>
      <c r="AG173" s="10">
        <v>1.5755307128285689</v>
      </c>
      <c r="AH173" s="10">
        <v>1.5200237994510151</v>
      </c>
      <c r="AI173" s="10">
        <v>2.1413652996095611</v>
      </c>
      <c r="AJ173" s="10">
        <v>0.0010572002302407495</v>
      </c>
      <c r="AK173" s="10">
        <v>0.001053431241810476</v>
      </c>
      <c r="AL173" s="10">
        <v>0.0011146293277361065</v>
      </c>
      <c r="AM173" s="10">
        <v>0.0011478343083058285</v>
      </c>
      <c r="AN173" s="10">
        <v>0.00022029159674258664</v>
      </c>
      <c r="AO173" s="10">
        <v>0.0012088632721560988</v>
      </c>
      <c r="AP173" s="10">
        <v>0.0012292329392347716</v>
      </c>
      <c r="AQ173" s="10">
        <v>0.0015488914921711564</v>
      </c>
      <c r="AR173" s="10">
        <v>0.0098814220274903546</v>
      </c>
      <c r="AS173" s="10">
        <v>0.0097610274829588242</v>
      </c>
      <c r="AT173" s="10">
        <v>0.010438954371227448</v>
      </c>
      <c r="AU173" s="10">
        <v>0.010160687794715618</v>
      </c>
      <c r="AV173" s="10">
        <v>0.0039280626243168235</v>
      </c>
      <c r="AW173" s="10">
        <v>0.010718056184966547</v>
      </c>
      <c r="AX173" s="10">
        <v>0.010863601775288225</v>
      </c>
      <c r="AY173" s="10">
        <v>0.014942621484575022</v>
      </c>
      <c r="AZ173" s="10">
        <v>-0.067341626358626727</v>
      </c>
      <c r="BA173" s="10">
        <v>-0.058219549130654968</v>
      </c>
      <c r="BB173" s="10">
        <v>-0.072548335915119777</v>
      </c>
      <c r="BC173" s="10">
        <v>0.041723843957679696</v>
      </c>
      <c r="BD173" s="10">
        <v>-0.92387846781305227</v>
      </c>
      <c r="BE173" s="10">
        <v>0.036517134401185869</v>
      </c>
      <c r="BF173" s="10">
        <v>0</v>
      </c>
      <c r="BG173" s="10">
        <v>0.40877090239176206</v>
      </c>
    </row>
    <row r="174" x14ac:dyDescent="0.3">
      <c r="A174" s="36">
        <v>1.5500000000000007</v>
      </c>
      <c r="B174" s="36">
        <v>1.6000000000000008</v>
      </c>
      <c r="C174" s="37">
        <v>32</v>
      </c>
      <c r="D174" s="2">
        <v>174726227.42782211</v>
      </c>
      <c r="E174" s="2">
        <v>174726227.42782211</v>
      </c>
      <c r="F174" s="2">
        <v>174541856.47182211</v>
      </c>
      <c r="G174" s="2">
        <v>184354774.4135004</v>
      </c>
      <c r="H174" s="2">
        <v>7518700</v>
      </c>
      <c r="I174" s="2">
        <v>184170403.4575004</v>
      </c>
      <c r="J174" s="2">
        <v>175117857.79740489</v>
      </c>
      <c r="K174" s="2">
        <v>235861497.58865419</v>
      </c>
      <c r="L174" s="10">
        <v>58981.56052297158</v>
      </c>
      <c r="M174" s="10">
        <v>58981.56052297158</v>
      </c>
      <c r="N174" s="10">
        <v>58919.323234042051</v>
      </c>
      <c r="O174" s="10">
        <v>62231.82658287754</v>
      </c>
      <c r="P174" s="10">
        <v>2538.0543358166301</v>
      </c>
      <c r="Q174" s="10">
        <v>62169.589293948011</v>
      </c>
      <c r="R174" s="10">
        <v>59113.761456318702</v>
      </c>
      <c r="S174" s="10">
        <v>79618.723530276169</v>
      </c>
      <c r="T174" s="10">
        <v>4663.7188690196735</v>
      </c>
      <c r="U174" s="10">
        <v>4663.7188690196735</v>
      </c>
      <c r="V174" s="10">
        <v>4658.7977171179</v>
      </c>
      <c r="W174" s="10">
        <v>4920.7199896837164</v>
      </c>
      <c r="X174" s="10">
        <v>200.68597357533699</v>
      </c>
      <c r="Y174" s="10">
        <v>4915.7988377819411</v>
      </c>
      <c r="Z174" s="10">
        <v>4674.1721018925637</v>
      </c>
      <c r="AA174" s="10">
        <v>6295.5157503978171</v>
      </c>
      <c r="AB174" s="10">
        <v>1.5743109708520371</v>
      </c>
      <c r="AC174" s="10">
        <v>1.5743109708520371</v>
      </c>
      <c r="AD174" s="10">
        <v>1.5726497593498481</v>
      </c>
      <c r="AE174" s="10">
        <v>1.661065703533366</v>
      </c>
      <c r="AF174" s="10">
        <v>0.067744677320609403</v>
      </c>
      <c r="AG174" s="10">
        <v>1.6594044920311759</v>
      </c>
      <c r="AH174" s="10">
        <v>1.577839622482816</v>
      </c>
      <c r="AI174" s="10">
        <v>2.1251494336120689</v>
      </c>
      <c r="AJ174" s="10">
        <v>0.0014338903924352036</v>
      </c>
      <c r="AK174" s="10">
        <v>0.0014149393428981071</v>
      </c>
      <c r="AL174" s="10">
        <v>0.0015186649562892896</v>
      </c>
      <c r="AM174" s="10">
        <v>0.0014706325890848624</v>
      </c>
      <c r="AN174" s="10">
        <v>0.00015752749457551631</v>
      </c>
      <c r="AO174" s="10">
        <v>0.0015550477755642905</v>
      </c>
      <c r="AP174" s="10">
        <v>0.0015584318837954089</v>
      </c>
      <c r="AQ174" s="10">
        <v>0.0018774175473187725</v>
      </c>
      <c r="AR174" s="10">
        <v>0.011315312419925559</v>
      </c>
      <c r="AS174" s="10">
        <v>0.01117596682585693</v>
      </c>
      <c r="AT174" s="10">
        <v>0.011957619327516739</v>
      </c>
      <c r="AU174" s="10">
        <v>0.01163132038380048</v>
      </c>
      <c r="AV174" s="10">
        <v>0.0040855901188923396</v>
      </c>
      <c r="AW174" s="10">
        <v>0.012273103960530838</v>
      </c>
      <c r="AX174" s="10">
        <v>0.012422033659083634</v>
      </c>
      <c r="AY174" s="10">
        <v>0.016820039031893795</v>
      </c>
      <c r="AZ174" s="10">
        <v>-0.0022363816832196015</v>
      </c>
      <c r="BA174" s="10">
        <v>-0.0022363816832196015</v>
      </c>
      <c r="BB174" s="10">
        <v>-0.0032892209442692</v>
      </c>
      <c r="BC174" s="10">
        <v>0.052746857072576647</v>
      </c>
      <c r="BD174" s="10">
        <v>-0.95706491562557583</v>
      </c>
      <c r="BE174" s="10">
        <v>0.051694017811527049</v>
      </c>
      <c r="BF174" s="10">
        <v>0</v>
      </c>
      <c r="BG174" s="10">
        <v>0.34687290351349587</v>
      </c>
    </row>
    <row r="175" x14ac:dyDescent="0.3">
      <c r="A175" s="36">
        <v>1.6000000000000008</v>
      </c>
      <c r="B175" s="36">
        <v>1.6500000000000008</v>
      </c>
      <c r="C175" s="37">
        <v>33</v>
      </c>
      <c r="D175" s="2">
        <v>108949217.00159679</v>
      </c>
      <c r="E175" s="2">
        <v>108949217.00159679</v>
      </c>
      <c r="F175" s="2">
        <v>108844692.9780861</v>
      </c>
      <c r="G175" s="2">
        <v>126099490.19091129</v>
      </c>
      <c r="H175" s="2">
        <v>10432055.569045439</v>
      </c>
      <c r="I175" s="2">
        <v>125994966.1674006</v>
      </c>
      <c r="J175" s="2">
        <v>122538039.93333711</v>
      </c>
      <c r="K175" s="2">
        <v>169335521.35941491</v>
      </c>
      <c r="L175" s="10">
        <v>36777.5057649234</v>
      </c>
      <c r="M175" s="10">
        <v>36777.5057649234</v>
      </c>
      <c r="N175" s="10">
        <v>36742.222052171433</v>
      </c>
      <c r="O175" s="10">
        <v>42566.847702835446</v>
      </c>
      <c r="P175" s="10">
        <v>3521.5029018973742</v>
      </c>
      <c r="Q175" s="10">
        <v>42531.563990083479</v>
      </c>
      <c r="R175" s="10">
        <v>41364.624676510248</v>
      </c>
      <c r="S175" s="10">
        <v>57161.843695590003</v>
      </c>
      <c r="T175" s="10">
        <v>4275.3685594944382</v>
      </c>
      <c r="U175" s="10">
        <v>4275.3685594944382</v>
      </c>
      <c r="V175" s="10">
        <v>4271.2668437031007</v>
      </c>
      <c r="W175" s="10">
        <v>4948.376964678856</v>
      </c>
      <c r="X175" s="10">
        <v>409.37313381648289</v>
      </c>
      <c r="Y175" s="10">
        <v>4944.2752488875176</v>
      </c>
      <c r="Z175" s="10">
        <v>4808.6190767702828</v>
      </c>
      <c r="AA175" s="10">
        <v>6645.038706565746</v>
      </c>
      <c r="AB175" s="10">
        <v>1.4432172728848021</v>
      </c>
      <c r="AC175" s="10">
        <v>1.4432172728848021</v>
      </c>
      <c r="AD175" s="10">
        <v>1.4418326748095369</v>
      </c>
      <c r="AE175" s="10">
        <v>1.6704017463734819</v>
      </c>
      <c r="AF175" s="10">
        <v>0.1381902798688292</v>
      </c>
      <c r="AG175" s="10">
        <v>1.6690171482982179</v>
      </c>
      <c r="AH175" s="10">
        <v>1.62322429370601</v>
      </c>
      <c r="AI175" s="10">
        <v>2.243136353474473</v>
      </c>
      <c r="AJ175" s="10">
        <v>0.00089409150430184514</v>
      </c>
      <c r="AK175" s="10">
        <v>0.00088227472076098806</v>
      </c>
      <c r="AL175" s="10">
        <v>0.00094704287123571383</v>
      </c>
      <c r="AM175" s="10">
        <v>0.0010059192680618786</v>
      </c>
      <c r="AN175" s="10">
        <v>0.00021856645125677178</v>
      </c>
      <c r="AO175" s="10">
        <v>0.0010638418996357752</v>
      </c>
      <c r="AP175" s="10">
        <v>0.0010905066497035323</v>
      </c>
      <c r="AQ175" s="10">
        <v>0.0013478820512663071</v>
      </c>
      <c r="AR175" s="10">
        <v>0.012209403924227404</v>
      </c>
      <c r="AS175" s="10">
        <v>0.012058241546617918</v>
      </c>
      <c r="AT175" s="10">
        <v>0.012904662198752453</v>
      </c>
      <c r="AU175" s="10">
        <v>0.012637239651862359</v>
      </c>
      <c r="AV175" s="10">
        <v>0.004304156570149111</v>
      </c>
      <c r="AW175" s="10">
        <v>0.013336945860166613</v>
      </c>
      <c r="AX175" s="10">
        <v>0.013512540308787166</v>
      </c>
      <c r="AY175" s="10">
        <v>0.0181679210831601</v>
      </c>
      <c r="AZ175" s="10">
        <v>-0.1108947306414636</v>
      </c>
      <c r="BA175" s="10">
        <v>-0.1108947306414636</v>
      </c>
      <c r="BB175" s="10">
        <v>-0.11174772309643966</v>
      </c>
      <c r="BC175" s="10">
        <v>0.029064038069416487</v>
      </c>
      <c r="BD175" s="10">
        <v>-0.91486679912033309</v>
      </c>
      <c r="BE175" s="10">
        <v>0.028211045614440211</v>
      </c>
      <c r="BF175" s="10">
        <v>-1.1102230246251565e-16</v>
      </c>
      <c r="BG175" s="10">
        <v>0.38190166458951413</v>
      </c>
    </row>
    <row r="176" x14ac:dyDescent="0.3">
      <c r="A176" s="36">
        <v>1.6500000000000008</v>
      </c>
      <c r="B176" s="36">
        <v>1.7000000000000008</v>
      </c>
      <c r="C176" s="37">
        <v>34</v>
      </c>
      <c r="D176" s="2">
        <v>127335428.8822021</v>
      </c>
      <c r="E176" s="2">
        <v>127335428.8822021</v>
      </c>
      <c r="F176" s="2">
        <v>125522417.6822021</v>
      </c>
      <c r="G176" s="2">
        <v>135101079.40098479</v>
      </c>
      <c r="H176" s="2">
        <v>21735893.333333328</v>
      </c>
      <c r="I176" s="2">
        <v>133288068.20098481</v>
      </c>
      <c r="J176" s="2">
        <v>127617862.675473</v>
      </c>
      <c r="K176" s="2">
        <v>191887901.5505144</v>
      </c>
      <c r="L176" s="10">
        <v>42984.058065562283</v>
      </c>
      <c r="M176" s="10">
        <v>42984.058065562283</v>
      </c>
      <c r="N176" s="10">
        <v>42372.047886004097</v>
      </c>
      <c r="O176" s="10">
        <v>45605.474396794161</v>
      </c>
      <c r="P176" s="10">
        <v>7337.2894672635484</v>
      </c>
      <c r="Q176" s="10">
        <v>44993.464217235982</v>
      </c>
      <c r="R176" s="10">
        <v>43079.397993155129</v>
      </c>
      <c r="S176" s="10">
        <v>64774.751023586221</v>
      </c>
      <c r="T176" s="10">
        <v>4962.4095433438079</v>
      </c>
      <c r="U176" s="10">
        <v>4962.4095433438079</v>
      </c>
      <c r="V176" s="10">
        <v>4891.7543913562786</v>
      </c>
      <c r="W176" s="10">
        <v>5265.0459626260636</v>
      </c>
      <c r="X176" s="10">
        <v>847.07300597557798</v>
      </c>
      <c r="Y176" s="10">
        <v>5194.3908106385352</v>
      </c>
      <c r="Z176" s="10">
        <v>4973.4163162694076</v>
      </c>
      <c r="AA176" s="10">
        <v>7478.0943706357921</v>
      </c>
      <c r="AB176" s="10">
        <v>1.675138661947088</v>
      </c>
      <c r="AC176" s="10">
        <v>1.675138661947088</v>
      </c>
      <c r="AD176" s="10">
        <v>1.651287914497432</v>
      </c>
      <c r="AE176" s="10">
        <v>1.7772983007324299</v>
      </c>
      <c r="AF176" s="10">
        <v>0.28594269163147112</v>
      </c>
      <c r="AG176" s="10">
        <v>1.753447553282774</v>
      </c>
      <c r="AH176" s="10">
        <v>1.678854169647511</v>
      </c>
      <c r="AI176" s="10">
        <v>2.524347272937888</v>
      </c>
      <c r="AJ176" s="10">
        <v>0.001044977910750291</v>
      </c>
      <c r="AK176" s="10">
        <v>0.0010311669331077337</v>
      </c>
      <c r="AL176" s="10">
        <v>0.0010921534857940621</v>
      </c>
      <c r="AM176" s="10">
        <v>0.0010777266323571824</v>
      </c>
      <c r="AN176" s="10">
        <v>0.00045539798358235691</v>
      </c>
      <c r="AO176" s="10">
        <v>0.0011254214036243496</v>
      </c>
      <c r="AP176" s="10">
        <v>0.0011357136767020713</v>
      </c>
      <c r="AQ176" s="10">
        <v>0.0015273951754406327</v>
      </c>
      <c r="AR176" s="10">
        <v>0.013254381834977694</v>
      </c>
      <c r="AS176" s="10">
        <v>0.013089408479725652</v>
      </c>
      <c r="AT176" s="10">
        <v>0.013996815684546514</v>
      </c>
      <c r="AU176" s="10">
        <v>0.013714966284219542</v>
      </c>
      <c r="AV176" s="10">
        <v>0.0047595545537314678</v>
      </c>
      <c r="AW176" s="10">
        <v>0.014462367263790962</v>
      </c>
      <c r="AX176" s="10">
        <v>0.014648253985489237</v>
      </c>
      <c r="AY176" s="10">
        <v>0.019695316258600732</v>
      </c>
      <c r="AZ176" s="10">
        <v>-0.0022131211677561824</v>
      </c>
      <c r="BA176" s="10">
        <v>-0.0022131211677561824</v>
      </c>
      <c r="BB176" s="10">
        <v>-0.016419684120549172</v>
      </c>
      <c r="BC176" s="10">
        <v>0.058637690434773404</v>
      </c>
      <c r="BD176" s="10">
        <v>-0.82967985141228373</v>
      </c>
      <c r="BE176" s="10">
        <v>0.044431127481980415</v>
      </c>
      <c r="BF176" s="10">
        <v>0</v>
      </c>
      <c r="BG176" s="10">
        <v>0.50361318962438273</v>
      </c>
    </row>
    <row r="177" x14ac:dyDescent="0.3">
      <c r="A177" s="36">
        <v>1.7000000000000008</v>
      </c>
      <c r="B177" s="36">
        <v>1.7500000000000009</v>
      </c>
      <c r="C177" s="37">
        <v>35</v>
      </c>
      <c r="D177" s="2">
        <v>117522944.7776444</v>
      </c>
      <c r="E177" s="2">
        <v>117522944.7776444</v>
      </c>
      <c r="F177" s="2">
        <v>117436639.0709777</v>
      </c>
      <c r="G177" s="2">
        <v>122047720.64990491</v>
      </c>
      <c r="H177" s="2">
        <v>12309700</v>
      </c>
      <c r="I177" s="2">
        <v>121961414.9432382</v>
      </c>
      <c r="J177" s="2">
        <v>114132771.592326</v>
      </c>
      <c r="K177" s="2">
        <v>138050674.13746679</v>
      </c>
      <c r="L177" s="10">
        <v>39671.701165206578</v>
      </c>
      <c r="M177" s="10">
        <v>39671.701165206578</v>
      </c>
      <c r="N177" s="10">
        <v>39642.567329169629</v>
      </c>
      <c r="O177" s="10">
        <v>41199.109762595661</v>
      </c>
      <c r="P177" s="10">
        <v>4155.3310356314214</v>
      </c>
      <c r="Q177" s="10">
        <v>41169.975926558713</v>
      </c>
      <c r="R177" s="10">
        <v>38527.295383333811</v>
      </c>
      <c r="S177" s="10">
        <v>46601.156058494977</v>
      </c>
      <c r="T177" s="10">
        <v>5269.3783247834108</v>
      </c>
      <c r="U177" s="10">
        <v>5269.3783247834108</v>
      </c>
      <c r="V177" s="10">
        <v>5265.5086343082876</v>
      </c>
      <c r="W177" s="10">
        <v>5472.2557794872864</v>
      </c>
      <c r="X177" s="10">
        <v>551.9302336008609</v>
      </c>
      <c r="Y177" s="10">
        <v>5468.3860890121614</v>
      </c>
      <c r="Z177" s="10">
        <v>5117.3730705432436</v>
      </c>
      <c r="AA177" s="10">
        <v>6189.780484126205</v>
      </c>
      <c r="AB177" s="10">
        <v>1.7787607570823021</v>
      </c>
      <c r="AC177" s="10">
        <v>1.7787607570823021</v>
      </c>
      <c r="AD177" s="10">
        <v>1.777454482767773</v>
      </c>
      <c r="AE177" s="10">
        <v>1.8472452030038859</v>
      </c>
      <c r="AF177" s="10">
        <v>0.18631265012022691</v>
      </c>
      <c r="AG177" s="10">
        <v>1.8459389286893559</v>
      </c>
      <c r="AH177" s="10">
        <v>1.7274490150802051</v>
      </c>
      <c r="AI177" s="10">
        <v>2.0894568469934529</v>
      </c>
      <c r="AJ177" s="10">
        <v>0.00096445178201406186</v>
      </c>
      <c r="AK177" s="10">
        <v>0.00095170508003913012</v>
      </c>
      <c r="AL177" s="10">
        <v>0.0010218002257256821</v>
      </c>
      <c r="AM177" s="10">
        <v>0.000973597543010699</v>
      </c>
      <c r="AN177" s="10">
        <v>0.00025790578158142139</v>
      </c>
      <c r="AO177" s="10">
        <v>0.0010297845009386724</v>
      </c>
      <c r="AP177" s="10">
        <v>0.001015705379637505</v>
      </c>
      <c r="AQ177" s="10">
        <v>0.0010988599694931023</v>
      </c>
      <c r="AR177" s="10">
        <v>0.014218833616991756</v>
      </c>
      <c r="AS177" s="10">
        <v>0.014041113559764782</v>
      </c>
      <c r="AT177" s="10">
        <v>0.015018615910272197</v>
      </c>
      <c r="AU177" s="10">
        <v>0.014688563827230241</v>
      </c>
      <c r="AV177" s="10">
        <v>0.0050174603353128891</v>
      </c>
      <c r="AW177" s="10">
        <v>0.015492151764729635</v>
      </c>
      <c r="AX177" s="10">
        <v>0.015663959365126743</v>
      </c>
      <c r="AY177" s="10">
        <v>0.020794176228093833</v>
      </c>
      <c r="AZ177" s="10">
        <v>0.029703766394352238</v>
      </c>
      <c r="BA177" s="10">
        <v>0.029703766394352238</v>
      </c>
      <c r="BB177" s="10">
        <v>0.028947579494984055</v>
      </c>
      <c r="BC177" s="10">
        <v>0.06934860993169023</v>
      </c>
      <c r="BD177" s="10">
        <v>-0.89214578925701238</v>
      </c>
      <c r="BE177" s="10">
        <v>0.068592423032322047</v>
      </c>
      <c r="BF177" s="10">
        <v>0</v>
      </c>
      <c r="BG177" s="10">
        <v>0.20956209344125809</v>
      </c>
    </row>
    <row r="178" x14ac:dyDescent="0.3">
      <c r="A178" s="36">
        <v>1.7500000000000009</v>
      </c>
      <c r="B178" s="36">
        <v>1.8000000000000009</v>
      </c>
      <c r="C178" s="37">
        <v>36</v>
      </c>
      <c r="D178" s="2">
        <v>173192679.4785395</v>
      </c>
      <c r="E178" s="2">
        <v>173192679.4785395</v>
      </c>
      <c r="F178" s="2">
        <v>171583868.5416109</v>
      </c>
      <c r="G178" s="2">
        <v>178747374.9484168</v>
      </c>
      <c r="H178" s="2">
        <v>21923123.07692308</v>
      </c>
      <c r="I178" s="2">
        <v>177138564.0114882</v>
      </c>
      <c r="J178" s="2">
        <v>166020958.4675642</v>
      </c>
      <c r="K178" s="2">
        <v>224375933.2638633</v>
      </c>
      <c r="L178" s="10">
        <v>58463.887518082513</v>
      </c>
      <c r="M178" s="10">
        <v>58463.887518082513</v>
      </c>
      <c r="N178" s="10">
        <v>57920.808319021402</v>
      </c>
      <c r="O178" s="10">
        <v>60338.961523091763</v>
      </c>
      <c r="P178" s="10">
        <v>7400.4917844875081</v>
      </c>
      <c r="Q178" s="10">
        <v>59795.882324030659</v>
      </c>
      <c r="R178" s="10">
        <v>56042.961346380871</v>
      </c>
      <c r="S178" s="10">
        <v>75741.592332883476</v>
      </c>
      <c r="T178" s="10">
        <v>5474.1980997072978</v>
      </c>
      <c r="U178" s="10">
        <v>5474.1980997072978</v>
      </c>
      <c r="V178" s="10">
        <v>5423.3475106394499</v>
      </c>
      <c r="W178" s="10">
        <v>5649.7684729887096</v>
      </c>
      <c r="X178" s="10">
        <v>692.93643962712804</v>
      </c>
      <c r="Y178" s="10">
        <v>5598.9178839208616</v>
      </c>
      <c r="Z178" s="10">
        <v>5247.5174937595357</v>
      </c>
      <c r="AA178" s="10">
        <v>7091.9758917713934</v>
      </c>
      <c r="AB178" s="10">
        <v>1.8479008634579459</v>
      </c>
      <c r="AC178" s="10">
        <v>1.8479008634579459</v>
      </c>
      <c r="AD178" s="10">
        <v>1.8307354548018651</v>
      </c>
      <c r="AE178" s="10">
        <v>1.907167378566653</v>
      </c>
      <c r="AF178" s="10">
        <v>0.2339114920186961</v>
      </c>
      <c r="AG178" s="10">
        <v>1.890001969910571</v>
      </c>
      <c r="AH178" s="10">
        <v>1.771381292950909</v>
      </c>
      <c r="AI178" s="10">
        <v>2.3940069641849511</v>
      </c>
      <c r="AJ178" s="10">
        <v>0.0014213053346382944</v>
      </c>
      <c r="AK178" s="10">
        <v>0.001402520615843767</v>
      </c>
      <c r="AL178" s="10">
        <v>0.0014929279055809761</v>
      </c>
      <c r="AM178" s="10">
        <v>0.0014259013125578299</v>
      </c>
      <c r="AN178" s="10">
        <v>0.0004593207138971334</v>
      </c>
      <c r="AO178" s="10">
        <v>0.0014956742492899136</v>
      </c>
      <c r="AP178" s="10">
        <v>0.0014774755602221606</v>
      </c>
      <c r="AQ178" s="10">
        <v>0.0017859944018513106</v>
      </c>
      <c r="AR178" s="10">
        <v>0.01564013895163005</v>
      </c>
      <c r="AS178" s="10">
        <v>0.01544363417560855</v>
      </c>
      <c r="AT178" s="10">
        <v>0.016511543815853173</v>
      </c>
      <c r="AU178" s="10">
        <v>0.016114465139788071</v>
      </c>
      <c r="AV178" s="10">
        <v>0.0054767810492100224</v>
      </c>
      <c r="AW178" s="10">
        <v>0.016987826014019547</v>
      </c>
      <c r="AX178" s="10">
        <v>0.017141434925348902</v>
      </c>
      <c r="AY178" s="10">
        <v>0.022580170629945145</v>
      </c>
      <c r="AZ178" s="10">
        <v>0.043197684660858382</v>
      </c>
      <c r="BA178" s="10">
        <v>0.043197684660858382</v>
      </c>
      <c r="BB178" s="10">
        <v>0.03350727598126424</v>
      </c>
      <c r="BC178" s="10">
        <v>0.076655481321889596</v>
      </c>
      <c r="BD178" s="10">
        <v>-0.86794966563690668</v>
      </c>
      <c r="BE178" s="10">
        <v>0.066965072642295675</v>
      </c>
      <c r="BF178" s="10">
        <v>-1.1102230246251565e-16</v>
      </c>
      <c r="BG178" s="10">
        <v>0.35149161488367153</v>
      </c>
    </row>
    <row r="179" x14ac:dyDescent="0.3">
      <c r="A179" s="36">
        <v>1.8000000000000009</v>
      </c>
      <c r="B179" s="36">
        <v>1.850000000000001</v>
      </c>
      <c r="C179" s="37">
        <v>37</v>
      </c>
      <c r="D179" s="2">
        <v>218728047.26237461</v>
      </c>
      <c r="E179" s="2">
        <v>221687247.26237461</v>
      </c>
      <c r="F179" s="2">
        <v>218221777.39570791</v>
      </c>
      <c r="G179" s="2">
        <v>230935944.62249911</v>
      </c>
      <c r="H179" s="2">
        <v>26824119.487179492</v>
      </c>
      <c r="I179" s="2">
        <v>230429674.75583249</v>
      </c>
      <c r="J179" s="2">
        <v>219406740.4108876</v>
      </c>
      <c r="K179" s="2">
        <v>296932697.66144347</v>
      </c>
      <c r="L179" s="10">
        <v>73835.060411902916</v>
      </c>
      <c r="M179" s="10">
        <v>74833.984479966355</v>
      </c>
      <c r="N179" s="10">
        <v>73664.161130087363</v>
      </c>
      <c r="O179" s="10">
        <v>77956.026380231022</v>
      </c>
      <c r="P179" s="10">
        <v>9054.8994864669748</v>
      </c>
      <c r="Q179" s="10">
        <v>77785.127098415469</v>
      </c>
      <c r="R179" s="10">
        <v>74064.163859077627</v>
      </c>
      <c r="S179" s="10">
        <v>100234.2586810692</v>
      </c>
      <c r="T179" s="10">
        <v>5390.9754581217703</v>
      </c>
      <c r="U179" s="10">
        <v>5463.9106613357299</v>
      </c>
      <c r="V179" s="10">
        <v>5378.497458795453</v>
      </c>
      <c r="W179" s="10">
        <v>5691.8626826337504</v>
      </c>
      <c r="X179" s="10">
        <v>661.13226744829046</v>
      </c>
      <c r="Y179" s="10">
        <v>5679.3846833074322</v>
      </c>
      <c r="Z179" s="10">
        <v>5407.7031624698093</v>
      </c>
      <c r="AA179" s="10">
        <v>7318.4802124921371</v>
      </c>
      <c r="AB179" s="10">
        <v>1.819807764077167</v>
      </c>
      <c r="AC179" s="10">
        <v>1.8444281783443759</v>
      </c>
      <c r="AD179" s="10">
        <v>1.815595620981622</v>
      </c>
      <c r="AE179" s="10">
        <v>1.9213769349131451</v>
      </c>
      <c r="AF179" s="10">
        <v>0.22317549815066609</v>
      </c>
      <c r="AG179" s="10">
        <v>1.9171647918176</v>
      </c>
      <c r="AH179" s="10">
        <v>1.8254544613185519</v>
      </c>
      <c r="AI179" s="10">
        <v>2.4704670268668631</v>
      </c>
      <c r="AJ179" s="10">
        <v>0.0017949912279493975</v>
      </c>
      <c r="AK179" s="10">
        <v>0.0017952313890591527</v>
      </c>
      <c r="AL179" s="10">
        <v>0.0018987180079840945</v>
      </c>
      <c r="AM179" s="10">
        <v>0.0018422193145439555</v>
      </c>
      <c r="AN179" s="10">
        <v>0.00056200358266850236</v>
      </c>
      <c r="AO179" s="10">
        <v>0.0019456391821161927</v>
      </c>
      <c r="AP179" s="10">
        <v>0.0019525733359046207</v>
      </c>
      <c r="AQ179" s="10">
        <v>0.0023635339496339653</v>
      </c>
      <c r="AR179" s="10">
        <v>0.017435130179579449</v>
      </c>
      <c r="AS179" s="10">
        <v>0.017238865564667704</v>
      </c>
      <c r="AT179" s="10">
        <v>0.018410261823837266</v>
      </c>
      <c r="AU179" s="10">
        <v>0.017956684454332027</v>
      </c>
      <c r="AV179" s="10">
        <v>0.0060387846318785245</v>
      </c>
      <c r="AW179" s="10">
        <v>0.01893346519613574</v>
      </c>
      <c r="AX179" s="10">
        <v>0.019094008261253521</v>
      </c>
      <c r="AY179" s="10">
        <v>0.024943704579579111</v>
      </c>
      <c r="AZ179" s="10">
        <v>-0.0030933103843664433</v>
      </c>
      <c r="BA179" s="10">
        <v>0.010393968969304446</v>
      </c>
      <c r="BB179" s="10">
        <v>-0.0054007593976401758</v>
      </c>
      <c r="BC179" s="10">
        <v>0.052547174211788228</v>
      </c>
      <c r="BD179" s="10">
        <v>-0.87774250035825974</v>
      </c>
      <c r="BE179" s="10">
        <v>0.05023972519851494</v>
      </c>
      <c r="BF179" s="10">
        <v>0</v>
      </c>
      <c r="BG179" s="10">
        <v>0.35334355318971222</v>
      </c>
    </row>
    <row r="180" x14ac:dyDescent="0.3">
      <c r="A180" s="36">
        <v>1.850000000000001</v>
      </c>
      <c r="B180" s="36">
        <v>1.900000000000001</v>
      </c>
      <c r="C180" s="37">
        <v>38</v>
      </c>
      <c r="D180" s="2">
        <v>417025142.29221499</v>
      </c>
      <c r="E180" s="2">
        <v>417025142.29221499</v>
      </c>
      <c r="F180" s="2">
        <v>412212850.89532608</v>
      </c>
      <c r="G180" s="2">
        <v>434798379.54005688</v>
      </c>
      <c r="H180" s="2">
        <v>160408986.7564103</v>
      </c>
      <c r="I180" s="2">
        <v>429986088.14316809</v>
      </c>
      <c r="J180" s="2">
        <v>427849463.35845828</v>
      </c>
      <c r="K180" s="2">
        <v>609975468.00158119</v>
      </c>
      <c r="L180" s="10">
        <v>140773.3345577431</v>
      </c>
      <c r="M180" s="10">
        <v>140773.3345577431</v>
      </c>
      <c r="N180" s="10">
        <v>139148.87061516169</v>
      </c>
      <c r="O180" s="10">
        <v>146772.9677201758</v>
      </c>
      <c r="P180" s="10">
        <v>54148.552853692709</v>
      </c>
      <c r="Q180" s="10">
        <v>145148.50377759439</v>
      </c>
      <c r="R180" s="10">
        <v>144427.25279021019</v>
      </c>
      <c r="S180" s="10">
        <v>205906.72341005641</v>
      </c>
      <c r="T180" s="10">
        <v>5418.6554526606342</v>
      </c>
      <c r="U180" s="10">
        <v>5418.6554526606342</v>
      </c>
      <c r="V180" s="10">
        <v>5356.1264912790393</v>
      </c>
      <c r="W180" s="10">
        <v>5649.5936843343634</v>
      </c>
      <c r="X180" s="10">
        <v>2084.2892732216351</v>
      </c>
      <c r="Y180" s="10">
        <v>5587.0647229527694</v>
      </c>
      <c r="Z180" s="10">
        <v>5559.3022876321547</v>
      </c>
      <c r="AA180" s="10">
        <v>7925.7736775975</v>
      </c>
      <c r="AB180" s="10">
        <v>1.8291515775229421</v>
      </c>
      <c r="AC180" s="10">
        <v>1.8291515775229421</v>
      </c>
      <c r="AD180" s="10">
        <v>1.808043952328604</v>
      </c>
      <c r="AE180" s="10">
        <v>1.907108375932951</v>
      </c>
      <c r="AF180" s="10">
        <v>0.70358432002823135</v>
      </c>
      <c r="AG180" s="10">
        <v>1.886000750738613</v>
      </c>
      <c r="AH180" s="10">
        <v>1.876629108122428</v>
      </c>
      <c r="AI180" s="10">
        <v>2.6754683984103171</v>
      </c>
      <c r="AJ180" s="10">
        <v>0.003422315892350771</v>
      </c>
      <c r="AK180" s="10">
        <v>0.0033770847656553857</v>
      </c>
      <c r="AL180" s="10">
        <v>0.0035866079566301444</v>
      </c>
      <c r="AM180" s="10">
        <v>0.0034684681677876351</v>
      </c>
      <c r="AN180" s="10">
        <v>0.0033607971845045674</v>
      </c>
      <c r="AO180" s="10">
        <v>0.0036305991480597671</v>
      </c>
      <c r="AP180" s="10">
        <v>0.0038075742448492769</v>
      </c>
      <c r="AQ180" s="10">
        <v>0.0048553013474770552</v>
      </c>
      <c r="AR180" s="10">
        <v>0.02085744607193022</v>
      </c>
      <c r="AS180" s="10">
        <v>0.020615950330323089</v>
      </c>
      <c r="AT180" s="10">
        <v>0.021996869780467412</v>
      </c>
      <c r="AU180" s="10">
        <v>0.021425152622119664</v>
      </c>
      <c r="AV180" s="10">
        <v>0.0093995818163830919</v>
      </c>
      <c r="AW180" s="10">
        <v>0.022564064344195507</v>
      </c>
      <c r="AX180" s="10">
        <v>0.022901582506102799</v>
      </c>
      <c r="AY180" s="10">
        <v>0.029799005927056164</v>
      </c>
      <c r="AZ180" s="10">
        <v>-0.025299368103155806</v>
      </c>
      <c r="BA180" s="10">
        <v>-0.025299368103155806</v>
      </c>
      <c r="BB180" s="10">
        <v>-0.036546995619418654</v>
      </c>
      <c r="BC180" s="10">
        <v>0.016241497948956685</v>
      </c>
      <c r="BD180" s="10">
        <v>-0.62508078075578322</v>
      </c>
      <c r="BE180" s="10">
        <v>0.0049938704326939476</v>
      </c>
      <c r="BF180" s="10">
        <v>0</v>
      </c>
      <c r="BG180" s="10">
        <v>0.42567776809511892</v>
      </c>
    </row>
    <row r="181" x14ac:dyDescent="0.3">
      <c r="A181" s="36">
        <v>1.900000000000001</v>
      </c>
      <c r="B181" s="36">
        <v>1.9500000000000011</v>
      </c>
      <c r="C181" s="37">
        <v>39</v>
      </c>
      <c r="D181" s="2">
        <v>107164766.5788886</v>
      </c>
      <c r="E181" s="2">
        <v>109624886.5788886</v>
      </c>
      <c r="F181" s="2">
        <v>106590785.6619655</v>
      </c>
      <c r="G181" s="2">
        <v>116665848.5727348</v>
      </c>
      <c r="H181" s="2">
        <v>13743383.65384615</v>
      </c>
      <c r="I181" s="2">
        <v>116091867.6558117</v>
      </c>
      <c r="J181" s="2">
        <v>109784817.57116561</v>
      </c>
      <c r="K181" s="2">
        <v>141835885.78624779</v>
      </c>
      <c r="L181" s="10">
        <v>36175.136720752962</v>
      </c>
      <c r="M181" s="10">
        <v>37005.588558521347</v>
      </c>
      <c r="N181" s="10">
        <v>35981.380518899903</v>
      </c>
      <c r="O181" s="10">
        <v>39382.374986600858</v>
      </c>
      <c r="P181" s="10">
        <v>4639.2932915843994</v>
      </c>
      <c r="Q181" s="10">
        <v>39188.6187847478</v>
      </c>
      <c r="R181" s="10">
        <v>37059.575756890757</v>
      </c>
      <c r="S181" s="10">
        <v>47878.913228906407</v>
      </c>
      <c r="T181" s="10">
        <v>5551.4280241861079</v>
      </c>
      <c r="U181" s="10">
        <v>5678.8689690679976</v>
      </c>
      <c r="V181" s="10">
        <v>5521.6942427458334</v>
      </c>
      <c r="W181" s="10">
        <v>6043.6100586787607</v>
      </c>
      <c r="X181" s="10">
        <v>711.94486395804779</v>
      </c>
      <c r="Y181" s="10">
        <v>6013.8762772384853</v>
      </c>
      <c r="Z181" s="10">
        <v>5687.1538319087031</v>
      </c>
      <c r="AA181" s="10">
        <v>7347.4868310323172</v>
      </c>
      <c r="AB181" s="10">
        <v>1.873971027805271</v>
      </c>
      <c r="AC181" s="10">
        <v>1.9169907044406009</v>
      </c>
      <c r="AD181" s="10">
        <v>1.863933926590339</v>
      </c>
      <c r="AE181" s="10">
        <v>2.0401147423643211</v>
      </c>
      <c r="AF181" s="10">
        <v>0.24032808182679241</v>
      </c>
      <c r="AG181" s="10">
        <v>2.030077641149389</v>
      </c>
      <c r="AH181" s="10">
        <v>1.9197873889810799</v>
      </c>
      <c r="AI181" s="10">
        <v>2.4802586629147538</v>
      </c>
      <c r="AJ181" s="10">
        <v>0.00087944741592103698</v>
      </c>
      <c r="AK181" s="10">
        <v>0.00088774631756579194</v>
      </c>
      <c r="AL181" s="10">
        <v>0.00092743193019894884</v>
      </c>
      <c r="AM181" s="10">
        <v>0.00093066534072761789</v>
      </c>
      <c r="AN181" s="10">
        <v>0.00028794350007055591</v>
      </c>
      <c r="AO181" s="10">
        <v>0.00098022481989584807</v>
      </c>
      <c r="AP181" s="10">
        <v>0.00097701149506696622</v>
      </c>
      <c r="AQ181" s="10">
        <v>0.0011289896127048597</v>
      </c>
      <c r="AR181" s="10">
        <v>0.021736893487851256</v>
      </c>
      <c r="AS181" s="10">
        <v>0.021503696647888881</v>
      </c>
      <c r="AT181" s="10">
        <v>0.02292430171066636</v>
      </c>
      <c r="AU181" s="10">
        <v>0.022355817962847281</v>
      </c>
      <c r="AV181" s="10">
        <v>0.0096875253164536487</v>
      </c>
      <c r="AW181" s="10">
        <v>0.023544289164091355</v>
      </c>
      <c r="AX181" s="10">
        <v>0.023878594001169765</v>
      </c>
      <c r="AY181" s="10">
        <v>0.030927995539761024</v>
      </c>
      <c r="AZ181" s="10">
        <v>-0.023865330837559706</v>
      </c>
      <c r="BA181" s="10">
        <v>-0.0014567678465498002</v>
      </c>
      <c r="BB181" s="10">
        <v>-0.029093566668539017</v>
      </c>
      <c r="BC181" s="10">
        <v>0.062677437133861647</v>
      </c>
      <c r="BD181" s="10">
        <v>-0.87481526172835966</v>
      </c>
      <c r="BE181" s="10">
        <v>0.057449201302882225</v>
      </c>
      <c r="BF181" s="10">
        <v>0</v>
      </c>
      <c r="BG181" s="10">
        <v>0.29194445028162286</v>
      </c>
    </row>
    <row r="182" x14ac:dyDescent="0.3">
      <c r="A182" s="36">
        <v>1.9500000000000011</v>
      </c>
      <c r="B182" s="36">
        <v>2.0000000000000009</v>
      </c>
      <c r="C182" s="37">
        <v>40</v>
      </c>
      <c r="D182" s="2">
        <v>336590120.27628231</v>
      </c>
      <c r="E182" s="2">
        <v>338771720.27628231</v>
      </c>
      <c r="F182" s="2">
        <v>334579575.10775632</v>
      </c>
      <c r="G182" s="2">
        <v>351167462.33197832</v>
      </c>
      <c r="H182" s="2">
        <v>37272726.080483869</v>
      </c>
      <c r="I182" s="2">
        <v>349156917.16345233</v>
      </c>
      <c r="J182" s="2">
        <v>333563689.4602493</v>
      </c>
      <c r="K182" s="2">
        <v>470177521.98326391</v>
      </c>
      <c r="L182" s="10">
        <v>113621.23959730531</v>
      </c>
      <c r="M182" s="10">
        <v>114357.67266938119</v>
      </c>
      <c r="N182" s="10">
        <v>112942.5487488431</v>
      </c>
      <c r="O182" s="10">
        <v>118542.0485415564</v>
      </c>
      <c r="P182" s="10">
        <v>12581.98944448876</v>
      </c>
      <c r="Q182" s="10">
        <v>117863.35769309429</v>
      </c>
      <c r="R182" s="10">
        <v>112599.6207197491</v>
      </c>
      <c r="S182" s="10">
        <v>158715.74850348351</v>
      </c>
      <c r="T182" s="10">
        <v>5900.0178842097548</v>
      </c>
      <c r="U182" s="10">
        <v>5938.2586947410528</v>
      </c>
      <c r="V182" s="10">
        <v>5864.7754580756246</v>
      </c>
      <c r="W182" s="10">
        <v>6155.5410670121873</v>
      </c>
      <c r="X182" s="10">
        <v>653.34582692919889</v>
      </c>
      <c r="Y182" s="10">
        <v>6120.2986408780571</v>
      </c>
      <c r="Z182" s="10">
        <v>5846.9682108406687</v>
      </c>
      <c r="AA182" s="10">
        <v>8241.6435342120603</v>
      </c>
      <c r="AB182" s="10">
        <v>1.9916429665253601</v>
      </c>
      <c r="AC182" s="10">
        <v>2.0045517479601962</v>
      </c>
      <c r="AD182" s="10">
        <v>1.9797463364623931</v>
      </c>
      <c r="AE182" s="10">
        <v>2.077898798253369</v>
      </c>
      <c r="AF182" s="10">
        <v>0.22054706383089559</v>
      </c>
      <c r="AG182" s="10">
        <v>2.0660021681904022</v>
      </c>
      <c r="AH182" s="10">
        <v>1.973735222698892</v>
      </c>
      <c r="AI182" s="10">
        <v>2.7820951901608</v>
      </c>
      <c r="AJ182" s="10">
        <v>0.0027622260650716703</v>
      </c>
      <c r="AK182" s="10">
        <v>0.0027433857088123535</v>
      </c>
      <c r="AL182" s="10">
        <v>0.0029111313817630864</v>
      </c>
      <c r="AM182" s="10">
        <v>0.0028013286662882278</v>
      </c>
      <c r="AN182" s="10">
        <v>0.00078091680150267032</v>
      </c>
      <c r="AO182" s="10">
        <v>0.0029481158599036546</v>
      </c>
      <c r="AP182" s="10">
        <v>0.0029684938787492791</v>
      </c>
      <c r="AQ182" s="10">
        <v>0.0037425333899376531</v>
      </c>
      <c r="AR182" s="10">
        <v>0.024499119552922926</v>
      </c>
      <c r="AS182" s="10">
        <v>0.024247082356701234</v>
      </c>
      <c r="AT182" s="10">
        <v>0.025835433092429447</v>
      </c>
      <c r="AU182" s="10">
        <v>0.025157146629135509</v>
      </c>
      <c r="AV182" s="10">
        <v>0.01046844211795632</v>
      </c>
      <c r="AW182" s="10">
        <v>0.026492405023995011</v>
      </c>
      <c r="AX182" s="10">
        <v>0.026847087879919046</v>
      </c>
      <c r="AY182" s="10">
        <v>0.034670528929698678</v>
      </c>
      <c r="AZ182" s="10">
        <v>0.0090730223692216949</v>
      </c>
      <c r="BA182" s="10">
        <v>0.015613302588361133</v>
      </c>
      <c r="BB182" s="10">
        <v>0.0030455522576537941</v>
      </c>
      <c r="BC182" s="10">
        <v>0.05277484758672113</v>
      </c>
      <c r="BD182" s="10">
        <v>-0.88825904240117948</v>
      </c>
      <c r="BE182" s="10">
        <v>0.046747377475153007</v>
      </c>
      <c r="BF182" s="10">
        <v>0</v>
      </c>
      <c r="BG182" s="10">
        <v>0.40955846466404688</v>
      </c>
    </row>
    <row r="183" x14ac:dyDescent="0.3">
      <c r="A183" s="36">
        <v>2.0000000000000009</v>
      </c>
      <c r="B183" s="36">
        <v>2.0500000000000007</v>
      </c>
      <c r="C183" s="37">
        <v>41</v>
      </c>
      <c r="D183" s="2">
        <v>214442780.43243879</v>
      </c>
      <c r="E183" s="2">
        <v>214442780.43243879</v>
      </c>
      <c r="F183" s="2">
        <v>212804713.2324388</v>
      </c>
      <c r="G183" s="2">
        <v>228725953.18106681</v>
      </c>
      <c r="H183" s="2">
        <v>48250933.333333343</v>
      </c>
      <c r="I183" s="2">
        <v>227087885.98106679</v>
      </c>
      <c r="J183" s="2">
        <v>217539219.34217501</v>
      </c>
      <c r="K183" s="2">
        <v>289571727.70387179</v>
      </c>
      <c r="L183" s="10">
        <v>72388.501823603132</v>
      </c>
      <c r="M183" s="10">
        <v>72388.501823603132</v>
      </c>
      <c r="N183" s="10">
        <v>71835.546717092831</v>
      </c>
      <c r="O183" s="10">
        <v>77210.009334725139</v>
      </c>
      <c r="P183" s="10">
        <v>16287.854356985359</v>
      </c>
      <c r="Q183" s="10">
        <v>76657.054228214838</v>
      </c>
      <c r="R183" s="10">
        <v>73433.753024003105</v>
      </c>
      <c r="S183" s="10">
        <v>97749.448578706986</v>
      </c>
      <c r="T183" s="10">
        <v>5908.8168310492347</v>
      </c>
      <c r="U183" s="10">
        <v>5908.8168310492347</v>
      </c>
      <c r="V183" s="10">
        <v>5863.6810655912823</v>
      </c>
      <c r="W183" s="10">
        <v>6302.3793998971332</v>
      </c>
      <c r="X183" s="10">
        <v>1329.519820713472</v>
      </c>
      <c r="Y183" s="10">
        <v>6257.2436344391808</v>
      </c>
      <c r="Z183" s="10">
        <v>5994.1369817638888</v>
      </c>
      <c r="AA183" s="10">
        <v>7978.941025677058</v>
      </c>
      <c r="AB183" s="10">
        <v>1.994613188129702</v>
      </c>
      <c r="AC183" s="10">
        <v>1.994613188129702</v>
      </c>
      <c r="AD183" s="10">
        <v>1.9793769072272911</v>
      </c>
      <c r="AE183" s="10">
        <v>2.1274663654448678</v>
      </c>
      <c r="AF183" s="10">
        <v>0.44880013107531569</v>
      </c>
      <c r="AG183" s="10">
        <v>2.1122300845424569</v>
      </c>
      <c r="AH183" s="10">
        <v>2.0234143343988511</v>
      </c>
      <c r="AI183" s="10">
        <v>2.6934158651688249</v>
      </c>
      <c r="AJ183" s="10">
        <v>0.0017598241953468965</v>
      </c>
      <c r="AK183" s="10">
        <v>0.0017365654332556319</v>
      </c>
      <c r="AL183" s="10">
        <v>0.0018515848693947531</v>
      </c>
      <c r="AM183" s="10">
        <v>0.0018245897985972779</v>
      </c>
      <c r="AN183" s="10">
        <v>0.0010109259099219635</v>
      </c>
      <c r="AO183" s="10">
        <v>0.0019174226983433029</v>
      </c>
      <c r="AP183" s="10">
        <v>0.001935953646663627</v>
      </c>
      <c r="AQ183" s="10">
        <v>0.0023049418762989059</v>
      </c>
      <c r="AR183" s="10">
        <v>0.026258943748269821</v>
      </c>
      <c r="AS183" s="10">
        <v>0.025983647789956866</v>
      </c>
      <c r="AT183" s="10">
        <v>0.027687017961824201</v>
      </c>
      <c r="AU183" s="10">
        <v>0.026981736427732786</v>
      </c>
      <c r="AV183" s="10">
        <v>0.011479368027878283</v>
      </c>
      <c r="AW183" s="10">
        <v>0.028409827722338313</v>
      </c>
      <c r="AX183" s="10">
        <v>0.028783041526582672</v>
      </c>
      <c r="AY183" s="10">
        <v>0.036975470805997585</v>
      </c>
      <c r="AZ183" s="10">
        <v>-0.01423393408829754</v>
      </c>
      <c r="BA183" s="10">
        <v>-0.01423393408829754</v>
      </c>
      <c r="BB183" s="10">
        <v>-0.021763919738486903</v>
      </c>
      <c r="BC183" s="10">
        <v>0.051423986317133075</v>
      </c>
      <c r="BD183" s="10">
        <v>-0.77819662367438314</v>
      </c>
      <c r="BE183" s="10">
        <v>0.043894000666943489</v>
      </c>
      <c r="BF183" s="10">
        <v>0</v>
      </c>
      <c r="BG183" s="10">
        <v>0.33112423856037809</v>
      </c>
    </row>
    <row r="184" x14ac:dyDescent="0.3">
      <c r="A184" s="36">
        <v>2.0500000000000007</v>
      </c>
      <c r="B184" s="36">
        <v>2.1000000000000005</v>
      </c>
      <c r="C184" s="37">
        <v>42</v>
      </c>
      <c r="D184" s="2">
        <v>289288820.54411381</v>
      </c>
      <c r="E184" s="2">
        <v>291031220.54411381</v>
      </c>
      <c r="F184" s="2">
        <v>285208289.56723928</v>
      </c>
      <c r="G184" s="2">
        <v>309644241.17979211</v>
      </c>
      <c r="H184" s="2">
        <v>58152999.129800022</v>
      </c>
      <c r="I184" s="2">
        <v>305563710.20291758</v>
      </c>
      <c r="J184" s="2">
        <v>294755037.11264718</v>
      </c>
      <c r="K184" s="2">
        <v>411992872.88618958</v>
      </c>
      <c r="L184" s="10">
        <v>97653.948858880787</v>
      </c>
      <c r="M184" s="10">
        <v>98242.123127667524</v>
      </c>
      <c r="N184" s="10">
        <v>96276.50204782431</v>
      </c>
      <c r="O184" s="10">
        <v>104525.2382575474</v>
      </c>
      <c r="P184" s="10">
        <v>19630.450953240539</v>
      </c>
      <c r="Q184" s="10">
        <v>103147.7914464909</v>
      </c>
      <c r="R184" s="10">
        <v>99499.155432128682</v>
      </c>
      <c r="S184" s="10">
        <v>139074.61361064319</v>
      </c>
      <c r="T184" s="10">
        <v>6034.2675485307736</v>
      </c>
      <c r="U184" s="10">
        <v>6070.6122221921487</v>
      </c>
      <c r="V184" s="10">
        <v>5949.1518651517354</v>
      </c>
      <c r="W184" s="10">
        <v>6458.8607075320106</v>
      </c>
      <c r="X184" s="10">
        <v>1213.0118088859231</v>
      </c>
      <c r="Y184" s="10">
        <v>6373.7450241529723</v>
      </c>
      <c r="Z184" s="10">
        <v>6148.2872095418797</v>
      </c>
      <c r="AA184" s="10">
        <v>8593.7480003794153</v>
      </c>
      <c r="AB184" s="10">
        <v>2.036961032495793</v>
      </c>
      <c r="AC184" s="10">
        <v>2.0492297433859852</v>
      </c>
      <c r="AD184" s="10">
        <v>2.0082289073616391</v>
      </c>
      <c r="AE184" s="10">
        <v>2.1802890690128991</v>
      </c>
      <c r="AF184" s="10">
        <v>0.40947103634134752</v>
      </c>
      <c r="AG184" s="10">
        <v>2.1515569438787452</v>
      </c>
      <c r="AH184" s="10">
        <v>2.0754501456400298</v>
      </c>
      <c r="AI184" s="10">
        <v>2.9009535389466889</v>
      </c>
      <c r="AJ184" s="10">
        <v>0.0023740480551980689</v>
      </c>
      <c r="AK184" s="10">
        <v>0.0023567814060978911</v>
      </c>
      <c r="AL184" s="10">
        <v>0.0024815585405378081</v>
      </c>
      <c r="AM184" s="10">
        <v>0.0024700901484659785</v>
      </c>
      <c r="AN184" s="10">
        <v>0.0012183883191202705</v>
      </c>
      <c r="AO184" s="10">
        <v>0.0025800354395915139</v>
      </c>
      <c r="AP184" s="10">
        <v>0.0026231228129633718</v>
      </c>
      <c r="AQ184" s="10">
        <v>0.0032793934441804045</v>
      </c>
      <c r="AR184" s="10">
        <v>0.028632991803467889</v>
      </c>
      <c r="AS184" s="10">
        <v>0.028340429196054756</v>
      </c>
      <c r="AT184" s="10">
        <v>0.030168576502362009</v>
      </c>
      <c r="AU184" s="10">
        <v>0.029451826576198763</v>
      </c>
      <c r="AV184" s="10">
        <v>0.012697756346998554</v>
      </c>
      <c r="AW184" s="10">
        <v>0.030989863161929827</v>
      </c>
      <c r="AX184" s="10">
        <v>0.031406164339546044</v>
      </c>
      <c r="AY184" s="10">
        <v>0.040254864250177991</v>
      </c>
      <c r="AZ184" s="10">
        <v>-0.018544947092606678</v>
      </c>
      <c r="BA184" s="10">
        <v>-0.012633597732581547</v>
      </c>
      <c r="BB184" s="10">
        <v>-0.032388751143748507</v>
      </c>
      <c r="BC184" s="10">
        <v>0.050513823997703877</v>
      </c>
      <c r="BD184" s="10">
        <v>-0.80270736100236495</v>
      </c>
      <c r="BE184" s="10">
        <v>0.03667001994656216</v>
      </c>
      <c r="BF184" s="10">
        <v>0</v>
      </c>
      <c r="BG184" s="10">
        <v>0.39774667439775557</v>
      </c>
    </row>
    <row r="185" x14ac:dyDescent="0.3">
      <c r="A185" s="36">
        <v>2.1000000000000005</v>
      </c>
      <c r="B185" s="36">
        <v>2.1500000000000004</v>
      </c>
      <c r="C185" s="37">
        <v>43</v>
      </c>
      <c r="D185" s="2">
        <v>324217508.44254339</v>
      </c>
      <c r="E185" s="2">
        <v>324217508.44254339</v>
      </c>
      <c r="F185" s="2">
        <v>319976454.58483452</v>
      </c>
      <c r="G185" s="2">
        <v>338894974.62272692</v>
      </c>
      <c r="H185" s="2">
        <v>46618406.40659105</v>
      </c>
      <c r="I185" s="2">
        <v>334653920.76501799</v>
      </c>
      <c r="J185" s="2">
        <v>317044909.16227847</v>
      </c>
      <c r="K185" s="2">
        <v>394450023.0658437</v>
      </c>
      <c r="L185" s="10">
        <v>109444.6716919497</v>
      </c>
      <c r="M185" s="10">
        <v>109444.6716919497</v>
      </c>
      <c r="N185" s="10">
        <v>108013.0378813188</v>
      </c>
      <c r="O185" s="10">
        <v>114399.27909448159</v>
      </c>
      <c r="P185" s="10">
        <v>15736.769456037629</v>
      </c>
      <c r="Q185" s="10">
        <v>112967.6452838508</v>
      </c>
      <c r="R185" s="10">
        <v>107023.4490467648</v>
      </c>
      <c r="S185" s="10">
        <v>133152.75131408809</v>
      </c>
      <c r="T185" s="10">
        <v>6434.2913818996894</v>
      </c>
      <c r="U185" s="10">
        <v>6434.2913818996894</v>
      </c>
      <c r="V185" s="10">
        <v>6350.1251182764981</v>
      </c>
      <c r="W185" s="10">
        <v>6725.5745226681802</v>
      </c>
      <c r="X185" s="10">
        <v>925.17030317313402</v>
      </c>
      <c r="Y185" s="10">
        <v>6641.4082590449898</v>
      </c>
      <c r="Z185" s="10">
        <v>6291.9468368548387</v>
      </c>
      <c r="AA185" s="10">
        <v>7828.0978599663358</v>
      </c>
      <c r="AB185" s="10">
        <v>2.1719953103246672</v>
      </c>
      <c r="AC185" s="10">
        <v>2.1719953103246672</v>
      </c>
      <c r="AD185" s="10">
        <v>2.143583676622256</v>
      </c>
      <c r="AE185" s="10">
        <v>2.2703224730493079</v>
      </c>
      <c r="AF185" s="10">
        <v>0.31230565115476849</v>
      </c>
      <c r="AG185" s="10">
        <v>2.2419108393468958</v>
      </c>
      <c r="AH185" s="10">
        <v>2.123944691237468</v>
      </c>
      <c r="AI185" s="10">
        <v>2.642496404256645</v>
      </c>
      <c r="AJ185" s="10">
        <v>0.0026606902538835247</v>
      </c>
      <c r="AK185" s="10">
        <v>0.0026255251721797675</v>
      </c>
      <c r="AL185" s="10">
        <v>0.002784071616048892</v>
      </c>
      <c r="AM185" s="10">
        <v>0.0027034287316009551</v>
      </c>
      <c r="AN185" s="10">
        <v>0.00097672214110597387</v>
      </c>
      <c r="AO185" s="10">
        <v>0.002825659418124688</v>
      </c>
      <c r="AP185" s="10">
        <v>0.0028214877754222738</v>
      </c>
      <c r="AQ185" s="10">
        <v>0.0031397553327488607</v>
      </c>
      <c r="AR185" s="10">
        <v>0.031293682057351412</v>
      </c>
      <c r="AS185" s="10">
        <v>0.030965954368234523</v>
      </c>
      <c r="AT185" s="10">
        <v>0.0329526481184109</v>
      </c>
      <c r="AU185" s="10">
        <v>0.032155255307799717</v>
      </c>
      <c r="AV185" s="10">
        <v>0.013674478488104528</v>
      </c>
      <c r="AW185" s="10">
        <v>0.033815522580054512</v>
      </c>
      <c r="AX185" s="10">
        <v>0.034227652114968317</v>
      </c>
      <c r="AY185" s="10">
        <v>0.043394619582926855</v>
      </c>
      <c r="AZ185" s="10">
        <v>0.022623291126852907</v>
      </c>
      <c r="BA185" s="10">
        <v>0.022623291126852907</v>
      </c>
      <c r="BB185" s="10">
        <v>0.0092464674178240891</v>
      </c>
      <c r="BC185" s="10">
        <v>0.068917887747141027</v>
      </c>
      <c r="BD185" s="10">
        <v>-0.8529596121578803</v>
      </c>
      <c r="BE185" s="10">
        <v>0.055541064038111987</v>
      </c>
      <c r="BF185" s="10">
        <v>-1.1102230246251565e-16</v>
      </c>
      <c r="BG185" s="10">
        <v>0.24414558211355986</v>
      </c>
    </row>
    <row r="186" x14ac:dyDescent="0.3">
      <c r="A186" s="36">
        <v>2.1500000000000004</v>
      </c>
      <c r="B186" s="36">
        <v>2.2000000000000002</v>
      </c>
      <c r="C186" s="37">
        <v>44</v>
      </c>
      <c r="D186" s="2">
        <v>431019248.03205109</v>
      </c>
      <c r="E186" s="2">
        <v>431313248.03205109</v>
      </c>
      <c r="F186" s="2">
        <v>427100114.94435883</v>
      </c>
      <c r="G186" s="2">
        <v>460286154.4753986</v>
      </c>
      <c r="H186" s="2">
        <v>54762072.948717952</v>
      </c>
      <c r="I186" s="2">
        <v>456367021.38770628</v>
      </c>
      <c r="J186" s="2">
        <v>438039452.56522018</v>
      </c>
      <c r="K186" s="2">
        <v>617567650.37212014</v>
      </c>
      <c r="L186" s="10">
        <v>145497.2629960193</v>
      </c>
      <c r="M186" s="10">
        <v>145596.50727690969</v>
      </c>
      <c r="N186" s="10">
        <v>144174.29855723871</v>
      </c>
      <c r="O186" s="10">
        <v>155376.76328123859</v>
      </c>
      <c r="P186" s="10">
        <v>18485.79098591514</v>
      </c>
      <c r="Q186" s="10">
        <v>154053.79884245791</v>
      </c>
      <c r="R186" s="10">
        <v>147867.04241981989</v>
      </c>
      <c r="S186" s="10">
        <v>208469.58286499631</v>
      </c>
      <c r="T186" s="10">
        <v>6334.5127056721649</v>
      </c>
      <c r="U186" s="10">
        <v>6338.8335028151478</v>
      </c>
      <c r="V186" s="10">
        <v>6276.9148177528732</v>
      </c>
      <c r="W186" s="10">
        <v>6764.6363986802262</v>
      </c>
      <c r="X186" s="10">
        <v>804.81567462807277</v>
      </c>
      <c r="Y186" s="10">
        <v>6707.0385107609354</v>
      </c>
      <c r="Z186" s="10">
        <v>6437.6857658424851</v>
      </c>
      <c r="AA186" s="10">
        <v>9076.1378888661602</v>
      </c>
      <c r="AB186" s="10">
        <v>2.1383134634866088</v>
      </c>
      <c r="AC186" s="10">
        <v>2.139772015885685</v>
      </c>
      <c r="AD186" s="10">
        <v>2.1188703989718078</v>
      </c>
      <c r="AE186" s="10">
        <v>2.2835084179304048</v>
      </c>
      <c r="AF186" s="10">
        <v>0.2716780710126705</v>
      </c>
      <c r="AG186" s="10">
        <v>2.2640653534156039</v>
      </c>
      <c r="AH186" s="10">
        <v>2.173141137513336</v>
      </c>
      <c r="AI186" s="10">
        <v>3.0637917620474751</v>
      </c>
      <c r="AJ186" s="10">
        <v>0.0035371584896326386</v>
      </c>
      <c r="AK186" s="10">
        <v>0.0034927903654637131</v>
      </c>
      <c r="AL186" s="10">
        <v>0.0037161400165228462</v>
      </c>
      <c r="AM186" s="10">
        <v>0.0036717889256167795</v>
      </c>
      <c r="AN186" s="10">
        <v>0.0011473435765987732</v>
      </c>
      <c r="AO186" s="10">
        <v>0.0038533472703914631</v>
      </c>
      <c r="AP186" s="10">
        <v>0.0038982583376944565</v>
      </c>
      <c r="AQ186" s="10">
        <v>0.004915733832433768</v>
      </c>
      <c r="AR186" s="10">
        <v>0.03483084054698405</v>
      </c>
      <c r="AS186" s="10">
        <v>0.034458744733698234</v>
      </c>
      <c r="AT186" s="10">
        <v>0.036668788134933746</v>
      </c>
      <c r="AU186" s="10">
        <v>0.035827044233416497</v>
      </c>
      <c r="AV186" s="10">
        <v>0.0148218220647033</v>
      </c>
      <c r="AW186" s="10">
        <v>0.037668869850445978</v>
      </c>
      <c r="AX186" s="10">
        <v>0.038125910452662774</v>
      </c>
      <c r="AY186" s="10">
        <v>0.048310353415360621</v>
      </c>
      <c r="AZ186" s="10">
        <v>-0.016026420661558682</v>
      </c>
      <c r="BA186" s="10">
        <v>-0.015355248240265795</v>
      </c>
      <c r="BB186" s="10">
        <v>-0.024973407205216458</v>
      </c>
      <c r="BC186" s="10">
        <v>0.050786982268146375</v>
      </c>
      <c r="BD186" s="10">
        <v>-0.87498369695235534</v>
      </c>
      <c r="BE186" s="10">
        <v>0.041839995724488599</v>
      </c>
      <c r="BF186" s="10">
        <v>0</v>
      </c>
      <c r="BG186" s="10">
        <v>0.40984481364762426</v>
      </c>
    </row>
    <row r="187" x14ac:dyDescent="0.3">
      <c r="A187" s="36">
        <v>2.2000000000000002</v>
      </c>
      <c r="B187" s="36">
        <v>2.25</v>
      </c>
      <c r="C187" s="37">
        <v>45</v>
      </c>
      <c r="D187" s="2">
        <v>306227713.91589749</v>
      </c>
      <c r="E187" s="2">
        <v>311758753.91589749</v>
      </c>
      <c r="F187" s="2">
        <v>305438034.75871468</v>
      </c>
      <c r="G187" s="2">
        <v>325287546.03338009</v>
      </c>
      <c r="H187" s="2">
        <v>37691406.974291943</v>
      </c>
      <c r="I187" s="2">
        <v>324497866.87619728</v>
      </c>
      <c r="J187" s="2">
        <v>309682388.47861838</v>
      </c>
      <c r="K187" s="2">
        <v>386620775.78210372</v>
      </c>
      <c r="L187" s="10">
        <v>103371.9362458215</v>
      </c>
      <c r="M187" s="10">
        <v>105239.0249783917</v>
      </c>
      <c r="N187" s="10">
        <v>103105.3677421185</v>
      </c>
      <c r="O187" s="10">
        <v>109805.8795532701</v>
      </c>
      <c r="P187" s="10">
        <v>12723.32170376937</v>
      </c>
      <c r="Q187" s="10">
        <v>109539.3110495671</v>
      </c>
      <c r="R187" s="10">
        <v>104538.11547264919</v>
      </c>
      <c r="S187" s="10">
        <v>130509.86690392721</v>
      </c>
      <c r="T187" s="10">
        <v>6503.0306628986527</v>
      </c>
      <c r="U187" s="10">
        <v>6620.4874477786698</v>
      </c>
      <c r="V187" s="10">
        <v>6486.2610906501322</v>
      </c>
      <c r="W187" s="10">
        <v>6907.7839463448736</v>
      </c>
      <c r="X187" s="10">
        <v>800.41212517077804</v>
      </c>
      <c r="Y187" s="10">
        <v>6891.0143740963531</v>
      </c>
      <c r="Z187" s="10">
        <v>6576.3938942157238</v>
      </c>
      <c r="AA187" s="10">
        <v>8210.2521932916479</v>
      </c>
      <c r="AB187" s="10">
        <v>2.1951993256704498</v>
      </c>
      <c r="AC187" s="10">
        <v>2.2348486935313581</v>
      </c>
      <c r="AD187" s="10">
        <v>2.1895384952669028</v>
      </c>
      <c r="AE187" s="10">
        <v>2.3318301030637101</v>
      </c>
      <c r="AF187" s="10">
        <v>0.27019158428051337</v>
      </c>
      <c r="AG187" s="10">
        <v>2.326169272660163</v>
      </c>
      <c r="AH187" s="10">
        <v>2.2199642274930809</v>
      </c>
      <c r="AI187" s="10">
        <v>2.7714985539164831</v>
      </c>
      <c r="AJ187" s="10">
        <v>0.0025130570455588227</v>
      </c>
      <c r="AK187" s="10">
        <v>0.0025246337250125509</v>
      </c>
      <c r="AL187" s="10">
        <v>0.0026575748022985811</v>
      </c>
      <c r="AM187" s="10">
        <v>0.0025948797233053878</v>
      </c>
      <c r="AN187" s="10">
        <v>0.0007896887637073365</v>
      </c>
      <c r="AO187" s="10">
        <v>0.002739906502825427</v>
      </c>
      <c r="AP187" s="10">
        <v>0.0027559662625232669</v>
      </c>
      <c r="AQ187" s="10">
        <v>0.0030774358512605077</v>
      </c>
      <c r="AR187" s="10">
        <v>0.03734389759254287</v>
      </c>
      <c r="AS187" s="10">
        <v>0.036983378458710782</v>
      </c>
      <c r="AT187" s="10">
        <v>0.039326362937232323</v>
      </c>
      <c r="AU187" s="10">
        <v>0.038421923956721886</v>
      </c>
      <c r="AV187" s="10">
        <v>0.015611510828410637</v>
      </c>
      <c r="AW187" s="10">
        <v>0.040408776353271406</v>
      </c>
      <c r="AX187" s="10">
        <v>0.04088187671518604</v>
      </c>
      <c r="AY187" s="10">
        <v>0.051387789266621131</v>
      </c>
      <c r="AZ187" s="10">
        <v>-0.011155540938872055</v>
      </c>
      <c r="BA187" s="10">
        <v>0.0067048224714350013</v>
      </c>
      <c r="BB187" s="10">
        <v>-0.013705505633546111</v>
      </c>
      <c r="BC187" s="10">
        <v>0.050390846025908598</v>
      </c>
      <c r="BD187" s="10">
        <v>-0.8782901179513013</v>
      </c>
      <c r="BE187" s="10">
        <v>0.047840881331234542</v>
      </c>
      <c r="BF187" s="10">
        <v>0</v>
      </c>
      <c r="BG187" s="10">
        <v>0.24844288912088852</v>
      </c>
    </row>
    <row r="188" x14ac:dyDescent="0.3">
      <c r="A188" s="36">
        <v>2.25</v>
      </c>
      <c r="B188" s="36">
        <v>2.2999999999999998</v>
      </c>
      <c r="C188" s="37">
        <v>46</v>
      </c>
      <c r="D188" s="2">
        <v>149561211.45102811</v>
      </c>
      <c r="E188" s="2">
        <v>149561211.45102811</v>
      </c>
      <c r="F188" s="2">
        <v>148410706.5923354</v>
      </c>
      <c r="G188" s="2">
        <v>153941238.20523241</v>
      </c>
      <c r="H188" s="2">
        <v>47595721.411381871</v>
      </c>
      <c r="I188" s="2">
        <v>152790733.34653971</v>
      </c>
      <c r="J188" s="2">
        <v>143923795.9385252</v>
      </c>
      <c r="K188" s="2">
        <v>169901178.5969632</v>
      </c>
      <c r="L188" s="10">
        <v>50486.717277357733</v>
      </c>
      <c r="M188" s="10">
        <v>50486.717277357733</v>
      </c>
      <c r="N188" s="10">
        <v>50098.346435991138</v>
      </c>
      <c r="O188" s="10">
        <v>51965.263554573343</v>
      </c>
      <c r="P188" s="10">
        <v>16066.677363703589</v>
      </c>
      <c r="Q188" s="10">
        <v>51576.892713206762</v>
      </c>
      <c r="R188" s="10">
        <v>48583.719833077761</v>
      </c>
      <c r="S188" s="10">
        <v>57352.790109776703</v>
      </c>
      <c r="T188" s="10">
        <v>7016.3825976275139</v>
      </c>
      <c r="U188" s="10">
        <v>7016.3825976275139</v>
      </c>
      <c r="V188" s="10">
        <v>6962.4088286890328</v>
      </c>
      <c r="W188" s="10">
        <v>7221.8633048054226</v>
      </c>
      <c r="X188" s="10">
        <v>2232.8636428683558</v>
      </c>
      <c r="Y188" s="10">
        <v>7167.8895358669424</v>
      </c>
      <c r="Z188" s="10">
        <v>6751.9138646333849</v>
      </c>
      <c r="AA188" s="10">
        <v>7970.5938542392196</v>
      </c>
      <c r="AB188" s="10">
        <v>2.368489269907943</v>
      </c>
      <c r="AC188" s="10">
        <v>2.368489269907943</v>
      </c>
      <c r="AD188" s="10">
        <v>2.3502695832234539</v>
      </c>
      <c r="AE188" s="10">
        <v>2.4378524842640901</v>
      </c>
      <c r="AF188" s="10">
        <v>0.75373791347830665</v>
      </c>
      <c r="AG188" s="10">
        <v>2.419632797579601</v>
      </c>
      <c r="AH188" s="10">
        <v>2.279213728329788</v>
      </c>
      <c r="AI188" s="10">
        <v>2.690598147390538</v>
      </c>
      <c r="AJ188" s="10">
        <v>0.0012273737454166027</v>
      </c>
      <c r="AK188" s="10">
        <v>0.0012111521284976004</v>
      </c>
      <c r="AL188" s="10">
        <v>0.0012913013749014282</v>
      </c>
      <c r="AM188" s="10">
        <v>0.0012280181103468712</v>
      </c>
      <c r="AN188" s="10">
        <v>0.00099719828513562749</v>
      </c>
      <c r="AO188" s="10">
        <v>0.0012900926834978762</v>
      </c>
      <c r="AP188" s="10">
        <v>0.0012808255836874779</v>
      </c>
      <c r="AQ188" s="10">
        <v>0.0013523845870103694</v>
      </c>
      <c r="AR188" s="10">
        <v>0.03857127133795947</v>
      </c>
      <c r="AS188" s="10">
        <v>0.038194530587208383</v>
      </c>
      <c r="AT188" s="10">
        <v>0.040617664312133754</v>
      </c>
      <c r="AU188" s="10">
        <v>0.039649942067068754</v>
      </c>
      <c r="AV188" s="10">
        <v>0.016608709113546265</v>
      </c>
      <c r="AW188" s="10">
        <v>0.041698869036769282</v>
      </c>
      <c r="AX188" s="10">
        <v>0.04216270229887352</v>
      </c>
      <c r="AY188" s="10">
        <v>0.0527401738536315</v>
      </c>
      <c r="AZ188" s="10">
        <v>0.039169447107348709</v>
      </c>
      <c r="BA188" s="10">
        <v>0.039169447107348709</v>
      </c>
      <c r="BB188" s="10">
        <v>0.031175599730059345</v>
      </c>
      <c r="BC188" s="10">
        <v>0.06960240453208999</v>
      </c>
      <c r="BD188" s="10">
        <v>-0.66929915167251675</v>
      </c>
      <c r="BE188" s="10">
        <v>0.061608557154800625</v>
      </c>
      <c r="BF188" s="10">
        <v>0</v>
      </c>
      <c r="BG188" s="10">
        <v>0.18049400718651021</v>
      </c>
    </row>
    <row r="189" x14ac:dyDescent="0.3">
      <c r="A189" s="36">
        <v>2.2999999999999998</v>
      </c>
      <c r="B189" s="36">
        <v>2.3499999999999996</v>
      </c>
      <c r="C189" s="37">
        <v>47</v>
      </c>
      <c r="D189" s="2">
        <v>283924947.73152852</v>
      </c>
      <c r="E189" s="2">
        <v>283924947.73152852</v>
      </c>
      <c r="F189" s="2">
        <v>283202422.5435769</v>
      </c>
      <c r="G189" s="2">
        <v>297132365.18991369</v>
      </c>
      <c r="H189" s="2">
        <v>30116791.499764182</v>
      </c>
      <c r="I189" s="2">
        <v>296409840.00196213</v>
      </c>
      <c r="J189" s="2">
        <v>288330501.63267481</v>
      </c>
      <c r="K189" s="2">
        <v>362721224.55957568</v>
      </c>
      <c r="L189" s="10">
        <v>95843.290015097795</v>
      </c>
      <c r="M189" s="10">
        <v>95843.290015097795</v>
      </c>
      <c r="N189" s="10">
        <v>95599.390380052209</v>
      </c>
      <c r="O189" s="10">
        <v>100301.65956637591</v>
      </c>
      <c r="P189" s="10">
        <v>10166.39222829237</v>
      </c>
      <c r="Q189" s="10">
        <v>100057.75993133031</v>
      </c>
      <c r="R189" s="10">
        <v>97330.453378508813</v>
      </c>
      <c r="S189" s="10">
        <v>122442.2010036507</v>
      </c>
      <c r="T189" s="10">
        <v>6777.0604542672982</v>
      </c>
      <c r="U189" s="10">
        <v>6777.0604542672982</v>
      </c>
      <c r="V189" s="10">
        <v>6759.8143583620213</v>
      </c>
      <c r="W189" s="10">
        <v>7092.3109008214269</v>
      </c>
      <c r="X189" s="10">
        <v>718.86362333844556</v>
      </c>
      <c r="Y189" s="10">
        <v>7075.0648049161509</v>
      </c>
      <c r="Z189" s="10">
        <v>6882.2174873534987</v>
      </c>
      <c r="AA189" s="10">
        <v>8657.8642931036084</v>
      </c>
      <c r="AB189" s="10">
        <v>2.2877023514762569</v>
      </c>
      <c r="AC189" s="10">
        <v>2.2877023514762569</v>
      </c>
      <c r="AD189" s="10">
        <v>2.281880663087533</v>
      </c>
      <c r="AE189" s="10">
        <v>2.394120051709653</v>
      </c>
      <c r="AF189" s="10">
        <v>0.24266361685863169</v>
      </c>
      <c r="AG189" s="10">
        <v>2.38829836332093</v>
      </c>
      <c r="AH189" s="10">
        <v>2.323199746473537</v>
      </c>
      <c r="AI189" s="10">
        <v>2.9225969925683422</v>
      </c>
      <c r="AJ189" s="10">
        <v>0.0023300294450246902</v>
      </c>
      <c r="AK189" s="10">
        <v>0.0022992345504717214</v>
      </c>
      <c r="AL189" s="10">
        <v>0.0024641057643534085</v>
      </c>
      <c r="AM189" s="10">
        <v>0.0023702805685956343</v>
      </c>
      <c r="AN189" s="10">
        <v>0.00063098976014617657</v>
      </c>
      <c r="AO189" s="10">
        <v>0.0025027444893271581</v>
      </c>
      <c r="AP189" s="10">
        <v>0.0025659487414180985</v>
      </c>
      <c r="AQ189" s="10">
        <v>0.0028871994739927314</v>
      </c>
      <c r="AR189" s="10">
        <v>0.040901300782984158</v>
      </c>
      <c r="AS189" s="10">
        <v>0.040493765137680104</v>
      </c>
      <c r="AT189" s="10">
        <v>0.043081770076487162</v>
      </c>
      <c r="AU189" s="10">
        <v>0.042020222635664385</v>
      </c>
      <c r="AV189" s="10">
        <v>0.017239698873692443</v>
      </c>
      <c r="AW189" s="10">
        <v>0.044201613526096438</v>
      </c>
      <c r="AX189" s="10">
        <v>0.044728651040291618</v>
      </c>
      <c r="AY189" s="10">
        <v>0.055627373327624234</v>
      </c>
      <c r="AZ189" s="10">
        <v>-0.015279527750965638</v>
      </c>
      <c r="BA189" s="10">
        <v>-0.015279527750965638</v>
      </c>
      <c r="BB189" s="10">
        <v>-0.017785420065029922</v>
      </c>
      <c r="BC189" s="10">
        <v>0.030526994221555581</v>
      </c>
      <c r="BD189" s="10">
        <v>-0.89554767418213643</v>
      </c>
      <c r="BE189" s="10">
        <v>0.028021101907491408</v>
      </c>
      <c r="BF189" s="10">
        <v>0</v>
      </c>
      <c r="BG189" s="10">
        <v>0.25800504110963818</v>
      </c>
    </row>
    <row r="190" x14ac:dyDescent="0.3">
      <c r="A190" s="36">
        <v>2.3499999999999996</v>
      </c>
      <c r="B190" s="36">
        <v>2.3999999999999995</v>
      </c>
      <c r="C190" s="37">
        <v>48</v>
      </c>
      <c r="D190" s="2">
        <v>285781864.49462491</v>
      </c>
      <c r="E190" s="2">
        <v>285781864.49462491</v>
      </c>
      <c r="F190" s="2">
        <v>284543909.82795823</v>
      </c>
      <c r="G190" s="2">
        <v>309904925.17536223</v>
      </c>
      <c r="H190" s="2">
        <v>57037636.666666672</v>
      </c>
      <c r="I190" s="2">
        <v>308666970.50869548</v>
      </c>
      <c r="J190" s="2">
        <v>298744650.59294772</v>
      </c>
      <c r="K190" s="2">
        <v>400277314.29118699</v>
      </c>
      <c r="L190" s="10">
        <v>96470.121201583155</v>
      </c>
      <c r="M190" s="10">
        <v>96470.121201583155</v>
      </c>
      <c r="N190" s="10">
        <v>96052.230314956774</v>
      </c>
      <c r="O190" s="10">
        <v>104613.23620203709</v>
      </c>
      <c r="P190" s="10">
        <v>19253.94297505778</v>
      </c>
      <c r="Q190" s="10">
        <v>104195.3453154107</v>
      </c>
      <c r="R190" s="10">
        <v>100845.91162560751</v>
      </c>
      <c r="S190" s="10">
        <v>135119.84426374009</v>
      </c>
      <c r="T190" s="10">
        <v>6743.0009082776869</v>
      </c>
      <c r="U190" s="10">
        <v>6743.0009082776869</v>
      </c>
      <c r="V190" s="10">
        <v>6713.7914640167573</v>
      </c>
      <c r="W190" s="10">
        <v>7312.1826524317439</v>
      </c>
      <c r="X190" s="10">
        <v>1345.798609472575</v>
      </c>
      <c r="Y190" s="10">
        <v>7282.9732081708153</v>
      </c>
      <c r="Z190" s="10">
        <v>7048.8568400015974</v>
      </c>
      <c r="AA190" s="10">
        <v>9444.5121582555585</v>
      </c>
      <c r="AB190" s="10">
        <v>2.276205021036835</v>
      </c>
      <c r="AC190" s="10">
        <v>2.276205021036835</v>
      </c>
      <c r="AD190" s="10">
        <v>2.2663449180066251</v>
      </c>
      <c r="AE190" s="10">
        <v>2.4683411873445582</v>
      </c>
      <c r="AF190" s="10">
        <v>0.45429528986498457</v>
      </c>
      <c r="AG190" s="10">
        <v>2.4584810843143479</v>
      </c>
      <c r="AH190" s="10">
        <v>2.379451456410917</v>
      </c>
      <c r="AI190" s="10">
        <v>3.1881422364149912</v>
      </c>
      <c r="AJ190" s="10">
        <v>0.0023452682282649206</v>
      </c>
      <c r="AK190" s="10">
        <v>0.0023142719299382784</v>
      </c>
      <c r="AL190" s="10">
        <v>0.0024757778627788455</v>
      </c>
      <c r="AM190" s="10">
        <v>0.0024721696735586049</v>
      </c>
      <c r="AN190" s="10">
        <v>0.0011950198838374458</v>
      </c>
      <c r="AO190" s="10">
        <v>0.002606237901794462</v>
      </c>
      <c r="AP190" s="10">
        <v>0.0026586277062388107</v>
      </c>
      <c r="AQ190" s="10">
        <v>0.0031861395833011749</v>
      </c>
      <c r="AR190" s="10">
        <v>0.043246569011249077</v>
      </c>
      <c r="AS190" s="10">
        <v>0.042808037067618383</v>
      </c>
      <c r="AT190" s="10">
        <v>0.045557547939266009</v>
      </c>
      <c r="AU190" s="10">
        <v>0.044492392309222993</v>
      </c>
      <c r="AV190" s="10">
        <v>0.018434718757529889</v>
      </c>
      <c r="AW190" s="10">
        <v>0.046807851427890901</v>
      </c>
      <c r="AX190" s="10">
        <v>0.047387278746530426</v>
      </c>
      <c r="AY190" s="10">
        <v>0.05881351291092541</v>
      </c>
      <c r="AZ190" s="10">
        <v>-0.04339085594535097</v>
      </c>
      <c r="BA190" s="10">
        <v>-0.04339085594535097</v>
      </c>
      <c r="BB190" s="10">
        <v>-0.047534711456100998</v>
      </c>
      <c r="BC190" s="10">
        <v>0.037357236557252538</v>
      </c>
      <c r="BD190" s="10">
        <v>-0.80907562176106418</v>
      </c>
      <c r="BE190" s="10">
        <v>0.033213381046502288</v>
      </c>
      <c r="BF190" s="10">
        <v>0</v>
      </c>
      <c r="BG190" s="10">
        <v>0.33986437412926884</v>
      </c>
    </row>
    <row r="191" x14ac:dyDescent="0.3">
      <c r="A191" s="36">
        <v>2.3999999999999995</v>
      </c>
      <c r="B191" s="36">
        <v>2.4499999999999993</v>
      </c>
      <c r="C191" s="37">
        <v>49</v>
      </c>
      <c r="D191" s="2">
        <v>360927608.4049176</v>
      </c>
      <c r="E191" s="2">
        <v>360927608.4049176</v>
      </c>
      <c r="F191" s="2">
        <v>349584778.9265765</v>
      </c>
      <c r="G191" s="2">
        <v>379039518.35940433</v>
      </c>
      <c r="H191" s="2">
        <v>64841390.895407356</v>
      </c>
      <c r="I191" s="2">
        <v>367696688.88106322</v>
      </c>
      <c r="J191" s="2">
        <v>346163211.12288642</v>
      </c>
      <c r="K191" s="2">
        <v>456262256.23959762</v>
      </c>
      <c r="L191" s="10">
        <v>121836.7379238469</v>
      </c>
      <c r="M191" s="10">
        <v>121836.7379238469</v>
      </c>
      <c r="N191" s="10">
        <v>118007.789097862</v>
      </c>
      <c r="O191" s="10">
        <v>127950.6953353549</v>
      </c>
      <c r="P191" s="10">
        <v>21888.22180728977</v>
      </c>
      <c r="Q191" s="10">
        <v>124121.7465093701</v>
      </c>
      <c r="R191" s="10">
        <v>116852.7855733902</v>
      </c>
      <c r="S191" s="10">
        <v>154018.43373434091</v>
      </c>
      <c r="T191" s="10">
        <v>7488.2800142102033</v>
      </c>
      <c r="U191" s="10">
        <v>7488.2800142102033</v>
      </c>
      <c r="V191" s="10">
        <v>7252.9467193629844</v>
      </c>
      <c r="W191" s="10">
        <v>7864.053577032807</v>
      </c>
      <c r="X191" s="10">
        <v>1345.284982995651</v>
      </c>
      <c r="Y191" s="10">
        <v>7628.7202821855881</v>
      </c>
      <c r="Z191" s="10">
        <v>7181.9583626815174</v>
      </c>
      <c r="AA191" s="10">
        <v>9466.2183082553074</v>
      </c>
      <c r="AB191" s="10">
        <v>2.5277855956315878</v>
      </c>
      <c r="AC191" s="10">
        <v>2.5277855956315878</v>
      </c>
      <c r="AD191" s="10">
        <v>2.4483451751667471</v>
      </c>
      <c r="AE191" s="10">
        <v>2.6546338167877939</v>
      </c>
      <c r="AF191" s="10">
        <v>0.45412190724475132</v>
      </c>
      <c r="AG191" s="10">
        <v>2.5751933963229541</v>
      </c>
      <c r="AH191" s="10">
        <v>2.4243819492809031</v>
      </c>
      <c r="AI191" s="10">
        <v>3.195469485556564</v>
      </c>
      <c r="AJ191" s="10">
        <v>0.0029619516066654288</v>
      </c>
      <c r="AK191" s="10">
        <v>0.0029228048964841371</v>
      </c>
      <c r="AL191" s="10">
        <v>0.0030416896195534543</v>
      </c>
      <c r="AM191" s="10">
        <v>0.0030236692812743841</v>
      </c>
      <c r="AN191" s="10">
        <v>0.0013585196712922732</v>
      </c>
      <c r="AO191" s="10">
        <v>0.0031046569231130508</v>
      </c>
      <c r="AP191" s="10">
        <v>0.003080621199895139</v>
      </c>
      <c r="AQ191" s="10">
        <v>0.0036317702329584462</v>
      </c>
      <c r="AR191" s="10">
        <v>0.046208520617914507</v>
      </c>
      <c r="AS191" s="10">
        <v>0.045730841964102521</v>
      </c>
      <c r="AT191" s="10">
        <v>0.048599237558819466</v>
      </c>
      <c r="AU191" s="10">
        <v>0.047516061590497378</v>
      </c>
      <c r="AV191" s="10">
        <v>0.019793238428822163</v>
      </c>
      <c r="AW191" s="10">
        <v>0.049912508351003949</v>
      </c>
      <c r="AX191" s="10">
        <v>0.050467899946425566</v>
      </c>
      <c r="AY191" s="10">
        <v>0.062445283143883853</v>
      </c>
      <c r="AZ191" s="10">
        <v>0.042651549349043583</v>
      </c>
      <c r="BA191" s="10">
        <v>0.042651549349043583</v>
      </c>
      <c r="BB191" s="10">
        <v>0.009884261798332572</v>
      </c>
      <c r="BC191" s="10">
        <v>0.09497342923840324</v>
      </c>
      <c r="BD191" s="10">
        <v>-0.8126854939753001</v>
      </c>
      <c r="BE191" s="10">
        <v>0.062206141687692229</v>
      </c>
      <c r="BF191" s="10">
        <v>0</v>
      </c>
      <c r="BG191" s="10">
        <v>0.31805530333385579</v>
      </c>
    </row>
    <row r="192" x14ac:dyDescent="0.3">
      <c r="A192" s="36">
        <v>2.4499999999999993</v>
      </c>
      <c r="B192" s="36">
        <v>2.4999999999999991</v>
      </c>
      <c r="C192" s="37">
        <v>50</v>
      </c>
      <c r="D192" s="2">
        <v>125321205.73063441</v>
      </c>
      <c r="E192" s="2">
        <v>127438005.73063441</v>
      </c>
      <c r="F192" s="2">
        <v>123304622.402071</v>
      </c>
      <c r="G192" s="2">
        <v>133858803.6797974</v>
      </c>
      <c r="H192" s="2">
        <v>32719689.204042882</v>
      </c>
      <c r="I192" s="2">
        <v>131842220.3512339</v>
      </c>
      <c r="J192" s="2">
        <v>125520964.6114933</v>
      </c>
      <c r="K192" s="2">
        <v>146488787.63785961</v>
      </c>
      <c r="L192" s="10">
        <v>42304.125656616779</v>
      </c>
      <c r="M192" s="10">
        <v>43018.684479027121</v>
      </c>
      <c r="N192" s="10">
        <v>41623.396533151812</v>
      </c>
      <c r="O192" s="10">
        <v>45186.12487088683</v>
      </c>
      <c r="P192" s="10">
        <v>11045.04090479652</v>
      </c>
      <c r="Q192" s="10">
        <v>44505.395747421862</v>
      </c>
      <c r="R192" s="10">
        <v>42371.557379345657</v>
      </c>
      <c r="S192" s="10">
        <v>49449.572746989637</v>
      </c>
      <c r="T192" s="10">
        <v>7303.9518434919246</v>
      </c>
      <c r="U192" s="10">
        <v>7427.322865755591</v>
      </c>
      <c r="V192" s="10">
        <v>7186.4216343438029</v>
      </c>
      <c r="W192" s="10">
        <v>7801.5388553326366</v>
      </c>
      <c r="X192" s="10">
        <v>1906.9640519899101</v>
      </c>
      <c r="Y192" s="10">
        <v>7684.0086461845158</v>
      </c>
      <c r="Z192" s="10">
        <v>7315.5941608283747</v>
      </c>
      <c r="AA192" s="10">
        <v>8537.6376989077762</v>
      </c>
      <c r="AB192" s="10">
        <v>2.4655627495405512</v>
      </c>
      <c r="AC192" s="10">
        <v>2.5072085603815779</v>
      </c>
      <c r="AD192" s="10">
        <v>2.4258885961739018</v>
      </c>
      <c r="AE192" s="10">
        <v>2.6335309984197939</v>
      </c>
      <c r="AF192" s="10">
        <v>0.64372542865115512</v>
      </c>
      <c r="AG192" s="10">
        <v>2.593856845053145</v>
      </c>
      <c r="AH192" s="10">
        <v>2.469492795159439</v>
      </c>
      <c r="AI192" s="10">
        <v>2.882012632415762</v>
      </c>
      <c r="AJ192" s="10">
        <v>0.0010284481929868456</v>
      </c>
      <c r="AK192" s="10">
        <v>0.001031997604156116</v>
      </c>
      <c r="AL192" s="10">
        <v>0.0010728567506713745</v>
      </c>
      <c r="AM192" s="10">
        <v>0.0010678167660897139</v>
      </c>
      <c r="AN192" s="10">
        <v>0.0006855241815210667</v>
      </c>
      <c r="AO192" s="10">
        <v>0.0011132133482563307</v>
      </c>
      <c r="AP192" s="10">
        <v>0.0011170526855211751</v>
      </c>
      <c r="AQ192" s="10">
        <v>0.0011660259228761906</v>
      </c>
      <c r="AR192" s="10">
        <v>0.04723696881090135</v>
      </c>
      <c r="AS192" s="10">
        <v>0.046762839568258635</v>
      </c>
      <c r="AT192" s="10">
        <v>0.049672094309490843</v>
      </c>
      <c r="AU192" s="10">
        <v>0.04858387835658709</v>
      </c>
      <c r="AV192" s="10">
        <v>0.020478762610343228</v>
      </c>
      <c r="AW192" s="10">
        <v>0.051025721699260278</v>
      </c>
      <c r="AX192" s="10">
        <v>0.051584952631946741</v>
      </c>
      <c r="AY192" s="10">
        <v>0.063611309066760047</v>
      </c>
      <c r="AZ192" s="10">
        <v>-0.0015914383822430711</v>
      </c>
      <c r="BA192" s="10">
        <v>0.015272676760210047</v>
      </c>
      <c r="BB192" s="10">
        <v>-0.017657147682717644</v>
      </c>
      <c r="BC192" s="10">
        <v>0.066425868332919302</v>
      </c>
      <c r="BD192" s="10">
        <v>-0.7393288897570589</v>
      </c>
      <c r="BE192" s="10">
        <v>0.050360159032444063</v>
      </c>
      <c r="BF192" s="10">
        <v>0</v>
      </c>
      <c r="BG192" s="10">
        <v>0.16704638218217127</v>
      </c>
    </row>
    <row r="193" x14ac:dyDescent="0.3">
      <c r="A193" s="36">
        <v>2.4999999999999991</v>
      </c>
      <c r="B193" s="36">
        <v>2.5499999999999989</v>
      </c>
      <c r="C193" s="37">
        <v>51</v>
      </c>
      <c r="D193" s="2">
        <v>323385579.3358084</v>
      </c>
      <c r="E193" s="2">
        <v>324511179.3358084</v>
      </c>
      <c r="F193" s="2">
        <v>314806896.85900199</v>
      </c>
      <c r="G193" s="2">
        <v>339946411.58669972</v>
      </c>
      <c r="H193" s="2">
        <v>91966168.666215613</v>
      </c>
      <c r="I193" s="2">
        <v>331367729.10989332</v>
      </c>
      <c r="J193" s="2">
        <v>316941140.35791248</v>
      </c>
      <c r="K193" s="2">
        <v>417039779.70023137</v>
      </c>
      <c r="L193" s="10">
        <v>109163.8410594679</v>
      </c>
      <c r="M193" s="10">
        <v>109543.8048777337</v>
      </c>
      <c r="N193" s="10">
        <v>106267.9731227431</v>
      </c>
      <c r="O193" s="10">
        <v>114754.2080243829</v>
      </c>
      <c r="P193" s="10">
        <v>31044.6131820304</v>
      </c>
      <c r="Q193" s="10">
        <v>111858.3400876581</v>
      </c>
      <c r="R193" s="10">
        <v>106988.4202700024</v>
      </c>
      <c r="S193" s="10">
        <v>140778.2756428883</v>
      </c>
      <c r="T193" s="10">
        <v>7619.2912691329166</v>
      </c>
      <c r="U193" s="10">
        <v>7645.8115433830881</v>
      </c>
      <c r="V193" s="10">
        <v>7417.16883488448</v>
      </c>
      <c r="W193" s="10">
        <v>8009.481223916775</v>
      </c>
      <c r="X193" s="10">
        <v>2166.8159335159062</v>
      </c>
      <c r="Y193" s="10">
        <v>7807.3587896683384</v>
      </c>
      <c r="Z193" s="10">
        <v>7467.4537699482253</v>
      </c>
      <c r="AA193" s="10">
        <v>9825.8789364614058</v>
      </c>
      <c r="AB193" s="10">
        <v>2.5720104860511239</v>
      </c>
      <c r="AC193" s="10">
        <v>2.580962817843548</v>
      </c>
      <c r="AD193" s="10">
        <v>2.503780909048444</v>
      </c>
      <c r="AE193" s="10">
        <v>2.7037251849393988</v>
      </c>
      <c r="AF193" s="10">
        <v>0.73144248007988133</v>
      </c>
      <c r="AG193" s="10">
        <v>2.635495607936718</v>
      </c>
      <c r="AH193" s="10">
        <v>2.520755372381839</v>
      </c>
      <c r="AI193" s="10">
        <v>3.3168785345731528</v>
      </c>
      <c r="AJ193" s="10">
        <v>0.0026538630295400742</v>
      </c>
      <c r="AK193" s="10">
        <v>0.0026279033297515395</v>
      </c>
      <c r="AL193" s="10">
        <v>0.0027390919973119742</v>
      </c>
      <c r="AM193" s="10">
        <v>0.0027118162413332426</v>
      </c>
      <c r="AN193" s="10">
        <v>0.0019268224740577888</v>
      </c>
      <c r="AO193" s="10">
        <v>0.0027979123701330228</v>
      </c>
      <c r="AP193" s="10">
        <v>0.0028205643024235669</v>
      </c>
      <c r="AQ193" s="10">
        <v>0.0033195659670772512</v>
      </c>
      <c r="AR193" s="10">
        <v>0.049890831840441421</v>
      </c>
      <c r="AS193" s="10">
        <v>0.049390742898010175</v>
      </c>
      <c r="AT193" s="10">
        <v>0.052411186306802818</v>
      </c>
      <c r="AU193" s="10">
        <v>0.051295694597920334</v>
      </c>
      <c r="AV193" s="10">
        <v>0.022405585084401016</v>
      </c>
      <c r="AW193" s="10">
        <v>0.053823634069393299</v>
      </c>
      <c r="AX193" s="10">
        <v>0.054405516934370311</v>
      </c>
      <c r="AY193" s="10">
        <v>0.066930875033837295</v>
      </c>
      <c r="AZ193" s="10">
        <v>0.020333235914461678</v>
      </c>
      <c r="BA193" s="10">
        <v>0.023884683980587962</v>
      </c>
      <c r="BB193" s="10">
        <v>-0.0067338796613791718</v>
      </c>
      <c r="BC193" s="10">
        <v>0.07258531095965659</v>
      </c>
      <c r="BD193" s="10">
        <v>-0.70983202571190074</v>
      </c>
      <c r="BE193" s="10">
        <v>0.04551819538381574</v>
      </c>
      <c r="BF193" s="10">
        <v>0</v>
      </c>
      <c r="BG193" s="10">
        <v>0.31582722025067622</v>
      </c>
    </row>
    <row r="194" x14ac:dyDescent="0.3">
      <c r="A194" s="36">
        <v>2.5499999999999989</v>
      </c>
      <c r="B194" s="36">
        <v>2.5999999999999988</v>
      </c>
      <c r="C194" s="37">
        <v>52</v>
      </c>
      <c r="D194" s="2">
        <v>392130625.49484152</v>
      </c>
      <c r="E194" s="2">
        <v>397746625.49484152</v>
      </c>
      <c r="F194" s="2">
        <v>387625904.33091468</v>
      </c>
      <c r="G194" s="2">
        <v>416018695.36596781</v>
      </c>
      <c r="H194" s="2">
        <v>70914877.097045928</v>
      </c>
      <c r="I194" s="2">
        <v>411513974.20204097</v>
      </c>
      <c r="J194" s="2">
        <v>391247200.62731898</v>
      </c>
      <c r="K194" s="2">
        <v>470836685.97459942</v>
      </c>
      <c r="L194" s="10">
        <v>132369.8025248606</v>
      </c>
      <c r="M194" s="10">
        <v>134265.57082921459</v>
      </c>
      <c r="N194" s="10">
        <v>130849.1637067472</v>
      </c>
      <c r="O194" s="10">
        <v>140433.59271607749</v>
      </c>
      <c r="P194" s="10">
        <v>23938.421707218109</v>
      </c>
      <c r="Q194" s="10">
        <v>138912.95389796409</v>
      </c>
      <c r="R194" s="10">
        <v>132071.58869595619</v>
      </c>
      <c r="S194" s="10">
        <v>158938.25957936409</v>
      </c>
      <c r="T194" s="10">
        <v>7639.1067072165797</v>
      </c>
      <c r="U194" s="10">
        <v>7748.5121463188934</v>
      </c>
      <c r="V194" s="10">
        <v>7551.3501194365053</v>
      </c>
      <c r="W194" s="10">
        <v>8104.4708050722311</v>
      </c>
      <c r="X194" s="10">
        <v>1381.494527722394</v>
      </c>
      <c r="Y194" s="10">
        <v>8016.7142172921567</v>
      </c>
      <c r="Z194" s="10">
        <v>7621.8966848616656</v>
      </c>
      <c r="AA194" s="10">
        <v>9172.3814769461424</v>
      </c>
      <c r="AB194" s="10">
        <v>2.5786994959257501</v>
      </c>
      <c r="AC194" s="10">
        <v>2.615631006569286</v>
      </c>
      <c r="AD194" s="10">
        <v>2.5490758923624091</v>
      </c>
      <c r="AE194" s="10">
        <v>2.7357903981157472</v>
      </c>
      <c r="AF194" s="10">
        <v>0.46634500325758033</v>
      </c>
      <c r="AG194" s="10">
        <v>2.7061667945524062</v>
      </c>
      <c r="AH194" s="10">
        <v>2.572889984726022</v>
      </c>
      <c r="AI194" s="10">
        <v>3.096280284800204</v>
      </c>
      <c r="AJ194" s="10">
        <v>0.0032180190962397448</v>
      </c>
      <c r="AK194" s="10">
        <v>0.0032209666356477198</v>
      </c>
      <c r="AL194" s="10">
        <v>0.003372680278282361</v>
      </c>
      <c r="AM194" s="10">
        <v>0.0033186591072574718</v>
      </c>
      <c r="AN194" s="10">
        <v>0.0014857678743969446</v>
      </c>
      <c r="AO194" s="10">
        <v>0.0034746293551133748</v>
      </c>
      <c r="AP194" s="10">
        <v>0.0034818385718760705</v>
      </c>
      <c r="AQ194" s="10">
        <v>0.0037477802235944637</v>
      </c>
      <c r="AR194" s="10">
        <v>0.053108850936681169</v>
      </c>
      <c r="AS194" s="10">
        <v>0.052611709533657895</v>
      </c>
      <c r="AT194" s="10">
        <v>0.055783866585085176</v>
      </c>
      <c r="AU194" s="10">
        <v>0.054614353705177809</v>
      </c>
      <c r="AV194" s="10">
        <v>0.023891352958797962</v>
      </c>
      <c r="AW194" s="10">
        <v>0.057298263424506675</v>
      </c>
      <c r="AX194" s="10">
        <v>0.05788735550624638</v>
      </c>
      <c r="AY194" s="10">
        <v>0.070678655257431763</v>
      </c>
      <c r="AZ194" s="10">
        <v>0.0022579710886265758</v>
      </c>
      <c r="BA194" s="10">
        <v>0.016612067401636343</v>
      </c>
      <c r="BB194" s="10">
        <v>-0.0092557756083569975</v>
      </c>
      <c r="BC194" s="10">
        <v>0.063314177581157649</v>
      </c>
      <c r="BD194" s="10">
        <v>-0.81874662110465646</v>
      </c>
      <c r="BE194" s="10">
        <v>0.051800430884173965</v>
      </c>
      <c r="BF194" s="10">
        <v>0</v>
      </c>
      <c r="BG194" s="10">
        <v>0.20342506021683504</v>
      </c>
    </row>
    <row r="195" x14ac:dyDescent="0.3">
      <c r="A195" s="36">
        <v>2.5999999999999988</v>
      </c>
      <c r="B195" s="36">
        <v>2.6499999999999986</v>
      </c>
      <c r="C195" s="37">
        <v>53</v>
      </c>
      <c r="D195" s="2">
        <v>406924794.1451959</v>
      </c>
      <c r="E195" s="2">
        <v>415240794.1451959</v>
      </c>
      <c r="F195" s="2">
        <v>402106252.36121589</v>
      </c>
      <c r="G195" s="2">
        <v>429730860.79009008</v>
      </c>
      <c r="H195" s="2">
        <v>109012598.100687</v>
      </c>
      <c r="I195" s="2">
        <v>424912319.00611019</v>
      </c>
      <c r="J195" s="2">
        <v>405338643.46210003</v>
      </c>
      <c r="K195" s="2">
        <v>488587660.71001601</v>
      </c>
      <c r="L195" s="10">
        <v>137363.8046645702</v>
      </c>
      <c r="M195" s="10">
        <v>140171.00003832509</v>
      </c>
      <c r="N195" s="10">
        <v>135737.23080643729</v>
      </c>
      <c r="O195" s="10">
        <v>145062.34780779929</v>
      </c>
      <c r="P195" s="10">
        <v>36798.901042478647</v>
      </c>
      <c r="Q195" s="10">
        <v>143435.77394966641</v>
      </c>
      <c r="R195" s="10">
        <v>136828.37478726561</v>
      </c>
      <c r="S195" s="10">
        <v>164930.37768384971</v>
      </c>
      <c r="T195" s="10">
        <v>7794.1503216915826</v>
      </c>
      <c r="U195" s="10">
        <v>7953.4332039532628</v>
      </c>
      <c r="V195" s="10">
        <v>7701.8570047542744</v>
      </c>
      <c r="W195" s="10">
        <v>8230.9728359112432</v>
      </c>
      <c r="X195" s="10">
        <v>2088.0039476083998</v>
      </c>
      <c r="Y195" s="10">
        <v>8138.679518973935</v>
      </c>
      <c r="Z195" s="10">
        <v>7763.7695313470867</v>
      </c>
      <c r="AA195" s="10">
        <v>9358.3033712581364</v>
      </c>
      <c r="AB195" s="10">
        <v>2.6310368837665958</v>
      </c>
      <c r="AC195" s="10">
        <v>2.684805302501966</v>
      </c>
      <c r="AD195" s="10">
        <v>2.599881836588275</v>
      </c>
      <c r="AE195" s="10">
        <v>2.778493129686439</v>
      </c>
      <c r="AF195" s="10">
        <v>0.70483826624678991</v>
      </c>
      <c r="AG195" s="10">
        <v>2.7473380825081199</v>
      </c>
      <c r="AH195" s="10">
        <v>2.620781374614829</v>
      </c>
      <c r="AI195" s="10">
        <v>3.1590411171225199</v>
      </c>
      <c r="AJ195" s="10">
        <v>0.0033394274079974755</v>
      </c>
      <c r="AK195" s="10">
        <v>0.0033626350494804767</v>
      </c>
      <c r="AL195" s="10">
        <v>0.0034986718172347452</v>
      </c>
      <c r="AM195" s="10">
        <v>0.0034280436209148525</v>
      </c>
      <c r="AN195" s="10">
        <v>0.0022839694968503745</v>
      </c>
      <c r="AO195" s="10">
        <v>0.0035877586413215097</v>
      </c>
      <c r="AP195" s="10">
        <v>0.0036072429942383489</v>
      </c>
      <c r="AQ195" s="10">
        <v>0.0038890749740772422</v>
      </c>
      <c r="AR195" s="10">
        <v>0.056448278344678644</v>
      </c>
      <c r="AS195" s="10">
        <v>0.055974344583138373</v>
      </c>
      <c r="AT195" s="10">
        <v>0.059282538402319923</v>
      </c>
      <c r="AU195" s="10">
        <v>0.058042397326092662</v>
      </c>
      <c r="AV195" s="10">
        <v>0.026175322455648336</v>
      </c>
      <c r="AW195" s="10">
        <v>0.060886022065828188</v>
      </c>
      <c r="AX195" s="10">
        <v>0.061494598500484728</v>
      </c>
      <c r="AY195" s="10">
        <v>0.074567730231509005</v>
      </c>
      <c r="AZ195" s="10">
        <v>0.0039131494336395178</v>
      </c>
      <c r="BA195" s="10">
        <v>0.024429328026854602</v>
      </c>
      <c r="BB195" s="10">
        <v>-0.0079745446258847608</v>
      </c>
      <c r="BC195" s="10">
        <v>0.060177379387393204</v>
      </c>
      <c r="BD195" s="10">
        <v>-0.73105796878979312</v>
      </c>
      <c r="BE195" s="10">
        <v>0.048289685327869147</v>
      </c>
      <c r="BF195" s="10">
        <v>0</v>
      </c>
      <c r="BG195" s="10">
        <v>0.20538139797593713</v>
      </c>
    </row>
    <row r="196" x14ac:dyDescent="0.3">
      <c r="A196" s="36">
        <v>2.6499999999999986</v>
      </c>
      <c r="B196" s="36">
        <v>2.6999999999999984</v>
      </c>
      <c r="C196" s="37">
        <v>54</v>
      </c>
      <c r="D196" s="2">
        <v>373974146.99883658</v>
      </c>
      <c r="E196" s="2">
        <v>373974146.99883658</v>
      </c>
      <c r="F196" s="2">
        <v>373303265.25343359</v>
      </c>
      <c r="G196" s="2">
        <v>389827801.35578543</v>
      </c>
      <c r="H196" s="2">
        <v>91147354.560945228</v>
      </c>
      <c r="I196" s="2">
        <v>389156919.61038238</v>
      </c>
      <c r="J196" s="2">
        <v>372208407.76720089</v>
      </c>
      <c r="K196" s="2">
        <v>477837015.79357868</v>
      </c>
      <c r="L196" s="10">
        <v>126240.80030772911</v>
      </c>
      <c r="M196" s="10">
        <v>126240.80030772911</v>
      </c>
      <c r="N196" s="10">
        <v>126014.3337213857</v>
      </c>
      <c r="O196" s="10">
        <v>131592.44835582151</v>
      </c>
      <c r="P196" s="10">
        <v>30768.209722641241</v>
      </c>
      <c r="Q196" s="10">
        <v>131365.98176947809</v>
      </c>
      <c r="R196" s="10">
        <v>125644.7475176491</v>
      </c>
      <c r="S196" s="10">
        <v>161301.3299837168</v>
      </c>
      <c r="T196" s="10">
        <v>7984.4175028574346</v>
      </c>
      <c r="U196" s="10">
        <v>7984.4175028574346</v>
      </c>
      <c r="V196" s="10">
        <v>7970.0940529790678</v>
      </c>
      <c r="W196" s="10">
        <v>8322.8959681409415</v>
      </c>
      <c r="X196" s="10">
        <v>1946.0129501888471</v>
      </c>
      <c r="Y196" s="10">
        <v>8308.5725182625738</v>
      </c>
      <c r="Z196" s="10">
        <v>7946.7186422819277</v>
      </c>
      <c r="AA196" s="10">
        <v>10201.90904380159</v>
      </c>
      <c r="AB196" s="10">
        <v>2.6952645353714741</v>
      </c>
      <c r="AC196" s="10">
        <v>2.6952645353714741</v>
      </c>
      <c r="AD196" s="10">
        <v>2.6904294316876398</v>
      </c>
      <c r="AE196" s="10">
        <v>2.809523215248761</v>
      </c>
      <c r="AF196" s="10">
        <v>0.6569069926692267</v>
      </c>
      <c r="AG196" s="10">
        <v>2.8046881115649271</v>
      </c>
      <c r="AH196" s="10">
        <v>2.6825386975884782</v>
      </c>
      <c r="AI196" s="10">
        <v>3.4438133563285538</v>
      </c>
      <c r="AJ196" s="10">
        <v>0.003069017996295362</v>
      </c>
      <c r="AK196" s="10">
        <v>0.0030284562404004375</v>
      </c>
      <c r="AL196" s="10">
        <v>0.003248060943480788</v>
      </c>
      <c r="AM196" s="10">
        <v>0.0031097294367828186</v>
      </c>
      <c r="AN196" s="10">
        <v>0.0019096671500621065</v>
      </c>
      <c r="AO196" s="10">
        <v>0.0032858569608619236</v>
      </c>
      <c r="AP196" s="10">
        <v>0.0033124060411486183</v>
      </c>
      <c r="AQ196" s="10">
        <v>0.0038035016625471295</v>
      </c>
      <c r="AR196" s="10">
        <v>0.059517296340974003</v>
      </c>
      <c r="AS196" s="10">
        <v>0.059002800823538808</v>
      </c>
      <c r="AT196" s="10">
        <v>0.062530599345800714</v>
      </c>
      <c r="AU196" s="10">
        <v>0.061152126762875479</v>
      </c>
      <c r="AV196" s="10">
        <v>0.028084989605710441</v>
      </c>
      <c r="AW196" s="10">
        <v>0.06417187902669011</v>
      </c>
      <c r="AX196" s="10">
        <v>0.064807004541633351</v>
      </c>
      <c r="AY196" s="10">
        <v>0.078371231894056134</v>
      </c>
      <c r="AZ196" s="10">
        <v>0.0047439531047350769</v>
      </c>
      <c r="BA196" s="10">
        <v>0.0047439531047350769</v>
      </c>
      <c r="BB196" s="10">
        <v>0.002941517341858324</v>
      </c>
      <c r="BC196" s="10">
        <v>0.047337441124125856</v>
      </c>
      <c r="BD196" s="10">
        <v>-0.75511742169469298</v>
      </c>
      <c r="BE196" s="10">
        <v>0.045535005361249103</v>
      </c>
      <c r="BF196" s="10">
        <v>0</v>
      </c>
      <c r="BG196" s="10">
        <v>0.28378888230929911</v>
      </c>
    </row>
    <row r="197" x14ac:dyDescent="0.3">
      <c r="A197" s="36">
        <v>2.6999999999999984</v>
      </c>
      <c r="B197" s="36">
        <v>2.7499999999999982</v>
      </c>
      <c r="C197" s="37">
        <v>55</v>
      </c>
      <c r="D197" s="2">
        <v>304673876.50807232</v>
      </c>
      <c r="E197" s="2">
        <v>306095876.50807232</v>
      </c>
      <c r="F197" s="2">
        <v>301367069.60792547</v>
      </c>
      <c r="G197" s="2">
        <v>325545478.94666868</v>
      </c>
      <c r="H197" s="2">
        <v>85393819.059156016</v>
      </c>
      <c r="I197" s="2">
        <v>322238672.04652208</v>
      </c>
      <c r="J197" s="2">
        <v>310352400.24263722</v>
      </c>
      <c r="K197" s="2">
        <v>377977094.50778872</v>
      </c>
      <c r="L197" s="10">
        <v>102847.414218066</v>
      </c>
      <c r="M197" s="10">
        <v>103327.43247461721</v>
      </c>
      <c r="N197" s="10">
        <v>101731.15002470469</v>
      </c>
      <c r="O197" s="10">
        <v>109892.9488270704</v>
      </c>
      <c r="P197" s="10">
        <v>28826.014166681962</v>
      </c>
      <c r="Q197" s="10">
        <v>108776.6846337091</v>
      </c>
      <c r="R197" s="10">
        <v>104764.28838322101</v>
      </c>
      <c r="S197" s="10">
        <v>127592.0576103402</v>
      </c>
      <c r="T197" s="10">
        <v>7910.114404238966</v>
      </c>
      <c r="U197" s="10">
        <v>7947.0331673825131</v>
      </c>
      <c r="V197" s="10">
        <v>7824.2612251194414</v>
      </c>
      <c r="W197" s="10">
        <v>8451.9946762901764</v>
      </c>
      <c r="X197" s="10">
        <v>2217.0423205118782</v>
      </c>
      <c r="Y197" s="10">
        <v>8366.1414971706545</v>
      </c>
      <c r="Z197" s="10">
        <v>8057.5434286844047</v>
      </c>
      <c r="AA197" s="10">
        <v>9813.2537453017794</v>
      </c>
      <c r="AB197" s="10">
        <v>2.67018236669694</v>
      </c>
      <c r="AC197" s="10">
        <v>2.682644870436877</v>
      </c>
      <c r="AD197" s="10">
        <v>2.641201288384472</v>
      </c>
      <c r="AE197" s="10">
        <v>2.8531024957050231</v>
      </c>
      <c r="AF197" s="10">
        <v>0.74839717960074659</v>
      </c>
      <c r="AG197" s="10">
        <v>2.824121417392556</v>
      </c>
      <c r="AH197" s="10">
        <v>2.7199493310284022</v>
      </c>
      <c r="AI197" s="10">
        <v>3.3126167045808401</v>
      </c>
      <c r="AJ197" s="10">
        <v>0.0025003054823660139</v>
      </c>
      <c r="AK197" s="10">
        <v>0.0024787755378571585</v>
      </c>
      <c r="AL197" s="10">
        <v>0.0026221538881536885</v>
      </c>
      <c r="AM197" s="10">
        <v>0.002596937302499019</v>
      </c>
      <c r="AN197" s="10">
        <v>0.0017891223707055502</v>
      </c>
      <c r="AO197" s="10">
        <v>0.0027208309302659988</v>
      </c>
      <c r="AP197" s="10">
        <v>0.0027619289193801877</v>
      </c>
      <c r="AQ197" s="10">
        <v>0.0030086336132363468</v>
      </c>
      <c r="AR197" s="10">
        <v>0.06201760182334002</v>
      </c>
      <c r="AS197" s="10">
        <v>0.061481576361395965</v>
      </c>
      <c r="AT197" s="10">
        <v>0.065152753233954405</v>
      </c>
      <c r="AU197" s="10">
        <v>0.063749064065374492</v>
      </c>
      <c r="AV197" s="10">
        <v>0.029874111976415992</v>
      </c>
      <c r="AW197" s="10">
        <v>0.066892709956956106</v>
      </c>
      <c r="AX197" s="10">
        <v>0.067568933461013544</v>
      </c>
      <c r="AY197" s="10">
        <v>0.081379865507292481</v>
      </c>
      <c r="AZ197" s="10">
        <v>-0.018297018905364837</v>
      </c>
      <c r="BA197" s="10">
        <v>-0.01371513070701913</v>
      </c>
      <c r="BB197" s="10">
        <v>-0.028952025593122266</v>
      </c>
      <c r="BC197" s="10">
        <v>0.0489542813013637</v>
      </c>
      <c r="BD197" s="10">
        <v>-0.72484885249028497</v>
      </c>
      <c r="BE197" s="10">
        <v>0.038299274613607048</v>
      </c>
      <c r="BF197" s="10">
        <v>0</v>
      </c>
      <c r="BG197" s="10">
        <v>0.21789647578778748</v>
      </c>
    </row>
    <row r="198" x14ac:dyDescent="0.3">
      <c r="A198" s="36">
        <v>2.7499999999999982</v>
      </c>
      <c r="B198" s="36">
        <v>2.799999999999998</v>
      </c>
      <c r="C198" s="37">
        <v>56</v>
      </c>
      <c r="D198" s="2">
        <v>375205616.97415757</v>
      </c>
      <c r="E198" s="2">
        <v>375205616.97415757</v>
      </c>
      <c r="F198" s="2">
        <v>369165043.7448324</v>
      </c>
      <c r="G198" s="2">
        <v>405308576.13954532</v>
      </c>
      <c r="H198" s="2">
        <v>113755803.0865404</v>
      </c>
      <c r="I198" s="2">
        <v>399268002.91022009</v>
      </c>
      <c r="J198" s="2">
        <v>384656573.59816939</v>
      </c>
      <c r="K198" s="2">
        <v>486420334.25971818</v>
      </c>
      <c r="L198" s="10">
        <v>126656.50218575211</v>
      </c>
      <c r="M198" s="10">
        <v>126656.50218575211</v>
      </c>
      <c r="N198" s="10">
        <v>124617.4125724537</v>
      </c>
      <c r="O198" s="10">
        <v>136818.22509405049</v>
      </c>
      <c r="P198" s="10">
        <v>38400.043790561758</v>
      </c>
      <c r="Q198" s="10">
        <v>134779.1354807521</v>
      </c>
      <c r="R198" s="10">
        <v>129846.819851996</v>
      </c>
      <c r="S198" s="10">
        <v>164198.76287087559</v>
      </c>
      <c r="T198" s="10">
        <v>8017.0427335774357</v>
      </c>
      <c r="U198" s="10">
        <v>8017.0427335774357</v>
      </c>
      <c r="V198" s="10">
        <v>7887.9734139191978</v>
      </c>
      <c r="W198" s="10">
        <v>8660.2546129259063</v>
      </c>
      <c r="X198" s="10">
        <v>2430.627616643671</v>
      </c>
      <c r="Y198" s="10">
        <v>8531.1852932676666</v>
      </c>
      <c r="Z198" s="10">
        <v>8218.9819362442977</v>
      </c>
      <c r="AA198" s="10">
        <v>10393.374805233179</v>
      </c>
      <c r="AB198" s="10">
        <v>2.7062776903432</v>
      </c>
      <c r="AC198" s="10">
        <v>2.7062776903432</v>
      </c>
      <c r="AD198" s="10">
        <v>2.6627083304299841</v>
      </c>
      <c r="AE198" s="10">
        <v>2.923403882268552</v>
      </c>
      <c r="AF198" s="10">
        <v>0.82049622423798119</v>
      </c>
      <c r="AG198" s="10">
        <v>2.879834522355337</v>
      </c>
      <c r="AH198" s="10">
        <v>2.7744454146705411</v>
      </c>
      <c r="AI198" s="10">
        <v>3.5084456073775252</v>
      </c>
      <c r="AJ198" s="10">
        <v>0.0030791240518783145</v>
      </c>
      <c r="AK198" s="10">
        <v>0.0030384287290378359</v>
      </c>
      <c r="AL198" s="10">
        <v>0.0032120548409131219</v>
      </c>
      <c r="AM198" s="10">
        <v>0.0032332224787922216</v>
      </c>
      <c r="AN198" s="10">
        <v>0.0023833464101039401</v>
      </c>
      <c r="AO198" s="10">
        <v>0.003371230165778566</v>
      </c>
      <c r="AP198" s="10">
        <v>0.0034231863965604428</v>
      </c>
      <c r="AQ198" s="10">
        <v>0.0038718234228484207</v>
      </c>
      <c r="AR198" s="10">
        <v>0.065096725875218336</v>
      </c>
      <c r="AS198" s="10">
        <v>0.064520005090433805</v>
      </c>
      <c r="AT198" s="10">
        <v>0.068364808074867528</v>
      </c>
      <c r="AU198" s="10">
        <v>0.066982286544166714</v>
      </c>
      <c r="AV198" s="10">
        <v>0.03225745838651993</v>
      </c>
      <c r="AW198" s="10">
        <v>0.070263940122734667</v>
      </c>
      <c r="AX198" s="10">
        <v>0.07099211985757399</v>
      </c>
      <c r="AY198" s="10">
        <v>0.085251688930140901</v>
      </c>
      <c r="AZ198" s="10">
        <v>-0.024569856003253232</v>
      </c>
      <c r="BA198" s="10">
        <v>-0.024569856003253232</v>
      </c>
      <c r="BB198" s="10">
        <v>-0.040273664657347497</v>
      </c>
      <c r="BC198" s="10">
        <v>0.05368945693087257</v>
      </c>
      <c r="BD198" s="10">
        <v>-0.70426658246746832</v>
      </c>
      <c r="BE198" s="10">
        <v>0.037985648276778194</v>
      </c>
      <c r="BF198" s="10">
        <v>0</v>
      </c>
      <c r="BG198" s="10">
        <v>0.26455744590460606</v>
      </c>
    </row>
    <row r="199" x14ac:dyDescent="0.3">
      <c r="A199" s="36">
        <v>2.799999999999998</v>
      </c>
      <c r="B199" s="36">
        <v>2.8499999999999979</v>
      </c>
      <c r="C199" s="37">
        <v>57</v>
      </c>
      <c r="D199" s="2">
        <v>477407467.04955602</v>
      </c>
      <c r="E199" s="2">
        <v>477407467.04955602</v>
      </c>
      <c r="F199" s="2">
        <v>468243411.38337678</v>
      </c>
      <c r="G199" s="2">
        <v>511209363.19380581</v>
      </c>
      <c r="H199" s="2">
        <v>102230616.83745261</v>
      </c>
      <c r="I199" s="2">
        <v>502045307.52762657</v>
      </c>
      <c r="J199" s="2">
        <v>476154940.49881577</v>
      </c>
      <c r="K199" s="2">
        <v>590935782.44267654</v>
      </c>
      <c r="L199" s="10">
        <v>161156.32911226139</v>
      </c>
      <c r="M199" s="10">
        <v>161156.32911226139</v>
      </c>
      <c r="N199" s="10">
        <v>158062.85933461229</v>
      </c>
      <c r="O199" s="10">
        <v>172566.68583187211</v>
      </c>
      <c r="P199" s="10">
        <v>34509.537595263173</v>
      </c>
      <c r="Q199" s="10">
        <v>169473.2160542229</v>
      </c>
      <c r="R199" s="10">
        <v>160733.51925911769</v>
      </c>
      <c r="S199" s="10">
        <v>199479.58088736449</v>
      </c>
      <c r="T199" s="10">
        <v>8406.9851735354205</v>
      </c>
      <c r="U199" s="10">
        <v>8406.9851735354205</v>
      </c>
      <c r="V199" s="10">
        <v>8245.6092306932369</v>
      </c>
      <c r="W199" s="10">
        <v>9002.2252134081009</v>
      </c>
      <c r="X199" s="10">
        <v>1800.246831800458</v>
      </c>
      <c r="Y199" s="10">
        <v>8840.8492705659155</v>
      </c>
      <c r="Z199" s="10">
        <v>8384.9286015957132</v>
      </c>
      <c r="AA199" s="10">
        <v>10406.180682949909</v>
      </c>
      <c r="AB199" s="10">
        <v>2.8379088367454068</v>
      </c>
      <c r="AC199" s="10">
        <v>2.8379088367454068</v>
      </c>
      <c r="AD199" s="10">
        <v>2.7834338727985681</v>
      </c>
      <c r="AE199" s="10">
        <v>3.0388413867940218</v>
      </c>
      <c r="AF199" s="10">
        <v>0.60770136818749299</v>
      </c>
      <c r="AG199" s="10">
        <v>2.9843664228471818</v>
      </c>
      <c r="AH199" s="10">
        <v>2.8304632972179862</v>
      </c>
      <c r="AI199" s="10">
        <v>3.5127684309325109</v>
      </c>
      <c r="AJ199" s="10">
        <v>0.0039178433046748295</v>
      </c>
      <c r="AK199" s="10">
        <v>0.0038660630270907254</v>
      </c>
      <c r="AL199" s="10">
        <v>0.0040741222435438226</v>
      </c>
      <c r="AM199" s="10">
        <v>0.0040780129060930658</v>
      </c>
      <c r="AN199" s="10">
        <v>0.0021418773111460095</v>
      </c>
      <c r="AO199" s="10">
        <v>0.0042390331130673945</v>
      </c>
      <c r="AP199" s="10">
        <v>0.004237460703514025</v>
      </c>
      <c r="AQ199" s="10">
        <v>0.0047037486772482755</v>
      </c>
      <c r="AR199" s="10">
        <v>0.069014569179893168</v>
      </c>
      <c r="AS199" s="10">
        <v>0.068386068117524526</v>
      </c>
      <c r="AT199" s="10">
        <v>0.072438930318411351</v>
      </c>
      <c r="AU199" s="10">
        <v>0.071060299450259781</v>
      </c>
      <c r="AV199" s="10">
        <v>0.034399335697665942</v>
      </c>
      <c r="AW199" s="10">
        <v>0.074502973235802059</v>
      </c>
      <c r="AX199" s="10">
        <v>0.075229580561088014</v>
      </c>
      <c r="AY199" s="10">
        <v>0.08995543760738918</v>
      </c>
      <c r="AZ199" s="10">
        <v>0.0026305020576455895</v>
      </c>
      <c r="BA199" s="10">
        <v>0.0026305020576455895</v>
      </c>
      <c r="BB199" s="10">
        <v>-0.016615451069668552</v>
      </c>
      <c r="BC199" s="10">
        <v>0.073619781532177964</v>
      </c>
      <c r="BD199" s="10">
        <v>-0.78529968264036765</v>
      </c>
      <c r="BE199" s="10">
        <v>0.054373828404864044</v>
      </c>
      <c r="BF199" s="10">
        <v>0</v>
      </c>
      <c r="BG199" s="10">
        <v>0.24105775700577081</v>
      </c>
    </row>
    <row r="200" x14ac:dyDescent="0.3">
      <c r="A200" s="36">
        <v>2.8499999999999979</v>
      </c>
      <c r="B200" s="36">
        <v>2.8999999999999977</v>
      </c>
      <c r="C200" s="37">
        <v>58</v>
      </c>
      <c r="D200" s="2">
        <v>574508929.4058131</v>
      </c>
      <c r="E200" s="2">
        <v>574735729.4058131</v>
      </c>
      <c r="F200" s="2">
        <v>568593564.80680656</v>
      </c>
      <c r="G200" s="2">
        <v>605688474.14144111</v>
      </c>
      <c r="H200" s="2">
        <v>142853797.15966389</v>
      </c>
      <c r="I200" s="2">
        <v>599773109.54243457</v>
      </c>
      <c r="J200" s="2">
        <v>576971782.06470382</v>
      </c>
      <c r="K200" s="2">
        <v>738823408.14009142</v>
      </c>
      <c r="L200" s="10">
        <v>193934.44069370959</v>
      </c>
      <c r="M200" s="10">
        <v>194011.00056753919</v>
      </c>
      <c r="N200" s="10">
        <v>191937.61720448339</v>
      </c>
      <c r="O200" s="10">
        <v>204459.5818358018</v>
      </c>
      <c r="P200" s="10">
        <v>48222.525073344383</v>
      </c>
      <c r="Q200" s="10">
        <v>202462.75834657569</v>
      </c>
      <c r="R200" s="10">
        <v>194765.81498306469</v>
      </c>
      <c r="S200" s="10">
        <v>249401.35321701609</v>
      </c>
      <c r="T200" s="10">
        <v>8467.7130809882983</v>
      </c>
      <c r="U200" s="10">
        <v>8471.0558964407137</v>
      </c>
      <c r="V200" s="10">
        <v>8380.5262547615457</v>
      </c>
      <c r="W200" s="10">
        <v>8927.2698003071782</v>
      </c>
      <c r="X200" s="10">
        <v>2105.5285739924229</v>
      </c>
      <c r="Y200" s="10">
        <v>8840.0829740804238</v>
      </c>
      <c r="Z200" s="10">
        <v>8504.0131776600847</v>
      </c>
      <c r="AA200" s="10">
        <v>10889.551610831601</v>
      </c>
      <c r="AB200" s="10">
        <v>2.858408488123418</v>
      </c>
      <c r="AC200" s="10">
        <v>2.8595369075646571</v>
      </c>
      <c r="AD200" s="10">
        <v>2.8289772164500042</v>
      </c>
      <c r="AE200" s="10">
        <v>3.0135390192020548</v>
      </c>
      <c r="AF200" s="10">
        <v>0.71075397693846998</v>
      </c>
      <c r="AG200" s="10">
        <v>2.9841077475286402</v>
      </c>
      <c r="AH200" s="10">
        <v>2.8706621513562101</v>
      </c>
      <c r="AI200" s="10">
        <v>3.675937819166891</v>
      </c>
      <c r="AJ200" s="10">
        <v>0.0047147062371247477</v>
      </c>
      <c r="AK200" s="10">
        <v>0.0046542308345863988</v>
      </c>
      <c r="AL200" s="10">
        <v>0.0049472552813319215</v>
      </c>
      <c r="AM200" s="10">
        <v>0.0048316904823282811</v>
      </c>
      <c r="AN200" s="10">
        <v>0.0029929909102851368</v>
      </c>
      <c r="AO200" s="10">
        <v>0.0050642004487570502</v>
      </c>
      <c r="AP200" s="10">
        <v>0.0051346632064226613</v>
      </c>
      <c r="AQ200" s="10">
        <v>0.0058809091140053478</v>
      </c>
      <c r="AR200" s="10">
        <v>0.073729275417017917</v>
      </c>
      <c r="AS200" s="10">
        <v>0.073040298952110921</v>
      </c>
      <c r="AT200" s="10">
        <v>0.077386185599743279</v>
      </c>
      <c r="AU200" s="10">
        <v>0.075891989932588055</v>
      </c>
      <c r="AV200" s="10">
        <v>0.037392326607951082</v>
      </c>
      <c r="AW200" s="10">
        <v>0.079567173684559109</v>
      </c>
      <c r="AX200" s="10">
        <v>0.080364243767510668</v>
      </c>
      <c r="AY200" s="10">
        <v>0.09583634672139453</v>
      </c>
      <c r="AZ200" s="10">
        <v>-0.0042685842452768741</v>
      </c>
      <c r="BA200" s="10">
        <v>-0.0038754974305484913</v>
      </c>
      <c r="BB200" s="10">
        <v>-0.01452101735013045</v>
      </c>
      <c r="BC200" s="10">
        <v>0.049771397786515736</v>
      </c>
      <c r="BD200" s="10">
        <v>-0.75240765389173969</v>
      </c>
      <c r="BE200" s="10">
        <v>0.039518964681662272</v>
      </c>
      <c r="BF200" s="10">
        <v>0</v>
      </c>
      <c r="BG200" s="10">
        <v>0.2805191364752686</v>
      </c>
    </row>
    <row r="201" x14ac:dyDescent="0.3">
      <c r="A201" s="36">
        <v>2.8999999999999977</v>
      </c>
      <c r="B201" s="36">
        <v>2.9499999999999975</v>
      </c>
      <c r="C201" s="37">
        <v>59</v>
      </c>
      <c r="D201" s="2">
        <v>517438406.93899071</v>
      </c>
      <c r="E201" s="2">
        <v>517438406.93899071</v>
      </c>
      <c r="F201" s="2">
        <v>513913136.79668272</v>
      </c>
      <c r="G201" s="2">
        <v>533346732.43339127</v>
      </c>
      <c r="H201" s="2">
        <v>109198605.23851269</v>
      </c>
      <c r="I201" s="2">
        <v>529821462.2910834</v>
      </c>
      <c r="J201" s="2">
        <v>510200290.10425341</v>
      </c>
      <c r="K201" s="2">
        <v>641407849.4141506</v>
      </c>
      <c r="L201" s="10">
        <v>174669.396604407</v>
      </c>
      <c r="M201" s="10">
        <v>174669.396604407</v>
      </c>
      <c r="N201" s="10">
        <v>173479.3867397217</v>
      </c>
      <c r="O201" s="10">
        <v>180039.49974679141</v>
      </c>
      <c r="P201" s="10">
        <v>36861.690650077231</v>
      </c>
      <c r="Q201" s="10">
        <v>178849.48988210611</v>
      </c>
      <c r="R201" s="10">
        <v>172226.05748786399</v>
      </c>
      <c r="S201" s="10">
        <v>216517.2135119641</v>
      </c>
      <c r="T201" s="10">
        <v>8799.5239518220278</v>
      </c>
      <c r="U201" s="10">
        <v>8799.5239518220278</v>
      </c>
      <c r="V201" s="10">
        <v>8739.5734366730048</v>
      </c>
      <c r="W201" s="10">
        <v>9070.059902273546</v>
      </c>
      <c r="X201" s="10">
        <v>1857.0243905670241</v>
      </c>
      <c r="Y201" s="10">
        <v>9010.1093871245248</v>
      </c>
      <c r="Z201" s="10">
        <v>8676.4330068917134</v>
      </c>
      <c r="AA201" s="10">
        <v>10907.740241384799</v>
      </c>
      <c r="AB201" s="10">
        <v>2.970416417604663</v>
      </c>
      <c r="AC201" s="10">
        <v>2.970416417604663</v>
      </c>
      <c r="AD201" s="10">
        <v>2.9501791871115701</v>
      </c>
      <c r="AE201" s="10">
        <v>3.0617400429704511</v>
      </c>
      <c r="AF201" s="10">
        <v>0.62686751781503036</v>
      </c>
      <c r="AG201" s="10">
        <v>3.0415028124773582</v>
      </c>
      <c r="AH201" s="10">
        <v>2.928865151231467</v>
      </c>
      <c r="AI201" s="10">
        <v>3.6820776748119002</v>
      </c>
      <c r="AJ201" s="10">
        <v>0.00424635712284974</v>
      </c>
      <c r="AK201" s="10">
        <v>0.0041902350338728694</v>
      </c>
      <c r="AL201" s="10">
        <v>0.0044714883134970148</v>
      </c>
      <c r="AM201" s="10">
        <v>0.004254606849721114</v>
      </c>
      <c r="AN201" s="10">
        <v>0.0022878666118296719</v>
      </c>
      <c r="AO201" s="10">
        <v>0.00447356182597544</v>
      </c>
      <c r="AP201" s="10">
        <v>0.0045404415587358719</v>
      </c>
      <c r="AQ201" s="10">
        <v>0.0051054977764037109</v>
      </c>
      <c r="AR201" s="10">
        <v>0.077975632539867654</v>
      </c>
      <c r="AS201" s="10">
        <v>0.077230533985983785</v>
      </c>
      <c r="AT201" s="10">
        <v>0.081857673913240295</v>
      </c>
      <c r="AU201" s="10">
        <v>0.080146596782309176</v>
      </c>
      <c r="AV201" s="10">
        <v>0.039680193219780752</v>
      </c>
      <c r="AW201" s="10">
        <v>0.08404073551053455</v>
      </c>
      <c r="AX201" s="10">
        <v>0.084904685326246537</v>
      </c>
      <c r="AY201" s="10">
        <v>0.10094184449779824</v>
      </c>
      <c r="AZ201" s="10">
        <v>0.014186814423916339</v>
      </c>
      <c r="BA201" s="10">
        <v>0.014186814423916339</v>
      </c>
      <c r="BB201" s="10">
        <v>0.0072772335971635904</v>
      </c>
      <c r="BC201" s="10">
        <v>0.045367364107943065</v>
      </c>
      <c r="BD201" s="10">
        <v>-0.78596914318453392</v>
      </c>
      <c r="BE201" s="10">
        <v>0.038457783281190538</v>
      </c>
      <c r="BF201" s="10">
        <v>0</v>
      </c>
      <c r="BG201" s="10">
        <v>0.25716872736996366</v>
      </c>
    </row>
    <row r="202" x14ac:dyDescent="0.3">
      <c r="A202" s="36">
        <v>2.9499999999999975</v>
      </c>
      <c r="B202" s="36">
        <v>2.9999999999999973</v>
      </c>
      <c r="C202" s="37">
        <v>60</v>
      </c>
      <c r="D202" s="2">
        <v>294843811.70524669</v>
      </c>
      <c r="E202" s="2">
        <v>299523811.70524669</v>
      </c>
      <c r="F202" s="2">
        <v>291353702.31225932</v>
      </c>
      <c r="G202" s="2">
        <v>307657037.22237891</v>
      </c>
      <c r="H202" s="2">
        <v>66626867.135005496</v>
      </c>
      <c r="I202" s="2">
        <v>304166927.82939148</v>
      </c>
      <c r="J202" s="2">
        <v>282753589.74069017</v>
      </c>
      <c r="K202" s="2">
        <v>311007105.42427468</v>
      </c>
      <c r="L202" s="10">
        <v>99529.122679080581</v>
      </c>
      <c r="M202" s="10">
        <v>101108.92959937559</v>
      </c>
      <c r="N202" s="10">
        <v>98350.981873177167</v>
      </c>
      <c r="O202" s="10">
        <v>103854.42659858181</v>
      </c>
      <c r="P202" s="10">
        <v>22490.937131934941</v>
      </c>
      <c r="Q202" s="10">
        <v>102676.28579267841</v>
      </c>
      <c r="R202" s="10">
        <v>95447.879874057369</v>
      </c>
      <c r="S202" s="10">
        <v>104985.2943184141</v>
      </c>
      <c r="T202" s="10">
        <v>9180.5894789278464</v>
      </c>
      <c r="U202" s="10">
        <v>9326.3112375528308</v>
      </c>
      <c r="V202" s="10">
        <v>9071.9174963338919</v>
      </c>
      <c r="W202" s="10">
        <v>9579.5565208114003</v>
      </c>
      <c r="X202" s="10">
        <v>2074.569284313287</v>
      </c>
      <c r="Y202" s="10">
        <v>9470.8845382174459</v>
      </c>
      <c r="Z202" s="10">
        <v>8804.134691141182</v>
      </c>
      <c r="AA202" s="10">
        <v>9683.8680229254805</v>
      </c>
      <c r="AB202" s="10">
        <v>3.0990510237601381</v>
      </c>
      <c r="AC202" s="10">
        <v>3.1482416739125529</v>
      </c>
      <c r="AD202" s="10">
        <v>3.0623671027891759</v>
      </c>
      <c r="AE202" s="10">
        <v>3.2337285651569871</v>
      </c>
      <c r="AF202" s="10">
        <v>0.70030318632254751</v>
      </c>
      <c r="AG202" s="10">
        <v>3.197044644186025</v>
      </c>
      <c r="AH202" s="10">
        <v>2.9719728445029689</v>
      </c>
      <c r="AI202" s="10">
        <v>3.2689405380001899</v>
      </c>
      <c r="AJ202" s="10">
        <v>0.0024196350776689874</v>
      </c>
      <c r="AK202" s="10">
        <v>0.0024255547181182605</v>
      </c>
      <c r="AL202" s="10">
        <v>0.0025350289410849811</v>
      </c>
      <c r="AM202" s="10">
        <v>0.002454237850036347</v>
      </c>
      <c r="AN202" s="10">
        <v>0.0013959279464792083</v>
      </c>
      <c r="AO202" s="10">
        <v>0.0025682416698971319</v>
      </c>
      <c r="AP202" s="10">
        <v>0.0025163179532454749</v>
      </c>
      <c r="AQ202" s="10">
        <v>0.0024755638501145509</v>
      </c>
      <c r="AR202" s="10">
        <v>0.080395267617536639</v>
      </c>
      <c r="AS202" s="10">
        <v>0.07965608870410204</v>
      </c>
      <c r="AT202" s="10">
        <v>0.084392702854325277</v>
      </c>
      <c r="AU202" s="10">
        <v>0.082600834632345521</v>
      </c>
      <c r="AV202" s="10">
        <v>0.041076121166259957</v>
      </c>
      <c r="AW202" s="10">
        <v>0.086608977180431687</v>
      </c>
      <c r="AX202" s="10">
        <v>0.08742100327949201</v>
      </c>
      <c r="AY202" s="10">
        <v>0.10341740834791278</v>
      </c>
      <c r="AZ202" s="10">
        <v>0.042758862851730139</v>
      </c>
      <c r="BA202" s="10">
        <v>0.059310376854760039</v>
      </c>
      <c r="BB202" s="10">
        <v>0.030415573430760734</v>
      </c>
      <c r="BC202" s="10">
        <v>0.088074734982241498</v>
      </c>
      <c r="BD202" s="10">
        <v>-0.76436420419592843</v>
      </c>
      <c r="BE202" s="10">
        <v>0.075731445561272093</v>
      </c>
      <c r="BF202" s="10">
        <v>0</v>
      </c>
      <c r="BG202" s="10">
        <v>0.099922747964032776</v>
      </c>
    </row>
    <row r="203" x14ac:dyDescent="0.3">
      <c r="A203" s="36">
        <v>2.9999999999999973</v>
      </c>
      <c r="B203" s="36">
        <v>3.0499999999999972</v>
      </c>
      <c r="C203" s="37">
        <v>61</v>
      </c>
      <c r="D203" s="2">
        <v>441710576.17449242</v>
      </c>
      <c r="E203" s="2">
        <v>443240576.17449242</v>
      </c>
      <c r="F203" s="2">
        <v>433727883.34810507</v>
      </c>
      <c r="G203" s="2">
        <v>452985524.51306999</v>
      </c>
      <c r="H203" s="2">
        <v>66258432.44452697</v>
      </c>
      <c r="I203" s="2">
        <v>445002831.68668282</v>
      </c>
      <c r="J203" s="2">
        <v>421635652.74047101</v>
      </c>
      <c r="K203" s="2">
        <v>514324492.81169689</v>
      </c>
      <c r="L203" s="10">
        <v>149106.2873948598</v>
      </c>
      <c r="M203" s="10">
        <v>149622.76273418701</v>
      </c>
      <c r="N203" s="10">
        <v>146411.6050509034</v>
      </c>
      <c r="O203" s="10">
        <v>152912.32188444381</v>
      </c>
      <c r="P203" s="10">
        <v>22366.566261487351</v>
      </c>
      <c r="Q203" s="10">
        <v>150217.63954048741</v>
      </c>
      <c r="R203" s="10">
        <v>142329.68419711219</v>
      </c>
      <c r="S203" s="10">
        <v>173618.2463720346</v>
      </c>
      <c r="T203" s="10">
        <v>9392.7015581366541</v>
      </c>
      <c r="U203" s="10">
        <v>9425.2360595932641</v>
      </c>
      <c r="V203" s="10">
        <v>9222.9545441577211</v>
      </c>
      <c r="W203" s="10">
        <v>9632.4563445057101</v>
      </c>
      <c r="X203" s="10">
        <v>1408.944488156314</v>
      </c>
      <c r="Y203" s="10">
        <v>9462.7093305267772</v>
      </c>
      <c r="Z203" s="10">
        <v>8965.8207570219456</v>
      </c>
      <c r="AA203" s="10">
        <v>10936.791477485211</v>
      </c>
      <c r="AB203" s="10">
        <v>3.170652761070444</v>
      </c>
      <c r="AC203" s="10">
        <v>3.1816352889656359</v>
      </c>
      <c r="AD203" s="10">
        <v>3.1133520116295621</v>
      </c>
      <c r="AE203" s="10">
        <v>3.251585724890889</v>
      </c>
      <c r="AF203" s="10">
        <v>0.47561116510700968</v>
      </c>
      <c r="AG203" s="10">
        <v>3.1942849754500058</v>
      </c>
      <c r="AH203" s="10">
        <v>3.0265524953135889</v>
      </c>
      <c r="AI203" s="10">
        <v>3.691884372212443</v>
      </c>
      <c r="AJ203" s="10">
        <v>0.0036248968499892798</v>
      </c>
      <c r="AK203" s="10">
        <v>0.0035893783024485456</v>
      </c>
      <c r="AL203" s="10">
        <v>0.0037738073280584937</v>
      </c>
      <c r="AM203" s="10">
        <v>0.0036135504320512794</v>
      </c>
      <c r="AN203" s="10">
        <v>0.0013882087139382388</v>
      </c>
      <c r="AO203" s="10">
        <v>0.0037573934277332147</v>
      </c>
      <c r="AP203" s="10">
        <v>0.003752275483724977</v>
      </c>
      <c r="AQ203" s="10">
        <v>0.0040939357957632018</v>
      </c>
      <c r="AR203" s="10">
        <v>0.084020164467525915</v>
      </c>
      <c r="AS203" s="10">
        <v>0.083245467006550583</v>
      </c>
      <c r="AT203" s="10">
        <v>0.088166510182383764</v>
      </c>
      <c r="AU203" s="10">
        <v>0.086214385064396798</v>
      </c>
      <c r="AV203" s="10">
        <v>0.042464329880198194</v>
      </c>
      <c r="AW203" s="10">
        <v>0.090366370608164909</v>
      </c>
      <c r="AX203" s="10">
        <v>0.091173278763216986</v>
      </c>
      <c r="AY203" s="10">
        <v>0.10751134414367598</v>
      </c>
      <c r="AZ203" s="10">
        <v>0.047612015975266875</v>
      </c>
      <c r="BA203" s="10">
        <v>0.051240741368993925</v>
      </c>
      <c r="BB203" s="10">
        <v>0.028679336125963628</v>
      </c>
      <c r="BC203" s="10">
        <v>0.074352990713277611</v>
      </c>
      <c r="BD203" s="10">
        <v>-0.84285381937254966</v>
      </c>
      <c r="BE203" s="10">
        <v>0.055420310863974809</v>
      </c>
      <c r="BF203" s="10">
        <v>0</v>
      </c>
      <c r="BG203" s="10">
        <v>0.21983159979186717</v>
      </c>
    </row>
    <row r="204" x14ac:dyDescent="0.3">
      <c r="A204" s="36">
        <v>3.0499999999999972</v>
      </c>
      <c r="B204" s="36">
        <v>3.099999999999997</v>
      </c>
      <c r="C204" s="37">
        <v>62</v>
      </c>
      <c r="D204" s="2">
        <v>413302706.17930257</v>
      </c>
      <c r="E204" s="2">
        <v>415160306.17930257</v>
      </c>
      <c r="F204" s="2">
        <v>407909655.61470473</v>
      </c>
      <c r="G204" s="2">
        <v>423627176.94078398</v>
      </c>
      <c r="H204" s="2">
        <v>106938889.9791026</v>
      </c>
      <c r="I204" s="2">
        <v>418234126.37618607</v>
      </c>
      <c r="J204" s="2">
        <v>400991643.93748212</v>
      </c>
      <c r="K204" s="2">
        <v>488580706.45723212</v>
      </c>
      <c r="L204" s="10">
        <v>139516.76824758609</v>
      </c>
      <c r="M204" s="10">
        <v>140143.83007133391</v>
      </c>
      <c r="N204" s="10">
        <v>137696.2599989851</v>
      </c>
      <c r="O204" s="10">
        <v>143001.95422138341</v>
      </c>
      <c r="P204" s="10">
        <v>36098.888555053229</v>
      </c>
      <c r="Q204" s="10">
        <v>141181.44597278241</v>
      </c>
      <c r="R204" s="10">
        <v>135360.97736600271</v>
      </c>
      <c r="S204" s="10">
        <v>164928.03016746641</v>
      </c>
      <c r="T204" s="10">
        <v>9360.2696450980093</v>
      </c>
      <c r="U204" s="10">
        <v>9402.3396258476423</v>
      </c>
      <c r="V204" s="10">
        <v>9238.1305767116901</v>
      </c>
      <c r="W204" s="10">
        <v>9594.0930119076893</v>
      </c>
      <c r="X204" s="10">
        <v>2421.8976328638332</v>
      </c>
      <c r="Y204" s="10">
        <v>9471.9539435213701</v>
      </c>
      <c r="Z204" s="10">
        <v>9081.4549640467012</v>
      </c>
      <c r="AA204" s="10">
        <v>11065.12753838143</v>
      </c>
      <c r="AB204" s="10">
        <v>3.1597048634941931</v>
      </c>
      <c r="AC204" s="10">
        <v>3.1739062409995231</v>
      </c>
      <c r="AD204" s="10">
        <v>3.1184749178798579</v>
      </c>
      <c r="AE204" s="10">
        <v>3.238635584223382</v>
      </c>
      <c r="AF204" s="10">
        <v>0.81754928218895317</v>
      </c>
      <c r="AG204" s="10">
        <v>3.1974056386090459</v>
      </c>
      <c r="AH204" s="10">
        <v>3.0655866236213951</v>
      </c>
      <c r="AI204" s="10">
        <v>3.7352062092054452</v>
      </c>
      <c r="AJ204" s="10">
        <v>0.0033917677287617423</v>
      </c>
      <c r="AK204" s="10">
        <v>0.0033619832550060647</v>
      </c>
      <c r="AL204" s="10">
        <v>0.0035491664397077887</v>
      </c>
      <c r="AM204" s="10">
        <v>0.0033793533908363679</v>
      </c>
      <c r="AN204" s="10">
        <v>0.002240522352413957</v>
      </c>
      <c r="AO204" s="10">
        <v>0.0035313711414898669</v>
      </c>
      <c r="AP204" s="10">
        <v>0.0035685576040490425</v>
      </c>
      <c r="AQ204" s="10">
        <v>0.0038890196194036799</v>
      </c>
      <c r="AR204" s="10">
        <v>0.087411932196287651</v>
      </c>
      <c r="AS204" s="10">
        <v>0.086607450261556654</v>
      </c>
      <c r="AT204" s="10">
        <v>0.091715676622091555</v>
      </c>
      <c r="AU204" s="10">
        <v>0.089593738455233163</v>
      </c>
      <c r="AV204" s="10">
        <v>0.044704852232612148</v>
      </c>
      <c r="AW204" s="10">
        <v>0.093897741749654776</v>
      </c>
      <c r="AX204" s="10">
        <v>0.094741836367266033</v>
      </c>
      <c r="AY204" s="10">
        <v>0.11140036376307966</v>
      </c>
      <c r="AZ204" s="10">
        <v>0.030701543106818052</v>
      </c>
      <c r="BA204" s="10">
        <v>0.035334058592077389</v>
      </c>
      <c r="BB204" s="10">
        <v>0.017252258948072141</v>
      </c>
      <c r="BC204" s="10">
        <v>0.056448889510602784</v>
      </c>
      <c r="BD204" s="10">
        <v>-0.7333139191404815</v>
      </c>
      <c r="BE204" s="10">
        <v>0.042999605351856651</v>
      </c>
      <c r="BF204" s="10">
        <v>0</v>
      </c>
      <c r="BG204" s="10">
        <v>0.21843114150629495</v>
      </c>
    </row>
    <row r="205" x14ac:dyDescent="0.3">
      <c r="A205" s="36">
        <v>3.099999999999997</v>
      </c>
      <c r="B205" s="36">
        <v>3.1499999999999968</v>
      </c>
      <c r="C205" s="37">
        <v>63</v>
      </c>
      <c r="D205" s="2">
        <v>324686849.11245388</v>
      </c>
      <c r="E205" s="2">
        <v>327479849.11245388</v>
      </c>
      <c r="F205" s="2">
        <v>322942728.32250857</v>
      </c>
      <c r="G205" s="2">
        <v>341067376.5472877</v>
      </c>
      <c r="H205" s="2">
        <v>48791978.089560263</v>
      </c>
      <c r="I205" s="2">
        <v>339323255.75734252</v>
      </c>
      <c r="J205" s="2">
        <v>322393572.68963438</v>
      </c>
      <c r="K205" s="2">
        <v>376724327.70881051</v>
      </c>
      <c r="L205" s="10">
        <v>109603.10494799681</v>
      </c>
      <c r="M205" s="10">
        <v>110545.9256164549</v>
      </c>
      <c r="N205" s="10">
        <v>109014.3497997519</v>
      </c>
      <c r="O205" s="10">
        <v>115132.6072128754</v>
      </c>
      <c r="P205" s="10">
        <v>16470.492444608561</v>
      </c>
      <c r="Q205" s="10">
        <v>114543.8520646306</v>
      </c>
      <c r="R205" s="10">
        <v>108828.9737593388</v>
      </c>
      <c r="S205" s="10">
        <v>127169.1666576604</v>
      </c>
      <c r="T205" s="10">
        <v>9330.3499845528295</v>
      </c>
      <c r="U205" s="10">
        <v>9410.610911590964</v>
      </c>
      <c r="V205" s="10">
        <v>9280.2301308229726</v>
      </c>
      <c r="W205" s="10">
        <v>9801.0683222876432</v>
      </c>
      <c r="X205" s="10">
        <v>1402.108626384673</v>
      </c>
      <c r="Y205" s="10">
        <v>9750.9484685577881</v>
      </c>
      <c r="Z205" s="10">
        <v>9264.4493430740658</v>
      </c>
      <c r="AA205" s="10">
        <v>10825.72279975892</v>
      </c>
      <c r="AB205" s="10">
        <v>3.149605015891169</v>
      </c>
      <c r="AC205" s="10">
        <v>3.1766983423792312</v>
      </c>
      <c r="AD205" s="10">
        <v>3.1326862783342029</v>
      </c>
      <c r="AE205" s="10">
        <v>3.308503325178179</v>
      </c>
      <c r="AF205" s="10">
        <v>0.47330361345465571</v>
      </c>
      <c r="AG205" s="10">
        <v>3.2915845876212142</v>
      </c>
      <c r="AH205" s="10">
        <v>3.1273592275450088</v>
      </c>
      <c r="AI205" s="10">
        <v>3.6543914094560308</v>
      </c>
      <c r="AJ205" s="10">
        <v>0.0026645418970356197</v>
      </c>
      <c r="AK205" s="10">
        <v>0.0026519437255460602</v>
      </c>
      <c r="AL205" s="10">
        <v>0.0028098807604411088</v>
      </c>
      <c r="AM205" s="10">
        <v>0.002720758388926151</v>
      </c>
      <c r="AN205" s="10">
        <v>0.0010222615696638933</v>
      </c>
      <c r="AO205" s="10">
        <v>0.0028650850742391585</v>
      </c>
      <c r="AP205" s="10">
        <v>0.0028690873057132878</v>
      </c>
      <c r="AQ205" s="10">
        <v>0.0029986618018336994</v>
      </c>
      <c r="AR205" s="10">
        <v>0.090076474093323269</v>
      </c>
      <c r="AS205" s="10">
        <v>0.089259393987102711</v>
      </c>
      <c r="AT205" s="10">
        <v>0.094525557382532668</v>
      </c>
      <c r="AU205" s="10">
        <v>0.092314496844159308</v>
      </c>
      <c r="AV205" s="10">
        <v>0.045727113802276044</v>
      </c>
      <c r="AW205" s="10">
        <v>0.096762826823893935</v>
      </c>
      <c r="AX205" s="10">
        <v>0.097610923672979327</v>
      </c>
      <c r="AY205" s="10">
        <v>0.11439902556491335</v>
      </c>
      <c r="AZ205" s="10">
        <v>0.0071132820784465256</v>
      </c>
      <c r="BA205" s="10">
        <v>0.015776606153733663</v>
      </c>
      <c r="BB205" s="10">
        <v>0.0017033702883488822</v>
      </c>
      <c r="BC205" s="10">
        <v>0.057922382576871101</v>
      </c>
      <c r="BD205" s="10">
        <v>-0.848657100442471</v>
      </c>
      <c r="BE205" s="10">
        <v>0.052512470786774124</v>
      </c>
      <c r="BF205" s="10">
        <v>0</v>
      </c>
      <c r="BG205" s="10">
        <v>0.16852307124459909</v>
      </c>
    </row>
    <row r="206" x14ac:dyDescent="0.3">
      <c r="A206" s="36">
        <v>3.1499999999999968</v>
      </c>
      <c r="B206" s="36">
        <v>3.1999999999999966</v>
      </c>
      <c r="C206" s="37">
        <v>64</v>
      </c>
      <c r="D206" s="2">
        <v>444721323.36965841</v>
      </c>
      <c r="E206" s="2">
        <v>444721323.36965841</v>
      </c>
      <c r="F206" s="2">
        <v>432684952.66947788</v>
      </c>
      <c r="G206" s="2">
        <v>471096497.51300222</v>
      </c>
      <c r="H206" s="2">
        <v>162186191.26371631</v>
      </c>
      <c r="I206" s="2">
        <v>459060126.81282169</v>
      </c>
      <c r="J206" s="2">
        <v>440641483.52690572</v>
      </c>
      <c r="K206" s="2">
        <v>581809897.63587105</v>
      </c>
      <c r="L206" s="10">
        <v>150122.6120218217</v>
      </c>
      <c r="M206" s="10">
        <v>150122.6120218217</v>
      </c>
      <c r="N206" s="10">
        <v>146059.5475501591</v>
      </c>
      <c r="O206" s="10">
        <v>159025.96301234301</v>
      </c>
      <c r="P206" s="10">
        <v>54748.475926218693</v>
      </c>
      <c r="Q206" s="10">
        <v>154962.89854068041</v>
      </c>
      <c r="R206" s="10">
        <v>148745.39851385681</v>
      </c>
      <c r="S206" s="10">
        <v>196398.99627804701</v>
      </c>
      <c r="T206" s="10">
        <v>9493.4640488773275</v>
      </c>
      <c r="U206" s="10">
        <v>9493.4640488773275</v>
      </c>
      <c r="V206" s="10">
        <v>9236.5236987827484</v>
      </c>
      <c r="W206" s="10">
        <v>10056.49477026368</v>
      </c>
      <c r="X206" s="10">
        <v>3462.187880536158</v>
      </c>
      <c r="Y206" s="10">
        <v>9799.5544201691046</v>
      </c>
      <c r="Z206" s="10">
        <v>9406.3717264789357</v>
      </c>
      <c r="AA206" s="10">
        <v>12419.893214555899</v>
      </c>
      <c r="AB206" s="10">
        <v>3.2046667098264852</v>
      </c>
      <c r="AC206" s="10">
        <v>3.2046667098264852</v>
      </c>
      <c r="AD206" s="10">
        <v>3.1179324911977608</v>
      </c>
      <c r="AE206" s="10">
        <v>3.3947265025582878</v>
      </c>
      <c r="AF206" s="10">
        <v>1.168715464323165</v>
      </c>
      <c r="AG206" s="10">
        <v>3.3079922839295639</v>
      </c>
      <c r="AH206" s="10">
        <v>3.175267339392823</v>
      </c>
      <c r="AI206" s="10">
        <v>4.1925284721538469</v>
      </c>
      <c r="AJ206" s="10">
        <v>0.003649604540075378</v>
      </c>
      <c r="AK206" s="10">
        <v>0.0036013694470761713</v>
      </c>
      <c r="AL206" s="10">
        <v>0.0037647329300574284</v>
      </c>
      <c r="AM206" s="10">
        <v>0.0037580250582087559</v>
      </c>
      <c r="AN206" s="10">
        <v>0.0033980321550957904</v>
      </c>
      <c r="AO206" s="10">
        <v>0.003876086578782305</v>
      </c>
      <c r="AP206" s="10">
        <v>0.0039214146740288404</v>
      </c>
      <c r="AQ206" s="10">
        <v>0.0046311081808286915</v>
      </c>
      <c r="AR206" s="10">
        <v>0.093726078633398643</v>
      </c>
      <c r="AS206" s="10">
        <v>0.092860763434178886</v>
      </c>
      <c r="AT206" s="10">
        <v>0.098290290312590095</v>
      </c>
      <c r="AU206" s="10">
        <v>0.096072521902368063</v>
      </c>
      <c r="AV206" s="10">
        <v>0.049125145957371837</v>
      </c>
      <c r="AW206" s="10">
        <v>0.10063891340267624</v>
      </c>
      <c r="AX206" s="10">
        <v>0.10153233834700817</v>
      </c>
      <c r="AY206" s="10">
        <v>0.11903013374574205</v>
      </c>
      <c r="AZ206" s="10">
        <v>0.0092588646218634274</v>
      </c>
      <c r="BA206" s="10">
        <v>0.0092588646218634274</v>
      </c>
      <c r="BB206" s="10">
        <v>-0.018056699504875429</v>
      </c>
      <c r="BC206" s="10">
        <v>0.069115176679085621</v>
      </c>
      <c r="BD206" s="10">
        <v>-0.63193163302380451</v>
      </c>
      <c r="BE206" s="10">
        <v>0.041799612552346765</v>
      </c>
      <c r="BF206" s="10">
        <v>0</v>
      </c>
      <c r="BG206" s="10">
        <v>0.32037023155207667</v>
      </c>
    </row>
    <row r="207" x14ac:dyDescent="0.3">
      <c r="A207" s="36">
        <v>3.1999999999999966</v>
      </c>
      <c r="B207" s="36">
        <v>3.2499999999999964</v>
      </c>
      <c r="C207" s="37">
        <v>65</v>
      </c>
      <c r="D207" s="2">
        <v>531373205.21745688</v>
      </c>
      <c r="E207" s="2">
        <v>532251605.21745688</v>
      </c>
      <c r="F207" s="2">
        <v>522148823.90241092</v>
      </c>
      <c r="G207" s="2">
        <v>561213381.89400315</v>
      </c>
      <c r="H207" s="2">
        <v>89923740.117471755</v>
      </c>
      <c r="I207" s="2">
        <v>551989000.57895708</v>
      </c>
      <c r="J207" s="2">
        <v>517435638.47605449</v>
      </c>
      <c r="K207" s="2">
        <v>659471347.85814691</v>
      </c>
      <c r="L207" s="10">
        <v>179373.30488501291</v>
      </c>
      <c r="M207" s="10">
        <v>179669.8224915913</v>
      </c>
      <c r="N207" s="10">
        <v>176259.47124463911</v>
      </c>
      <c r="O207" s="10">
        <v>189446.3214697206</v>
      </c>
      <c r="P207" s="10">
        <v>30355.15960179246</v>
      </c>
      <c r="Q207" s="10">
        <v>186332.48782934691</v>
      </c>
      <c r="R207" s="10">
        <v>174668.46206660671</v>
      </c>
      <c r="S207" s="10">
        <v>222614.82886379381</v>
      </c>
      <c r="T207" s="10">
        <v>9809.5443005677953</v>
      </c>
      <c r="U207" s="10">
        <v>9825.7602174206077</v>
      </c>
      <c r="V207" s="10">
        <v>9639.2553656595264</v>
      </c>
      <c r="W207" s="10">
        <v>10360.4161401171</v>
      </c>
      <c r="X207" s="10">
        <v>1660.0590765469501</v>
      </c>
      <c r="Y207" s="10">
        <v>10190.12720520883</v>
      </c>
      <c r="Z207" s="10">
        <v>9552.2464597104336</v>
      </c>
      <c r="AA207" s="10">
        <v>12174.331220036311</v>
      </c>
      <c r="AB207" s="10">
        <v>3.311364523713062</v>
      </c>
      <c r="AC207" s="10">
        <v>3.3168384591111399</v>
      </c>
      <c r="AD207" s="10">
        <v>3.253880840418673</v>
      </c>
      <c r="AE207" s="10">
        <v>3.4973198964300729</v>
      </c>
      <c r="AF207" s="10">
        <v>0.56037880709986265</v>
      </c>
      <c r="AG207" s="10">
        <v>3.4398362131356839</v>
      </c>
      <c r="AH207" s="10">
        <v>3.2245096285072039</v>
      </c>
      <c r="AI207" s="10">
        <v>4.1096351947385736</v>
      </c>
      <c r="AJ207" s="10">
        <v>0.0043607130135832547</v>
      </c>
      <c r="AK207" s="10">
        <v>0.0043101928521518144</v>
      </c>
      <c r="AL207" s="10">
        <v>0.0045431459069892217</v>
      </c>
      <c r="AM207" s="10">
        <v>0.0044769043355104418</v>
      </c>
      <c r="AN207" s="10">
        <v>0.0018840306813099564</v>
      </c>
      <c r="AO207" s="10">
        <v>0.0046607340341975334</v>
      </c>
      <c r="AP207" s="10">
        <v>0.0046048313230626324</v>
      </c>
      <c r="AQ207" s="10">
        <v>0.0052492801626406894</v>
      </c>
      <c r="AR207" s="10">
        <v>0.098086791646981891</v>
      </c>
      <c r="AS207" s="10">
        <v>0.097170956286330698</v>
      </c>
      <c r="AT207" s="10">
        <v>0.10283343621957931</v>
      </c>
      <c r="AU207" s="10">
        <v>0.10054942623787851</v>
      </c>
      <c r="AV207" s="10">
        <v>0.051009176638681791</v>
      </c>
      <c r="AW207" s="10">
        <v>0.10529964743687377</v>
      </c>
      <c r="AX207" s="10">
        <v>0.10613716967007081</v>
      </c>
      <c r="AY207" s="10">
        <v>0.12427941390838274</v>
      </c>
      <c r="AZ207" s="10">
        <v>0.026935846132382979</v>
      </c>
      <c r="BA207" s="10">
        <v>0.028633448567706221</v>
      </c>
      <c r="BB207" s="10">
        <v>0.0091087375431613271</v>
      </c>
      <c r="BC207" s="10">
        <v>0.084605195627580621</v>
      </c>
      <c r="BD207" s="10">
        <v>-0.82621270467122421</v>
      </c>
      <c r="BE207" s="10">
        <v>0.066778087038358525</v>
      </c>
      <c r="BF207" s="10">
        <v>0</v>
      </c>
      <c r="BG207" s="10">
        <v>0.27449927840381139</v>
      </c>
    </row>
    <row r="208" x14ac:dyDescent="0.3">
      <c r="A208" s="36">
        <v>3.2499999999999964</v>
      </c>
      <c r="B208" s="36">
        <v>3.2999999999999963</v>
      </c>
      <c r="C208" s="37">
        <v>66</v>
      </c>
      <c r="D208" s="2">
        <v>363263665.57361281</v>
      </c>
      <c r="E208" s="2">
        <v>367799665.57361281</v>
      </c>
      <c r="F208" s="2">
        <v>360980654.33821362</v>
      </c>
      <c r="G208" s="2">
        <v>385116392.08167702</v>
      </c>
      <c r="H208" s="2">
        <v>67064241.817420281</v>
      </c>
      <c r="I208" s="2">
        <v>382833380.84627777</v>
      </c>
      <c r="J208" s="2">
        <v>367121662.06441122</v>
      </c>
      <c r="K208" s="2">
        <v>429742495.09762448</v>
      </c>
      <c r="L208" s="10">
        <v>122625.31041985319</v>
      </c>
      <c r="M208" s="10">
        <v>124156.5078964468</v>
      </c>
      <c r="N208" s="10">
        <v>121854.64440515341</v>
      </c>
      <c r="O208" s="10">
        <v>130002.0387456551</v>
      </c>
      <c r="P208" s="10">
        <v>22638.579770832519</v>
      </c>
      <c r="Q208" s="10">
        <v>129231.37273095539</v>
      </c>
      <c r="R208" s="10">
        <v>123927.6372477671</v>
      </c>
      <c r="S208" s="10">
        <v>145066.27514958469</v>
      </c>
      <c r="T208" s="10">
        <v>9590.1070665438056</v>
      </c>
      <c r="U208" s="10">
        <v>9709.8567959453212</v>
      </c>
      <c r="V208" s="10">
        <v>9529.8359074477576</v>
      </c>
      <c r="W208" s="10">
        <v>10167.015815667701</v>
      </c>
      <c r="X208" s="10">
        <v>1770.486069257908</v>
      </c>
      <c r="Y208" s="10">
        <v>10106.74465657166</v>
      </c>
      <c r="Z208" s="10">
        <v>9691.9576035378759</v>
      </c>
      <c r="AA208" s="10">
        <v>11345.138337802589</v>
      </c>
      <c r="AB208" s="10">
        <v>3.237290066259753</v>
      </c>
      <c r="AC208" s="10">
        <v>3.2777134532708558</v>
      </c>
      <c r="AD208" s="10">
        <v>3.2169445974063051</v>
      </c>
      <c r="AE208" s="10">
        <v>3.4320346034915161</v>
      </c>
      <c r="AF208" s="10">
        <v>0.59765515908108779</v>
      </c>
      <c r="AG208" s="10">
        <v>3.4116891346380682</v>
      </c>
      <c r="AH208" s="10">
        <v>3.27167130198176</v>
      </c>
      <c r="AI208" s="10">
        <v>3.8297282174710179</v>
      </c>
      <c r="AJ208" s="10">
        <v>0.0029811224545666414</v>
      </c>
      <c r="AK208" s="10">
        <v>0.0029784550653098136</v>
      </c>
      <c r="AL208" s="10">
        <v>0.0031408435817246202</v>
      </c>
      <c r="AM208" s="10">
        <v>0.0030721456419445054</v>
      </c>
      <c r="AN208" s="10">
        <v>0.0014050915702321927</v>
      </c>
      <c r="AO208" s="10">
        <v>0.0032324639905246207</v>
      </c>
      <c r="AP208" s="10">
        <v>0.0032671374044276396</v>
      </c>
      <c r="AQ208" s="10">
        <v>0.0034206774288015125</v>
      </c>
      <c r="AR208" s="10">
        <v>0.10106791410154853</v>
      </c>
      <c r="AS208" s="10">
        <v>0.10014941135164052</v>
      </c>
      <c r="AT208" s="10">
        <v>0.10597427980130393</v>
      </c>
      <c r="AU208" s="10">
        <v>0.10362157187982302</v>
      </c>
      <c r="AV208" s="10">
        <v>0.052414268208913983</v>
      </c>
      <c r="AW208" s="10">
        <v>0.1085321114273984</v>
      </c>
      <c r="AX208" s="10">
        <v>0.10940430707449844</v>
      </c>
      <c r="AY208" s="10">
        <v>0.12770009133718424</v>
      </c>
      <c r="AZ208" s="10">
        <v>-0.010508768317031403</v>
      </c>
      <c r="BA208" s="10">
        <v>0.0018468087810155076</v>
      </c>
      <c r="BB208" s="10">
        <v>-0.016727445859950785</v>
      </c>
      <c r="BC208" s="10">
        <v>0.049015712982113824</v>
      </c>
      <c r="BD208" s="10">
        <v>-0.81732420407909923</v>
      </c>
      <c r="BE208" s="10">
        <v>0.042797035439194442</v>
      </c>
      <c r="BF208" s="10">
        <v>0</v>
      </c>
      <c r="BG208" s="10">
        <v>0.17057242735577516</v>
      </c>
    </row>
    <row r="209" x14ac:dyDescent="0.3">
      <c r="A209" s="36">
        <v>3.2999999999999963</v>
      </c>
      <c r="B209" s="36">
        <v>3.3499999999999961</v>
      </c>
      <c r="C209" s="37">
        <v>67</v>
      </c>
      <c r="D209" s="2">
        <v>336426345.09070832</v>
      </c>
      <c r="E209" s="2">
        <v>339704553.09070832</v>
      </c>
      <c r="F209" s="2">
        <v>332838093.08548969</v>
      </c>
      <c r="G209" s="2">
        <v>354842514.90496808</v>
      </c>
      <c r="H209" s="2">
        <v>80132006.605502099</v>
      </c>
      <c r="I209" s="2">
        <v>351254262.8997494</v>
      </c>
      <c r="J209" s="2">
        <v>334993210.1256724</v>
      </c>
      <c r="K209" s="2">
        <v>421933429.72601157</v>
      </c>
      <c r="L209" s="10">
        <v>113565.9547315911</v>
      </c>
      <c r="M209" s="10">
        <v>114672.564920601</v>
      </c>
      <c r="N209" s="10">
        <v>112354.68435774351</v>
      </c>
      <c r="O209" s="10">
        <v>119782.6197995174</v>
      </c>
      <c r="P209" s="10">
        <v>27049.807387285218</v>
      </c>
      <c r="Q209" s="10">
        <v>118571.3494256698</v>
      </c>
      <c r="R209" s="10">
        <v>113082.1776940953</v>
      </c>
      <c r="S209" s="10">
        <v>142430.20345832189</v>
      </c>
      <c r="T209" s="10">
        <v>9915.59860563849</v>
      </c>
      <c r="U209" s="10">
        <v>10012.218252548209</v>
      </c>
      <c r="V209" s="10">
        <v>9809.8409350552538</v>
      </c>
      <c r="W209" s="10">
        <v>10458.3841228733</v>
      </c>
      <c r="X209" s="10">
        <v>2361.7556251437441</v>
      </c>
      <c r="Y209" s="10">
        <v>10352.62645229006</v>
      </c>
      <c r="Z209" s="10">
        <v>9873.3593717961739</v>
      </c>
      <c r="AA209" s="10">
        <v>12435.77558212773</v>
      </c>
      <c r="AB209" s="10">
        <v>3.3471648068493352</v>
      </c>
      <c r="AC209" s="10">
        <v>3.379780274119514</v>
      </c>
      <c r="AD209" s="10">
        <v>3.3114646573062432</v>
      </c>
      <c r="AE209" s="10">
        <v>3.530390515474001</v>
      </c>
      <c r="AF209" s="10">
        <v>0.79724741039480151</v>
      </c>
      <c r="AG209" s="10">
        <v>3.4946903659309081</v>
      </c>
      <c r="AH209" s="10">
        <v>3.332906295325393</v>
      </c>
      <c r="AI209" s="10">
        <v>4.1978898127950108</v>
      </c>
      <c r="AJ209" s="10">
        <v>0.0027608820443795804</v>
      </c>
      <c r="AK209" s="10">
        <v>0.0027509398228621343</v>
      </c>
      <c r="AL209" s="10">
        <v>0.0028959789835207137</v>
      </c>
      <c r="AM209" s="10">
        <v>0.0028306452494775325</v>
      </c>
      <c r="AN209" s="10">
        <v>0.0016788798909217642</v>
      </c>
      <c r="AO209" s="10">
        <v>0.0029658248552720157</v>
      </c>
      <c r="AP209" s="10">
        <v>0.0029812156571650313</v>
      </c>
      <c r="AQ209" s="10">
        <v>0.0033585185919132884</v>
      </c>
      <c r="AR209" s="10">
        <v>0.1038287961459281</v>
      </c>
      <c r="AS209" s="10">
        <v>0.10290035117450265</v>
      </c>
      <c r="AT209" s="10">
        <v>0.10887025878482465</v>
      </c>
      <c r="AU209" s="10">
        <v>0.10645221712930054</v>
      </c>
      <c r="AV209" s="10">
        <v>0.054093148099835744</v>
      </c>
      <c r="AW209" s="10">
        <v>0.11149793628267041</v>
      </c>
      <c r="AX209" s="10">
        <v>0.11238552273166347</v>
      </c>
      <c r="AY209" s="10">
        <v>0.13105860992909754</v>
      </c>
      <c r="AZ209" s="10">
        <v>0.0042781015307691295</v>
      </c>
      <c r="BA209" s="10">
        <v>0.014063995396409457</v>
      </c>
      <c r="BB209" s="10">
        <v>-0.0064333155868270264</v>
      </c>
      <c r="BC209" s="10">
        <v>0.059252857011188986</v>
      </c>
      <c r="BD209" s="10">
        <v>-0.76079513201046478</v>
      </c>
      <c r="BE209" s="10">
        <v>0.048541439893592608</v>
      </c>
      <c r="BF209" s="10">
        <v>0</v>
      </c>
      <c r="BG209" s="10">
        <v>0.25952830377583957</v>
      </c>
    </row>
    <row r="210" x14ac:dyDescent="0.3">
      <c r="A210" s="36">
        <v>3.3499999999999961</v>
      </c>
      <c r="B210" s="36">
        <v>3.3999999999999959</v>
      </c>
      <c r="C210" s="37">
        <v>68</v>
      </c>
      <c r="D210" s="2">
        <v>422602332.5290429</v>
      </c>
      <c r="E210" s="2">
        <v>422602332.5290429</v>
      </c>
      <c r="F210" s="2">
        <v>419329552.30814141</v>
      </c>
      <c r="G210" s="2">
        <v>431987131.22803402</v>
      </c>
      <c r="H210" s="2">
        <v>79149776.134094328</v>
      </c>
      <c r="I210" s="2">
        <v>428714351.00713241</v>
      </c>
      <c r="J210" s="2">
        <v>410775300.52840412</v>
      </c>
      <c r="K210" s="2">
        <v>495827933.77603698</v>
      </c>
      <c r="L210" s="10">
        <v>142656.00202183341</v>
      </c>
      <c r="M210" s="10">
        <v>142656.00202183341</v>
      </c>
      <c r="N210" s="10">
        <v>141551.22406422981</v>
      </c>
      <c r="O210" s="10">
        <v>145823.98704966271</v>
      </c>
      <c r="P210" s="10">
        <v>26718.240187273561</v>
      </c>
      <c r="Q210" s="10">
        <v>144719.20909205911</v>
      </c>
      <c r="R210" s="10">
        <v>138663.60308996169</v>
      </c>
      <c r="S210" s="10">
        <v>167374.44466985931</v>
      </c>
      <c r="T210" s="10">
        <v>10278.54390195897</v>
      </c>
      <c r="U210" s="10">
        <v>10278.54390195897</v>
      </c>
      <c r="V210" s="10">
        <v>10198.94326421358</v>
      </c>
      <c r="W210" s="10">
        <v>10506.8011973254</v>
      </c>
      <c r="X210" s="10">
        <v>1925.082722463683</v>
      </c>
      <c r="Y210" s="10">
        <v>10427.20055958002</v>
      </c>
      <c r="Z210" s="10">
        <v>9990.8865506117982</v>
      </c>
      <c r="AA210" s="10">
        <v>12059.538703053309</v>
      </c>
      <c r="AB210" s="10">
        <v>3.4696826467671982</v>
      </c>
      <c r="AC210" s="10">
        <v>3.4696826467671982</v>
      </c>
      <c r="AD210" s="10">
        <v>3.4428122112180408</v>
      </c>
      <c r="AE210" s="10">
        <v>3.5467344533543161</v>
      </c>
      <c r="AF210" s="10">
        <v>0.64984166818128564</v>
      </c>
      <c r="AG210" s="10">
        <v>3.5198640178051588</v>
      </c>
      <c r="AH210" s="10">
        <v>3.3725794257560908</v>
      </c>
      <c r="AI210" s="10">
        <v>4.0708851920189542</v>
      </c>
      <c r="AJ210" s="10">
        <v>0.0034680850914864561</v>
      </c>
      <c r="AK210" s="10">
        <v>0.0034222490549843869</v>
      </c>
      <c r="AL210" s="10">
        <v>0.003648529407785111</v>
      </c>
      <c r="AM210" s="10">
        <v>0.0034460423130907693</v>
      </c>
      <c r="AN210" s="10">
        <v>0.0016583007608518593</v>
      </c>
      <c r="AO210" s="10">
        <v>0.0036198612012052871</v>
      </c>
      <c r="AP210" s="10">
        <v>0.0036556256082102031</v>
      </c>
      <c r="AQ210" s="10">
        <v>0.003946706320611104</v>
      </c>
      <c r="AR210" s="10">
        <v>0.10729688123741456</v>
      </c>
      <c r="AS210" s="10">
        <v>0.10632260022948703</v>
      </c>
      <c r="AT210" s="10">
        <v>0.11251878819260976</v>
      </c>
      <c r="AU210" s="10">
        <v>0.10989825944239132</v>
      </c>
      <c r="AV210" s="10">
        <v>0.055751448860687607</v>
      </c>
      <c r="AW210" s="10">
        <v>0.1151177974838757</v>
      </c>
      <c r="AX210" s="10">
        <v>0.11604114833987367</v>
      </c>
      <c r="AY210" s="10">
        <v>0.13500531624970866</v>
      </c>
      <c r="AZ210" s="10">
        <v>0.028791974555006039</v>
      </c>
      <c r="BA210" s="10">
        <v>0.028791974555006039</v>
      </c>
      <c r="BB210" s="10">
        <v>0.020824649799375594</v>
      </c>
      <c r="BC210" s="10">
        <v>0.051638525179931394</v>
      </c>
      <c r="BD210" s="10">
        <v>-0.80731612628052518</v>
      </c>
      <c r="BE210" s="10">
        <v>0.043671200424300727</v>
      </c>
      <c r="BF210" s="10">
        <v>0</v>
      </c>
      <c r="BG210" s="10">
        <v>0.20705391277962604</v>
      </c>
    </row>
    <row r="211" x14ac:dyDescent="0.3">
      <c r="A211" s="36">
        <v>3.3999999999999959</v>
      </c>
      <c r="B211" s="36">
        <v>3.4499999999999957</v>
      </c>
      <c r="C211" s="37">
        <v>69</v>
      </c>
      <c r="D211" s="2">
        <v>363964715.29597127</v>
      </c>
      <c r="E211" s="2">
        <v>373547915.29597127</v>
      </c>
      <c r="F211" s="2">
        <v>351415872.09009778</v>
      </c>
      <c r="G211" s="2">
        <v>395040176.97738707</v>
      </c>
      <c r="H211" s="2">
        <v>133160178.7991671</v>
      </c>
      <c r="I211" s="2">
        <v>382491333.7715137</v>
      </c>
      <c r="J211" s="2">
        <v>361960507.52005368</v>
      </c>
      <c r="K211" s="2">
        <v>443070394.21634227</v>
      </c>
      <c r="L211" s="10">
        <v>122861.960676873</v>
      </c>
      <c r="M211" s="10">
        <v>126096.9191552001</v>
      </c>
      <c r="N211" s="10">
        <v>118625.9031259466</v>
      </c>
      <c r="O211" s="10">
        <v>133351.9669622709</v>
      </c>
      <c r="P211" s="10">
        <v>44950.293156974432</v>
      </c>
      <c r="Q211" s="10">
        <v>129115.9094113445</v>
      </c>
      <c r="R211" s="10">
        <v>122185.40911403031</v>
      </c>
      <c r="S211" s="10">
        <v>149565.3151625641</v>
      </c>
      <c r="T211" s="10">
        <v>10208.52986553646</v>
      </c>
      <c r="U211" s="10">
        <v>10477.320710626631</v>
      </c>
      <c r="V211" s="10">
        <v>9856.5582725183813</v>
      </c>
      <c r="W211" s="10">
        <v>11080.13847298648</v>
      </c>
      <c r="X211" s="10">
        <v>3734.894084625897</v>
      </c>
      <c r="Y211" s="10">
        <v>10728.16687996841</v>
      </c>
      <c r="Z211" s="10">
        <v>10152.31558410383</v>
      </c>
      <c r="AA211" s="10">
        <v>12427.29627847144</v>
      </c>
      <c r="AB211" s="10">
        <v>3.4460483178659018</v>
      </c>
      <c r="AC211" s="10">
        <v>3.5367828557260288</v>
      </c>
      <c r="AD211" s="10">
        <v>3.3272348224818851</v>
      </c>
      <c r="AE211" s="10">
        <v>3.7402733840706501</v>
      </c>
      <c r="AF211" s="10">
        <v>1.26077169261982</v>
      </c>
      <c r="AG211" s="10">
        <v>3.6214598886866329</v>
      </c>
      <c r="AH211" s="10">
        <v>3.4270723112790051</v>
      </c>
      <c r="AI211" s="10">
        <v>4.1950274917275996</v>
      </c>
      <c r="AJ211" s="10">
        <v>0.0029868756175365475</v>
      </c>
      <c r="AK211" s="10">
        <v>0.0030250046005725032</v>
      </c>
      <c r="AL211" s="10">
        <v>0.0030576217121491903</v>
      </c>
      <c r="AM211" s="10">
        <v>0.0031513095340711342</v>
      </c>
      <c r="AN211" s="10">
        <v>0.0027898957723357198</v>
      </c>
      <c r="AO211" s="10">
        <v>0.0032295759068110348</v>
      </c>
      <c r="AP211" s="10">
        <v>0.0032212065787523524</v>
      </c>
      <c r="AQ211" s="10">
        <v>0.0035267652469922286</v>
      </c>
      <c r="AR211" s="10">
        <v>0.11028375685495111</v>
      </c>
      <c r="AS211" s="10">
        <v>0.10934760483005954</v>
      </c>
      <c r="AT211" s="10">
        <v>0.11557640990475895</v>
      </c>
      <c r="AU211" s="10">
        <v>0.11304956897646246</v>
      </c>
      <c r="AV211" s="10">
        <v>0.058541344633023323</v>
      </c>
      <c r="AW211" s="10">
        <v>0.11834737339068674</v>
      </c>
      <c r="AX211" s="10">
        <v>0.11926235491862602</v>
      </c>
      <c r="AY211" s="10">
        <v>0.13853208149670088</v>
      </c>
      <c r="AZ211" s="10">
        <v>0.0055370896390030122</v>
      </c>
      <c r="BA211" s="10">
        <v>0.032012906201585034</v>
      </c>
      <c r="BB211" s="10">
        <v>-0.029132005317932919</v>
      </c>
      <c r="BC211" s="10">
        <v>0.091390272612822621</v>
      </c>
      <c r="BD211" s="10">
        <v>-0.63211406760504218</v>
      </c>
      <c r="BE211" s="10">
        <v>0.056721177655887134</v>
      </c>
      <c r="BF211" s="10">
        <v>0</v>
      </c>
      <c r="BG211" s="10">
        <v>0.22408490708560191</v>
      </c>
    </row>
    <row r="212" x14ac:dyDescent="0.3">
      <c r="A212" s="36">
        <v>3.4499999999999957</v>
      </c>
      <c r="B212" s="36">
        <v>3.4999999999999956</v>
      </c>
      <c r="C212" s="37">
        <v>70</v>
      </c>
      <c r="D212" s="2">
        <v>497548100.56190479</v>
      </c>
      <c r="E212" s="2">
        <v>503361872.56190479</v>
      </c>
      <c r="F212" s="2">
        <v>487280922.98138553</v>
      </c>
      <c r="G212" s="2">
        <v>531038401.10275757</v>
      </c>
      <c r="H212" s="2">
        <v>93945458.307723522</v>
      </c>
      <c r="I212" s="2">
        <v>520771223.52223837</v>
      </c>
      <c r="J212" s="2">
        <v>497558192.1842072</v>
      </c>
      <c r="K212" s="2">
        <v>568670035.15971768</v>
      </c>
      <c r="L212" s="10">
        <v>167955.1137707943</v>
      </c>
      <c r="M212" s="10">
        <v>169917.64309528511</v>
      </c>
      <c r="N212" s="10">
        <v>164489.26800293071</v>
      </c>
      <c r="O212" s="10">
        <v>179260.28653942631</v>
      </c>
      <c r="P212" s="10">
        <v>31712.753240347149</v>
      </c>
      <c r="Q212" s="10">
        <v>175794.44077156269</v>
      </c>
      <c r="R212" s="10">
        <v>167958.52035514271</v>
      </c>
      <c r="S212" s="10">
        <v>191963.43096361289</v>
      </c>
      <c r="T212" s="10">
        <v>10288.209519280101</v>
      </c>
      <c r="U212" s="10">
        <v>10408.42564384328</v>
      </c>
      <c r="V212" s="10">
        <v>10075.90668061838</v>
      </c>
      <c r="W212" s="10">
        <v>10980.71588889307</v>
      </c>
      <c r="X212" s="10">
        <v>1942.58717370864</v>
      </c>
      <c r="Y212" s="10">
        <v>10768.413050231349</v>
      </c>
      <c r="Z212" s="10">
        <v>10288.418192018509</v>
      </c>
      <c r="AA212" s="10">
        <v>11758.85600297177</v>
      </c>
      <c r="AB212" s="10">
        <v>3.4729454264964388</v>
      </c>
      <c r="AC212" s="10">
        <v>3.5135262524613871</v>
      </c>
      <c r="AD212" s="10">
        <v>3.4012792953605309</v>
      </c>
      <c r="AE212" s="10">
        <v>3.7067117416808228</v>
      </c>
      <c r="AF212" s="10">
        <v>0.6557505684404199</v>
      </c>
      <c r="AG212" s="10">
        <v>3.6350456105449158</v>
      </c>
      <c r="AH212" s="10">
        <v>3.473015867230675</v>
      </c>
      <c r="AI212" s="10">
        <v>3.9693850615912192</v>
      </c>
      <c r="AJ212" s="10">
        <v>0.004083127368298565</v>
      </c>
      <c r="AK212" s="10">
        <v>0.0040762427466529997</v>
      </c>
      <c r="AL212" s="10">
        <v>0.0042397650429460065</v>
      </c>
      <c r="AM212" s="10">
        <v>0.0042361928580464453</v>
      </c>
      <c r="AN212" s="10">
        <v>0.0019682914165965273</v>
      </c>
      <c r="AO212" s="10">
        <v>0.0043971458905069276</v>
      </c>
      <c r="AP212" s="10">
        <v>0.0044279353373574857</v>
      </c>
      <c r="AQ212" s="10">
        <v>0.0045265171024445926</v>
      </c>
      <c r="AR212" s="10">
        <v>0.11436688422324967</v>
      </c>
      <c r="AS212" s="10">
        <v>0.11342384757671253</v>
      </c>
      <c r="AT212" s="10">
        <v>0.11981617494770495</v>
      </c>
      <c r="AU212" s="10">
        <v>0.11728576183450889</v>
      </c>
      <c r="AV212" s="10">
        <v>0.060509636049619848</v>
      </c>
      <c r="AW212" s="10">
        <v>0.12274451928119366</v>
      </c>
      <c r="AX212" s="10">
        <v>0.12369029025598351</v>
      </c>
      <c r="AY212" s="10">
        <v>0.14305859859914546</v>
      </c>
      <c r="AZ212" s="10">
        <v>-2.0282295540408057e-05</v>
      </c>
      <c r="BA212" s="10">
        <v>0.01166432483448876</v>
      </c>
      <c r="BB212" s="10">
        <v>-0.020655411496102616</v>
      </c>
      <c r="BC212" s="10">
        <v>0.06728903160367472</v>
      </c>
      <c r="BD212" s="10">
        <v>-0.81118699323326027</v>
      </c>
      <c r="BE212" s="10">
        <v>0.046653902403112513</v>
      </c>
      <c r="BF212" s="10">
        <v>0</v>
      </c>
      <c r="BG212" s="10">
        <v>0.14292166040587118</v>
      </c>
    </row>
    <row r="213" x14ac:dyDescent="0.3">
      <c r="A213" s="36">
        <v>3.4999999999999956</v>
      </c>
      <c r="B213" s="36">
        <v>3.5499999999999954</v>
      </c>
      <c r="C213" s="37">
        <v>71</v>
      </c>
      <c r="D213" s="2">
        <v>652136079.02638316</v>
      </c>
      <c r="E213" s="2">
        <v>652136079.02638316</v>
      </c>
      <c r="F213" s="2">
        <v>642896189.52770019</v>
      </c>
      <c r="G213" s="2">
        <v>677387402.63460219</v>
      </c>
      <c r="H213" s="2">
        <v>250310888.5109022</v>
      </c>
      <c r="I213" s="2">
        <v>668147513.13591909</v>
      </c>
      <c r="J213" s="2">
        <v>639120091.83992314</v>
      </c>
      <c r="K213" s="2">
        <v>788086915.6887871</v>
      </c>
      <c r="L213" s="10">
        <v>220138.694576904</v>
      </c>
      <c r="M213" s="10">
        <v>220138.694576904</v>
      </c>
      <c r="N213" s="10">
        <v>217019.6259075065</v>
      </c>
      <c r="O213" s="10">
        <v>228662.67230828691</v>
      </c>
      <c r="P213" s="10">
        <v>84496.340575792143</v>
      </c>
      <c r="Q213" s="10">
        <v>225543.60363888941</v>
      </c>
      <c r="R213" s="10">
        <v>215744.94529663899</v>
      </c>
      <c r="S213" s="10">
        <v>266031.01777757867</v>
      </c>
      <c r="T213" s="10">
        <v>10664.356740304869</v>
      </c>
      <c r="U213" s="10">
        <v>10664.356740304869</v>
      </c>
      <c r="V213" s="10">
        <v>10513.25717531521</v>
      </c>
      <c r="W213" s="10">
        <v>11077.2906842832</v>
      </c>
      <c r="X213" s="10">
        <v>4093.3245328923849</v>
      </c>
      <c r="Y213" s="10">
        <v>10926.19111929354</v>
      </c>
      <c r="Z213" s="10">
        <v>10451.506792038121</v>
      </c>
      <c r="AA213" s="10">
        <v>12887.55565221807</v>
      </c>
      <c r="AB213" s="10">
        <v>3.5999197818008541</v>
      </c>
      <c r="AC213" s="10">
        <v>3.5999197818008541</v>
      </c>
      <c r="AD213" s="10">
        <v>3.5489137693170432</v>
      </c>
      <c r="AE213" s="10">
        <v>3.7393120686217221</v>
      </c>
      <c r="AF213" s="10">
        <v>1.381765475230039</v>
      </c>
      <c r="AG213" s="10">
        <v>3.688306056137912</v>
      </c>
      <c r="AH213" s="10">
        <v>3.5280689652931101</v>
      </c>
      <c r="AI213" s="10">
        <v>4.3503952147565643</v>
      </c>
      <c r="AJ213" s="10">
        <v>0.0053517532659060809</v>
      </c>
      <c r="AK213" s="10">
        <v>0.0052810216801533793</v>
      </c>
      <c r="AL213" s="10">
        <v>0.0055937523142207193</v>
      </c>
      <c r="AM213" s="10">
        <v>0.0054036462734378945</v>
      </c>
      <c r="AN213" s="10">
        <v>0.0052443703209456172</v>
      </c>
      <c r="AO213" s="10">
        <v>0.0056415215721161514</v>
      </c>
      <c r="AP213" s="10">
        <v>0.0056877416228440555</v>
      </c>
      <c r="AQ213" s="10">
        <v>0.0062730382849804801</v>
      </c>
      <c r="AR213" s="10">
        <v>0.11971863748915575</v>
      </c>
      <c r="AS213" s="10">
        <v>0.11870486925686591</v>
      </c>
      <c r="AT213" s="10">
        <v>0.12540992726192568</v>
      </c>
      <c r="AU213" s="10">
        <v>0.12268940810794679</v>
      </c>
      <c r="AV213" s="10">
        <v>0.065754006370565471</v>
      </c>
      <c r="AW213" s="10">
        <v>0.12838604085330982</v>
      </c>
      <c r="AX213" s="10">
        <v>0.12937803187882757</v>
      </c>
      <c r="AY213" s="10">
        <v>0.14933163688412596</v>
      </c>
      <c r="AZ213" s="10">
        <v>0.020365479590837232</v>
      </c>
      <c r="BA213" s="10">
        <v>0.020365479590837232</v>
      </c>
      <c r="BB213" s="10">
        <v>0.0059082756683588311</v>
      </c>
      <c r="BC213" s="10">
        <v>0.059874992639511015</v>
      </c>
      <c r="BD213" s="10">
        <v>-0.60835077521925851</v>
      </c>
      <c r="BE213" s="10">
        <v>0.045417788717032392</v>
      </c>
      <c r="BF213" s="10">
        <v>0</v>
      </c>
      <c r="BG213" s="10">
        <v>0.2330811153503447</v>
      </c>
    </row>
    <row r="214" x14ac:dyDescent="0.3">
      <c r="A214" s="36">
        <v>3.5499999999999954</v>
      </c>
      <c r="B214" s="36">
        <v>3.5999999999999952</v>
      </c>
      <c r="C214" s="37">
        <v>72</v>
      </c>
      <c r="D214" s="2">
        <v>320850609.84068471</v>
      </c>
      <c r="E214" s="2">
        <v>324057009.84068471</v>
      </c>
      <c r="F214" s="2">
        <v>312974292.83836389</v>
      </c>
      <c r="G214" s="2">
        <v>336891646.09263742</v>
      </c>
      <c r="H214" s="2">
        <v>58657233.366280973</v>
      </c>
      <c r="I214" s="2">
        <v>329015329.09031659</v>
      </c>
      <c r="J214" s="2">
        <v>309027543.82169348</v>
      </c>
      <c r="K214" s="2">
        <v>413937541.01025617</v>
      </c>
      <c r="L214" s="10">
        <v>108308.12260837109</v>
      </c>
      <c r="M214" s="10">
        <v>109390.49288812189</v>
      </c>
      <c r="N214" s="10">
        <v>105649.3490812977</v>
      </c>
      <c r="O214" s="10">
        <v>113723.02433476791</v>
      </c>
      <c r="P214" s="10">
        <v>19800.66307636923</v>
      </c>
      <c r="Q214" s="10">
        <v>111064.2508076946</v>
      </c>
      <c r="R214" s="10">
        <v>104317.0624553996</v>
      </c>
      <c r="S214" s="10">
        <v>139731.06663630079</v>
      </c>
      <c r="T214" s="10">
        <v>10972.252576454581</v>
      </c>
      <c r="U214" s="10">
        <v>11081.903079156171</v>
      </c>
      <c r="V214" s="10">
        <v>10702.903113274189</v>
      </c>
      <c r="W214" s="10">
        <v>11520.81410617049</v>
      </c>
      <c r="X214" s="10">
        <v>2005.92412852339</v>
      </c>
      <c r="Y214" s="10">
        <v>11251.4646429901</v>
      </c>
      <c r="Z214" s="10">
        <v>10567.93460849783</v>
      </c>
      <c r="AA214" s="10">
        <v>14155.58241605418</v>
      </c>
      <c r="AB214" s="10">
        <v>3.7038548186981419</v>
      </c>
      <c r="AC214" s="10">
        <v>3.7408690543780141</v>
      </c>
      <c r="AD214" s="10">
        <v>3.612931710597691</v>
      </c>
      <c r="AE214" s="10">
        <v>3.889030310333355</v>
      </c>
      <c r="AF214" s="10">
        <v>0.67713094440767485</v>
      </c>
      <c r="AG214" s="10">
        <v>3.7981072022329041</v>
      </c>
      <c r="AH214" s="10">
        <v>3.5673709888311191</v>
      </c>
      <c r="AI214" s="10">
        <v>4.7784374063436426</v>
      </c>
      <c r="AJ214" s="10">
        <v>0.0026330598080793709</v>
      </c>
      <c r="AK214" s="10">
        <v>0.0026242254486660561</v>
      </c>
      <c r="AL214" s="10">
        <v>0.0027231467589539345</v>
      </c>
      <c r="AM214" s="10">
        <v>0.0026874478044328584</v>
      </c>
      <c r="AN214" s="10">
        <v>0.0012289527459429981</v>
      </c>
      <c r="AO214" s="10">
        <v>0.0027780498170354275</v>
      </c>
      <c r="AP214" s="10">
        <v>0.0027501385827816299</v>
      </c>
      <c r="AQ214" s="10">
        <v>0.0032948726728682567</v>
      </c>
      <c r="AR214" s="10">
        <v>0.12235169729723512</v>
      </c>
      <c r="AS214" s="10">
        <v>0.12132909470553196</v>
      </c>
      <c r="AT214" s="10">
        <v>0.12813307402087962</v>
      </c>
      <c r="AU214" s="10">
        <v>0.12537685591237965</v>
      </c>
      <c r="AV214" s="10">
        <v>0.066982959116508464</v>
      </c>
      <c r="AW214" s="10">
        <v>0.13116409067034523</v>
      </c>
      <c r="AX214" s="10">
        <v>0.13212817046160921</v>
      </c>
      <c r="AY214" s="10">
        <v>0.15262650955699422</v>
      </c>
      <c r="AZ214" s="10">
        <v>0.038258939228449584</v>
      </c>
      <c r="BA214" s="10">
        <v>0.048634713375786065</v>
      </c>
      <c r="BB214" s="10">
        <v>0.012771512104913452</v>
      </c>
      <c r="BC214" s="10">
        <v>0.090167050892464573</v>
      </c>
      <c r="BD214" s="10">
        <v>-0.81018768540539621</v>
      </c>
      <c r="BE214" s="10">
        <v>0.064679623768928218</v>
      </c>
      <c r="BF214" s="10">
        <v>0</v>
      </c>
      <c r="BG214" s="10">
        <v>0.3394842928599755</v>
      </c>
    </row>
    <row r="215" x14ac:dyDescent="0.3">
      <c r="A215" s="36">
        <v>3.5999999999999952</v>
      </c>
      <c r="B215" s="36">
        <v>3.649999999999995</v>
      </c>
      <c r="C215" s="37">
        <v>73</v>
      </c>
      <c r="D215" s="2">
        <v>361117241.12333512</v>
      </c>
      <c r="E215" s="2">
        <v>362917241.12333512</v>
      </c>
      <c r="F215" s="2">
        <v>354221773.32519382</v>
      </c>
      <c r="G215" s="2">
        <v>377944078.08031422</v>
      </c>
      <c r="H215" s="2">
        <v>135885754.4498221</v>
      </c>
      <c r="I215" s="2">
        <v>371048610.28217292</v>
      </c>
      <c r="J215" s="2">
        <v>352971069.81616873</v>
      </c>
      <c r="K215" s="2">
        <v>429863464.504013</v>
      </c>
      <c r="L215" s="10">
        <v>121900.75140266529</v>
      </c>
      <c r="M215" s="10">
        <v>122508.3694489326</v>
      </c>
      <c r="N215" s="10">
        <v>119573.0788073289</v>
      </c>
      <c r="O215" s="10">
        <v>127580.91240080869</v>
      </c>
      <c r="P215" s="10">
        <v>45870.353685754817</v>
      </c>
      <c r="Q215" s="10">
        <v>125253.2398054722</v>
      </c>
      <c r="R215" s="10">
        <v>119150.8843503214</v>
      </c>
      <c r="S215" s="10">
        <v>145107.11025756691</v>
      </c>
      <c r="T215" s="10">
        <v>10988.56589852829</v>
      </c>
      <c r="U215" s="10">
        <v>11043.33874336899</v>
      </c>
      <c r="V215" s="10">
        <v>10778.74123863292</v>
      </c>
      <c r="W215" s="10">
        <v>11500.59574841963</v>
      </c>
      <c r="X215" s="10">
        <v>4134.9163025232656</v>
      </c>
      <c r="Y215" s="10">
        <v>11290.77108852427</v>
      </c>
      <c r="Z215" s="10">
        <v>10740.683133498729</v>
      </c>
      <c r="AA215" s="10">
        <v>13080.46935775836</v>
      </c>
      <c r="AB215" s="10">
        <v>3.7093616347462288</v>
      </c>
      <c r="AC215" s="10">
        <v>3.7278510619521228</v>
      </c>
      <c r="AD215" s="10">
        <v>3.638532051466052</v>
      </c>
      <c r="AE215" s="10">
        <v>3.8822052886470702</v>
      </c>
      <c r="AF215" s="10">
        <v>1.3958054251211029</v>
      </c>
      <c r="AG215" s="10">
        <v>3.8113757053668929</v>
      </c>
      <c r="AH215" s="10">
        <v>3.625684945084787</v>
      </c>
      <c r="AI215" s="10">
        <v>4.4155162419002183</v>
      </c>
      <c r="AJ215" s="10">
        <v>0.0029635078271426471</v>
      </c>
      <c r="AK215" s="10">
        <v>0.0029389170145825445</v>
      </c>
      <c r="AL215" s="10">
        <v>0.0030820354772063819</v>
      </c>
      <c r="AM215" s="10">
        <v>0.0030149307488498713</v>
      </c>
      <c r="AN215" s="10">
        <v>0.0028470004717549963</v>
      </c>
      <c r="AO215" s="10">
        <v>0.0031329589619901324</v>
      </c>
      <c r="AP215" s="10">
        <v>0.0031412065918216391</v>
      </c>
      <c r="AQ215" s="10">
        <v>0.0034216403247746339</v>
      </c>
      <c r="AR215" s="10">
        <v>0.12531520512437777</v>
      </c>
      <c r="AS215" s="10">
        <v>0.12426801172011451</v>
      </c>
      <c r="AT215" s="10">
        <v>0.13121510949808599</v>
      </c>
      <c r="AU215" s="10">
        <v>0.12839178666122952</v>
      </c>
      <c r="AV215" s="10">
        <v>0.069829959588263463</v>
      </c>
      <c r="AW215" s="10">
        <v>0.13429704963233538</v>
      </c>
      <c r="AX215" s="10">
        <v>0.13526937705343084</v>
      </c>
      <c r="AY215" s="10">
        <v>0.15604814988176885</v>
      </c>
      <c r="AZ215" s="10">
        <v>0.02307886397434511</v>
      </c>
      <c r="BA215" s="10">
        <v>0.028178432052084368</v>
      </c>
      <c r="BB215" s="10">
        <v>0.0035433598274117184</v>
      </c>
      <c r="BC215" s="10">
        <v>0.070750864304974792</v>
      </c>
      <c r="BD215" s="10">
        <v>-0.61502296910454191</v>
      </c>
      <c r="BE215" s="10">
        <v>0.051215360158041179</v>
      </c>
      <c r="BF215" s="10">
        <v>0</v>
      </c>
      <c r="BG215" s="10">
        <v>0.21784333409503143</v>
      </c>
    </row>
    <row r="216" x14ac:dyDescent="0.3">
      <c r="A216" s="36">
        <v>3.649999999999995</v>
      </c>
      <c r="B216" s="36">
        <v>3.6999999999999948</v>
      </c>
      <c r="C216" s="37">
        <v>74</v>
      </c>
      <c r="D216" s="2">
        <v>553028724.06707942</v>
      </c>
      <c r="E216" s="2">
        <v>553028724.06707942</v>
      </c>
      <c r="F216" s="2">
        <v>545361220.85349393</v>
      </c>
      <c r="G216" s="2">
        <v>581915348.10146749</v>
      </c>
      <c r="H216" s="2">
        <v>132209205.5207088</v>
      </c>
      <c r="I216" s="2">
        <v>574247844.88788199</v>
      </c>
      <c r="J216" s="2">
        <v>555007852.51969886</v>
      </c>
      <c r="K216" s="2">
        <v>665329699.22716105</v>
      </c>
      <c r="L216" s="10">
        <v>186683.46269296421</v>
      </c>
      <c r="M216" s="10">
        <v>186683.46269296421</v>
      </c>
      <c r="N216" s="10">
        <v>184095.1775138602</v>
      </c>
      <c r="O216" s="10">
        <v>196434.59272576019</v>
      </c>
      <c r="P216" s="10">
        <v>44629.277309469311</v>
      </c>
      <c r="Q216" s="10">
        <v>193846.3075466562</v>
      </c>
      <c r="R216" s="10">
        <v>187351.54833945999</v>
      </c>
      <c r="S216" s="10">
        <v>224592.40664889809</v>
      </c>
      <c r="T216" s="10">
        <v>10838.17512772076</v>
      </c>
      <c r="U216" s="10">
        <v>10838.17512772076</v>
      </c>
      <c r="V216" s="10">
        <v>10687.908533953159</v>
      </c>
      <c r="W216" s="10">
        <v>11404.29091250475</v>
      </c>
      <c r="X216" s="10">
        <v>2591.0164528026662</v>
      </c>
      <c r="Y216" s="10">
        <v>11254.024318737151</v>
      </c>
      <c r="Z216" s="10">
        <v>10876.96179437343</v>
      </c>
      <c r="AA216" s="10">
        <v>13039.03302683262</v>
      </c>
      <c r="AB216" s="10">
        <v>3.658594886782506</v>
      </c>
      <c r="AC216" s="10">
        <v>3.658594886782506</v>
      </c>
      <c r="AD216" s="10">
        <v>3.6078700567134439</v>
      </c>
      <c r="AE216" s="10">
        <v>3.8496960907333548</v>
      </c>
      <c r="AF216" s="10">
        <v>0.87463797494354467</v>
      </c>
      <c r="AG216" s="10">
        <v>3.7989712606642931</v>
      </c>
      <c r="AH216" s="10">
        <v>3.6716879304562391</v>
      </c>
      <c r="AI216" s="10">
        <v>4.401528762766004</v>
      </c>
      <c r="AJ216" s="10">
        <v>0.0045384289803204201</v>
      </c>
      <c r="AK216" s="10">
        <v>0.0044784467160689815</v>
      </c>
      <c r="AL216" s="10">
        <v>0.004745113816083721</v>
      </c>
      <c r="AM216" s="10">
        <v>0.0046420478001138795</v>
      </c>
      <c r="AN216" s="10">
        <v>0.0027699715250637446</v>
      </c>
      <c r="AO216" s="10">
        <v>0.0048486771872743141</v>
      </c>
      <c r="AP216" s="10">
        <v>0.0049391989143915656</v>
      </c>
      <c r="AQ216" s="10">
        <v>0.0052959116466725926</v>
      </c>
      <c r="AR216" s="10">
        <v>0.12985363410469819</v>
      </c>
      <c r="AS216" s="10">
        <v>0.12874645843618349</v>
      </c>
      <c r="AT216" s="10">
        <v>0.13596022331416971</v>
      </c>
      <c r="AU216" s="10">
        <v>0.1330338344613434</v>
      </c>
      <c r="AV216" s="10">
        <v>0.072599931113327201</v>
      </c>
      <c r="AW216" s="10">
        <v>0.13914572681960968</v>
      </c>
      <c r="AX216" s="10">
        <v>0.14020857596782241</v>
      </c>
      <c r="AY216" s="10">
        <v>0.16134406152844144</v>
      </c>
      <c r="AZ216" s="10">
        <v>-0.0035659467584726601</v>
      </c>
      <c r="BA216" s="10">
        <v>-0.0035659467584726601</v>
      </c>
      <c r="BB216" s="10">
        <v>-0.017381072398182984</v>
      </c>
      <c r="BC216" s="10">
        <v>0.048481288074772921</v>
      </c>
      <c r="BD216" s="10">
        <v>-0.76178858565606278</v>
      </c>
      <c r="BE216" s="10">
        <v>0.034666162435062597</v>
      </c>
      <c r="BF216" s="10">
        <v>-1.1102230246251565e-16</v>
      </c>
      <c r="BG216" s="10">
        <v>0.19877528976681735</v>
      </c>
    </row>
    <row r="217" x14ac:dyDescent="0.3">
      <c r="A217" s="36">
        <v>3.6999999999999948</v>
      </c>
      <c r="B217" s="36">
        <v>3.7499999999999947</v>
      </c>
      <c r="C217" s="37">
        <v>75</v>
      </c>
      <c r="D217" s="2">
        <v>497767575.72449893</v>
      </c>
      <c r="E217" s="2">
        <v>497767575.72449893</v>
      </c>
      <c r="F217" s="2">
        <v>481851247.52367288</v>
      </c>
      <c r="G217" s="2">
        <v>527197773.54531813</v>
      </c>
      <c r="H217" s="2">
        <v>138620732.78616059</v>
      </c>
      <c r="I217" s="2">
        <v>511281445.34449208</v>
      </c>
      <c r="J217" s="2">
        <v>493398813.69460279</v>
      </c>
      <c r="K217" s="2">
        <v>610129795.71005535</v>
      </c>
      <c r="L217" s="10">
        <v>168029.2010316274</v>
      </c>
      <c r="M217" s="10">
        <v>168029.2010316274</v>
      </c>
      <c r="N217" s="10">
        <v>162656.39645099689</v>
      </c>
      <c r="O217" s="10">
        <v>177963.82286559761</v>
      </c>
      <c r="P217" s="10">
        <v>46793.588237593372</v>
      </c>
      <c r="Q217" s="10">
        <v>172591.01828496699</v>
      </c>
      <c r="R217" s="10">
        <v>166554.45733762061</v>
      </c>
      <c r="S217" s="10">
        <v>205958.8191326719</v>
      </c>
      <c r="T217" s="10">
        <v>11134.7435514607</v>
      </c>
      <c r="U217" s="10">
        <v>11134.7435514607</v>
      </c>
      <c r="V217" s="10">
        <v>10778.705429573931</v>
      </c>
      <c r="W217" s="10">
        <v>11793.078327338</v>
      </c>
      <c r="X217" s="10">
        <v>3100.8574800053811</v>
      </c>
      <c r="Y217" s="10">
        <v>11437.04020545124</v>
      </c>
      <c r="Z217" s="10">
        <v>11037.01712810046</v>
      </c>
      <c r="AA217" s="10">
        <v>13648.214828875611</v>
      </c>
      <c r="AB217" s="10">
        <v>3.7587061791255238</v>
      </c>
      <c r="AC217" s="10">
        <v>3.7587061791255238</v>
      </c>
      <c r="AD217" s="10">
        <v>3.6385199635602379</v>
      </c>
      <c r="AE217" s="10">
        <v>3.9809373404079631</v>
      </c>
      <c r="AF217" s="10">
        <v>1.046742757641226</v>
      </c>
      <c r="AG217" s="10">
        <v>3.8607511248426758</v>
      </c>
      <c r="AH217" s="10">
        <v>3.7257171022195021</v>
      </c>
      <c r="AI217" s="10">
        <v>4.6071675718654239</v>
      </c>
      <c r="AJ217" s="10">
        <v>0.0040849284907268045</v>
      </c>
      <c r="AK217" s="10">
        <v>0.0040309399274505086</v>
      </c>
      <c r="AL217" s="10">
        <v>0.0041925221751987884</v>
      </c>
      <c r="AM217" s="10">
        <v>0.0042055554521724901</v>
      </c>
      <c r="AN217" s="10">
        <v>0.0029043021708574628</v>
      </c>
      <c r="AO217" s="10">
        <v>0.0043170186921685245</v>
      </c>
      <c r="AP217" s="10">
        <v>0.004390919648971944</v>
      </c>
      <c r="AQ217" s="10">
        <v>0.0048565297698812586</v>
      </c>
      <c r="AR217" s="10">
        <v>0.133938562595425</v>
      </c>
      <c r="AS217" s="10">
        <v>0.132777398363634</v>
      </c>
      <c r="AT217" s="10">
        <v>0.14015274548936849</v>
      </c>
      <c r="AU217" s="10">
        <v>0.13723938991351589</v>
      </c>
      <c r="AV217" s="10">
        <v>0.075504233284184666</v>
      </c>
      <c r="AW217" s="10">
        <v>0.14346274551177821</v>
      </c>
      <c r="AX217" s="10">
        <v>0.14459949561679436</v>
      </c>
      <c r="AY217" s="10">
        <v>0.16620059129832271</v>
      </c>
      <c r="AZ217" s="10">
        <v>0.00885442345753229</v>
      </c>
      <c r="BA217" s="10">
        <v>0.00885442345753229</v>
      </c>
      <c r="BB217" s="10">
        <v>-0.023404122284893525</v>
      </c>
      <c r="BC217" s="10">
        <v>0.068502312759178619</v>
      </c>
      <c r="BD217" s="10">
        <v>-0.71904931884987844</v>
      </c>
      <c r="BE217" s="10">
        <v>0.036243767016752582</v>
      </c>
      <c r="BF217" s="10">
        <v>0</v>
      </c>
      <c r="BG217" s="10">
        <v>0.23658545334019609</v>
      </c>
    </row>
    <row r="218" x14ac:dyDescent="0.3">
      <c r="A218" s="36">
        <v>3.7499999999999947</v>
      </c>
      <c r="B218" s="36">
        <v>3.7999999999999945</v>
      </c>
      <c r="C218" s="37">
        <v>76</v>
      </c>
      <c r="D218" s="2">
        <v>501581935.712879</v>
      </c>
      <c r="E218" s="2">
        <v>501581935.712879</v>
      </c>
      <c r="F218" s="2">
        <v>485767786.64625418</v>
      </c>
      <c r="G218" s="2">
        <v>507963962.10120201</v>
      </c>
      <c r="H218" s="2">
        <v>232884749.66429791</v>
      </c>
      <c r="I218" s="2">
        <v>492149813.03457731</v>
      </c>
      <c r="J218" s="2">
        <v>468183097.55009419</v>
      </c>
      <c r="K218" s="2">
        <v>535132720.82055062</v>
      </c>
      <c r="L218" s="10">
        <v>169316.7976782383</v>
      </c>
      <c r="M218" s="10">
        <v>169316.7976782383</v>
      </c>
      <c r="N218" s="10">
        <v>163978.48525643701</v>
      </c>
      <c r="O218" s="10">
        <v>171471.15012562671</v>
      </c>
      <c r="P218" s="10">
        <v>78613.87588692749</v>
      </c>
      <c r="Q218" s="10">
        <v>166132.83770382541</v>
      </c>
      <c r="R218" s="10">
        <v>158042.4994604222</v>
      </c>
      <c r="S218" s="10">
        <v>180642.3879548258</v>
      </c>
      <c r="T218" s="10">
        <v>11986.66353717001</v>
      </c>
      <c r="U218" s="10">
        <v>11986.66353717001</v>
      </c>
      <c r="V218" s="10">
        <v>11608.74146603547</v>
      </c>
      <c r="W218" s="10">
        <v>12139.17940258578</v>
      </c>
      <c r="X218" s="10">
        <v>5565.4140199378171</v>
      </c>
      <c r="Y218" s="10">
        <v>11761.257331451239</v>
      </c>
      <c r="Z218" s="10">
        <v>11188.507528978231</v>
      </c>
      <c r="AA218" s="10">
        <v>12788.45073056639</v>
      </c>
      <c r="AB218" s="10">
        <v>4.046285044288167</v>
      </c>
      <c r="AC218" s="10">
        <v>4.046285044288167</v>
      </c>
      <c r="AD218" s="10">
        <v>3.9187115606748009</v>
      </c>
      <c r="AE218" s="10">
        <v>4.0977691510485537</v>
      </c>
      <c r="AF218" s="10">
        <v>1.878692218590692</v>
      </c>
      <c r="AG218" s="10">
        <v>3.9701956674351879</v>
      </c>
      <c r="AH218" s="10">
        <v>3.7768550474470599</v>
      </c>
      <c r="AI218" s="10">
        <v>4.3169408042735284</v>
      </c>
      <c r="AJ218" s="10">
        <v>0.0041162310273931257</v>
      </c>
      <c r="AK218" s="10">
        <v>0.0040618287533296391</v>
      </c>
      <c r="AL218" s="10">
        <v>0.0042265994494734577</v>
      </c>
      <c r="AM218" s="10">
        <v>0.0040521237332923144</v>
      </c>
      <c r="AN218" s="10">
        <v>0.0048792678441037891</v>
      </c>
      <c r="AO218" s="10">
        <v>0.0041554802380633716</v>
      </c>
      <c r="AP218" s="10">
        <v>0.0041665166297333248</v>
      </c>
      <c r="AQ218" s="10">
        <v>0.0042595657641633991</v>
      </c>
      <c r="AR218" s="10">
        <v>0.13805479362281811</v>
      </c>
      <c r="AS218" s="10">
        <v>0.13683922711696364</v>
      </c>
      <c r="AT218" s="10">
        <v>0.14437934493884194</v>
      </c>
      <c r="AU218" s="10">
        <v>0.1412915136468082</v>
      </c>
      <c r="AV218" s="10">
        <v>0.080383501128288459</v>
      </c>
      <c r="AW218" s="10">
        <v>0.14761822574984157</v>
      </c>
      <c r="AX218" s="10">
        <v>0.14876601224652769</v>
      </c>
      <c r="AY218" s="10">
        <v>0.1704601570624861</v>
      </c>
      <c r="AZ218" s="10">
        <v>0.07133712929312086</v>
      </c>
      <c r="BA218" s="10">
        <v>0.07133712929312086</v>
      </c>
      <c r="BB218" s="10">
        <v>0.037559427472237061</v>
      </c>
      <c r="BC218" s="10">
        <v>0.084968604717412743</v>
      </c>
      <c r="BD218" s="10">
        <v>-0.50257762212489965</v>
      </c>
      <c r="BE218" s="10">
        <v>0.051190902896529167</v>
      </c>
      <c r="BF218" s="10">
        <v>0</v>
      </c>
      <c r="BG218" s="10">
        <v>0.1429988045719508</v>
      </c>
    </row>
    <row r="219" x14ac:dyDescent="0.3">
      <c r="A219" s="36">
        <v>3.7999999999999945</v>
      </c>
      <c r="B219" s="36">
        <v>3.8499999999999943</v>
      </c>
      <c r="C219" s="37">
        <v>77</v>
      </c>
      <c r="D219" s="2">
        <v>513219008.49783617</v>
      </c>
      <c r="E219" s="2">
        <v>514875008.49783617</v>
      </c>
      <c r="F219" s="2">
        <v>501866740.43179291</v>
      </c>
      <c r="G219" s="2">
        <v>520328955.86354518</v>
      </c>
      <c r="H219" s="2">
        <v>188872600.71124989</v>
      </c>
      <c r="I219" s="2">
        <v>508976687.79750192</v>
      </c>
      <c r="J219" s="2">
        <v>492530216.81024021</v>
      </c>
      <c r="K219" s="2">
        <v>608544301.20814788</v>
      </c>
      <c r="L219" s="10">
        <v>173245.07291705281</v>
      </c>
      <c r="M219" s="10">
        <v>173804.08151961869</v>
      </c>
      <c r="N219" s="10">
        <v>169412.93794872399</v>
      </c>
      <c r="O219" s="10">
        <v>175645.1464322836</v>
      </c>
      <c r="P219" s="10">
        <v>63756.889243107304</v>
      </c>
      <c r="Q219" s="10">
        <v>171813.01146395481</v>
      </c>
      <c r="R219" s="10">
        <v>166261.24892547051</v>
      </c>
      <c r="S219" s="10">
        <v>205423.61075955161</v>
      </c>
      <c r="T219" s="10">
        <v>11808.72525937821</v>
      </c>
      <c r="U219" s="10">
        <v>11846.828386319599</v>
      </c>
      <c r="V219" s="10">
        <v>11547.519395131099</v>
      </c>
      <c r="W219" s="10">
        <v>11972.31899550275</v>
      </c>
      <c r="X219" s="10">
        <v>4345.795097012262</v>
      </c>
      <c r="Y219" s="10">
        <v>11711.11313125565</v>
      </c>
      <c r="Z219" s="10">
        <v>11332.6940661798</v>
      </c>
      <c r="AA219" s="10">
        <v>14002.077752655199</v>
      </c>
      <c r="AB219" s="10">
        <v>3.9862192061170418</v>
      </c>
      <c r="AC219" s="10">
        <v>3.9990815103108228</v>
      </c>
      <c r="AD219" s="10">
        <v>3.8980450967240512</v>
      </c>
      <c r="AE219" s="10">
        <v>4.0414428207423576</v>
      </c>
      <c r="AF219" s="10">
        <v>1.4669908479581071</v>
      </c>
      <c r="AG219" s="10">
        <v>3.9532687113493652</v>
      </c>
      <c r="AH219" s="10">
        <v>3.8255274596873159</v>
      </c>
      <c r="AI219" s="10">
        <v>4.7266195154173074</v>
      </c>
      <c r="AJ219" s="10">
        <v>0.0042117306390316378</v>
      </c>
      <c r="AK219" s="10">
        <v>0.0041694765400891497</v>
      </c>
      <c r="AL219" s="10">
        <v>0.0043666742569793892</v>
      </c>
      <c r="AM219" s="10">
        <v>0.0041507616061034957</v>
      </c>
      <c r="AN219" s="10">
        <v>0.0039571505159143299</v>
      </c>
      <c r="AO219" s="10">
        <v>0.0042975584095749147</v>
      </c>
      <c r="AP219" s="10">
        <v>0.004383189717280328</v>
      </c>
      <c r="AQ219" s="10">
        <v>0.0048439095023535342</v>
      </c>
      <c r="AR219" s="10">
        <v>0.14226652426184974</v>
      </c>
      <c r="AS219" s="10">
        <v>0.14100870365705279</v>
      </c>
      <c r="AT219" s="10">
        <v>0.14874601919582134</v>
      </c>
      <c r="AU219" s="10">
        <v>0.1454422752529117</v>
      </c>
      <c r="AV219" s="10">
        <v>0.084340651644202791</v>
      </c>
      <c r="AW219" s="10">
        <v>0.15191578415941648</v>
      </c>
      <c r="AX219" s="10">
        <v>0.15314920196380802</v>
      </c>
      <c r="AY219" s="10">
        <v>0.17530406656483963</v>
      </c>
      <c r="AZ219" s="10">
        <v>0.042005121678792001</v>
      </c>
      <c r="BA219" s="10">
        <v>0.045367351940977185</v>
      </c>
      <c r="BB219" s="10">
        <v>0.018956245328496824</v>
      </c>
      <c r="BC219" s="10">
        <v>0.056440677352421309</v>
      </c>
      <c r="BD219" s="10">
        <v>-0.61652586122646391</v>
      </c>
      <c r="BE219" s="10">
        <v>0.033391801002126353</v>
      </c>
      <c r="BF219" s="10">
        <v>-1.1102230246251565e-16</v>
      </c>
      <c r="BG219" s="10">
        <v>0.23554714094344598</v>
      </c>
    </row>
    <row r="220" x14ac:dyDescent="0.3">
      <c r="A220" s="36">
        <v>3.8499999999999943</v>
      </c>
      <c r="B220" s="36">
        <v>3.8999999999999941</v>
      </c>
      <c r="C220" s="37">
        <v>78</v>
      </c>
      <c r="D220" s="2">
        <v>523438742.60908133</v>
      </c>
      <c r="E220" s="2">
        <v>525260342.60908133</v>
      </c>
      <c r="F220" s="2">
        <v>517117113.93973452</v>
      </c>
      <c r="G220" s="2">
        <v>551391324.73504817</v>
      </c>
      <c r="H220" s="2">
        <v>84966334.277121872</v>
      </c>
      <c r="I220" s="2">
        <v>545069696.06570137</v>
      </c>
      <c r="J220" s="2">
        <v>525456395.2018677</v>
      </c>
      <c r="K220" s="2">
        <v>703141398.62060761</v>
      </c>
      <c r="L220" s="10">
        <v>176694.90340263391</v>
      </c>
      <c r="M220" s="10">
        <v>177309.81286545639</v>
      </c>
      <c r="N220" s="10">
        <v>174560.9391463584</v>
      </c>
      <c r="O220" s="10">
        <v>186130.73303569289</v>
      </c>
      <c r="P220" s="10">
        <v>28681.710017754969</v>
      </c>
      <c r="Q220" s="10">
        <v>183996.76877941741</v>
      </c>
      <c r="R220" s="10">
        <v>177375.9934728978</v>
      </c>
      <c r="S220" s="10">
        <v>237356.33493306051</v>
      </c>
      <c r="T220" s="10">
        <v>11433.78642658544</v>
      </c>
      <c r="U220" s="10">
        <v>11473.57672802711</v>
      </c>
      <c r="V220" s="10">
        <v>11295.699299688389</v>
      </c>
      <c r="W220" s="10">
        <v>12044.37144462753</v>
      </c>
      <c r="X220" s="10">
        <v>1855.970604567975</v>
      </c>
      <c r="Y220" s="10">
        <v>11906.28431773048</v>
      </c>
      <c r="Z220" s="10">
        <v>11477.859222408641</v>
      </c>
      <c r="AA220" s="10">
        <v>15359.139332035989</v>
      </c>
      <c r="AB220" s="10">
        <v>3.8596527610885518</v>
      </c>
      <c r="AC220" s="10">
        <v>3.8730845973232069</v>
      </c>
      <c r="AD220" s="10">
        <v>3.8130392998330809</v>
      </c>
      <c r="AE220" s="10">
        <v>4.0657652476123394</v>
      </c>
      <c r="AF220" s="10">
        <v>0.626511795931738</v>
      </c>
      <c r="AG220" s="10">
        <v>4.0191517863568684</v>
      </c>
      <c r="AH220" s="10">
        <v>3.874530220028348</v>
      </c>
      <c r="AI220" s="10">
        <v>5.1847167962660663</v>
      </c>
      <c r="AJ220" s="10">
        <v>0.0042955988640318611</v>
      </c>
      <c r="AK220" s="10">
        <v>0.0042535773533411998</v>
      </c>
      <c r="AL220" s="10">
        <v>0.0044993656828928776</v>
      </c>
      <c r="AM220" s="10">
        <v>0.0043985519446067232</v>
      </c>
      <c r="AN220" s="10">
        <v>0.0017801659544789418</v>
      </c>
      <c r="AO220" s="10">
        <v>0.0046023106996671654</v>
      </c>
      <c r="AP220" s="10">
        <v>0.0046762106967649696</v>
      </c>
      <c r="AQ220" s="10">
        <v>0.0055968863655688657</v>
      </c>
      <c r="AR220" s="10">
        <v>0.1465621231258816</v>
      </c>
      <c r="AS220" s="10">
        <v>0.14526228101039398</v>
      </c>
      <c r="AT220" s="10">
        <v>0.15324538487871422</v>
      </c>
      <c r="AU220" s="10">
        <v>0.14984082719751843</v>
      </c>
      <c r="AV220" s="10">
        <v>0.086120817598681731</v>
      </c>
      <c r="AW220" s="10">
        <v>0.15651809485908363</v>
      </c>
      <c r="AX220" s="10">
        <v>0.15782541266057298</v>
      </c>
      <c r="AY220" s="10">
        <v>0.1809009529304085</v>
      </c>
      <c r="AZ220" s="10">
        <v>-0.0038398097562620803</v>
      </c>
      <c r="BA220" s="10">
        <v>-0.0003731091572519718</v>
      </c>
      <c r="BB220" s="10">
        <v>-0.015870548609327462</v>
      </c>
      <c r="BC220" s="10">
        <v>0.04935695857924971</v>
      </c>
      <c r="BD220" s="10">
        <v>-0.83829993306203865</v>
      </c>
      <c r="BE220" s="10">
        <v>0.037326219726184329</v>
      </c>
      <c r="BF220" s="10">
        <v>-1.1102230246251565e-16</v>
      </c>
      <c r="BG220" s="10">
        <v>0.33815366040121675</v>
      </c>
    </row>
    <row r="221" x14ac:dyDescent="0.3">
      <c r="A221" s="36">
        <v>3.8999999999999941</v>
      </c>
      <c r="B221" s="36">
        <v>3.949999999999994</v>
      </c>
      <c r="C221" s="37">
        <v>79</v>
      </c>
      <c r="D221" s="2">
        <v>575542066.76737702</v>
      </c>
      <c r="E221" s="2">
        <v>577532866.76737702</v>
      </c>
      <c r="F221" s="2">
        <v>567093716.46048653</v>
      </c>
      <c r="G221" s="2">
        <v>589115047.17113364</v>
      </c>
      <c r="H221" s="2">
        <v>114910634.6980598</v>
      </c>
      <c r="I221" s="2">
        <v>580666696.86424315</v>
      </c>
      <c r="J221" s="2">
        <v>545582688.47669005</v>
      </c>
      <c r="K221" s="2">
        <v>643885907.34838057</v>
      </c>
      <c r="L221" s="10">
        <v>194283.1923076869</v>
      </c>
      <c r="M221" s="10">
        <v>194955.2178668585</v>
      </c>
      <c r="N221" s="10">
        <v>191431.32002565661</v>
      </c>
      <c r="O221" s="10">
        <v>198864.96332710629</v>
      </c>
      <c r="P221" s="10">
        <v>38789.875194761247</v>
      </c>
      <c r="Q221" s="10">
        <v>196013.091045076</v>
      </c>
      <c r="R221" s="10">
        <v>184169.9373608146</v>
      </c>
      <c r="S221" s="10">
        <v>217353.72057892749</v>
      </c>
      <c r="T221" s="10">
        <v>12265.9321164353</v>
      </c>
      <c r="U221" s="10">
        <v>12308.35997543534</v>
      </c>
      <c r="V221" s="10">
        <v>12085.881174299609</v>
      </c>
      <c r="W221" s="10">
        <v>12555.198993460081</v>
      </c>
      <c r="X221" s="10">
        <v>2448.9713715966868</v>
      </c>
      <c r="Y221" s="10">
        <v>12375.14805132439</v>
      </c>
      <c r="Z221" s="10">
        <v>11627.438908756871</v>
      </c>
      <c r="AA221" s="10">
        <v>13722.47362321258</v>
      </c>
      <c r="AB221" s="10">
        <v>4.1405565045753994</v>
      </c>
      <c r="AC221" s="10">
        <v>4.1548786894603493</v>
      </c>
      <c r="AD221" s="10">
        <v>4.0797775036370272</v>
      </c>
      <c r="AE221" s="10">
        <v>4.2382030460574196</v>
      </c>
      <c r="AF221" s="10">
        <v>0.82668844454117996</v>
      </c>
      <c r="AG221" s="10">
        <v>4.1774240451190483</v>
      </c>
      <c r="AH221" s="10">
        <v>3.9250231737951191</v>
      </c>
      <c r="AI221" s="10">
        <v>4.6322347849394214</v>
      </c>
      <c r="AJ221" s="10">
        <v>0.0047231846765589435</v>
      </c>
      <c r="AK221" s="10">
        <v>0.0046768821546465311</v>
      </c>
      <c r="AL221" s="10">
        <v>0.0049342053048429162</v>
      </c>
      <c r="AM221" s="10">
        <v>0.0046994811490311487</v>
      </c>
      <c r="AN221" s="10">
        <v>0.0024075417803699774</v>
      </c>
      <c r="AO221" s="10">
        <v>0.0049028749372934709</v>
      </c>
      <c r="AP221" s="10">
        <v>0.0048553212542866769</v>
      </c>
      <c r="AQ221" s="10">
        <v>0.0051252226975822815</v>
      </c>
      <c r="AR221" s="10">
        <v>0.15128530780244054</v>
      </c>
      <c r="AS221" s="10">
        <v>0.14993916316504052</v>
      </c>
      <c r="AT221" s="10">
        <v>0.15817959018355715</v>
      </c>
      <c r="AU221" s="10">
        <v>0.15454030834654958</v>
      </c>
      <c r="AV221" s="10">
        <v>0.088528359379051708</v>
      </c>
      <c r="AW221" s="10">
        <v>0.1614209697963771</v>
      </c>
      <c r="AX221" s="10">
        <v>0.16268073391485965</v>
      </c>
      <c r="AY221" s="10">
        <v>0.18602617562799079</v>
      </c>
      <c r="AZ221" s="10">
        <v>0.054912626304796985</v>
      </c>
      <c r="BA221" s="10">
        <v>0.058561569062783869</v>
      </c>
      <c r="BB221" s="10">
        <v>0.039427621950133718</v>
      </c>
      <c r="BC221" s="10">
        <v>0.079790579162233755</v>
      </c>
      <c r="BD221" s="10">
        <v>-0.78937998377679586</v>
      </c>
      <c r="BE221" s="10">
        <v>0.064305574807570265</v>
      </c>
      <c r="BF221" s="10">
        <v>0</v>
      </c>
      <c r="BG221" s="10">
        <v>0.18018023839092279</v>
      </c>
    </row>
    <row r="222" x14ac:dyDescent="0.3">
      <c r="A222" s="36">
        <v>3.949999999999994</v>
      </c>
      <c r="B222" s="36">
        <v>3.9999999999999938</v>
      </c>
      <c r="C222" s="37">
        <v>80</v>
      </c>
      <c r="D222" s="2">
        <v>538335542.87039018</v>
      </c>
      <c r="E222" s="2">
        <v>541426742.87039018</v>
      </c>
      <c r="F222" s="2">
        <v>529496080.28350478</v>
      </c>
      <c r="G222" s="2">
        <v>565524629.88167608</v>
      </c>
      <c r="H222" s="2">
        <v>125284934.2815513</v>
      </c>
      <c r="I222" s="2">
        <v>556685167.29479063</v>
      </c>
      <c r="J222" s="2">
        <v>536655440.44935691</v>
      </c>
      <c r="K222" s="2">
        <v>626410640.61687016</v>
      </c>
      <c r="L222" s="10">
        <v>181723.55044175099</v>
      </c>
      <c r="M222" s="10">
        <v>182767.0331665407</v>
      </c>
      <c r="N222" s="10">
        <v>178739.65211558639</v>
      </c>
      <c r="O222" s="10">
        <v>190901.65040263379</v>
      </c>
      <c r="P222" s="10">
        <v>42291.881663823893</v>
      </c>
      <c r="Q222" s="10">
        <v>187917.75207646919</v>
      </c>
      <c r="R222" s="10">
        <v>181156.4056914192</v>
      </c>
      <c r="S222" s="10">
        <v>211454.6720070384</v>
      </c>
      <c r="T222" s="10">
        <v>11802.756854056919</v>
      </c>
      <c r="U222" s="10">
        <v>11870.529978961</v>
      </c>
      <c r="V222" s="10">
        <v>11608.95574057804</v>
      </c>
      <c r="W222" s="10">
        <v>12398.86496419013</v>
      </c>
      <c r="X222" s="10">
        <v>2746.8140203361309</v>
      </c>
      <c r="Y222" s="10">
        <v>12205.063850711251</v>
      </c>
      <c r="Z222" s="10">
        <v>11765.92138846675</v>
      </c>
      <c r="AA222" s="10">
        <v>13733.762483104299</v>
      </c>
      <c r="AB222" s="10">
        <v>3.9842044779055699</v>
      </c>
      <c r="AC222" s="10">
        <v>4.007082352207596</v>
      </c>
      <c r="AD222" s="10">
        <v>3.9187838923853109</v>
      </c>
      <c r="AE222" s="10">
        <v>4.1854300585962543</v>
      </c>
      <c r="AF222" s="10">
        <v>0.92722987138681223</v>
      </c>
      <c r="AG222" s="10">
        <v>4.1200094730759957</v>
      </c>
      <c r="AH222" s="10">
        <v>3.971770092552656</v>
      </c>
      <c r="AI222" s="10">
        <v>4.6360455154905269</v>
      </c>
      <c r="AJ222" s="10">
        <v>0.0044178494218740762</v>
      </c>
      <c r="AK222" s="10">
        <v>0.0043844934504807288</v>
      </c>
      <c r="AL222" s="10">
        <v>0.0046070733855687876</v>
      </c>
      <c r="AM222" s="10">
        <v>0.0045112959687646876</v>
      </c>
      <c r="AN222" s="10">
        <v>0.0026248981613086024</v>
      </c>
      <c r="AO222" s="10">
        <v>0.0047003862446941087</v>
      </c>
      <c r="AP222" s="10">
        <v>0.0047758747139090467</v>
      </c>
      <c r="AQ222" s="10">
        <v>0.0049861225360839775</v>
      </c>
      <c r="AR222" s="10">
        <v>0.1557031572243146</v>
      </c>
      <c r="AS222" s="10">
        <v>0.15432365661552125</v>
      </c>
      <c r="AT222" s="10">
        <v>0.16278666356912594</v>
      </c>
      <c r="AU222" s="10">
        <v>0.15905160431531426</v>
      </c>
      <c r="AV222" s="10">
        <v>0.091153257540360313</v>
      </c>
      <c r="AW222" s="10">
        <v>0.1661213560410712</v>
      </c>
      <c r="AX222" s="10">
        <v>0.16745660862876871</v>
      </c>
      <c r="AY222" s="10">
        <v>0.19101229816407475</v>
      </c>
      <c r="AZ222" s="10">
        <v>0.0031306911183579533</v>
      </c>
      <c r="BA222" s="10">
        <v>0.0088908116109622792</v>
      </c>
      <c r="BB222" s="10">
        <v>-0.01334070173565638</v>
      </c>
      <c r="BC222" s="10">
        <v>0.053794645980195677</v>
      </c>
      <c r="BD222" s="10">
        <v>-0.76654492838711064</v>
      </c>
      <c r="BE222" s="10">
        <v>0.037323253126181344</v>
      </c>
      <c r="BF222" s="10">
        <v>-1.1102230246251565e-16</v>
      </c>
      <c r="BG222" s="10">
        <v>0.16724921318669317</v>
      </c>
    </row>
    <row r="223" x14ac:dyDescent="0.3">
      <c r="A223" s="36">
        <v>3.9999999999999938</v>
      </c>
      <c r="B223" s="36">
        <v>4.0499999999999936</v>
      </c>
      <c r="C223" s="37">
        <v>81</v>
      </c>
      <c r="D223" s="2">
        <v>475378948.08353049</v>
      </c>
      <c r="E223" s="2">
        <v>480538948.08353049</v>
      </c>
      <c r="F223" s="2">
        <v>465623347.59709418</v>
      </c>
      <c r="G223" s="2">
        <v>488627764.50437111</v>
      </c>
      <c r="H223" s="2">
        <v>184950716.17853141</v>
      </c>
      <c r="I223" s="2">
        <v>478872164.01793492</v>
      </c>
      <c r="J223" s="2">
        <v>460147370.48339838</v>
      </c>
      <c r="K223" s="2">
        <v>528850794.96511281</v>
      </c>
      <c r="L223" s="10">
        <v>160471.5709283989</v>
      </c>
      <c r="M223" s="10">
        <v>162213.40932769849</v>
      </c>
      <c r="N223" s="10">
        <v>157178.41597965849</v>
      </c>
      <c r="O223" s="10">
        <v>164943.91534450179</v>
      </c>
      <c r="P223" s="10">
        <v>62432.996011187097</v>
      </c>
      <c r="Q223" s="10">
        <v>161650.76039576149</v>
      </c>
      <c r="R223" s="10">
        <v>155329.91458230949</v>
      </c>
      <c r="S223" s="10">
        <v>178521.82600200511</v>
      </c>
      <c r="T223" s="10">
        <v>12319.98517813535</v>
      </c>
      <c r="U223" s="10">
        <v>12453.71243672655</v>
      </c>
      <c r="V223" s="10">
        <v>12067.157715158201</v>
      </c>
      <c r="W223" s="10">
        <v>12663.343298200671</v>
      </c>
      <c r="X223" s="10">
        <v>4793.2078002003682</v>
      </c>
      <c r="Y223" s="10">
        <v>12410.515835223519</v>
      </c>
      <c r="Z223" s="10">
        <v>11925.241550909621</v>
      </c>
      <c r="AA223" s="10">
        <v>13705.768801252079</v>
      </c>
      <c r="AB223" s="10">
        <v>4.1588029577670378</v>
      </c>
      <c r="AC223" s="10">
        <v>4.20394467754363</v>
      </c>
      <c r="AD223" s="10">
        <v>4.0734571082687641</v>
      </c>
      <c r="AE223" s="10">
        <v>4.2747088411470964</v>
      </c>
      <c r="AF223" s="10">
        <v>1.618021977172734</v>
      </c>
      <c r="AG223" s="10">
        <v>4.1893629916488244</v>
      </c>
      <c r="AH223" s="10">
        <v>4.0255510957940572</v>
      </c>
      <c r="AI223" s="10">
        <v>4.6265958120044868</v>
      </c>
      <c r="AJ223" s="10">
        <v>0.0039011962683421866</v>
      </c>
      <c r="AK223" s="10">
        <v>0.0038914218743670457</v>
      </c>
      <c r="AL223" s="10">
        <v>0.0040513254248557362</v>
      </c>
      <c r="AM223" s="10">
        <v>0.0038978752608817102</v>
      </c>
      <c r="AN223" s="10">
        <v>0.0038749814382208975</v>
      </c>
      <c r="AO223" s="10">
        <v>0.0040433700499960595</v>
      </c>
      <c r="AP223" s="10">
        <v>0.0040950040300034634</v>
      </c>
      <c r="AQ223" s="10">
        <v>0.0042095626990063936</v>
      </c>
      <c r="AR223" s="10">
        <v>0.15960435349265678</v>
      </c>
      <c r="AS223" s="10">
        <v>0.15821507848988831</v>
      </c>
      <c r="AT223" s="10">
        <v>0.16683798899398167</v>
      </c>
      <c r="AU223" s="10">
        <v>0.16294947957619596</v>
      </c>
      <c r="AV223" s="10">
        <v>0.095028238978581217</v>
      </c>
      <c r="AW223" s="10">
        <v>0.17016472609106725</v>
      </c>
      <c r="AX223" s="10">
        <v>0.17155161265877217</v>
      </c>
      <c r="AY223" s="10">
        <v>0.19522186086308113</v>
      </c>
      <c r="AZ223" s="10">
        <v>0.033101520463174383</v>
      </c>
      <c r="BA223" s="10">
        <v>0.044315319195913583</v>
      </c>
      <c r="BB223" s="10">
        <v>0.0119004855073781</v>
      </c>
      <c r="BC223" s="10">
        <v>0.061894071003933515</v>
      </c>
      <c r="BD223" s="10">
        <v>-0.59806199482518996</v>
      </c>
      <c r="BE223" s="10">
        <v>0.040693036048137232</v>
      </c>
      <c r="BF223" s="10">
        <v>0</v>
      </c>
      <c r="BG223" s="10">
        <v>0.14930743689687809</v>
      </c>
    </row>
    <row r="224" x14ac:dyDescent="0.3">
      <c r="A224" s="36">
        <v>4.0499999999999936</v>
      </c>
      <c r="B224" s="36">
        <v>4.0999999999999934</v>
      </c>
      <c r="C224" s="37">
        <v>82</v>
      </c>
      <c r="D224" s="2">
        <v>349889369.84412217</v>
      </c>
      <c r="E224" s="2">
        <v>349889369.84412217</v>
      </c>
      <c r="F224" s="2">
        <v>344457636.99178672</v>
      </c>
      <c r="G224" s="2">
        <v>355392306.39863932</v>
      </c>
      <c r="H224" s="2">
        <v>112885719.8652705</v>
      </c>
      <c r="I224" s="2">
        <v>349960573.54630381</v>
      </c>
      <c r="J224" s="2">
        <v>332345602.58763957</v>
      </c>
      <c r="K224" s="2">
        <v>372933730.37730819</v>
      </c>
      <c r="L224" s="10">
        <v>118110.6085079898</v>
      </c>
      <c r="M224" s="10">
        <v>118110.6085079898</v>
      </c>
      <c r="N224" s="10">
        <v>116277.04245044421</v>
      </c>
      <c r="O224" s="10">
        <v>119968.2104846501</v>
      </c>
      <c r="P224" s="10">
        <v>38106.33364222954</v>
      </c>
      <c r="Q224" s="10">
        <v>118134.6444271045</v>
      </c>
      <c r="R224" s="10">
        <v>112188.43651657191</v>
      </c>
      <c r="S224" s="10">
        <v>125889.5914661307</v>
      </c>
      <c r="T224" s="10">
        <v>12714.92731463487</v>
      </c>
      <c r="U224" s="10">
        <v>12714.92731463487</v>
      </c>
      <c r="V224" s="10">
        <v>12517.53895602103</v>
      </c>
      <c r="W224" s="10">
        <v>12914.903205125351</v>
      </c>
      <c r="X224" s="10">
        <v>4102.2501586332764</v>
      </c>
      <c r="Y224" s="10">
        <v>12717.514846511511</v>
      </c>
      <c r="Z224" s="10">
        <v>12077.38943919033</v>
      </c>
      <c r="AA224" s="10">
        <v>13552.35592620496</v>
      </c>
      <c r="AB224" s="10">
        <v>4.2921218296384094</v>
      </c>
      <c r="AC224" s="10">
        <v>4.2921218296384094</v>
      </c>
      <c r="AD224" s="10">
        <v>4.2254903136290496</v>
      </c>
      <c r="AE224" s="10">
        <v>4.3596268073497377</v>
      </c>
      <c r="AF224" s="10">
        <v>1.384778459271369</v>
      </c>
      <c r="AG224" s="10">
        <v>4.2929952913403788</v>
      </c>
      <c r="AH224" s="10">
        <v>4.0769109861389596</v>
      </c>
      <c r="AI224" s="10">
        <v>4.5748089056664991</v>
      </c>
      <c r="AJ224" s="10">
        <v>0.0028713663267407501</v>
      </c>
      <c r="AK224" s="10">
        <v>0.0028334168392594927</v>
      </c>
      <c r="AL224" s="10">
        <v>0.0029970790548460515</v>
      </c>
      <c r="AM224" s="10">
        <v>0.0028350310392698873</v>
      </c>
      <c r="AN224" s="10">
        <v>0.0023651169249643755</v>
      </c>
      <c r="AO224" s="10">
        <v>0.0029549015542769618</v>
      </c>
      <c r="AP224" s="10">
        <v>0.0029576537197650151</v>
      </c>
      <c r="AQ224" s="10">
        <v>0.0029684892895002388</v>
      </c>
      <c r="AR224" s="10">
        <v>0.16247571981939754</v>
      </c>
      <c r="AS224" s="10">
        <v>0.16104849532914781</v>
      </c>
      <c r="AT224" s="10">
        <v>0.16983506804882773</v>
      </c>
      <c r="AU224" s="10">
        <v>0.16578451061546584</v>
      </c>
      <c r="AV224" s="10">
        <v>0.097393355903545586</v>
      </c>
      <c r="AW224" s="10">
        <v>0.17311962764534422</v>
      </c>
      <c r="AX224" s="10">
        <v>0.17450926637853717</v>
      </c>
      <c r="AY224" s="10">
        <v>0.19819035015258138</v>
      </c>
      <c r="AZ224" s="10">
        <v>0.052787721937305632</v>
      </c>
      <c r="BA224" s="10">
        <v>0.052787721937305632</v>
      </c>
      <c r="BB224" s="10">
        <v>0.036444094069074451</v>
      </c>
      <c r="BC224" s="10">
        <v>0.069345595764042978</v>
      </c>
      <c r="BD224" s="10">
        <v>-0.66033635171838179</v>
      </c>
      <c r="BE224" s="10">
        <v>0.053001967895811575</v>
      </c>
      <c r="BF224" s="10">
        <v>0</v>
      </c>
      <c r="BG224" s="10">
        <v>0.12212626697525053</v>
      </c>
    </row>
    <row r="225" x14ac:dyDescent="0.3">
      <c r="A225" s="36">
        <v>4.0999999999999934</v>
      </c>
      <c r="B225" s="36">
        <v>4.1499999999999932</v>
      </c>
      <c r="C225" s="37">
        <v>83</v>
      </c>
      <c r="D225" s="2">
        <v>402926867.1975354</v>
      </c>
      <c r="E225" s="2">
        <v>407558867.1975354</v>
      </c>
      <c r="F225" s="2">
        <v>381740852.69875163</v>
      </c>
      <c r="G225" s="2">
        <v>425251731.74915439</v>
      </c>
      <c r="H225" s="2">
        <v>141537265.58636421</v>
      </c>
      <c r="I225" s="2">
        <v>404065717.25037062</v>
      </c>
      <c r="J225" s="2">
        <v>386885333.00227612</v>
      </c>
      <c r="K225" s="2">
        <v>484225704.03270918</v>
      </c>
      <c r="L225" s="10">
        <v>136014.24213064971</v>
      </c>
      <c r="M225" s="10">
        <v>137577.84590304419</v>
      </c>
      <c r="N225" s="10">
        <v>128862.57283179319</v>
      </c>
      <c r="O225" s="10">
        <v>143550.34800955909</v>
      </c>
      <c r="P225" s="10">
        <v>47778.109327556827</v>
      </c>
      <c r="Q225" s="10">
        <v>136398.6787107026</v>
      </c>
      <c r="R225" s="10">
        <v>130599.17231573111</v>
      </c>
      <c r="S225" s="10">
        <v>163457.9312426454</v>
      </c>
      <c r="T225" s="10">
        <v>12703.01293223416</v>
      </c>
      <c r="U225" s="10">
        <v>12849.045278777239</v>
      </c>
      <c r="V225" s="10">
        <v>12035.084734662239</v>
      </c>
      <c r="W225" s="10">
        <v>13406.84547902375</v>
      </c>
      <c r="X225" s="10">
        <v>4462.2234492374982</v>
      </c>
      <c r="Y225" s="10">
        <v>12738.91728145183</v>
      </c>
      <c r="Z225" s="10">
        <v>12197.27396835575</v>
      </c>
      <c r="AA225" s="10">
        <v>15266.10876864684</v>
      </c>
      <c r="AB225" s="10">
        <v>4.2880999442179677</v>
      </c>
      <c r="AC225" s="10">
        <v>4.3373954381614883</v>
      </c>
      <c r="AD225" s="10">
        <v>4.0626303739649172</v>
      </c>
      <c r="AE225" s="10">
        <v>4.525689586984428</v>
      </c>
      <c r="AF225" s="10">
        <v>1.5062930523521181</v>
      </c>
      <c r="AG225" s="10">
        <v>4.3002200167313784</v>
      </c>
      <c r="AH225" s="10">
        <v>4.1173798769107197</v>
      </c>
      <c r="AI225" s="10">
        <v>5.1533128800607004</v>
      </c>
      <c r="AJ225" s="10">
        <v>0.0033066184294926527</v>
      </c>
      <c r="AK225" s="10">
        <v>0.0033004265257372163</v>
      </c>
      <c r="AL225" s="10">
        <v>0.0033214752443702692</v>
      </c>
      <c r="AM225" s="10">
        <v>0.0033923127690328085</v>
      </c>
      <c r="AN225" s="10">
        <v>0.0029654076950655561</v>
      </c>
      <c r="AO225" s="10">
        <v>0.0034117397963836032</v>
      </c>
      <c r="AP225" s="10">
        <v>0.0034430208655309756</v>
      </c>
      <c r="AQ225" s="10">
        <v>0.003854354538184385</v>
      </c>
      <c r="AR225" s="10">
        <v>0.16578233824889019</v>
      </c>
      <c r="AS225" s="10">
        <v>0.16434892185488503</v>
      </c>
      <c r="AT225" s="10">
        <v>0.17315654329319799</v>
      </c>
      <c r="AU225" s="10">
        <v>0.16917682338449866</v>
      </c>
      <c r="AV225" s="10">
        <v>0.10035876359861114</v>
      </c>
      <c r="AW225" s="10">
        <v>0.17653136744172782</v>
      </c>
      <c r="AX225" s="10">
        <v>0.17795228724406814</v>
      </c>
      <c r="AY225" s="10">
        <v>0.20204470469076577</v>
      </c>
      <c r="AZ225" s="10">
        <v>0.041463278203841547</v>
      </c>
      <c r="BA225" s="10">
        <v>0.053435817881309022</v>
      </c>
      <c r="BB225" s="10">
        <v>-0.013297170672257663</v>
      </c>
      <c r="BC225" s="10">
        <v>0.099167364265660973</v>
      </c>
      <c r="BD225" s="10">
        <v>-0.63416223487197554</v>
      </c>
      <c r="BE225" s="10">
        <v>0.044406915389561652</v>
      </c>
      <c r="BF225" s="10">
        <v>0</v>
      </c>
      <c r="BG225" s="10">
        <v>0.25160005491823689</v>
      </c>
    </row>
    <row r="226" x14ac:dyDescent="0.3">
      <c r="A226" s="36">
        <v>4.1499999999999932</v>
      </c>
      <c r="B226" s="36">
        <v>4.1999999999999931</v>
      </c>
      <c r="C226" s="37">
        <v>84</v>
      </c>
      <c r="D226" s="2">
        <v>550675023.43089926</v>
      </c>
      <c r="E226" s="2">
        <v>550675023.43089926</v>
      </c>
      <c r="F226" s="2">
        <v>545865099.71473145</v>
      </c>
      <c r="G226" s="2">
        <v>575826863.72347748</v>
      </c>
      <c r="H226" s="2">
        <v>122416479.5267909</v>
      </c>
      <c r="I226" s="2">
        <v>571016940.00730968</v>
      </c>
      <c r="J226" s="2">
        <v>544803489.9418987</v>
      </c>
      <c r="K226" s="2">
        <v>628967829.17380643</v>
      </c>
      <c r="L226" s="10">
        <v>185888.93436960081</v>
      </c>
      <c r="M226" s="10">
        <v>185888.93436960081</v>
      </c>
      <c r="N226" s="10">
        <v>184265.26967453829</v>
      </c>
      <c r="O226" s="10">
        <v>194379.3299577139</v>
      </c>
      <c r="P226" s="10">
        <v>41323.590067216333</v>
      </c>
      <c r="Q226" s="10">
        <v>192755.66526265131</v>
      </c>
      <c r="R226" s="10">
        <v>183906.90675450111</v>
      </c>
      <c r="S226" s="10">
        <v>212317.89084865109</v>
      </c>
      <c r="T226" s="10">
        <v>12478.473225263981</v>
      </c>
      <c r="U226" s="10">
        <v>12478.473225263981</v>
      </c>
      <c r="V226" s="10">
        <v>12369.478806134861</v>
      </c>
      <c r="W226" s="10">
        <v>13048.42201956668</v>
      </c>
      <c r="X226" s="10">
        <v>2773.9968168318819</v>
      </c>
      <c r="Y226" s="10">
        <v>12939.427600437561</v>
      </c>
      <c r="Z226" s="10">
        <v>12345.42238708132</v>
      </c>
      <c r="AA226" s="10">
        <v>14252.613396188681</v>
      </c>
      <c r="AB226" s="10">
        <v>4.2123030675187136</v>
      </c>
      <c r="AC226" s="10">
        <v>4.2123030675187136</v>
      </c>
      <c r="AD226" s="10">
        <v>4.1755103030713414</v>
      </c>
      <c r="AE226" s="10">
        <v>4.404698163555719</v>
      </c>
      <c r="AF226" s="10">
        <v>0.9364058478861621</v>
      </c>
      <c r="AG226" s="10">
        <v>4.3679053991083467</v>
      </c>
      <c r="AH226" s="10">
        <v>4.1673896839905078</v>
      </c>
      <c r="AI226" s="10">
        <v>4.8111917255529359</v>
      </c>
      <c r="AJ226" s="10">
        <v>0.0045191133413429712</v>
      </c>
      <c r="AK226" s="10">
        <v>0.0044593863627347269</v>
      </c>
      <c r="AL226" s="10">
        <v>0.0047494979975301922</v>
      </c>
      <c r="AM226" s="10">
        <v>0.0045934788190669183</v>
      </c>
      <c r="AN226" s="10">
        <v>0.0025647999407624133</v>
      </c>
      <c r="AO226" s="10">
        <v>0.004821396954656736</v>
      </c>
      <c r="AP226" s="10">
        <v>0.0048483869081514565</v>
      </c>
      <c r="AQ226" s="10">
        <v>0.0050064773236083394</v>
      </c>
      <c r="AR226" s="10">
        <v>0.17030145159023316</v>
      </c>
      <c r="AS226" s="10">
        <v>0.16880830821761977</v>
      </c>
      <c r="AT226" s="10">
        <v>0.17790604129072818</v>
      </c>
      <c r="AU226" s="10">
        <v>0.17377030220356557</v>
      </c>
      <c r="AV226" s="10">
        <v>0.10292356353937356</v>
      </c>
      <c r="AW226" s="10">
        <v>0.18135276439638456</v>
      </c>
      <c r="AX226" s="10">
        <v>0.18280067415221959</v>
      </c>
      <c r="AY226" s="10">
        <v>0.20705118201437411</v>
      </c>
      <c r="AZ226" s="10">
        <v>0.010777341917590721</v>
      </c>
      <c r="BA226" s="10">
        <v>0.010777341917590721</v>
      </c>
      <c r="BB226" s="10">
        <v>0.0019486104484132127</v>
      </c>
      <c r="BC226" s="10">
        <v>0.056944153909306516</v>
      </c>
      <c r="BD226" s="10">
        <v>-0.7753015871101594</v>
      </c>
      <c r="BE226" s="10">
        <v>0.048115422440129008</v>
      </c>
      <c r="BF226" s="10">
        <v>0</v>
      </c>
      <c r="BG226" s="10">
        <v>0.15448568297696386</v>
      </c>
    </row>
    <row r="227" x14ac:dyDescent="0.3">
      <c r="A227" s="36">
        <v>4.1999999999999931</v>
      </c>
      <c r="B227" s="36">
        <v>4.2499999999999929</v>
      </c>
      <c r="C227" s="37">
        <v>85</v>
      </c>
      <c r="D227" s="2">
        <v>352757758.71626657</v>
      </c>
      <c r="E227" s="2">
        <v>353687758.71626657</v>
      </c>
      <c r="F227" s="2">
        <v>349292232.63886321</v>
      </c>
      <c r="G227" s="2">
        <v>384490588.48524988</v>
      </c>
      <c r="H227" s="2">
        <v>59950492.06527622</v>
      </c>
      <c r="I227" s="2">
        <v>381025062.40784663</v>
      </c>
      <c r="J227" s="2">
        <v>358218855.48347628</v>
      </c>
      <c r="K227" s="2">
        <v>402141913.55992413</v>
      </c>
      <c r="L227" s="10">
        <v>119078.8778648938</v>
      </c>
      <c r="M227" s="10">
        <v>119392.8138554652</v>
      </c>
      <c r="N227" s="10">
        <v>117909.0355402048</v>
      </c>
      <c r="O227" s="10">
        <v>129790.7889908729</v>
      </c>
      <c r="P227" s="10">
        <v>20237.2227008146</v>
      </c>
      <c r="Q227" s="10">
        <v>128620.9466661839</v>
      </c>
      <c r="R227" s="10">
        <v>120922.35616943191</v>
      </c>
      <c r="S227" s="10">
        <v>135749.26879970761</v>
      </c>
      <c r="T227" s="10">
        <v>12310.083707295729</v>
      </c>
      <c r="U227" s="10">
        <v>12342.53764364414</v>
      </c>
      <c r="V227" s="10">
        <v>12189.14826350025</v>
      </c>
      <c r="W227" s="10">
        <v>13417.454930389789</v>
      </c>
      <c r="X227" s="10">
        <v>2092.0746812282318</v>
      </c>
      <c r="Y227" s="10">
        <v>13296.51948659431</v>
      </c>
      <c r="Z227" s="10">
        <v>12500.65799425866</v>
      </c>
      <c r="AA227" s="10">
        <v>14033.42802763554</v>
      </c>
      <c r="AB227" s="10">
        <v>4.1554605620077396</v>
      </c>
      <c r="AC227" s="10">
        <v>4.1664158938953531</v>
      </c>
      <c r="AD227" s="10">
        <v>4.1146369186280278</v>
      </c>
      <c r="AE227" s="10">
        <v>4.5292709726016502</v>
      </c>
      <c r="AF227" s="10">
        <v>0.70621240580732147</v>
      </c>
      <c r="AG227" s="10">
        <v>4.4884473292219393</v>
      </c>
      <c r="AH227" s="10">
        <v>4.2197918819595159</v>
      </c>
      <c r="AI227" s="10">
        <v>4.7372022892136929</v>
      </c>
      <c r="AJ227" s="10">
        <v>0.0028949057535691291</v>
      </c>
      <c r="AK227" s="10">
        <v>0.0028641763304586235</v>
      </c>
      <c r="AL227" s="10">
        <v>0.0030391442140889811</v>
      </c>
      <c r="AM227" s="10">
        <v>0.0030671534893615296</v>
      </c>
      <c r="AN227" s="10">
        <v>0.0012560483612343001</v>
      </c>
      <c r="AO227" s="10">
        <v>0.003217195404951678</v>
      </c>
      <c r="AP227" s="10">
        <v>0.0031879083765860359</v>
      </c>
      <c r="AQ227" s="10">
        <v>0.0032009814774705656</v>
      </c>
      <c r="AR227" s="10">
        <v>0.17319635734380229</v>
      </c>
      <c r="AS227" s="10">
        <v>0.1716724845480784</v>
      </c>
      <c r="AT227" s="10">
        <v>0.18094518550481717</v>
      </c>
      <c r="AU227" s="10">
        <v>0.17683745569292711</v>
      </c>
      <c r="AV227" s="10">
        <v>0.10417961190060786</v>
      </c>
      <c r="AW227" s="10">
        <v>0.18456995980133625</v>
      </c>
      <c r="AX227" s="10">
        <v>0.18598858252880562</v>
      </c>
      <c r="AY227" s="10">
        <v>0.21025216349184467</v>
      </c>
      <c r="AZ227" s="10">
        <v>-0.01524514045984271</v>
      </c>
      <c r="BA227" s="10">
        <v>-0.012648962213600456</v>
      </c>
      <c r="BB227" s="10">
        <v>-0.024919466711391003</v>
      </c>
      <c r="BC227" s="10">
        <v>0.073339894312139275</v>
      </c>
      <c r="BD227" s="10">
        <v>-0.8326428351060331</v>
      </c>
      <c r="BE227" s="10">
        <v>0.063665568060591315</v>
      </c>
      <c r="BF227" s="10">
        <v>0</v>
      </c>
      <c r="BG227" s="10">
        <v>0.1226151482650637</v>
      </c>
    </row>
    <row r="228" x14ac:dyDescent="0.3">
      <c r="A228" s="36">
        <v>4.2499999999999929</v>
      </c>
      <c r="B228" s="36">
        <v>4.2999999999999927</v>
      </c>
      <c r="C228" s="37">
        <v>86</v>
      </c>
      <c r="D228" s="2">
        <v>357392845.99930149</v>
      </c>
      <c r="E228" s="2">
        <v>357392845.99930149</v>
      </c>
      <c r="F228" s="2">
        <v>353914670.20739198</v>
      </c>
      <c r="G228" s="2">
        <v>371611574.83017391</v>
      </c>
      <c r="H228" s="2">
        <v>79736947.817740947</v>
      </c>
      <c r="I228" s="2">
        <v>368133399.03826427</v>
      </c>
      <c r="J228" s="2">
        <v>351622078.67247099</v>
      </c>
      <c r="K228" s="2">
        <v>414544731.50165671</v>
      </c>
      <c r="L228" s="10">
        <v>120643.52379778049</v>
      </c>
      <c r="M228" s="10">
        <v>120643.52379778049</v>
      </c>
      <c r="N228" s="10">
        <v>119469.4113648615</v>
      </c>
      <c r="O228" s="10">
        <v>125443.2772603467</v>
      </c>
      <c r="P228" s="10">
        <v>26916.449137962911</v>
      </c>
      <c r="Q228" s="10">
        <v>124269.1648274277</v>
      </c>
      <c r="R228" s="10">
        <v>118695.511370785</v>
      </c>
      <c r="S228" s="10">
        <v>139936.0332474657</v>
      </c>
      <c r="T228" s="10">
        <v>12881.342440054121</v>
      </c>
      <c r="U228" s="10">
        <v>12881.342440054121</v>
      </c>
      <c r="V228" s="10">
        <v>12755.98018408333</v>
      </c>
      <c r="W228" s="10">
        <v>13393.82140314197</v>
      </c>
      <c r="X228" s="10">
        <v>2873.9213486300582</v>
      </c>
      <c r="Y228" s="10">
        <v>13268.459147171179</v>
      </c>
      <c r="Z228" s="10">
        <v>12673.349384482641</v>
      </c>
      <c r="AA228" s="10">
        <v>14941.240998437799</v>
      </c>
      <c r="AB228" s="10">
        <v>4.3482978481809509</v>
      </c>
      <c r="AC228" s="10">
        <v>4.3482978481809509</v>
      </c>
      <c r="AD228" s="10">
        <v>4.3059798653761563</v>
      </c>
      <c r="AE228" s="10">
        <v>4.521293107239023</v>
      </c>
      <c r="AF228" s="10">
        <v>0.97013693054470762</v>
      </c>
      <c r="AG228" s="10">
        <v>4.4789751244342284</v>
      </c>
      <c r="AH228" s="10">
        <v>4.2780865514790047</v>
      </c>
      <c r="AI228" s="10">
        <v>5.0436487023775696</v>
      </c>
      <c r="AJ228" s="10">
        <v>0.0029329435869332576</v>
      </c>
      <c r="AK228" s="10">
        <v>0.0028941802619966246</v>
      </c>
      <c r="AL228" s="10">
        <v>0.0030793634147429686</v>
      </c>
      <c r="AM228" s="10">
        <v>0.0029644151835233452</v>
      </c>
      <c r="AN228" s="10">
        <v>0.0016706028455487536</v>
      </c>
      <c r="AO228" s="10">
        <v>0.0031083442971198008</v>
      </c>
      <c r="AP228" s="10">
        <v>0.0031292014723224709</v>
      </c>
      <c r="AQ228" s="10">
        <v>0.0032997058062739838</v>
      </c>
      <c r="AR228" s="10">
        <v>0.17612930093073553</v>
      </c>
      <c r="AS228" s="10">
        <v>0.17456666481007502</v>
      </c>
      <c r="AT228" s="10">
        <v>0.18402454891956013</v>
      </c>
      <c r="AU228" s="10">
        <v>0.17980187087645044</v>
      </c>
      <c r="AV228" s="10">
        <v>0.10585021474615661</v>
      </c>
      <c r="AW228" s="10">
        <v>0.18767830409845607</v>
      </c>
      <c r="AX228" s="10">
        <v>0.18911778400112811</v>
      </c>
      <c r="AY228" s="10">
        <v>0.21355186929811865</v>
      </c>
      <c r="AZ228" s="10">
        <v>0.016411845776629574</v>
      </c>
      <c r="BA228" s="10">
        <v>0.016411845776629574</v>
      </c>
      <c r="BB228" s="10">
        <v>0.0065200443145565501</v>
      </c>
      <c r="BC228" s="10">
        <v>0.056849377130048673</v>
      </c>
      <c r="BD228" s="10">
        <v>-0.77323111188357907</v>
      </c>
      <c r="BE228" s="10">
        <v>0.046957575667975204</v>
      </c>
      <c r="BF228" s="10">
        <v>0</v>
      </c>
      <c r="BG228" s="10">
        <v>0.17894966398795709</v>
      </c>
    </row>
    <row r="229" x14ac:dyDescent="0.3">
      <c r="A229" s="36">
        <v>4.2999999999999927</v>
      </c>
      <c r="B229" s="36">
        <v>4.3499999999999925</v>
      </c>
      <c r="C229" s="37">
        <v>87</v>
      </c>
      <c r="D229" s="2">
        <v>561898184.66446471</v>
      </c>
      <c r="E229" s="2">
        <v>561898184.66446471</v>
      </c>
      <c r="F229" s="2">
        <v>548794741.14100039</v>
      </c>
      <c r="G229" s="2">
        <v>603303947.66930044</v>
      </c>
      <c r="H229" s="2">
        <v>151153331.40215299</v>
      </c>
      <c r="I229" s="2">
        <v>590200504.14583611</v>
      </c>
      <c r="J229" s="2">
        <v>576068531.55603313</v>
      </c>
      <c r="K229" s="2">
        <v>667888535.62741792</v>
      </c>
      <c r="L229" s="10">
        <v>189677.48731497969</v>
      </c>
      <c r="M229" s="10">
        <v>189677.48731497969</v>
      </c>
      <c r="N229" s="10">
        <v>185254.215785479</v>
      </c>
      <c r="O229" s="10">
        <v>203654.64777120471</v>
      </c>
      <c r="P229" s="10">
        <v>51024.162174094206</v>
      </c>
      <c r="Q229" s="10">
        <v>199231.37624170401</v>
      </c>
      <c r="R229" s="10">
        <v>194460.90870008231</v>
      </c>
      <c r="S229" s="10">
        <v>225456.18174569911</v>
      </c>
      <c r="T229" s="10">
        <v>12485.516502187909</v>
      </c>
      <c r="U229" s="10">
        <v>12485.516502187909</v>
      </c>
      <c r="V229" s="10">
        <v>12194.354749377841</v>
      </c>
      <c r="W229" s="10">
        <v>13405.56278707005</v>
      </c>
      <c r="X229" s="10">
        <v>3358.6643721036571</v>
      </c>
      <c r="Y229" s="10">
        <v>13114.401034259979</v>
      </c>
      <c r="Z229" s="10">
        <v>12800.385111457501</v>
      </c>
      <c r="AA229" s="10">
        <v>14840.648289650209</v>
      </c>
      <c r="AB229" s="10">
        <v>4.2146806353875146</v>
      </c>
      <c r="AC229" s="10">
        <v>4.2146806353875146</v>
      </c>
      <c r="AD229" s="10">
        <v>4.1163944490596167</v>
      </c>
      <c r="AE229" s="10">
        <v>4.5252565943294982</v>
      </c>
      <c r="AF229" s="10">
        <v>1.1337694910251139</v>
      </c>
      <c r="AG229" s="10">
        <v>4.4269704080016004</v>
      </c>
      <c r="AH229" s="10">
        <v>4.3209694404960084</v>
      </c>
      <c r="AI229" s="10">
        <v>5.0096920661652087</v>
      </c>
      <c r="AJ229" s="10">
        <v>0.004611216188765855</v>
      </c>
      <c r="AK229" s="10">
        <v>0.0045502719304874014</v>
      </c>
      <c r="AL229" s="10">
        <v>0.004774988409162695</v>
      </c>
      <c r="AM229" s="10">
        <v>0.0048126686677285677</v>
      </c>
      <c r="AN229" s="10">
        <v>0.0031668779965318304</v>
      </c>
      <c r="AO229" s="10">
        <v>0.0049833738965593174</v>
      </c>
      <c r="AP229" s="10">
        <v>0.005126624880637547</v>
      </c>
      <c r="AQ229" s="10">
        <v>0.0053162795507505122</v>
      </c>
      <c r="AR229" s="10">
        <v>0.1807405171195014</v>
      </c>
      <c r="AS229" s="10">
        <v>0.17911693674056242</v>
      </c>
      <c r="AT229" s="10">
        <v>0.18879953732872282</v>
      </c>
      <c r="AU229" s="10">
        <v>0.184614539544179</v>
      </c>
      <c r="AV229" s="10">
        <v>0.10901709274268843</v>
      </c>
      <c r="AW229" s="10">
        <v>0.19266167799501538</v>
      </c>
      <c r="AX229" s="10">
        <v>0.19424440888176567</v>
      </c>
      <c r="AY229" s="10">
        <v>0.21886814884886915</v>
      </c>
      <c r="AZ229" s="10">
        <v>-0.024598370012145154</v>
      </c>
      <c r="BA229" s="10">
        <v>-0.024598370012145154</v>
      </c>
      <c r="BB229" s="10">
        <v>-0.047344697585481432</v>
      </c>
      <c r="BC229" s="10">
        <v>0.047278083459447062</v>
      </c>
      <c r="BD229" s="10">
        <v>-0.73761224034600725</v>
      </c>
      <c r="BE229" s="10">
        <v>0.024531755886110895</v>
      </c>
      <c r="BF229" s="10">
        <v>0</v>
      </c>
      <c r="BG229" s="10">
        <v>0.15939076523303131</v>
      </c>
    </row>
    <row r="230" x14ac:dyDescent="0.3">
      <c r="A230" s="36">
        <v>4.3499999999999925</v>
      </c>
      <c r="B230" s="36">
        <v>4.3999999999999924</v>
      </c>
      <c r="C230" s="37">
        <v>88</v>
      </c>
      <c r="D230" s="2">
        <v>457805982.58332062</v>
      </c>
      <c r="E230" s="2">
        <v>461935182.58332062</v>
      </c>
      <c r="F230" s="2">
        <v>445437428.56087589</v>
      </c>
      <c r="G230" s="2">
        <v>472567344.67220843</v>
      </c>
      <c r="H230" s="2">
        <v>109764265.6132562</v>
      </c>
      <c r="I230" s="2">
        <v>460198790.6497637</v>
      </c>
      <c r="J230" s="2">
        <v>445835461.4580422</v>
      </c>
      <c r="K230" s="2">
        <v>521169022.43314338</v>
      </c>
      <c r="L230" s="10">
        <v>154539.5426148655</v>
      </c>
      <c r="M230" s="10">
        <v>155933.41841300271</v>
      </c>
      <c r="N230" s="10">
        <v>150364.34448693809</v>
      </c>
      <c r="O230" s="10">
        <v>159522.47038858451</v>
      </c>
      <c r="P230" s="10">
        <v>37052.638123273027</v>
      </c>
      <c r="Q230" s="10">
        <v>155347.27226065699</v>
      </c>
      <c r="R230" s="10">
        <v>150498.70669323049</v>
      </c>
      <c r="S230" s="10">
        <v>175928.72399214681</v>
      </c>
      <c r="T230" s="10">
        <v>13313.73182642123</v>
      </c>
      <c r="U230" s="10">
        <v>13433.81558143781</v>
      </c>
      <c r="V230" s="10">
        <v>12954.0344489291</v>
      </c>
      <c r="W230" s="10">
        <v>13743.01589810412</v>
      </c>
      <c r="X230" s="10">
        <v>3192.120793731639</v>
      </c>
      <c r="Y230" s="10">
        <v>13383.318520611991</v>
      </c>
      <c r="Z230" s="10">
        <v>12965.609883616649</v>
      </c>
      <c r="AA230" s="10">
        <v>15156.430594810199</v>
      </c>
      <c r="AB230" s="10">
        <v>4.4942576227204531</v>
      </c>
      <c r="AC230" s="10">
        <v>4.5347937652824593</v>
      </c>
      <c r="AD230" s="10">
        <v>4.3728361684097612</v>
      </c>
      <c r="AE230" s="10">
        <v>4.6391691499035792</v>
      </c>
      <c r="AF230" s="10">
        <v>1.077550111186909</v>
      </c>
      <c r="AG230" s="10">
        <v>4.5177476955928881</v>
      </c>
      <c r="AH230" s="10">
        <v>4.3767436367483992</v>
      </c>
      <c r="AI230" s="10">
        <v>5.116289303558041</v>
      </c>
      <c r="AJ230" s="10">
        <v>0.0037569837664855024</v>
      </c>
      <c r="AK230" s="10">
        <v>0.0037407679048983159</v>
      </c>
      <c r="AL230" s="10">
        <v>0.0038756904885117048</v>
      </c>
      <c r="AM230" s="10">
        <v>0.0037697582816784113</v>
      </c>
      <c r="AN230" s="10">
        <v>0.0022997180039072908</v>
      </c>
      <c r="AO230" s="10">
        <v>0.0038857009176419188</v>
      </c>
      <c r="AP230" s="10">
        <v>0.0039676376059069665</v>
      </c>
      <c r="AQ230" s="10">
        <v>0.0041484170915483129</v>
      </c>
      <c r="AR230" s="10">
        <v>0.1844975008859869</v>
      </c>
      <c r="AS230" s="10">
        <v>0.18285770464546075</v>
      </c>
      <c r="AT230" s="10">
        <v>0.19267522781723453</v>
      </c>
      <c r="AU230" s="10">
        <v>0.18838429782585742</v>
      </c>
      <c r="AV230" s="10">
        <v>0.11131681074659573</v>
      </c>
      <c r="AW230" s="10">
        <v>0.19654737891265731</v>
      </c>
      <c r="AX230" s="10">
        <v>0.19821204648767263</v>
      </c>
      <c r="AY230" s="10">
        <v>0.22301656594041747</v>
      </c>
      <c r="AZ230" s="10">
        <v>0.026849638846875301</v>
      </c>
      <c r="BA230" s="10">
        <v>0.03611135164669621</v>
      </c>
      <c r="BB230" s="10">
        <v>-0.00089277980684754343</v>
      </c>
      <c r="BC230" s="10">
        <v>0.059959078012196132</v>
      </c>
      <c r="BD230" s="10">
        <v>-0.75380095326134988</v>
      </c>
      <c r="BE230" s="10">
        <v>0.032216659358473398</v>
      </c>
      <c r="BF230" s="10">
        <v>0</v>
      </c>
      <c r="BG230" s="10">
        <v>0.16897166665193786</v>
      </c>
    </row>
    <row r="231" x14ac:dyDescent="0.3">
      <c r="A231" s="36">
        <v>4.3999999999999924</v>
      </c>
      <c r="B231" s="36">
        <v>4.4499999999999922</v>
      </c>
      <c r="C231" s="37">
        <v>89</v>
      </c>
      <c r="D231" s="2">
        <v>477097608.30088258</v>
      </c>
      <c r="E231" s="2">
        <v>477097608.30088258</v>
      </c>
      <c r="F231" s="2">
        <v>468161336.50528169</v>
      </c>
      <c r="G231" s="2">
        <v>484093835.95463502</v>
      </c>
      <c r="H231" s="2">
        <v>128792718.7448094</v>
      </c>
      <c r="I231" s="2">
        <v>475157564.15903407</v>
      </c>
      <c r="J231" s="2">
        <v>448004885.36098403</v>
      </c>
      <c r="K231" s="2">
        <v>507133449.03748232</v>
      </c>
      <c r="L231" s="10">
        <v>161051.73146365711</v>
      </c>
      <c r="M231" s="10">
        <v>161051.73146365711</v>
      </c>
      <c r="N231" s="10">
        <v>158035.15368068131</v>
      </c>
      <c r="O231" s="10">
        <v>163413.41711822059</v>
      </c>
      <c r="P231" s="10">
        <v>43475.988965097044</v>
      </c>
      <c r="Q231" s="10">
        <v>160396.83933524479</v>
      </c>
      <c r="R231" s="10">
        <v>151231.0295340255</v>
      </c>
      <c r="S231" s="10">
        <v>171190.79750052851</v>
      </c>
      <c r="T231" s="10">
        <v>13969.829242822751</v>
      </c>
      <c r="U231" s="10">
        <v>13969.829242822751</v>
      </c>
      <c r="V231" s="10">
        <v>13708.16750132589</v>
      </c>
      <c r="W231" s="10">
        <v>14174.684819472801</v>
      </c>
      <c r="X231" s="10">
        <v>3771.161827852231</v>
      </c>
      <c r="Y231" s="10">
        <v>13913.023077975929</v>
      </c>
      <c r="Z231" s="10">
        <v>13117.969236383929</v>
      </c>
      <c r="AA231" s="10">
        <v>14849.30455134347</v>
      </c>
      <c r="AB231" s="10">
        <v>4.7157335284509587</v>
      </c>
      <c r="AC231" s="10">
        <v>4.7157335284509587</v>
      </c>
      <c r="AD231" s="10">
        <v>4.6274055305891686</v>
      </c>
      <c r="AE231" s="10">
        <v>4.7848857202571038</v>
      </c>
      <c r="AF231" s="10">
        <v>1.273014434442991</v>
      </c>
      <c r="AG231" s="10">
        <v>4.6965577223953137</v>
      </c>
      <c r="AH231" s="10">
        <v>4.428174910225624</v>
      </c>
      <c r="AI231" s="10">
        <v>5.0126141221752327</v>
      </c>
      <c r="AJ231" s="10">
        <v>0.0039153004495506988</v>
      </c>
      <c r="AK231" s="10">
        <v>0.0038635537796772521</v>
      </c>
      <c r="AL231" s="10">
        <v>0.0040734081211913145</v>
      </c>
      <c r="AM231" s="10">
        <v>0.0038617072630469013</v>
      </c>
      <c r="AN231" s="10">
        <v>0.0026983912516045272</v>
      </c>
      <c r="AO231" s="10">
        <v>0.004012005725765602</v>
      </c>
      <c r="AP231" s="10">
        <v>0.0039869440285775996</v>
      </c>
      <c r="AQ231" s="10">
        <v>0.0040366963060488063</v>
      </c>
      <c r="AR231" s="10">
        <v>0.18841280133553762</v>
      </c>
      <c r="AS231" s="10">
        <v>0.18672125842513801</v>
      </c>
      <c r="AT231" s="10">
        <v>0.19674863593842584</v>
      </c>
      <c r="AU231" s="10">
        <v>0.19224600508890433</v>
      </c>
      <c r="AV231" s="10">
        <v>0.11401520199820026</v>
      </c>
      <c r="AW231" s="10">
        <v>0.20055938463842291</v>
      </c>
      <c r="AX231" s="10">
        <v>0.20219899051625023</v>
      </c>
      <c r="AY231" s="10">
        <v>0.22705326224646627</v>
      </c>
      <c r="AZ231" s="10">
        <v>0.064938405563271573</v>
      </c>
      <c r="BA231" s="10">
        <v>0.064938405563271573</v>
      </c>
      <c r="BB231" s="10">
        <v>0.044991587821763268</v>
      </c>
      <c r="BC231" s="10">
        <v>0.080554814853351475</v>
      </c>
      <c r="BD231" s="10">
        <v>-0.71251938772713719</v>
      </c>
      <c r="BE231" s="10">
        <v>0.060607997111842948</v>
      </c>
      <c r="BF231" s="10">
        <v>0</v>
      </c>
      <c r="BG231" s="10">
        <v>0.13198196182359689</v>
      </c>
    </row>
    <row r="232" x14ac:dyDescent="0.3">
      <c r="A232" s="36">
        <v>4.4499999999999922</v>
      </c>
      <c r="B232" s="36">
        <v>4.499999999999992</v>
      </c>
      <c r="C232" s="37">
        <v>90</v>
      </c>
      <c r="D232" s="2">
        <v>357115575.21043688</v>
      </c>
      <c r="E232" s="2">
        <v>368779575.21043688</v>
      </c>
      <c r="F232" s="2">
        <v>350072865.56321949</v>
      </c>
      <c r="G232" s="2">
        <v>371328448.4480319</v>
      </c>
      <c r="H232" s="2">
        <v>133887689.5286563</v>
      </c>
      <c r="I232" s="2">
        <v>364285738.80081451</v>
      </c>
      <c r="J232" s="2">
        <v>355116035.93367302</v>
      </c>
      <c r="K232" s="2">
        <v>399201240.66834229</v>
      </c>
      <c r="L232" s="10">
        <v>120549.9267227711</v>
      </c>
      <c r="M232" s="10">
        <v>124487.2916625832</v>
      </c>
      <c r="N232" s="10">
        <v>118172.55034706549</v>
      </c>
      <c r="O232" s="10">
        <v>125347.703538589</v>
      </c>
      <c r="P232" s="10">
        <v>45195.875739247058</v>
      </c>
      <c r="Q232" s="10">
        <v>122970.3271628834</v>
      </c>
      <c r="R232" s="10">
        <v>119874.9510845589</v>
      </c>
      <c r="S232" s="10">
        <v>134756.59884576639</v>
      </c>
      <c r="T232" s="10">
        <v>13328.689404338331</v>
      </c>
      <c r="U232" s="10">
        <v>13764.026992514349</v>
      </c>
      <c r="V232" s="10">
        <v>13065.833074430609</v>
      </c>
      <c r="W232" s="10">
        <v>13859.15905079804</v>
      </c>
      <c r="X232" s="10">
        <v>4997.1145272517551</v>
      </c>
      <c r="Y232" s="10">
        <v>13596.30272089033</v>
      </c>
      <c r="Z232" s="10">
        <v>13254.060237139291</v>
      </c>
      <c r="AA232" s="10">
        <v>14899.460331741209</v>
      </c>
      <c r="AB232" s="10">
        <v>4.499306786204273</v>
      </c>
      <c r="AC232" s="10">
        <v>4.6462617722010666</v>
      </c>
      <c r="AD232" s="10">
        <v>4.4105755364112076</v>
      </c>
      <c r="AE232" s="10">
        <v>4.6783750807520246</v>
      </c>
      <c r="AF232" s="10">
        <v>1.6868538700125799</v>
      </c>
      <c r="AG232" s="10">
        <v>4.58964383095896</v>
      </c>
      <c r="AH232" s="10">
        <v>4.4741145479998083</v>
      </c>
      <c r="AI232" s="10">
        <v>5.0295449873387232</v>
      </c>
      <c r="AJ232" s="10">
        <v>0.0029306681648280093</v>
      </c>
      <c r="AK232" s="10">
        <v>0.0029863904091791257</v>
      </c>
      <c r="AL232" s="10">
        <v>0.003045936395001397</v>
      </c>
      <c r="AM232" s="10">
        <v>0.0029621566313066624</v>
      </c>
      <c r="AN232" s="10">
        <v>0.0028051381603141257</v>
      </c>
      <c r="AO232" s="10">
        <v>0.0030758564739894454</v>
      </c>
      <c r="AP232" s="10">
        <v>0.0031602953565497164</v>
      </c>
      <c r="AQ232" s="10">
        <v>0.0031775742196348301</v>
      </c>
      <c r="AR232" s="10">
        <v>0.19134346950036563</v>
      </c>
      <c r="AS232" s="10">
        <v>0.18970764883431712</v>
      </c>
      <c r="AT232" s="10">
        <v>0.19979457233342723</v>
      </c>
      <c r="AU232" s="10">
        <v>0.19520816172021099</v>
      </c>
      <c r="AV232" s="10">
        <v>0.11682034015851438</v>
      </c>
      <c r="AW232" s="10">
        <v>0.20363524111241235</v>
      </c>
      <c r="AX232" s="10">
        <v>0.20535928587279995</v>
      </c>
      <c r="AY232" s="10">
        <v>0.2302308364661011</v>
      </c>
      <c r="AZ232" s="10">
        <v>0.0056306645559012214</v>
      </c>
      <c r="BA232" s="10">
        <v>0.038476266611952914</v>
      </c>
      <c r="BB232" s="10">
        <v>-0.014201471801164933</v>
      </c>
      <c r="BC232" s="10">
        <v>0.045653845148764249</v>
      </c>
      <c r="BD232" s="10">
        <v>-0.62297481391782816</v>
      </c>
      <c r="BE232" s="10">
        <v>0.025821708791698095</v>
      </c>
      <c r="BF232" s="10">
        <v>0</v>
      </c>
      <c r="BG232" s="10">
        <v>0.12414309767442688</v>
      </c>
    </row>
    <row r="233" x14ac:dyDescent="0.3">
      <c r="A233" s="36">
        <v>4.499999999999992</v>
      </c>
      <c r="B233" s="36">
        <v>4.5499999999999918</v>
      </c>
      <c r="C233" s="37">
        <v>91</v>
      </c>
      <c r="D233" s="2">
        <v>523636984.30219728</v>
      </c>
      <c r="E233" s="2">
        <v>525883384.30219728</v>
      </c>
      <c r="F233" s="2">
        <v>499954909.11520272</v>
      </c>
      <c r="G233" s="2">
        <v>542193484.45255208</v>
      </c>
      <c r="H233" s="2">
        <v>181869038.94535011</v>
      </c>
      <c r="I233" s="2">
        <v>518511409.26555753</v>
      </c>
      <c r="J233" s="2">
        <v>497068040.05812353</v>
      </c>
      <c r="K233" s="2">
        <v>580327690.71049726</v>
      </c>
      <c r="L233" s="10">
        <v>176761.82297500051</v>
      </c>
      <c r="M233" s="10">
        <v>177520.13029674211</v>
      </c>
      <c r="N233" s="10">
        <v>168767.56949906889</v>
      </c>
      <c r="O233" s="10">
        <v>183025.85873439911</v>
      </c>
      <c r="P233" s="10">
        <v>61392.727844713743</v>
      </c>
      <c r="Q233" s="10">
        <v>175031.60525846749</v>
      </c>
      <c r="R233" s="10">
        <v>167793.06186779559</v>
      </c>
      <c r="S233" s="10">
        <v>195898.65423573621</v>
      </c>
      <c r="T233" s="10">
        <v>14129.438324398199</v>
      </c>
      <c r="U233" s="10">
        <v>14190.053542962691</v>
      </c>
      <c r="V233" s="10">
        <v>13490.41848664875</v>
      </c>
      <c r="W233" s="10">
        <v>14630.153385120129</v>
      </c>
      <c r="X233" s="10">
        <v>4907.4214502253117</v>
      </c>
      <c r="Y233" s="10">
        <v>13991.13354737068</v>
      </c>
      <c r="Z233" s="10">
        <v>13412.521318351961</v>
      </c>
      <c r="AA233" s="10">
        <v>15659.13898301396</v>
      </c>
      <c r="AB233" s="10">
        <v>4.7696120608472876</v>
      </c>
      <c r="AC233" s="10">
        <v>4.790073672335188</v>
      </c>
      <c r="AD233" s="10">
        <v>4.5539009578809742</v>
      </c>
      <c r="AE233" s="10">
        <v>4.9386362313653276</v>
      </c>
      <c r="AF233" s="10">
        <v>1.656576574331186</v>
      </c>
      <c r="AG233" s="10">
        <v>4.7229251283990141</v>
      </c>
      <c r="AH233" s="10">
        <v>4.5276055549863887</v>
      </c>
      <c r="AI233" s="10">
        <v>5.2859863528261251</v>
      </c>
      <c r="AJ233" s="10">
        <v>0.0042972257340405801</v>
      </c>
      <c r="AK233" s="10">
        <v>0.0042586227676263549</v>
      </c>
      <c r="AL233" s="10">
        <v>0.0043500396726938104</v>
      </c>
      <c r="AM233" s="10">
        <v>0.0043251790487233953</v>
      </c>
      <c r="AN233" s="10">
        <v>0.0038104159024722364</v>
      </c>
      <c r="AO233" s="10">
        <v>0.0043780650877988476</v>
      </c>
      <c r="AP233" s="10">
        <v>0.0044235733110581307</v>
      </c>
      <c r="AQ233" s="10">
        <v>0.0046193100649051366</v>
      </c>
      <c r="AR233" s="10">
        <v>0.19564069523440619</v>
      </c>
      <c r="AS233" s="10">
        <v>0.19396627160194346</v>
      </c>
      <c r="AT233" s="10">
        <v>0.20414461200612105</v>
      </c>
      <c r="AU233" s="10">
        <v>0.19953334076893439</v>
      </c>
      <c r="AV233" s="10">
        <v>0.12063075606098661</v>
      </c>
      <c r="AW233" s="10">
        <v>0.20801330620021119</v>
      </c>
      <c r="AX233" s="10">
        <v>0.20978285918385808</v>
      </c>
      <c r="AY233" s="10">
        <v>0.23485014653100622</v>
      </c>
      <c r="AZ233" s="10">
        <v>0.053451322762507525</v>
      </c>
      <c r="BA233" s="10">
        <v>0.057970623580434477</v>
      </c>
      <c r="BB233" s="10">
        <v>0.0058077945561370026</v>
      </c>
      <c r="BC233" s="10">
        <v>0.090783234402179502</v>
      </c>
      <c r="BD233" s="10">
        <v>-0.63411641005105923</v>
      </c>
      <c r="BE233" s="10">
        <v>0.04313970619580898</v>
      </c>
      <c r="BF233" s="10">
        <v>0</v>
      </c>
      <c r="BG233" s="10">
        <v>0.16750151677954994</v>
      </c>
    </row>
    <row r="234" x14ac:dyDescent="0.3">
      <c r="A234" s="36">
        <v>4.5499999999999918</v>
      </c>
      <c r="B234" s="36">
        <v>4.5999999999999917</v>
      </c>
      <c r="C234" s="37">
        <v>92</v>
      </c>
      <c r="D234" s="2">
        <v>536760345.84340411</v>
      </c>
      <c r="E234" s="2">
        <v>539786745.84340417</v>
      </c>
      <c r="F234" s="2">
        <v>530031418.04358703</v>
      </c>
      <c r="G234" s="2">
        <v>557933072.20843172</v>
      </c>
      <c r="H234" s="2">
        <v>148790168.2112307</v>
      </c>
      <c r="I234" s="2">
        <v>551204144.40861464</v>
      </c>
      <c r="J234" s="2">
        <v>537308402.55415142</v>
      </c>
      <c r="K234" s="2">
        <v>622873061.3022486</v>
      </c>
      <c r="L234" s="10">
        <v>181191.81814173801</v>
      </c>
      <c r="M234" s="10">
        <v>182213.4266168621</v>
      </c>
      <c r="N234" s="10">
        <v>178920.3637177388</v>
      </c>
      <c r="O234" s="10">
        <v>188339.00182399919</v>
      </c>
      <c r="P234" s="10">
        <v>50226.439617939228</v>
      </c>
      <c r="Q234" s="10">
        <v>186067.54740000001</v>
      </c>
      <c r="R234" s="10">
        <v>181376.8232238646</v>
      </c>
      <c r="S234" s="10">
        <v>210260.50698944621</v>
      </c>
      <c r="T234" s="10">
        <v>13557.97791976267</v>
      </c>
      <c r="U234" s="10">
        <v>13634.421466112761</v>
      </c>
      <c r="V234" s="10">
        <v>13388.012580035031</v>
      </c>
      <c r="W234" s="10">
        <v>14092.777777429441</v>
      </c>
      <c r="X234" s="10">
        <v>3758.276539813859</v>
      </c>
      <c r="Y234" s="10">
        <v>13922.81243770181</v>
      </c>
      <c r="Z234" s="10">
        <v>13571.821231476421</v>
      </c>
      <c r="AA234" s="10">
        <v>15733.09071235788</v>
      </c>
      <c r="AB234" s="10">
        <v>4.5767066971896444</v>
      </c>
      <c r="AC234" s="10">
        <v>4.6025114073468574</v>
      </c>
      <c r="AD234" s="10">
        <v>4.519332248490497</v>
      </c>
      <c r="AE234" s="10">
        <v>4.7572367220004859</v>
      </c>
      <c r="AF234" s="10">
        <v>1.2686648046966209</v>
      </c>
      <c r="AG234" s="10">
        <v>4.6998622733013384</v>
      </c>
      <c r="AH234" s="10">
        <v>4.5813797227548534</v>
      </c>
      <c r="AI234" s="10">
        <v>5.3109499113272607</v>
      </c>
      <c r="AJ234" s="10">
        <v>0.0044049225710146604</v>
      </c>
      <c r="AK234" s="10">
        <v>0.0043712126949245712</v>
      </c>
      <c r="AL234" s="10">
        <v>0.0046117312866158448</v>
      </c>
      <c r="AM234" s="10">
        <v>0.004450736690320675</v>
      </c>
      <c r="AN234" s="10">
        <v>0.0031173663553253623</v>
      </c>
      <c r="AO234" s="10">
        <v>0.0046541070799262915</v>
      </c>
      <c r="AP234" s="10">
        <v>0.004781685640195041</v>
      </c>
      <c r="AQ234" s="10">
        <v>0.004957964004283737</v>
      </c>
      <c r="AR234" s="10">
        <v>0.20004561780542085</v>
      </c>
      <c r="AS234" s="10">
        <v>0.19833748429686804</v>
      </c>
      <c r="AT234" s="10">
        <v>0.2087563432927369</v>
      </c>
      <c r="AU234" s="10">
        <v>0.20398407745925506</v>
      </c>
      <c r="AV234" s="10">
        <v>0.12374812241631197</v>
      </c>
      <c r="AW234" s="10">
        <v>0.21266741328013747</v>
      </c>
      <c r="AX234" s="10">
        <v>0.21456454482405313</v>
      </c>
      <c r="AY234" s="10">
        <v>0.23980811053528997</v>
      </c>
      <c r="AZ234" s="10">
        <v>-0.0010200039830795538</v>
      </c>
      <c r="BA234" s="10">
        <v>0.0046125154147445002</v>
      </c>
      <c r="BB234" s="10">
        <v>-0.013543403520161812</v>
      </c>
      <c r="BC234" s="10">
        <v>0.038385161215121144</v>
      </c>
      <c r="BD234" s="10">
        <v>-0.72308237223921834</v>
      </c>
      <c r="BE234" s="10">
        <v>0.025861761678038775</v>
      </c>
      <c r="BF234" s="10">
        <v>0</v>
      </c>
      <c r="BG234" s="10">
        <v>0.15924682796948009</v>
      </c>
    </row>
    <row r="235" x14ac:dyDescent="0.3">
      <c r="A235" s="36">
        <v>4.5999999999999917</v>
      </c>
      <c r="B235" s="36">
        <v>4.6499999999999915</v>
      </c>
      <c r="C235" s="37">
        <v>93</v>
      </c>
      <c r="D235" s="2">
        <v>656905756.54886603</v>
      </c>
      <c r="E235" s="2">
        <v>658506556.54886603</v>
      </c>
      <c r="F235" s="2">
        <v>641301128.08682168</v>
      </c>
      <c r="G235" s="2">
        <v>688519073.48935783</v>
      </c>
      <c r="H235" s="2">
        <v>137807917.03376561</v>
      </c>
      <c r="I235" s="2">
        <v>672914445.02731347</v>
      </c>
      <c r="J235" s="2">
        <v>643540812.32754588</v>
      </c>
      <c r="K235" s="2">
        <v>781815994.1705277</v>
      </c>
      <c r="L235" s="10">
        <v>221748.77354220179</v>
      </c>
      <c r="M235" s="10">
        <v>222289.14852468221</v>
      </c>
      <c r="N235" s="10">
        <v>216481.18806507159</v>
      </c>
      <c r="O235" s="10">
        <v>232420.34125076319</v>
      </c>
      <c r="P235" s="10">
        <v>46519.209615679167</v>
      </c>
      <c r="Q235" s="10">
        <v>227152.7557736329</v>
      </c>
      <c r="R235" s="10">
        <v>217237.2283776296</v>
      </c>
      <c r="S235" s="10">
        <v>263914.17051023402</v>
      </c>
      <c r="T235" s="10">
        <v>13973.745087191361</v>
      </c>
      <c r="U235" s="10">
        <v>14007.797416482999</v>
      </c>
      <c r="V235" s="10">
        <v>13641.80234177455</v>
      </c>
      <c r="W235" s="10">
        <v>14646.225770886151</v>
      </c>
      <c r="X235" s="10">
        <v>2931.4596263298349</v>
      </c>
      <c r="Y235" s="10">
        <v>14314.28302546934</v>
      </c>
      <c r="Z235" s="10">
        <v>13689.44506121136</v>
      </c>
      <c r="AA235" s="10">
        <v>16630.84437716502</v>
      </c>
      <c r="AB235" s="10">
        <v>4.7170553827313721</v>
      </c>
      <c r="AC235" s="10">
        <v>4.7285502770619479</v>
      </c>
      <c r="AD235" s="10">
        <v>4.6050029369298358</v>
      </c>
      <c r="AE235" s="10">
        <v>4.9440617156086617</v>
      </c>
      <c r="AF235" s="10">
        <v>0.9895598727011099</v>
      </c>
      <c r="AG235" s="10">
        <v>4.8320092698071244</v>
      </c>
      <c r="AH235" s="10">
        <v>4.6210854792093086</v>
      </c>
      <c r="AI235" s="10">
        <v>5.6140006490158267</v>
      </c>
      <c r="AJ235" s="10">
        <v>0.0053908956137675513</v>
      </c>
      <c r="AK235" s="10">
        <v>0.0053326100387661845</v>
      </c>
      <c r="AL235" s="10">
        <v>0.0055798739015444944</v>
      </c>
      <c r="AM235" s="10">
        <v>0.0054924456982537182</v>
      </c>
      <c r="AN235" s="10">
        <v>0.0028872725209144814</v>
      </c>
      <c r="AO235" s="10">
        <v>0.005681771290283761</v>
      </c>
      <c r="AP235" s="10">
        <v>0.0057270830803282449</v>
      </c>
      <c r="AQ235" s="10">
        <v>0.006223122812482414</v>
      </c>
      <c r="AR235" s="10">
        <v>0.20543651341918839</v>
      </c>
      <c r="AS235" s="10">
        <v>0.20367009433563421</v>
      </c>
      <c r="AT235" s="10">
        <v>0.21433621719428139</v>
      </c>
      <c r="AU235" s="10">
        <v>0.20947652315750878</v>
      </c>
      <c r="AV235" s="10">
        <v>0.12663539493722645</v>
      </c>
      <c r="AW235" s="10">
        <v>0.21834918457042124</v>
      </c>
      <c r="AX235" s="10">
        <v>0.22029162790438137</v>
      </c>
      <c r="AY235" s="10">
        <v>0.24603123334777238</v>
      </c>
      <c r="AZ235" s="10">
        <v>0.020767826943223877</v>
      </c>
      <c r="BA235" s="10">
        <v>0.023255314868364518</v>
      </c>
      <c r="BB235" s="10">
        <v>-0.0034802520645486057</v>
      </c>
      <c r="BC235" s="10">
        <v>0.069891855031129158</v>
      </c>
      <c r="BD235" s="10">
        <v>-0.78585986406154318</v>
      </c>
      <c r="BE235" s="10">
        <v>0.045643776023356786</v>
      </c>
      <c r="BF235" s="10">
        <v>0</v>
      </c>
      <c r="BG235" s="10">
        <v>0.2148662201280922</v>
      </c>
    </row>
    <row r="236" x14ac:dyDescent="0.3">
      <c r="A236" s="36">
        <v>4.6499999999999915</v>
      </c>
      <c r="B236" s="36">
        <v>4.6999999999999913</v>
      </c>
      <c r="C236" s="37">
        <v>94</v>
      </c>
      <c r="D236" s="2">
        <v>381676932.35645503</v>
      </c>
      <c r="E236" s="2">
        <v>381676932.35645503</v>
      </c>
      <c r="F236" s="2">
        <v>368458007.21473229</v>
      </c>
      <c r="G236" s="2">
        <v>406526218.80173677</v>
      </c>
      <c r="H236" s="2">
        <v>127592837.2746239</v>
      </c>
      <c r="I236" s="2">
        <v>393307293.66001409</v>
      </c>
      <c r="J236" s="2">
        <v>376919588.54759932</v>
      </c>
      <c r="K236" s="2">
        <v>442157483.81978267</v>
      </c>
      <c r="L236" s="10">
        <v>128840.9955242916</v>
      </c>
      <c r="M236" s="10">
        <v>128840.9955242916</v>
      </c>
      <c r="N236" s="10">
        <v>124378.7413751987</v>
      </c>
      <c r="O236" s="10">
        <v>137229.2593470797</v>
      </c>
      <c r="P236" s="10">
        <v>43070.950279171237</v>
      </c>
      <c r="Q236" s="10">
        <v>132767.00519798679</v>
      </c>
      <c r="R236" s="10">
        <v>127235.07999620341</v>
      </c>
      <c r="S236" s="10">
        <v>149257.1480339116</v>
      </c>
      <c r="T236" s="10">
        <v>14033.272018400439</v>
      </c>
      <c r="U236" s="10">
        <v>14033.272018400439</v>
      </c>
      <c r="V236" s="10">
        <v>13547.246386305331</v>
      </c>
      <c r="W236" s="10">
        <v>14946.91590564515</v>
      </c>
      <c r="X236" s="10">
        <v>4691.2580805435646</v>
      </c>
      <c r="Y236" s="10">
        <v>14460.89027355004</v>
      </c>
      <c r="Z236" s="10">
        <v>13858.35681107432</v>
      </c>
      <c r="AA236" s="10">
        <v>16256.98521287531</v>
      </c>
      <c r="AB236" s="10">
        <v>4.7371496258655634</v>
      </c>
      <c r="AC236" s="10">
        <v>4.7371496258655634</v>
      </c>
      <c r="AD236" s="10">
        <v>4.5730841008603083</v>
      </c>
      <c r="AE236" s="10">
        <v>5.045564355727616</v>
      </c>
      <c r="AF236" s="10">
        <v>1.5836072607975309</v>
      </c>
      <c r="AG236" s="10">
        <v>4.8814988307223617</v>
      </c>
      <c r="AH236" s="10">
        <v>4.6781042722333774</v>
      </c>
      <c r="AI236" s="10">
        <v>5.4877986629131392</v>
      </c>
      <c r="AJ236" s="10">
        <v>0.0031322308870094491</v>
      </c>
      <c r="AK236" s="10">
        <v>0.003090833676305966</v>
      </c>
      <c r="AL236" s="10">
        <v>0.0032059030122183656</v>
      </c>
      <c r="AM236" s="10">
        <v>0.0032429358425311089</v>
      </c>
      <c r="AN236" s="10">
        <v>0.0026732520225109463</v>
      </c>
      <c r="AO236" s="10">
        <v>0.0033209007562409617</v>
      </c>
      <c r="AP236" s="10">
        <v>0.0033543324010918236</v>
      </c>
      <c r="AQ236" s="10">
        <v>0.0035194986349544309</v>
      </c>
      <c r="AR236" s="10">
        <v>0.20856874430619785</v>
      </c>
      <c r="AS236" s="10">
        <v>0.20676092801194018</v>
      </c>
      <c r="AT236" s="10">
        <v>0.21754212020649977</v>
      </c>
      <c r="AU236" s="10">
        <v>0.21271945900003988</v>
      </c>
      <c r="AV236" s="10">
        <v>0.1293086469597374</v>
      </c>
      <c r="AW236" s="10">
        <v>0.22167008532666221</v>
      </c>
      <c r="AX236" s="10">
        <v>0.22364596030547318</v>
      </c>
      <c r="AY236" s="10">
        <v>0.24955073198272681</v>
      </c>
      <c r="AZ236" s="10">
        <v>0.012621641202537059</v>
      </c>
      <c r="BA236" s="10">
        <v>0.012621641202537059</v>
      </c>
      <c r="BB236" s="10">
        <v>-0.022449301097542951</v>
      </c>
      <c r="BC236" s="10">
        <v>0.078548929675483103</v>
      </c>
      <c r="BD236" s="10">
        <v>-0.66148525799287072</v>
      </c>
      <c r="BE236" s="10">
        <v>0.043477987375403426</v>
      </c>
      <c r="BF236" s="10">
        <v>-1.1102230246251565e-16</v>
      </c>
      <c r="BG236" s="10">
        <v>0.1730817321635294</v>
      </c>
    </row>
    <row r="237" x14ac:dyDescent="0.3">
      <c r="A237" s="36">
        <v>4.6999999999999913</v>
      </c>
      <c r="B237" s="36">
        <v>4.7499999999999911</v>
      </c>
      <c r="C237" s="37">
        <v>95</v>
      </c>
      <c r="D237" s="2">
        <v>396189247.52967709</v>
      </c>
      <c r="E237" s="2">
        <v>398349247.52967709</v>
      </c>
      <c r="F237" s="2">
        <v>391243970.75887698</v>
      </c>
      <c r="G237" s="2">
        <v>406283317.46562457</v>
      </c>
      <c r="H237" s="2">
        <v>79456181.026623473</v>
      </c>
      <c r="I237" s="2">
        <v>401338040.69482458</v>
      </c>
      <c r="J237" s="2">
        <v>382102489.55006957</v>
      </c>
      <c r="K237" s="2">
        <v>415714984.78374559</v>
      </c>
      <c r="L237" s="10">
        <v>133739.85363116299</v>
      </c>
      <c r="M237" s="10">
        <v>134468.9952866837</v>
      </c>
      <c r="N237" s="10">
        <v>132070.49840353819</v>
      </c>
      <c r="O237" s="10">
        <v>137147.26421636619</v>
      </c>
      <c r="P237" s="10">
        <v>26821.671932920952</v>
      </c>
      <c r="Q237" s="10">
        <v>135477.90898874149</v>
      </c>
      <c r="R237" s="10">
        <v>128984.6489857133</v>
      </c>
      <c r="S237" s="10">
        <v>140331.07047685501</v>
      </c>
      <c r="T237" s="10">
        <v>14507.112688746871</v>
      </c>
      <c r="U237" s="10">
        <v>14586.20459647298</v>
      </c>
      <c r="V237" s="10">
        <v>14326.033348915311</v>
      </c>
      <c r="W237" s="10">
        <v>14876.723451688929</v>
      </c>
      <c r="X237" s="10">
        <v>2909.4171009382449</v>
      </c>
      <c r="Y237" s="10">
        <v>14695.64411185736</v>
      </c>
      <c r="Z237" s="10">
        <v>13991.30316917135</v>
      </c>
      <c r="AA237" s="10">
        <v>15222.07926707234</v>
      </c>
      <c r="AB237" s="10">
        <v>4.8971019271755019</v>
      </c>
      <c r="AC237" s="10">
        <v>4.9238006329799964</v>
      </c>
      <c r="AD237" s="10">
        <v>4.8359757745711534</v>
      </c>
      <c r="AE237" s="10">
        <v>5.0218697992078436</v>
      </c>
      <c r="AF237" s="10">
        <v>0.98211907480486815</v>
      </c>
      <c r="AG237" s="10">
        <v>4.9607436466034951</v>
      </c>
      <c r="AH237" s="10">
        <v>4.7229823868807506</v>
      </c>
      <c r="AI237" s="10">
        <v>5.1384500357691323</v>
      </c>
      <c r="AJ237" s="10">
        <v>0.0032513261688409691</v>
      </c>
      <c r="AK237" s="10">
        <v>0.0032258466907976453</v>
      </c>
      <c r="AL237" s="10">
        <v>0.0034041605822320337</v>
      </c>
      <c r="AM237" s="10">
        <v>0.0032409981730459796</v>
      </c>
      <c r="AN237" s="10">
        <v>0.0016647203806060449</v>
      </c>
      <c r="AO237" s="10">
        <v>0.0033887085857192923</v>
      </c>
      <c r="AP237" s="10">
        <v>0.0034004567557087547</v>
      </c>
      <c r="AQ237" s="10">
        <v>0.0033090208240664711</v>
      </c>
      <c r="AR237" s="10">
        <v>0.21182007047503881</v>
      </c>
      <c r="AS237" s="10">
        <v>0.20998677470273783</v>
      </c>
      <c r="AT237" s="10">
        <v>0.2209462807887318</v>
      </c>
      <c r="AU237" s="10">
        <v>0.21596045717308587</v>
      </c>
      <c r="AV237" s="10">
        <v>0.13097336734034346</v>
      </c>
      <c r="AW237" s="10">
        <v>0.22505879391238151</v>
      </c>
      <c r="AX237" s="10">
        <v>0.22704641706118192</v>
      </c>
      <c r="AY237" s="10">
        <v>0.25285975280679329</v>
      </c>
      <c r="AZ237" s="10">
        <v>0.036866438625392961</v>
      </c>
      <c r="BA237" s="10">
        <v>0.042519372220626517</v>
      </c>
      <c r="BB237" s="10">
        <v>0.023924160294196417</v>
      </c>
      <c r="BC237" s="10">
        <v>0.063283617816853877</v>
      </c>
      <c r="BD237" s="10">
        <v>-0.79205531709520105</v>
      </c>
      <c r="BE237" s="10">
        <v>0.050341339485657555</v>
      </c>
      <c r="BF237" s="10">
        <v>0</v>
      </c>
      <c r="BG237" s="10">
        <v>0.087967223854665599</v>
      </c>
    </row>
    <row r="238" x14ac:dyDescent="0.3">
      <c r="A238" s="36">
        <v>4.7499999999999911</v>
      </c>
      <c r="B238" s="36">
        <v>4.7999999999999909</v>
      </c>
      <c r="C238" s="37">
        <v>96</v>
      </c>
      <c r="D238" s="2">
        <v>574069569.96434891</v>
      </c>
      <c r="E238" s="2">
        <v>576253569.96434891</v>
      </c>
      <c r="F238" s="2">
        <v>547901919.20122683</v>
      </c>
      <c r="G238" s="2">
        <v>580272647.74941063</v>
      </c>
      <c r="H238" s="2">
        <v>266276909.30758461</v>
      </c>
      <c r="I238" s="2">
        <v>554104996.98628867</v>
      </c>
      <c r="J238" s="2">
        <v>528276131.75086051</v>
      </c>
      <c r="K238" s="2">
        <v>609416404.77200842</v>
      </c>
      <c r="L238" s="10">
        <v>193786.12806846981</v>
      </c>
      <c r="M238" s="10">
        <v>194523.37129794079</v>
      </c>
      <c r="N238" s="10">
        <v>184952.82982841801</v>
      </c>
      <c r="O238" s="10">
        <v>195880.07362658271</v>
      </c>
      <c r="P238" s="10">
        <v>89885.91966642726</v>
      </c>
      <c r="Q238" s="10">
        <v>187046.77538653099</v>
      </c>
      <c r="R238" s="10">
        <v>178327.8394800575</v>
      </c>
      <c r="S238" s="10">
        <v>205718.00290600481</v>
      </c>
      <c r="T238" s="10">
        <v>15366.710476051951</v>
      </c>
      <c r="U238" s="10">
        <v>15425.171849787161</v>
      </c>
      <c r="V238" s="10">
        <v>14666.254060742731</v>
      </c>
      <c r="W238" s="10">
        <v>15532.75463754512</v>
      </c>
      <c r="X238" s="10">
        <v>7127.7078352048993</v>
      </c>
      <c r="Y238" s="10">
        <v>14832.298222235901</v>
      </c>
      <c r="Z238" s="10">
        <v>14140.910427508439</v>
      </c>
      <c r="AA238" s="10">
        <v>16312.875549333699</v>
      </c>
      <c r="AB238" s="10">
        <v>5.1872725538966149</v>
      </c>
      <c r="AC238" s="10">
        <v>5.2070071015027777</v>
      </c>
      <c r="AD238" s="10">
        <v>4.9508225769157344</v>
      </c>
      <c r="AE238" s="10">
        <v>5.2433233477858217</v>
      </c>
      <c r="AF238" s="10">
        <v>2.4060688384396181</v>
      </c>
      <c r="AG238" s="10">
        <v>5.0068733708049402</v>
      </c>
      <c r="AH238" s="10">
        <v>4.7734846480019684</v>
      </c>
      <c r="AI238" s="10">
        <v>5.5066653168265107</v>
      </c>
      <c r="AJ238" s="10">
        <v>0.0047111006348564714</v>
      </c>
      <c r="AK238" s="10">
        <v>0.0046665223626193384</v>
      </c>
      <c r="AL238" s="10">
        <v>0.0047672200868843122</v>
      </c>
      <c r="AM238" s="10">
        <v>0.004628943671514436</v>
      </c>
      <c r="AN238" s="10">
        <v>0.0055788812409772676</v>
      </c>
      <c r="AO238" s="10">
        <v>0.0046786005070104802</v>
      </c>
      <c r="AP238" s="10">
        <v>0.0047013044673097047</v>
      </c>
      <c r="AQ238" s="10">
        <v>0.0048508512989189345</v>
      </c>
      <c r="AR238" s="10">
        <v>0.21653117110989528</v>
      </c>
      <c r="AS238" s="10">
        <v>0.21465329706535716</v>
      </c>
      <c r="AT238" s="10">
        <v>0.22571350087561612</v>
      </c>
      <c r="AU238" s="10">
        <v>0.2205894008446003</v>
      </c>
      <c r="AV238" s="10">
        <v>0.13655224858132073</v>
      </c>
      <c r="AW238" s="10">
        <v>0.229737394419392</v>
      </c>
      <c r="AX238" s="10">
        <v>0.23174772152849163</v>
      </c>
      <c r="AY238" s="10">
        <v>0.25771060410571223</v>
      </c>
      <c r="AZ238" s="10">
        <v>0.086684662548950797</v>
      </c>
      <c r="BA238" s="10">
        <v>0.090818864093816343</v>
      </c>
      <c r="BB238" s="10">
        <v>0.037150623075323796</v>
      </c>
      <c r="BC238" s="10">
        <v>0.098426775077304018</v>
      </c>
      <c r="BD238" s="10">
        <v>-0.49595127755428658</v>
      </c>
      <c r="BE238" s="10">
        <v>0.04889273560367724</v>
      </c>
      <c r="BF238" s="10">
        <v>0</v>
      </c>
      <c r="BG238" s="10">
        <v>0.15359443318445143</v>
      </c>
    </row>
    <row r="239" x14ac:dyDescent="0.3">
      <c r="A239" s="36">
        <v>4.7999999999999909</v>
      </c>
      <c r="B239" s="36">
        <v>4.8499999999999908</v>
      </c>
      <c r="C239" s="37">
        <v>97</v>
      </c>
      <c r="D239" s="2">
        <v>597591388.85348964</v>
      </c>
      <c r="E239" s="2">
        <v>597591388.85348964</v>
      </c>
      <c r="F239" s="2">
        <v>578957112.06537211</v>
      </c>
      <c r="G239" s="2">
        <v>609326523.99676406</v>
      </c>
      <c r="H239" s="2">
        <v>186111261.3274121</v>
      </c>
      <c r="I239" s="2">
        <v>590692247.20864654</v>
      </c>
      <c r="J239" s="2">
        <v>561103814.60577202</v>
      </c>
      <c r="K239" s="2">
        <v>683297665.52617741</v>
      </c>
      <c r="L239" s="10">
        <v>201726.28453406581</v>
      </c>
      <c r="M239" s="10">
        <v>201726.28453406581</v>
      </c>
      <c r="N239" s="10">
        <v>195435.9940587325</v>
      </c>
      <c r="O239" s="10">
        <v>205687.6622498653</v>
      </c>
      <c r="P239" s="10">
        <v>62824.756108947047</v>
      </c>
      <c r="Q239" s="10">
        <v>199397.37177453199</v>
      </c>
      <c r="R239" s="10">
        <v>189409.33532438189</v>
      </c>
      <c r="S239" s="10">
        <v>230657.7736366787</v>
      </c>
      <c r="T239" s="10">
        <v>15221.767973037769</v>
      </c>
      <c r="U239" s="10">
        <v>15221.767973037769</v>
      </c>
      <c r="V239" s="10">
        <v>14747.118165653021</v>
      </c>
      <c r="W239" s="10">
        <v>15520.68376669717</v>
      </c>
      <c r="X239" s="10">
        <v>4740.6011698569027</v>
      </c>
      <c r="Y239" s="10">
        <v>15046.03395931243</v>
      </c>
      <c r="Z239" s="10">
        <v>14292.361359325811</v>
      </c>
      <c r="AA239" s="10">
        <v>17404.86679554185</v>
      </c>
      <c r="AB239" s="10">
        <v>5.1383449536174082</v>
      </c>
      <c r="AC239" s="10">
        <v>5.1383449536174082</v>
      </c>
      <c r="AD239" s="10">
        <v>4.9781195154928168</v>
      </c>
      <c r="AE239" s="10">
        <v>5.2392486372517224</v>
      </c>
      <c r="AF239" s="10">
        <v>1.6002637894227321</v>
      </c>
      <c r="AG239" s="10">
        <v>5.0790231991271302</v>
      </c>
      <c r="AH239" s="10">
        <v>4.824609269833207</v>
      </c>
      <c r="AI239" s="10">
        <v>5.8752839765831704</v>
      </c>
      <c r="AJ239" s="10">
        <v>0.00490413238867072</v>
      </c>
      <c r="AK239" s="10">
        <v>0.0048393167958440328</v>
      </c>
      <c r="AL239" s="10">
        <v>0.0050374270966349879</v>
      </c>
      <c r="AM239" s="10">
        <v>0.0048607118879033439</v>
      </c>
      <c r="AN239" s="10">
        <v>0.0038992965152481688</v>
      </c>
      <c r="AO239" s="10">
        <v>0.0049875259423908776</v>
      </c>
      <c r="AP239" s="10">
        <v>0.0049934489023530171</v>
      </c>
      <c r="AQ239" s="10">
        <v>0.0054389336132261885</v>
      </c>
      <c r="AR239" s="10">
        <v>0.22143530349856599</v>
      </c>
      <c r="AS239" s="10">
        <v>0.2194926138612012</v>
      </c>
      <c r="AT239" s="10">
        <v>0.23075092797225111</v>
      </c>
      <c r="AU239" s="10">
        <v>0.22545011273250365</v>
      </c>
      <c r="AV239" s="10">
        <v>0.1404515450965689</v>
      </c>
      <c r="AW239" s="10">
        <v>0.23472492036178288</v>
      </c>
      <c r="AX239" s="10">
        <v>0.23674117043084464</v>
      </c>
      <c r="AY239" s="10">
        <v>0.2631495377189384</v>
      </c>
      <c r="AZ239" s="10">
        <v>0.065028205650951687</v>
      </c>
      <c r="BA239" s="10">
        <v>0.065028205650951687</v>
      </c>
      <c r="BB239" s="10">
        <v>0.03181817160188749</v>
      </c>
      <c r="BC239" s="10">
        <v>0.085942579850170953</v>
      </c>
      <c r="BD239" s="10">
        <v>-0.66831225081195944</v>
      </c>
      <c r="BE239" s="10">
        <v>0.052732545801106534</v>
      </c>
      <c r="BF239" s="10">
        <v>0</v>
      </c>
      <c r="BG239" s="10">
        <v>0.21777405132463423</v>
      </c>
    </row>
    <row r="240" x14ac:dyDescent="0.3">
      <c r="A240" s="36">
        <v>4.8499999999999908</v>
      </c>
      <c r="B240" s="36">
        <v>4.8999999999999906</v>
      </c>
      <c r="C240" s="37">
        <v>98</v>
      </c>
      <c r="D240" s="2">
        <v>779967997.27467895</v>
      </c>
      <c r="E240" s="2">
        <v>806909197.27467895</v>
      </c>
      <c r="F240" s="2">
        <v>763592446.78459716</v>
      </c>
      <c r="G240" s="2">
        <v>833862711.33786178</v>
      </c>
      <c r="H240" s="2">
        <v>232732701.26574439</v>
      </c>
      <c r="I240" s="2">
        <v>817487160.84777999</v>
      </c>
      <c r="J240" s="2">
        <v>768120954.88888741</v>
      </c>
      <c r="K240" s="2">
        <v>844931448.74830341</v>
      </c>
      <c r="L240" s="10">
        <v>263290.35036392091</v>
      </c>
      <c r="M240" s="10">
        <v>272384.77220175229</v>
      </c>
      <c r="N240" s="10">
        <v>257762.52814429041</v>
      </c>
      <c r="O240" s="10">
        <v>281483.35084347968</v>
      </c>
      <c r="P240" s="10">
        <v>78562.549580890191</v>
      </c>
      <c r="Q240" s="10">
        <v>275955.52862384921</v>
      </c>
      <c r="R240" s="10">
        <v>259291.19661475389</v>
      </c>
      <c r="S240" s="10">
        <v>285219.77562124538</v>
      </c>
      <c r="T240" s="10">
        <v>14667.3937468206</v>
      </c>
      <c r="U240" s="10">
        <v>15174.026313531769</v>
      </c>
      <c r="V240" s="10">
        <v>14359.44951359793</v>
      </c>
      <c r="W240" s="10">
        <v>15680.89044770976</v>
      </c>
      <c r="X240" s="10">
        <v>4376.5669606360734</v>
      </c>
      <c r="Y240" s="10">
        <v>15372.94621448709</v>
      </c>
      <c r="Z240" s="10">
        <v>14444.60866331097</v>
      </c>
      <c r="AA240" s="10">
        <v>15889.039410803611</v>
      </c>
      <c r="AB240" s="10">
        <v>4.9512072957090636</v>
      </c>
      <c r="AC240" s="10">
        <v>5.1222290125759686</v>
      </c>
      <c r="AD240" s="10">
        <v>4.8472559216257096</v>
      </c>
      <c r="AE240" s="10">
        <v>5.2933288986494098</v>
      </c>
      <c r="AF240" s="10">
        <v>1.47737836998872</v>
      </c>
      <c r="AG240" s="10">
        <v>5.1893775245660558</v>
      </c>
      <c r="AH240" s="10">
        <v>4.8760027194981657</v>
      </c>
      <c r="AI240" s="10">
        <v>5.3635928243647708</v>
      </c>
      <c r="AJ240" s="10">
        <v>0.0064008056155226379</v>
      </c>
      <c r="AK240" s="10">
        <v>0.0065343800194044193</v>
      </c>
      <c r="AL240" s="10">
        <v>0.006643914034489334</v>
      </c>
      <c r="AM240" s="10">
        <v>0.006651879139107991</v>
      </c>
      <c r="AN240" s="10">
        <v>0.0048760822131731288</v>
      </c>
      <c r="AO240" s="10">
        <v>0.0069024749208526333</v>
      </c>
      <c r="AP240" s="10">
        <v>0.0068357630784583335</v>
      </c>
      <c r="AQ240" s="10">
        <v>0.0067255111341998162</v>
      </c>
      <c r="AR240" s="10">
        <v>0.22783610911408864</v>
      </c>
      <c r="AS240" s="10">
        <v>0.22602699388060563</v>
      </c>
      <c r="AT240" s="10">
        <v>0.23739484200674044</v>
      </c>
      <c r="AU240" s="10">
        <v>0.23210199187161165</v>
      </c>
      <c r="AV240" s="10">
        <v>0.14532762730974202</v>
      </c>
      <c r="AW240" s="10">
        <v>0.24162739528263552</v>
      </c>
      <c r="AX240" s="10">
        <v>0.24357693350930298</v>
      </c>
      <c r="AY240" s="10">
        <v>0.26987504885313823</v>
      </c>
      <c r="AZ240" s="10">
        <v>0.015423407355818375</v>
      </c>
      <c r="BA240" s="10">
        <v>0.050497570908480727</v>
      </c>
      <c r="BB240" s="10">
        <v>-0.0058955664149864528</v>
      </c>
      <c r="BC240" s="10">
        <v>0.085587765872738419</v>
      </c>
      <c r="BD240" s="10">
        <v>-0.69701034741408607</v>
      </c>
      <c r="BE240" s="10">
        <v>0.064268792101933592</v>
      </c>
      <c r="BF240" s="10">
        <v>0</v>
      </c>
      <c r="BG240" s="10">
        <v>0.099997914873350968</v>
      </c>
    </row>
    <row r="241" x14ac:dyDescent="0.3">
      <c r="A241" s="36">
        <v>4.8999999999999906</v>
      </c>
      <c r="B241" s="36">
        <v>4.9499999999999904</v>
      </c>
      <c r="C241" s="37">
        <v>99</v>
      </c>
      <c r="D241" s="2">
        <v>517996812.55136001</v>
      </c>
      <c r="E241" s="2">
        <v>519652812.55136001</v>
      </c>
      <c r="F241" s="2">
        <v>497806038.14794278</v>
      </c>
      <c r="G241" s="2">
        <v>534938221.44682401</v>
      </c>
      <c r="H241" s="2">
        <v>229061373.5231356</v>
      </c>
      <c r="I241" s="2">
        <v>514747447.04340672</v>
      </c>
      <c r="J241" s="2">
        <v>494365222.23450547</v>
      </c>
      <c r="K241" s="2">
        <v>550044482.76538205</v>
      </c>
      <c r="L241" s="10">
        <v>174857.89511952511</v>
      </c>
      <c r="M241" s="10">
        <v>175416.903722091</v>
      </c>
      <c r="N241" s="10">
        <v>168042.1846219539</v>
      </c>
      <c r="O241" s="10">
        <v>180576.7316606791</v>
      </c>
      <c r="P241" s="10">
        <v>77323.235697461903</v>
      </c>
      <c r="Q241" s="10">
        <v>173761.02116310789</v>
      </c>
      <c r="R241" s="10">
        <v>166880.6835981271</v>
      </c>
      <c r="S241" s="10">
        <v>185676.08554333769</v>
      </c>
      <c r="T241" s="10">
        <v>15280.5927181144</v>
      </c>
      <c r="U241" s="10">
        <v>15329.443716668929</v>
      </c>
      <c r="V241" s="10">
        <v>14684.97708333411</v>
      </c>
      <c r="W241" s="10">
        <v>15780.354035423579</v>
      </c>
      <c r="X241" s="10">
        <v>6757.1719969065634</v>
      </c>
      <c r="Y241" s="10">
        <v>15184.738400643289</v>
      </c>
      <c r="Z241" s="10">
        <v>14583.47509467847</v>
      </c>
      <c r="AA241" s="10">
        <v>16225.979608996789</v>
      </c>
      <c r="AB241" s="10">
        <v>5.1582021628816506</v>
      </c>
      <c r="AC241" s="10">
        <v>5.1746925786038229</v>
      </c>
      <c r="AD241" s="10">
        <v>4.9571428249197291</v>
      </c>
      <c r="AE241" s="10">
        <v>5.3269043824501923</v>
      </c>
      <c r="AF241" s="10">
        <v>2.2809886928069241</v>
      </c>
      <c r="AG241" s="10">
        <v>5.1258450444882717</v>
      </c>
      <c r="AH241" s="10">
        <v>4.9228792471201848</v>
      </c>
      <c r="AI241" s="10">
        <v>5.4773322382175804</v>
      </c>
      <c r="AJ241" s="10">
        <v>0.0042509396772518202</v>
      </c>
      <c r="AK241" s="10">
        <v>0.0042081673710394236</v>
      </c>
      <c r="AL241" s="10">
        <v>0.0043313426386440319</v>
      </c>
      <c r="AM241" s="10">
        <v>0.0042673024558738193</v>
      </c>
      <c r="AN241" s="10">
        <v>0.0047991626577900508</v>
      </c>
      <c r="AO241" s="10">
        <v>0.0043462839711211386</v>
      </c>
      <c r="AP241" s="10">
        <v>0.0043995200390195364</v>
      </c>
      <c r="AQ241" s="10">
        <v>0.0043782608620190552</v>
      </c>
      <c r="AR241" s="10">
        <v>0.23208704879134046</v>
      </c>
      <c r="AS241" s="10">
        <v>0.23023516125164506</v>
      </c>
      <c r="AT241" s="10">
        <v>0.24172618464538448</v>
      </c>
      <c r="AU241" s="10">
        <v>0.23636929432748546</v>
      </c>
      <c r="AV241" s="10">
        <v>0.15012678996753206</v>
      </c>
      <c r="AW241" s="10">
        <v>0.24597367925375666</v>
      </c>
      <c r="AX241" s="10">
        <v>0.24797645354832251</v>
      </c>
      <c r="AY241" s="10">
        <v>0.27425330971515727</v>
      </c>
      <c r="AZ241" s="10">
        <v>0.0478018866497949</v>
      </c>
      <c r="BA241" s="10">
        <v>0.051151636845641946</v>
      </c>
      <c r="BB241" s="10">
        <v>0.0069600687076751822</v>
      </c>
      <c r="BC241" s="10">
        <v>0.082070901000945495</v>
      </c>
      <c r="BD241" s="10">
        <v>-0.53665556713761142</v>
      </c>
      <c r="BE241" s="10">
        <v>0.041229083058825777</v>
      </c>
      <c r="BF241" s="10">
        <v>0</v>
      </c>
      <c r="BG241" s="10">
        <v>0.11262778615212699</v>
      </c>
    </row>
    <row r="242" x14ac:dyDescent="0.3">
      <c r="A242" s="36">
        <v>4.9499999999999904</v>
      </c>
      <c r="B242" s="36">
        <v>4.9999999999999902</v>
      </c>
      <c r="C242" s="37">
        <v>100</v>
      </c>
      <c r="D242" s="2">
        <v>394322616.19104809</v>
      </c>
      <c r="E242" s="2">
        <v>394322616.19104809</v>
      </c>
      <c r="F242" s="2">
        <v>379575641.83227032</v>
      </c>
      <c r="G242" s="2">
        <v>405638552.93299001</v>
      </c>
      <c r="H242" s="2">
        <v>121444321.2176086</v>
      </c>
      <c r="I242" s="2">
        <v>390891578.57421219</v>
      </c>
      <c r="J242" s="2">
        <v>373097858.08822262</v>
      </c>
      <c r="K242" s="2">
        <v>430783017.98470342</v>
      </c>
      <c r="L242" s="10">
        <v>133109.7431383412</v>
      </c>
      <c r="M242" s="10">
        <v>133109.7431383412</v>
      </c>
      <c r="N242" s="10">
        <v>128131.6721670999</v>
      </c>
      <c r="O242" s="10">
        <v>136929.61390213179</v>
      </c>
      <c r="P242" s="10">
        <v>40995.422882500818</v>
      </c>
      <c r="Q242" s="10">
        <v>131951.54293089049</v>
      </c>
      <c r="R242" s="10">
        <v>125944.99533226631</v>
      </c>
      <c r="S242" s="10">
        <v>145417.5198627754</v>
      </c>
      <c r="T242" s="10">
        <v>15579.71616716903</v>
      </c>
      <c r="U242" s="10">
        <v>15579.71616716903</v>
      </c>
      <c r="V242" s="10">
        <v>14997.062103210999</v>
      </c>
      <c r="W242" s="10">
        <v>16026.80967732082</v>
      </c>
      <c r="X242" s="10">
        <v>4798.2742480287861</v>
      </c>
      <c r="Y242" s="10">
        <v>15444.155613362789</v>
      </c>
      <c r="Z242" s="10">
        <v>14741.124381202</v>
      </c>
      <c r="AA242" s="10">
        <v>17020.269379087451</v>
      </c>
      <c r="AB242" s="10">
        <v>5.2591759438301553</v>
      </c>
      <c r="AC242" s="10">
        <v>5.2591759438301553</v>
      </c>
      <c r="AD242" s="10">
        <v>5.0624919860568891</v>
      </c>
      <c r="AE242" s="10">
        <v>5.4100993244619451</v>
      </c>
      <c r="AF242" s="10">
        <v>1.619732235578855</v>
      </c>
      <c r="AG242" s="10">
        <v>5.2134153666886789</v>
      </c>
      <c r="AH242" s="10">
        <v>4.9760962201606622</v>
      </c>
      <c r="AI242" s="10">
        <v>5.745457126146797</v>
      </c>
      <c r="AJ242" s="10">
        <v>0.003236007662958478</v>
      </c>
      <c r="AK242" s="10">
        <v>0.0031932388838058403</v>
      </c>
      <c r="AL242" s="10">
        <v>0.0033026360390795155</v>
      </c>
      <c r="AM242" s="10">
        <v>0.0032358547655210318</v>
      </c>
      <c r="AN242" s="10">
        <v>0.0025444318368646308</v>
      </c>
      <c r="AO242" s="10">
        <v>0.0033005036006717161</v>
      </c>
      <c r="AP242" s="10">
        <v>0.003320321554487846</v>
      </c>
      <c r="AQ242" s="10">
        <v>0.0034289598146362522</v>
      </c>
      <c r="AR242" s="10">
        <v>0.23532305645429893</v>
      </c>
      <c r="AS242" s="10">
        <v>0.23342840013545091</v>
      </c>
      <c r="AT242" s="10">
        <v>0.24502882068446399</v>
      </c>
      <c r="AU242" s="10">
        <v>0.23960514909300651</v>
      </c>
      <c r="AV242" s="10">
        <v>0.15267122180439668</v>
      </c>
      <c r="AW242" s="10">
        <v>0.24927418285442837</v>
      </c>
      <c r="AX242" s="10">
        <v>0.25129677510281034</v>
      </c>
      <c r="AY242" s="10">
        <v>0.27768226952979352</v>
      </c>
      <c r="AZ242" s="10">
        <v>0.056887911958493742</v>
      </c>
      <c r="BA242" s="10">
        <v>0.056887911958493742</v>
      </c>
      <c r="BB242" s="10">
        <v>0.017362157416931367</v>
      </c>
      <c r="BC242" s="10">
        <v>0.087217586859136498</v>
      </c>
      <c r="BD242" s="10">
        <v>-0.67449740440779515</v>
      </c>
      <c r="BE242" s="10">
        <v>0.047691832317574123</v>
      </c>
      <c r="BF242" s="10">
        <v>-1.1102230246251565e-16</v>
      </c>
      <c r="BG242" s="10">
        <v>0.15461134028499446</v>
      </c>
    </row>
    <row r="243" x14ac:dyDescent="0.3">
      <c r="A243" s="36">
        <v>4.9999999999999902</v>
      </c>
      <c r="B243" s="36">
        <v>5.0499999999999901</v>
      </c>
      <c r="C243" s="37">
        <v>101</v>
      </c>
      <c r="D243" s="2">
        <v>633345541.98482776</v>
      </c>
      <c r="E243" s="2">
        <v>634476541.98482776</v>
      </c>
      <c r="F243" s="2">
        <v>614018095.34299278</v>
      </c>
      <c r="G243" s="2">
        <v>639573170.87539518</v>
      </c>
      <c r="H243" s="2">
        <v>173535683.38555959</v>
      </c>
      <c r="I243" s="2">
        <v>620245724.2335602</v>
      </c>
      <c r="J243" s="2">
        <v>588327130.63611674</v>
      </c>
      <c r="K243" s="2">
        <v>660503489.6845386</v>
      </c>
      <c r="L243" s="10">
        <v>213795.65601829111</v>
      </c>
      <c r="M243" s="10">
        <v>214177.44269069569</v>
      </c>
      <c r="N243" s="10">
        <v>207271.37525837601</v>
      </c>
      <c r="O243" s="10">
        <v>215897.8891846046</v>
      </c>
      <c r="P243" s="10">
        <v>58579.673831330067</v>
      </c>
      <c r="Q243" s="10">
        <v>209373.6084246895</v>
      </c>
      <c r="R243" s="10">
        <v>198598.98982397921</v>
      </c>
      <c r="S243" s="10">
        <v>222963.2444193621</v>
      </c>
      <c r="T243" s="10">
        <v>16010.150458424831</v>
      </c>
      <c r="U243" s="10">
        <v>16038.740665457361</v>
      </c>
      <c r="V243" s="10">
        <v>15521.577778583711</v>
      </c>
      <c r="W243" s="10">
        <v>16167.57680617294</v>
      </c>
      <c r="X243" s="10">
        <v>4386.7560703142026</v>
      </c>
      <c r="Y243" s="10">
        <v>15679.004126331811</v>
      </c>
      <c r="Z243" s="10">
        <v>14872.1436496402</v>
      </c>
      <c r="AA243" s="10">
        <v>16696.66800688942</v>
      </c>
      <c r="AB243" s="10">
        <v>5.4044757455519887</v>
      </c>
      <c r="AC243" s="10">
        <v>5.4141268154072577</v>
      </c>
      <c r="AD243" s="10">
        <v>5.2395504248938547</v>
      </c>
      <c r="AE243" s="10">
        <v>5.4576174621351559</v>
      </c>
      <c r="AF243" s="10">
        <v>1.480817862719737</v>
      </c>
      <c r="AG243" s="10">
        <v>5.2926921414770227</v>
      </c>
      <c r="AH243" s="10">
        <v>5.0203238156672123</v>
      </c>
      <c r="AI243" s="10">
        <v>5.6362204408443608</v>
      </c>
      <c r="AJ243" s="10">
        <v>0.0051975487659336062</v>
      </c>
      <c r="AK243" s="10">
        <v>0.0051380141070757473</v>
      </c>
      <c r="AL243" s="10">
        <v>0.0053424879440046461</v>
      </c>
      <c r="AM243" s="10">
        <v>0.0051019950591787797</v>
      </c>
      <c r="AN243" s="10">
        <v>0.0036358202113633011</v>
      </c>
      <c r="AO243" s="10">
        <v>0.0052370615238144557</v>
      </c>
      <c r="AP243" s="10">
        <v>0.0052357182186748884</v>
      </c>
      <c r="AQ243" s="10">
        <v>0.0052574958366527697</v>
      </c>
      <c r="AR243" s="10">
        <v>0.24052060522023255</v>
      </c>
      <c r="AS243" s="10">
        <v>0.23856641424252667</v>
      </c>
      <c r="AT243" s="10">
        <v>0.25037130862846863</v>
      </c>
      <c r="AU243" s="10">
        <v>0.24470714415218528</v>
      </c>
      <c r="AV243" s="10">
        <v>0.15630704201575998</v>
      </c>
      <c r="AW243" s="10">
        <v>0.25451124437824285</v>
      </c>
      <c r="AX243" s="10">
        <v>0.25653249332148526</v>
      </c>
      <c r="AY243" s="10">
        <v>0.28293976536644627</v>
      </c>
      <c r="AZ243" s="10">
        <v>0.076519352932161722</v>
      </c>
      <c r="BA243" s="10">
        <v>0.078441752803092513</v>
      </c>
      <c r="BB243" s="10">
        <v>0.043667822490351949</v>
      </c>
      <c r="BC243" s="10">
        <v>0.087104669444480143</v>
      </c>
      <c r="BD243" s="10">
        <v>-0.7050353887335985</v>
      </c>
      <c r="BE243" s="10">
        <v>0.05425313900267037</v>
      </c>
      <c r="BF243" s="10">
        <v>0</v>
      </c>
      <c r="BG243" s="10">
        <v>0.12268065722276411</v>
      </c>
    </row>
    <row r="244" x14ac:dyDescent="0.3">
      <c r="A244" s="36">
        <v>5.0499999999999901</v>
      </c>
      <c r="B244" s="36">
        <v>5.0999999999999899</v>
      </c>
      <c r="C244" s="37">
        <v>102</v>
      </c>
      <c r="D244" s="2">
        <v>475511940.02204698</v>
      </c>
      <c r="E244" s="2">
        <v>477047940.02204698</v>
      </c>
      <c r="F244" s="2">
        <v>467833511.67312938</v>
      </c>
      <c r="G244" s="2">
        <v>487644895.8570261</v>
      </c>
      <c r="H244" s="2">
        <v>168442111.79037759</v>
      </c>
      <c r="I244" s="2">
        <v>479966467.50810862</v>
      </c>
      <c r="J244" s="2">
        <v>468341545.76449049</v>
      </c>
      <c r="K244" s="2">
        <v>524333075.90779072</v>
      </c>
      <c r="L244" s="10">
        <v>160516.46442942711</v>
      </c>
      <c r="M244" s="10">
        <v>161034.9651622418</v>
      </c>
      <c r="N244" s="10">
        <v>157924.49130066449</v>
      </c>
      <c r="O244" s="10">
        <v>164612.132718259</v>
      </c>
      <c r="P244" s="10">
        <v>56860.259375115013</v>
      </c>
      <c r="Q244" s="10">
        <v>162020.15958949641</v>
      </c>
      <c r="R244" s="10">
        <v>158095.98612401451</v>
      </c>
      <c r="S244" s="10">
        <v>176996.79954245259</v>
      </c>
      <c r="T244" s="10">
        <v>15264.25077112375</v>
      </c>
      <c r="U244" s="10">
        <v>15313.557396701561</v>
      </c>
      <c r="V244" s="10">
        <v>15017.768094283811</v>
      </c>
      <c r="W244" s="10">
        <v>15653.72675452703</v>
      </c>
      <c r="X244" s="10">
        <v>5407.1042562396506</v>
      </c>
      <c r="Y244" s="10">
        <v>15407.244077687101</v>
      </c>
      <c r="Z244" s="10">
        <v>15034.076327827761</v>
      </c>
      <c r="AA244" s="10">
        <v>16831.44183063016</v>
      </c>
      <c r="AB244" s="10">
        <v>5.1526856840468378</v>
      </c>
      <c r="AC244" s="10">
        <v>5.1693299037699614</v>
      </c>
      <c r="AD244" s="10">
        <v>5.0694816159689413</v>
      </c>
      <c r="AE244" s="10">
        <v>5.2841593707710253</v>
      </c>
      <c r="AF244" s="10">
        <v>1.8252522911888489</v>
      </c>
      <c r="AG244" s="10">
        <v>5.2009553026931288</v>
      </c>
      <c r="AH244" s="10">
        <v>5.0749867143045222</v>
      </c>
      <c r="AI244" s="10">
        <v>5.6817154449939826</v>
      </c>
      <c r="AJ244" s="10">
        <v>0.0039022876663865297</v>
      </c>
      <c r="AK244" s="10">
        <v>0.0038631515641492625</v>
      </c>
      <c r="AL244" s="10">
        <v>0.0040705557619093932</v>
      </c>
      <c r="AM244" s="10">
        <v>0.0038900347334629125</v>
      </c>
      <c r="AN244" s="10">
        <v>0.0035291026176529476</v>
      </c>
      <c r="AO244" s="10">
        <v>0.0040526098310696753</v>
      </c>
      <c r="AP244" s="10">
        <v>0.0041679267129330136</v>
      </c>
      <c r="AQ244" s="10">
        <v>0.0041736024209670123</v>
      </c>
      <c r="AR244" s="10">
        <v>0.24442289288661909</v>
      </c>
      <c r="AS244" s="10">
        <v>0.24242956580667593</v>
      </c>
      <c r="AT244" s="10">
        <v>0.25444186439037803</v>
      </c>
      <c r="AU244" s="10">
        <v>0.2485971788856482</v>
      </c>
      <c r="AV244" s="10">
        <v>0.15983614463341292</v>
      </c>
      <c r="AW244" s="10">
        <v>0.25856385420931255</v>
      </c>
      <c r="AX244" s="10">
        <v>0.26070042003441829</v>
      </c>
      <c r="AY244" s="10">
        <v>0.28711336778741331</v>
      </c>
      <c r="AZ244" s="10">
        <v>0.015310181901227571</v>
      </c>
      <c r="BA244" s="10">
        <v>0.018589839693475607</v>
      </c>
      <c r="BB244" s="10">
        <v>-0.0010847512802475423</v>
      </c>
      <c r="BC244" s="10">
        <v>0.041216394887679808</v>
      </c>
      <c r="BD244" s="10">
        <v>-0.64034343458592047</v>
      </c>
      <c r="BE244" s="10">
        <v>0.024821461706204806</v>
      </c>
      <c r="BF244" s="10">
        <v>-1.1102230246251565e-16</v>
      </c>
      <c r="BG244" s="10">
        <v>0.11955277222289395</v>
      </c>
    </row>
    <row r="245" x14ac:dyDescent="0.3">
      <c r="A245" s="36">
        <v>5.0999999999999899</v>
      </c>
      <c r="B245" s="36">
        <v>5.1499999999999897</v>
      </c>
      <c r="C245" s="37">
        <v>103</v>
      </c>
      <c r="D245" s="2">
        <v>491532918.49205488</v>
      </c>
      <c r="E245" s="2">
        <v>491532918.49205488</v>
      </c>
      <c r="F245" s="2">
        <v>474606140.0122382</v>
      </c>
      <c r="G245" s="2">
        <v>499636036.68776381</v>
      </c>
      <c r="H245" s="2">
        <v>203872999.70689949</v>
      </c>
      <c r="I245" s="2">
        <v>482709258.20794708</v>
      </c>
      <c r="J245" s="2">
        <v>460958223.6760211</v>
      </c>
      <c r="K245" s="2">
        <v>521881229.34405613</v>
      </c>
      <c r="L245" s="10">
        <v>165924.59533900299</v>
      </c>
      <c r="M245" s="10">
        <v>165924.59533900299</v>
      </c>
      <c r="N245" s="10">
        <v>160210.69752261101</v>
      </c>
      <c r="O245" s="10">
        <v>168659.92914275281</v>
      </c>
      <c r="P245" s="10">
        <v>68820.507649199804</v>
      </c>
      <c r="Q245" s="10">
        <v>162946.0313263608</v>
      </c>
      <c r="R245" s="10">
        <v>155603.6307115934</v>
      </c>
      <c r="S245" s="10">
        <v>176169.1405320061</v>
      </c>
      <c r="T245" s="10">
        <v>16193.34909705656</v>
      </c>
      <c r="U245" s="10">
        <v>16193.34909705656</v>
      </c>
      <c r="V245" s="10">
        <v>15635.703367339989</v>
      </c>
      <c r="W245" s="10">
        <v>16460.302981082019</v>
      </c>
      <c r="X245" s="10">
        <v>6716.5118174507306</v>
      </c>
      <c r="Y245" s="10">
        <v>15902.657251365459</v>
      </c>
      <c r="Z245" s="10">
        <v>15186.078397444189</v>
      </c>
      <c r="AA245" s="10">
        <v>17193.161670424201</v>
      </c>
      <c r="AB245" s="10">
        <v>5.4663173004876793</v>
      </c>
      <c r="AC245" s="10">
        <v>5.4663173004876793</v>
      </c>
      <c r="AD245" s="10">
        <v>5.2780752955989669</v>
      </c>
      <c r="AE245" s="10">
        <v>5.5564317435182442</v>
      </c>
      <c r="AF245" s="10">
        <v>2.2672632156947952</v>
      </c>
      <c r="AG245" s="10">
        <v>5.3681897386295327</v>
      </c>
      <c r="AH245" s="10">
        <v>5.1262973812872561</v>
      </c>
      <c r="AI245" s="10">
        <v>5.8038196129671924</v>
      </c>
      <c r="AJ245" s="10">
        <v>0.0040337637901702089</v>
      </c>
      <c r="AK245" s="10">
        <v>0.0039804514464849734</v>
      </c>
      <c r="AL245" s="10">
        <v>0.0041294834800423607</v>
      </c>
      <c r="AM245" s="10">
        <v>0.003985690311367477</v>
      </c>
      <c r="AN245" s="10">
        <v>0.0042714302812218666</v>
      </c>
      <c r="AO245" s="10">
        <v>0.0040757686584195129</v>
      </c>
      <c r="AP245" s="10">
        <v>0.0041022200814350802</v>
      </c>
      <c r="AQ245" s="10">
        <v>0.004154086137855317</v>
      </c>
      <c r="AR245" s="10">
        <v>0.24845665667678929</v>
      </c>
      <c r="AS245" s="10">
        <v>0.24641001725316092</v>
      </c>
      <c r="AT245" s="10">
        <v>0.25857134787042041</v>
      </c>
      <c r="AU245" s="10">
        <v>0.25258286919701567</v>
      </c>
      <c r="AV245" s="10">
        <v>0.16410757491463479</v>
      </c>
      <c r="AW245" s="10">
        <v>0.26263962286773207</v>
      </c>
      <c r="AX245" s="10">
        <v>0.26480264011585336</v>
      </c>
      <c r="AY245" s="10">
        <v>0.29126745392526865</v>
      </c>
      <c r="AZ245" s="10">
        <v>0.066328559174427149</v>
      </c>
      <c r="BA245" s="10">
        <v>0.066328559174427149</v>
      </c>
      <c r="BB245" s="10">
        <v>0.029607707673329875</v>
      </c>
      <c r="BC245" s="10">
        <v>0.08390741508698385</v>
      </c>
      <c r="BD245" s="10">
        <v>-0.55771913974965948</v>
      </c>
      <c r="BE245" s="10">
        <v>0.047186563585886798</v>
      </c>
      <c r="BF245" s="10">
        <v>0</v>
      </c>
      <c r="BG245" s="10">
        <v>0.13216600233789078</v>
      </c>
    </row>
    <row r="246" x14ac:dyDescent="0.3">
      <c r="A246" s="36">
        <v>5.1499999999999897</v>
      </c>
      <c r="B246" s="36">
        <v>5.1999999999999895</v>
      </c>
      <c r="C246" s="37">
        <v>104</v>
      </c>
      <c r="D246" s="2">
        <v>444921879.1352849</v>
      </c>
      <c r="E246" s="2">
        <v>450891279.1352849</v>
      </c>
      <c r="F246" s="2">
        <v>434885767.75520903</v>
      </c>
      <c r="G246" s="2">
        <v>465643081.93830937</v>
      </c>
      <c r="H246" s="2">
        <v>182006014.90296701</v>
      </c>
      <c r="I246" s="2">
        <v>455606970.5582335</v>
      </c>
      <c r="J246" s="2">
        <v>426309731.72383583</v>
      </c>
      <c r="K246" s="2">
        <v>481471722.97429121</v>
      </c>
      <c r="L246" s="10">
        <v>150190.31274542041</v>
      </c>
      <c r="M246" s="10">
        <v>152205.37672619149</v>
      </c>
      <c r="N246" s="10">
        <v>146802.4669738189</v>
      </c>
      <c r="O246" s="10">
        <v>157185.0776140216</v>
      </c>
      <c r="P246" s="10">
        <v>61438.966213465297</v>
      </c>
      <c r="Q246" s="10">
        <v>153797.23184242009</v>
      </c>
      <c r="R246" s="10">
        <v>143907.49238598501</v>
      </c>
      <c r="S246" s="10">
        <v>162528.28202588251</v>
      </c>
      <c r="T246" s="10">
        <v>15979.667389838911</v>
      </c>
      <c r="U246" s="10">
        <v>16194.06239037765</v>
      </c>
      <c r="V246" s="10">
        <v>15619.21372536038</v>
      </c>
      <c r="W246" s="10">
        <v>16723.883271856819</v>
      </c>
      <c r="X246" s="10">
        <v>6536.8679705120503</v>
      </c>
      <c r="Y246" s="10">
        <v>16363.429607378281</v>
      </c>
      <c r="Z246" s="10">
        <v>15311.19964529095</v>
      </c>
      <c r="AA246" s="10">
        <v>17292.379519961611</v>
      </c>
      <c r="AB246" s="10">
        <v>5.3941857107862079</v>
      </c>
      <c r="AC246" s="10">
        <v>5.4665580837622212</v>
      </c>
      <c r="AD246" s="10">
        <v>5.2725089600193549</v>
      </c>
      <c r="AE246" s="10">
        <v>5.6454073775822149</v>
      </c>
      <c r="AF246" s="10">
        <v>2.2066216360832271</v>
      </c>
      <c r="AG246" s="10">
        <v>5.5237306268153619</v>
      </c>
      <c r="AH246" s="10">
        <v>5.1685340080445723</v>
      </c>
      <c r="AI246" s="10">
        <v>5.8373121440176181</v>
      </c>
      <c r="AJ246" s="10">
        <v>0.003651250400514951</v>
      </c>
      <c r="AK246" s="10">
        <v>0.0036513339732108198</v>
      </c>
      <c r="AL246" s="10">
        <v>0.0037838819228178684</v>
      </c>
      <c r="AM246" s="10">
        <v>0.0037145221400365484</v>
      </c>
      <c r="AN246" s="10">
        <v>0.0038132857442561181</v>
      </c>
      <c r="AO246" s="10">
        <v>0.0038469297606857837</v>
      </c>
      <c r="AP246" s="10">
        <v>0.0037938716624738109</v>
      </c>
      <c r="AQ246" s="10">
        <v>0.0038324333157003549</v>
      </c>
      <c r="AR246" s="10">
        <v>0.25210790707730424</v>
      </c>
      <c r="AS246" s="10">
        <v>0.25006135122637174</v>
      </c>
      <c r="AT246" s="10">
        <v>0.26235522979323828</v>
      </c>
      <c r="AU246" s="10">
        <v>0.2562973913370522</v>
      </c>
      <c r="AV246" s="10">
        <v>0.16792086065889092</v>
      </c>
      <c r="AW246" s="10">
        <v>0.26648655262841786</v>
      </c>
      <c r="AX246" s="10">
        <v>0.26859651177832716</v>
      </c>
      <c r="AY246" s="10">
        <v>0.29509988724096903</v>
      </c>
      <c r="AZ246" s="10">
        <v>0.043658743928243204</v>
      </c>
      <c r="BA246" s="10">
        <v>0.057661239193509628</v>
      </c>
      <c r="BB246" s="10">
        <v>0.020116913579933726</v>
      </c>
      <c r="BC246" s="10">
        <v>0.092264725122328972</v>
      </c>
      <c r="BD246" s="10">
        <v>-0.57306624419057173</v>
      </c>
      <c r="BE246" s="10">
        <v>0.068722894774019494</v>
      </c>
      <c r="BF246" s="10">
        <v>-1.1102230246251565e-16</v>
      </c>
      <c r="BG246" s="10">
        <v>0.1293941637865057</v>
      </c>
    </row>
    <row r="247" x14ac:dyDescent="0.3">
      <c r="A247" s="36">
        <v>5.1999999999999895</v>
      </c>
      <c r="B247" s="36">
        <v>5.2499999999999893</v>
      </c>
      <c r="C247" s="37">
        <v>105</v>
      </c>
      <c r="D247" s="2">
        <v>537344058.67462218</v>
      </c>
      <c r="E247" s="2">
        <v>540917658.67462218</v>
      </c>
      <c r="F247" s="2">
        <v>520340521.24686372</v>
      </c>
      <c r="G247" s="2">
        <v>552473400.37822545</v>
      </c>
      <c r="H247" s="2">
        <v>202011779.76722199</v>
      </c>
      <c r="I247" s="2">
        <v>535469862.95046699</v>
      </c>
      <c r="J247" s="2">
        <v>511858725.69910371</v>
      </c>
      <c r="K247" s="2">
        <v>562210744.79726672</v>
      </c>
      <c r="L247" s="10">
        <v>181388.85950289681</v>
      </c>
      <c r="M247" s="10">
        <v>182595.18386408611</v>
      </c>
      <c r="N247" s="10">
        <v>175649.050507626</v>
      </c>
      <c r="O247" s="10">
        <v>186496.00452914889</v>
      </c>
      <c r="P247" s="10">
        <v>68192.223858410638</v>
      </c>
      <c r="Q247" s="10">
        <v>180756.19553387811</v>
      </c>
      <c r="R247" s="10">
        <v>172785.88826342119</v>
      </c>
      <c r="S247" s="10">
        <v>189782.9968578876</v>
      </c>
      <c r="T247" s="10">
        <v>16251.143465132989</v>
      </c>
      <c r="U247" s="10">
        <v>16359.2214932594</v>
      </c>
      <c r="V247" s="10">
        <v>15736.897663597871</v>
      </c>
      <c r="W247" s="10">
        <v>16708.707103530181</v>
      </c>
      <c r="X247" s="10">
        <v>6109.5351509820666</v>
      </c>
      <c r="Y247" s="10">
        <v>16194.46130199507</v>
      </c>
      <c r="Z247" s="10">
        <v>15480.378820477959</v>
      </c>
      <c r="AA247" s="10">
        <v>17003.198088530669</v>
      </c>
      <c r="AB247" s="10">
        <v>5.4858266899409278</v>
      </c>
      <c r="AC247" s="10">
        <v>5.5223101123268146</v>
      </c>
      <c r="AD247" s="10">
        <v>5.3122350070354143</v>
      </c>
      <c r="AE247" s="10">
        <v>5.6402844254997397</v>
      </c>
      <c r="AF247" s="10">
        <v>2.0623687844672811</v>
      </c>
      <c r="AG247" s="10">
        <v>5.4666927425942262</v>
      </c>
      <c r="AH247" s="10">
        <v>5.2256430746535969</v>
      </c>
      <c r="AI247" s="10">
        <v>5.739694446027146</v>
      </c>
      <c r="AJ247" s="10">
        <v>0.0044097128090513082</v>
      </c>
      <c r="AK247" s="10">
        <v>0.004380370868152684</v>
      </c>
      <c r="AL247" s="10">
        <v>0.0045274121115039664</v>
      </c>
      <c r="AM247" s="10">
        <v>0.0044071838648256281</v>
      </c>
      <c r="AN247" s="10">
        <v>0.0042324350674280732</v>
      </c>
      <c r="AO247" s="10">
        <v>0.0045212542494917794</v>
      </c>
      <c r="AP247" s="10">
        <v>0.0045552005270144014</v>
      </c>
      <c r="AQ247" s="10">
        <v>0.0044751022458712581</v>
      </c>
      <c r="AR247" s="10">
        <v>0.25651761988635557</v>
      </c>
      <c r="AS247" s="10">
        <v>0.25444172209452443</v>
      </c>
      <c r="AT247" s="10">
        <v>0.26688264190474226</v>
      </c>
      <c r="AU247" s="10">
        <v>0.26070457520187784</v>
      </c>
      <c r="AV247" s="10">
        <v>0.17215329572631899</v>
      </c>
      <c r="AW247" s="10">
        <v>0.27100780687790965</v>
      </c>
      <c r="AX247" s="10">
        <v>0.27315171230534158</v>
      </c>
      <c r="AY247" s="10">
        <v>0.2995749894868403</v>
      </c>
      <c r="AZ247" s="10">
        <v>0.049789779280816626</v>
      </c>
      <c r="BA247" s="10">
        <v>0.056771393192192487</v>
      </c>
      <c r="BB247" s="10">
        <v>0.016570579188965429</v>
      </c>
      <c r="BC247" s="10">
        <v>0.079347430531050644</v>
      </c>
      <c r="BD247" s="10">
        <v>-0.605336844670741</v>
      </c>
      <c r="BE247" s="10">
        <v>0.046128230439199447</v>
      </c>
      <c r="BF247" s="10">
        <v>0</v>
      </c>
      <c r="BG247" s="10">
        <v>0.098370930434743542</v>
      </c>
    </row>
    <row r="248" x14ac:dyDescent="0.3">
      <c r="A248" s="36">
        <v>5.2499999999999893</v>
      </c>
      <c r="B248" s="36">
        <v>5.2999999999999892</v>
      </c>
      <c r="C248" s="37">
        <v>106</v>
      </c>
      <c r="D248" s="2">
        <v>484449493.67478538</v>
      </c>
      <c r="E248" s="2">
        <v>489424693.67478538</v>
      </c>
      <c r="F248" s="2">
        <v>467923215.08924103</v>
      </c>
      <c r="G248" s="2">
        <v>494690430.14074719</v>
      </c>
      <c r="H248" s="2">
        <v>171555376.5291054</v>
      </c>
      <c r="I248" s="2">
        <v>478164151.5552029</v>
      </c>
      <c r="J248" s="2">
        <v>449237839.97834867</v>
      </c>
      <c r="K248" s="2">
        <v>519095683.5685209</v>
      </c>
      <c r="L248" s="10">
        <v>163533.47492325271</v>
      </c>
      <c r="M248" s="10">
        <v>165212.93120313549</v>
      </c>
      <c r="N248" s="10">
        <v>157954.77208646521</v>
      </c>
      <c r="O248" s="10">
        <v>166990.46259402781</v>
      </c>
      <c r="P248" s="10">
        <v>57911.190396258717</v>
      </c>
      <c r="Q248" s="10">
        <v>161411.7597572403</v>
      </c>
      <c r="R248" s="10">
        <v>151647.23257610289</v>
      </c>
      <c r="S248" s="10">
        <v>175228.83615316229</v>
      </c>
      <c r="T248" s="10">
        <v>16866.256786365819</v>
      </c>
      <c r="U248" s="10">
        <v>17039.469890846551</v>
      </c>
      <c r="V248" s="10">
        <v>16290.88936006827</v>
      </c>
      <c r="W248" s="10">
        <v>17222.79811094758</v>
      </c>
      <c r="X248" s="10">
        <v>5972.7527253109147</v>
      </c>
      <c r="Y248" s="10">
        <v>16647.430684650029</v>
      </c>
      <c r="Z248" s="10">
        <v>15640.35233013086</v>
      </c>
      <c r="AA248" s="10">
        <v>18072.474447951849</v>
      </c>
      <c r="AB248" s="10">
        <v>5.6934677757634189</v>
      </c>
      <c r="AC248" s="10">
        <v>5.7519385580592379</v>
      </c>
      <c r="AD248" s="10">
        <v>5.4992435360674436</v>
      </c>
      <c r="AE248" s="10">
        <v>5.8138238552389314</v>
      </c>
      <c r="AF248" s="10">
        <v>2.0161957454394992</v>
      </c>
      <c r="AG248" s="10">
        <v>5.6195996155429553</v>
      </c>
      <c r="AH248" s="10">
        <v>5.2796446254257194</v>
      </c>
      <c r="AI248" s="10">
        <v>6.1006453418223137</v>
      </c>
      <c r="AJ248" s="10">
        <v>0.0039756336803375815</v>
      </c>
      <c r="AK248" s="10">
        <v>0.0039633789652579578</v>
      </c>
      <c r="AL248" s="10">
        <v>0.004071336259133738</v>
      </c>
      <c r="AM248" s="10">
        <v>0.0039462382809876146</v>
      </c>
      <c r="AN248" s="10">
        <v>0.0035943299567198195</v>
      </c>
      <c r="AO248" s="10">
        <v>0.0040373919276453785</v>
      </c>
      <c r="AP248" s="10">
        <v>0.0039979165005524266</v>
      </c>
      <c r="AQ248" s="10">
        <v>0.0041319136655725789</v>
      </c>
      <c r="AR248" s="10">
        <v>0.26049325356669317</v>
      </c>
      <c r="AS248" s="10">
        <v>0.25840510105978237</v>
      </c>
      <c r="AT248" s="10">
        <v>0.27095397816387601</v>
      </c>
      <c r="AU248" s="10">
        <v>0.26465081348286545</v>
      </c>
      <c r="AV248" s="10">
        <v>0.17574762568303881</v>
      </c>
      <c r="AW248" s="10">
        <v>0.275045198805555</v>
      </c>
      <c r="AX248" s="10">
        <v>0.277149628805894</v>
      </c>
      <c r="AY248" s="10">
        <v>0.30370690315241289</v>
      </c>
      <c r="AZ248" s="10">
        <v>0.078380872141433411</v>
      </c>
      <c r="BA248" s="10">
        <v>0.089455629335172482</v>
      </c>
      <c r="BB248" s="10">
        <v>0.041593502256606296</v>
      </c>
      <c r="BC248" s="10">
        <v>0.10117711848269306</v>
      </c>
      <c r="BD248" s="10">
        <v>-0.61811904238215187</v>
      </c>
      <c r="BE248" s="10">
        <v>0.064389748597865948</v>
      </c>
      <c r="BF248" s="10">
        <v>0</v>
      </c>
      <c r="BG248" s="10">
        <v>0.15550302617771261</v>
      </c>
    </row>
    <row r="249" x14ac:dyDescent="0.3">
      <c r="A249" s="36">
        <v>5.2999999999999892</v>
      </c>
      <c r="B249" s="36">
        <v>5.349999999999989</v>
      </c>
      <c r="C249" s="37">
        <v>107</v>
      </c>
      <c r="D249" s="2">
        <v>557604936.15498471</v>
      </c>
      <c r="E249" s="2">
        <v>581142336.15498471</v>
      </c>
      <c r="F249" s="2">
        <v>533025133.51582199</v>
      </c>
      <c r="G249" s="2">
        <v>589590470.58779836</v>
      </c>
      <c r="H249" s="2">
        <v>178941710.04566929</v>
      </c>
      <c r="I249" s="2">
        <v>565010667.9486357</v>
      </c>
      <c r="J249" s="2">
        <v>537274242.07095277</v>
      </c>
      <c r="K249" s="2">
        <v>628870990.20786643</v>
      </c>
      <c r="L249" s="10">
        <v>188228.2343863851</v>
      </c>
      <c r="M249" s="10">
        <v>196173.6504987251</v>
      </c>
      <c r="N249" s="10">
        <v>179930.93902124971</v>
      </c>
      <c r="O249" s="10">
        <v>199025.44990909711</v>
      </c>
      <c r="P249" s="10">
        <v>60404.562363154953</v>
      </c>
      <c r="Q249" s="10">
        <v>190728.15454396169</v>
      </c>
      <c r="R249" s="10">
        <v>181365.2918204976</v>
      </c>
      <c r="S249" s="10">
        <v>212285.20134682491</v>
      </c>
      <c r="T249" s="10">
        <v>16365.008545035211</v>
      </c>
      <c r="U249" s="10">
        <v>17055.801841780431</v>
      </c>
      <c r="V249" s="10">
        <v>15643.62203257189</v>
      </c>
      <c r="W249" s="10">
        <v>17303.744037443092</v>
      </c>
      <c r="X249" s="10">
        <v>5251.7157293361124</v>
      </c>
      <c r="Y249" s="10">
        <v>16582.357524979769</v>
      </c>
      <c r="Z249" s="10">
        <v>15768.32806242341</v>
      </c>
      <c r="AA249" s="10">
        <v>18456.578235196968</v>
      </c>
      <c r="AB249" s="10">
        <v>5.5242636218232946</v>
      </c>
      <c r="AC249" s="10">
        <v>5.7574516625693386</v>
      </c>
      <c r="AD249" s="10">
        <v>5.2807483644307718</v>
      </c>
      <c r="AE249" s="10">
        <v>5.8411484139669856</v>
      </c>
      <c r="AF249" s="10">
        <v>1.772798472783581</v>
      </c>
      <c r="AG249" s="10">
        <v>5.5976331565744637</v>
      </c>
      <c r="AH249" s="10">
        <v>5.3228448278841771</v>
      </c>
      <c r="AI249" s="10">
        <v>6.2303055600277331</v>
      </c>
      <c r="AJ249" s="10">
        <v>0.0045759836545281249</v>
      </c>
      <c r="AK249" s="10">
        <v>0.0047061117689906175</v>
      </c>
      <c r="AL249" s="10">
        <v>0.004637779197808529</v>
      </c>
      <c r="AM249" s="10">
        <v>0.0047032736907344245</v>
      </c>
      <c r="AN249" s="10">
        <v>0.0037490841845735008</v>
      </c>
      <c r="AO249" s="10">
        <v>0.0047706828343152983</v>
      </c>
      <c r="AP249" s="10">
        <v>0.0047813816347277958</v>
      </c>
      <c r="AQ249" s="10">
        <v>0.0050057065018515937</v>
      </c>
      <c r="AR249" s="10">
        <v>0.26506923722122128</v>
      </c>
      <c r="AS249" s="10">
        <v>0.26311121282877298</v>
      </c>
      <c r="AT249" s="10">
        <v>0.27559175736168456</v>
      </c>
      <c r="AU249" s="10">
        <v>0.26935408717359988</v>
      </c>
      <c r="AV249" s="10">
        <v>0.17949670986761232</v>
      </c>
      <c r="AW249" s="10">
        <v>0.27981588163987031</v>
      </c>
      <c r="AX249" s="10">
        <v>0.2819310104406218</v>
      </c>
      <c r="AY249" s="10">
        <v>0.3087126096542645</v>
      </c>
      <c r="AZ249" s="10">
        <v>0.037840440676378151</v>
      </c>
      <c r="BA249" s="10">
        <v>0.081649352693589083</v>
      </c>
      <c r="BB249" s="10">
        <v>-0.0079086399875645252</v>
      </c>
      <c r="BC249" s="10">
        <v>0.097373416442206207</v>
      </c>
      <c r="BD249" s="10">
        <v>-0.66694530272672525</v>
      </c>
      <c r="BE249" s="10">
        <v>0.05162433577826353</v>
      </c>
      <c r="BF249" s="10">
        <v>0</v>
      </c>
      <c r="BG249" s="10">
        <v>0.1704841605356866</v>
      </c>
    </row>
    <row r="250" x14ac:dyDescent="0.3">
      <c r="A250" s="36">
        <v>5.349999999999989</v>
      </c>
      <c r="B250" s="36">
        <v>5.3999999999999888</v>
      </c>
      <c r="C250" s="37">
        <v>108</v>
      </c>
      <c r="D250" s="2">
        <v>659123490.54433274</v>
      </c>
      <c r="E250" s="2">
        <v>661432290.54433274</v>
      </c>
      <c r="F250" s="2">
        <v>622182504.94413638</v>
      </c>
      <c r="G250" s="2">
        <v>671860997.09975648</v>
      </c>
      <c r="H250" s="2">
        <v>232518496.4944624</v>
      </c>
      <c r="I250" s="2">
        <v>634920011.49956012</v>
      </c>
      <c r="J250" s="2">
        <v>605504078.11730087</v>
      </c>
      <c r="K250" s="2">
        <v>720128793.415622</v>
      </c>
      <c r="L250" s="10">
        <v>222497.4042074607</v>
      </c>
      <c r="M250" s="10">
        <v>223276.77562147289</v>
      </c>
      <c r="N250" s="10">
        <v>210027.39893102759</v>
      </c>
      <c r="O250" s="10">
        <v>226797.14801164041</v>
      </c>
      <c r="P250" s="10">
        <v>78490.241422763807</v>
      </c>
      <c r="Q250" s="10">
        <v>214327.14273520731</v>
      </c>
      <c r="R250" s="10">
        <v>204397.33608473101</v>
      </c>
      <c r="S250" s="10">
        <v>243090.69473112599</v>
      </c>
      <c r="T250" s="10">
        <v>17348.550799998229</v>
      </c>
      <c r="U250" s="10">
        <v>17409.319889040951</v>
      </c>
      <c r="V250" s="10">
        <v>16376.24049019915</v>
      </c>
      <c r="W250" s="10">
        <v>17683.810099222399</v>
      </c>
      <c r="X250" s="10">
        <v>6120.0351773869506</v>
      </c>
      <c r="Y250" s="10">
        <v>16711.49978942332</v>
      </c>
      <c r="Z250" s="10">
        <v>15937.25365507596</v>
      </c>
      <c r="AA250" s="10">
        <v>18954.249293702051</v>
      </c>
      <c r="AB250" s="10">
        <v>5.8562736348132738</v>
      </c>
      <c r="AC250" s="10">
        <v>5.8767871876785964</v>
      </c>
      <c r="AD250" s="10">
        <v>5.5280551399212383</v>
      </c>
      <c r="AE250" s="10">
        <v>5.9694456350285687</v>
      </c>
      <c r="AF250" s="10">
        <v>2.0659132319838869</v>
      </c>
      <c r="AG250" s="10">
        <v>5.6412271401365324</v>
      </c>
      <c r="AH250" s="10">
        <v>5.3798682937575597</v>
      </c>
      <c r="AI250" s="10">
        <v>6.3983021801680842</v>
      </c>
      <c r="AJ250" s="10">
        <v>0.0054090954428137675</v>
      </c>
      <c r="AK250" s="10">
        <v>0.0053563027390435393</v>
      </c>
      <c r="AL250" s="10">
        <v>0.0054135253616228686</v>
      </c>
      <c r="AM250" s="10">
        <v>0.0053595611006730503</v>
      </c>
      <c r="AN250" s="10">
        <v>0.0048715943175334344</v>
      </c>
      <c r="AO250" s="10">
        <v>0.0053609642646598402</v>
      </c>
      <c r="AP250" s="10">
        <v>0.0053885815700066867</v>
      </c>
      <c r="AQ250" s="10">
        <v>0.0057321031491365353</v>
      </c>
      <c r="AR250" s="10">
        <v>0.27047833266403504</v>
      </c>
      <c r="AS250" s="10">
        <v>0.26846751556781651</v>
      </c>
      <c r="AT250" s="10">
        <v>0.28100528272330744</v>
      </c>
      <c r="AU250" s="10">
        <v>0.27471364827427291</v>
      </c>
      <c r="AV250" s="10">
        <v>0.18436830418514574</v>
      </c>
      <c r="AW250" s="10">
        <v>0.28517684590453013</v>
      </c>
      <c r="AX250" s="10">
        <v>0.28731959201062851</v>
      </c>
      <c r="AY250" s="10">
        <v>0.31444471280340103</v>
      </c>
      <c r="AZ250" s="10">
        <v>0.088553346484058659</v>
      </c>
      <c r="BA250" s="10">
        <v>0.092366367871427046</v>
      </c>
      <c r="BB250" s="10">
        <v>0.027544697764371628</v>
      </c>
      <c r="BC250" s="10">
        <v>0.10958954923768593</v>
      </c>
      <c r="BD250" s="10">
        <v>-0.6159918572019627</v>
      </c>
      <c r="BE250" s="10">
        <v>0.048580900517998904</v>
      </c>
      <c r="BF250" s="10">
        <v>0</v>
      </c>
      <c r="BG250" s="10">
        <v>0.18930461319884873</v>
      </c>
    </row>
    <row r="251" x14ac:dyDescent="0.3">
      <c r="A251" s="36">
        <v>5.3999999999999888</v>
      </c>
      <c r="B251" s="36">
        <v>5.4499999999999886</v>
      </c>
      <c r="C251" s="37">
        <v>109</v>
      </c>
      <c r="D251" s="2">
        <v>591539677.62092483</v>
      </c>
      <c r="E251" s="2">
        <v>598128877.62092483</v>
      </c>
      <c r="F251" s="2">
        <v>574228640.93164051</v>
      </c>
      <c r="G251" s="2">
        <v>614861861.27143455</v>
      </c>
      <c r="H251" s="2">
        <v>225583598.8027918</v>
      </c>
      <c r="I251" s="2">
        <v>597550824.58215022</v>
      </c>
      <c r="J251" s="2">
        <v>574655896.70286202</v>
      </c>
      <c r="K251" s="2">
        <v>637244907.14912891</v>
      </c>
      <c r="L251" s="10">
        <v>199683.4351142298</v>
      </c>
      <c r="M251" s="10">
        <v>201907.72224226559</v>
      </c>
      <c r="N251" s="10">
        <v>193839.82495200509</v>
      </c>
      <c r="O251" s="10">
        <v>207556.2015944575</v>
      </c>
      <c r="P251" s="10">
        <v>76149.258652499077</v>
      </c>
      <c r="Q251" s="10">
        <v>201712.59143223279</v>
      </c>
      <c r="R251" s="10">
        <v>193984.051794764</v>
      </c>
      <c r="S251" s="10">
        <v>215111.94748652191</v>
      </c>
      <c r="T251" s="10">
        <v>16553.509937622079</v>
      </c>
      <c r="U251" s="10">
        <v>16737.90059104309</v>
      </c>
      <c r="V251" s="10">
        <v>16069.081878596349</v>
      </c>
      <c r="W251" s="10">
        <v>17206.152547122831</v>
      </c>
      <c r="X251" s="10">
        <v>6312.6794124189673</v>
      </c>
      <c r="Y251" s="10">
        <v>16721.724488097108</v>
      </c>
      <c r="Z251" s="10">
        <v>16081.0381055789</v>
      </c>
      <c r="AA251" s="10">
        <v>17832.514541741399</v>
      </c>
      <c r="AB251" s="10">
        <v>5.5878952039801257</v>
      </c>
      <c r="AC251" s="10">
        <v>5.6501391420810307</v>
      </c>
      <c r="AD251" s="10">
        <v>5.424368964656642</v>
      </c>
      <c r="AE251" s="10">
        <v>5.8082048858110404</v>
      </c>
      <c r="AF251" s="10">
        <v>2.1309432951587821</v>
      </c>
      <c r="AG251" s="10">
        <v>5.6446786464875549</v>
      </c>
      <c r="AH251" s="10">
        <v>5.4284049753676786</v>
      </c>
      <c r="AI251" s="10">
        <v>6.0196431366033831</v>
      </c>
      <c r="AJ251" s="10">
        <v>0.0048544690340506956</v>
      </c>
      <c r="AK251" s="10">
        <v>0.0048436693994262509</v>
      </c>
      <c r="AL251" s="10">
        <v>0.0049962853123502373</v>
      </c>
      <c r="AM251" s="10">
        <v>0.0049048683108308452</v>
      </c>
      <c r="AN251" s="10">
        <v>0.0047262983144336426</v>
      </c>
      <c r="AO251" s="10">
        <v>0.005045436525676664</v>
      </c>
      <c r="AP251" s="10">
        <v>0.0051140533746641846</v>
      </c>
      <c r="AQ251" s="10">
        <v>0.0050723614615039506</v>
      </c>
      <c r="AR251" s="10">
        <v>0.27533280169808572</v>
      </c>
      <c r="AS251" s="10">
        <v>0.27331118496724277</v>
      </c>
      <c r="AT251" s="10">
        <v>0.28600156803565768</v>
      </c>
      <c r="AU251" s="10">
        <v>0.27961851658510378</v>
      </c>
      <c r="AV251" s="10">
        <v>0.18909460249957938</v>
      </c>
      <c r="AW251" s="10">
        <v>0.29022228243020681</v>
      </c>
      <c r="AX251" s="10">
        <v>0.29243364538529271</v>
      </c>
      <c r="AY251" s="10">
        <v>0.319517074264905</v>
      </c>
      <c r="AZ251" s="10">
        <v>0.029380679838030055</v>
      </c>
      <c r="BA251" s="10">
        <v>0.040847020021444358</v>
      </c>
      <c r="BB251" s="10">
        <v>-0.00074349845476728849</v>
      </c>
      <c r="BC251" s="10">
        <v>0.069965286703325802</v>
      </c>
      <c r="BD251" s="10">
        <v>-0.60744577738243488</v>
      </c>
      <c r="BE251" s="10">
        <v>0.03984110841052857</v>
      </c>
      <c r="BF251" s="10">
        <v>0</v>
      </c>
      <c r="BG251" s="10">
        <v>0.10891563247741254</v>
      </c>
    </row>
    <row r="252" x14ac:dyDescent="0.3">
      <c r="A252" s="36">
        <v>5.4499999999999886</v>
      </c>
      <c r="B252" s="36">
        <v>5.4999999999999885</v>
      </c>
      <c r="C252" s="37">
        <v>110</v>
      </c>
      <c r="D252" s="2">
        <v>439754002.78391498</v>
      </c>
      <c r="E252" s="2">
        <v>446176402.78391498</v>
      </c>
      <c r="F252" s="2">
        <v>427401426.3279016</v>
      </c>
      <c r="G252" s="2">
        <v>457439820.72538972</v>
      </c>
      <c r="H252" s="2">
        <v>162164665.02603939</v>
      </c>
      <c r="I252" s="2">
        <v>445087244.26937628</v>
      </c>
      <c r="J252" s="2">
        <v>412513093.49676108</v>
      </c>
      <c r="K252" s="2">
        <v>443952541.01044887</v>
      </c>
      <c r="L252" s="10">
        <v>148445.8155609924</v>
      </c>
      <c r="M252" s="10">
        <v>150613.79675007411</v>
      </c>
      <c r="N252" s="10">
        <v>144276.0109095645</v>
      </c>
      <c r="O252" s="10">
        <v>154415.938974458</v>
      </c>
      <c r="P252" s="10">
        <v>54741.209409284929</v>
      </c>
      <c r="Q252" s="10">
        <v>150246.13432303001</v>
      </c>
      <c r="R252" s="10">
        <v>139250.222183434</v>
      </c>
      <c r="S252" s="10">
        <v>149863.097557873</v>
      </c>
      <c r="T252" s="10">
        <v>17291.365318650329</v>
      </c>
      <c r="U252" s="10">
        <v>17543.897561493981</v>
      </c>
      <c r="V252" s="10">
        <v>16805.655329030418</v>
      </c>
      <c r="W252" s="10">
        <v>17986.781249032309</v>
      </c>
      <c r="X252" s="10">
        <v>6376.4023681204544</v>
      </c>
      <c r="Y252" s="10">
        <v>17501.071259412409</v>
      </c>
      <c r="Z252" s="10">
        <v>16220.238026767889</v>
      </c>
      <c r="AA252" s="10">
        <v>17456.454113339449</v>
      </c>
      <c r="AB252" s="10">
        <v>5.8369697845624584</v>
      </c>
      <c r="AC252" s="10">
        <v>5.9222159779047709</v>
      </c>
      <c r="AD252" s="10">
        <v>5.6730108095928147</v>
      </c>
      <c r="AE252" s="10">
        <v>6.0717182673190457</v>
      </c>
      <c r="AF252" s="10">
        <v>2.152453971739734</v>
      </c>
      <c r="AG252" s="10">
        <v>5.9077592923494029</v>
      </c>
      <c r="AH252" s="10">
        <v>5.4753940776751344</v>
      </c>
      <c r="AI252" s="10">
        <v>5.892698079501141</v>
      </c>
      <c r="AJ252" s="10">
        <v>0.0036088402348597491</v>
      </c>
      <c r="AK252" s="10">
        <v>0.0036131527330806909</v>
      </c>
      <c r="AL252" s="10">
        <v>0.0037187616858941198</v>
      </c>
      <c r="AM252" s="10">
        <v>0.0036490831878050406</v>
      </c>
      <c r="AN252" s="10">
        <v>0.0033975811496973997</v>
      </c>
      <c r="AO252" s="10">
        <v>0.0037581061676549544</v>
      </c>
      <c r="AP252" s="10">
        <v>0.0036710908040696461</v>
      </c>
      <c r="AQ252" s="10">
        <v>0.0035337869859682742</v>
      </c>
      <c r="AR252" s="10">
        <v>0.27894164193294546</v>
      </c>
      <c r="AS252" s="10">
        <v>0.27692433770032349</v>
      </c>
      <c r="AT252" s="10">
        <v>0.28972032972155182</v>
      </c>
      <c r="AU252" s="10">
        <v>0.28326759977290883</v>
      </c>
      <c r="AV252" s="10">
        <v>0.19249218364927678</v>
      </c>
      <c r="AW252" s="10">
        <v>0.29398038859786174</v>
      </c>
      <c r="AX252" s="10">
        <v>0.29610473618936234</v>
      </c>
      <c r="AY252" s="10">
        <v>0.32305086125087329</v>
      </c>
      <c r="AZ252" s="10">
        <v>0.066036471851693479</v>
      </c>
      <c r="BA252" s="10">
        <v>0.081605432210161366</v>
      </c>
      <c r="BB252" s="10">
        <v>0.03609178245697886</v>
      </c>
      <c r="BC252" s="10">
        <v>0.10890982113512315</v>
      </c>
      <c r="BD252" s="10">
        <v>-0.60688601748028481</v>
      </c>
      <c r="BE252" s="10">
        <v>0.078965131740408534</v>
      </c>
      <c r="BF252" s="10">
        <v>0</v>
      </c>
      <c r="BG252" s="10">
        <v>0.076214423273657017</v>
      </c>
    </row>
    <row r="253" x14ac:dyDescent="0.3">
      <c r="A253" s="36">
        <v>5.4999999999999885</v>
      </c>
      <c r="B253" s="36">
        <v>5.5499999999999883</v>
      </c>
      <c r="C253" s="37">
        <v>111</v>
      </c>
      <c r="D253" s="2">
        <v>378517618.78079242</v>
      </c>
      <c r="E253" s="2">
        <v>380642818.78079242</v>
      </c>
      <c r="F253" s="2">
        <v>366846778.22791553</v>
      </c>
      <c r="G253" s="2">
        <v>394252211.96728343</v>
      </c>
      <c r="H253" s="2">
        <v>126828277.0951799</v>
      </c>
      <c r="I253" s="2">
        <v>382581371.41440642</v>
      </c>
      <c r="J253" s="2">
        <v>361927008.70513362</v>
      </c>
      <c r="K253" s="2">
        <v>452360921.5980891</v>
      </c>
      <c r="L253" s="10">
        <v>127774.5200007417</v>
      </c>
      <c r="M253" s="10">
        <v>128491.9143740346</v>
      </c>
      <c r="N253" s="10">
        <v>123834.8459257215</v>
      </c>
      <c r="O253" s="10">
        <v>133085.97709562301</v>
      </c>
      <c r="P253" s="10">
        <v>42812.86107778929</v>
      </c>
      <c r="Q253" s="10">
        <v>129146.30302060281</v>
      </c>
      <c r="R253" s="10">
        <v>122174.1010671004</v>
      </c>
      <c r="S253" s="10">
        <v>152701.4774383918</v>
      </c>
      <c r="T253" s="10">
        <v>17101.957203306931</v>
      </c>
      <c r="U253" s="10">
        <v>17197.976721673182</v>
      </c>
      <c r="V253" s="10">
        <v>16574.65224903608</v>
      </c>
      <c r="W253" s="10">
        <v>17812.868204368289</v>
      </c>
      <c r="X253" s="10">
        <v>5730.2795416427916</v>
      </c>
      <c r="Y253" s="10">
        <v>17285.563250097432</v>
      </c>
      <c r="Z253" s="10">
        <v>16352.37015791504</v>
      </c>
      <c r="AA253" s="10">
        <v>20438.30125143853</v>
      </c>
      <c r="AB253" s="10">
        <v>5.7730321240112801</v>
      </c>
      <c r="AC253" s="10">
        <v>5.8054450085408478</v>
      </c>
      <c r="AD253" s="10">
        <v>5.5950321206217648</v>
      </c>
      <c r="AE253" s="10">
        <v>6.0130112093084076</v>
      </c>
      <c r="AF253" s="10">
        <v>1.9343451442547011</v>
      </c>
      <c r="AG253" s="10">
        <v>5.8350112059188923</v>
      </c>
      <c r="AH253" s="10">
        <v>5.519997337328892</v>
      </c>
      <c r="AI253" s="10">
        <v>6.8992670419008642</v>
      </c>
      <c r="AJ253" s="10">
        <v>0.0031063039872559245</v>
      </c>
      <c r="AK253" s="10">
        <v>0.0030824593869690402</v>
      </c>
      <c r="AL253" s="10">
        <v>0.0031918839279236415</v>
      </c>
      <c r="AM253" s="10">
        <v>0.003145023789497371</v>
      </c>
      <c r="AN253" s="10">
        <v>0.0026572333956844975</v>
      </c>
      <c r="AO253" s="10">
        <v>0.0032303361420804857</v>
      </c>
      <c r="AP253" s="10">
        <v>0.0032209084616905211</v>
      </c>
      <c r="AQ253" s="10">
        <v>0.0036007162704049453</v>
      </c>
      <c r="AR253" s="10">
        <v>0.28204794592020138</v>
      </c>
      <c r="AS253" s="10">
        <v>0.28000679708729254</v>
      </c>
      <c r="AT253" s="10">
        <v>0.29291221364947545</v>
      </c>
      <c r="AU253" s="10">
        <v>0.28641262356240621</v>
      </c>
      <c r="AV253" s="10">
        <v>0.19514941704496128</v>
      </c>
      <c r="AW253" s="10">
        <v>0.2972107247399422</v>
      </c>
      <c r="AX253" s="10">
        <v>0.29932564465105288</v>
      </c>
      <c r="AY253" s="10">
        <v>0.32665157752127821</v>
      </c>
      <c r="AZ253" s="10">
        <v>0.045839657380130294</v>
      </c>
      <c r="BA253" s="10">
        <v>0.051711559583846212</v>
      </c>
      <c r="BB253" s="10">
        <v>0.013593264399867078</v>
      </c>
      <c r="BC253" s="10">
        <v>0.089314150324949937</v>
      </c>
      <c r="BD253" s="10">
        <v>-0.64957498599252528</v>
      </c>
      <c r="BE253" s="10">
        <v>0.057067757344686498</v>
      </c>
      <c r="BF253" s="10">
        <v>-1.1102230246251565e-16</v>
      </c>
      <c r="BG253" s="10">
        <v>0.24986782063184765</v>
      </c>
    </row>
    <row r="254" x14ac:dyDescent="0.3">
      <c r="A254" s="36">
        <v>5.5499999999999883</v>
      </c>
      <c r="B254" s="36">
        <v>5.5999999999999881</v>
      </c>
      <c r="C254" s="37">
        <v>112</v>
      </c>
      <c r="D254" s="2">
        <v>385925819.10646749</v>
      </c>
      <c r="E254" s="2">
        <v>387941819.10646749</v>
      </c>
      <c r="F254" s="2">
        <v>370234851.2661314</v>
      </c>
      <c r="G254" s="2">
        <v>392293236.33706081</v>
      </c>
      <c r="H254" s="2">
        <v>123881077.039876</v>
      </c>
      <c r="I254" s="2">
        <v>376602268.49672461</v>
      </c>
      <c r="J254" s="2">
        <v>357577315.74702042</v>
      </c>
      <c r="K254" s="2">
        <v>391685179.49637967</v>
      </c>
      <c r="L254" s="10">
        <v>130275.27344976579</v>
      </c>
      <c r="M254" s="10">
        <v>130955.8056615852</v>
      </c>
      <c r="N254" s="10">
        <v>124978.5427702169</v>
      </c>
      <c r="O254" s="10">
        <v>132424.69434833349</v>
      </c>
      <c r="P254" s="10">
        <v>41817.987778032279</v>
      </c>
      <c r="Q254" s="10">
        <v>127127.96366878461</v>
      </c>
      <c r="R254" s="10">
        <v>120705.794435394</v>
      </c>
      <c r="S254" s="10">
        <v>132219.43528747011</v>
      </c>
      <c r="T254" s="10">
        <v>17834.734465847199</v>
      </c>
      <c r="U254" s="10">
        <v>17927.89958438318</v>
      </c>
      <c r="V254" s="10">
        <v>17109.610022003391</v>
      </c>
      <c r="W254" s="10">
        <v>18128.991004069539</v>
      </c>
      <c r="X254" s="10">
        <v>5724.8984259843819</v>
      </c>
      <c r="Y254" s="10">
        <v>17403.866560225732</v>
      </c>
      <c r="Z254" s="10">
        <v>16524.669150469999</v>
      </c>
      <c r="AA254" s="10">
        <v>18100.890960597979</v>
      </c>
      <c r="AB254" s="10">
        <v>6.0203925065745114</v>
      </c>
      <c r="AC254" s="10">
        <v>6.0518418439662272</v>
      </c>
      <c r="AD254" s="10">
        <v>5.7756154522028238</v>
      </c>
      <c r="AE254" s="10">
        <v>6.1197233859389746</v>
      </c>
      <c r="AF254" s="10">
        <v>1.932528664819644</v>
      </c>
      <c r="AG254" s="10">
        <v>5.8749463315672887</v>
      </c>
      <c r="AH254" s="10">
        <v>5.5781595469011513</v>
      </c>
      <c r="AI254" s="10">
        <v>6.1102377784310784</v>
      </c>
      <c r="AJ254" s="10">
        <v>0.0031670993665678764</v>
      </c>
      <c r="AK254" s="10">
        <v>0.0031415669570039398</v>
      </c>
      <c r="AL254" s="10">
        <v>0.0032213630906671505</v>
      </c>
      <c r="AM254" s="10">
        <v>0.0031293966737245696</v>
      </c>
      <c r="AN254" s="10">
        <v>0.0025954853487182867</v>
      </c>
      <c r="AO254" s="10">
        <v>0.0031798514251147837</v>
      </c>
      <c r="AP254" s="10">
        <v>0.0031821991017434259</v>
      </c>
      <c r="AQ254" s="10">
        <v>0.0031177476465178676</v>
      </c>
      <c r="AR254" s="10">
        <v>0.28521504528676928</v>
      </c>
      <c r="AS254" s="10">
        <v>0.2831483640442965</v>
      </c>
      <c r="AT254" s="10">
        <v>0.29613357674014262</v>
      </c>
      <c r="AU254" s="10">
        <v>0.28954202023613079</v>
      </c>
      <c r="AV254" s="10">
        <v>0.19774490239367956</v>
      </c>
      <c r="AW254" s="10">
        <v>0.30039057616505699</v>
      </c>
      <c r="AX254" s="10">
        <v>0.30250784375279632</v>
      </c>
      <c r="AY254" s="10">
        <v>0.32976932516779606</v>
      </c>
      <c r="AZ254" s="10">
        <v>0.079279367317313776</v>
      </c>
      <c r="BA254" s="10">
        <v>0.084917308851128137</v>
      </c>
      <c r="BB254" s="10">
        <v>0.035398038303039225</v>
      </c>
      <c r="BC254" s="10">
        <v>0.097086473501583281</v>
      </c>
      <c r="BD254" s="10">
        <v>-0.65355442981310463</v>
      </c>
      <c r="BE254" s="10">
        <v>0.053205144487308731</v>
      </c>
      <c r="BF254" s="10">
        <v>0</v>
      </c>
      <c r="BG254" s="10">
        <v>0.095385982967359118</v>
      </c>
    </row>
    <row r="255" x14ac:dyDescent="0.3">
      <c r="A255" s="36">
        <v>5.5999999999999881</v>
      </c>
      <c r="B255" s="36">
        <v>5.6499999999999879</v>
      </c>
      <c r="C255" s="37">
        <v>113</v>
      </c>
      <c r="D255" s="2">
        <v>471846608.44484228</v>
      </c>
      <c r="E255" s="2">
        <v>478187408.44484228</v>
      </c>
      <c r="F255" s="2">
        <v>455326437.21292138</v>
      </c>
      <c r="G255" s="2">
        <v>492917170.87860841</v>
      </c>
      <c r="H255" s="2">
        <v>116422778.66703559</v>
      </c>
      <c r="I255" s="2">
        <v>476396999.64668763</v>
      </c>
      <c r="J255" s="2">
        <v>456934571.21607858</v>
      </c>
      <c r="K255" s="2">
        <v>508730516.30175883</v>
      </c>
      <c r="L255" s="10">
        <v>159279.17464505881</v>
      </c>
      <c r="M255" s="10">
        <v>161419.61048270969</v>
      </c>
      <c r="N255" s="10">
        <v>153702.53344064721</v>
      </c>
      <c r="O255" s="10">
        <v>166391.87130048001</v>
      </c>
      <c r="P255" s="10">
        <v>39300.322952596813</v>
      </c>
      <c r="Q255" s="10">
        <v>160815.23009606829</v>
      </c>
      <c r="R255" s="10">
        <v>154245.38413016629</v>
      </c>
      <c r="S255" s="10">
        <v>171729.9124399047</v>
      </c>
      <c r="T255" s="10">
        <v>17198.70998523209</v>
      </c>
      <c r="U255" s="10">
        <v>17429.830816287311</v>
      </c>
      <c r="V255" s="10">
        <v>16596.553206230052</v>
      </c>
      <c r="W255" s="10">
        <v>17966.727569841751</v>
      </c>
      <c r="X255" s="10">
        <v>4243.5858817946291</v>
      </c>
      <c r="Y255" s="10">
        <v>17364.57079083972</v>
      </c>
      <c r="Z255" s="10">
        <v>16655.169353602279</v>
      </c>
      <c r="AA255" s="10">
        <v>18543.1206962551</v>
      </c>
      <c r="AB255" s="10">
        <v>5.8056925330803271</v>
      </c>
      <c r="AC255" s="10">
        <v>5.8837109707566873</v>
      </c>
      <c r="AD255" s="10">
        <v>5.6024251299670924</v>
      </c>
      <c r="AE255" s="10">
        <v>6.0649488354466907</v>
      </c>
      <c r="AF255" s="10">
        <v>1.432488534813078</v>
      </c>
      <c r="AG255" s="10">
        <v>5.8616814323334543</v>
      </c>
      <c r="AH255" s="10">
        <v>5.622211923825998</v>
      </c>
      <c r="AI255" s="10">
        <v>6.2595193161984586</v>
      </c>
      <c r="AJ255" s="10">
        <v>0.0038722081310413607</v>
      </c>
      <c r="AK255" s="10">
        <v>0.0038723790208690565</v>
      </c>
      <c r="AL255" s="10">
        <v>0.0039617334079344599</v>
      </c>
      <c r="AM255" s="10">
        <v>0.0039320926594918091</v>
      </c>
      <c r="AN255" s="10">
        <v>0.0024392233544280242</v>
      </c>
      <c r="AO255" s="10">
        <v>0.004022470932779583</v>
      </c>
      <c r="AP255" s="10">
        <v>0.0040664122639928364</v>
      </c>
      <c r="AQ255" s="10">
        <v>0.0040494086908036521</v>
      </c>
      <c r="AR255" s="10">
        <v>0.28908725341781066</v>
      </c>
      <c r="AS255" s="10">
        <v>0.28702074306516556</v>
      </c>
      <c r="AT255" s="10">
        <v>0.30009531014807711</v>
      </c>
      <c r="AU255" s="10">
        <v>0.29347411289562259</v>
      </c>
      <c r="AV255" s="10">
        <v>0.20018412574810759</v>
      </c>
      <c r="AW255" s="10">
        <v>0.30441304709783656</v>
      </c>
      <c r="AX255" s="10">
        <v>0.30657425601678917</v>
      </c>
      <c r="AY255" s="10">
        <v>0.33381873385859973</v>
      </c>
      <c r="AZ255" s="10">
        <v>0.032634950752526981</v>
      </c>
      <c r="BA255" s="10">
        <v>0.046511773386289867</v>
      </c>
      <c r="BB255" s="10">
        <v>-0.0035193966586447578</v>
      </c>
      <c r="BC255" s="10">
        <v>0.078747816272177307</v>
      </c>
      <c r="BD255" s="10">
        <v>-0.74520908243561035</v>
      </c>
      <c r="BE255" s="10">
        <v>0.042593468861005901</v>
      </c>
      <c r="BF255" s="10">
        <v>0</v>
      </c>
      <c r="BG255" s="10">
        <v>0.11335527742589346</v>
      </c>
    </row>
    <row r="256" x14ac:dyDescent="0.3">
      <c r="A256" s="36">
        <v>5.6499999999999879</v>
      </c>
      <c r="B256" s="36">
        <v>5.6999999999999877</v>
      </c>
      <c r="C256" s="37">
        <v>114</v>
      </c>
      <c r="D256" s="2">
        <v>351125383.12588543</v>
      </c>
      <c r="E256" s="2">
        <v>352588183.12588543</v>
      </c>
      <c r="F256" s="2">
        <v>344945587.21387541</v>
      </c>
      <c r="G256" s="2">
        <v>360330341.44092011</v>
      </c>
      <c r="H256" s="2">
        <v>100471415.1775378</v>
      </c>
      <c r="I256" s="2">
        <v>354150545.52890998</v>
      </c>
      <c r="J256" s="2">
        <v>333625601.00342768</v>
      </c>
      <c r="K256" s="2">
        <v>356267484.45521528</v>
      </c>
      <c r="L256" s="10">
        <v>118527.8440498928</v>
      </c>
      <c r="M256" s="10">
        <v>119021.6349821593</v>
      </c>
      <c r="N256" s="10">
        <v>116441.7576507893</v>
      </c>
      <c r="O256" s="10">
        <v>121635.1211539779</v>
      </c>
      <c r="P256" s="10">
        <v>33915.691664381156</v>
      </c>
      <c r="Q256" s="10">
        <v>119549.0347548745</v>
      </c>
      <c r="R256" s="10">
        <v>112620.5199258088</v>
      </c>
      <c r="S256" s="10">
        <v>120263.64047402381</v>
      </c>
      <c r="T256" s="10">
        <v>17677.359065895649</v>
      </c>
      <c r="U256" s="10">
        <v>17751.003530478039</v>
      </c>
      <c r="V256" s="10">
        <v>17366.23809162137</v>
      </c>
      <c r="W256" s="10">
        <v>18140.781424805919</v>
      </c>
      <c r="X256" s="10">
        <v>5058.2195628826375</v>
      </c>
      <c r="Y256" s="10">
        <v>17829.660450531639</v>
      </c>
      <c r="Z256" s="10">
        <v>16796.33494454149</v>
      </c>
      <c r="AA256" s="10">
        <v>17936.23744928839</v>
      </c>
      <c r="AB256" s="10">
        <v>5.9672679882139033</v>
      </c>
      <c r="AC256" s="10">
        <v>5.9921278247072092</v>
      </c>
      <c r="AD256" s="10">
        <v>5.8622442556909489</v>
      </c>
      <c r="AE256" s="10">
        <v>6.1237034261681469</v>
      </c>
      <c r="AF256" s="10">
        <v>1.707480826883208</v>
      </c>
      <c r="AG256" s="10">
        <v>6.0186796936451943</v>
      </c>
      <c r="AH256" s="10">
        <v>5.6698645685852487</v>
      </c>
      <c r="AI256" s="10">
        <v>6.0546564201794197</v>
      </c>
      <c r="AJ256" s="10">
        <v>0.0028815096669578032</v>
      </c>
      <c r="AK256" s="10">
        <v>0.0028552719273462553</v>
      </c>
      <c r="AL256" s="10">
        <v>0.0030013246433695084</v>
      </c>
      <c r="AM256" s="10">
        <v>0.0028744226703373457</v>
      </c>
      <c r="AN256" s="10">
        <v>0.0021050195258986303</v>
      </c>
      <c r="AO256" s="10">
        <v>0.0029902796958725087</v>
      </c>
      <c r="AP256" s="10">
        <v>0.002969044850101246</v>
      </c>
      <c r="AQ256" s="10">
        <v>0.0028358287965331479</v>
      </c>
      <c r="AR256" s="10">
        <v>0.29196876308476849</v>
      </c>
      <c r="AS256" s="10">
        <v>0.28987601499251181</v>
      </c>
      <c r="AT256" s="10">
        <v>0.30309663479144661</v>
      </c>
      <c r="AU256" s="10">
        <v>0.29634853556595991</v>
      </c>
      <c r="AV256" s="10">
        <v>0.20228914527400624</v>
      </c>
      <c r="AW256" s="10">
        <v>0.30740332679370908</v>
      </c>
      <c r="AX256" s="10">
        <v>0.30954330086689041</v>
      </c>
      <c r="AY256" s="10">
        <v>0.33665456265513288</v>
      </c>
      <c r="AZ256" s="10">
        <v>0.052453355107715316</v>
      </c>
      <c r="BA256" s="10">
        <v>0.056837910716159179</v>
      </c>
      <c r="BB256" s="10">
        <v>0.033930208522371164</v>
      </c>
      <c r="BC256" s="10">
        <v>0.080044038458601641</v>
      </c>
      <c r="BD256" s="10">
        <v>-0.69884980386590434</v>
      </c>
      <c r="BE256" s="10">
        <v>0.061520891873257044</v>
      </c>
      <c r="BF256" s="10">
        <v>0</v>
      </c>
      <c r="BG256" s="10">
        <v>0.06786614511502953</v>
      </c>
    </row>
    <row r="257" x14ac:dyDescent="0.3">
      <c r="A257" s="36">
        <v>5.6999999999999877</v>
      </c>
      <c r="B257" s="36">
        <v>5.7499999999999876</v>
      </c>
      <c r="C257" s="37">
        <v>115</v>
      </c>
      <c r="D257" s="2">
        <v>634741495.14530814</v>
      </c>
      <c r="E257" s="2">
        <v>639391495.14530814</v>
      </c>
      <c r="F257" s="2">
        <v>620739620.9558841</v>
      </c>
      <c r="G257" s="2">
        <v>653008712.24033928</v>
      </c>
      <c r="H257" s="2">
        <v>123997401.970139</v>
      </c>
      <c r="I257" s="2">
        <v>639006838.05091512</v>
      </c>
      <c r="J257" s="2">
        <v>619024134.03831279</v>
      </c>
      <c r="K257" s="2">
        <v>736677407.44000077</v>
      </c>
      <c r="L257" s="10">
        <v>214266.88175831991</v>
      </c>
      <c r="M257" s="10">
        <v>215836.56171117711</v>
      </c>
      <c r="N257" s="10">
        <v>209540.330958843</v>
      </c>
      <c r="O257" s="10">
        <v>220433.26551499951</v>
      </c>
      <c r="P257" s="10">
        <v>41857.25507073148</v>
      </c>
      <c r="Q257" s="10">
        <v>215706.7147155226</v>
      </c>
      <c r="R257" s="10">
        <v>208961.24162036981</v>
      </c>
      <c r="S257" s="10">
        <v>248676.9372433064</v>
      </c>
      <c r="T257" s="10">
        <v>17386.367238558891</v>
      </c>
      <c r="U257" s="10">
        <v>17513.736582264381</v>
      </c>
      <c r="V257" s="10">
        <v>17002.838308203249</v>
      </c>
      <c r="W257" s="10">
        <v>17886.729271401869</v>
      </c>
      <c r="X257" s="10">
        <v>3396.4446688435141</v>
      </c>
      <c r="Y257" s="10">
        <v>17503.200341046209</v>
      </c>
      <c r="Z257" s="10">
        <v>16955.84896565993</v>
      </c>
      <c r="AA257" s="10">
        <v>20178.519980278321</v>
      </c>
      <c r="AB257" s="10">
        <v>5.8690391628771739</v>
      </c>
      <c r="AC257" s="10">
        <v>5.9120346694197723</v>
      </c>
      <c r="AD257" s="10">
        <v>5.7395729965717921</v>
      </c>
      <c r="AE257" s="10">
        <v>6.0379441633340507</v>
      </c>
      <c r="AF257" s="10">
        <v>1.146522818854264</v>
      </c>
      <c r="AG257" s="10">
        <v>5.908477997028668</v>
      </c>
      <c r="AH257" s="10">
        <v>5.723711011843152</v>
      </c>
      <c r="AI257" s="10">
        <v>6.811573826101303</v>
      </c>
      <c r="AJ257" s="10">
        <v>0.0052090046524056544</v>
      </c>
      <c r="AK257" s="10">
        <v>0.0051778155764810084</v>
      </c>
      <c r="AL257" s="10">
        <v>0.0054009710242665255</v>
      </c>
      <c r="AM257" s="10">
        <v>0.005209172890868489</v>
      </c>
      <c r="AN257" s="10">
        <v>0.0025979225220090153</v>
      </c>
      <c r="AO257" s="10">
        <v>0.0053954714950209242</v>
      </c>
      <c r="AP257" s="10">
        <v>0.0055089010307573889</v>
      </c>
      <c r="AQ257" s="10">
        <v>0.0058638273121339162</v>
      </c>
      <c r="AR257" s="10">
        <v>0.29717776773717414</v>
      </c>
      <c r="AS257" s="10">
        <v>0.29505383056899281</v>
      </c>
      <c r="AT257" s="10">
        <v>0.30849760581571312</v>
      </c>
      <c r="AU257" s="10">
        <v>0.30155770845682839</v>
      </c>
      <c r="AV257" s="10">
        <v>0.20488706779601526</v>
      </c>
      <c r="AW257" s="10">
        <v>0.31279879828872997</v>
      </c>
      <c r="AX257" s="10">
        <v>0.31505220189764782</v>
      </c>
      <c r="AY257" s="10">
        <v>0.3425183899672668</v>
      </c>
      <c r="AZ257" s="10">
        <v>0.025390546576044448</v>
      </c>
      <c r="BA257" s="10">
        <v>0.032902370016052895</v>
      </c>
      <c r="BB257" s="10">
        <v>0.0027712763093419301</v>
      </c>
      <c r="BC257" s="10">
        <v>0.054900247556298298</v>
      </c>
      <c r="BD257" s="10">
        <v>-0.79968890524312819</v>
      </c>
      <c r="BE257" s="10">
        <v>0.032280977289595558</v>
      </c>
      <c r="BF257" s="10">
        <v>0</v>
      </c>
      <c r="BG257" s="10">
        <v>0.19006249826506139</v>
      </c>
    </row>
    <row r="258" x14ac:dyDescent="0.3">
      <c r="A258" s="36">
        <v>5.7499999999999876</v>
      </c>
      <c r="B258" s="36">
        <v>5.7999999999999874</v>
      </c>
      <c r="C258" s="37">
        <v>116</v>
      </c>
      <c r="D258" s="2">
        <v>356762125.66163403</v>
      </c>
      <c r="E258" s="2">
        <v>359398525.66163403</v>
      </c>
      <c r="F258" s="2">
        <v>343480682.94009161</v>
      </c>
      <c r="G258" s="2">
        <v>364776673.54884511</v>
      </c>
      <c r="H258" s="2">
        <v>165105881.82569361</v>
      </c>
      <c r="I258" s="2">
        <v>351495230.82730258</v>
      </c>
      <c r="J258" s="2">
        <v>339434720.39091188</v>
      </c>
      <c r="K258" s="2">
        <v>370870069.52227461</v>
      </c>
      <c r="L258" s="10">
        <v>120430.61432038349</v>
      </c>
      <c r="M258" s="10">
        <v>121320.57221881631</v>
      </c>
      <c r="N258" s="10">
        <v>115947.2563881198</v>
      </c>
      <c r="O258" s="10">
        <v>123136.0498364629</v>
      </c>
      <c r="P258" s="10">
        <v>55734.062967870763</v>
      </c>
      <c r="Q258" s="10">
        <v>118652.69190419919</v>
      </c>
      <c r="R258" s="10">
        <v>114581.4786884514</v>
      </c>
      <c r="S258" s="10">
        <v>125192.97059007861</v>
      </c>
      <c r="T258" s="10">
        <v>17971.092366594501</v>
      </c>
      <c r="U258" s="10">
        <v>18103.895106872558</v>
      </c>
      <c r="V258" s="10">
        <v>17302.069461016101</v>
      </c>
      <c r="W258" s="10">
        <v>18374.807251100399</v>
      </c>
      <c r="X258" s="10">
        <v>8316.8386976472721</v>
      </c>
      <c r="Y258" s="10">
        <v>17705.784345521999</v>
      </c>
      <c r="Z258" s="10">
        <v>17098.263166981251</v>
      </c>
      <c r="AA258" s="10">
        <v>18681.748414380141</v>
      </c>
      <c r="AB258" s="10">
        <v>6.0664222405996124</v>
      </c>
      <c r="AC258" s="10">
        <v>6.1112518748144442</v>
      </c>
      <c r="AD258" s="10">
        <v>5.8405831346020456</v>
      </c>
      <c r="AE258" s="10">
        <v>6.202702490251002</v>
      </c>
      <c r="AF258" s="10">
        <v>2.807478489213719</v>
      </c>
      <c r="AG258" s="10">
        <v>5.9768633842534351</v>
      </c>
      <c r="AH258" s="10">
        <v>5.7717851444918074</v>
      </c>
      <c r="AI258" s="10">
        <v>6.3063152624460308</v>
      </c>
      <c r="AJ258" s="10">
        <v>0.0029277675819006505</v>
      </c>
      <c r="AK258" s="10">
        <v>0.002910422328830336</v>
      </c>
      <c r="AL258" s="10">
        <v>0.0029885787105034109</v>
      </c>
      <c r="AM258" s="10">
        <v>0.0029098918949376391</v>
      </c>
      <c r="AN258" s="10">
        <v>0.0034592038389193325</v>
      </c>
      <c r="AO258" s="10">
        <v>0.0029678594744762372</v>
      </c>
      <c r="AP258" s="10">
        <v>0.0030207421297739055</v>
      </c>
      <c r="AQ258" s="10">
        <v>0.0029520628988406157</v>
      </c>
      <c r="AR258" s="10">
        <v>0.3001055353190748</v>
      </c>
      <c r="AS258" s="10">
        <v>0.29796425289782313</v>
      </c>
      <c r="AT258" s="10">
        <v>0.31148618452621651</v>
      </c>
      <c r="AU258" s="10">
        <v>0.30446760035176601</v>
      </c>
      <c r="AV258" s="10">
        <v>0.2083462716349346</v>
      </c>
      <c r="AW258" s="10">
        <v>0.31576665776320623</v>
      </c>
      <c r="AX258" s="10">
        <v>0.3180729440274217</v>
      </c>
      <c r="AY258" s="10">
        <v>0.34547045286610739</v>
      </c>
      <c r="AZ258" s="10">
        <v>0.051047828138403029</v>
      </c>
      <c r="BA258" s="10">
        <v>0.058814859150916332</v>
      </c>
      <c r="BB258" s="10">
        <v>0.011919707402118895</v>
      </c>
      <c r="BC258" s="10">
        <v>0.074659283908104834</v>
      </c>
      <c r="BD258" s="10">
        <v>-0.51358575918353755</v>
      </c>
      <c r="BE258" s="10">
        <v>0.035531163171820257</v>
      </c>
      <c r="BF258" s="10">
        <v>0</v>
      </c>
      <c r="BG258" s="10">
        <v>0.092610882867727895</v>
      </c>
    </row>
    <row r="259" x14ac:dyDescent="0.3">
      <c r="A259" s="36">
        <v>5.7999999999999874</v>
      </c>
      <c r="B259" s="36">
        <v>5.8499999999999872</v>
      </c>
      <c r="C259" s="37">
        <v>117</v>
      </c>
      <c r="D259" s="2">
        <v>407288202.58840472</v>
      </c>
      <c r="E259" s="2">
        <v>408416202.58840472</v>
      </c>
      <c r="F259" s="2">
        <v>387424198.52050358</v>
      </c>
      <c r="G259" s="2">
        <v>411465343.89738423</v>
      </c>
      <c r="H259" s="2">
        <v>171218280.69271529</v>
      </c>
      <c r="I259" s="2">
        <v>391601339.82948321</v>
      </c>
      <c r="J259" s="2">
        <v>371014805.18352389</v>
      </c>
      <c r="K259" s="2">
        <v>402729558.14849019</v>
      </c>
      <c r="L259" s="10">
        <v>137486.4788469366</v>
      </c>
      <c r="M259" s="10">
        <v>137867.25282259751</v>
      </c>
      <c r="N259" s="10">
        <v>130781.0747676123</v>
      </c>
      <c r="O259" s="10">
        <v>138896.53798090579</v>
      </c>
      <c r="P259" s="10">
        <v>57797.39844430751</v>
      </c>
      <c r="Q259" s="10">
        <v>132191.13390158149</v>
      </c>
      <c r="R259" s="10">
        <v>125241.82836769721</v>
      </c>
      <c r="S259" s="10">
        <v>135947.63738682101</v>
      </c>
      <c r="T259" s="10">
        <v>18941.875294782101</v>
      </c>
      <c r="U259" s="10">
        <v>18994.335531039189</v>
      </c>
      <c r="V259" s="10">
        <v>18018.054065691729</v>
      </c>
      <c r="W259" s="10">
        <v>19136.142865658279</v>
      </c>
      <c r="X259" s="10">
        <v>7962.9002275469866</v>
      </c>
      <c r="Y259" s="10">
        <v>18212.321636567911</v>
      </c>
      <c r="Z259" s="10">
        <v>17254.897459935069</v>
      </c>
      <c r="AA259" s="10">
        <v>18729.865042716501</v>
      </c>
      <c r="AB259" s="10">
        <v>6.3941251440301663</v>
      </c>
      <c r="AC259" s="10">
        <v>6.4118339141753067</v>
      </c>
      <c r="AD259" s="10">
        <v>6.0822748938523077</v>
      </c>
      <c r="AE259" s="10">
        <v>6.459703189512874</v>
      </c>
      <c r="AF259" s="10">
        <v>2.6880010438241801</v>
      </c>
      <c r="AG259" s="10">
        <v>6.1478529393350172</v>
      </c>
      <c r="AH259" s="10">
        <v>5.8246594906379503</v>
      </c>
      <c r="AI259" s="10">
        <v>6.322557780058645</v>
      </c>
      <c r="AJ259" s="10">
        <v>0.00334240971856938</v>
      </c>
      <c r="AK259" s="10">
        <v>0.0033073692589058873</v>
      </c>
      <c r="AL259" s="10">
        <v>0.0033709252634570161</v>
      </c>
      <c r="AM259" s="10">
        <v>0.003282336169158582</v>
      </c>
      <c r="AN259" s="10">
        <v>0.0035872673178941753</v>
      </c>
      <c r="AO259" s="10">
        <v>0.0033064964889994307</v>
      </c>
      <c r="AP259" s="10">
        <v>0.0033017837759703014</v>
      </c>
      <c r="AQ259" s="10">
        <v>0.0032056590288023433</v>
      </c>
      <c r="AR259" s="10">
        <v>0.30344794503764416</v>
      </c>
      <c r="AS259" s="10">
        <v>0.30127162215672904</v>
      </c>
      <c r="AT259" s="10">
        <v>0.31485710978967352</v>
      </c>
      <c r="AU259" s="10">
        <v>0.30774993652092458</v>
      </c>
      <c r="AV259" s="10">
        <v>0.21193353895282879</v>
      </c>
      <c r="AW259" s="10">
        <v>0.31907315425220567</v>
      </c>
      <c r="AX259" s="10">
        <v>0.32137472780339199</v>
      </c>
      <c r="AY259" s="10">
        <v>0.34867611189490971</v>
      </c>
      <c r="AZ259" s="10">
        <v>0.097768059112730121</v>
      </c>
      <c r="BA259" s="10">
        <v>0.10080836905249679</v>
      </c>
      <c r="BB259" s="10">
        <v>0.044228405734004994</v>
      </c>
      <c r="BC259" s="10">
        <v>0.10902675081618729</v>
      </c>
      <c r="BD259" s="10">
        <v>-0.53851361643635354</v>
      </c>
      <c r="BE259" s="10">
        <v>0.055487097437462385</v>
      </c>
      <c r="BF259" s="10">
        <v>0</v>
      </c>
      <c r="BG259" s="10">
        <v>0.085481098117576426</v>
      </c>
    </row>
    <row r="260" x14ac:dyDescent="0.3">
      <c r="A260" s="36">
        <v>5.8499999999999872</v>
      </c>
      <c r="B260" s="36">
        <v>5.899999999999987</v>
      </c>
      <c r="C260" s="37">
        <v>118</v>
      </c>
      <c r="D260" s="2">
        <v>478209195.62331301</v>
      </c>
      <c r="E260" s="2">
        <v>484456395.62331301</v>
      </c>
      <c r="F260" s="2">
        <v>463572483.86199641</v>
      </c>
      <c r="G260" s="2">
        <v>494683747.62069112</v>
      </c>
      <c r="H260" s="2">
        <v>134405910.84623849</v>
      </c>
      <c r="I260" s="2">
        <v>480047035.85937458</v>
      </c>
      <c r="J260" s="2">
        <v>457090093.97430581</v>
      </c>
      <c r="K260" s="2">
        <v>504869148.07334512</v>
      </c>
      <c r="L260" s="10">
        <v>161426.96508427421</v>
      </c>
      <c r="M260" s="10">
        <v>163535.80478351921</v>
      </c>
      <c r="N260" s="10">
        <v>156486.114970836</v>
      </c>
      <c r="O260" s="10">
        <v>166988.20680526079</v>
      </c>
      <c r="P260" s="10">
        <v>45370.809419537807</v>
      </c>
      <c r="Q260" s="10">
        <v>162047.35669182261</v>
      </c>
      <c r="R260" s="10">
        <v>154297.88326044631</v>
      </c>
      <c r="S260" s="10">
        <v>170426.44742942281</v>
      </c>
      <c r="T260" s="10">
        <v>18210.555812007351</v>
      </c>
      <c r="U260" s="10">
        <v>18448.453755647861</v>
      </c>
      <c r="V260" s="10">
        <v>17653.179126504048</v>
      </c>
      <c r="W260" s="10">
        <v>18837.918797436829</v>
      </c>
      <c r="X260" s="10">
        <v>5118.2753559115954</v>
      </c>
      <c r="Y260" s="10">
        <v>18280.54211193353</v>
      </c>
      <c r="Z260" s="10">
        <v>17406.324979981178</v>
      </c>
      <c r="AA260" s="10">
        <v>19225.78629372982</v>
      </c>
      <c r="AB260" s="10">
        <v>6.1472568577408291</v>
      </c>
      <c r="AC260" s="10">
        <v>6.2275630153663064</v>
      </c>
      <c r="AD260" s="10">
        <v>5.959105672918354</v>
      </c>
      <c r="AE260" s="10">
        <v>6.3590330085780957</v>
      </c>
      <c r="AF260" s="10">
        <v>1.7277535955650349</v>
      </c>
      <c r="AG260" s="10">
        <v>6.1708818237556224</v>
      </c>
      <c r="AH260" s="10">
        <v>5.8757762094610158</v>
      </c>
      <c r="AI260" s="10">
        <v>6.4899637254159499</v>
      </c>
      <c r="AJ260" s="10">
        <v>0.0039244226884123162</v>
      </c>
      <c r="AK260" s="10">
        <v>0.00392314550698578</v>
      </c>
      <c r="AL260" s="10">
        <v>0.0040334811384044791</v>
      </c>
      <c r="AM260" s="10">
        <v>0.0039461849732726232</v>
      </c>
      <c r="AN260" s="10">
        <v>0.0028159956364462156</v>
      </c>
      <c r="AO260" s="10">
        <v>0.0040532901121195343</v>
      </c>
      <c r="AP260" s="10">
        <v>0.004067796312588026</v>
      </c>
      <c r="AQ260" s="10">
        <v>0.0040186728541249323</v>
      </c>
      <c r="AR260" s="10">
        <v>0.30737236772605647</v>
      </c>
      <c r="AS260" s="10">
        <v>0.30519476766371484</v>
      </c>
      <c r="AT260" s="10">
        <v>0.31889059092807798</v>
      </c>
      <c r="AU260" s="10">
        <v>0.31169612149419723</v>
      </c>
      <c r="AV260" s="10">
        <v>0.21474953458927501</v>
      </c>
      <c r="AW260" s="10">
        <v>0.32312644436432519</v>
      </c>
      <c r="AX260" s="10">
        <v>0.32544252411598001</v>
      </c>
      <c r="AY260" s="10">
        <v>0.35269478474903465</v>
      </c>
      <c r="AZ260" s="10">
        <v>0.046203367623614211</v>
      </c>
      <c r="BA260" s="10">
        <v>0.059870695098777515</v>
      </c>
      <c r="BB260" s="10">
        <v>0.014181864742085049</v>
      </c>
      <c r="BC260" s="10">
        <v>0.082245610093004018</v>
      </c>
      <c r="BD260" s="10">
        <v>-0.70595313130152015</v>
      </c>
      <c r="BE260" s="10">
        <v>0.050224107211475078</v>
      </c>
      <c r="BF260" s="10">
        <v>0</v>
      </c>
      <c r="BG260" s="10">
        <v>0.10452874548999769</v>
      </c>
    </row>
    <row r="261" x14ac:dyDescent="0.3">
      <c r="A261" s="36">
        <v>5.899999999999987</v>
      </c>
      <c r="B261" s="36">
        <v>5.9499999999999869</v>
      </c>
      <c r="C261" s="37">
        <v>119</v>
      </c>
      <c r="D261" s="2">
        <v>437999494.63407081</v>
      </c>
      <c r="E261" s="2">
        <v>440975494.63407081</v>
      </c>
      <c r="F261" s="2">
        <v>427551929.39943498</v>
      </c>
      <c r="G261" s="2">
        <v>455668187.44527698</v>
      </c>
      <c r="H261" s="2">
        <v>112230694.9738756</v>
      </c>
      <c r="I261" s="2">
        <v>445220622.21064132</v>
      </c>
      <c r="J261" s="2">
        <v>421447756.75566733</v>
      </c>
      <c r="K261" s="2">
        <v>467664290.30876613</v>
      </c>
      <c r="L261" s="10">
        <v>147853.5539975655</v>
      </c>
      <c r="M261" s="10">
        <v>148858.14916739409</v>
      </c>
      <c r="N261" s="10">
        <v>144326.81556638799</v>
      </c>
      <c r="O261" s="10">
        <v>153817.89655647791</v>
      </c>
      <c r="P261" s="10">
        <v>37885.219784026318</v>
      </c>
      <c r="Q261" s="10">
        <v>150291.15812530031</v>
      </c>
      <c r="R261" s="10">
        <v>142266.25697978551</v>
      </c>
      <c r="S261" s="10">
        <v>157867.36799244161</v>
      </c>
      <c r="T261" s="10">
        <v>18226.436462655351</v>
      </c>
      <c r="U261" s="10">
        <v>18350.276502603749</v>
      </c>
      <c r="V261" s="10">
        <v>17791.682801358042</v>
      </c>
      <c r="W261" s="10">
        <v>18961.68230391066</v>
      </c>
      <c r="X261" s="10">
        <v>4670.2465554440369</v>
      </c>
      <c r="Y261" s="10">
        <v>18526.92864261334</v>
      </c>
      <c r="Z261" s="10">
        <v>17537.67037391982</v>
      </c>
      <c r="AA261" s="10">
        <v>19460.875132485791</v>
      </c>
      <c r="AB261" s="10">
        <v>6.1526176188076036</v>
      </c>
      <c r="AC261" s="10">
        <v>6.1944217538759982</v>
      </c>
      <c r="AD261" s="10">
        <v>6.0058597464270314</v>
      </c>
      <c r="AE261" s="10">
        <v>6.4008113085796632</v>
      </c>
      <c r="AF261" s="10">
        <v>1.576514493114157</v>
      </c>
      <c r="AG261" s="10">
        <v>6.25405343619909</v>
      </c>
      <c r="AH261" s="10">
        <v>5.9201138937116866</v>
      </c>
      <c r="AI261" s="10">
        <v>6.5693216259182554</v>
      </c>
      <c r="AJ261" s="10">
        <v>0.003594441867673861</v>
      </c>
      <c r="AK261" s="10">
        <v>0.0035710355897740063</v>
      </c>
      <c r="AL261" s="10">
        <v>0.0037200711926518217</v>
      </c>
      <c r="AM261" s="10">
        <v>0.0036349505370726148</v>
      </c>
      <c r="AN261" s="10">
        <v>0.0023513932187351023</v>
      </c>
      <c r="AO261" s="10">
        <v>0.0037592323479042227</v>
      </c>
      <c r="AP261" s="10">
        <v>0.003750603335051859</v>
      </c>
      <c r="AQ261" s="10">
        <v>0.0037225284917477485</v>
      </c>
      <c r="AR261" s="10">
        <v>0.31096680959373035</v>
      </c>
      <c r="AS261" s="10">
        <v>0.30876580325348885</v>
      </c>
      <c r="AT261" s="10">
        <v>0.32261066212072981</v>
      </c>
      <c r="AU261" s="10">
        <v>0.31533107203126987</v>
      </c>
      <c r="AV261" s="10">
        <v>0.2171009278080101</v>
      </c>
      <c r="AW261" s="10">
        <v>0.3268856767122294</v>
      </c>
      <c r="AX261" s="10">
        <v>0.32919312745103185</v>
      </c>
      <c r="AY261" s="10">
        <v>0.35641731324078241</v>
      </c>
      <c r="AZ261" s="10">
        <v>0.039273522312278653</v>
      </c>
      <c r="BA261" s="10">
        <v>0.046334895762002226</v>
      </c>
      <c r="BB261" s="10">
        <v>0.014483818091138856</v>
      </c>
      <c r="BC261" s="10">
        <v>0.08119732550729597</v>
      </c>
      <c r="BD261" s="10">
        <v>-0.73370199941782843</v>
      </c>
      <c r="BE261" s="10">
        <v>0.056407621286156839</v>
      </c>
      <c r="BF261" s="10">
        <v>0</v>
      </c>
      <c r="BG261" s="10">
        <v>0.10966135852490178</v>
      </c>
    </row>
    <row r="262" x14ac:dyDescent="0.3">
      <c r="A262" s="36">
        <v>5.9499999999999869</v>
      </c>
      <c r="B262" s="36">
        <v>5.9999999999999867</v>
      </c>
      <c r="C262" s="37">
        <v>120</v>
      </c>
      <c r="D262" s="2">
        <v>427104530.85285378</v>
      </c>
      <c r="E262" s="2">
        <v>429926930.85285378</v>
      </c>
      <c r="F262" s="2">
        <v>403167513.56065959</v>
      </c>
      <c r="G262" s="2">
        <v>438405629.25815922</v>
      </c>
      <c r="H262" s="2">
        <v>140426270.21310949</v>
      </c>
      <c r="I262" s="2">
        <v>414468611.96596491</v>
      </c>
      <c r="J262" s="2">
        <v>400968696.99421722</v>
      </c>
      <c r="K262" s="2">
        <v>481198137.76638162</v>
      </c>
      <c r="L262" s="10">
        <v>144175.78921595661</v>
      </c>
      <c r="M262" s="10">
        <v>145128.53431250379</v>
      </c>
      <c r="N262" s="10">
        <v>136095.47606009571</v>
      </c>
      <c r="O262" s="10">
        <v>147990.65106801561</v>
      </c>
      <c r="P262" s="10">
        <v>47403.075528607369</v>
      </c>
      <c r="Q262" s="10">
        <v>139910.3379121547</v>
      </c>
      <c r="R262" s="10">
        <v>135353.23126776141</v>
      </c>
      <c r="S262" s="10">
        <v>162435.9290761505</v>
      </c>
      <c r="T262" s="10">
        <v>18864.20789067859</v>
      </c>
      <c r="U262" s="10">
        <v>18988.866695501689</v>
      </c>
      <c r="V262" s="10">
        <v>17806.965838993841</v>
      </c>
      <c r="W262" s="10">
        <v>19363.35096763213</v>
      </c>
      <c r="X262" s="10">
        <v>6202.299819491609</v>
      </c>
      <c r="Y262" s="10">
        <v>18306.108915947389</v>
      </c>
      <c r="Z262" s="10">
        <v>17709.849255519512</v>
      </c>
      <c r="AA262" s="10">
        <v>21253.395952757459</v>
      </c>
      <c r="AB262" s="10">
        <v>6.367907301619038</v>
      </c>
      <c r="AC262" s="10">
        <v>6.4099878235282786</v>
      </c>
      <c r="AD262" s="10">
        <v>6.0110187739099743</v>
      </c>
      <c r="AE262" s="10">
        <v>6.5364008245225733</v>
      </c>
      <c r="AF262" s="10">
        <v>2.0936829437130591</v>
      </c>
      <c r="AG262" s="10">
        <v>6.1795122968135114</v>
      </c>
      <c r="AH262" s="10">
        <v>5.9782355579595139</v>
      </c>
      <c r="AI262" s="10">
        <v>7.1744149585332124</v>
      </c>
      <c r="AJ262" s="10">
        <v>0.003505032371905574</v>
      </c>
      <c r="AK262" s="10">
        <v>0.0034815639185389541</v>
      </c>
      <c r="AL262" s="10">
        <v>0.0035079057066045704</v>
      </c>
      <c r="AM262" s="10">
        <v>0.0034972438748952237</v>
      </c>
      <c r="AN262" s="10">
        <v>0.0029421307565477531</v>
      </c>
      <c r="AO262" s="10">
        <v>0.0034995769188702649</v>
      </c>
      <c r="AP262" s="10">
        <v>0.0035683533915919614</v>
      </c>
      <c r="AQ262" s="10">
        <v>0.0038302556238122448</v>
      </c>
      <c r="AR262" s="10">
        <v>0.31447184196563593</v>
      </c>
      <c r="AS262" s="10">
        <v>0.31224736717202778</v>
      </c>
      <c r="AT262" s="10">
        <v>0.32611856782733439</v>
      </c>
      <c r="AU262" s="10">
        <v>0.31882831590616512</v>
      </c>
      <c r="AV262" s="10">
        <v>0.22004305856455786</v>
      </c>
      <c r="AW262" s="10">
        <v>0.33038525363109966</v>
      </c>
      <c r="AX262" s="10">
        <v>0.3327614808426238</v>
      </c>
      <c r="AY262" s="10">
        <v>0.36024756886459464</v>
      </c>
      <c r="AZ262" s="10">
        <v>0.065181731278672661</v>
      </c>
      <c r="BA262" s="10">
        <v>0.072220684746006958</v>
      </c>
      <c r="BB262" s="10">
        <v>0.005483761158727285</v>
      </c>
      <c r="BC262" s="10">
        <v>0.093366221714015429</v>
      </c>
      <c r="BD262" s="10">
        <v>-0.64978246116021687</v>
      </c>
      <c r="BE262" s="10">
        <v>0.033668251594069831</v>
      </c>
      <c r="BF262" s="10">
        <v>0</v>
      </c>
      <c r="BG262" s="10">
        <v>0.20008903780666309</v>
      </c>
    </row>
    <row r="263" x14ac:dyDescent="0.3">
      <c r="A263" s="36">
        <v>5.9999999999999867</v>
      </c>
      <c r="B263" s="36">
        <v>6.0499999999999865</v>
      </c>
      <c r="C263" s="37">
        <v>121</v>
      </c>
      <c r="D263" s="2">
        <v>344352674.98510623</v>
      </c>
      <c r="E263" s="2">
        <v>353479874.98510623</v>
      </c>
      <c r="F263" s="2">
        <v>332845967.04508841</v>
      </c>
      <c r="G263" s="2">
        <v>356455542.27117038</v>
      </c>
      <c r="H263" s="2">
        <v>119302677.8212292</v>
      </c>
      <c r="I263" s="2">
        <v>344948834.33115262</v>
      </c>
      <c r="J263" s="2">
        <v>327136001.81646109</v>
      </c>
      <c r="K263" s="2">
        <v>365118736.66797078</v>
      </c>
      <c r="L263" s="10">
        <v>116241.6108896489</v>
      </c>
      <c r="M263" s="10">
        <v>119322.6394629217</v>
      </c>
      <c r="N263" s="10">
        <v>112357.3423354923</v>
      </c>
      <c r="O263" s="10">
        <v>120327.1223199771</v>
      </c>
      <c r="P263" s="10">
        <v>40272.477784551207</v>
      </c>
      <c r="Q263" s="10">
        <v>116442.8537658204</v>
      </c>
      <c r="R263" s="10">
        <v>110429.8546041185</v>
      </c>
      <c r="S263" s="10">
        <v>123251.5185720981</v>
      </c>
      <c r="T263" s="10">
        <v>18766.83606654892</v>
      </c>
      <c r="U263" s="10">
        <v>19264.258269393769</v>
      </c>
      <c r="V263" s="10">
        <v>18139.733339423859</v>
      </c>
      <c r="W263" s="10">
        <v>19426.428811988138</v>
      </c>
      <c r="X263" s="10">
        <v>6501.8626530726006</v>
      </c>
      <c r="Y263" s="10">
        <v>18799.326084863082</v>
      </c>
      <c r="Z263" s="10">
        <v>17828.54661379155</v>
      </c>
      <c r="AA263" s="10">
        <v>19898.563227858242</v>
      </c>
      <c r="AB263" s="10">
        <v>6.3350379252084004</v>
      </c>
      <c r="AC263" s="10">
        <v>6.5029505402431553</v>
      </c>
      <c r="AD263" s="10">
        <v>6.1233496286169409</v>
      </c>
      <c r="AE263" s="10">
        <v>6.5576937337172119</v>
      </c>
      <c r="AF263" s="10">
        <v>2.1948050457546029</v>
      </c>
      <c r="AG263" s="10">
        <v>6.3460054371257524</v>
      </c>
      <c r="AH263" s="10">
        <v>6.0183037006985947</v>
      </c>
      <c r="AI263" s="10">
        <v>6.7170700622430681</v>
      </c>
      <c r="AJ263" s="10">
        <v>0.0028259294528320067</v>
      </c>
      <c r="AK263" s="10">
        <v>0.0028624928804448658</v>
      </c>
      <c r="AL263" s="10">
        <v>0.0028960474937723608</v>
      </c>
      <c r="AM263" s="10">
        <v>0.0028435126711072113</v>
      </c>
      <c r="AN263" s="10">
        <v>0.0024995613514740916</v>
      </c>
      <c r="AO263" s="10">
        <v>0.0029125847988595928</v>
      </c>
      <c r="AP263" s="10">
        <v>0.0029112917550529844</v>
      </c>
      <c r="AQ263" s="10">
        <v>0.0029062832640484541</v>
      </c>
      <c r="AR263" s="10">
        <v>0.31729777141846793</v>
      </c>
      <c r="AS263" s="10">
        <v>0.31510986005247266</v>
      </c>
      <c r="AT263" s="10">
        <v>0.32901461532110676</v>
      </c>
      <c r="AU263" s="10">
        <v>0.32167182857727233</v>
      </c>
      <c r="AV263" s="10">
        <v>0.22254261991603194</v>
      </c>
      <c r="AW263" s="10">
        <v>0.33329783842995925</v>
      </c>
      <c r="AX263" s="10">
        <v>0.33567277259767681</v>
      </c>
      <c r="AY263" s="10">
        <v>0.3631538521286431</v>
      </c>
      <c r="AZ263" s="10">
        <v>0.052628488069327517</v>
      </c>
      <c r="BA263" s="10">
        <v>0.080528810715933652</v>
      </c>
      <c r="BB263" s="10">
        <v>0.017454407943247041</v>
      </c>
      <c r="BC263" s="10">
        <v>0.089624927528334064</v>
      </c>
      <c r="BD263" s="10">
        <v>-0.63531168334030164</v>
      </c>
      <c r="BE263" s="10">
        <v>0.05445084740225381</v>
      </c>
      <c r="BF263" s="10">
        <v>0</v>
      </c>
      <c r="BG263" s="10">
        <v>0.11610686271338566</v>
      </c>
    </row>
    <row r="264" x14ac:dyDescent="0.3">
      <c r="A264" s="36">
        <v>6.0499999999999865</v>
      </c>
      <c r="B264" s="36">
        <v>6.0999999999999863</v>
      </c>
      <c r="C264" s="37">
        <v>122</v>
      </c>
      <c r="D264" s="2">
        <v>264946618.0395301</v>
      </c>
      <c r="E264" s="2">
        <v>264946618.0395301</v>
      </c>
      <c r="F264" s="2">
        <v>254138726.983051</v>
      </c>
      <c r="G264" s="2">
        <v>267064502.63488969</v>
      </c>
      <c r="H264" s="2">
        <v>114326229.9514509</v>
      </c>
      <c r="I264" s="2">
        <v>256256611.5784106</v>
      </c>
      <c r="J264" s="2">
        <v>243316204.1127466</v>
      </c>
      <c r="K264" s="2">
        <v>263138686.40004921</v>
      </c>
      <c r="L264" s="10">
        <v>89436.859121281843</v>
      </c>
      <c r="M264" s="10">
        <v>89436.859121281843</v>
      </c>
      <c r="N264" s="10">
        <v>85788.487094610944</v>
      </c>
      <c r="O264" s="10">
        <v>90151.784065755171</v>
      </c>
      <c r="P264" s="10">
        <v>38592.600266781366</v>
      </c>
      <c r="Q264" s="10">
        <v>86503.412039084273</v>
      </c>
      <c r="R264" s="10">
        <v>82135.175871201194</v>
      </c>
      <c r="S264" s="10">
        <v>88826.563626522824</v>
      </c>
      <c r="T264" s="10">
        <v>19612.600343439939</v>
      </c>
      <c r="U264" s="10">
        <v>19612.600343439939</v>
      </c>
      <c r="V264" s="10">
        <v>18812.54918817462</v>
      </c>
      <c r="W264" s="10">
        <v>19769.376166621489</v>
      </c>
      <c r="X264" s="10">
        <v>8462.9676476016666</v>
      </c>
      <c r="Y264" s="10">
        <v>18969.325011356181</v>
      </c>
      <c r="Z264" s="10">
        <v>18011.4149169255</v>
      </c>
      <c r="AA264" s="10">
        <v>19478.768702350229</v>
      </c>
      <c r="AB264" s="10">
        <v>6.6205388349457284</v>
      </c>
      <c r="AC264" s="10">
        <v>6.6205388349457284</v>
      </c>
      <c r="AD264" s="10">
        <v>6.3504691016811714</v>
      </c>
      <c r="AE264" s="10">
        <v>6.6734609568254628</v>
      </c>
      <c r="AF264" s="10">
        <v>2.856806593143931</v>
      </c>
      <c r="AG264" s="10">
        <v>6.4033912235609058</v>
      </c>
      <c r="AH264" s="10">
        <v>6.0800337457399651</v>
      </c>
      <c r="AI264" s="10">
        <v>6.5753618792303516</v>
      </c>
      <c r="AJ264" s="10">
        <v>0.0021742838250886922</v>
      </c>
      <c r="AK264" s="10">
        <v>0.0021455473465584298</v>
      </c>
      <c r="AL264" s="10">
        <v>0.002211226501807253</v>
      </c>
      <c r="AM264" s="10">
        <v>0.0021304235933791325</v>
      </c>
      <c r="AN264" s="10">
        <v>0.0023952976669525863</v>
      </c>
      <c r="AO264" s="10">
        <v>0.0021637096206970443</v>
      </c>
      <c r="AP264" s="10">
        <v>0.0021653515815164069</v>
      </c>
      <c r="AQ264" s="10">
        <v>0.0020945393473564898</v>
      </c>
      <c r="AR264" s="10">
        <v>0.31947205524355665</v>
      </c>
      <c r="AS264" s="10">
        <v>0.31725540739903108</v>
      </c>
      <c r="AT264" s="10">
        <v>0.33122584182291404</v>
      </c>
      <c r="AU264" s="10">
        <v>0.32380225217065145</v>
      </c>
      <c r="AV264" s="10">
        <v>0.22493791758298454</v>
      </c>
      <c r="AW264" s="10">
        <v>0.33546154805065631</v>
      </c>
      <c r="AX264" s="10">
        <v>0.33783812417919323</v>
      </c>
      <c r="AY264" s="10">
        <v>0.36524839147599958</v>
      </c>
      <c r="AZ264" s="10">
        <v>0.088898369944816924</v>
      </c>
      <c r="BA264" s="10">
        <v>0.088898369944816924</v>
      </c>
      <c r="BB264" s="10">
        <v>0.044479252459854735</v>
      </c>
      <c r="BC264" s="10">
        <v>0.097602617995547591</v>
      </c>
      <c r="BD264" s="10">
        <v>-0.53013310244444301</v>
      </c>
      <c r="BE264" s="10">
        <v>0.053183500510585624</v>
      </c>
      <c r="BF264" s="10">
        <v>0</v>
      </c>
      <c r="BG264" s="10">
        <v>0.081467990837623683</v>
      </c>
    </row>
    <row r="265" x14ac:dyDescent="0.3">
      <c r="A265" s="36">
        <v>6.0999999999999863</v>
      </c>
      <c r="B265" s="36">
        <v>6.1499999999999861</v>
      </c>
      <c r="C265" s="37">
        <v>123</v>
      </c>
      <c r="D265" s="2">
        <v>636853552.52368307</v>
      </c>
      <c r="E265" s="2">
        <v>642437152.52368307</v>
      </c>
      <c r="F265" s="2">
        <v>618493908.89017987</v>
      </c>
      <c r="G265" s="2">
        <v>648177518.33040893</v>
      </c>
      <c r="H265" s="2">
        <v>153539539.0157032</v>
      </c>
      <c r="I265" s="2">
        <v>629817874.69690573</v>
      </c>
      <c r="J265" s="2">
        <v>601336972.94771171</v>
      </c>
      <c r="K265" s="2">
        <v>722669031.32494652</v>
      </c>
      <c r="L265" s="10">
        <v>214979.83963490461</v>
      </c>
      <c r="M265" s="10">
        <v>216864.6708144258</v>
      </c>
      <c r="N265" s="10">
        <v>208782.2558600418</v>
      </c>
      <c r="O265" s="10">
        <v>218802.420734616</v>
      </c>
      <c r="P265" s="10">
        <v>51829.663734168418</v>
      </c>
      <c r="Q265" s="10">
        <v>212604.83695975319</v>
      </c>
      <c r="R265" s="10">
        <v>202990.66480598869</v>
      </c>
      <c r="S265" s="10">
        <v>243948.19161752489</v>
      </c>
      <c r="T265" s="10">
        <v>19210.689044785471</v>
      </c>
      <c r="U265" s="10">
        <v>19379.11835310196</v>
      </c>
      <c r="V265" s="10">
        <v>18656.87034750625</v>
      </c>
      <c r="W265" s="10">
        <v>19552.276502380289</v>
      </c>
      <c r="X265" s="10">
        <v>4631.5205880879384</v>
      </c>
      <c r="Y265" s="10">
        <v>18998.457805101079</v>
      </c>
      <c r="Z265" s="10">
        <v>18139.331330810892</v>
      </c>
      <c r="AA265" s="10">
        <v>21799.31318285863</v>
      </c>
      <c r="AB265" s="10">
        <v>6.4848674138006288</v>
      </c>
      <c r="AC265" s="10">
        <v>6.5417233511636388</v>
      </c>
      <c r="AD265" s="10">
        <v>6.297917283341131</v>
      </c>
      <c r="AE265" s="10">
        <v>6.6001755824746162</v>
      </c>
      <c r="AF265" s="10">
        <v>1.5634419394337551</v>
      </c>
      <c r="AG265" s="10">
        <v>6.4132254520151184</v>
      </c>
      <c r="AH265" s="10">
        <v>6.1232139243458317</v>
      </c>
      <c r="AI265" s="10">
        <v>7.3586978256319524</v>
      </c>
      <c r="AJ265" s="10">
        <v>0.0052263372465313684</v>
      </c>
      <c r="AK265" s="10">
        <v>0.0052024794206736655</v>
      </c>
      <c r="AL265" s="10">
        <v>0.0053814313889891177</v>
      </c>
      <c r="AM265" s="10">
        <v>0.0051706335515390072</v>
      </c>
      <c r="AN265" s="10">
        <v>0.0032168724512779416</v>
      </c>
      <c r="AO265" s="10">
        <v>0.0053178842347709815</v>
      </c>
      <c r="AP265" s="10">
        <v>0.0053514971193338737</v>
      </c>
      <c r="AQ265" s="10">
        <v>0.0057523230123786807</v>
      </c>
      <c r="AR265" s="10">
        <v>0.32469839249008803</v>
      </c>
      <c r="AS265" s="10">
        <v>0.32245788681970472</v>
      </c>
      <c r="AT265" s="10">
        <v>0.33660727321190315</v>
      </c>
      <c r="AU265" s="10">
        <v>0.32897288572219047</v>
      </c>
      <c r="AV265" s="10">
        <v>0.22815479003426248</v>
      </c>
      <c r="AW265" s="10">
        <v>0.34077943228542729</v>
      </c>
      <c r="AX265" s="10">
        <v>0.34318962129852709</v>
      </c>
      <c r="AY265" s="10">
        <v>0.37100071448837824</v>
      </c>
      <c r="AZ265" s="10">
        <v>0.059062690594046785</v>
      </c>
      <c r="BA265" s="10">
        <v>0.068348000247683283</v>
      </c>
      <c r="BB265" s="10">
        <v>0.028531317238595921</v>
      </c>
      <c r="BC265" s="10">
        <v>0.077894005341278438</v>
      </c>
      <c r="BD265" s="10">
        <v>-0.74466971777394109</v>
      </c>
      <c r="BE265" s="10">
        <v>0.047362631985827575</v>
      </c>
      <c r="BF265" s="10">
        <v>0</v>
      </c>
      <c r="BG265" s="10">
        <v>0.20177049447412743</v>
      </c>
    </row>
    <row r="266" x14ac:dyDescent="0.3">
      <c r="A266" s="36">
        <v>6.1499999999999861</v>
      </c>
      <c r="B266" s="36">
        <v>6.199999999999986</v>
      </c>
      <c r="C266" s="37">
        <v>124</v>
      </c>
      <c r="D266" s="2">
        <v>308345366.06245399</v>
      </c>
      <c r="E266" s="2">
        <v>316661366.06245399</v>
      </c>
      <c r="F266" s="2">
        <v>300276682.19180328</v>
      </c>
      <c r="G266" s="2">
        <v>318085525.85648167</v>
      </c>
      <c r="H266" s="2">
        <v>95209306.512908965</v>
      </c>
      <c r="I266" s="2">
        <v>310016841.98583108</v>
      </c>
      <c r="J266" s="2">
        <v>298196857.26241821</v>
      </c>
      <c r="K266" s="2">
        <v>332191211.82692868</v>
      </c>
      <c r="L266" s="10">
        <v>104086.7827235795</v>
      </c>
      <c r="M266" s="10">
        <v>106893.9780973344</v>
      </c>
      <c r="N266" s="10">
        <v>101363.0727627833</v>
      </c>
      <c r="O266" s="10">
        <v>107374.725426012</v>
      </c>
      <c r="P266" s="10">
        <v>32139.384894354491</v>
      </c>
      <c r="Q266" s="10">
        <v>104651.01546521571</v>
      </c>
      <c r="R266" s="10">
        <v>100660.9954515771</v>
      </c>
      <c r="S266" s="10">
        <v>112136.3195096914</v>
      </c>
      <c r="T266" s="10">
        <v>18911.09267479019</v>
      </c>
      <c r="U266" s="10">
        <v>19421.120273686229</v>
      </c>
      <c r="V266" s="10">
        <v>18416.233191769599</v>
      </c>
      <c r="W266" s="10">
        <v>19508.46524725432</v>
      </c>
      <c r="X266" s="10">
        <v>5839.2705619692724</v>
      </c>
      <c r="Y266" s="10">
        <v>19013.60576423374</v>
      </c>
      <c r="Z266" s="10">
        <v>18288.67569840038</v>
      </c>
      <c r="AA266" s="10">
        <v>20373.579382209671</v>
      </c>
      <c r="AB266" s="10">
        <v>6.383733991019902</v>
      </c>
      <c r="AC266" s="10">
        <v>6.555901753899688</v>
      </c>
      <c r="AD266" s="10">
        <v>6.2166864619922286</v>
      </c>
      <c r="AE266" s="10">
        <v>6.5853864106723066</v>
      </c>
      <c r="AF266" s="10">
        <v>1.9711367613832871</v>
      </c>
      <c r="AG266" s="10">
        <v>6.4183388816446314</v>
      </c>
      <c r="AH266" s="10">
        <v>6.1736274425990274</v>
      </c>
      <c r="AI266" s="10">
        <v>6.8774191664944144</v>
      </c>
      <c r="AJ266" s="10">
        <v>0.0025304355531370363</v>
      </c>
      <c r="AK266" s="10">
        <v>0.0025643352564383268</v>
      </c>
      <c r="AL266" s="10">
        <v>0.0026126665755335727</v>
      </c>
      <c r="AM266" s="10">
        <v>0.002537427858480682</v>
      </c>
      <c r="AN266" s="10">
        <v>0.0019947708400722113</v>
      </c>
      <c r="AO266" s="10">
        <v>0.0026176355780682279</v>
      </c>
      <c r="AP266" s="10">
        <v>0.00265375271174787</v>
      </c>
      <c r="AQ266" s="10">
        <v>0.0026441857468260375</v>
      </c>
      <c r="AR266" s="10">
        <v>0.32722882804322506</v>
      </c>
      <c r="AS266" s="10">
        <v>0.32502222207614306</v>
      </c>
      <c r="AT266" s="10">
        <v>0.3392199397874367</v>
      </c>
      <c r="AU266" s="10">
        <v>0.33151031358067112</v>
      </c>
      <c r="AV266" s="10">
        <v>0.23014956087433469</v>
      </c>
      <c r="AW266" s="10">
        <v>0.3433970678634955</v>
      </c>
      <c r="AX266" s="10">
        <v>0.34584337401027498</v>
      </c>
      <c r="AY266" s="10">
        <v>0.37364490023520425</v>
      </c>
      <c r="AZ266" s="10">
        <v>0.034032916688672366</v>
      </c>
      <c r="BA266" s="10">
        <v>0.061920534540666594</v>
      </c>
      <c r="BB266" s="10">
        <v>0.0069746708549474068</v>
      </c>
      <c r="BC266" s="10">
        <v>0.066696439314117617</v>
      </c>
      <c r="BD266" s="10">
        <v>-0.68071659980935617</v>
      </c>
      <c r="BE266" s="10">
        <v>0.039638193480393102</v>
      </c>
      <c r="BF266" s="10">
        <v>0</v>
      </c>
      <c r="BG266" s="10">
        <v>0.11399970769844447</v>
      </c>
    </row>
    <row r="267" x14ac:dyDescent="0.3">
      <c r="A267" s="36">
        <v>6.199999999999986</v>
      </c>
      <c r="B267" s="36">
        <v>6.2499999999999858</v>
      </c>
      <c r="C267" s="37">
        <v>125</v>
      </c>
      <c r="D267" s="2">
        <v>428899216.15981299</v>
      </c>
      <c r="E267" s="2">
        <v>444259216.15981299</v>
      </c>
      <c r="F267" s="2">
        <v>403894447.9546091</v>
      </c>
      <c r="G267" s="2">
        <v>450444678.20002753</v>
      </c>
      <c r="H267" s="2">
        <v>181192202.27275941</v>
      </c>
      <c r="I267" s="2">
        <v>425439909.99482358</v>
      </c>
      <c r="J267" s="2">
        <v>410808898.67807728</v>
      </c>
      <c r="K267" s="2">
        <v>514157459.08055109</v>
      </c>
      <c r="L267" s="10">
        <v>144781.6132047784</v>
      </c>
      <c r="M267" s="10">
        <v>149966.620532926</v>
      </c>
      <c r="N267" s="10">
        <v>136340.86409132689</v>
      </c>
      <c r="O267" s="10">
        <v>152054.61962189031</v>
      </c>
      <c r="P267" s="10">
        <v>61164.251079912858</v>
      </c>
      <c r="Q267" s="10">
        <v>143613.87050843879</v>
      </c>
      <c r="R267" s="10">
        <v>138674.94466888541</v>
      </c>
      <c r="S267" s="10">
        <v>173561.86153349039</v>
      </c>
      <c r="T267" s="10">
        <v>19246.09451020027</v>
      </c>
      <c r="U267" s="10">
        <v>19935.34737086888</v>
      </c>
      <c r="V267" s="10">
        <v>18124.049717505459</v>
      </c>
      <c r="W267" s="10">
        <v>20212.909050932351</v>
      </c>
      <c r="X267" s="10">
        <v>8130.6799314677764</v>
      </c>
      <c r="Y267" s="10">
        <v>19090.86425823754</v>
      </c>
      <c r="Z267" s="10">
        <v>18434.323476691821</v>
      </c>
      <c r="AA267" s="10">
        <v>23071.907519881141</v>
      </c>
      <c r="AB267" s="10">
        <v>6.4968190803131423</v>
      </c>
      <c r="AC267" s="10">
        <v>6.7294871228595916</v>
      </c>
      <c r="AD267" s="10">
        <v>6.1180553776678002</v>
      </c>
      <c r="AE267" s="10">
        <v>6.823182392725613</v>
      </c>
      <c r="AF267" s="10">
        <v>2.7446376971017661</v>
      </c>
      <c r="AG267" s="10">
        <v>6.4444186900802691</v>
      </c>
      <c r="AH267" s="10">
        <v>6.2227931195371493</v>
      </c>
      <c r="AI267" s="10">
        <v>7.7882818727166434</v>
      </c>
      <c r="AJ267" s="10">
        <v>0.0035197604528409703</v>
      </c>
      <c r="AK267" s="10">
        <v>0.0035976272860882494</v>
      </c>
      <c r="AL267" s="10">
        <v>0.0035142306639066646</v>
      </c>
      <c r="AM267" s="10">
        <v>0.0035932816247816871</v>
      </c>
      <c r="AN267" s="10">
        <v>0.0037962352083003659</v>
      </c>
      <c r="AO267" s="10">
        <v>0.0035922133700835922</v>
      </c>
      <c r="AP267" s="10">
        <v>0.0036559246092849407</v>
      </c>
      <c r="AQ267" s="10">
        <v>0.0040926062355719321</v>
      </c>
      <c r="AR267" s="10">
        <v>0.33074858849606603</v>
      </c>
      <c r="AS267" s="10">
        <v>0.32861984936223132</v>
      </c>
      <c r="AT267" s="10">
        <v>0.34273417045134336</v>
      </c>
      <c r="AU267" s="10">
        <v>0.3351035952054528</v>
      </c>
      <c r="AV267" s="10">
        <v>0.23394579608263505</v>
      </c>
      <c r="AW267" s="10">
        <v>0.34698928123357908</v>
      </c>
      <c r="AX267" s="10">
        <v>0.34949929861955992</v>
      </c>
      <c r="AY267" s="10">
        <v>0.3777375064707762</v>
      </c>
      <c r="AZ267" s="10">
        <v>0.04403584620476253</v>
      </c>
      <c r="BA267" s="10">
        <v>0.081425493920345593</v>
      </c>
      <c r="BB267" s="10">
        <v>-0.016831307076642932</v>
      </c>
      <c r="BC267" s="10">
        <v>0.096482280811083454</v>
      </c>
      <c r="BD267" s="10">
        <v>-0.55893798100331005</v>
      </c>
      <c r="BE267" s="10">
        <v>0.035615127529677881</v>
      </c>
      <c r="BF267" s="10">
        <v>-1.1102230246251565e-16</v>
      </c>
      <c r="BG267" s="10">
        <v>0.25157332456778381</v>
      </c>
    </row>
    <row r="268" x14ac:dyDescent="0.3">
      <c r="A268" s="36">
        <v>6.2499999999999858</v>
      </c>
      <c r="B268" s="36">
        <v>6.2999999999999856</v>
      </c>
      <c r="C268" s="37">
        <v>126</v>
      </c>
      <c r="D268" s="2">
        <v>602267585.05494606</v>
      </c>
      <c r="E268" s="2">
        <v>611203985.05494606</v>
      </c>
      <c r="F268" s="2">
        <v>575284781.45214343</v>
      </c>
      <c r="G268" s="2">
        <v>628335918.19252348</v>
      </c>
      <c r="H268" s="2">
        <v>122845608.5188624</v>
      </c>
      <c r="I268" s="2">
        <v>601353114.58972085</v>
      </c>
      <c r="J268" s="2">
        <v>568869772.1313709</v>
      </c>
      <c r="K268" s="2">
        <v>615248354.31056726</v>
      </c>
      <c r="L268" s="10">
        <v>203304.80742289449</v>
      </c>
      <c r="M268" s="10">
        <v>206321.4284832628</v>
      </c>
      <c r="N268" s="10">
        <v>194196.3416407005</v>
      </c>
      <c r="O268" s="10">
        <v>212104.57945094991</v>
      </c>
      <c r="P268" s="10">
        <v>41468.449244860283</v>
      </c>
      <c r="Q268" s="10">
        <v>202996.11366875589</v>
      </c>
      <c r="R268" s="10">
        <v>192030.85529054809</v>
      </c>
      <c r="S268" s="10">
        <v>207686.66834186509</v>
      </c>
      <c r="T268" s="10">
        <v>19689.024978094942</v>
      </c>
      <c r="U268" s="10">
        <v>19981.169212950601</v>
      </c>
      <c r="V268" s="10">
        <v>18806.916913012628</v>
      </c>
      <c r="W268" s="10">
        <v>20541.237640737629</v>
      </c>
      <c r="X268" s="10">
        <v>4016.0060321966198</v>
      </c>
      <c r="Y268" s="10">
        <v>19659.12957565533</v>
      </c>
      <c r="Z268" s="10">
        <v>18597.20069735431</v>
      </c>
      <c r="AA268" s="10">
        <v>20113.385671665219</v>
      </c>
      <c r="AB268" s="10">
        <v>6.6463371611655973</v>
      </c>
      <c r="AC268" s="10">
        <v>6.7449549996162954</v>
      </c>
      <c r="AD268" s="10">
        <v>6.3485678394422997</v>
      </c>
      <c r="AE268" s="10">
        <v>6.9340148239873791</v>
      </c>
      <c r="AF268" s="10">
        <v>1.3556654106005519</v>
      </c>
      <c r="AG268" s="10">
        <v>6.6362455022640798</v>
      </c>
      <c r="AH268" s="10">
        <v>6.2777748632040318</v>
      </c>
      <c r="AI268" s="10">
        <v>6.78958672535438</v>
      </c>
      <c r="AJ268" s="10">
        <v>0.0049425075822814224</v>
      </c>
      <c r="AK268" s="10">
        <v>0.0049495520948484853</v>
      </c>
      <c r="AL268" s="10">
        <v>0.0050054746473889864</v>
      </c>
      <c r="AM268" s="10">
        <v>0.0050123533883308872</v>
      </c>
      <c r="AN268" s="10">
        <v>0.0025737908055356771</v>
      </c>
      <c r="AO268" s="10">
        <v>0.0050775412640457008</v>
      </c>
      <c r="AP268" s="10">
        <v>0.0050625607334838889</v>
      </c>
      <c r="AQ268" s="10">
        <v>0.0048972726288549597</v>
      </c>
      <c r="AR268" s="10">
        <v>0.33569109607834746</v>
      </c>
      <c r="AS268" s="10">
        <v>0.33356940145707981</v>
      </c>
      <c r="AT268" s="10">
        <v>0.34773964509873234</v>
      </c>
      <c r="AU268" s="10">
        <v>0.34011594859378369</v>
      </c>
      <c r="AV268" s="10">
        <v>0.23651958688817074</v>
      </c>
      <c r="AW268" s="10">
        <v>0.35206682249762478</v>
      </c>
      <c r="AX268" s="10">
        <v>0.3545618593530438</v>
      </c>
      <c r="AY268" s="10">
        <v>0.38263477909963117</v>
      </c>
      <c r="AZ268" s="10">
        <v>0.058709065870110155</v>
      </c>
      <c r="BA268" s="10">
        <v>0.074418109376707786</v>
      </c>
      <c r="BB268" s="10">
        <v>0.011276762512336669</v>
      </c>
      <c r="BC268" s="10">
        <v>0.10453384759459472</v>
      </c>
      <c r="BD268" s="10">
        <v>-0.78405319716918753</v>
      </c>
      <c r="BE268" s="10">
        <v>0.057101544236821233</v>
      </c>
      <c r="BF268" s="10">
        <v>0</v>
      </c>
      <c r="BG268" s="10">
        <v>0.081527591113570441</v>
      </c>
    </row>
    <row r="269" x14ac:dyDescent="0.3">
      <c r="A269" s="36">
        <v>6.2999999999999856</v>
      </c>
      <c r="B269" s="36">
        <v>6.3499999999999854</v>
      </c>
      <c r="C269" s="37">
        <v>127</v>
      </c>
      <c r="D269" s="2">
        <v>480707540.90635449</v>
      </c>
      <c r="E269" s="2">
        <v>480707540.90635449</v>
      </c>
      <c r="F269" s="2">
        <v>461402900.04954833</v>
      </c>
      <c r="G269" s="2">
        <v>498959056.68739718</v>
      </c>
      <c r="H269" s="2">
        <v>164831718.0688616</v>
      </c>
      <c r="I269" s="2">
        <v>479654415.83059102</v>
      </c>
      <c r="J269" s="2">
        <v>459268198.08153719</v>
      </c>
      <c r="K269" s="2">
        <v>538240253.83502138</v>
      </c>
      <c r="L269" s="10">
        <v>162270.32046193129</v>
      </c>
      <c r="M269" s="10">
        <v>162270.32046193129</v>
      </c>
      <c r="N269" s="10">
        <v>155753.73815009551</v>
      </c>
      <c r="O269" s="10">
        <v>168431.40399542791</v>
      </c>
      <c r="P269" s="10">
        <v>55641.514719935432</v>
      </c>
      <c r="Q269" s="10">
        <v>161914.8216835921</v>
      </c>
      <c r="R269" s="10">
        <v>155033.13623944781</v>
      </c>
      <c r="S269" s="10">
        <v>181691.384143139</v>
      </c>
      <c r="T269" s="10">
        <v>19591.927816528962</v>
      </c>
      <c r="U269" s="10">
        <v>19591.927816528962</v>
      </c>
      <c r="V269" s="10">
        <v>18805.139389042561</v>
      </c>
      <c r="W269" s="10">
        <v>20335.794615560699</v>
      </c>
      <c r="X269" s="10">
        <v>6717.9539480298999</v>
      </c>
      <c r="Y269" s="10">
        <v>19549.006188074301</v>
      </c>
      <c r="Z269" s="10">
        <v>18718.136537395549</v>
      </c>
      <c r="AA269" s="10">
        <v>21936.756351280619</v>
      </c>
      <c r="AB269" s="10">
        <v>6.6135605013829197</v>
      </c>
      <c r="AC269" s="10">
        <v>6.6135605013829197</v>
      </c>
      <c r="AD269" s="10">
        <v>6.3479678085301394</v>
      </c>
      <c r="AE269" s="10">
        <v>6.8646643297777938</v>
      </c>
      <c r="AF269" s="10">
        <v>2.2677500293420052</v>
      </c>
      <c r="AG269" s="10">
        <v>6.5990716369250144</v>
      </c>
      <c r="AH269" s="10">
        <v>6.3185986403426737</v>
      </c>
      <c r="AI269" s="10">
        <v>7.4050939086704846</v>
      </c>
      <c r="AJ269" s="10">
        <v>0.0039449253533589326</v>
      </c>
      <c r="AK269" s="10">
        <v>0.0038927871451764464</v>
      </c>
      <c r="AL269" s="10">
        <v>0.0040146038847055678</v>
      </c>
      <c r="AM269" s="10">
        <v>0.00398028991501829</v>
      </c>
      <c r="AN269" s="10">
        <v>0.0034534597169677776</v>
      </c>
      <c r="AO269" s="10">
        <v>0.0040499750143028392</v>
      </c>
      <c r="AP269" s="10">
        <v>0.0040871799832748971</v>
      </c>
      <c r="AQ269" s="10">
        <v>0.0042843012002981035</v>
      </c>
      <c r="AR269" s="10">
        <v>0.3396360214317064</v>
      </c>
      <c r="AS269" s="10">
        <v>0.33746218860225624</v>
      </c>
      <c r="AT269" s="10">
        <v>0.35175424898343793</v>
      </c>
      <c r="AU269" s="10">
        <v>0.344096238508802</v>
      </c>
      <c r="AV269" s="10">
        <v>0.23997304660513852</v>
      </c>
      <c r="AW269" s="10">
        <v>0.3561167975119276</v>
      </c>
      <c r="AX269" s="10">
        <v>0.3586490393363187</v>
      </c>
      <c r="AY269" s="10">
        <v>0.38691908029992927</v>
      </c>
      <c r="AZ269" s="10">
        <v>0.046681531432775092</v>
      </c>
      <c r="BA269" s="10">
        <v>0.046681531432775092</v>
      </c>
      <c r="BB269" s="10">
        <v>0.0046480509143203008</v>
      </c>
      <c r="BC269" s="10">
        <v>0.086421961659129298</v>
      </c>
      <c r="BD269" s="10">
        <v>-0.64109921227422362</v>
      </c>
      <c r="BE269" s="10">
        <v>0.044388481140674285</v>
      </c>
      <c r="BF269" s="10">
        <v>0</v>
      </c>
      <c r="BG269" s="10">
        <v>0.17195193589141944</v>
      </c>
    </row>
    <row r="270" x14ac:dyDescent="0.3">
      <c r="A270" s="36">
        <v>6.3499999999999854</v>
      </c>
      <c r="B270" s="36">
        <v>6.3999999999999853</v>
      </c>
      <c r="C270" s="37">
        <v>128</v>
      </c>
      <c r="D270" s="2">
        <v>400745808.21290892</v>
      </c>
      <c r="E270" s="2">
        <v>403595808.21290892</v>
      </c>
      <c r="F270" s="2">
        <v>379719662.8136307</v>
      </c>
      <c r="G270" s="2">
        <v>416205164.09031558</v>
      </c>
      <c r="H270" s="2">
        <v>150702983.61120331</v>
      </c>
      <c r="I270" s="2">
        <v>395179018.69103742</v>
      </c>
      <c r="J270" s="2">
        <v>371365623.9033137</v>
      </c>
      <c r="K270" s="2">
        <v>429318880.40465093</v>
      </c>
      <c r="L270" s="10">
        <v>135277.99168674281</v>
      </c>
      <c r="M270" s="10">
        <v>136240.0535933327</v>
      </c>
      <c r="N270" s="10">
        <v>128180.28869338641</v>
      </c>
      <c r="O270" s="10">
        <v>140496.5381393987</v>
      </c>
      <c r="P270" s="10">
        <v>50872.140260273343</v>
      </c>
      <c r="Q270" s="10">
        <v>133398.83514604229</v>
      </c>
      <c r="R270" s="10">
        <v>125360.25269275979</v>
      </c>
      <c r="S270" s="10">
        <v>144923.27740952099</v>
      </c>
      <c r="T270" s="10">
        <v>20373.45237483014</v>
      </c>
      <c r="U270" s="10">
        <v>20518.343071322259</v>
      </c>
      <c r="V270" s="10">
        <v>19304.507514673649</v>
      </c>
      <c r="W270" s="10">
        <v>21159.38810830277</v>
      </c>
      <c r="X270" s="10">
        <v>7661.5650031115074</v>
      </c>
      <c r="Y270" s="10">
        <v>20090.443248146279</v>
      </c>
      <c r="Z270" s="10">
        <v>18879.797859853261</v>
      </c>
      <c r="AA270" s="10">
        <v>21826.074245279658</v>
      </c>
      <c r="AB270" s="10">
        <v>6.8773762931745184</v>
      </c>
      <c r="AC270" s="10">
        <v>6.9262864053549924</v>
      </c>
      <c r="AD270" s="10">
        <v>6.5165373001213203</v>
      </c>
      <c r="AE270" s="10">
        <v>7.1426811458769057</v>
      </c>
      <c r="AF270" s="10">
        <v>2.586280643633621</v>
      </c>
      <c r="AG270" s="10">
        <v>6.7818421528237058</v>
      </c>
      <c r="AH270" s="10">
        <v>6.3731699386253071</v>
      </c>
      <c r="AI270" s="10">
        <v>7.3677314392232311</v>
      </c>
      <c r="AJ270" s="10">
        <v>0.0032887195738404169</v>
      </c>
      <c r="AK270" s="10">
        <v>0.0032683335299796661</v>
      </c>
      <c r="AL270" s="10">
        <v>0.0033038891460521556</v>
      </c>
      <c r="AM270" s="10">
        <v>0.0033201466032213999</v>
      </c>
      <c r="AN270" s="10">
        <v>0.0031574425676417404</v>
      </c>
      <c r="AO270" s="10">
        <v>0.0033367047170909064</v>
      </c>
      <c r="AP270" s="10">
        <v>0.0033049058280855419</v>
      </c>
      <c r="AQ270" s="10">
        <v>0.0034173055276390868</v>
      </c>
      <c r="AR270" s="10">
        <v>0.34292474100554682</v>
      </c>
      <c r="AS270" s="10">
        <v>0.34073052213223592</v>
      </c>
      <c r="AT270" s="10">
        <v>0.35505813812949011</v>
      </c>
      <c r="AU270" s="10">
        <v>0.34741638511202338</v>
      </c>
      <c r="AV270" s="10">
        <v>0.24313048917278027</v>
      </c>
      <c r="AW270" s="10">
        <v>0.35945350222901851</v>
      </c>
      <c r="AX270" s="10">
        <v>0.36195394516440427</v>
      </c>
      <c r="AY270" s="10">
        <v>0.39033638582756836</v>
      </c>
      <c r="AZ270" s="10">
        <v>0.079113903976326228</v>
      </c>
      <c r="BA270" s="10">
        <v>0.086788281507677922</v>
      </c>
      <c r="BB270" s="10">
        <v>0.022495455617324467</v>
      </c>
      <c r="BC270" s="10">
        <v>0.12074230165869104</v>
      </c>
      <c r="BD270" s="10">
        <v>-0.59419242409351447</v>
      </c>
      <c r="BE270" s="10">
        <v>0.064123853299689504</v>
      </c>
      <c r="BF270" s="10">
        <v>0</v>
      </c>
      <c r="BG270" s="10">
        <v>0.15605444546053504</v>
      </c>
    </row>
    <row r="271" x14ac:dyDescent="0.3">
      <c r="A271" s="36">
        <v>6.3999999999999853</v>
      </c>
      <c r="B271" s="36">
        <v>6.4499999999999851</v>
      </c>
      <c r="C271" s="37">
        <v>129</v>
      </c>
      <c r="D271" s="2">
        <v>560456382.1392163</v>
      </c>
      <c r="E271" s="2">
        <v>561878382.1392163</v>
      </c>
      <c r="F271" s="2">
        <v>524321279.1905973</v>
      </c>
      <c r="G271" s="2">
        <v>576141070.43835509</v>
      </c>
      <c r="H271" s="2">
        <v>279086007.12626231</v>
      </c>
      <c r="I271" s="2">
        <v>540005967.48973596</v>
      </c>
      <c r="J271" s="2">
        <v>512243266.37887001</v>
      </c>
      <c r="K271" s="2">
        <v>594376885.80818105</v>
      </c>
      <c r="L271" s="10">
        <v>189190.78440748269</v>
      </c>
      <c r="M271" s="10">
        <v>189670.80266403381</v>
      </c>
      <c r="N271" s="10">
        <v>176992.8173767562</v>
      </c>
      <c r="O271" s="10">
        <v>194485.39533005719</v>
      </c>
      <c r="P271" s="10">
        <v>94209.830217000388</v>
      </c>
      <c r="Q271" s="10">
        <v>182287.42829933079</v>
      </c>
      <c r="R271" s="10">
        <v>172915.69596150451</v>
      </c>
      <c r="S271" s="10">
        <v>200641.17894511551</v>
      </c>
      <c r="T271" s="10">
        <v>20820.877559224911</v>
      </c>
      <c r="U271" s="10">
        <v>20873.704663764631</v>
      </c>
      <c r="V271" s="10">
        <v>19478.46345161592</v>
      </c>
      <c r="W271" s="10">
        <v>21403.561573607069</v>
      </c>
      <c r="X271" s="10">
        <v>10368.00680311547</v>
      </c>
      <c r="Y271" s="10">
        <v>20061.14746599807</v>
      </c>
      <c r="Z271" s="10">
        <v>19029.766935837361</v>
      </c>
      <c r="AA271" s="10">
        <v>22081.019608001381</v>
      </c>
      <c r="AB271" s="10">
        <v>7.0284116356149289</v>
      </c>
      <c r="AC271" s="10">
        <v>7.0462442478651397</v>
      </c>
      <c r="AD271" s="10">
        <v>6.5752588370887963</v>
      </c>
      <c r="AE271" s="10">
        <v>7.225105703620522</v>
      </c>
      <c r="AF271" s="10">
        <v>3.4998822429972649</v>
      </c>
      <c r="AG271" s="10">
        <v>6.7719529050943903</v>
      </c>
      <c r="AH271" s="10">
        <v>6.423794336930845</v>
      </c>
      <c r="AI271" s="10">
        <v>7.4537922187798307</v>
      </c>
      <c r="AJ271" s="10">
        <v>0.0045993840395849514</v>
      </c>
      <c r="AK271" s="10">
        <v>0.004550111568917904</v>
      </c>
      <c r="AL271" s="10">
        <v>0.0045620481450080238</v>
      </c>
      <c r="AM271" s="10">
        <v>0.0045959853049232155</v>
      </c>
      <c r="AN271" s="10">
        <v>0.0058472501195266187</v>
      </c>
      <c r="AO271" s="10">
        <v>0.0045595549706776628</v>
      </c>
      <c r="AP271" s="10">
        <v>0.0045586226820333231</v>
      </c>
      <c r="AQ271" s="10">
        <v>0.0047311392768441575</v>
      </c>
      <c r="AR271" s="10">
        <v>0.34752412504513175</v>
      </c>
      <c r="AS271" s="10">
        <v>0.34528063370115381</v>
      </c>
      <c r="AT271" s="10">
        <v>0.35962018627449815</v>
      </c>
      <c r="AU271" s="10">
        <v>0.35201237041694661</v>
      </c>
      <c r="AV271" s="10">
        <v>0.24897773929230688</v>
      </c>
      <c r="AW271" s="10">
        <v>0.36401305719969618</v>
      </c>
      <c r="AX271" s="10">
        <v>0.3665125678464376</v>
      </c>
      <c r="AY271" s="10">
        <v>0.39506752510441251</v>
      </c>
      <c r="AZ271" s="10">
        <v>0.094121521794073626</v>
      </c>
      <c r="BA271" s="10">
        <v>0.096897546572402904</v>
      </c>
      <c r="BB271" s="10">
        <v>0.023578665849740998</v>
      </c>
      <c r="BC271" s="10">
        <v>0.1247411303445507</v>
      </c>
      <c r="BD271" s="10">
        <v>-0.45516900768815149</v>
      </c>
      <c r="BE271" s="10">
        <v>0.054198274400218072</v>
      </c>
      <c r="BF271" s="10">
        <v>0</v>
      </c>
      <c r="BG271" s="10">
        <v>0.16034104266499538</v>
      </c>
    </row>
    <row r="272" x14ac:dyDescent="0.3">
      <c r="A272" s="36">
        <v>6.4499999999999851</v>
      </c>
      <c r="B272" s="36">
        <v>6.4999999999999849</v>
      </c>
      <c r="C272" s="37">
        <v>130</v>
      </c>
      <c r="D272" s="2">
        <v>312120001.06628883</v>
      </c>
      <c r="E272" s="2">
        <v>325864381.06628883</v>
      </c>
      <c r="F272" s="2">
        <v>301418230.93751842</v>
      </c>
      <c r="G272" s="2">
        <v>328438470.50684118</v>
      </c>
      <c r="H272" s="2">
        <v>57662107.694278322</v>
      </c>
      <c r="I272" s="2">
        <v>317736700.37807077</v>
      </c>
      <c r="J272" s="2">
        <v>304087356.71950299</v>
      </c>
      <c r="K272" s="2">
        <v>336621521.99868709</v>
      </c>
      <c r="L272" s="10">
        <v>105360.96958269191</v>
      </c>
      <c r="M272" s="10">
        <v>110000.59920644479</v>
      </c>
      <c r="N272" s="10">
        <v>101748.42032866681</v>
      </c>
      <c r="O272" s="10">
        <v>110869.5232046591</v>
      </c>
      <c r="P272" s="10">
        <v>19464.742900473291</v>
      </c>
      <c r="Q272" s="10">
        <v>107256.973950634</v>
      </c>
      <c r="R272" s="10">
        <v>102649.42532471741</v>
      </c>
      <c r="S272" s="10">
        <v>113631.8397379814</v>
      </c>
      <c r="T272" s="10">
        <v>19694.598754813778</v>
      </c>
      <c r="U272" s="10">
        <v>20561.86150090161</v>
      </c>
      <c r="V272" s="10">
        <v>19019.32300211499</v>
      </c>
      <c r="W272" s="10">
        <v>20724.285115272669</v>
      </c>
      <c r="X272" s="10">
        <v>3638.446977175563</v>
      </c>
      <c r="Y272" s="10">
        <v>20049.009362573881</v>
      </c>
      <c r="Z272" s="10">
        <v>19187.7433568591</v>
      </c>
      <c r="AA272" s="10">
        <v>21240.631120563299</v>
      </c>
      <c r="AB272" s="10">
        <v>6.6482186763435047</v>
      </c>
      <c r="AC272" s="10">
        <v>6.9409767293314504</v>
      </c>
      <c r="AD272" s="10">
        <v>6.4202688243732178</v>
      </c>
      <c r="AE272" s="10">
        <v>6.9958053511269007</v>
      </c>
      <c r="AF272" s="10">
        <v>1.22821446873254</v>
      </c>
      <c r="AG272" s="10">
        <v>6.7678554991566147</v>
      </c>
      <c r="AH272" s="10">
        <v>6.4771217393183624</v>
      </c>
      <c r="AI272" s="10">
        <v>7.1701059905339104</v>
      </c>
      <c r="AJ272" s="10">
        <v>0.0025614120868070272</v>
      </c>
      <c r="AK272" s="10">
        <v>0.0026388616065684848</v>
      </c>
      <c r="AL272" s="10">
        <v>0.0026225990359247764</v>
      </c>
      <c r="AM272" s="10">
        <v>0.0026200152384074997</v>
      </c>
      <c r="AN272" s="10">
        <v>0.0012081034430185091</v>
      </c>
      <c r="AO272" s="10">
        <v>0.002682818410896706</v>
      </c>
      <c r="AP272" s="10">
        <v>0.0027061742196446878</v>
      </c>
      <c r="AQ272" s="10">
        <v>0.0026794502649502717</v>
      </c>
      <c r="AR272" s="10">
        <v>0.3500855371319388</v>
      </c>
      <c r="AS272" s="10">
        <v>0.34791949530772232</v>
      </c>
      <c r="AT272" s="10">
        <v>0.36224278531042292</v>
      </c>
      <c r="AU272" s="10">
        <v>0.3546323856553541</v>
      </c>
      <c r="AV272" s="10">
        <v>0.2501858427353254</v>
      </c>
      <c r="AW272" s="10">
        <v>0.36669587561059286</v>
      </c>
      <c r="AX272" s="10">
        <v>0.36921874206608229</v>
      </c>
      <c r="AY272" s="10">
        <v>0.39774697536936277</v>
      </c>
      <c r="AZ272" s="10">
        <v>0.026415581474488414</v>
      </c>
      <c r="BA272" s="10">
        <v>0.071614369573653303</v>
      </c>
      <c r="BB272" s="10">
        <v>-0.0087774967390262804</v>
      </c>
      <c r="BC272" s="10">
        <v>0.080079336576299065</v>
      </c>
      <c r="BD272" s="10">
        <v>-0.8103765039219728</v>
      </c>
      <c r="BE272" s="10">
        <v>0.044886258362784481</v>
      </c>
      <c r="BF272" s="10">
        <v>0</v>
      </c>
      <c r="BG272" s="10">
        <v>0.10698953626406227</v>
      </c>
    </row>
    <row r="273" x14ac:dyDescent="0.3">
      <c r="A273" s="36">
        <v>6.4999999999999849</v>
      </c>
      <c r="B273" s="36">
        <v>6.5499999999999847</v>
      </c>
      <c r="C273" s="37">
        <v>131</v>
      </c>
      <c r="D273" s="2">
        <v>393975545.88721007</v>
      </c>
      <c r="E273" s="2">
        <v>398557145.88721007</v>
      </c>
      <c r="F273" s="2">
        <v>382228858.96551073</v>
      </c>
      <c r="G273" s="2">
        <v>402081035.85227019</v>
      </c>
      <c r="H273" s="2">
        <v>111483792.7339623</v>
      </c>
      <c r="I273" s="2">
        <v>390334348.93057078</v>
      </c>
      <c r="J273" s="2">
        <v>373038758.33255887</v>
      </c>
      <c r="K273" s="2">
        <v>416238921.09960711</v>
      </c>
      <c r="L273" s="10">
        <v>132992.58414948819</v>
      </c>
      <c r="M273" s="10">
        <v>134539.17461658729</v>
      </c>
      <c r="N273" s="10">
        <v>129027.3069508901</v>
      </c>
      <c r="O273" s="10">
        <v>135728.71858093771</v>
      </c>
      <c r="P273" s="10">
        <v>37633.091295265876</v>
      </c>
      <c r="Q273" s="10">
        <v>131763.4413823396</v>
      </c>
      <c r="R273" s="10">
        <v>125925.04528889339</v>
      </c>
      <c r="S273" s="10">
        <v>140507.93334386181</v>
      </c>
      <c r="T273" s="10">
        <v>20382.61399385432</v>
      </c>
      <c r="U273" s="10">
        <v>20619.646432159461</v>
      </c>
      <c r="V273" s="10">
        <v>19774.8905254028</v>
      </c>
      <c r="W273" s="10">
        <v>20801.957465583851</v>
      </c>
      <c r="X273" s="10">
        <v>5767.6958318569159</v>
      </c>
      <c r="Y273" s="10">
        <v>20194.233997132331</v>
      </c>
      <c r="Z273" s="10">
        <v>19299.433924805158</v>
      </c>
      <c r="AA273" s="10">
        <v>21534.426048921679</v>
      </c>
      <c r="AB273" s="10">
        <v>6.8804689404256933</v>
      </c>
      <c r="AC273" s="10">
        <v>6.9604829332395504</v>
      </c>
      <c r="AD273" s="10">
        <v>6.6753224145527499</v>
      </c>
      <c r="AE273" s="10">
        <v>7.0220248632074984</v>
      </c>
      <c r="AF273" s="10">
        <v>1.9469755960094099</v>
      </c>
      <c r="AG273" s="10">
        <v>6.8168783373345532</v>
      </c>
      <c r="AH273" s="10">
        <v>6.5148246308082882</v>
      </c>
      <c r="AI273" s="10">
        <v>7.2692810462963307</v>
      </c>
      <c r="AJ273" s="10">
        <v>0.0032331594312905764</v>
      </c>
      <c r="AK273" s="10">
        <v>0.0032275302592563006</v>
      </c>
      <c r="AL273" s="10">
        <v>0.0033257213205307814</v>
      </c>
      <c r="AM273" s="10">
        <v>0.0032074757849832247</v>
      </c>
      <c r="AN273" s="10">
        <v>0.0023357445509406185</v>
      </c>
      <c r="AO273" s="10">
        <v>0.0032957986171262845</v>
      </c>
      <c r="AP273" s="10">
        <v>0.0033197956061653314</v>
      </c>
      <c r="AQ273" s="10">
        <v>0.003313191268344712</v>
      </c>
      <c r="AR273" s="10">
        <v>0.3533186965632294</v>
      </c>
      <c r="AS273" s="10">
        <v>0.35114702556697863</v>
      </c>
      <c r="AT273" s="10">
        <v>0.36556850663095369</v>
      </c>
      <c r="AU273" s="10">
        <v>0.3578398614403373</v>
      </c>
      <c r="AV273" s="10">
        <v>0.252521587286266</v>
      </c>
      <c r="AW273" s="10">
        <v>0.36999167422771917</v>
      </c>
      <c r="AX273" s="10">
        <v>0.37253853767224765</v>
      </c>
      <c r="AY273" s="10">
        <v>0.40106016663770749</v>
      </c>
      <c r="AZ273" s="10">
        <v>0.056124965803114657</v>
      </c>
      <c r="BA273" s="10">
        <v>0.068406799520552619</v>
      </c>
      <c r="BB273" s="10">
        <v>0.024635779601107854</v>
      </c>
      <c r="BC273" s="10">
        <v>0.077853244122747522</v>
      </c>
      <c r="BD273" s="10">
        <v>-0.70114689092285676</v>
      </c>
      <c r="BE273" s="10">
        <v>0.046364057920740498</v>
      </c>
      <c r="BF273" s="10">
        <v>0</v>
      </c>
      <c r="BG273" s="10">
        <v>0.11580609736143255</v>
      </c>
    </row>
    <row r="274" x14ac:dyDescent="0.3">
      <c r="A274" s="36">
        <v>6.5499999999999847</v>
      </c>
      <c r="B274" s="36">
        <v>6.5999999999999845</v>
      </c>
      <c r="C274" s="37">
        <v>132</v>
      </c>
      <c r="D274" s="2">
        <v>370110707.29168463</v>
      </c>
      <c r="E274" s="2">
        <v>372846419.29168463</v>
      </c>
      <c r="F274" s="2">
        <v>359357879.98897278</v>
      </c>
      <c r="G274" s="2">
        <v>381953163.04763532</v>
      </c>
      <c r="H274" s="2">
        <v>113231324.8770503</v>
      </c>
      <c r="I274" s="2">
        <v>371200335.74492359</v>
      </c>
      <c r="J274" s="2">
        <v>348988676.23545277</v>
      </c>
      <c r="K274" s="2">
        <v>393398772.98422211</v>
      </c>
      <c r="L274" s="10">
        <v>124936.6360373229</v>
      </c>
      <c r="M274" s="10">
        <v>125860.1182487617</v>
      </c>
      <c r="N274" s="10">
        <v>121306.8516386988</v>
      </c>
      <c r="O274" s="10">
        <v>128934.2414981216</v>
      </c>
      <c r="P274" s="10">
        <v>38222.997998917243</v>
      </c>
      <c r="Q274" s="10">
        <v>125304.45709949749</v>
      </c>
      <c r="R274" s="10">
        <v>117806.5653464424</v>
      </c>
      <c r="S274" s="10">
        <v>132797.88546923629</v>
      </c>
      <c r="T274" s="10">
        <v>20646.586371286659</v>
      </c>
      <c r="U274" s="10">
        <v>20799.197773718879</v>
      </c>
      <c r="V274" s="10">
        <v>20046.74104590945</v>
      </c>
      <c r="W274" s="10">
        <v>21307.216503828811</v>
      </c>
      <c r="X274" s="10">
        <v>6316.5973935652319</v>
      </c>
      <c r="Y274" s="10">
        <v>20707.371178451609</v>
      </c>
      <c r="Z274" s="10">
        <v>19468.29611934915</v>
      </c>
      <c r="AA274" s="10">
        <v>21945.70863462134</v>
      </c>
      <c r="AB274" s="10">
        <v>6.9695769294501213</v>
      </c>
      <c r="AC274" s="10">
        <v>7.0210932862189974</v>
      </c>
      <c r="AD274" s="10">
        <v>6.7670897935233061</v>
      </c>
      <c r="AE274" s="10">
        <v>7.1925829241393284</v>
      </c>
      <c r="AF274" s="10">
        <v>2.1322658707417852</v>
      </c>
      <c r="AG274" s="10">
        <v>6.9900957882125141</v>
      </c>
      <c r="AH274" s="10">
        <v>6.5718266956623026</v>
      </c>
      <c r="AI274" s="10">
        <v>7.4081158913999943</v>
      </c>
      <c r="AJ274" s="10">
        <v>0.0030373126870273169</v>
      </c>
      <c r="AK274" s="10">
        <v>0.003019323860422825</v>
      </c>
      <c r="AL274" s="10">
        <v>0.0031267240428015592</v>
      </c>
      <c r="AM274" s="10">
        <v>0.0030469119710564</v>
      </c>
      <c r="AN274" s="10">
        <v>0.0023723578431574695</v>
      </c>
      <c r="AO274" s="10">
        <v>0.0031342400600325839</v>
      </c>
      <c r="AP274" s="10">
        <v>0.0031057659508266469</v>
      </c>
      <c r="AQ274" s="10">
        <v>0.0031313875602635918</v>
      </c>
      <c r="AR274" s="10">
        <v>0.35635600925025673</v>
      </c>
      <c r="AS274" s="10">
        <v>0.35416634942740144</v>
      </c>
      <c r="AT274" s="10">
        <v>0.36869523067375526</v>
      </c>
      <c r="AU274" s="10">
        <v>0.36088677341139369</v>
      </c>
      <c r="AV274" s="10">
        <v>0.25489394512942348</v>
      </c>
      <c r="AW274" s="10">
        <v>0.37312591428775177</v>
      </c>
      <c r="AX274" s="10">
        <v>0.37564430362307427</v>
      </c>
      <c r="AY274" s="10">
        <v>0.40419155419797109</v>
      </c>
      <c r="AZ274" s="10">
        <v>0.060523542723722734</v>
      </c>
      <c r="BA274" s="10">
        <v>0.068362513401826641</v>
      </c>
      <c r="BB274" s="10">
        <v>0.029712149589989023</v>
      </c>
      <c r="BC274" s="10">
        <v>0.094457181727989115</v>
      </c>
      <c r="BD274" s="10">
        <v>-0.67554441565703893</v>
      </c>
      <c r="BE274" s="10">
        <v>0.063645788594255848</v>
      </c>
      <c r="BF274" s="10">
        <v>0</v>
      </c>
      <c r="BG274" s="10">
        <v>0.12725368979825324</v>
      </c>
    </row>
    <row r="275" x14ac:dyDescent="0.3">
      <c r="A275" s="36">
        <v>6.5999999999999845</v>
      </c>
      <c r="B275" s="36">
        <v>6.6499999999999844</v>
      </c>
      <c r="C275" s="37">
        <v>133</v>
      </c>
      <c r="D275" s="2">
        <v>490372907.13987547</v>
      </c>
      <c r="E275" s="2">
        <v>490372907.13987547</v>
      </c>
      <c r="F275" s="2">
        <v>475854261.05009729</v>
      </c>
      <c r="G275" s="2">
        <v>502707804.59245843</v>
      </c>
      <c r="H275" s="2">
        <v>161182942.14718789</v>
      </c>
      <c r="I275" s="2">
        <v>488189158.5026803</v>
      </c>
      <c r="J275" s="2">
        <v>462820043.51493198</v>
      </c>
      <c r="K275" s="2">
        <v>516341896.73347372</v>
      </c>
      <c r="L275" s="10">
        <v>165533.01543263681</v>
      </c>
      <c r="M275" s="10">
        <v>165533.01543263681</v>
      </c>
      <c r="N275" s="10">
        <v>160632.0202262383</v>
      </c>
      <c r="O275" s="10">
        <v>169696.85226099571</v>
      </c>
      <c r="P275" s="10">
        <v>54409.813555049557</v>
      </c>
      <c r="Q275" s="10">
        <v>164795.85705459709</v>
      </c>
      <c r="R275" s="10">
        <v>156232.11700771601</v>
      </c>
      <c r="S275" s="10">
        <v>174299.25249952459</v>
      </c>
      <c r="T275" s="10">
        <v>20793.491376833968</v>
      </c>
      <c r="U275" s="10">
        <v>20793.491376833968</v>
      </c>
      <c r="V275" s="10">
        <v>20177.851038888071</v>
      </c>
      <c r="W275" s="10">
        <v>21316.533290610121</v>
      </c>
      <c r="X275" s="10">
        <v>6834.7089915272818</v>
      </c>
      <c r="Y275" s="10">
        <v>20700.892952664221</v>
      </c>
      <c r="Z275" s="10">
        <v>19625.155557602171</v>
      </c>
      <c r="AA275" s="10">
        <v>21894.665510472529</v>
      </c>
      <c r="AB275" s="10">
        <v>7.0191670030376461</v>
      </c>
      <c r="AC275" s="10">
        <v>7.0191670030376461</v>
      </c>
      <c r="AD275" s="10">
        <v>6.8113480145120766</v>
      </c>
      <c r="AE275" s="10">
        <v>7.1957279506846321</v>
      </c>
      <c r="AF275" s="10">
        <v>2.307162513465189</v>
      </c>
      <c r="AG275" s="10">
        <v>6.9879089621590618</v>
      </c>
      <c r="AH275" s="10">
        <v>6.6247770431122417</v>
      </c>
      <c r="AI275" s="10">
        <v>7.3908854895273954</v>
      </c>
      <c r="AJ275" s="10">
        <v>0.0040242441596173599</v>
      </c>
      <c r="AK275" s="10">
        <v>0.0039710576323760691</v>
      </c>
      <c r="AL275" s="10">
        <v>0.0041403432114541783</v>
      </c>
      <c r="AM275" s="10">
        <v>0.0040101943796842345</v>
      </c>
      <c r="AN275" s="10">
        <v>0.0033770126544159095</v>
      </c>
      <c r="AO275" s="10">
        <v>0.0041220383445561646</v>
      </c>
      <c r="AP275" s="10">
        <v>0.0041187890335416004</v>
      </c>
      <c r="AQ275" s="10">
        <v>0.0041099939890736634</v>
      </c>
      <c r="AR275" s="10">
        <v>0.36038025340987412</v>
      </c>
      <c r="AS275" s="10">
        <v>0.35813740705977753</v>
      </c>
      <c r="AT275" s="10">
        <v>0.37283557388520944</v>
      </c>
      <c r="AU275" s="10">
        <v>0.36489696779107794</v>
      </c>
      <c r="AV275" s="10">
        <v>0.25827095778383941</v>
      </c>
      <c r="AW275" s="10">
        <v>0.37724795263230793</v>
      </c>
      <c r="AX275" s="10">
        <v>0.3797630926566159</v>
      </c>
      <c r="AY275" s="10">
        <v>0.40830154818704478</v>
      </c>
      <c r="AZ275" s="10">
        <v>0.059532563489883783</v>
      </c>
      <c r="BA275" s="10">
        <v>0.059532563489883783</v>
      </c>
      <c r="BB275" s="10">
        <v>0.02816260384095659</v>
      </c>
      <c r="BC275" s="10">
        <v>0.086184169498353835</v>
      </c>
      <c r="BD275" s="10">
        <v>-0.65173733418486313</v>
      </c>
      <c r="BE275" s="10">
        <v>0.054814209849426865</v>
      </c>
      <c r="BF275" s="10">
        <v>0</v>
      </c>
      <c r="BG275" s="10">
        <v>0.11564290261083943</v>
      </c>
    </row>
    <row r="276" x14ac:dyDescent="0.3">
      <c r="A276" s="36">
        <v>6.6499999999999844</v>
      </c>
      <c r="B276" s="36">
        <v>6.6999999999999842</v>
      </c>
      <c r="C276" s="37">
        <v>134</v>
      </c>
      <c r="D276" s="2">
        <v>361866061.00559038</v>
      </c>
      <c r="E276" s="2">
        <v>366056461.00559038</v>
      </c>
      <c r="F276" s="2">
        <v>347827778.1425758</v>
      </c>
      <c r="G276" s="2">
        <v>369097046.9770149</v>
      </c>
      <c r="H276" s="2">
        <v>83826586.816713914</v>
      </c>
      <c r="I276" s="2">
        <v>355058764.11400032</v>
      </c>
      <c r="J276" s="2">
        <v>339526622.03969401</v>
      </c>
      <c r="K276" s="2">
        <v>382244659.2173869</v>
      </c>
      <c r="L276" s="10">
        <v>122153.52722147761</v>
      </c>
      <c r="M276" s="10">
        <v>123568.0620331879</v>
      </c>
      <c r="N276" s="10">
        <v>117414.6861069373</v>
      </c>
      <c r="O276" s="10">
        <v>124594.4592040016</v>
      </c>
      <c r="P276" s="10">
        <v>28296.970503793189</v>
      </c>
      <c r="Q276" s="10">
        <v>119855.6180894612</v>
      </c>
      <c r="R276" s="10">
        <v>114612.5015219412</v>
      </c>
      <c r="S276" s="10">
        <v>129032.6405720988</v>
      </c>
      <c r="T276" s="10">
        <v>21055.86297018448</v>
      </c>
      <c r="U276" s="10">
        <v>21299.689340485889</v>
      </c>
      <c r="V276" s="10">
        <v>20239.01886085045</v>
      </c>
      <c r="W276" s="10">
        <v>21476.611601129691</v>
      </c>
      <c r="X276" s="10">
        <v>4877.6089152050454</v>
      </c>
      <c r="Y276" s="10">
        <v>20659.767491795661</v>
      </c>
      <c r="Z276" s="10">
        <v>19756.000351431041</v>
      </c>
      <c r="AA276" s="10">
        <v>22241.630351296801</v>
      </c>
      <c r="AB276" s="10">
        <v>7.1077346224530213</v>
      </c>
      <c r="AC276" s="10">
        <v>7.1900420128702356</v>
      </c>
      <c r="AD276" s="10">
        <v>6.8319961658871904</v>
      </c>
      <c r="AE276" s="10">
        <v>7.2497648786222282</v>
      </c>
      <c r="AF276" s="10">
        <v>1.646512888618247</v>
      </c>
      <c r="AG276" s="10">
        <v>6.9740264220563972</v>
      </c>
      <c r="AH276" s="10">
        <v>6.6689457419958806</v>
      </c>
      <c r="AI276" s="10">
        <v>7.5080088776968914</v>
      </c>
      <c r="AJ276" s="10">
        <v>0.0029696530158223136</v>
      </c>
      <c r="AK276" s="10">
        <v>0.0029643385313336333</v>
      </c>
      <c r="AL276" s="10">
        <v>0.0030264021946757123</v>
      </c>
      <c r="AM276" s="10">
        <v>0.0029443563235411088</v>
      </c>
      <c r="AN276" s="10">
        <v>0.0017562866187045563</v>
      </c>
      <c r="AO276" s="10">
        <v>0.0029979482640243764</v>
      </c>
      <c r="AP276" s="10">
        <v>0.0030215599930200465</v>
      </c>
      <c r="AQ276" s="10">
        <v>0.0030426027050636656</v>
      </c>
      <c r="AR276" s="10">
        <v>0.36334990642569642</v>
      </c>
      <c r="AS276" s="10">
        <v>0.36110174559111119</v>
      </c>
      <c r="AT276" s="10">
        <v>0.37586197607988514</v>
      </c>
      <c r="AU276" s="10">
        <v>0.36784132411461906</v>
      </c>
      <c r="AV276" s="10">
        <v>0.26002724440254399</v>
      </c>
      <c r="AW276" s="10">
        <v>0.38024590089633231</v>
      </c>
      <c r="AX276" s="10">
        <v>0.38278465264963596</v>
      </c>
      <c r="AY276" s="10">
        <v>0.41134415089210846</v>
      </c>
      <c r="AZ276" s="10">
        <v>0.065795839017550373</v>
      </c>
      <c r="BA276" s="10">
        <v>0.078137728365803127</v>
      </c>
      <c r="BB276" s="10">
        <v>0.024449205346587677</v>
      </c>
      <c r="BC276" s="10">
        <v>0.087093096734734976</v>
      </c>
      <c r="BD276" s="10">
        <v>-0.7531074697084762</v>
      </c>
      <c r="BE276" s="10">
        <v>0.045746463063772502</v>
      </c>
      <c r="BF276" s="10">
        <v>0</v>
      </c>
      <c r="BG276" s="10">
        <v>0.12581645857713841</v>
      </c>
    </row>
    <row r="277" x14ac:dyDescent="0.3">
      <c r="A277" s="36">
        <v>6.6999999999999842</v>
      </c>
      <c r="B277" s="36">
        <v>6.749999999999984</v>
      </c>
      <c r="C277" s="37">
        <v>135</v>
      </c>
      <c r="D277" s="2">
        <v>299631127.82162488</v>
      </c>
      <c r="E277" s="2">
        <v>304671127.82162488</v>
      </c>
      <c r="F277" s="2">
        <v>284492432.61608899</v>
      </c>
      <c r="G277" s="2">
        <v>312597418.40343869</v>
      </c>
      <c r="H277" s="2">
        <v>127070940.998945</v>
      </c>
      <c r="I277" s="2">
        <v>297458723.19790292</v>
      </c>
      <c r="J277" s="2">
        <v>281803193.14726961</v>
      </c>
      <c r="K277" s="2">
        <v>313567814.50413579</v>
      </c>
      <c r="L277" s="10">
        <v>101145.1558265793</v>
      </c>
      <c r="M277" s="10">
        <v>102846.4863561277</v>
      </c>
      <c r="N277" s="10">
        <v>96034.853380010536</v>
      </c>
      <c r="O277" s="10">
        <v>105522.1292436103</v>
      </c>
      <c r="P277" s="10">
        <v>42894.776059514457</v>
      </c>
      <c r="Q277" s="10">
        <v>100411.8267970415</v>
      </c>
      <c r="R277" s="10">
        <v>95127.05869557221</v>
      </c>
      <c r="S277" s="10">
        <v>105849.70156739419</v>
      </c>
      <c r="T277" s="10">
        <v>21181.332378172261</v>
      </c>
      <c r="U277" s="10">
        <v>21537.616840211009</v>
      </c>
      <c r="V277" s="10">
        <v>20111.157402522909</v>
      </c>
      <c r="W277" s="10">
        <v>22097.937113207881</v>
      </c>
      <c r="X277" s="10">
        <v>8982.8178282867939</v>
      </c>
      <c r="Y277" s="10">
        <v>21027.76213755853</v>
      </c>
      <c r="Z277" s="10">
        <v>19921.051403030509</v>
      </c>
      <c r="AA277" s="10">
        <v>22166.535734775611</v>
      </c>
      <c r="AB277" s="10">
        <v>7.1500887760907181</v>
      </c>
      <c r="AC277" s="10">
        <v>7.2703581476125922</v>
      </c>
      <c r="AD277" s="10">
        <v>6.7888345383861539</v>
      </c>
      <c r="AE277" s="10">
        <v>7.459502986258328</v>
      </c>
      <c r="AF277" s="10">
        <v>3.0322901215548188</v>
      </c>
      <c r="AG277" s="10">
        <v>7.0982487485537629</v>
      </c>
      <c r="AH277" s="10">
        <v>6.7246612961665626</v>
      </c>
      <c r="AI277" s="10">
        <v>7.4826595198214472</v>
      </c>
      <c r="AJ277" s="10">
        <v>0.0024589221766115918</v>
      </c>
      <c r="AK277" s="10">
        <v>0.0024672378711892875</v>
      </c>
      <c r="AL277" s="10">
        <v>0.0024753299665590299</v>
      </c>
      <c r="AM277" s="10">
        <v>0.0024936481966925821</v>
      </c>
      <c r="AN277" s="10">
        <v>0.0026623175507623736</v>
      </c>
      <c r="AO277" s="10">
        <v>0.0025116007629197327</v>
      </c>
      <c r="AP277" s="10">
        <v>0.0025078600588190215</v>
      </c>
      <c r="AQ277" s="10">
        <v>0.0024959466604047415</v>
      </c>
      <c r="AR277" s="10">
        <v>0.36580882860230801</v>
      </c>
      <c r="AS277" s="10">
        <v>0.36356898346230049</v>
      </c>
      <c r="AT277" s="10">
        <v>0.37833730604644417</v>
      </c>
      <c r="AU277" s="10">
        <v>0.37033497231131163</v>
      </c>
      <c r="AV277" s="10">
        <v>0.26268956195330634</v>
      </c>
      <c r="AW277" s="10">
        <v>0.38275750165925204</v>
      </c>
      <c r="AX277" s="10">
        <v>0.38529251270845499</v>
      </c>
      <c r="AY277" s="10">
        <v>0.41384009755251322</v>
      </c>
      <c r="AZ277" s="10">
        <v>0.063263778083019861</v>
      </c>
      <c r="BA277" s="10">
        <v>0.081148600265876114</v>
      </c>
      <c r="BB277" s="10">
        <v>0.0095429701799509825</v>
      </c>
      <c r="BC277" s="10">
        <v>0.10927564344551666</v>
      </c>
      <c r="BD277" s="10">
        <v>-0.54907913008445552</v>
      </c>
      <c r="BE277" s="10">
        <v>0.055554835542448222</v>
      </c>
      <c r="BF277" s="10">
        <v>0</v>
      </c>
      <c r="BG277" s="10">
        <v>0.11271916759391032</v>
      </c>
    </row>
    <row r="278" x14ac:dyDescent="0.3">
      <c r="A278" s="36">
        <v>6.749999999999984</v>
      </c>
      <c r="B278" s="36">
        <v>6.7999999999999838</v>
      </c>
      <c r="C278" s="37">
        <v>136</v>
      </c>
      <c r="D278" s="2">
        <v>370579326.83405852</v>
      </c>
      <c r="E278" s="2">
        <v>374655486.83405852</v>
      </c>
      <c r="F278" s="2">
        <v>355804130.94377279</v>
      </c>
      <c r="G278" s="2">
        <v>379902322.08079922</v>
      </c>
      <c r="H278" s="2">
        <v>123305680.7323136</v>
      </c>
      <c r="I278" s="2">
        <v>365127126.19051349</v>
      </c>
      <c r="J278" s="2">
        <v>341175914.54958671</v>
      </c>
      <c r="K278" s="2">
        <v>368975906.9246121</v>
      </c>
      <c r="L278" s="10">
        <v>125094.8258655339</v>
      </c>
      <c r="M278" s="10">
        <v>126470.7971852411</v>
      </c>
      <c r="N278" s="10">
        <v>120107.228276605</v>
      </c>
      <c r="O278" s="10">
        <v>128241.9481750805</v>
      </c>
      <c r="P278" s="10">
        <v>41623.753789015347</v>
      </c>
      <c r="Q278" s="10">
        <v>123254.3505861517</v>
      </c>
      <c r="R278" s="10">
        <v>115169.2459067102</v>
      </c>
      <c r="S278" s="10">
        <v>124553.5664917984</v>
      </c>
      <c r="T278" s="10">
        <v>21780.846763492329</v>
      </c>
      <c r="U278" s="10">
        <v>22020.423582582491</v>
      </c>
      <c r="V278" s="10">
        <v>20912.432757950679</v>
      </c>
      <c r="W278" s="10">
        <v>22328.806987233991</v>
      </c>
      <c r="X278" s="10">
        <v>7247.3069667517129</v>
      </c>
      <c r="Y278" s="10">
        <v>21460.392981692341</v>
      </c>
      <c r="Z278" s="10">
        <v>20052.65749086556</v>
      </c>
      <c r="AA278" s="10">
        <v>21686.60555569602</v>
      </c>
      <c r="AB278" s="10">
        <v>7.3524641980447818</v>
      </c>
      <c r="AC278" s="10">
        <v>7.4333370862372803</v>
      </c>
      <c r="AD278" s="10">
        <v>7.0593175194901274</v>
      </c>
      <c r="AE278" s="10">
        <v>7.5374367094792838</v>
      </c>
      <c r="AF278" s="10">
        <v>2.4464413887983629</v>
      </c>
      <c r="AG278" s="10">
        <v>7.2442900309246303</v>
      </c>
      <c r="AH278" s="10">
        <v>6.7690869817039054</v>
      </c>
      <c r="AI278" s="10">
        <v>7.320651609956415</v>
      </c>
      <c r="AJ278" s="10">
        <v>0.0030411584122479046</v>
      </c>
      <c r="AK278" s="10">
        <v>0.0030339737551601346</v>
      </c>
      <c r="AL278" s="10">
        <v>0.0030958033556524396</v>
      </c>
      <c r="AM278" s="10">
        <v>0.0030305520282751263</v>
      </c>
      <c r="AN278" s="10">
        <v>0.0025834299749544305</v>
      </c>
      <c r="AO278" s="10">
        <v>0.0030829607511380875</v>
      </c>
      <c r="AP278" s="10">
        <v>0.0030362375939537861</v>
      </c>
      <c r="AQ278" s="10">
        <v>0.0029369856855833319</v>
      </c>
      <c r="AR278" s="10">
        <v>0.3688499870145559</v>
      </c>
      <c r="AS278" s="10">
        <v>0.36660295721746061</v>
      </c>
      <c r="AT278" s="10">
        <v>0.38143310940209663</v>
      </c>
      <c r="AU278" s="10">
        <v>0.37336552433958675</v>
      </c>
      <c r="AV278" s="10">
        <v>0.26527299192826076</v>
      </c>
      <c r="AW278" s="10">
        <v>0.38584046241039011</v>
      </c>
      <c r="AX278" s="10">
        <v>0.38832875030240877</v>
      </c>
      <c r="AY278" s="10">
        <v>0.41677708323809654</v>
      </c>
      <c r="AZ278" s="10">
        <v>0.086182555774165781</v>
      </c>
      <c r="BA278" s="10">
        <v>0.098129940762878398</v>
      </c>
      <c r="BB278" s="10">
        <v>0.042875876550365399</v>
      </c>
      <c r="BC278" s="10">
        <v>0.11350862086011637</v>
      </c>
      <c r="BD278" s="10">
        <v>-0.63858620883276829</v>
      </c>
      <c r="BE278" s="10">
        <v>0.070201941636315768</v>
      </c>
      <c r="BF278" s="10">
        <v>0</v>
      </c>
      <c r="BG278" s="10">
        <v>0.081482869069835484</v>
      </c>
    </row>
    <row r="279" x14ac:dyDescent="0.3">
      <c r="A279" s="36">
        <v>6.7999999999999838</v>
      </c>
      <c r="B279" s="36">
        <v>6.8499999999999837</v>
      </c>
      <c r="C279" s="37">
        <v>137</v>
      </c>
      <c r="D279" s="2">
        <v>325742064.75743258</v>
      </c>
      <c r="E279" s="2">
        <v>379075248.75743252</v>
      </c>
      <c r="F279" s="2">
        <v>303676825.61432171</v>
      </c>
      <c r="G279" s="2">
        <v>385248181.02214658</v>
      </c>
      <c r="H279" s="2">
        <v>173232888.10650459</v>
      </c>
      <c r="I279" s="2">
        <v>363182941.87903571</v>
      </c>
      <c r="J279" s="2">
        <v>346592141.59210908</v>
      </c>
      <c r="K279" s="2">
        <v>421510380.46806359</v>
      </c>
      <c r="L279" s="10">
        <v>109959.30943054819</v>
      </c>
      <c r="M279" s="10">
        <v>127962.756687934</v>
      </c>
      <c r="N279" s="10">
        <v>102510.8441535717</v>
      </c>
      <c r="O279" s="10">
        <v>130046.52615594841</v>
      </c>
      <c r="P279" s="10">
        <v>58477.460566953217</v>
      </c>
      <c r="Q279" s="10">
        <v>122598.0608789718</v>
      </c>
      <c r="R279" s="10">
        <v>116997.5777365533</v>
      </c>
      <c r="S279" s="10">
        <v>142287.39658966119</v>
      </c>
      <c r="T279" s="10">
        <v>19012.552661964201</v>
      </c>
      <c r="U279" s="10">
        <v>22125.444975044211</v>
      </c>
      <c r="V279" s="10">
        <v>17724.673181247981</v>
      </c>
      <c r="W279" s="10">
        <v>22485.739860044741</v>
      </c>
      <c r="X279" s="10">
        <v>10111.065668972429</v>
      </c>
      <c r="Y279" s="10">
        <v>21197.860379328529</v>
      </c>
      <c r="Z279" s="10">
        <v>20229.506892669651</v>
      </c>
      <c r="AA279" s="10">
        <v>24602.251822101422</v>
      </c>
      <c r="AB279" s="10">
        <v>6.4179833905648884</v>
      </c>
      <c r="AC279" s="10">
        <v>7.4687886936283183</v>
      </c>
      <c r="AD279" s="10">
        <v>5.9832396050645951</v>
      </c>
      <c r="AE279" s="10">
        <v>7.5904118459083847</v>
      </c>
      <c r="AF279" s="10">
        <v>3.4131477597007658</v>
      </c>
      <c r="AG279" s="10">
        <v>7.1556680604080922</v>
      </c>
      <c r="AH279" s="10">
        <v>6.8287852528193156</v>
      </c>
      <c r="AI279" s="10">
        <v>8.3048734366229642</v>
      </c>
      <c r="AJ279" s="10">
        <v>0.0026732015218530062</v>
      </c>
      <c r="AK279" s="10">
        <v>0.003069765147921752</v>
      </c>
      <c r="AL279" s="10">
        <v>0.0026422507610493824</v>
      </c>
      <c r="AM279" s="10">
        <v>0.0030731969470238129</v>
      </c>
      <c r="AN279" s="10">
        <v>0.0036294762181625045</v>
      </c>
      <c r="AO279" s="10">
        <v>0.0030665449783966862</v>
      </c>
      <c r="AP279" s="10">
        <v>0.0030844383943696243</v>
      </c>
      <c r="AQ279" s="10">
        <v>0.003355151191517837</v>
      </c>
      <c r="AR279" s="10">
        <v>0.37152318853640892</v>
      </c>
      <c r="AS279" s="10">
        <v>0.36967272236538234</v>
      </c>
      <c r="AT279" s="10">
        <v>0.38407536016314603</v>
      </c>
      <c r="AU279" s="10">
        <v>0.37643872128661054</v>
      </c>
      <c r="AV279" s="10">
        <v>0.26890246814642327</v>
      </c>
      <c r="AW279" s="10">
        <v>0.38890700738878681</v>
      </c>
      <c r="AX279" s="10">
        <v>0.39141318869677838</v>
      </c>
      <c r="AY279" s="10">
        <v>0.42013223442961439</v>
      </c>
      <c r="AZ279" s="10">
        <v>-0.060157384812302372</v>
      </c>
      <c r="BA279" s="10">
        <v>0.093721418541426571</v>
      </c>
      <c r="BB279" s="10">
        <v>-0.12382079922715827</v>
      </c>
      <c r="BC279" s="10">
        <v>0.11153178272440556</v>
      </c>
      <c r="BD279" s="10">
        <v>-0.50018229694781802</v>
      </c>
      <c r="BE279" s="10">
        <v>0.047868368309549547</v>
      </c>
      <c r="BF279" s="10">
        <v>0</v>
      </c>
      <c r="BG279" s="10">
        <v>0.21615677300647773</v>
      </c>
    </row>
    <row r="280" x14ac:dyDescent="0.3">
      <c r="A280" s="36">
        <v>6.8499999999999837</v>
      </c>
      <c r="B280" s="36">
        <v>6.8999999999999835</v>
      </c>
      <c r="C280" s="37">
        <v>138</v>
      </c>
      <c r="D280" s="2">
        <v>520317377.52028137</v>
      </c>
      <c r="E280" s="2">
        <v>521487377.52028137</v>
      </c>
      <c r="F280" s="2">
        <v>499491155.37600791</v>
      </c>
      <c r="G280" s="2">
        <v>523080990.45765042</v>
      </c>
      <c r="H280" s="2">
        <v>192886410.93280789</v>
      </c>
      <c r="I280" s="2">
        <v>502254768.31337672</v>
      </c>
      <c r="J280" s="2">
        <v>475230048.17683578</v>
      </c>
      <c r="K280" s="2">
        <v>513321365.5757246</v>
      </c>
      <c r="L280" s="10">
        <v>175641.23798210971</v>
      </c>
      <c r="M280" s="10">
        <v>176036.18971218349</v>
      </c>
      <c r="N280" s="10">
        <v>168611.02219853629</v>
      </c>
      <c r="O280" s="10">
        <v>176574.13858968919</v>
      </c>
      <c r="P280" s="10">
        <v>65111.813423613297</v>
      </c>
      <c r="Q280" s="10">
        <v>169543.92280611579</v>
      </c>
      <c r="R280" s="10">
        <v>160421.30744484611</v>
      </c>
      <c r="S280" s="10">
        <v>173279.6251435462</v>
      </c>
      <c r="T280" s="10">
        <v>22286.262796945281</v>
      </c>
      <c r="U280" s="10">
        <v>22336.376301892378</v>
      </c>
      <c r="V280" s="10">
        <v>21394.232893991</v>
      </c>
      <c r="W280" s="10">
        <v>22404.634019687772</v>
      </c>
      <c r="X280" s="10">
        <v>8261.721460265042</v>
      </c>
      <c r="Y280" s="10">
        <v>21512.604116733492</v>
      </c>
      <c r="Z280" s="10">
        <v>20355.079803693661</v>
      </c>
      <c r="AA280" s="10">
        <v>21986.60922498499</v>
      </c>
      <c r="AB280" s="10">
        <v>7.5230752551552564</v>
      </c>
      <c r="AC280" s="10">
        <v>7.5399918495816802</v>
      </c>
      <c r="AD280" s="10">
        <v>7.2219566624635396</v>
      </c>
      <c r="AE280" s="10">
        <v>7.5630333057647343</v>
      </c>
      <c r="AF280" s="10">
        <v>2.7888728069393629</v>
      </c>
      <c r="AG280" s="10">
        <v>7.2619147130730184</v>
      </c>
      <c r="AH280" s="10">
        <v>6.8711743455195977</v>
      </c>
      <c r="AI280" s="10">
        <v>7.4219225229599619</v>
      </c>
      <c r="AJ280" s="10">
        <v>0.0042699833884504296</v>
      </c>
      <c r="AK280" s="10">
        <v>0.0042230237448640214</v>
      </c>
      <c r="AL280" s="10">
        <v>0.0043460046144774053</v>
      </c>
      <c r="AM280" s="10">
        <v>0.0041727151018741138</v>
      </c>
      <c r="AN280" s="10">
        <v>0.0040412455679716842</v>
      </c>
      <c r="AO280" s="10">
        <v>0.0042408017008688749</v>
      </c>
      <c r="AP280" s="10">
        <v>0.004229229780056072</v>
      </c>
      <c r="AQ280" s="10">
        <v>0.0040859510729735074</v>
      </c>
      <c r="AR280" s="10">
        <v>0.37579317192485934</v>
      </c>
      <c r="AS280" s="10">
        <v>0.37389574611024634</v>
      </c>
      <c r="AT280" s="10">
        <v>0.38842136477762346</v>
      </c>
      <c r="AU280" s="10">
        <v>0.38061143638848466</v>
      </c>
      <c r="AV280" s="10">
        <v>0.27294371371439496</v>
      </c>
      <c r="AW280" s="10">
        <v>0.39314780908965569</v>
      </c>
      <c r="AX280" s="10">
        <v>0.39564241847683446</v>
      </c>
      <c r="AY280" s="10">
        <v>0.42421818550258789</v>
      </c>
      <c r="AZ280" s="10">
        <v>0.094874744382047904</v>
      </c>
      <c r="BA280" s="10">
        <v>0.097336709917452469</v>
      </c>
      <c r="BB280" s="10">
        <v>0.051051290406082472</v>
      </c>
      <c r="BC280" s="10">
        <v>0.10069006045469808</v>
      </c>
      <c r="BD280" s="10">
        <v>-0.59411991797910524</v>
      </c>
      <c r="BE280" s="10">
        <v>0.056866606478731985</v>
      </c>
      <c r="BF280" s="10">
        <v>0</v>
      </c>
      <c r="BG280" s="10">
        <v>0.080153427892494911</v>
      </c>
    </row>
    <row r="281" x14ac:dyDescent="0.3">
      <c r="A281" s="36">
        <v>6.8999999999999835</v>
      </c>
      <c r="B281" s="36">
        <v>6.9499999999999833</v>
      </c>
      <c r="C281" s="37">
        <v>139</v>
      </c>
      <c r="D281" s="2">
        <v>239674539.67163569</v>
      </c>
      <c r="E281" s="2">
        <v>242945019.67163569</v>
      </c>
      <c r="F281" s="2">
        <v>223727722.43404061</v>
      </c>
      <c r="G281" s="2">
        <v>249127937.13741741</v>
      </c>
      <c r="H281" s="2">
        <v>99024826.980116591</v>
      </c>
      <c r="I281" s="2">
        <v>233181119.89982229</v>
      </c>
      <c r="J281" s="2">
        <v>223493022.06845999</v>
      </c>
      <c r="K281" s="2">
        <v>250914186.14172649</v>
      </c>
      <c r="L281" s="10">
        <v>80905.875297385166</v>
      </c>
      <c r="M281" s="10">
        <v>82009.876779583094</v>
      </c>
      <c r="N281" s="10">
        <v>75522.778667335617</v>
      </c>
      <c r="O281" s="10">
        <v>84097.016907799887</v>
      </c>
      <c r="P281" s="10">
        <v>33427.373278675368</v>
      </c>
      <c r="Q281" s="10">
        <v>78713.920277750338</v>
      </c>
      <c r="R281" s="10">
        <v>75443.551902006555</v>
      </c>
      <c r="S281" s="10">
        <v>84699.993091213881</v>
      </c>
      <c r="T281" s="10">
        <v>21992.5252038572</v>
      </c>
      <c r="U281" s="10">
        <v>22292.624304609632</v>
      </c>
      <c r="V281" s="10">
        <v>20529.245956509509</v>
      </c>
      <c r="W281" s="10">
        <v>22859.968538944519</v>
      </c>
      <c r="X281" s="10">
        <v>9086.5137621688918</v>
      </c>
      <c r="Y281" s="10">
        <v>21396.689291596838</v>
      </c>
      <c r="Z281" s="10">
        <v>20507.709861301159</v>
      </c>
      <c r="AA281" s="10">
        <v>23023.87466890498</v>
      </c>
      <c r="AB281" s="10">
        <v>7.4239195538066767</v>
      </c>
      <c r="AC281" s="10">
        <v>7.5252226811876577</v>
      </c>
      <c r="AD281" s="10">
        <v>6.9299668441306306</v>
      </c>
      <c r="AE281" s="10">
        <v>7.7167385674252049</v>
      </c>
      <c r="AF281" s="10">
        <v>3.0672942997499879</v>
      </c>
      <c r="AG281" s="10">
        <v>7.2227858577491597</v>
      </c>
      <c r="AH281" s="10">
        <v>6.9226969996335619</v>
      </c>
      <c r="AI281" s="10">
        <v>7.7720676354573204</v>
      </c>
      <c r="AJ281" s="10">
        <v>0.0019668885707983044</v>
      </c>
      <c r="AK281" s="10">
        <v>0.0019673776029792266</v>
      </c>
      <c r="AL281" s="10">
        <v>0.0019466244869799833</v>
      </c>
      <c r="AM281" s="10">
        <v>0.0019873402485579518</v>
      </c>
      <c r="AN281" s="10">
        <v>0.0020747114388061441</v>
      </c>
      <c r="AO281" s="10">
        <v>0.0019688710834989565</v>
      </c>
      <c r="AP281" s="10">
        <v>0.0019889385113437616</v>
      </c>
      <c r="AQ281" s="10">
        <v>0.0019972343970919753</v>
      </c>
      <c r="AR281" s="10">
        <v>0.37776006049565763</v>
      </c>
      <c r="AS281" s="10">
        <v>0.37586312371322556</v>
      </c>
      <c r="AT281" s="10">
        <v>0.39036798926460342</v>
      </c>
      <c r="AU281" s="10">
        <v>0.38259877663704261</v>
      </c>
      <c r="AV281" s="10">
        <v>0.27501842515320113</v>
      </c>
      <c r="AW281" s="10">
        <v>0.39511668017315466</v>
      </c>
      <c r="AX281" s="10">
        <v>0.3976313569881782</v>
      </c>
      <c r="AY281" s="10">
        <v>0.42621541989967987</v>
      </c>
      <c r="AZ281" s="10">
        <v>0.072402786688431808</v>
      </c>
      <c r="BA281" s="10">
        <v>0.0870362636969364</v>
      </c>
      <c r="BB281" s="10">
        <v>0.0010501462793264249</v>
      </c>
      <c r="BC281" s="10">
        <v>0.11470118767781923</v>
      </c>
      <c r="BD281" s="10">
        <v>-0.55692206376902686</v>
      </c>
      <c r="BE281" s="10">
        <v>0.043348547268713622</v>
      </c>
      <c r="BF281" s="10">
        <v>0</v>
      </c>
      <c r="BG281" s="10">
        <v>0.12269360277774988</v>
      </c>
    </row>
    <row r="282" x14ac:dyDescent="0.3">
      <c r="A282" s="36">
        <v>6.9499999999999833</v>
      </c>
      <c r="B282" s="36">
        <v>6.9999999999999831</v>
      </c>
      <c r="C282" s="37">
        <v>140</v>
      </c>
      <c r="D282" s="2">
        <v>395776404.32354093</v>
      </c>
      <c r="E282" s="2">
        <v>405477204.32354093</v>
      </c>
      <c r="F282" s="2">
        <v>376577911.07739699</v>
      </c>
      <c r="G282" s="2">
        <v>410295782.22626072</v>
      </c>
      <c r="H282" s="2">
        <v>173442754.81347141</v>
      </c>
      <c r="I282" s="2">
        <v>391097288.98011678</v>
      </c>
      <c r="J282" s="2">
        <v>376640676.59390801</v>
      </c>
      <c r="K282" s="2">
        <v>421291023.96773398</v>
      </c>
      <c r="L282" s="10">
        <v>133600.4919743145</v>
      </c>
      <c r="M282" s="10">
        <v>136875.14816499769</v>
      </c>
      <c r="N282" s="10">
        <v>127119.7414423712</v>
      </c>
      <c r="O282" s="10">
        <v>138501.73421557399</v>
      </c>
      <c r="P282" s="10">
        <v>58548.304343877498</v>
      </c>
      <c r="Q282" s="10">
        <v>132020.98368363079</v>
      </c>
      <c r="R282" s="10">
        <v>127140.9289204353</v>
      </c>
      <c r="S282" s="10">
        <v>142213.3493851244</v>
      </c>
      <c r="T282" s="10">
        <v>21730.434542554271</v>
      </c>
      <c r="U282" s="10">
        <v>22263.065081180532</v>
      </c>
      <c r="V282" s="10">
        <v>20676.325211519081</v>
      </c>
      <c r="W282" s="10">
        <v>22527.63313162361</v>
      </c>
      <c r="X282" s="10">
        <v>9523.0195362362829</v>
      </c>
      <c r="Y282" s="10">
        <v>21473.52380058842</v>
      </c>
      <c r="Z282" s="10">
        <v>20679.771404705869</v>
      </c>
      <c r="AA282" s="10">
        <v>23131.336076853571</v>
      </c>
      <c r="AB282" s="10">
        <v>7.3354467673812387</v>
      </c>
      <c r="AC282" s="10">
        <v>7.51524450474923</v>
      </c>
      <c r="AD282" s="10">
        <v>6.9796157383391666</v>
      </c>
      <c r="AE282" s="10">
        <v>7.6045535724797686</v>
      </c>
      <c r="AF282" s="10">
        <v>3.214643625096222</v>
      </c>
      <c r="AG282" s="10">
        <v>7.2487225434376983</v>
      </c>
      <c r="AH282" s="10">
        <v>6.9807790545453976</v>
      </c>
      <c r="AI282" s="10">
        <v>7.8083429080944624</v>
      </c>
      <c r="AJ282" s="10">
        <v>0.0032479381719982782</v>
      </c>
      <c r="AK282" s="10">
        <v>0.0032835691440926554</v>
      </c>
      <c r="AL282" s="10">
        <v>0.0032765531914586542</v>
      </c>
      <c r="AM282" s="10">
        <v>0.0032730063564972568</v>
      </c>
      <c r="AN282" s="10">
        <v>0.0036338732251641535</v>
      </c>
      <c r="AO282" s="10">
        <v>0.0033022405220396829</v>
      </c>
      <c r="AP282" s="10">
        <v>0.003351850271131628</v>
      </c>
      <c r="AQ282" s="10">
        <v>0.0033534051509514556</v>
      </c>
      <c r="AR282" s="10">
        <v>0.38100799866765589</v>
      </c>
      <c r="AS282" s="10">
        <v>0.37914669285731822</v>
      </c>
      <c r="AT282" s="10">
        <v>0.39364454245606206</v>
      </c>
      <c r="AU282" s="10">
        <v>0.38587178299353986</v>
      </c>
      <c r="AV282" s="10">
        <v>0.2786522983783653</v>
      </c>
      <c r="AW282" s="10">
        <v>0.39841892069519436</v>
      </c>
      <c r="AX282" s="10">
        <v>0.4009832072593098</v>
      </c>
      <c r="AY282" s="10">
        <v>0.42956882505063132</v>
      </c>
      <c r="AZ282" s="10">
        <v>0.05080632262740159</v>
      </c>
      <c r="BA282" s="10">
        <v>0.076562436087391328</v>
      </c>
      <c r="BB282" s="10">
        <v>-0.00016664561321055871</v>
      </c>
      <c r="BC282" s="10">
        <v>0.08935600354350326</v>
      </c>
      <c r="BD282" s="10">
        <v>-0.53950073480651572</v>
      </c>
      <c r="BE282" s="10">
        <v>0.038383035302891111</v>
      </c>
      <c r="BF282" s="10">
        <v>0</v>
      </c>
      <c r="BG282" s="10">
        <v>0.11854892513897997</v>
      </c>
    </row>
    <row r="283" x14ac:dyDescent="0.3">
      <c r="A283" s="36">
        <v>6.9999999999999831</v>
      </c>
      <c r="B283" s="36">
        <v>7.0499999999999829</v>
      </c>
      <c r="C283" s="37">
        <v>141</v>
      </c>
      <c r="D283" s="2">
        <v>531722975.56489968</v>
      </c>
      <c r="E283" s="2">
        <v>569114207.56489968</v>
      </c>
      <c r="F283" s="2">
        <v>517729867.49344802</v>
      </c>
      <c r="G283" s="2">
        <v>574324857.69032145</v>
      </c>
      <c r="H283" s="2">
        <v>151384870.78565019</v>
      </c>
      <c r="I283" s="2">
        <v>560331749.61886978</v>
      </c>
      <c r="J283" s="2">
        <v>529910211.83349907</v>
      </c>
      <c r="K283" s="2">
        <v>560279991.53285599</v>
      </c>
      <c r="L283" s="10">
        <v>179491.37531565479</v>
      </c>
      <c r="M283" s="10">
        <v>192113.36827974769</v>
      </c>
      <c r="N283" s="10">
        <v>174767.7836558866</v>
      </c>
      <c r="O283" s="10">
        <v>193872.30441807621</v>
      </c>
      <c r="P283" s="10">
        <v>51102.321900668969</v>
      </c>
      <c r="Q283" s="10">
        <v>189148.71275830799</v>
      </c>
      <c r="R283" s="10">
        <v>178879.44867297821</v>
      </c>
      <c r="S283" s="10">
        <v>189131.2410099179</v>
      </c>
      <c r="T283" s="10">
        <v>20869.886787224259</v>
      </c>
      <c r="U283" s="10">
        <v>22337.475765951</v>
      </c>
      <c r="V283" s="10">
        <v>20320.663611486299</v>
      </c>
      <c r="W283" s="10">
        <v>22541.99143144365</v>
      </c>
      <c r="X283" s="10">
        <v>5941.7878477765216</v>
      </c>
      <c r="Y283" s="10">
        <v>21992.768255705701</v>
      </c>
      <c r="Z283" s="10">
        <v>20798.736628993611</v>
      </c>
      <c r="AA283" s="10">
        <v>21990.73677419169</v>
      </c>
      <c r="AB283" s="10">
        <v>7.0449554641516112</v>
      </c>
      <c r="AC283" s="10">
        <v>7.5403629908057024</v>
      </c>
      <c r="AD283" s="10">
        <v>6.8595566235923791</v>
      </c>
      <c r="AE283" s="10">
        <v>7.6094004403044266</v>
      </c>
      <c r="AF283" s="10">
        <v>2.0057430685559692</v>
      </c>
      <c r="AG283" s="10">
        <v>7.4240015997451936</v>
      </c>
      <c r="AH283" s="10">
        <v>7.020937619631769</v>
      </c>
      <c r="AI283" s="10">
        <v>7.4233158415071001</v>
      </c>
      <c r="AJ283" s="10">
        <v>0.0043635834031529267</v>
      </c>
      <c r="AK283" s="10">
        <v>0.0046087075463155805</v>
      </c>
      <c r="AL283" s="10">
        <v>0.0045046971682321359</v>
      </c>
      <c r="AM283" s="10">
        <v>0.0045814970354196615</v>
      </c>
      <c r="AN283" s="10">
        <v>0.0031717290770348263</v>
      </c>
      <c r="AO283" s="10">
        <v>0.0047311762610323192</v>
      </c>
      <c r="AP283" s="10">
        <v>0.0047158466878090277</v>
      </c>
      <c r="AQ283" s="10">
        <v>0.0044597337771079956</v>
      </c>
      <c r="AR283" s="10">
        <v>0.38537158207080879</v>
      </c>
      <c r="AS283" s="10">
        <v>0.38375540040363382</v>
      </c>
      <c r="AT283" s="10">
        <v>0.39814923962429422</v>
      </c>
      <c r="AU283" s="10">
        <v>0.39045328002895952</v>
      </c>
      <c r="AV283" s="10">
        <v>0.28182402745540014</v>
      </c>
      <c r="AW283" s="10">
        <v>0.40315009695622667</v>
      </c>
      <c r="AX283" s="10">
        <v>0.4056990539471188</v>
      </c>
      <c r="AY283" s="10">
        <v>0.43402855882773933</v>
      </c>
      <c r="AZ283" s="10">
        <v>0.0034208884654787219</v>
      </c>
      <c r="BA283" s="10">
        <v>0.073982336735414211</v>
      </c>
      <c r="BB283" s="10">
        <v>-0.022985675814600537</v>
      </c>
      <c r="BC283" s="10">
        <v>0.083815417904755662</v>
      </c>
      <c r="BD283" s="10">
        <v>-0.71431977077426811</v>
      </c>
      <c r="BE283" s="10">
        <v>0.057408853624676626</v>
      </c>
      <c r="BF283" s="10">
        <v>-1.1102230246251565e-16</v>
      </c>
      <c r="BG283" s="10">
        <v>0.057311180311617083</v>
      </c>
    </row>
    <row r="284" x14ac:dyDescent="0.3">
      <c r="A284" s="36">
        <v>7.0499999999999829</v>
      </c>
      <c r="B284" s="36">
        <v>7.0999999999999828</v>
      </c>
      <c r="C284" s="37">
        <v>142</v>
      </c>
      <c r="D284" s="2">
        <v>171483086.5689832</v>
      </c>
      <c r="E284" s="2">
        <v>171483086.5689832</v>
      </c>
      <c r="F284" s="2">
        <v>166243792.28528899</v>
      </c>
      <c r="G284" s="2">
        <v>176485276.29393291</v>
      </c>
      <c r="H284" s="2">
        <v>76575367.8318436</v>
      </c>
      <c r="I284" s="2">
        <v>171245982.0102388</v>
      </c>
      <c r="J284" s="2">
        <v>158656847.11431909</v>
      </c>
      <c r="K284" s="2">
        <v>208041575.27501681</v>
      </c>
      <c r="L284" s="10">
        <v>57886.787793850817</v>
      </c>
      <c r="M284" s="10">
        <v>57886.787793850817</v>
      </c>
      <c r="N284" s="10">
        <v>56118.18237358547</v>
      </c>
      <c r="O284" s="10">
        <v>59575.354875924328</v>
      </c>
      <c r="P284" s="10">
        <v>25849.208552324719</v>
      </c>
      <c r="Q284" s="10">
        <v>57806.749455658974</v>
      </c>
      <c r="R284" s="10">
        <v>53557.090816962213</v>
      </c>
      <c r="S284" s="10">
        <v>70227.675283875928</v>
      </c>
      <c r="T284" s="10">
        <v>22647.000339274058</v>
      </c>
      <c r="U284" s="10">
        <v>22647.000339274058</v>
      </c>
      <c r="V284" s="10">
        <v>21955.070296525231</v>
      </c>
      <c r="W284" s="10">
        <v>23307.617048855369</v>
      </c>
      <c r="X284" s="10">
        <v>10112.964584237139</v>
      </c>
      <c r="Y284" s="10">
        <v>22615.687006106549</v>
      </c>
      <c r="Z284" s="10">
        <v>20953.096554981399</v>
      </c>
      <c r="AA284" s="10">
        <v>27475.115593636659</v>
      </c>
      <c r="AB284" s="10">
        <v>7.6448478333136327</v>
      </c>
      <c r="AC284" s="10">
        <v>7.6448478333136327</v>
      </c>
      <c r="AD284" s="10">
        <v>7.411276066242138</v>
      </c>
      <c r="AE284" s="10">
        <v>7.8678492968732607</v>
      </c>
      <c r="AF284" s="10">
        <v>3.4137887681358592</v>
      </c>
      <c r="AG284" s="10">
        <v>7.634277529801766</v>
      </c>
      <c r="AH284" s="10">
        <v>7.0730442177710264</v>
      </c>
      <c r="AI284" s="10">
        <v>9.2746533655409316</v>
      </c>
      <c r="AJ284" s="10">
        <v>0.0014072755642708162</v>
      </c>
      <c r="AK284" s="10">
        <v>0.0013886762702999926</v>
      </c>
      <c r="AL284" s="10">
        <v>0.0014464646282999886</v>
      </c>
      <c r="AM284" s="10">
        <v>0.0014078561276061924</v>
      </c>
      <c r="AN284" s="10">
        <v>0.0016043632331053119</v>
      </c>
      <c r="AO284" s="10">
        <v>0.001445920074018817</v>
      </c>
      <c r="AP284" s="10">
        <v>0.0014119398914270674</v>
      </c>
      <c r="AQ284" s="10">
        <v>0.0016559756805849444</v>
      </c>
      <c r="AR284" s="10">
        <v>0.38677885763507963</v>
      </c>
      <c r="AS284" s="10">
        <v>0.3851440766739338</v>
      </c>
      <c r="AT284" s="10">
        <v>0.39959570425259422</v>
      </c>
      <c r="AU284" s="10">
        <v>0.3918611361565657</v>
      </c>
      <c r="AV284" s="10">
        <v>0.28342839068850545</v>
      </c>
      <c r="AW284" s="10">
        <v>0.4045960170302455</v>
      </c>
      <c r="AX284" s="10">
        <v>0.40711099383854588</v>
      </c>
      <c r="AY284" s="10">
        <v>0.43568453450832428</v>
      </c>
      <c r="AZ284" s="10">
        <v>0.0808426468063006</v>
      </c>
      <c r="BA284" s="10">
        <v>0.0808426468063006</v>
      </c>
      <c r="BB284" s="10">
        <v>0.047819840800839675</v>
      </c>
      <c r="BC284" s="10">
        <v>0.1123710038607264</v>
      </c>
      <c r="BD284" s="10">
        <v>-0.51735226544198398</v>
      </c>
      <c r="BE284" s="10">
        <v>0.079348197855266145</v>
      </c>
      <c r="BF284" s="10">
        <v>0</v>
      </c>
      <c r="BG284" s="10">
        <v>0.31126755043300403</v>
      </c>
    </row>
    <row r="285" x14ac:dyDescent="0.3">
      <c r="A285" s="36">
        <v>7.0999999999999828</v>
      </c>
      <c r="B285" s="36">
        <v>7.1499999999999826</v>
      </c>
      <c r="C285" s="37">
        <v>143</v>
      </c>
      <c r="D285" s="2">
        <v>475433183.37549812</v>
      </c>
      <c r="E285" s="2">
        <v>476599583.37549812</v>
      </c>
      <c r="F285" s="2">
        <v>460133502.09968269</v>
      </c>
      <c r="G285" s="2">
        <v>476839897.63883197</v>
      </c>
      <c r="H285" s="2">
        <v>123506148.443848</v>
      </c>
      <c r="I285" s="2">
        <v>461540216.36301672</v>
      </c>
      <c r="J285" s="2">
        <v>445016905.23194611</v>
      </c>
      <c r="K285" s="2">
        <v>484234854.23206061</v>
      </c>
      <c r="L285" s="10">
        <v>160489.87889625679</v>
      </c>
      <c r="M285" s="10">
        <v>160883.615390238</v>
      </c>
      <c r="N285" s="10">
        <v>155325.23309329941</v>
      </c>
      <c r="O285" s="10">
        <v>160964.73721422529</v>
      </c>
      <c r="P285" s="10">
        <v>41691.424788583237</v>
      </c>
      <c r="Q285" s="10">
        <v>155800.0914112679</v>
      </c>
      <c r="R285" s="10">
        <v>150222.39028497471</v>
      </c>
      <c r="S285" s="10">
        <v>163461.020035008</v>
      </c>
      <c r="T285" s="10">
        <v>22553.756327110921</v>
      </c>
      <c r="U285" s="10">
        <v>22609.08839542211</v>
      </c>
      <c r="V285" s="10">
        <v>21827.96499524112</v>
      </c>
      <c r="W285" s="10">
        <v>22620.488502790889</v>
      </c>
      <c r="X285" s="10">
        <v>5858.9254480003819</v>
      </c>
      <c r="Y285" s="10">
        <v>21894.697170921099</v>
      </c>
      <c r="Z285" s="10">
        <v>21110.858881970878</v>
      </c>
      <c r="AA285" s="10">
        <v>22971.292895259041</v>
      </c>
      <c r="AB285" s="10">
        <v>7.6133718641488031</v>
      </c>
      <c r="AC285" s="10">
        <v>7.6320500659505681</v>
      </c>
      <c r="AD285" s="10">
        <v>7.3683696913329877</v>
      </c>
      <c r="AE285" s="10">
        <v>7.6358983498209323</v>
      </c>
      <c r="AF285" s="10">
        <v>1.9777715744109701</v>
      </c>
      <c r="AG285" s="10">
        <v>7.3908961770051169</v>
      </c>
      <c r="AH285" s="10">
        <v>7.1262993493820996</v>
      </c>
      <c r="AI285" s="10">
        <v>7.7543178384728666</v>
      </c>
      <c r="AJ285" s="10">
        <v>0.0039016413501437464</v>
      </c>
      <c r="AK285" s="10">
        <v>0.0038595207557228979</v>
      </c>
      <c r="AL285" s="10">
        <v>0.0040035590257759416</v>
      </c>
      <c r="AM285" s="10">
        <v>0.003803841237497144</v>
      </c>
      <c r="AN285" s="10">
        <v>0.002587630059588915</v>
      </c>
      <c r="AO285" s="10">
        <v>0.0038970272818802435</v>
      </c>
      <c r="AP285" s="10">
        <v>0.0039603530026262254</v>
      </c>
      <c r="AQ285" s="10">
        <v>0.003854427372220459</v>
      </c>
      <c r="AR285" s="10">
        <v>0.39068049898522339</v>
      </c>
      <c r="AS285" s="10">
        <v>0.38900359742965668</v>
      </c>
      <c r="AT285" s="10">
        <v>0.40359926327837015</v>
      </c>
      <c r="AU285" s="10">
        <v>0.39566497739406287</v>
      </c>
      <c r="AV285" s="10">
        <v>0.28601602074809435</v>
      </c>
      <c r="AW285" s="10">
        <v>0.40849304431212574</v>
      </c>
      <c r="AX285" s="10">
        <v>0.41107134684117208</v>
      </c>
      <c r="AY285" s="10">
        <v>0.43953896188054475</v>
      </c>
      <c r="AZ285" s="10">
        <v>0.068348590325346903</v>
      </c>
      <c r="BA285" s="10">
        <v>0.070969614350023136</v>
      </c>
      <c r="BB285" s="10">
        <v>0.033968590159193512</v>
      </c>
      <c r="BC285" s="10">
        <v>0.071509625887806516</v>
      </c>
      <c r="BD285" s="10">
        <v>-0.72246863660274729</v>
      </c>
      <c r="BE285" s="10">
        <v>0.037129625721653348</v>
      </c>
      <c r="BF285" s="10">
        <v>0</v>
      </c>
      <c r="BG285" s="10">
        <v>0.08812687459518842</v>
      </c>
    </row>
    <row r="286" x14ac:dyDescent="0.3">
      <c r="A286" s="36">
        <v>7.1499999999999826</v>
      </c>
      <c r="B286" s="36">
        <v>7.1999999999999824</v>
      </c>
      <c r="C286" s="37">
        <v>144</v>
      </c>
      <c r="D286" s="2">
        <v>465192955.84138489</v>
      </c>
      <c r="E286" s="2">
        <v>484380955.84138489</v>
      </c>
      <c r="F286" s="2">
        <v>448549937.81872803</v>
      </c>
      <c r="G286" s="2">
        <v>491090364.81779039</v>
      </c>
      <c r="H286" s="2">
        <v>145599209.80731189</v>
      </c>
      <c r="I286" s="2">
        <v>474447346.79513347</v>
      </c>
      <c r="J286" s="2">
        <v>445938783.6707288</v>
      </c>
      <c r="K286" s="2">
        <v>501680477.03974527</v>
      </c>
      <c r="L286" s="10">
        <v>157033.13053647321</v>
      </c>
      <c r="M286" s="10">
        <v>163510.33890968261</v>
      </c>
      <c r="N286" s="10">
        <v>151415.02048374081</v>
      </c>
      <c r="O286" s="10">
        <v>165775.20445071129</v>
      </c>
      <c r="P286" s="10">
        <v>49149.281889545142</v>
      </c>
      <c r="Q286" s="10">
        <v>160157.094397979</v>
      </c>
      <c r="R286" s="10">
        <v>150533.58471601311</v>
      </c>
      <c r="S286" s="10">
        <v>169350.06183852011</v>
      </c>
      <c r="T286" s="10">
        <v>22176.33388193664</v>
      </c>
      <c r="U286" s="10">
        <v>23091.049999589311</v>
      </c>
      <c r="V286" s="10">
        <v>21382.94025927101</v>
      </c>
      <c r="W286" s="10">
        <v>23410.895972626709</v>
      </c>
      <c r="X286" s="10">
        <v>6940.8976406212469</v>
      </c>
      <c r="Y286" s="10">
        <v>22617.50234996108</v>
      </c>
      <c r="Z286" s="10">
        <v>21258.463253598169</v>
      </c>
      <c r="AA286" s="10">
        <v>23915.739955176869</v>
      </c>
      <c r="AB286" s="10">
        <v>7.4859670370631246</v>
      </c>
      <c r="AC286" s="10">
        <v>7.7947437150060823</v>
      </c>
      <c r="AD286" s="10">
        <v>7.2181446576603348</v>
      </c>
      <c r="AE286" s="10">
        <v>7.9027127068079963</v>
      </c>
      <c r="AF286" s="10">
        <v>2.3430081465197659</v>
      </c>
      <c r="AG286" s="10">
        <v>7.6348903274052056</v>
      </c>
      <c r="AH286" s="10">
        <v>7.1761255048869259</v>
      </c>
      <c r="AI286" s="10">
        <v>8.0731306592229615</v>
      </c>
      <c r="AJ286" s="10">
        <v>0.0038176049459148452</v>
      </c>
      <c r="AK286" s="10">
        <v>0.0039225345928886749</v>
      </c>
      <c r="AL286" s="10">
        <v>0.0039027720082776478</v>
      </c>
      <c r="AM286" s="10">
        <v>0.0039175198851466716</v>
      </c>
      <c r="AN286" s="10">
        <v>0.0030505112230998421</v>
      </c>
      <c r="AO286" s="10">
        <v>0.0040060089862723556</v>
      </c>
      <c r="AP286" s="10">
        <v>0.0039685571045382333</v>
      </c>
      <c r="AQ286" s="10">
        <v>0.0039932915731091222</v>
      </c>
      <c r="AR286" s="10">
        <v>0.39449810393113821</v>
      </c>
      <c r="AS286" s="10">
        <v>0.39292613202254534</v>
      </c>
      <c r="AT286" s="10">
        <v>0.4075020352866478</v>
      </c>
      <c r="AU286" s="10">
        <v>0.39958249727920953</v>
      </c>
      <c r="AV286" s="10">
        <v>0.2890665319711942</v>
      </c>
      <c r="AW286" s="10">
        <v>0.41249905329839809</v>
      </c>
      <c r="AX286" s="10">
        <v>0.41503990394571033</v>
      </c>
      <c r="AY286" s="10">
        <v>0.44353225345365388</v>
      </c>
      <c r="AZ286" s="10">
        <v>0.043176715898460616</v>
      </c>
      <c r="BA286" s="10">
        <v>0.086205043334021791</v>
      </c>
      <c r="BB286" s="10">
        <v>0.0058554094050884409</v>
      </c>
      <c r="BC286" s="10">
        <v>0.10125062632004789</v>
      </c>
      <c r="BD286" s="10">
        <v>-0.67349955837252518</v>
      </c>
      <c r="BE286" s="10">
        <v>0.06392931982667549</v>
      </c>
      <c r="BF286" s="10">
        <v>0</v>
      </c>
      <c r="BG286" s="10">
        <v>0.12499853210833289</v>
      </c>
    </row>
    <row r="287" x14ac:dyDescent="0.3">
      <c r="A287" s="36">
        <v>7.1999999999999824</v>
      </c>
      <c r="B287" s="36">
        <v>7.2499999999999822</v>
      </c>
      <c r="C287" s="37">
        <v>145</v>
      </c>
      <c r="D287" s="2">
        <v>578715121.88814247</v>
      </c>
      <c r="E287" s="2">
        <v>581184721.88814247</v>
      </c>
      <c r="F287" s="2">
        <v>566878392.09718573</v>
      </c>
      <c r="G287" s="2">
        <v>585437181.61820292</v>
      </c>
      <c r="H287" s="2">
        <v>132821901.9256551</v>
      </c>
      <c r="I287" s="2">
        <v>573600451.82724607</v>
      </c>
      <c r="J287" s="2">
        <v>529245779.60385942</v>
      </c>
      <c r="K287" s="2">
        <v>565371672.6151458</v>
      </c>
      <c r="L287" s="10">
        <v>195354.30650389689</v>
      </c>
      <c r="M287" s="10">
        <v>196187.9584633756</v>
      </c>
      <c r="N287" s="10">
        <v>191358.63393179959</v>
      </c>
      <c r="O287" s="10">
        <v>197623.4425039365</v>
      </c>
      <c r="P287" s="10">
        <v>44836.102527540679</v>
      </c>
      <c r="Q287" s="10">
        <v>193627.76993183931</v>
      </c>
      <c r="R287" s="10">
        <v>178655.15922117219</v>
      </c>
      <c r="S287" s="10">
        <v>190850.01729404961</v>
      </c>
      <c r="T287" s="10">
        <v>23409.85890085929</v>
      </c>
      <c r="U287" s="10">
        <v>23509.757772264169</v>
      </c>
      <c r="V287" s="10">
        <v>22931.04615902212</v>
      </c>
      <c r="W287" s="10">
        <v>23681.775883588969</v>
      </c>
      <c r="X287" s="10">
        <v>5372.8369372458683</v>
      </c>
      <c r="Y287" s="10">
        <v>23202.963141751788</v>
      </c>
      <c r="Z287" s="10">
        <v>21408.752866140501</v>
      </c>
      <c r="AA287" s="10">
        <v>22870.09718923772</v>
      </c>
      <c r="AB287" s="10">
        <v>7.9023626270740204</v>
      </c>
      <c r="AC287" s="10">
        <v>7.936085047666988</v>
      </c>
      <c r="AD287" s="10">
        <v>7.7407319255612466</v>
      </c>
      <c r="AE287" s="10">
        <v>7.9941524414035232</v>
      </c>
      <c r="AF287" s="10">
        <v>1.813684823734504</v>
      </c>
      <c r="AG287" s="10">
        <v>7.8325217398907512</v>
      </c>
      <c r="AH287" s="10">
        <v>7.2268581053020604</v>
      </c>
      <c r="AI287" s="10">
        <v>7.7201576511488046</v>
      </c>
      <c r="AJ287" s="10">
        <v>0.0047492243462714514</v>
      </c>
      <c r="AK287" s="10">
        <v>0.0047064550101989094</v>
      </c>
      <c r="AL287" s="10">
        <v>0.0049323317968409369</v>
      </c>
      <c r="AM287" s="10">
        <v>0.0046701421261736188</v>
      </c>
      <c r="AN287" s="10">
        <v>0.0027828083890969703</v>
      </c>
      <c r="AO287" s="10">
        <v>0.0048432109064824062</v>
      </c>
      <c r="AP287" s="10">
        <v>0.0047099336850786634</v>
      </c>
      <c r="AQ287" s="10">
        <v>0.0045002626955918138</v>
      </c>
      <c r="AR287" s="10">
        <v>0.39924732827740966</v>
      </c>
      <c r="AS287" s="10">
        <v>0.39763258703274423</v>
      </c>
      <c r="AT287" s="10">
        <v>0.41243436708348874</v>
      </c>
      <c r="AU287" s="10">
        <v>0.40425263940538314</v>
      </c>
      <c r="AV287" s="10">
        <v>0.29184934036029114</v>
      </c>
      <c r="AW287" s="10">
        <v>0.41734226420488052</v>
      </c>
      <c r="AX287" s="10">
        <v>0.41974983763078899</v>
      </c>
      <c r="AY287" s="10">
        <v>0.44803251614924572</v>
      </c>
      <c r="AZ287" s="10">
        <v>0.093471396826840802</v>
      </c>
      <c r="BA287" s="10">
        <v>0.098137659828217094</v>
      </c>
      <c r="BB287" s="10">
        <v>0.071106117315653306</v>
      </c>
      <c r="BC287" s="10">
        <v>0.10617260293771791</v>
      </c>
      <c r="BD287" s="10">
        <v>-0.74903550100092942</v>
      </c>
      <c r="BE287" s="10">
        <v>0.083807323426530189</v>
      </c>
      <c r="BF287" s="10">
        <v>0</v>
      </c>
      <c r="BG287" s="10">
        <v>0.068259199040428209</v>
      </c>
    </row>
    <row r="288" x14ac:dyDescent="0.3">
      <c r="A288" s="36">
        <v>7.2499999999999822</v>
      </c>
      <c r="B288" s="36">
        <v>7.2999999999999821</v>
      </c>
      <c r="C288" s="37">
        <v>146</v>
      </c>
      <c r="D288" s="2">
        <v>273591713.12929791</v>
      </c>
      <c r="E288" s="2">
        <v>279638513.12929791</v>
      </c>
      <c r="F288" s="2">
        <v>267090876.40423009</v>
      </c>
      <c r="G288" s="2">
        <v>280298547.87150192</v>
      </c>
      <c r="H288" s="2">
        <v>85685248.509529144</v>
      </c>
      <c r="I288" s="2">
        <v>273797711.14643419</v>
      </c>
      <c r="J288" s="2">
        <v>264745360.68671411</v>
      </c>
      <c r="K288" s="2">
        <v>318016735.11454642</v>
      </c>
      <c r="L288" s="10">
        <v>92355.145670303915</v>
      </c>
      <c r="M288" s="10">
        <v>94396.33722706452</v>
      </c>
      <c r="N288" s="10">
        <v>90160.6869425326</v>
      </c>
      <c r="O288" s="10">
        <v>94619.142238468165</v>
      </c>
      <c r="P288" s="10">
        <v>28924.390718493341</v>
      </c>
      <c r="Q288" s="10">
        <v>92424.68351069685</v>
      </c>
      <c r="R288" s="10">
        <v>89368.921565995741</v>
      </c>
      <c r="S288" s="10">
        <v>107351.5040392253</v>
      </c>
      <c r="T288" s="10">
        <v>22292.162725437782</v>
      </c>
      <c r="U288" s="10">
        <v>22784.853998965042</v>
      </c>
      <c r="V288" s="10">
        <v>21762.476689010851</v>
      </c>
      <c r="W288" s="10">
        <v>22838.633412490992</v>
      </c>
      <c r="X288" s="10">
        <v>6981.6058428688293</v>
      </c>
      <c r="Y288" s="10">
        <v>22308.947376064061</v>
      </c>
      <c r="Z288" s="10">
        <v>21571.36484043951</v>
      </c>
      <c r="AA288" s="10">
        <v>25911.898893061709</v>
      </c>
      <c r="AB288" s="10">
        <v>7.525066867946216</v>
      </c>
      <c r="AC288" s="10">
        <v>7.691382484075981</v>
      </c>
      <c r="AD288" s="10">
        <v>7.3462630931746604</v>
      </c>
      <c r="AE288" s="10">
        <v>7.7095365630626711</v>
      </c>
      <c r="AF288" s="10">
        <v>2.3567498344735061</v>
      </c>
      <c r="AG288" s="10">
        <v>7.5307327882911146</v>
      </c>
      <c r="AH288" s="10">
        <v>7.2817503109260766</v>
      </c>
      <c r="AI288" s="10">
        <v>8.7469652113766223</v>
      </c>
      <c r="AJ288" s="10">
        <v>0.0022452297785004521</v>
      </c>
      <c r="AK288" s="10">
        <v>0.002264522847204613</v>
      </c>
      <c r="AL288" s="10">
        <v>0.0023239213924894932</v>
      </c>
      <c r="AM288" s="10">
        <v>0.0022359940526867489</v>
      </c>
      <c r="AN288" s="10">
        <v>0.0017952282335758334</v>
      </c>
      <c r="AO288" s="10">
        <v>0.0023118183686398233</v>
      </c>
      <c r="AP288" s="10">
        <v>0.0023560567515530967</v>
      </c>
      <c r="AQ288" s="10">
        <v>0.0025313593144665751</v>
      </c>
      <c r="AR288" s="10">
        <v>0.40149255805591011</v>
      </c>
      <c r="AS288" s="10">
        <v>0.39989710987994886</v>
      </c>
      <c r="AT288" s="10">
        <v>0.41475828847597823</v>
      </c>
      <c r="AU288" s="10">
        <v>0.4064886334580699</v>
      </c>
      <c r="AV288" s="10">
        <v>0.29364456859386695</v>
      </c>
      <c r="AW288" s="10">
        <v>0.41965408257352033</v>
      </c>
      <c r="AX288" s="10">
        <v>0.42210589438234208</v>
      </c>
      <c r="AY288" s="10">
        <v>0.45056387546371229</v>
      </c>
      <c r="AZ288" s="10">
        <v>0.033414570210550831</v>
      </c>
      <c r="BA288" s="10">
        <v>0.056254630502128311</v>
      </c>
      <c r="BB288" s="10">
        <v>0.0088595158435715859</v>
      </c>
      <c r="BC288" s="10">
        <v>0.058747723263006035</v>
      </c>
      <c r="BD288" s="10">
        <v>-0.67634844181113107</v>
      </c>
      <c r="BE288" s="10">
        <v>0.034192668896027012</v>
      </c>
      <c r="BF288" s="10">
        <v>0</v>
      </c>
      <c r="BG288" s="10">
        <v>0.2012174048665234</v>
      </c>
    </row>
    <row r="289" x14ac:dyDescent="0.3">
      <c r="A289" s="36">
        <v>7.2999999999999821</v>
      </c>
      <c r="B289" s="36">
        <v>7.3499999999999819</v>
      </c>
      <c r="C289" s="37">
        <v>147</v>
      </c>
      <c r="D289" s="2">
        <v>200540952.94442129</v>
      </c>
      <c r="E289" s="2">
        <v>224960952.94442129</v>
      </c>
      <c r="F289" s="2">
        <v>193591122.54422119</v>
      </c>
      <c r="G289" s="2">
        <v>226131215.6578331</v>
      </c>
      <c r="H289" s="2">
        <v>70610573.943044394</v>
      </c>
      <c r="I289" s="2">
        <v>219181385.257633</v>
      </c>
      <c r="J289" s="2">
        <v>208301988.83466989</v>
      </c>
      <c r="K289" s="2">
        <v>224620635.16455019</v>
      </c>
      <c r="L289" s="10">
        <v>67695.72334703966</v>
      </c>
      <c r="M289" s="10">
        <v>75939.074841399328</v>
      </c>
      <c r="N289" s="10">
        <v>65349.699808340432</v>
      </c>
      <c r="O289" s="10">
        <v>76334.115254478631</v>
      </c>
      <c r="P289" s="10">
        <v>23835.699436158451</v>
      </c>
      <c r="Q289" s="10">
        <v>73988.091715779403</v>
      </c>
      <c r="R289" s="10">
        <v>70315.581938508127</v>
      </c>
      <c r="S289" s="10">
        <v>75824.195272224184</v>
      </c>
      <c r="T289" s="10">
        <v>20880.982189131741</v>
      </c>
      <c r="U289" s="10">
        <v>23423.672734737738</v>
      </c>
      <c r="V289" s="10">
        <v>20157.343038756899</v>
      </c>
      <c r="W289" s="10">
        <v>23545.52432922044</v>
      </c>
      <c r="X289" s="10">
        <v>7352.2047004419401</v>
      </c>
      <c r="Y289" s="10">
        <v>22821.88517884559</v>
      </c>
      <c r="Z289" s="10">
        <v>21689.08671747916</v>
      </c>
      <c r="AA289" s="10">
        <v>23388.237730586239</v>
      </c>
      <c r="AB289" s="10">
        <v>7.0487008899458203</v>
      </c>
      <c r="AC289" s="10">
        <v>7.9070257019366226</v>
      </c>
      <c r="AD289" s="10">
        <v>6.8044252195273236</v>
      </c>
      <c r="AE289" s="10">
        <v>7.9481586062555838</v>
      </c>
      <c r="AF289" s="10">
        <v>2.48185125324432</v>
      </c>
      <c r="AG289" s="10">
        <v>7.7038829358370888</v>
      </c>
      <c r="AH289" s="10">
        <v>7.3214891647759401</v>
      </c>
      <c r="AI289" s="10">
        <v>7.8950640641632841</v>
      </c>
      <c r="AJ289" s="10">
        <v>0.0016457388793310491</v>
      </c>
      <c r="AK289" s="10">
        <v>0.0018217419767069655</v>
      </c>
      <c r="AL289" s="10">
        <v>0.0016844100297745905</v>
      </c>
      <c r="AM289" s="10">
        <v>0.0018038910910431686</v>
      </c>
      <c r="AN289" s="10">
        <v>0.0014793922890642024</v>
      </c>
      <c r="AO289" s="10">
        <v>0.0018506639459506557</v>
      </c>
      <c r="AP289" s="10">
        <v>0.001853748469407987</v>
      </c>
      <c r="AQ289" s="10">
        <v>0.0017879421875090318</v>
      </c>
      <c r="AR289" s="10">
        <v>0.40313829693524117</v>
      </c>
      <c r="AS289" s="10">
        <v>0.40171885185665585</v>
      </c>
      <c r="AT289" s="10">
        <v>0.41644269850575283</v>
      </c>
      <c r="AU289" s="10">
        <v>0.40829252454911308</v>
      </c>
      <c r="AV289" s="10">
        <v>0.29512396088293114</v>
      </c>
      <c r="AW289" s="10">
        <v>0.42150474651947101</v>
      </c>
      <c r="AX289" s="10">
        <v>0.42395964285175008</v>
      </c>
      <c r="AY289" s="10">
        <v>0.45235181765122134</v>
      </c>
      <c r="AZ289" s="10">
        <v>-0.037258577960139205</v>
      </c>
      <c r="BA289" s="10">
        <v>0.07997506026202017</v>
      </c>
      <c r="BB289" s="10">
        <v>-0.07062278364574226</v>
      </c>
      <c r="BC289" s="10">
        <v>0.08559316655067728</v>
      </c>
      <c r="BD289" s="10">
        <v>-0.66101824405004472</v>
      </c>
      <c r="BE289" s="10">
        <v>0.052228960865074336</v>
      </c>
      <c r="BF289" s="10">
        <v>0</v>
      </c>
      <c r="BG289" s="10">
        <v>0.078341289111898416</v>
      </c>
    </row>
    <row r="290" x14ac:dyDescent="0.3">
      <c r="A290" s="36">
        <v>7.3499999999999819</v>
      </c>
      <c r="B290" s="36">
        <v>7.3999999999999817</v>
      </c>
      <c r="C290" s="37">
        <v>148</v>
      </c>
      <c r="D290" s="2">
        <v>170313323.23548219</v>
      </c>
      <c r="E290" s="2">
        <v>172214123.23548219</v>
      </c>
      <c r="F290" s="2">
        <v>165196561.75281301</v>
      </c>
      <c r="G290" s="2">
        <v>176502331.36548421</v>
      </c>
      <c r="H290" s="2">
        <v>68432112.632047504</v>
      </c>
      <c r="I290" s="2">
        <v>171385569.88281491</v>
      </c>
      <c r="J290" s="2">
        <v>163357658.53487459</v>
      </c>
      <c r="K290" s="2">
        <v>191486721.3021282</v>
      </c>
      <c r="L290" s="10">
        <v>57491.915954241413</v>
      </c>
      <c r="M290" s="10">
        <v>58133.560611099667</v>
      </c>
      <c r="N290" s="10">
        <v>55764.673390177362</v>
      </c>
      <c r="O290" s="10">
        <v>59581.112081065978</v>
      </c>
      <c r="P290" s="10">
        <v>23100.325877460211</v>
      </c>
      <c r="Q290" s="10">
        <v>57853.869517001927</v>
      </c>
      <c r="R290" s="10">
        <v>55143.922956533846</v>
      </c>
      <c r="S290" s="10">
        <v>64639.326379849859</v>
      </c>
      <c r="T290" s="10">
        <v>22793.538976911441</v>
      </c>
      <c r="U290" s="10">
        <v>23047.92869853885</v>
      </c>
      <c r="V290" s="10">
        <v>22108.747557924649</v>
      </c>
      <c r="W290" s="10">
        <v>23621.832356194362</v>
      </c>
      <c r="X290" s="10">
        <v>9158.4733179935101</v>
      </c>
      <c r="Y290" s="10">
        <v>22937.040937207559</v>
      </c>
      <c r="Z290" s="10">
        <v>21862.64166687294</v>
      </c>
      <c r="AA290" s="10">
        <v>25627.237861633861</v>
      </c>
      <c r="AB290" s="10">
        <v>7.6943142337046853</v>
      </c>
      <c r="AC290" s="10">
        <v>7.7801874479523114</v>
      </c>
      <c r="AD290" s="10">
        <v>7.4631522203128151</v>
      </c>
      <c r="AE290" s="10">
        <v>7.9739175697358107</v>
      </c>
      <c r="AF290" s="10">
        <v>3.091585369039108</v>
      </c>
      <c r="AG290" s="10">
        <v>7.7427555563439414</v>
      </c>
      <c r="AH290" s="10">
        <v>7.3800753421485341</v>
      </c>
      <c r="AI290" s="10">
        <v>8.6508734448407196</v>
      </c>
      <c r="AJ290" s="10">
        <v>0.0013976759041051839</v>
      </c>
      <c r="AK290" s="10">
        <v>0.0013945962318063887</v>
      </c>
      <c r="AL290" s="10">
        <v>0.0014373528178553449</v>
      </c>
      <c r="AM290" s="10">
        <v>0.0014079921791085867</v>
      </c>
      <c r="AN290" s="10">
        <v>0.0014337504158213499</v>
      </c>
      <c r="AO290" s="10">
        <v>0.0014470986879908244</v>
      </c>
      <c r="AP290" s="10">
        <v>0.0014537739709986591</v>
      </c>
      <c r="AQ290" s="10">
        <v>0.0015242018486549631</v>
      </c>
      <c r="AR290" s="10">
        <v>0.40453597283934634</v>
      </c>
      <c r="AS290" s="10">
        <v>0.40311344808846222</v>
      </c>
      <c r="AT290" s="10">
        <v>0.41788005132360817</v>
      </c>
      <c r="AU290" s="10">
        <v>0.40970051672822166</v>
      </c>
      <c r="AV290" s="10">
        <v>0.29655771129875247</v>
      </c>
      <c r="AW290" s="10">
        <v>0.42295184520746182</v>
      </c>
      <c r="AX290" s="10">
        <v>0.42541341682274875</v>
      </c>
      <c r="AY290" s="10">
        <v>0.45387601949987633</v>
      </c>
      <c r="AZ290" s="10">
        <v>0.042579360912684994</v>
      </c>
      <c r="BA290" s="10">
        <v>0.054215179012968351</v>
      </c>
      <c r="BB290" s="10">
        <v>0.011256914640128901</v>
      </c>
      <c r="BC290" s="10">
        <v>0.080465605031939225</v>
      </c>
      <c r="BD290" s="10">
        <v>-0.5810902699891588</v>
      </c>
      <c r="BE290" s="10">
        <v>0.049143158759382466</v>
      </c>
      <c r="BF290" s="10">
        <v>0</v>
      </c>
      <c r="BG290" s="10">
        <v>0.17219310695034507</v>
      </c>
    </row>
    <row r="291" x14ac:dyDescent="0.3">
      <c r="A291" s="36">
        <v>7.3999999999999817</v>
      </c>
      <c r="B291" s="36">
        <v>7.4499999999999815</v>
      </c>
      <c r="C291" s="37">
        <v>149</v>
      </c>
      <c r="D291" s="2">
        <v>284345833.28833348</v>
      </c>
      <c r="E291" s="2">
        <v>285221833.28833348</v>
      </c>
      <c r="F291" s="2">
        <v>262157618.3968665</v>
      </c>
      <c r="G291" s="2">
        <v>289129497.86373538</v>
      </c>
      <c r="H291" s="2">
        <v>141892970.1633572</v>
      </c>
      <c r="I291" s="2">
        <v>266941282.9722684</v>
      </c>
      <c r="J291" s="2">
        <v>255490756.87748101</v>
      </c>
      <c r="K291" s="2">
        <v>302457012.07956368</v>
      </c>
      <c r="L291" s="10">
        <v>95985.366492724454</v>
      </c>
      <c r="M291" s="10">
        <v>96281.073941907875</v>
      </c>
      <c r="N291" s="10">
        <v>88495.388835773265</v>
      </c>
      <c r="O291" s="10">
        <v>97600.167005670999</v>
      </c>
      <c r="P291" s="10">
        <v>47898.182949846181</v>
      </c>
      <c r="Q291" s="10">
        <v>90110.18934871981</v>
      </c>
      <c r="R291" s="10">
        <v>86244.885851804574</v>
      </c>
      <c r="S291" s="10">
        <v>102099.0770886828</v>
      </c>
      <c r="T291" s="10">
        <v>24480.91547897835</v>
      </c>
      <c r="U291" s="10">
        <v>24556.335194862979</v>
      </c>
      <c r="V291" s="10">
        <v>22570.60855762949</v>
      </c>
      <c r="W291" s="10">
        <v>24892.767788526511</v>
      </c>
      <c r="X291" s="10">
        <v>12216.35558875224</v>
      </c>
      <c r="Y291" s="10">
        <v>22982.460867177651</v>
      </c>
      <c r="Z291" s="10">
        <v>21996.62134115204</v>
      </c>
      <c r="AA291" s="10">
        <v>26040.20766935547</v>
      </c>
      <c r="AB291" s="10">
        <v>8.2639144634287085</v>
      </c>
      <c r="AC291" s="10">
        <v>8.2893735636597388</v>
      </c>
      <c r="AD291" s="10">
        <v>7.6190605971393257</v>
      </c>
      <c r="AE291" s="10">
        <v>8.402941627694446</v>
      </c>
      <c r="AF291" s="10">
        <v>4.1238211751912326</v>
      </c>
      <c r="AG291" s="10">
        <v>7.7580877614050632</v>
      </c>
      <c r="AH291" s="10">
        <v>7.4253022687735317</v>
      </c>
      <c r="AI291" s="10">
        <v>8.7902778380269311</v>
      </c>
      <c r="AJ291" s="10">
        <v>0.0023334834414000579</v>
      </c>
      <c r="AK291" s="10">
        <v>0.0023097367768665409</v>
      </c>
      <c r="AL291" s="10">
        <v>0.0022809977854673226</v>
      </c>
      <c r="AM291" s="10">
        <v>0.002306440195958459</v>
      </c>
      <c r="AN291" s="10">
        <v>0.0029728602135624706</v>
      </c>
      <c r="AO291" s="10">
        <v>0.0022539259321766908</v>
      </c>
      <c r="AP291" s="10">
        <v>0.0022736969635245739</v>
      </c>
      <c r="AQ291" s="10">
        <v>0.0024075065561488824</v>
      </c>
      <c r="AR291" s="10">
        <v>0.40686945628074639</v>
      </c>
      <c r="AS291" s="10">
        <v>0.40542318486532875</v>
      </c>
      <c r="AT291" s="10">
        <v>0.42016104910907548</v>
      </c>
      <c r="AU291" s="10">
        <v>0.4120069569241801</v>
      </c>
      <c r="AV291" s="10">
        <v>0.29953057151231494</v>
      </c>
      <c r="AW291" s="10">
        <v>0.42520577113963853</v>
      </c>
      <c r="AX291" s="10">
        <v>0.42768711378627333</v>
      </c>
      <c r="AY291" s="10">
        <v>0.45628352605602523</v>
      </c>
      <c r="AZ291" s="10">
        <v>0.11293980558635131</v>
      </c>
      <c r="BA291" s="10">
        <v>0.1163685010534834</v>
      </c>
      <c r="BB291" s="10">
        <v>0.02609433546976625</v>
      </c>
      <c r="BC291" s="10">
        <v>0.13166324057032552</v>
      </c>
      <c r="BD291" s="10">
        <v>-0.44462581778877786</v>
      </c>
      <c r="BE291" s="10">
        <v>0.044817770453740469</v>
      </c>
      <c r="BF291" s="10">
        <v>-1.1102230246251565e-16</v>
      </c>
      <c r="BG291" s="10">
        <v>0.18382760995383096</v>
      </c>
    </row>
    <row r="292" x14ac:dyDescent="0.3">
      <c r="A292" s="36">
        <v>7.4499999999999815</v>
      </c>
      <c r="B292" s="36">
        <v>7.4999999999999813</v>
      </c>
      <c r="C292" s="37">
        <v>150</v>
      </c>
      <c r="D292" s="2">
        <v>489825524.6520862</v>
      </c>
      <c r="E292" s="2">
        <v>489825524.6520862</v>
      </c>
      <c r="F292" s="2">
        <v>471925054.79003829</v>
      </c>
      <c r="G292" s="2">
        <v>507830388.59387279</v>
      </c>
      <c r="H292" s="2">
        <v>271500403.87360978</v>
      </c>
      <c r="I292" s="2">
        <v>489929918.73182487</v>
      </c>
      <c r="J292" s="2">
        <v>469171309.56224471</v>
      </c>
      <c r="K292" s="2">
        <v>524718302.46516901</v>
      </c>
      <c r="L292" s="10">
        <v>165348.23794497491</v>
      </c>
      <c r="M292" s="10">
        <v>165348.23794497491</v>
      </c>
      <c r="N292" s="10">
        <v>159305.65543117261</v>
      </c>
      <c r="O292" s="10">
        <v>171426.06030698429</v>
      </c>
      <c r="P292" s="10">
        <v>91649.191645813989</v>
      </c>
      <c r="Q292" s="10">
        <v>165383.47779318201</v>
      </c>
      <c r="R292" s="10">
        <v>158376.08582271161</v>
      </c>
      <c r="S292" s="10">
        <v>177126.83876921059</v>
      </c>
      <c r="T292" s="10">
        <v>23115.88129552082</v>
      </c>
      <c r="U292" s="10">
        <v>23115.88129552082</v>
      </c>
      <c r="V292" s="10">
        <v>22271.12103775546</v>
      </c>
      <c r="W292" s="10">
        <v>23965.568126185601</v>
      </c>
      <c r="X292" s="10">
        <v>12812.666534856529</v>
      </c>
      <c r="Y292" s="10">
        <v>23120.807868420241</v>
      </c>
      <c r="Z292" s="10">
        <v>22141.16609543392</v>
      </c>
      <c r="AA292" s="10">
        <v>24762.54376900279</v>
      </c>
      <c r="AB292" s="10">
        <v>7.8031259058506333</v>
      </c>
      <c r="AC292" s="10">
        <v>7.8031259058506333</v>
      </c>
      <c r="AD292" s="10">
        <v>7.5179639184130522</v>
      </c>
      <c r="AE292" s="10">
        <v>8.0899509347326237</v>
      </c>
      <c r="AF292" s="10">
        <v>4.3251152263243977</v>
      </c>
      <c r="AG292" s="10">
        <v>7.8047889472950427</v>
      </c>
      <c r="AH292" s="10">
        <v>7.4740956027707197</v>
      </c>
      <c r="AI292" s="10">
        <v>8.3589824808499582</v>
      </c>
      <c r="AJ292" s="10">
        <v>0.0040197520664623553</v>
      </c>
      <c r="AK292" s="10">
        <v>0.0039666249090866794</v>
      </c>
      <c r="AL292" s="10">
        <v>0.0041061557221389869</v>
      </c>
      <c r="AM292" s="10">
        <v>0.0040510581923886855</v>
      </c>
      <c r="AN292" s="10">
        <v>0.0056883209063336151</v>
      </c>
      <c r="AO292" s="10">
        <v>0.0041367365005644217</v>
      </c>
      <c r="AP292" s="10">
        <v>0.0041753110561102546</v>
      </c>
      <c r="AQ292" s="10">
        <v>0.0041766687590760682</v>
      </c>
      <c r="AR292" s="10">
        <v>0.41088920834720877</v>
      </c>
      <c r="AS292" s="10">
        <v>0.40938980977441541</v>
      </c>
      <c r="AT292" s="10">
        <v>0.42426720483121444</v>
      </c>
      <c r="AU292" s="10">
        <v>0.41605801511656881</v>
      </c>
      <c r="AV292" s="10">
        <v>0.30521889241864852</v>
      </c>
      <c r="AW292" s="10">
        <v>0.42934250764020293</v>
      </c>
      <c r="AX292" s="10">
        <v>0.43186242484238357</v>
      </c>
      <c r="AY292" s="10">
        <v>0.46046019481510131</v>
      </c>
      <c r="AZ292" s="10">
        <v>0.044022758145873642</v>
      </c>
      <c r="BA292" s="10">
        <v>0.044022758145873642</v>
      </c>
      <c r="BB292" s="10">
        <v>0.0058693811229908466</v>
      </c>
      <c r="BC292" s="10">
        <v>0.082398642550625123</v>
      </c>
      <c r="BD292" s="10">
        <v>-0.42131925303162643</v>
      </c>
      <c r="BE292" s="10">
        <v>0.044245265527742328</v>
      </c>
      <c r="BF292" s="10">
        <v>0</v>
      </c>
      <c r="BG292" s="10">
        <v>0.11839383988494911</v>
      </c>
    </row>
    <row r="293" x14ac:dyDescent="0.3">
      <c r="A293" s="36">
        <v>7.4999999999999813</v>
      </c>
      <c r="B293" s="36">
        <v>7.5499999999999812</v>
      </c>
      <c r="C293" s="37">
        <v>151</v>
      </c>
      <c r="D293" s="2">
        <v>353716482.02914691</v>
      </c>
      <c r="E293" s="2">
        <v>356106882.02914691</v>
      </c>
      <c r="F293" s="2">
        <v>331283332.95544457</v>
      </c>
      <c r="G293" s="2">
        <v>357219705.57202607</v>
      </c>
      <c r="H293" s="2">
        <v>148225378.16501999</v>
      </c>
      <c r="I293" s="2">
        <v>334786556.4983238</v>
      </c>
      <c r="J293" s="2">
        <v>316993349.83116871</v>
      </c>
      <c r="K293" s="2">
        <v>358025119.94011819</v>
      </c>
      <c r="L293" s="10">
        <v>119402.5098572734</v>
      </c>
      <c r="M293" s="10">
        <v>120209.4266227163</v>
      </c>
      <c r="N293" s="10">
        <v>111829.8508507256</v>
      </c>
      <c r="O293" s="10">
        <v>120585.07754880771</v>
      </c>
      <c r="P293" s="10">
        <v>50035.785937700479</v>
      </c>
      <c r="Q293" s="10">
        <v>113012.4185422599</v>
      </c>
      <c r="R293" s="10">
        <v>107006.04439118929</v>
      </c>
      <c r="S293" s="10">
        <v>120856.9577181276</v>
      </c>
      <c r="T293" s="10">
        <v>24865.833534562171</v>
      </c>
      <c r="U293" s="10">
        <v>25033.87571382404</v>
      </c>
      <c r="V293" s="10">
        <v>23288.810752579589</v>
      </c>
      <c r="W293" s="10">
        <v>25112.10583986124</v>
      </c>
      <c r="X293" s="10">
        <v>10420.06173392056</v>
      </c>
      <c r="Y293" s="10">
        <v>23535.083057878652</v>
      </c>
      <c r="Z293" s="10">
        <v>22284.24251888708</v>
      </c>
      <c r="AA293" s="10">
        <v>25168.725479094421</v>
      </c>
      <c r="AB293" s="10">
        <v>8.3938495505991817</v>
      </c>
      <c r="AC293" s="10">
        <v>8.4505748065178459</v>
      </c>
      <c r="AD293" s="10">
        <v>7.8615009385395833</v>
      </c>
      <c r="AE293" s="10">
        <v>8.476982604485606</v>
      </c>
      <c r="AF293" s="10">
        <v>3.5174541959719141</v>
      </c>
      <c r="AG293" s="10">
        <v>7.9446339924260068</v>
      </c>
      <c r="AH293" s="10">
        <v>7.5223932788182308</v>
      </c>
      <c r="AI293" s="10">
        <v>8.4960954459140652</v>
      </c>
      <c r="AJ293" s="10">
        <v>0.0029027735142801571</v>
      </c>
      <c r="AK293" s="10">
        <v>0.0028837664790076181</v>
      </c>
      <c r="AL293" s="10">
        <v>0.0028824512270692604</v>
      </c>
      <c r="AM293" s="10">
        <v>0.0028496085449851525</v>
      </c>
      <c r="AN293" s="10">
        <v>0.0031055331978725098</v>
      </c>
      <c r="AO293" s="10">
        <v>0.002826779331521007</v>
      </c>
      <c r="AP293" s="10">
        <v>0.002821028931838191</v>
      </c>
      <c r="AQ293" s="10">
        <v>0.0028498192771112952</v>
      </c>
      <c r="AR293" s="10">
        <v>0.41379198186148891</v>
      </c>
      <c r="AS293" s="10">
        <v>0.41227357625342304</v>
      </c>
      <c r="AT293" s="10">
        <v>0.4271496560582837</v>
      </c>
      <c r="AU293" s="10">
        <v>0.41890762366155398</v>
      </c>
      <c r="AV293" s="10">
        <v>0.30832442561652101</v>
      </c>
      <c r="AW293" s="10">
        <v>0.43216928697172396</v>
      </c>
      <c r="AX293" s="10">
        <v>0.43468345377422174</v>
      </c>
      <c r="AY293" s="10">
        <v>0.46331001409221262</v>
      </c>
      <c r="AZ293" s="10">
        <v>0.11584827321310365</v>
      </c>
      <c r="BA293" s="10">
        <v>0.12338912541480807</v>
      </c>
      <c r="BB293" s="10">
        <v>0.045079756821039707</v>
      </c>
      <c r="BC293" s="10">
        <v>0.12689968342327052</v>
      </c>
      <c r="BD293" s="10">
        <v>-0.53240224678541326</v>
      </c>
      <c r="BE293" s="10">
        <v>0.056131167031206797</v>
      </c>
      <c r="BF293" s="10">
        <v>0</v>
      </c>
      <c r="BG293" s="10">
        <v>0.12944047605668407</v>
      </c>
    </row>
    <row r="294" x14ac:dyDescent="0.3">
      <c r="A294" s="36">
        <v>7.5499999999999812</v>
      </c>
      <c r="B294" s="36">
        <v>7.599999999999981</v>
      </c>
      <c r="C294" s="37">
        <v>152</v>
      </c>
      <c r="D294" s="2">
        <v>288461236.78594643</v>
      </c>
      <c r="E294" s="2">
        <v>293453236.78594643</v>
      </c>
      <c r="F294" s="2">
        <v>269947984.04842007</v>
      </c>
      <c r="G294" s="2">
        <v>293621351.1410768</v>
      </c>
      <c r="H294" s="2">
        <v>129200974.9257903</v>
      </c>
      <c r="I294" s="2">
        <v>275108098.40355051</v>
      </c>
      <c r="J294" s="2">
        <v>267600574.59709579</v>
      </c>
      <c r="K294" s="2">
        <v>328571850.26079148</v>
      </c>
      <c r="L294" s="10">
        <v>97374.585066513988</v>
      </c>
      <c r="M294" s="10">
        <v>99059.712448161968</v>
      </c>
      <c r="N294" s="10">
        <v>91125.148145164858</v>
      </c>
      <c r="O294" s="10">
        <v>99116.46206816964</v>
      </c>
      <c r="P294" s="10">
        <v>43613.802200132712</v>
      </c>
      <c r="Q294" s="10">
        <v>92867.025146820524</v>
      </c>
      <c r="R294" s="10">
        <v>90332.743509274253</v>
      </c>
      <c r="S294" s="10">
        <v>110914.5476188296</v>
      </c>
      <c r="T294" s="10">
        <v>24155.1864667515</v>
      </c>
      <c r="U294" s="10">
        <v>24573.20689883993</v>
      </c>
      <c r="V294" s="10">
        <v>22604.92246260426</v>
      </c>
      <c r="W294" s="10">
        <v>24587.2844700282</v>
      </c>
      <c r="X294" s="10">
        <v>10819.039936843939</v>
      </c>
      <c r="Y294" s="10">
        <v>23037.020465880971</v>
      </c>
      <c r="Z294" s="10">
        <v>22408.35493192897</v>
      </c>
      <c r="AA294" s="10">
        <v>27513.97171837142</v>
      </c>
      <c r="AB294" s="10">
        <v>8.1539595600832353</v>
      </c>
      <c r="AC294" s="10">
        <v>8.2950688702195592</v>
      </c>
      <c r="AD294" s="10">
        <v>7.6306437904174222</v>
      </c>
      <c r="AE294" s="10">
        <v>8.2998209737204522</v>
      </c>
      <c r="AF294" s="10">
        <v>3.6521355049516591</v>
      </c>
      <c r="AG294" s="10">
        <v>7.776505204054641</v>
      </c>
      <c r="AH294" s="10">
        <v>7.5642893576682511</v>
      </c>
      <c r="AI294" s="10">
        <v>9.2877698558725204</v>
      </c>
      <c r="AJ294" s="10">
        <v>0.002367256490947866</v>
      </c>
      <c r="AK294" s="10">
        <v>0.00237639498169073</v>
      </c>
      <c r="AL294" s="10">
        <v>0.002348780697548381</v>
      </c>
      <c r="AM294" s="10">
        <v>0.0023422725514592132</v>
      </c>
      <c r="AN294" s="10">
        <v>0.0027069448011988574</v>
      </c>
      <c r="AO294" s="10">
        <v>0.0023228826588354884</v>
      </c>
      <c r="AP294" s="10">
        <v>0.0023814662469007547</v>
      </c>
      <c r="AQ294" s="10">
        <v>0.0026153762421640778</v>
      </c>
      <c r="AR294" s="10">
        <v>0.41615923835243679</v>
      </c>
      <c r="AS294" s="10">
        <v>0.41464997123511377</v>
      </c>
      <c r="AT294" s="10">
        <v>0.4294984367558321</v>
      </c>
      <c r="AU294" s="10">
        <v>0.42124989621301318</v>
      </c>
      <c r="AV294" s="10">
        <v>0.31103137041771989</v>
      </c>
      <c r="AW294" s="10">
        <v>0.43449216963055948</v>
      </c>
      <c r="AX294" s="10">
        <v>0.43706492002112252</v>
      </c>
      <c r="AY294" s="10">
        <v>0.46592539033437669</v>
      </c>
      <c r="AZ294" s="10">
        <v>0.077954474575620214</v>
      </c>
      <c r="BA294" s="10">
        <v>0.09660914304005086</v>
      </c>
      <c r="BB294" s="10">
        <v>0.0087720643158506473</v>
      </c>
      <c r="BC294" s="10">
        <v>0.097237371717749044</v>
      </c>
      <c r="BD294" s="10">
        <v>-0.51718722906212888</v>
      </c>
      <c r="BE294" s="10">
        <v>0.028054961457979699</v>
      </c>
      <c r="BF294" s="10">
        <v>0</v>
      </c>
      <c r="BG294" s="10">
        <v>0.22784433761211154</v>
      </c>
    </row>
    <row r="295" x14ac:dyDescent="0.3">
      <c r="A295" s="36">
        <v>7.599999999999981</v>
      </c>
      <c r="B295" s="36">
        <v>7.6499999999999808</v>
      </c>
      <c r="C295" s="37">
        <v>153</v>
      </c>
      <c r="D295" s="2">
        <v>468905803.98062497</v>
      </c>
      <c r="E295" s="2">
        <v>472001803.98062497</v>
      </c>
      <c r="F295" s="2">
        <v>446316568.12215978</v>
      </c>
      <c r="G295" s="2">
        <v>476413706.88979751</v>
      </c>
      <c r="H295" s="2">
        <v>141418059.57044721</v>
      </c>
      <c r="I295" s="2">
        <v>453824471.03133237</v>
      </c>
      <c r="J295" s="2">
        <v>429652318.63225782</v>
      </c>
      <c r="K295" s="2">
        <v>478720495.47000152</v>
      </c>
      <c r="L295" s="10">
        <v>158286.46027672439</v>
      </c>
      <c r="M295" s="10">
        <v>159331.56331630421</v>
      </c>
      <c r="N295" s="10">
        <v>150661.11174395119</v>
      </c>
      <c r="O295" s="10">
        <v>160820.86988629989</v>
      </c>
      <c r="P295" s="10">
        <v>47737.869479504152</v>
      </c>
      <c r="Q295" s="10">
        <v>153195.52135352671</v>
      </c>
      <c r="R295" s="10">
        <v>145035.8346786373</v>
      </c>
      <c r="S295" s="10">
        <v>161599.56231421951</v>
      </c>
      <c r="T295" s="10">
        <v>24663.67578269646</v>
      </c>
      <c r="U295" s="10">
        <v>24826.520301947461</v>
      </c>
      <c r="V295" s="10">
        <v>23475.519047031339</v>
      </c>
      <c r="W295" s="10">
        <v>25058.579154733721</v>
      </c>
      <c r="X295" s="10">
        <v>7438.3578566403939</v>
      </c>
      <c r="Y295" s="10">
        <v>23870.422419068611</v>
      </c>
      <c r="Z295" s="10">
        <v>22599.00687104238</v>
      </c>
      <c r="AA295" s="10">
        <v>25179.912448453681</v>
      </c>
      <c r="AB295" s="10">
        <v>8.3256080515844957</v>
      </c>
      <c r="AC295" s="10">
        <v>8.3805787563804</v>
      </c>
      <c r="AD295" s="10">
        <v>7.9245272324821796</v>
      </c>
      <c r="AE295" s="10">
        <v>8.4589138379076338</v>
      </c>
      <c r="AF295" s="10">
        <v>2.5109335934938009</v>
      </c>
      <c r="AG295" s="10">
        <v>8.0578330188053204</v>
      </c>
      <c r="AH295" s="10">
        <v>7.6286468903133429</v>
      </c>
      <c r="AI295" s="10">
        <v>8.4998717817283573</v>
      </c>
      <c r="AJ295" s="10">
        <v>0.0038480744258194951</v>
      </c>
      <c r="AK295" s="10">
        <v>0.0038222877710042203</v>
      </c>
      <c r="AL295" s="10">
        <v>0.0038833397622755881</v>
      </c>
      <c r="AM295" s="10">
        <v>0.0038004414340112266</v>
      </c>
      <c r="AN295" s="10">
        <v>0.0029629101589189171</v>
      </c>
      <c r="AO295" s="10">
        <v>0.0038318791777896474</v>
      </c>
      <c r="AP295" s="10">
        <v>0.0038236184517388356</v>
      </c>
      <c r="AQ295" s="10">
        <v>0.0038105340110405174</v>
      </c>
      <c r="AR295" s="10">
        <v>0.42000731277825626</v>
      </c>
      <c r="AS295" s="10">
        <v>0.41847225900611801</v>
      </c>
      <c r="AT295" s="10">
        <v>0.43338177651810766</v>
      </c>
      <c r="AU295" s="10">
        <v>0.42505033764702438</v>
      </c>
      <c r="AV295" s="10">
        <v>0.31399428057663881</v>
      </c>
      <c r="AW295" s="10">
        <v>0.43832404880834913</v>
      </c>
      <c r="AX295" s="10">
        <v>0.44088853847286136</v>
      </c>
      <c r="AY295" s="10">
        <v>0.46973592434541722</v>
      </c>
      <c r="AZ295" s="10">
        <v>0.091361046236932975</v>
      </c>
      <c r="BA295" s="10">
        <v>0.098566872589402665</v>
      </c>
      <c r="BB295" s="10">
        <v>0.038785428978832082</v>
      </c>
      <c r="BC295" s="10">
        <v>0.10883541465899338</v>
      </c>
      <c r="BD295" s="10">
        <v>-0.67085465750392514</v>
      </c>
      <c r="BE295" s="10">
        <v>0.056259797400892708</v>
      </c>
      <c r="BF295" s="10">
        <v>0</v>
      </c>
      <c r="BG295" s="10">
        <v>0.11420438040214909</v>
      </c>
    </row>
    <row r="296" x14ac:dyDescent="0.3">
      <c r="A296" s="36">
        <v>7.6499999999999808</v>
      </c>
      <c r="B296" s="36">
        <v>7.6999999999999806</v>
      </c>
      <c r="C296" s="37">
        <v>154</v>
      </c>
      <c r="D296" s="2">
        <v>302987240.48659068</v>
      </c>
      <c r="E296" s="2">
        <v>308363240.48659068</v>
      </c>
      <c r="F296" s="2">
        <v>285366795.30467999</v>
      </c>
      <c r="G296" s="2">
        <v>311978039.36079532</v>
      </c>
      <c r="H296" s="2">
        <v>194975477.7534841</v>
      </c>
      <c r="I296" s="2">
        <v>294357594.17888451</v>
      </c>
      <c r="J296" s="2">
        <v>273984907.33500803</v>
      </c>
      <c r="K296" s="2">
        <v>297878063.17991239</v>
      </c>
      <c r="L296" s="10">
        <v>102278.0639491012</v>
      </c>
      <c r="M296" s="10">
        <v>104092.8165139529</v>
      </c>
      <c r="N296" s="10">
        <v>96330.00812921644</v>
      </c>
      <c r="O296" s="10">
        <v>105313.0481970603</v>
      </c>
      <c r="P296" s="10">
        <v>65817.01047922502</v>
      </c>
      <c r="Q296" s="10">
        <v>99364.992377175542</v>
      </c>
      <c r="R296" s="10">
        <v>92487.874500902355</v>
      </c>
      <c r="S296" s="10">
        <v>100553.381541814</v>
      </c>
      <c r="T296" s="10">
        <v>25156.6954904177</v>
      </c>
      <c r="U296" s="10">
        <v>25603.058824858079</v>
      </c>
      <c r="V296" s="10">
        <v>23693.689414204589</v>
      </c>
      <c r="W296" s="10">
        <v>25903.19157761502</v>
      </c>
      <c r="X296" s="10">
        <v>16188.598285742621</v>
      </c>
      <c r="Y296" s="10">
        <v>24440.185501401898</v>
      </c>
      <c r="Z296" s="10">
        <v>22748.663843823309</v>
      </c>
      <c r="AA296" s="10">
        <v>24732.486149112621</v>
      </c>
      <c r="AB296" s="10">
        <v>8.4920345357938594</v>
      </c>
      <c r="AC296" s="10">
        <v>8.6427114342372047</v>
      </c>
      <c r="AD296" s="10">
        <v>7.998174039290638</v>
      </c>
      <c r="AE296" s="10">
        <v>8.7440259213766467</v>
      </c>
      <c r="AF296" s="10">
        <v>5.464713590105033</v>
      </c>
      <c r="AG296" s="10">
        <v>8.2501654248734262</v>
      </c>
      <c r="AH296" s="10">
        <v>7.6791659333196911</v>
      </c>
      <c r="AI296" s="10">
        <v>8.348836062920455</v>
      </c>
      <c r="AJ296" s="10">
        <v>0.0024864641076488914</v>
      </c>
      <c r="AK296" s="10">
        <v>0.0024971367337983971</v>
      </c>
      <c r="AL296" s="10">
        <v>0.0024829376774032448</v>
      </c>
      <c r="AM296" s="10">
        <v>0.0024887072939792925</v>
      </c>
      <c r="AN296" s="10">
        <v>0.0040850144990717367</v>
      </c>
      <c r="AO296" s="10">
        <v>0.0024854162962940989</v>
      </c>
      <c r="AP296" s="10">
        <v>0.0024382825409136242</v>
      </c>
      <c r="AQ296" s="10">
        <v>0.0023710588989417111</v>
      </c>
      <c r="AR296" s="10">
        <v>0.42249377688590517</v>
      </c>
      <c r="AS296" s="10">
        <v>0.42096939573991643</v>
      </c>
      <c r="AT296" s="10">
        <v>0.43586471419551093</v>
      </c>
      <c r="AU296" s="10">
        <v>0.4275390449410037</v>
      </c>
      <c r="AV296" s="10">
        <v>0.31807929507571053</v>
      </c>
      <c r="AW296" s="10">
        <v>0.44080946510464325</v>
      </c>
      <c r="AX296" s="10">
        <v>0.44332682101377496</v>
      </c>
      <c r="AY296" s="10">
        <v>0.47210698324435896</v>
      </c>
      <c r="AZ296" s="10">
        <v>0.10585376192317342</v>
      </c>
      <c r="BA296" s="10">
        <v>0.12547528068598113</v>
      </c>
      <c r="BB296" s="10">
        <v>0.041542025363298762</v>
      </c>
      <c r="BC296" s="10">
        <v>0.13866870403679621</v>
      </c>
      <c r="BD296" s="10">
        <v>-0.28837146669877389</v>
      </c>
      <c r="BE296" s="10">
        <v>0.074356967476921332</v>
      </c>
      <c r="BF296" s="10">
        <v>0</v>
      </c>
      <c r="BG296" s="10">
        <v>0.087206102253251538</v>
      </c>
    </row>
    <row r="297" x14ac:dyDescent="0.3">
      <c r="A297" s="36">
        <v>7.6999999999999806</v>
      </c>
      <c r="B297" s="36">
        <v>7.7499999999999805</v>
      </c>
      <c r="C297" s="37">
        <v>155</v>
      </c>
      <c r="D297" s="2">
        <v>408204814.29080582</v>
      </c>
      <c r="E297" s="2">
        <v>414754894.29080582</v>
      </c>
      <c r="F297" s="2">
        <v>399456947.72984982</v>
      </c>
      <c r="G297" s="2">
        <v>419560545.70802808</v>
      </c>
      <c r="H297" s="2">
        <v>102678839.8479915</v>
      </c>
      <c r="I297" s="2">
        <v>410812679.14707208</v>
      </c>
      <c r="J297" s="2">
        <v>384207327.55368167</v>
      </c>
      <c r="K297" s="2">
        <v>416563117.72342479</v>
      </c>
      <c r="L297" s="10">
        <v>137795.89540904699</v>
      </c>
      <c r="M297" s="10">
        <v>140006.97697154389</v>
      </c>
      <c r="N297" s="10">
        <v>134842.91674861641</v>
      </c>
      <c r="O297" s="10">
        <v>141629.19948552971</v>
      </c>
      <c r="P297" s="10">
        <v>34660.842256349642</v>
      </c>
      <c r="Q297" s="10">
        <v>138676.22082509901</v>
      </c>
      <c r="R297" s="10">
        <v>129695.16984986</v>
      </c>
      <c r="S297" s="10">
        <v>140617.37096562321</v>
      </c>
      <c r="T297" s="10">
        <v>24306.58653631093</v>
      </c>
      <c r="U297" s="10">
        <v>24696.6115452427</v>
      </c>
      <c r="V297" s="10">
        <v>23785.694160405488</v>
      </c>
      <c r="W297" s="10">
        <v>24982.76442229535</v>
      </c>
      <c r="X297" s="10">
        <v>6114.0192835531407</v>
      </c>
      <c r="Y297" s="10">
        <v>24461.872046389901</v>
      </c>
      <c r="Z297" s="10">
        <v>22877.654373805031</v>
      </c>
      <c r="AA297" s="10">
        <v>24804.28234627991</v>
      </c>
      <c r="AB297" s="10">
        <v>8.2050670125668113</v>
      </c>
      <c r="AC297" s="10">
        <v>8.3367260314126437</v>
      </c>
      <c r="AD297" s="10">
        <v>8.0292316749205899</v>
      </c>
      <c r="AE297" s="10">
        <v>8.4333213936840341</v>
      </c>
      <c r="AF297" s="10">
        <v>2.06388247328508</v>
      </c>
      <c r="AG297" s="10">
        <v>8.2574860560378127</v>
      </c>
      <c r="AH297" s="10">
        <v>7.7227086965499554</v>
      </c>
      <c r="AI297" s="10">
        <v>8.3730719879494604</v>
      </c>
      <c r="AJ297" s="10">
        <v>0.003349931890443717</v>
      </c>
      <c r="AK297" s="10">
        <v>0.0033587002147919122</v>
      </c>
      <c r="AL297" s="10">
        <v>0.0034756205779302059</v>
      </c>
      <c r="AM297" s="10">
        <v>0.0033469131112845774</v>
      </c>
      <c r="AN297" s="10">
        <v>0.0021512682228543214</v>
      </c>
      <c r="AO297" s="10">
        <v>0.0034687079513765619</v>
      </c>
      <c r="AP297" s="10">
        <v>0.0034191884070452414</v>
      </c>
      <c r="AQ297" s="10">
        <v>0.0033157718185258963</v>
      </c>
      <c r="AR297" s="10">
        <v>0.42584370877634886</v>
      </c>
      <c r="AS297" s="10">
        <v>0.42432809595470833</v>
      </c>
      <c r="AT297" s="10">
        <v>0.43934033477344114</v>
      </c>
      <c r="AU297" s="10">
        <v>0.4308859580522883</v>
      </c>
      <c r="AV297" s="10">
        <v>0.32023056329856486</v>
      </c>
      <c r="AW297" s="10">
        <v>0.4442781730560198</v>
      </c>
      <c r="AX297" s="10">
        <v>0.44674600942082021</v>
      </c>
      <c r="AY297" s="10">
        <v>0.47542275506288484</v>
      </c>
      <c r="AZ297" s="10">
        <v>0.062459732066851847</v>
      </c>
      <c r="BA297" s="10">
        <v>0.079508027427863226</v>
      </c>
      <c r="BB297" s="10">
        <v>0.039691122689578195</v>
      </c>
      <c r="BC297" s="10">
        <v>0.092015991416527276</v>
      </c>
      <c r="BD297" s="10">
        <v>-0.73275147951558739</v>
      </c>
      <c r="BE297" s="10">
        <v>0.069247382039253624</v>
      </c>
      <c r="BF297" s="10">
        <v>0</v>
      </c>
      <c r="BG297" s="10">
        <v>0.084214401572604958</v>
      </c>
    </row>
    <row r="298" x14ac:dyDescent="0.3">
      <c r="A298" s="36">
        <v>7.7499999999999805</v>
      </c>
      <c r="B298" s="36">
        <v>7.7999999999999803</v>
      </c>
      <c r="C298" s="37">
        <v>156</v>
      </c>
      <c r="D298" s="2">
        <v>322928418.11479002</v>
      </c>
      <c r="E298" s="2">
        <v>322928418.11479002</v>
      </c>
      <c r="F298" s="2">
        <v>298496070.34841621</v>
      </c>
      <c r="G298" s="2">
        <v>324782070.30416328</v>
      </c>
      <c r="H298" s="2">
        <v>181105994.15441769</v>
      </c>
      <c r="I298" s="2">
        <v>300349722.53778952</v>
      </c>
      <c r="J298" s="2">
        <v>280992916.4325332</v>
      </c>
      <c r="K298" s="2">
        <v>339130318.9291355</v>
      </c>
      <c r="L298" s="10">
        <v>109009.5191661655</v>
      </c>
      <c r="M298" s="10">
        <v>109009.5191661655</v>
      </c>
      <c r="N298" s="10">
        <v>100761.99949087251</v>
      </c>
      <c r="O298" s="10">
        <v>109635.2483449244</v>
      </c>
      <c r="P298" s="10">
        <v>61135.150186335552</v>
      </c>
      <c r="Q298" s="10">
        <v>101387.7286696315</v>
      </c>
      <c r="R298" s="10">
        <v>94853.537165381102</v>
      </c>
      <c r="S298" s="10">
        <v>114478.72323207049</v>
      </c>
      <c r="T298" s="10">
        <v>26473.882449154771</v>
      </c>
      <c r="U298" s="10">
        <v>26473.882449154771</v>
      </c>
      <c r="V298" s="10">
        <v>24470.90263554814</v>
      </c>
      <c r="W298" s="10">
        <v>26625.84606526998</v>
      </c>
      <c r="X298" s="10">
        <v>14847.187584392341</v>
      </c>
      <c r="Y298" s="10">
        <v>24622.866251663341</v>
      </c>
      <c r="Z298" s="10">
        <v>23035.982655561009</v>
      </c>
      <c r="AA298" s="10">
        <v>27802.12485072434</v>
      </c>
      <c r="AB298" s="10">
        <v>8.9366715171475199</v>
      </c>
      <c r="AC298" s="10">
        <v>8.9366715171475199</v>
      </c>
      <c r="AD298" s="10">
        <v>8.2605344721161291</v>
      </c>
      <c r="AE298" s="10">
        <v>8.9879692035517618</v>
      </c>
      <c r="AF298" s="10">
        <v>5.0118995069958654</v>
      </c>
      <c r="AG298" s="10">
        <v>8.3118321585203727</v>
      </c>
      <c r="AH298" s="10">
        <v>7.7761548750107474</v>
      </c>
      <c r="AI298" s="10">
        <v>9.3850404354870083</v>
      </c>
      <c r="AJ298" s="10">
        <v>0.0026501113370079213</v>
      </c>
      <c r="AK298" s="10">
        <v>0.002615086071833249</v>
      </c>
      <c r="AL298" s="10">
        <v>0.0025971737140391025</v>
      </c>
      <c r="AM298" s="10">
        <v>0.0025908474486721835</v>
      </c>
      <c r="AN298" s="10">
        <v>0.0037944290251976432</v>
      </c>
      <c r="AO298" s="10">
        <v>0.0025360109939245529</v>
      </c>
      <c r="AP298" s="10">
        <v>0.0025006491376552697</v>
      </c>
      <c r="AQ298" s="10">
        <v>0.0026994198633291376</v>
      </c>
      <c r="AR298" s="10">
        <v>0.42849382011335679</v>
      </c>
      <c r="AS298" s="10">
        <v>0.42694318202654158</v>
      </c>
      <c r="AT298" s="10">
        <v>0.44193750848748026</v>
      </c>
      <c r="AU298" s="10">
        <v>0.43347680550096046</v>
      </c>
      <c r="AV298" s="10">
        <v>0.32402499232376253</v>
      </c>
      <c r="AW298" s="10">
        <v>0.44681418404994433</v>
      </c>
      <c r="AX298" s="10">
        <v>0.44924665855847545</v>
      </c>
      <c r="AY298" s="10">
        <v>0.47812217492621395</v>
      </c>
      <c r="AZ298" s="10">
        <v>0.14924042290697948</v>
      </c>
      <c r="BA298" s="10">
        <v>0.14924042290697948</v>
      </c>
      <c r="BB298" s="10">
        <v>0.062290374213349819</v>
      </c>
      <c r="BC298" s="10">
        <v>0.15583721621019553</v>
      </c>
      <c r="BD298" s="10">
        <v>-0.35547843535087298</v>
      </c>
      <c r="BE298" s="10">
        <v>0.068887167516565873</v>
      </c>
      <c r="BF298" s="10">
        <v>0</v>
      </c>
      <c r="BG298" s="10">
        <v>0.2068998864267142</v>
      </c>
    </row>
    <row r="299" x14ac:dyDescent="0.3">
      <c r="A299" s="36">
        <v>7.7999999999999803</v>
      </c>
      <c r="B299" s="36">
        <v>7.8499999999999801</v>
      </c>
      <c r="C299" s="37">
        <v>157</v>
      </c>
      <c r="D299" s="2">
        <v>355418771.32602131</v>
      </c>
      <c r="E299" s="2">
        <v>355418771.32602131</v>
      </c>
      <c r="F299" s="2">
        <v>335679360.14654928</v>
      </c>
      <c r="G299" s="2">
        <v>360762426.03706598</v>
      </c>
      <c r="H299" s="2">
        <v>128235451.4584673</v>
      </c>
      <c r="I299" s="2">
        <v>341023014.85759401</v>
      </c>
      <c r="J299" s="2">
        <v>324610768.8331778</v>
      </c>
      <c r="K299" s="2">
        <v>363887603.17469829</v>
      </c>
      <c r="L299" s="10">
        <v>119977.1441332448</v>
      </c>
      <c r="M299" s="10">
        <v>119977.1441332448</v>
      </c>
      <c r="N299" s="10">
        <v>113313.7983247239</v>
      </c>
      <c r="O299" s="10">
        <v>121780.97804182921</v>
      </c>
      <c r="P299" s="10">
        <v>43287.87470966603</v>
      </c>
      <c r="Q299" s="10">
        <v>115117.6322333084</v>
      </c>
      <c r="R299" s="10">
        <v>109577.42286430061</v>
      </c>
      <c r="S299" s="10">
        <v>122835.9302788333</v>
      </c>
      <c r="T299" s="10">
        <v>25368.934427267759</v>
      </c>
      <c r="U299" s="10">
        <v>25368.934427267759</v>
      </c>
      <c r="V299" s="10">
        <v>23959.98287983935</v>
      </c>
      <c r="W299" s="10">
        <v>25750.351608641398</v>
      </c>
      <c r="X299" s="10">
        <v>9153.1371490697602</v>
      </c>
      <c r="Y299" s="10">
        <v>24341.400061212989</v>
      </c>
      <c r="Z299" s="10">
        <v>23169.933535558728</v>
      </c>
      <c r="AA299" s="10">
        <v>25973.419213040561</v>
      </c>
      <c r="AB299" s="10">
        <v>8.563679095877573</v>
      </c>
      <c r="AC299" s="10">
        <v>8.563679095877573</v>
      </c>
      <c r="AD299" s="10">
        <v>8.088065547803275</v>
      </c>
      <c r="AE299" s="10">
        <v>8.692432408410367</v>
      </c>
      <c r="AF299" s="10">
        <v>3.0897840620746631</v>
      </c>
      <c r="AG299" s="10">
        <v>8.2168188603360708</v>
      </c>
      <c r="AH299" s="10">
        <v>7.8213720816774126</v>
      </c>
      <c r="AI299" s="10">
        <v>8.7677323539495582</v>
      </c>
      <c r="AJ299" s="10">
        <v>0.0029167433475665869</v>
      </c>
      <c r="AK299" s="10">
        <v>0.0028781941335134426</v>
      </c>
      <c r="AL299" s="10">
        <v>0.0029207004618200284</v>
      </c>
      <c r="AM299" s="10">
        <v>0.002877869490146354</v>
      </c>
      <c r="AN299" s="10">
        <v>0.0026867157067062913</v>
      </c>
      <c r="AO299" s="10">
        <v>0.0028794370361082721</v>
      </c>
      <c r="AP299" s="10">
        <v>0.0028888188693938109</v>
      </c>
      <c r="AQ299" s="10">
        <v>0.0028964836500928407</v>
      </c>
      <c r="AR299" s="10">
        <v>0.43141056346092338</v>
      </c>
      <c r="AS299" s="10">
        <v>0.429821376160055</v>
      </c>
      <c r="AT299" s="10">
        <v>0.44485820894930028</v>
      </c>
      <c r="AU299" s="10">
        <v>0.43635467499110681</v>
      </c>
      <c r="AV299" s="10">
        <v>0.32671170803046884</v>
      </c>
      <c r="AW299" s="10">
        <v>0.4496936210860526</v>
      </c>
      <c r="AX299" s="10">
        <v>0.45213547742786925</v>
      </c>
      <c r="AY299" s="10">
        <v>0.48101865857630677</v>
      </c>
      <c r="AZ299" s="10">
        <v>0.094907518329055085</v>
      </c>
      <c r="BA299" s="10">
        <v>0.094907518329055085</v>
      </c>
      <c r="BB299" s="10">
        <v>0.034098041026666692</v>
      </c>
      <c r="BC299" s="10">
        <v>0.11136924795759628</v>
      </c>
      <c r="BD299" s="10">
        <v>-0.60495626217388565</v>
      </c>
      <c r="BE299" s="10">
        <v>0.050559770655207892</v>
      </c>
      <c r="BF299" s="10">
        <v>0</v>
      </c>
      <c r="BG299" s="10">
        <v>0.12099670778853744</v>
      </c>
    </row>
    <row r="300" x14ac:dyDescent="0.3">
      <c r="A300" s="36">
        <v>7.8499999999999801</v>
      </c>
      <c r="B300" s="36">
        <v>7.8999999999999799</v>
      </c>
      <c r="C300" s="37">
        <v>158</v>
      </c>
      <c r="D300" s="2">
        <v>272891254.87828928</v>
      </c>
      <c r="E300" s="2">
        <v>281048854.87828928</v>
      </c>
      <c r="F300" s="2">
        <v>260934479.19115669</v>
      </c>
      <c r="G300" s="2">
        <v>281844616.4641872</v>
      </c>
      <c r="H300" s="2">
        <v>98962976.217499882</v>
      </c>
      <c r="I300" s="2">
        <v>269887840.77705461</v>
      </c>
      <c r="J300" s="2">
        <v>258530855.68460241</v>
      </c>
      <c r="K300" s="2">
        <v>281074546.37063128</v>
      </c>
      <c r="L300" s="10">
        <v>92118.695073654118</v>
      </c>
      <c r="M300" s="10">
        <v>94872.420059337514</v>
      </c>
      <c r="N300" s="10">
        <v>88082.499138836429</v>
      </c>
      <c r="O300" s="10">
        <v>95141.041781625187</v>
      </c>
      <c r="P300" s="10">
        <v>33406.494590041308</v>
      </c>
      <c r="Q300" s="10">
        <v>91104.845846807511</v>
      </c>
      <c r="R300" s="10">
        <v>87271.118572717154</v>
      </c>
      <c r="S300" s="10">
        <v>94881.092622883341</v>
      </c>
      <c r="T300" s="10">
        <v>24624.729730941111</v>
      </c>
      <c r="U300" s="10">
        <v>25360.84234599254</v>
      </c>
      <c r="V300" s="10">
        <v>23545.793105139572</v>
      </c>
      <c r="W300" s="10">
        <v>25432.64902221505</v>
      </c>
      <c r="X300" s="10">
        <v>8930.0646289027136</v>
      </c>
      <c r="Y300" s="10">
        <v>24353.712396413521</v>
      </c>
      <c r="Z300" s="10">
        <v>23328.898726277061</v>
      </c>
      <c r="AA300" s="10">
        <v>25363.160654271</v>
      </c>
      <c r="AB300" s="10">
        <v>8.312461204985933</v>
      </c>
      <c r="AC300" s="10">
        <v>8.5609474877583036</v>
      </c>
      <c r="AD300" s="10">
        <v>7.9482493357549568</v>
      </c>
      <c r="AE300" s="10">
        <v>8.5851869501556752</v>
      </c>
      <c r="AF300" s="10">
        <v>3.0144824571414279</v>
      </c>
      <c r="AG300" s="10">
        <v>8.2209750809246991</v>
      </c>
      <c r="AH300" s="10">
        <v>7.8750332586822918</v>
      </c>
      <c r="AI300" s="10">
        <v>8.5617300688398608</v>
      </c>
      <c r="AJ300" s="10">
        <v>0.0022394814694388482</v>
      </c>
      <c r="AK300" s="10">
        <v>0.0022759438459691171</v>
      </c>
      <c r="AL300" s="10">
        <v>0.002270355417579624</v>
      </c>
      <c r="AM300" s="10">
        <v>0.0022483273316300091</v>
      </c>
      <c r="AN300" s="10">
        <v>0.0020734155770650727</v>
      </c>
      <c r="AO300" s="10">
        <v>0.0022788052725803824</v>
      </c>
      <c r="AP300" s="10">
        <v>0.002300751810874223</v>
      </c>
      <c r="AQ300" s="10">
        <v>0.0022373057529770863</v>
      </c>
      <c r="AR300" s="10">
        <v>0.43365004493036224</v>
      </c>
      <c r="AS300" s="10">
        <v>0.43209732000602413</v>
      </c>
      <c r="AT300" s="10">
        <v>0.44712856436687992</v>
      </c>
      <c r="AU300" s="10">
        <v>0.4386030023227368</v>
      </c>
      <c r="AV300" s="10">
        <v>0.32878512360753392</v>
      </c>
      <c r="AW300" s="10">
        <v>0.45197242635863299</v>
      </c>
      <c r="AX300" s="10">
        <v>0.45443622923874349</v>
      </c>
      <c r="AY300" s="10">
        <v>0.48325596432928386</v>
      </c>
      <c r="AZ300" s="10">
        <v>0.055546171290308255</v>
      </c>
      <c r="BA300" s="10">
        <v>0.087099851714249388</v>
      </c>
      <c r="BB300" s="10">
        <v>0.0092972403630096068</v>
      </c>
      <c r="BC300" s="10">
        <v>0.090177865685892034</v>
      </c>
      <c r="BD300" s="10">
        <v>-0.6172101935165879</v>
      </c>
      <c r="BE300" s="10">
        <v>0.043928934758593385</v>
      </c>
      <c r="BF300" s="10">
        <v>0</v>
      </c>
      <c r="BG300" s="10">
        <v>0.087199226669993024</v>
      </c>
    </row>
    <row r="301" x14ac:dyDescent="0.3">
      <c r="A301" s="36">
        <v>7.8999999999999799</v>
      </c>
      <c r="B301" s="36">
        <v>7.9499999999999797</v>
      </c>
      <c r="C301" s="37">
        <v>159</v>
      </c>
      <c r="D301" s="2">
        <v>277790530.06647557</v>
      </c>
      <c r="E301" s="2">
        <v>284453050.06647557</v>
      </c>
      <c r="F301" s="2">
        <v>265358970.22338319</v>
      </c>
      <c r="G301" s="2">
        <v>284803620.30677032</v>
      </c>
      <c r="H301" s="2">
        <v>94322656.378696769</v>
      </c>
      <c r="I301" s="2">
        <v>272372060.46367782</v>
      </c>
      <c r="J301" s="2">
        <v>253678317.74771839</v>
      </c>
      <c r="K301" s="2">
        <v>272174987.39632553</v>
      </c>
      <c r="L301" s="10">
        <v>93772.521750304993</v>
      </c>
      <c r="M301" s="10">
        <v>96021.559186758765</v>
      </c>
      <c r="N301" s="10">
        <v>89576.055025907888</v>
      </c>
      <c r="O301" s="10">
        <v>96139.899633696157</v>
      </c>
      <c r="P301" s="10">
        <v>31840.082326425239</v>
      </c>
      <c r="Q301" s="10">
        <v>91943.432909299052</v>
      </c>
      <c r="R301" s="10">
        <v>85633.068783468596</v>
      </c>
      <c r="S301" s="10">
        <v>91876.907824767623</v>
      </c>
      <c r="T301" s="10">
        <v>25723.7272031184</v>
      </c>
      <c r="U301" s="10">
        <v>26340.684328778181</v>
      </c>
      <c r="V301" s="10">
        <v>24572.550256818518</v>
      </c>
      <c r="W301" s="10">
        <v>26373.147542065959</v>
      </c>
      <c r="X301" s="10">
        <v>8734.3880339565494</v>
      </c>
      <c r="Y301" s="10">
        <v>25221.97059576607</v>
      </c>
      <c r="Z301" s="10">
        <v>23490.90820888216</v>
      </c>
      <c r="AA301" s="10">
        <v>25203.72139978937</v>
      </c>
      <c r="AB301" s="10">
        <v>8.683444925484304</v>
      </c>
      <c r="AC301" s="10">
        <v>8.891708416219906</v>
      </c>
      <c r="AD301" s="10">
        <v>8.2948472104739217</v>
      </c>
      <c r="AE301" s="10">
        <v>8.9026668796829487</v>
      </c>
      <c r="AF301" s="10">
        <v>2.9484287736295252</v>
      </c>
      <c r="AG301" s="10">
        <v>8.5140691646725664</v>
      </c>
      <c r="AH301" s="10">
        <v>7.929722083847448</v>
      </c>
      <c r="AI301" s="10">
        <v>8.5079088642251719</v>
      </c>
      <c r="AJ301" s="10">
        <v>0.0022796873602524549</v>
      </c>
      <c r="AK301" s="10">
        <v>0.0023035111423823527</v>
      </c>
      <c r="AL301" s="10">
        <v>0.0023088523123410442</v>
      </c>
      <c r="AM301" s="10">
        <v>0.0022719318598879517</v>
      </c>
      <c r="AN301" s="10">
        <v>0.0019761942544646604</v>
      </c>
      <c r="AO301" s="10">
        <v>0.0022997808485967965</v>
      </c>
      <c r="AP301" s="10">
        <v>0.0022575674667228928</v>
      </c>
      <c r="AQ301" s="10">
        <v>0.0021664667718268044</v>
      </c>
      <c r="AR301" s="10">
        <v>0.43592973229061471</v>
      </c>
      <c r="AS301" s="10">
        <v>0.4344008311484065</v>
      </c>
      <c r="AT301" s="10">
        <v>0.44943741667922099</v>
      </c>
      <c r="AU301" s="10">
        <v>0.44087493418262474</v>
      </c>
      <c r="AV301" s="10">
        <v>0.33076131786199858</v>
      </c>
      <c r="AW301" s="10">
        <v>0.45427220720722977</v>
      </c>
      <c r="AX301" s="10">
        <v>0.45669379670546639</v>
      </c>
      <c r="AY301" s="10">
        <v>0.48542243110111066</v>
      </c>
      <c r="AZ301" s="10">
        <v>0.095050347750794462</v>
      </c>
      <c r="BA301" s="10">
        <v>0.12131400346703058</v>
      </c>
      <c r="BB301" s="10">
        <v>0.046045135348465882</v>
      </c>
      <c r="BC301" s="10">
        <v>0.12269595145299683</v>
      </c>
      <c r="BD301" s="10">
        <v>-0.62818006199292087</v>
      </c>
      <c r="BE301" s="10">
        <v>0.073690739050667586</v>
      </c>
      <c r="BF301" s="10">
        <v>0</v>
      </c>
      <c r="BG301" s="10">
        <v>0.072913876963667024</v>
      </c>
    </row>
    <row r="302" x14ac:dyDescent="0.3">
      <c r="A302" s="36">
        <v>7.9499999999999797</v>
      </c>
      <c r="B302" s="36">
        <v>7.9999999999999796</v>
      </c>
      <c r="C302" s="37">
        <v>160</v>
      </c>
      <c r="D302" s="2">
        <v>161057376.41555789</v>
      </c>
      <c r="E302" s="2">
        <v>165734976.41555789</v>
      </c>
      <c r="F302" s="2">
        <v>155463790.61259529</v>
      </c>
      <c r="G302" s="2">
        <v>168243143.37053701</v>
      </c>
      <c r="H302" s="2">
        <v>93313493.845596641</v>
      </c>
      <c r="I302" s="2">
        <v>162649557.5675745</v>
      </c>
      <c r="J302" s="2">
        <v>155322096.83218941</v>
      </c>
      <c r="K302" s="2">
        <v>175608502.11388671</v>
      </c>
      <c r="L302" s="10">
        <v>54367.426885865592</v>
      </c>
      <c r="M302" s="10">
        <v>55946.423648765543</v>
      </c>
      <c r="N302" s="10">
        <v>52479.224842963064</v>
      </c>
      <c r="O302" s="10">
        <v>56793.094484819238</v>
      </c>
      <c r="P302" s="10">
        <v>31499.42378935387</v>
      </c>
      <c r="Q302" s="10">
        <v>54904.892441916687</v>
      </c>
      <c r="R302" s="10">
        <v>52431.393899619441</v>
      </c>
      <c r="S302" s="10">
        <v>59279.386090203603</v>
      </c>
      <c r="T302" s="10">
        <v>24506.600184960109</v>
      </c>
      <c r="U302" s="10">
        <v>25218.3469895858</v>
      </c>
      <c r="V302" s="10">
        <v>23655.476356146581</v>
      </c>
      <c r="W302" s="10">
        <v>25599.99138322231</v>
      </c>
      <c r="X302" s="10">
        <v>14198.64483347484</v>
      </c>
      <c r="Y302" s="10">
        <v>24748.867554408789</v>
      </c>
      <c r="Z302" s="10">
        <v>23633.916133930219</v>
      </c>
      <c r="AA302" s="10">
        <v>26720.709390427059</v>
      </c>
      <c r="AB302" s="10">
        <v>8.2725847361329272</v>
      </c>
      <c r="AC302" s="10">
        <v>8.5128459599460662</v>
      </c>
      <c r="AD302" s="10">
        <v>7.9852746261355838</v>
      </c>
      <c r="AE302" s="10">
        <v>8.6416759715184472</v>
      </c>
      <c r="AF302" s="10">
        <v>4.792973796310692</v>
      </c>
      <c r="AG302" s="10">
        <v>8.3543658615211029</v>
      </c>
      <c r="AH302" s="10">
        <v>7.9779966371910289</v>
      </c>
      <c r="AI302" s="10">
        <v>9.0199917970486307</v>
      </c>
      <c r="AJ302" s="10">
        <v>0.0013217169973436722</v>
      </c>
      <c r="AK302" s="10">
        <v>0.0013421278652715988</v>
      </c>
      <c r="AL302" s="10">
        <v>0.0013526692997754362</v>
      </c>
      <c r="AM302" s="10">
        <v>0.0013421070884544965</v>
      </c>
      <c r="AN302" s="10">
        <v>0.0019550508592688495</v>
      </c>
      <c r="AO302" s="10">
        <v>0.0013733359320697747</v>
      </c>
      <c r="AP302" s="10">
        <v>0.0013822628428979617</v>
      </c>
      <c r="AQ302" s="10">
        <v>0.001397813914935627</v>
      </c>
      <c r="AR302" s="10">
        <v>0.43725144928795839</v>
      </c>
      <c r="AS302" s="10">
        <v>0.4357429590136781</v>
      </c>
      <c r="AT302" s="10">
        <v>0.45079008597899645</v>
      </c>
      <c r="AU302" s="10">
        <v>0.44221704127107925</v>
      </c>
      <c r="AV302" s="10">
        <v>0.33271636872126742</v>
      </c>
      <c r="AW302" s="10">
        <v>0.45564554313929956</v>
      </c>
      <c r="AX302" s="10">
        <v>0.45807605954836433</v>
      </c>
      <c r="AY302" s="10">
        <v>0.48682024501604632</v>
      </c>
      <c r="AZ302" s="10">
        <v>0.036925071836783729</v>
      </c>
      <c r="BA302" s="10">
        <v>0.06704055505134332</v>
      </c>
      <c r="BB302" s="10">
        <v>0.00091225771024050495</v>
      </c>
      <c r="BC302" s="10">
        <v>0.083188720741437905</v>
      </c>
      <c r="BD302" s="10">
        <v>-0.39922589413396281</v>
      </c>
      <c r="BE302" s="10">
        <v>0.047175906614895347</v>
      </c>
      <c r="BF302" s="10">
        <v>0</v>
      </c>
      <c r="BG302" s="10">
        <v>0.13060862359857794</v>
      </c>
    </row>
    <row r="303" x14ac:dyDescent="0.3">
      <c r="A303" s="36">
        <v>7.9999999999999796</v>
      </c>
      <c r="B303" s="36">
        <v>8.0499999999999794</v>
      </c>
      <c r="C303" s="37">
        <v>161</v>
      </c>
      <c r="D303" s="2">
        <v>264034619.0647794</v>
      </c>
      <c r="E303" s="2">
        <v>264034619.0647794</v>
      </c>
      <c r="F303" s="2">
        <v>251796432.6316694</v>
      </c>
      <c r="G303" s="2">
        <v>268554929.11505848</v>
      </c>
      <c r="H303" s="2">
        <v>108758855.9509064</v>
      </c>
      <c r="I303" s="2">
        <v>256316742.68194851</v>
      </c>
      <c r="J303" s="2">
        <v>240848300.91191879</v>
      </c>
      <c r="K303" s="2">
        <v>266303985.64597279</v>
      </c>
      <c r="L303" s="10">
        <v>89128.999657261971</v>
      </c>
      <c r="M303" s="10">
        <v>89128.999657261971</v>
      </c>
      <c r="N303" s="10">
        <v>84997.80914040569</v>
      </c>
      <c r="O303" s="10">
        <v>90654.900746858082</v>
      </c>
      <c r="P303" s="10">
        <v>36713.246426197918</v>
      </c>
      <c r="Q303" s="10">
        <v>86523.710230001816</v>
      </c>
      <c r="R303" s="10">
        <v>81302.096692721316</v>
      </c>
      <c r="S303" s="10">
        <v>89895.059706333646</v>
      </c>
      <c r="T303" s="10">
        <v>26046.623169061801</v>
      </c>
      <c r="U303" s="10">
        <v>26046.623169061801</v>
      </c>
      <c r="V303" s="10">
        <v>24839.34424698327</v>
      </c>
      <c r="W303" s="10">
        <v>26492.545044397611</v>
      </c>
      <c r="X303" s="10">
        <v>10728.899669616891</v>
      </c>
      <c r="Y303" s="10">
        <v>25285.266122319081</v>
      </c>
      <c r="Z303" s="10">
        <v>23759.327307084819</v>
      </c>
      <c r="AA303" s="10">
        <v>26270.492813058379</v>
      </c>
      <c r="AB303" s="10">
        <v>8.7924434899143709</v>
      </c>
      <c r="AC303" s="10">
        <v>8.7924434899143709</v>
      </c>
      <c r="AD303" s="10">
        <v>8.3849076788404542</v>
      </c>
      <c r="AE303" s="10">
        <v>8.9429713669584778</v>
      </c>
      <c r="AF303" s="10">
        <v>3.6217072532502632</v>
      </c>
      <c r="AG303" s="10">
        <v>8.5354355558845629</v>
      </c>
      <c r="AH303" s="10">
        <v>8.0203311327534106</v>
      </c>
      <c r="AI303" s="10">
        <v>8.8680141764164588</v>
      </c>
      <c r="AJ303" s="10">
        <v>0.0021667995075534442</v>
      </c>
      <c r="AK303" s="10">
        <v>0.0021381619456998751</v>
      </c>
      <c r="AL303" s="10">
        <v>0.0021908465171969036</v>
      </c>
      <c r="AM303" s="10">
        <v>0.0021423130047618557</v>
      </c>
      <c r="AN303" s="10">
        <v>0.0022786532367092406</v>
      </c>
      <c r="AO303" s="10">
        <v>0.0021642173392937541</v>
      </c>
      <c r="AP303" s="10">
        <v>0.0021433888926012633</v>
      </c>
      <c r="AQ303" s="10">
        <v>0.0021197345929034155</v>
      </c>
      <c r="AR303" s="10">
        <v>0.43941824879551183</v>
      </c>
      <c r="AS303" s="10">
        <v>0.43788112095937798</v>
      </c>
      <c r="AT303" s="10">
        <v>0.45298093249619337</v>
      </c>
      <c r="AU303" s="10">
        <v>0.44435935427584111</v>
      </c>
      <c r="AV303" s="10">
        <v>0.33499502195797665</v>
      </c>
      <c r="AW303" s="10">
        <v>0.45780976047859329</v>
      </c>
      <c r="AX303" s="10">
        <v>0.46021944844096557</v>
      </c>
      <c r="AY303" s="10">
        <v>0.48893997960894975</v>
      </c>
      <c r="AZ303" s="10">
        <v>0.096269386435655857</v>
      </c>
      <c r="BA303" s="10">
        <v>0.096269386435655857</v>
      </c>
      <c r="BB303" s="10">
        <v>0.045456545378555591</v>
      </c>
      <c r="BC303" s="10">
        <v>0.11503767349918892</v>
      </c>
      <c r="BD303" s="10">
        <v>-0.54843419887491396</v>
      </c>
      <c r="BE303" s="10">
        <v>0.064224832442088653</v>
      </c>
      <c r="BF303" s="10">
        <v>0</v>
      </c>
      <c r="BG303" s="10">
        <v>0.10569177626610493</v>
      </c>
    </row>
    <row r="304" x14ac:dyDescent="0.3">
      <c r="A304" s="36">
        <v>8.0499999999999794</v>
      </c>
      <c r="B304" s="36">
        <v>8.0999999999999801</v>
      </c>
      <c r="C304" s="37">
        <v>162</v>
      </c>
      <c r="D304" s="2">
        <v>445033406.21118212</v>
      </c>
      <c r="E304" s="2">
        <v>450557006.21118212</v>
      </c>
      <c r="F304" s="2">
        <v>419492235.20703179</v>
      </c>
      <c r="G304" s="2">
        <v>459806913.21803391</v>
      </c>
      <c r="H304" s="2">
        <v>202208033.46177089</v>
      </c>
      <c r="I304" s="2">
        <v>434265742.21388358</v>
      </c>
      <c r="J304" s="2">
        <v>405708231.88975853</v>
      </c>
      <c r="K304" s="2">
        <v>455969725.56433928</v>
      </c>
      <c r="L304" s="10">
        <v>150227.96044762179</v>
      </c>
      <c r="M304" s="10">
        <v>152092.53769226739</v>
      </c>
      <c r="N304" s="10">
        <v>141606.14021155471</v>
      </c>
      <c r="O304" s="10">
        <v>155214.9879276327</v>
      </c>
      <c r="P304" s="10">
        <v>68258.472350885364</v>
      </c>
      <c r="Q304" s="10">
        <v>146593.16769156561</v>
      </c>
      <c r="R304" s="10">
        <v>136953.13511967499</v>
      </c>
      <c r="S304" s="10">
        <v>153919.68544691111</v>
      </c>
      <c r="T304" s="10">
        <v>26249.463619864458</v>
      </c>
      <c r="U304" s="10">
        <v>26575.262841287131</v>
      </c>
      <c r="V304" s="10">
        <v>24742.965389113589</v>
      </c>
      <c r="W304" s="10">
        <v>27120.85131638751</v>
      </c>
      <c r="X304" s="10">
        <v>11926.862891457529</v>
      </c>
      <c r="Y304" s="10">
        <v>25614.353085636641</v>
      </c>
      <c r="Z304" s="10">
        <v>23929.941718164351</v>
      </c>
      <c r="AA304" s="10">
        <v>26894.521975011168</v>
      </c>
      <c r="AB304" s="10">
        <v>8.860915444592532</v>
      </c>
      <c r="AC304" s="10">
        <v>8.9708940481460058</v>
      </c>
      <c r="AD304" s="10">
        <v>8.3523734936625402</v>
      </c>
      <c r="AE304" s="10">
        <v>9.155065938871811</v>
      </c>
      <c r="AF304" s="10">
        <v>4.0260984045585326</v>
      </c>
      <c r="AG304" s="10">
        <v>8.6465239879418174</v>
      </c>
      <c r="AH304" s="10">
        <v>8.0779246856007401</v>
      </c>
      <c r="AI304" s="10">
        <v>9.0786649431939992</v>
      </c>
      <c r="AJ304" s="10">
        <v>0.0036521656472124826</v>
      </c>
      <c r="AK304" s="10">
        <v>0.0036486270189170001</v>
      </c>
      <c r="AL304" s="10">
        <v>0.0036499448895642465</v>
      </c>
      <c r="AM304" s="10">
        <v>0.0036679659282826626</v>
      </c>
      <c r="AN304" s="10">
        <v>0.0042365468623930909</v>
      </c>
      <c r="AO304" s="10">
        <v>0.0036667345227883483</v>
      </c>
      <c r="AP304" s="10">
        <v>0.0036105320842077519</v>
      </c>
      <c r="AQ304" s="10">
        <v>0.0036294417383610921</v>
      </c>
      <c r="AR304" s="10">
        <v>0.44307041444272433</v>
      </c>
      <c r="AS304" s="10">
        <v>0.44152974797829497</v>
      </c>
      <c r="AT304" s="10">
        <v>0.45663087738575764</v>
      </c>
      <c r="AU304" s="10">
        <v>0.44802732020412378</v>
      </c>
      <c r="AV304" s="10">
        <v>0.33923156882036976</v>
      </c>
      <c r="AW304" s="10">
        <v>0.46147649500138166</v>
      </c>
      <c r="AX304" s="10">
        <v>0.46382998052517332</v>
      </c>
      <c r="AY304" s="10">
        <v>0.49256942134731085</v>
      </c>
      <c r="AZ304" s="10">
        <v>0.096929692893461539</v>
      </c>
      <c r="BA304" s="10">
        <v>0.11054440308623126</v>
      </c>
      <c r="BB304" s="10">
        <v>0.033975163020647736</v>
      </c>
      <c r="BC304" s="10">
        <v>0.13334380985144856</v>
      </c>
      <c r="BD304" s="10">
        <v>-0.50159248058660033</v>
      </c>
      <c r="BE304" s="10">
        <v>0.070389279978634756</v>
      </c>
      <c r="BF304" s="10">
        <v>0</v>
      </c>
      <c r="BG304" s="10">
        <v>0.12388581183198211</v>
      </c>
    </row>
    <row r="305" x14ac:dyDescent="0.3">
      <c r="A305" s="36">
        <v>8.0999999999999801</v>
      </c>
      <c r="B305" s="36">
        <v>8.1499999999999808</v>
      </c>
      <c r="C305" s="37">
        <v>163</v>
      </c>
      <c r="D305" s="2">
        <v>296935513.06233388</v>
      </c>
      <c r="E305" s="2">
        <v>311728513.06233388</v>
      </c>
      <c r="F305" s="2">
        <v>285078799.74519211</v>
      </c>
      <c r="G305" s="2">
        <v>316252690.97596627</v>
      </c>
      <c r="H305" s="2">
        <v>91467810.051015466</v>
      </c>
      <c r="I305" s="2">
        <v>304395977.65882438</v>
      </c>
      <c r="J305" s="2">
        <v>291178028.41089422</v>
      </c>
      <c r="K305" s="2">
        <v>322605744.41957122</v>
      </c>
      <c r="L305" s="10">
        <v>100235.2090635073</v>
      </c>
      <c r="M305" s="10">
        <v>105228.8167070807</v>
      </c>
      <c r="N305" s="10">
        <v>96232.790740777724</v>
      </c>
      <c r="O305" s="10">
        <v>106756.0234542179</v>
      </c>
      <c r="P305" s="10">
        <v>30876.384466414631</v>
      </c>
      <c r="Q305" s="10">
        <v>102753.60513148829</v>
      </c>
      <c r="R305" s="10">
        <v>98291.680410550718</v>
      </c>
      <c r="S305" s="10">
        <v>108900.5956326817</v>
      </c>
      <c r="T305" s="10">
        <v>24532.015289353429</v>
      </c>
      <c r="U305" s="10">
        <v>25754.17325366275</v>
      </c>
      <c r="V305" s="10">
        <v>23552.44545151951</v>
      </c>
      <c r="W305" s="10">
        <v>26127.948692660801</v>
      </c>
      <c r="X305" s="10">
        <v>7556.8250207382243</v>
      </c>
      <c r="Y305" s="10">
        <v>25148.378854826871</v>
      </c>
      <c r="Z305" s="10">
        <v>24056.347357145911</v>
      </c>
      <c r="AA305" s="10">
        <v>26652.820920321479</v>
      </c>
      <c r="AB305" s="10">
        <v>8.2811640006202296</v>
      </c>
      <c r="AC305" s="10">
        <v>8.6937224642333675</v>
      </c>
      <c r="AD305" s="10">
        <v>7.9504949389274389</v>
      </c>
      <c r="AE305" s="10">
        <v>8.8198961875593085</v>
      </c>
      <c r="AF305" s="10">
        <v>2.5509240306026619</v>
      </c>
      <c r="AG305" s="10">
        <v>8.4892271258665168</v>
      </c>
      <c r="AH305" s="10">
        <v>8.1205948785980429</v>
      </c>
      <c r="AI305" s="10">
        <v>8.9970749861766137</v>
      </c>
      <c r="AJ305" s="10">
        <v>0.0024368006201517835</v>
      </c>
      <c r="AK305" s="10">
        <v>0.0025243888334808107</v>
      </c>
      <c r="AL305" s="10">
        <v>0.0024804318672061831</v>
      </c>
      <c r="AM305" s="10">
        <v>0.0025228069911108373</v>
      </c>
      <c r="AN305" s="10">
        <v>0.0019163811498857108</v>
      </c>
      <c r="AO305" s="10">
        <v>0.0025701756583179978</v>
      </c>
      <c r="AP305" s="10">
        <v>0.0025912898264276716</v>
      </c>
      <c r="AQ305" s="10">
        <v>0.0025678870507954959</v>
      </c>
      <c r="AR305" s="10">
        <v>0.44550721506287611</v>
      </c>
      <c r="AS305" s="10">
        <v>0.4440541368117758</v>
      </c>
      <c r="AT305" s="10">
        <v>0.45911130925296384</v>
      </c>
      <c r="AU305" s="10">
        <v>0.45055012719523463</v>
      </c>
      <c r="AV305" s="10">
        <v>0.34114794997025549</v>
      </c>
      <c r="AW305" s="10">
        <v>0.46404667065969968</v>
      </c>
      <c r="AX305" s="10">
        <v>0.46642127035160097</v>
      </c>
      <c r="AY305" s="10">
        <v>0.49513730839810632</v>
      </c>
      <c r="AZ305" s="10">
        <v>0.019773073823121656</v>
      </c>
      <c r="BA305" s="10">
        <v>0.070577044441141545</v>
      </c>
      <c r="BB305" s="10">
        <v>-0.020946733855534028</v>
      </c>
      <c r="BC305" s="10">
        <v>0.086114542027491359</v>
      </c>
      <c r="BD305" s="10">
        <v>-0.68586980772484252</v>
      </c>
      <c r="BE305" s="10">
        <v>0.045394734348835231</v>
      </c>
      <c r="BF305" s="10">
        <v>0</v>
      </c>
      <c r="BG305" s="10">
        <v>0.10793299267871936</v>
      </c>
    </row>
    <row r="306" x14ac:dyDescent="0.3">
      <c r="A306" s="36">
        <v>8.1499999999999808</v>
      </c>
      <c r="B306" s="36">
        <v>8.1999999999999815</v>
      </c>
      <c r="C306" s="37">
        <v>164</v>
      </c>
      <c r="D306" s="2">
        <v>475161114.16277659</v>
      </c>
      <c r="E306" s="2">
        <v>481635210.16277659</v>
      </c>
      <c r="F306" s="2">
        <v>461147170.30568969</v>
      </c>
      <c r="G306" s="2">
        <v>486358799.57718229</v>
      </c>
      <c r="H306" s="2">
        <v>130400927.26666871</v>
      </c>
      <c r="I306" s="2">
        <v>472344855.72009528</v>
      </c>
      <c r="J306" s="2">
        <v>446570474.49548602</v>
      </c>
      <c r="K306" s="2">
        <v>482121978.43836319</v>
      </c>
      <c r="L306" s="10">
        <v>160398.0376943216</v>
      </c>
      <c r="M306" s="10">
        <v>162583.4696736921</v>
      </c>
      <c r="N306" s="10">
        <v>155667.41259046449</v>
      </c>
      <c r="O306" s="10">
        <v>164177.9908799977</v>
      </c>
      <c r="P306" s="10">
        <v>44018.86480956513</v>
      </c>
      <c r="Q306" s="10">
        <v>159447.36577614059</v>
      </c>
      <c r="R306" s="10">
        <v>150746.82179644861</v>
      </c>
      <c r="S306" s="10">
        <v>162747.78588957919</v>
      </c>
      <c r="T306" s="10">
        <v>25759.574659155191</v>
      </c>
      <c r="U306" s="10">
        <v>26110.550263622281</v>
      </c>
      <c r="V306" s="10">
        <v>24999.8465957763</v>
      </c>
      <c r="W306" s="10">
        <v>26366.626888061492</v>
      </c>
      <c r="X306" s="10">
        <v>7069.33358271</v>
      </c>
      <c r="Y306" s="10">
        <v>25606.898824682601</v>
      </c>
      <c r="Z306" s="10">
        <v>24209.610457307059</v>
      </c>
      <c r="AA306" s="10">
        <v>26136.9390891447</v>
      </c>
      <c r="AB306" s="10">
        <v>8.6955457928180415</v>
      </c>
      <c r="AC306" s="10">
        <v>8.8140230767479206</v>
      </c>
      <c r="AD306" s="10">
        <v>8.4390877475043098</v>
      </c>
      <c r="AE306" s="10">
        <v>8.9004657313237399</v>
      </c>
      <c r="AF306" s="10">
        <v>2.3863636999655822</v>
      </c>
      <c r="AG306" s="10">
        <v>8.6440076860100064</v>
      </c>
      <c r="AH306" s="10">
        <v>8.1723312260895895</v>
      </c>
      <c r="AI306" s="10">
        <v>8.8229310359741522</v>
      </c>
      <c r="AJ306" s="10">
        <v>0.0038994086147614185</v>
      </c>
      <c r="AK306" s="10">
        <v>0.0039002994445457607</v>
      </c>
      <c r="AL306" s="10">
        <v>0.0040123788149822974</v>
      </c>
      <c r="AM306" s="10">
        <v>0.0038797753023857608</v>
      </c>
      <c r="AN306" s="10">
        <v>0.0027320855151345912</v>
      </c>
      <c r="AO306" s="10">
        <v>0.0039882565460973712</v>
      </c>
      <c r="AP306" s="10">
        <v>0.0039741787306498411</v>
      </c>
      <c r="AQ306" s="10">
        <v>0.0038376092389899533</v>
      </c>
      <c r="AR306" s="10">
        <v>0.44940662367763751</v>
      </c>
      <c r="AS306" s="10">
        <v>0.44795443625632159</v>
      </c>
      <c r="AT306" s="10">
        <v>0.46312368806794613</v>
      </c>
      <c r="AU306" s="10">
        <v>0.45442990249762039</v>
      </c>
      <c r="AV306" s="10">
        <v>0.34388003548539009</v>
      </c>
      <c r="AW306" s="10">
        <v>0.46803492720579704</v>
      </c>
      <c r="AX306" s="10">
        <v>0.47039544908225084</v>
      </c>
      <c r="AY306" s="10">
        <v>0.49897491763709628</v>
      </c>
      <c r="AZ306" s="10">
        <v>0.064022682421158494</v>
      </c>
      <c r="BA306" s="10">
        <v>0.07852004928652101</v>
      </c>
      <c r="BB306" s="10">
        <v>0.03264142311842666</v>
      </c>
      <c r="BC306" s="10">
        <v>0.089097527387244524</v>
      </c>
      <c r="BD306" s="10">
        <v>-0.70799474055245271</v>
      </c>
      <c r="BE306" s="10">
        <v>0.057716268084512246</v>
      </c>
      <c r="BF306" s="10">
        <v>0</v>
      </c>
      <c r="BG306" s="10">
        <v>0.079610063748709825</v>
      </c>
    </row>
    <row r="307" x14ac:dyDescent="0.3">
      <c r="A307" s="36">
        <v>8.1999999999999815</v>
      </c>
      <c r="B307" s="36">
        <v>8.2499999999999822</v>
      </c>
      <c r="C307" s="37">
        <v>165</v>
      </c>
      <c r="D307" s="2">
        <v>318330695.12295908</v>
      </c>
      <c r="E307" s="2">
        <v>340728695.12295908</v>
      </c>
      <c r="F307" s="2">
        <v>299203527.87583399</v>
      </c>
      <c r="G307" s="2">
        <v>350466055.11563933</v>
      </c>
      <c r="H307" s="2">
        <v>119507624.5930856</v>
      </c>
      <c r="I307" s="2">
        <v>331338887.86851418</v>
      </c>
      <c r="J307" s="2">
        <v>314793777.56097078</v>
      </c>
      <c r="K307" s="2">
        <v>368986813.6044063</v>
      </c>
      <c r="L307" s="10">
        <v>107457.4861319574</v>
      </c>
      <c r="M307" s="10">
        <v>115018.2800210101</v>
      </c>
      <c r="N307" s="10">
        <v>101000.8128023318</v>
      </c>
      <c r="O307" s="10">
        <v>118305.27760687329</v>
      </c>
      <c r="P307" s="10">
        <v>40341.660760720188</v>
      </c>
      <c r="Q307" s="10">
        <v>111848.6042772478</v>
      </c>
      <c r="R307" s="10">
        <v>106263.5444992775</v>
      </c>
      <c r="S307" s="10">
        <v>124557.2482115028</v>
      </c>
      <c r="T307" s="10">
        <v>24630.97300549049</v>
      </c>
      <c r="U307" s="10">
        <v>26364.02778729179</v>
      </c>
      <c r="V307" s="10">
        <v>23151.000299894309</v>
      </c>
      <c r="W307" s="10">
        <v>27117.460160603481</v>
      </c>
      <c r="X307" s="10">
        <v>9246.9533111332057</v>
      </c>
      <c r="Y307" s="10">
        <v>25637.487455007289</v>
      </c>
      <c r="Z307" s="10">
        <v>24357.302503943891</v>
      </c>
      <c r="AA307" s="10">
        <v>28550.511730455459</v>
      </c>
      <c r="AB307" s="10">
        <v>8.314568719588161</v>
      </c>
      <c r="AC307" s="10">
        <v>8.899588364361664</v>
      </c>
      <c r="AD307" s="10">
        <v>7.8149808729752266</v>
      </c>
      <c r="AE307" s="10">
        <v>9.153921201398429</v>
      </c>
      <c r="AF307" s="10">
        <v>3.1214531693531562</v>
      </c>
      <c r="AG307" s="10">
        <v>8.6543333547854964</v>
      </c>
      <c r="AH307" s="10">
        <v>8.2221869776599732</v>
      </c>
      <c r="AI307" s="10">
        <v>9.6376700875505072</v>
      </c>
      <c r="AJ307" s="10">
        <v>0.0026123801336155276</v>
      </c>
      <c r="AK307" s="10">
        <v>0.0027592333622779375</v>
      </c>
      <c r="AL307" s="10">
        <v>0.0026033292057742663</v>
      </c>
      <c r="AM307" s="10">
        <v>0.0027957334094588396</v>
      </c>
      <c r="AN307" s="10">
        <v>0.0025038552788141741</v>
      </c>
      <c r="AO307" s="10">
        <v>0.0027976688483325103</v>
      </c>
      <c r="AP307" s="10">
        <v>0.0028014542088504622</v>
      </c>
      <c r="AQ307" s="10">
        <v>0.0029370725009060443</v>
      </c>
      <c r="AR307" s="10">
        <v>0.45201900381125304</v>
      </c>
      <c r="AS307" s="10">
        <v>0.45071366961859954</v>
      </c>
      <c r="AT307" s="10">
        <v>0.4657270172737204</v>
      </c>
      <c r="AU307" s="10">
        <v>0.45722563590707921</v>
      </c>
      <c r="AV307" s="10">
        <v>0.34638389076420428</v>
      </c>
      <c r="AW307" s="10">
        <v>0.47083259605412953</v>
      </c>
      <c r="AX307" s="10">
        <v>0.47319690329110131</v>
      </c>
      <c r="AY307" s="10">
        <v>0.50191199013800236</v>
      </c>
      <c r="AZ307" s="10">
        <v>0.011235665423225294</v>
      </c>
      <c r="BA307" s="10">
        <v>0.08238700829137291</v>
      </c>
      <c r="BB307" s="10">
        <v>-0.04952527907613169</v>
      </c>
      <c r="BC307" s="10">
        <v>0.1133195129556186</v>
      </c>
      <c r="BD307" s="10">
        <v>-0.62036217640947888</v>
      </c>
      <c r="BE307" s="10">
        <v>0.052558568456261279</v>
      </c>
      <c r="BF307" s="10">
        <v>-1.1102230246251565e-16</v>
      </c>
      <c r="BG307" s="10">
        <v>0.17215408914154628</v>
      </c>
    </row>
    <row r="308" x14ac:dyDescent="0.3">
      <c r="A308" s="36">
        <v>8.2499999999999822</v>
      </c>
      <c r="B308" s="36">
        <v>8.2999999999999829</v>
      </c>
      <c r="C308" s="37">
        <v>166</v>
      </c>
      <c r="D308" s="2">
        <v>310302241.89353311</v>
      </c>
      <c r="E308" s="2">
        <v>319203061.89353311</v>
      </c>
      <c r="F308" s="2">
        <v>298370383.10902739</v>
      </c>
      <c r="G308" s="2">
        <v>319203061.89353311</v>
      </c>
      <c r="H308" s="2">
        <v>173144477.3564069</v>
      </c>
      <c r="I308" s="2">
        <v>307271203.10902739</v>
      </c>
      <c r="J308" s="2">
        <v>290874996.24351561</v>
      </c>
      <c r="K308" s="2">
        <v>314868947.13278449</v>
      </c>
      <c r="L308" s="10">
        <v>104747.35665095061</v>
      </c>
      <c r="M308" s="10">
        <v>107751.96712793779</v>
      </c>
      <c r="N308" s="10">
        <v>100719.5718048514</v>
      </c>
      <c r="O308" s="10">
        <v>107751.96712793779</v>
      </c>
      <c r="P308" s="10">
        <v>58447.616140706879</v>
      </c>
      <c r="Q308" s="10">
        <v>103724.1822818385</v>
      </c>
      <c r="R308" s="10">
        <v>98189.387180829188</v>
      </c>
      <c r="S308" s="10">
        <v>106288.9191594798</v>
      </c>
      <c r="T308" s="10">
        <v>26130.715106823831</v>
      </c>
      <c r="U308" s="10">
        <v>26880.257843665939</v>
      </c>
      <c r="V308" s="10">
        <v>25125.926998654941</v>
      </c>
      <c r="W308" s="10">
        <v>26880.257843665939</v>
      </c>
      <c r="X308" s="10">
        <v>14580.58756685532</v>
      </c>
      <c r="Y308" s="10">
        <v>25875.469735497049</v>
      </c>
      <c r="Z308" s="10">
        <v>24494.736525769731</v>
      </c>
      <c r="AA308" s="10">
        <v>26515.279758550281</v>
      </c>
      <c r="AB308" s="10">
        <v>8.8208300337642598</v>
      </c>
      <c r="AC308" s="10">
        <v>9.0738498634052842</v>
      </c>
      <c r="AD308" s="10">
        <v>8.4816481519874838</v>
      </c>
      <c r="AE308" s="10">
        <v>9.0738498634052842</v>
      </c>
      <c r="AF308" s="10">
        <v>4.921904517112158</v>
      </c>
      <c r="AG308" s="10">
        <v>8.7346679816285082</v>
      </c>
      <c r="AH308" s="10">
        <v>8.2685799731224581</v>
      </c>
      <c r="AI308" s="10">
        <v>8.9506458239561955</v>
      </c>
      <c r="AJ308" s="10">
        <v>0.0025464946502438638</v>
      </c>
      <c r="AK308" s="10">
        <v>0.0025849180016965312</v>
      </c>
      <c r="AL308" s="10">
        <v>0.0025960801264620541</v>
      </c>
      <c r="AM308" s="10">
        <v>0.0025463426529078572</v>
      </c>
      <c r="AN308" s="10">
        <v>0.0036276238867812244</v>
      </c>
      <c r="AO308" s="10">
        <v>0.002594452702059262</v>
      </c>
      <c r="AP308" s="10">
        <v>0.0025885930426878612</v>
      </c>
      <c r="AQ308" s="10">
        <v>0.0025063034556145908</v>
      </c>
      <c r="AR308" s="10">
        <v>0.45456549846149691</v>
      </c>
      <c r="AS308" s="10">
        <v>0.45329858762029607</v>
      </c>
      <c r="AT308" s="10">
        <v>0.46832309740018246</v>
      </c>
      <c r="AU308" s="10">
        <v>0.45977197855998708</v>
      </c>
      <c r="AV308" s="10">
        <v>0.35001151465098551</v>
      </c>
      <c r="AW308" s="10">
        <v>0.4734270487561888</v>
      </c>
      <c r="AX308" s="10">
        <v>0.47578549633378919</v>
      </c>
      <c r="AY308" s="10">
        <v>0.50441829359361701</v>
      </c>
      <c r="AZ308" s="10">
        <v>0.066788984618510572</v>
      </c>
      <c r="BA308" s="10">
        <v>0.097389139719323614</v>
      </c>
      <c r="BB308" s="10">
        <v>0.025768412418772257</v>
      </c>
      <c r="BC308" s="10">
        <v>0.097389139719323614</v>
      </c>
      <c r="BD308" s="10">
        <v>-0.4047460950839058</v>
      </c>
      <c r="BE308" s="10">
        <v>0.056368567519585522</v>
      </c>
      <c r="BF308" s="10">
        <v>0</v>
      </c>
      <c r="BG308" s="10">
        <v>0.082488873911945149</v>
      </c>
    </row>
    <row r="309" x14ac:dyDescent="0.3">
      <c r="A309" s="36">
        <v>8.2999999999999829</v>
      </c>
      <c r="B309" s="36">
        <v>8.3499999999999837</v>
      </c>
      <c r="C309" s="37">
        <v>167</v>
      </c>
      <c r="D309" s="2">
        <v>317778888.09998071</v>
      </c>
      <c r="E309" s="2">
        <v>319010088.09998071</v>
      </c>
      <c r="F309" s="2">
        <v>297234259.47560519</v>
      </c>
      <c r="G309" s="2">
        <v>328306865.23996383</v>
      </c>
      <c r="H309" s="2">
        <v>139211409.5342955</v>
      </c>
      <c r="I309" s="2">
        <v>307762236.61558843</v>
      </c>
      <c r="J309" s="2">
        <v>294518888.08199632</v>
      </c>
      <c r="K309" s="2">
        <v>326295012.71339297</v>
      </c>
      <c r="L309" s="10">
        <v>107271.21507350251</v>
      </c>
      <c r="M309" s="10">
        <v>107686.82581714939</v>
      </c>
      <c r="N309" s="10">
        <v>100336.0555701524</v>
      </c>
      <c r="O309" s="10">
        <v>110825.0977962488</v>
      </c>
      <c r="P309" s="10">
        <v>46992.980377414067</v>
      </c>
      <c r="Q309" s="10">
        <v>103889.9382928987</v>
      </c>
      <c r="R309" s="10">
        <v>99419.439647333114</v>
      </c>
      <c r="S309" s="10">
        <v>110145.96562870831</v>
      </c>
      <c r="T309" s="10">
        <v>26612.418398792452</v>
      </c>
      <c r="U309" s="10">
        <v>26715.525341259581</v>
      </c>
      <c r="V309" s="10">
        <v>24891.906831555589</v>
      </c>
      <c r="W309" s="10">
        <v>27494.08468637164</v>
      </c>
      <c r="X309" s="10">
        <v>11658.27062509803</v>
      </c>
      <c r="Y309" s="10">
        <v>25773.57311913478</v>
      </c>
      <c r="Z309" s="10">
        <v>24664.507837031771</v>
      </c>
      <c r="AA309" s="10">
        <v>27325.601935632942</v>
      </c>
      <c r="AB309" s="10">
        <v>8.9834364855123123</v>
      </c>
      <c r="AC309" s="10">
        <v>9.0182418404781295</v>
      </c>
      <c r="AD309" s="10">
        <v>8.4026509982541189</v>
      </c>
      <c r="AE309" s="10">
        <v>9.2810566783559842</v>
      </c>
      <c r="AF309" s="10">
        <v>3.935430900043051</v>
      </c>
      <c r="AG309" s="10">
        <v>8.7002711910977926</v>
      </c>
      <c r="AH309" s="10">
        <v>8.3258889244898349</v>
      </c>
      <c r="AI309" s="10">
        <v>9.2241827006706583</v>
      </c>
      <c r="AJ309" s="10">
        <v>0.0026078517305224442</v>
      </c>
      <c r="AK309" s="10">
        <v>0.0025833552928996597</v>
      </c>
      <c r="AL309" s="10">
        <v>0.0025861948692351214</v>
      </c>
      <c r="AM309" s="10">
        <v>0.002618965398526863</v>
      </c>
      <c r="AN309" s="10">
        <v>0.002916677691657296</v>
      </c>
      <c r="AO309" s="10">
        <v>0.0025985987567334677</v>
      </c>
      <c r="AP309" s="10">
        <v>0.0026210212444350528</v>
      </c>
      <c r="AQ309" s="10">
        <v>0.0025972530011621271</v>
      </c>
      <c r="AR309" s="10">
        <v>0.45717335019201938</v>
      </c>
      <c r="AS309" s="10">
        <v>0.45588194291319573</v>
      </c>
      <c r="AT309" s="10">
        <v>0.47090929226941758</v>
      </c>
      <c r="AU309" s="10">
        <v>0.46239094395851393</v>
      </c>
      <c r="AV309" s="10">
        <v>0.35292819234264283</v>
      </c>
      <c r="AW309" s="10">
        <v>0.47602564751292226</v>
      </c>
      <c r="AX309" s="10">
        <v>0.47840651757822422</v>
      </c>
      <c r="AY309" s="10">
        <v>0.5070155465947791</v>
      </c>
      <c r="AZ309" s="10">
        <v>0.078976259110107083</v>
      </c>
      <c r="BA309" s="10">
        <v>0.083156636158309372</v>
      </c>
      <c r="BB309" s="10">
        <v>0.0092196850643171402</v>
      </c>
      <c r="BC309" s="10">
        <v>0.1147226155103529</v>
      </c>
      <c r="BD309" s="10">
        <v>-0.52732603860864102</v>
      </c>
      <c r="BE309" s="10">
        <v>0.044966041464563178</v>
      </c>
      <c r="BF309" s="10">
        <v>0</v>
      </c>
      <c r="BG309" s="10">
        <v>0.10789163587548911</v>
      </c>
    </row>
    <row r="310" x14ac:dyDescent="0.3">
      <c r="A310" s="36">
        <v>8.3499999999999837</v>
      </c>
      <c r="B310" s="36">
        <v>8.3999999999999844</v>
      </c>
      <c r="C310" s="37">
        <v>168</v>
      </c>
      <c r="D310" s="2">
        <v>256143247.78937039</v>
      </c>
      <c r="E310" s="2">
        <v>256143247.78937039</v>
      </c>
      <c r="F310" s="2">
        <v>230678022.79624379</v>
      </c>
      <c r="G310" s="2">
        <v>261359521.53093079</v>
      </c>
      <c r="H310" s="2">
        <v>167925712.1049934</v>
      </c>
      <c r="I310" s="2">
        <v>235894296.53780419</v>
      </c>
      <c r="J310" s="2">
        <v>230170761.85117349</v>
      </c>
      <c r="K310" s="2">
        <v>252754156.16221109</v>
      </c>
      <c r="L310" s="10">
        <v>86465.144325743124</v>
      </c>
      <c r="M310" s="10">
        <v>86465.144325743124</v>
      </c>
      <c r="N310" s="10">
        <v>77868.960849031602</v>
      </c>
      <c r="O310" s="10">
        <v>88225.978803322199</v>
      </c>
      <c r="P310" s="10">
        <v>56685.940615156032</v>
      </c>
      <c r="Q310" s="10">
        <v>79629.795326610678</v>
      </c>
      <c r="R310" s="10">
        <v>77697.727013258656</v>
      </c>
      <c r="S310" s="10">
        <v>85321.103640679052</v>
      </c>
      <c r="T310" s="10">
        <v>27604.617716280889</v>
      </c>
      <c r="U310" s="10">
        <v>27604.617716280889</v>
      </c>
      <c r="V310" s="10">
        <v>24860.224463438281</v>
      </c>
      <c r="W310" s="10">
        <v>28166.77675729397</v>
      </c>
      <c r="X310" s="10">
        <v>18097.393264898521</v>
      </c>
      <c r="Y310" s="10">
        <v>25422.383504451362</v>
      </c>
      <c r="Z310" s="10">
        <v>24805.556832759299</v>
      </c>
      <c r="AA310" s="10">
        <v>27239.374519044199</v>
      </c>
      <c r="AB310" s="10">
        <v>9.3183688248456864</v>
      </c>
      <c r="AC310" s="10">
        <v>9.3183688248456864</v>
      </c>
      <c r="AD310" s="10">
        <v>8.3919561212449185</v>
      </c>
      <c r="AE310" s="10">
        <v>9.5081343682856119</v>
      </c>
      <c r="AF310" s="10">
        <v>6.1090570767492212</v>
      </c>
      <c r="AG310" s="10">
        <v>8.5817216646848458</v>
      </c>
      <c r="AH310" s="10">
        <v>8.3735022107186818</v>
      </c>
      <c r="AI310" s="10">
        <v>9.1950752926693671</v>
      </c>
      <c r="AJ310" s="10">
        <v>0.0021020389869291296</v>
      </c>
      <c r="AK310" s="10">
        <v>0.0020742573341749411</v>
      </c>
      <c r="AL310" s="10">
        <v>0.0020070981052233341</v>
      </c>
      <c r="AM310" s="10">
        <v>0.0020849138898290796</v>
      </c>
      <c r="AN310" s="10">
        <v>0.0035182833073149696</v>
      </c>
      <c r="AO310" s="10">
        <v>0.0019917798637177084</v>
      </c>
      <c r="AP310" s="10">
        <v>0.0020483659319390354</v>
      </c>
      <c r="AQ310" s="10">
        <v>0.0020118802466194074</v>
      </c>
      <c r="AR310" s="10">
        <v>0.4592753891789485</v>
      </c>
      <c r="AS310" s="10">
        <v>0.45795620024737066</v>
      </c>
      <c r="AT310" s="10">
        <v>0.47291639037464089</v>
      </c>
      <c r="AU310" s="10">
        <v>0.464475857848343</v>
      </c>
      <c r="AV310" s="10">
        <v>0.35644647564995779</v>
      </c>
      <c r="AW310" s="10">
        <v>0.47801742737663999</v>
      </c>
      <c r="AX310" s="10">
        <v>0.48045488351016324</v>
      </c>
      <c r="AY310" s="10">
        <v>0.50902742684139846</v>
      </c>
      <c r="AZ310" s="10">
        <v>0.11284007460074563</v>
      </c>
      <c r="BA310" s="10">
        <v>0.11284007460074563</v>
      </c>
      <c r="BB310" s="10">
        <v>0.0022038461401030496</v>
      </c>
      <c r="BC310" s="10">
        <v>0.13550269994728392</v>
      </c>
      <c r="BD310" s="10">
        <v>-0.27042987235028237</v>
      </c>
      <c r="BE310" s="10">
        <v>0.024866471486641117</v>
      </c>
      <c r="BF310" s="10">
        <v>0</v>
      </c>
      <c r="BG310" s="10">
        <v>0.098115825526266631</v>
      </c>
    </row>
    <row r="311" x14ac:dyDescent="0.3">
      <c r="A311" s="36">
        <v>8.3999999999999844</v>
      </c>
      <c r="B311" s="36">
        <v>8.4499999999999851</v>
      </c>
      <c r="C311" s="37">
        <v>169</v>
      </c>
      <c r="D311" s="2">
        <v>234481285.43258181</v>
      </c>
      <c r="E311" s="2">
        <v>234481285.43258181</v>
      </c>
      <c r="F311" s="2">
        <v>226944218.2651853</v>
      </c>
      <c r="G311" s="2">
        <v>237461692.94663161</v>
      </c>
      <c r="H311" s="2">
        <v>72571910.981612593</v>
      </c>
      <c r="I311" s="2">
        <v>229924625.77923509</v>
      </c>
      <c r="J311" s="2">
        <v>219541314.21187851</v>
      </c>
      <c r="K311" s="2">
        <v>241231236.99986151</v>
      </c>
      <c r="L311" s="10">
        <v>79152.811411550007</v>
      </c>
      <c r="M311" s="10">
        <v>79152.811411550007</v>
      </c>
      <c r="N311" s="10">
        <v>76608.556952195082</v>
      </c>
      <c r="O311" s="10">
        <v>80158.894406420732</v>
      </c>
      <c r="P311" s="10">
        <v>24497.779313628729</v>
      </c>
      <c r="Q311" s="10">
        <v>77614.639947065807</v>
      </c>
      <c r="R311" s="10">
        <v>74109.591342431435</v>
      </c>
      <c r="S311" s="10">
        <v>81431.362735832998</v>
      </c>
      <c r="T311" s="10">
        <v>26672.879698849029</v>
      </c>
      <c r="U311" s="10">
        <v>26672.879698849029</v>
      </c>
      <c r="V311" s="10">
        <v>25815.517946216049</v>
      </c>
      <c r="W311" s="10">
        <v>27011.909105520601</v>
      </c>
      <c r="X311" s="10">
        <v>8255.2509363681711</v>
      </c>
      <c r="Y311" s="10">
        <v>26154.547352887621</v>
      </c>
      <c r="Z311" s="10">
        <v>24973.417610269418</v>
      </c>
      <c r="AA311" s="10">
        <v>27440.704925476231</v>
      </c>
      <c r="AB311" s="10">
        <v>9.0038461394096245</v>
      </c>
      <c r="AC311" s="10">
        <v>9.0038461394096245</v>
      </c>
      <c r="AD311" s="10">
        <v>8.7144303210323155</v>
      </c>
      <c r="AE311" s="10">
        <v>9.1182907981368135</v>
      </c>
      <c r="AF311" s="10">
        <v>2.786688580779062</v>
      </c>
      <c r="AG311" s="10">
        <v>8.8288749797595045</v>
      </c>
      <c r="AH311" s="10">
        <v>8.4301662316495776</v>
      </c>
      <c r="AI311" s="10">
        <v>9.2630375083418262</v>
      </c>
      <c r="AJ311" s="10">
        <v>0.0019242701415648977</v>
      </c>
      <c r="AK311" s="10">
        <v>0.0018988379753631143</v>
      </c>
      <c r="AL311" s="10">
        <v>0.0019746107797784596</v>
      </c>
      <c r="AM311" s="10">
        <v>0.0018942764320456131</v>
      </c>
      <c r="AN311" s="10">
        <v>0.0015204850989520569</v>
      </c>
      <c r="AO311" s="10">
        <v>0.001941374787442213</v>
      </c>
      <c r="AP311" s="10">
        <v>0.0019537709527829086</v>
      </c>
      <c r="AQ311" s="10">
        <v>0.0019201597629758256</v>
      </c>
      <c r="AR311" s="10">
        <v>0.46119965932051338</v>
      </c>
      <c r="AS311" s="10">
        <v>0.45985503822273377</v>
      </c>
      <c r="AT311" s="10">
        <v>0.47489100115441935</v>
      </c>
      <c r="AU311" s="10">
        <v>0.46637013428038859</v>
      </c>
      <c r="AV311" s="10">
        <v>0.35796696074890988</v>
      </c>
      <c r="AW311" s="10">
        <v>0.47995880216408221</v>
      </c>
      <c r="AX311" s="10">
        <v>0.48240865446294617</v>
      </c>
      <c r="AY311" s="10">
        <v>0.51094758660437423</v>
      </c>
      <c r="AZ311" s="10">
        <v>0.068050841703009901</v>
      </c>
      <c r="BA311" s="10">
        <v>0.068050841703009901</v>
      </c>
      <c r="BB311" s="10">
        <v>0.033719867624379285</v>
      </c>
      <c r="BC311" s="10">
        <v>0.081626452857334275</v>
      </c>
      <c r="BD311" s="10">
        <v>-0.66943847793689659</v>
      </c>
      <c r="BE311" s="10">
        <v>0.047295478778703437</v>
      </c>
      <c r="BF311" s="10">
        <v>0</v>
      </c>
      <c r="BG311" s="10">
        <v>0.098796542536181198</v>
      </c>
    </row>
    <row r="312" x14ac:dyDescent="0.3">
      <c r="A312" s="36">
        <v>8.4499999999999851</v>
      </c>
      <c r="B312" s="36">
        <v>8.4999999999999858</v>
      </c>
      <c r="C312" s="37">
        <v>170</v>
      </c>
      <c r="D312" s="2">
        <v>359411136.55970901</v>
      </c>
      <c r="E312" s="2">
        <v>371473536.55970901</v>
      </c>
      <c r="F312" s="2">
        <v>335021583.74722427</v>
      </c>
      <c r="G312" s="2">
        <v>374009781.72826999</v>
      </c>
      <c r="H312" s="2">
        <v>197493267.06830731</v>
      </c>
      <c r="I312" s="2">
        <v>349620228.91578537</v>
      </c>
      <c r="J312" s="2">
        <v>336336610.64203203</v>
      </c>
      <c r="K312" s="2">
        <v>363169654.68096548</v>
      </c>
      <c r="L312" s="10">
        <v>121324.8292239552</v>
      </c>
      <c r="M312" s="10">
        <v>125396.6802913412</v>
      </c>
      <c r="N312" s="10">
        <v>113091.75565214689</v>
      </c>
      <c r="O312" s="10">
        <v>126252.8293658833</v>
      </c>
      <c r="P312" s="10">
        <v>66666.929492772557</v>
      </c>
      <c r="Q312" s="10">
        <v>118019.755794075</v>
      </c>
      <c r="R312" s="10">
        <v>113535.6634702646</v>
      </c>
      <c r="S312" s="10">
        <v>122593.575578232</v>
      </c>
      <c r="T312" s="10">
        <v>26841.75777144952</v>
      </c>
      <c r="U312" s="10">
        <v>27742.609153077599</v>
      </c>
      <c r="V312" s="10">
        <v>25020.282580076499</v>
      </c>
      <c r="W312" s="10">
        <v>27932.022533851381</v>
      </c>
      <c r="X312" s="10">
        <v>14749.31046066522</v>
      </c>
      <c r="Y312" s="10">
        <v>26110.54734247837</v>
      </c>
      <c r="Z312" s="10">
        <v>25118.492206275729</v>
      </c>
      <c r="AA312" s="10">
        <v>27122.453672962329</v>
      </c>
      <c r="AB312" s="10">
        <v>9.06085356414901</v>
      </c>
      <c r="AC312" s="10">
        <v>9.3649499844168158</v>
      </c>
      <c r="AD312" s="10">
        <v>8.445986232423218</v>
      </c>
      <c r="AE312" s="10">
        <v>9.4288894223960646</v>
      </c>
      <c r="AF312" s="10">
        <v>4.9788595588329017</v>
      </c>
      <c r="AG312" s="10">
        <v>8.8140220906702744</v>
      </c>
      <c r="AH312" s="10">
        <v>8.4791384219764474</v>
      </c>
      <c r="AI312" s="10">
        <v>9.155606839300372</v>
      </c>
      <c r="AJ312" s="10">
        <v>0.0029495066838781999</v>
      </c>
      <c r="AK312" s="10">
        <v>0.0030082062061401551</v>
      </c>
      <c r="AL312" s="10">
        <v>0.0029149772388240001</v>
      </c>
      <c r="AM312" s="10">
        <v>0.0029835461294450256</v>
      </c>
      <c r="AN312" s="10">
        <v>0.0041377657782334411</v>
      </c>
      <c r="AO312" s="10">
        <v>0.0029520278451973425</v>
      </c>
      <c r="AP312" s="10">
        <v>0.002993171023817724</v>
      </c>
      <c r="AQ312" s="10">
        <v>0.0028907689017596649</v>
      </c>
      <c r="AR312" s="10">
        <v>0.4641491660043916</v>
      </c>
      <c r="AS312" s="10">
        <v>0.46286324442887394</v>
      </c>
      <c r="AT312" s="10">
        <v>0.47780597839324335</v>
      </c>
      <c r="AU312" s="10">
        <v>0.46935368040983361</v>
      </c>
      <c r="AV312" s="10">
        <v>0.36210472652714332</v>
      </c>
      <c r="AW312" s="10">
        <v>0.48291083000927953</v>
      </c>
      <c r="AX312" s="10">
        <v>0.48540182548676392</v>
      </c>
      <c r="AY312" s="10">
        <v>0.51383835550613388</v>
      </c>
      <c r="AZ312" s="10">
        <v>0.068605454141998035</v>
      </c>
      <c r="BA312" s="10">
        <v>0.10446952489235173</v>
      </c>
      <c r="BB312" s="10">
        <v>-0.0039098535609831675</v>
      </c>
      <c r="BC312" s="10">
        <v>0.11201031910954851</v>
      </c>
      <c r="BD312" s="10">
        <v>-0.41281067591389187</v>
      </c>
      <c r="BE312" s="10">
        <v>0.039495011406567526</v>
      </c>
      <c r="BF312" s="10">
        <v>0</v>
      </c>
      <c r="BG312" s="10">
        <v>0.079780324799348934</v>
      </c>
    </row>
    <row r="313" x14ac:dyDescent="0.3">
      <c r="A313" s="36">
        <v>8.4999999999999858</v>
      </c>
      <c r="B313" s="36">
        <v>8.5499999999999865</v>
      </c>
      <c r="C313" s="37">
        <v>171</v>
      </c>
      <c r="D313" s="2">
        <v>266767383.88482079</v>
      </c>
      <c r="E313" s="2">
        <v>279578583.88482082</v>
      </c>
      <c r="F313" s="2">
        <v>250453904.0592823</v>
      </c>
      <c r="G313" s="2">
        <v>280085574.30647099</v>
      </c>
      <c r="H313" s="2">
        <v>103782174.475025</v>
      </c>
      <c r="I313" s="2">
        <v>263772094.4809325</v>
      </c>
      <c r="J313" s="2">
        <v>250500931.6080417</v>
      </c>
      <c r="K313" s="2">
        <v>276404849.87065828</v>
      </c>
      <c r="L313" s="10">
        <v>90051.487002185037</v>
      </c>
      <c r="M313" s="10">
        <v>94376.107176818157</v>
      </c>
      <c r="N313" s="10">
        <v>84544.617702510222</v>
      </c>
      <c r="O313" s="10">
        <v>94547.249693195568</v>
      </c>
      <c r="P313" s="10">
        <v>35033.290051048069</v>
      </c>
      <c r="Q313" s="10">
        <v>89040.380393520754</v>
      </c>
      <c r="R313" s="10">
        <v>84560.492584342399</v>
      </c>
      <c r="S313" s="10">
        <v>93304.763809564014</v>
      </c>
      <c r="T313" s="10">
        <v>26889.16277439984</v>
      </c>
      <c r="U313" s="10">
        <v>28180.484213770869</v>
      </c>
      <c r="V313" s="10">
        <v>25244.82451963333</v>
      </c>
      <c r="W313" s="10">
        <v>28231.58696769187</v>
      </c>
      <c r="X313" s="10">
        <v>10460.85822749975</v>
      </c>
      <c r="Y313" s="10">
        <v>26587.24871292536</v>
      </c>
      <c r="Z313" s="10">
        <v>25249.564722108829</v>
      </c>
      <c r="AA313" s="10">
        <v>27860.583597485969</v>
      </c>
      <c r="AB313" s="10">
        <v>9.0768558615245478</v>
      </c>
      <c r="AC313" s="10">
        <v>9.5127615337988267</v>
      </c>
      <c r="AD313" s="10">
        <v>8.5217838627668812</v>
      </c>
      <c r="AE313" s="10">
        <v>9.5300120646301352</v>
      </c>
      <c r="AF313" s="10">
        <v>3.5312256880403252</v>
      </c>
      <c r="AG313" s="10">
        <v>8.9749400658724685</v>
      </c>
      <c r="AH313" s="10">
        <v>8.5233839919708085</v>
      </c>
      <c r="AI313" s="10">
        <v>9.4047740963173077</v>
      </c>
      <c r="AJ313" s="10">
        <v>0.002189225935903252</v>
      </c>
      <c r="AK313" s="10">
        <v>0.0022640375380037613</v>
      </c>
      <c r="AL313" s="10">
        <v>0.0021791653586661383</v>
      </c>
      <c r="AM313" s="10">
        <v>0.002234295122640893</v>
      </c>
      <c r="AN313" s="10">
        <v>0.0021743846578065073</v>
      </c>
      <c r="AO313" s="10">
        <v>0.0022271668035584321</v>
      </c>
      <c r="AP313" s="10">
        <v>0.0022292908538777854</v>
      </c>
      <c r="AQ313" s="10">
        <v>0.0022001357602511344</v>
      </c>
      <c r="AR313" s="10">
        <v>0.46633839194029486</v>
      </c>
      <c r="AS313" s="10">
        <v>0.46512728196687769</v>
      </c>
      <c r="AT313" s="10">
        <v>0.47998514375190948</v>
      </c>
      <c r="AU313" s="10">
        <v>0.4715879755324745</v>
      </c>
      <c r="AV313" s="10">
        <v>0.36427911118494982</v>
      </c>
      <c r="AW313" s="10">
        <v>0.48513799681283798</v>
      </c>
      <c r="AX313" s="10">
        <v>0.48763111634064171</v>
      </c>
      <c r="AY313" s="10">
        <v>0.51603849126638501</v>
      </c>
      <c r="AZ313" s="10">
        <v>0.064935695737176724</v>
      </c>
      <c r="BA313" s="10">
        <v>0.11607802050922866</v>
      </c>
      <c r="BB313" s="10">
        <v>-0.00018773402740457357</v>
      </c>
      <c r="BC313" s="10">
        <v>0.11810192684121557</v>
      </c>
      <c r="BD313" s="10">
        <v>-0.58570144306923067</v>
      </c>
      <c r="BE313" s="10">
        <v>0.052978497076634268</v>
      </c>
      <c r="BF313" s="10">
        <v>0</v>
      </c>
      <c r="BG313" s="10">
        <v>0.10340847076428594</v>
      </c>
    </row>
    <row r="314" x14ac:dyDescent="0.3">
      <c r="A314" s="36">
        <v>8.5499999999999865</v>
      </c>
      <c r="B314" s="36">
        <v>8.5999999999999872</v>
      </c>
      <c r="C314" s="37">
        <v>172</v>
      </c>
      <c r="D314" s="2">
        <v>343740695.35403317</v>
      </c>
      <c r="E314" s="2">
        <v>343740695.35403317</v>
      </c>
      <c r="F314" s="2">
        <v>329306322.9601059</v>
      </c>
      <c r="G314" s="2">
        <v>350114343.02522773</v>
      </c>
      <c r="H314" s="2">
        <v>131412680.5158795</v>
      </c>
      <c r="I314" s="2">
        <v>335679970.63130039</v>
      </c>
      <c r="J314" s="2">
        <v>317673911.30992728</v>
      </c>
      <c r="K314" s="2">
        <v>340077297.00700557</v>
      </c>
      <c r="L314" s="10">
        <v>116035.0276297667</v>
      </c>
      <c r="M314" s="10">
        <v>116035.0276297667</v>
      </c>
      <c r="N314" s="10">
        <v>111162.48032249299</v>
      </c>
      <c r="O314" s="10">
        <v>118186.5517106374</v>
      </c>
      <c r="P314" s="10">
        <v>44360.39788322628</v>
      </c>
      <c r="Q314" s="10">
        <v>113314.0044033637</v>
      </c>
      <c r="R314" s="10">
        <v>107235.7785223494</v>
      </c>
      <c r="S314" s="10">
        <v>114798.39043736691</v>
      </c>
      <c r="T314" s="10">
        <v>27516.866422833271</v>
      </c>
      <c r="U314" s="10">
        <v>27516.866422833271</v>
      </c>
      <c r="V314" s="10">
        <v>26361.377118164099</v>
      </c>
      <c r="W314" s="10">
        <v>28027.084776275031</v>
      </c>
      <c r="X314" s="10">
        <v>10519.747079401181</v>
      </c>
      <c r="Y314" s="10">
        <v>26871.595471605859</v>
      </c>
      <c r="Z314" s="10">
        <v>25430.188225258349</v>
      </c>
      <c r="AA314" s="10">
        <v>27223.60686895658</v>
      </c>
      <c r="AB314" s="10">
        <v>9.2887470084667552</v>
      </c>
      <c r="AC314" s="10">
        <v>9.2887470084667552</v>
      </c>
      <c r="AD314" s="10">
        <v>8.8986935896968458</v>
      </c>
      <c r="AE314" s="10">
        <v>9.4609791635156437</v>
      </c>
      <c r="AF314" s="10">
        <v>3.5511045375621419</v>
      </c>
      <c r="AG314" s="10">
        <v>9.0709257447457343</v>
      </c>
      <c r="AH314" s="10">
        <v>8.5843562698006242</v>
      </c>
      <c r="AI314" s="10">
        <v>9.1897526767024384</v>
      </c>
      <c r="AJ314" s="10">
        <v>0.0028209072433659195</v>
      </c>
      <c r="AK314" s="10">
        <v>0.0027836246496679511</v>
      </c>
      <c r="AL314" s="10">
        <v>0.0028652495319638851</v>
      </c>
      <c r="AM314" s="10">
        <v>0.0027929277361922809</v>
      </c>
      <c r="AN314" s="10">
        <v>0.0027532831895300072</v>
      </c>
      <c r="AO314" s="10">
        <v>0.0028343228978816221</v>
      </c>
      <c r="AP314" s="10">
        <v>0.0028270854741047563</v>
      </c>
      <c r="AQ314" s="10">
        <v>0.0027069576483364226</v>
      </c>
      <c r="AR314" s="10">
        <v>0.46915929918366078</v>
      </c>
      <c r="AS314" s="10">
        <v>0.46791090661654566</v>
      </c>
      <c r="AT314" s="10">
        <v>0.48285039328387336</v>
      </c>
      <c r="AU314" s="10">
        <v>0.47438090326866678</v>
      </c>
      <c r="AV314" s="10">
        <v>0.36703239437447982</v>
      </c>
      <c r="AW314" s="10">
        <v>0.48797231971071958</v>
      </c>
      <c r="AX314" s="10">
        <v>0.49045820181474648</v>
      </c>
      <c r="AY314" s="10">
        <v>0.51874544891472141</v>
      </c>
      <c r="AZ314" s="10">
        <v>0.082055161333896232</v>
      </c>
      <c r="BA314" s="10">
        <v>0.082055161333896232</v>
      </c>
      <c r="BB314" s="10">
        <v>0.036617459715884149</v>
      </c>
      <c r="BC314" s="10">
        <v>0.10211865236755657</v>
      </c>
      <c r="BD314" s="10">
        <v>-0.58632838317128477</v>
      </c>
      <c r="BE314" s="10">
        <v>0.05668095074954449</v>
      </c>
      <c r="BF314" s="10">
        <v>0</v>
      </c>
      <c r="BG314" s="10">
        <v>0.070523215471796297</v>
      </c>
    </row>
    <row r="315" x14ac:dyDescent="0.3">
      <c r="A315" s="36">
        <v>8.5999999999999872</v>
      </c>
      <c r="B315" s="36">
        <v>8.6499999999999879</v>
      </c>
      <c r="C315" s="37">
        <v>173</v>
      </c>
      <c r="D315" s="2">
        <v>182594936.73117831</v>
      </c>
      <c r="E315" s="2">
        <v>182594936.73117831</v>
      </c>
      <c r="F315" s="2">
        <v>167742782.88658431</v>
      </c>
      <c r="G315" s="2">
        <v>187131611.89713231</v>
      </c>
      <c r="H315" s="2">
        <v>102772152.2507976</v>
      </c>
      <c r="I315" s="2">
        <v>172279458.05253831</v>
      </c>
      <c r="J315" s="2">
        <v>161931729.89084351</v>
      </c>
      <c r="K315" s="2">
        <v>177731906.24044481</v>
      </c>
      <c r="L315" s="10">
        <v>61637.765952721908</v>
      </c>
      <c r="M315" s="10">
        <v>61637.765952721908</v>
      </c>
      <c r="N315" s="10">
        <v>56624.190007214384</v>
      </c>
      <c r="O315" s="10">
        <v>63169.191342103208</v>
      </c>
      <c r="P315" s="10">
        <v>34692.341311841628</v>
      </c>
      <c r="Q315" s="10">
        <v>58155.615396595676</v>
      </c>
      <c r="R315" s="10">
        <v>54662.578524976743</v>
      </c>
      <c r="S315" s="10">
        <v>59996.174238434243</v>
      </c>
      <c r="T315" s="10">
        <v>28805.00658324315</v>
      </c>
      <c r="U315" s="10">
        <v>28805.00658324315</v>
      </c>
      <c r="V315" s="10">
        <v>26462.026011450431</v>
      </c>
      <c r="W315" s="10">
        <v>29520.683372319341</v>
      </c>
      <c r="X315" s="10">
        <v>16212.675855939049</v>
      </c>
      <c r="Y315" s="10">
        <v>27177.702800526629</v>
      </c>
      <c r="Z315" s="10">
        <v>25545.311546118231</v>
      </c>
      <c r="AA315" s="10">
        <v>28037.84607042827</v>
      </c>
      <c r="AB315" s="10">
        <v>9.7235787904593654</v>
      </c>
      <c r="AC315" s="10">
        <v>9.7235787904593654</v>
      </c>
      <c r="AD315" s="10">
        <v>8.9326691918621819</v>
      </c>
      <c r="AE315" s="10">
        <v>9.9651666417578824</v>
      </c>
      <c r="AF315" s="10">
        <v>5.4728413490837076</v>
      </c>
      <c r="AG315" s="10">
        <v>9.1742570431607007</v>
      </c>
      <c r="AH315" s="10">
        <v>8.6232179405232277</v>
      </c>
      <c r="AI315" s="10">
        <v>9.4646118060315896</v>
      </c>
      <c r="AJ315" s="10">
        <v>0.0014984649376368325</v>
      </c>
      <c r="AK315" s="10">
        <v>0.0014786604369493497</v>
      </c>
      <c r="AL315" s="10">
        <v>0.0014595071416661836</v>
      </c>
      <c r="AM315" s="10">
        <v>0.001492783942154037</v>
      </c>
      <c r="AN315" s="10">
        <v>0.0021532232508547559</v>
      </c>
      <c r="AO315" s="10">
        <v>0.0014546462568935138</v>
      </c>
      <c r="AP315" s="10">
        <v>0.0014410841591723513</v>
      </c>
      <c r="AQ315" s="10">
        <v>0.0014147158519113763</v>
      </c>
      <c r="AR315" s="10">
        <v>0.47065776412129762</v>
      </c>
      <c r="AS315" s="10">
        <v>0.46938956705349499</v>
      </c>
      <c r="AT315" s="10">
        <v>0.48430990042553956</v>
      </c>
      <c r="AU315" s="10">
        <v>0.47587368721082079</v>
      </c>
      <c r="AV315" s="10">
        <v>0.36918561762533458</v>
      </c>
      <c r="AW315" s="10">
        <v>0.48942696596761309</v>
      </c>
      <c r="AX315" s="10">
        <v>0.49189928597391885</v>
      </c>
      <c r="AY315" s="10">
        <v>0.52016016476663274</v>
      </c>
      <c r="AZ315" s="10">
        <v>0.12760443462355187</v>
      </c>
      <c r="BA315" s="10">
        <v>0.12760443462355187</v>
      </c>
      <c r="BB315" s="10">
        <v>0.035885820522376877</v>
      </c>
      <c r="BC315" s="10">
        <v>0.15562040881843098</v>
      </c>
      <c r="BD315" s="10">
        <v>-0.36533653830490642</v>
      </c>
      <c r="BE315" s="10">
        <v>0.063901794717255767</v>
      </c>
      <c r="BF315" s="10">
        <v>0</v>
      </c>
      <c r="BG315" s="10">
        <v>0.097573072060997745</v>
      </c>
    </row>
    <row r="316" x14ac:dyDescent="0.3">
      <c r="A316" s="36">
        <v>8.6499999999999879</v>
      </c>
      <c r="B316" s="36">
        <v>8.6999999999999886</v>
      </c>
      <c r="C316" s="37">
        <v>174</v>
      </c>
      <c r="D316" s="2">
        <v>241486845.90576679</v>
      </c>
      <c r="E316" s="2">
        <v>241486845.90576679</v>
      </c>
      <c r="F316" s="2">
        <v>212560548.64000249</v>
      </c>
      <c r="G316" s="2">
        <v>242715438.0353184</v>
      </c>
      <c r="H316" s="2">
        <v>153720642.5655815</v>
      </c>
      <c r="I316" s="2">
        <v>213789140.76955411</v>
      </c>
      <c r="J316" s="2">
        <v>202641324.93369171</v>
      </c>
      <c r="K316" s="2">
        <v>223916281.8177433</v>
      </c>
      <c r="L316" s="10">
        <v>81517.647504730048</v>
      </c>
      <c r="M316" s="10">
        <v>81517.647504730048</v>
      </c>
      <c r="N316" s="10">
        <v>71753.125154524052</v>
      </c>
      <c r="O316" s="10">
        <v>81932.377921073101</v>
      </c>
      <c r="P316" s="10">
        <v>51890.798059251247</v>
      </c>
      <c r="Q316" s="10">
        <v>72167.855570867105</v>
      </c>
      <c r="R316" s="10">
        <v>68404.736638459144</v>
      </c>
      <c r="S316" s="10">
        <v>75586.429825297149</v>
      </c>
      <c r="T316" s="10">
        <v>30610.57750104789</v>
      </c>
      <c r="U316" s="10">
        <v>30610.57750104789</v>
      </c>
      <c r="V316" s="10">
        <v>26943.915406262211</v>
      </c>
      <c r="W316" s="10">
        <v>30766.312338106021</v>
      </c>
      <c r="X316" s="10">
        <v>19485.440811963679</v>
      </c>
      <c r="Y316" s="10">
        <v>27099.650243320331</v>
      </c>
      <c r="Z316" s="10">
        <v>25686.56673009149</v>
      </c>
      <c r="AA316" s="10">
        <v>28383.354267682</v>
      </c>
      <c r="AB316" s="10">
        <v>10.333077386833571</v>
      </c>
      <c r="AC316" s="10">
        <v>10.333077386833571</v>
      </c>
      <c r="AD316" s="10">
        <v>9.0953384655246605</v>
      </c>
      <c r="AE316" s="10">
        <v>10.385648107627469</v>
      </c>
      <c r="AF316" s="10">
        <v>6.5776141537902451</v>
      </c>
      <c r="AG316" s="10">
        <v>9.1479091863185573</v>
      </c>
      <c r="AH316" s="10">
        <v>8.6709008288070919</v>
      </c>
      <c r="AI316" s="10">
        <v>9.5812434814675047</v>
      </c>
      <c r="AJ316" s="10">
        <v>0.0019817612578329081</v>
      </c>
      <c r="AK316" s="10">
        <v>0.0019555692588028376</v>
      </c>
      <c r="AL316" s="10">
        <v>0.0018494604264812015</v>
      </c>
      <c r="AM316" s="10">
        <v>0.0019361865413267403</v>
      </c>
      <c r="AN316" s="10">
        <v>0.0032206668290920663</v>
      </c>
      <c r="AO316" s="10">
        <v>0.001805134383984849</v>
      </c>
      <c r="AP316" s="10">
        <v>0.0018033723443360368</v>
      </c>
      <c r="AQ316" s="10">
        <v>0.0017823356542412995</v>
      </c>
      <c r="AR316" s="10">
        <v>0.47263952537913051</v>
      </c>
      <c r="AS316" s="10">
        <v>0.47134513631229785</v>
      </c>
      <c r="AT316" s="10">
        <v>0.48615936085202077</v>
      </c>
      <c r="AU316" s="10">
        <v>0.47780987375214756</v>
      </c>
      <c r="AV316" s="10">
        <v>0.37240628445442664</v>
      </c>
      <c r="AW316" s="10">
        <v>0.49123210035159792</v>
      </c>
      <c r="AX316" s="10">
        <v>0.49370265831825488</v>
      </c>
      <c r="AY316" s="10">
        <v>0.52194250042087409</v>
      </c>
      <c r="AZ316" s="10">
        <v>0.19169594841913962</v>
      </c>
      <c r="BA316" s="10">
        <v>0.19169594841913962</v>
      </c>
      <c r="BB316" s="10">
        <v>0.048949658760652826</v>
      </c>
      <c r="BC316" s="10">
        <v>0.19775883874989342</v>
      </c>
      <c r="BD316" s="10">
        <v>-0.24141513279247473</v>
      </c>
      <c r="BE316" s="10">
        <v>0.055012549091406626</v>
      </c>
      <c r="BF316" s="10">
        <v>0</v>
      </c>
      <c r="BG316" s="10">
        <v>0.10498824408601348</v>
      </c>
    </row>
    <row r="317" x14ac:dyDescent="0.3">
      <c r="A317" s="36">
        <v>8.6999999999999886</v>
      </c>
      <c r="B317" s="36">
        <v>8.7499999999999893</v>
      </c>
      <c r="C317" s="37">
        <v>175</v>
      </c>
      <c r="D317" s="2">
        <v>269655876.64431882</v>
      </c>
      <c r="E317" s="2">
        <v>269655876.64431882</v>
      </c>
      <c r="F317" s="2">
        <v>259259887.6194565</v>
      </c>
      <c r="G317" s="2">
        <v>274863572.87585092</v>
      </c>
      <c r="H317" s="2">
        <v>78432309.941736281</v>
      </c>
      <c r="I317" s="2">
        <v>264467583.8509886</v>
      </c>
      <c r="J317" s="2">
        <v>253159900.31253639</v>
      </c>
      <c r="K317" s="2">
        <v>277984526.32776773</v>
      </c>
      <c r="L317" s="10">
        <v>91026.542739509168</v>
      </c>
      <c r="M317" s="10">
        <v>91026.542739509168</v>
      </c>
      <c r="N317" s="10">
        <v>87517.21466156299</v>
      </c>
      <c r="O317" s="10">
        <v>92784.48174492977</v>
      </c>
      <c r="P317" s="10">
        <v>26476.048295016091</v>
      </c>
      <c r="Q317" s="10">
        <v>89275.153666983591</v>
      </c>
      <c r="R317" s="10">
        <v>85458.068900626284</v>
      </c>
      <c r="S317" s="10">
        <v>93838.008211010281</v>
      </c>
      <c r="T317" s="10">
        <v>27532.762573444841</v>
      </c>
      <c r="U317" s="10">
        <v>27532.762573444841</v>
      </c>
      <c r="V317" s="10">
        <v>26471.297490244691</v>
      </c>
      <c r="W317" s="10">
        <v>28064.485692857961</v>
      </c>
      <c r="X317" s="10">
        <v>8008.1999123684172</v>
      </c>
      <c r="Y317" s="10">
        <v>27003.020609657811</v>
      </c>
      <c r="Z317" s="10">
        <v>25848.46848198248</v>
      </c>
      <c r="AA317" s="10">
        <v>28383.145428606062</v>
      </c>
      <c r="AB317" s="10">
        <v>9.2941130017877445</v>
      </c>
      <c r="AC317" s="10">
        <v>9.2941130017877445</v>
      </c>
      <c r="AD317" s="10">
        <v>8.9357989239905038</v>
      </c>
      <c r="AE317" s="10">
        <v>9.4736044256616054</v>
      </c>
      <c r="AF317" s="10">
        <v>2.7032926582618031</v>
      </c>
      <c r="AG317" s="10">
        <v>9.1152903478643648</v>
      </c>
      <c r="AH317" s="10">
        <v>8.7255532877911257</v>
      </c>
      <c r="AI317" s="10">
        <v>9.5811729845834464</v>
      </c>
      <c r="AJ317" s="10">
        <v>0.0022129303452379859</v>
      </c>
      <c r="AK317" s="10">
        <v>0.0021836830939724783</v>
      </c>
      <c r="AL317" s="10">
        <v>0.0022557850240508431</v>
      </c>
      <c r="AM317" s="10">
        <v>0.0021926382384698734</v>
      </c>
      <c r="AN317" s="10">
        <v>0.0016432688202604273</v>
      </c>
      <c r="AO317" s="10">
        <v>0.0022330391868378872</v>
      </c>
      <c r="AP317" s="10">
        <v>0.0022529538980653901</v>
      </c>
      <c r="AQ317" s="10">
        <v>0.002212709717128301</v>
      </c>
      <c r="AR317" s="10">
        <v>0.47485245572436852</v>
      </c>
      <c r="AS317" s="10">
        <v>0.47352881940627034</v>
      </c>
      <c r="AT317" s="10">
        <v>0.4884151458760716</v>
      </c>
      <c r="AU317" s="10">
        <v>0.48000251199061744</v>
      </c>
      <c r="AV317" s="10">
        <v>0.37404955327468709</v>
      </c>
      <c r="AW317" s="10">
        <v>0.49346513953843579</v>
      </c>
      <c r="AX317" s="10">
        <v>0.49595561221632029</v>
      </c>
      <c r="AY317" s="10">
        <v>0.52415521013800237</v>
      </c>
      <c r="AZ317" s="10">
        <v>0.065160305053910461</v>
      </c>
      <c r="BA317" s="10">
        <v>0.065160305053910461</v>
      </c>
      <c r="BB317" s="10">
        <v>0.024095393067343762</v>
      </c>
      <c r="BC317" s="10">
        <v>0.085731083542537556</v>
      </c>
      <c r="BD317" s="10">
        <v>-0.69018667709653725</v>
      </c>
      <c r="BE317" s="10">
        <v>0.044666171555970857</v>
      </c>
      <c r="BF317" s="10">
        <v>0</v>
      </c>
      <c r="BG317" s="10">
        <v>0.098059076435819126</v>
      </c>
    </row>
    <row r="318" x14ac:dyDescent="0.3">
      <c r="A318" s="36">
        <v>8.7499999999999893</v>
      </c>
      <c r="B318" s="36">
        <v>8.7999999999999901</v>
      </c>
      <c r="C318" s="37">
        <v>176</v>
      </c>
      <c r="D318" s="2">
        <v>213958554.97319689</v>
      </c>
      <c r="E318" s="2">
        <v>213958554.97319689</v>
      </c>
      <c r="F318" s="2">
        <v>207217638.86560801</v>
      </c>
      <c r="G318" s="2">
        <v>213958554.97319689</v>
      </c>
      <c r="H318" s="2">
        <v>108023941.433063</v>
      </c>
      <c r="I318" s="2">
        <v>207217638.86560801</v>
      </c>
      <c r="J318" s="2">
        <v>197267578.40204459</v>
      </c>
      <c r="K318" s="2">
        <v>201414485.206577</v>
      </c>
      <c r="L318" s="10">
        <v>72225.04397499343</v>
      </c>
      <c r="M318" s="10">
        <v>72225.04397499343</v>
      </c>
      <c r="N318" s="10">
        <v>69949.542710912909</v>
      </c>
      <c r="O318" s="10">
        <v>72225.04397499343</v>
      </c>
      <c r="P318" s="10">
        <v>36465.164579805991</v>
      </c>
      <c r="Q318" s="10">
        <v>69949.542710912909</v>
      </c>
      <c r="R318" s="10">
        <v>66590.74476696187</v>
      </c>
      <c r="S318" s="10">
        <v>67990.597772863301</v>
      </c>
      <c r="T318" s="10">
        <v>28182.106819441109</v>
      </c>
      <c r="U318" s="10">
        <v>28182.106819441109</v>
      </c>
      <c r="V318" s="10">
        <v>27294.209544995781</v>
      </c>
      <c r="W318" s="10">
        <v>28182.106819441109</v>
      </c>
      <c r="X318" s="10">
        <v>14228.654034913459</v>
      </c>
      <c r="Y318" s="10">
        <v>27294.209544995781</v>
      </c>
      <c r="Z318" s="10">
        <v>25983.61148604381</v>
      </c>
      <c r="AA318" s="10">
        <v>26529.832087273051</v>
      </c>
      <c r="AB318" s="10">
        <v>9.5133092696250561</v>
      </c>
      <c r="AC318" s="10">
        <v>9.5133092696250561</v>
      </c>
      <c r="AD318" s="10">
        <v>9.213585710078096</v>
      </c>
      <c r="AE318" s="10">
        <v>9.5133092696250561</v>
      </c>
      <c r="AF318" s="10">
        <v>4.8031038698374591</v>
      </c>
      <c r="AG318" s="10">
        <v>9.213585710078096</v>
      </c>
      <c r="AH318" s="10">
        <v>8.7711729145102577</v>
      </c>
      <c r="AI318" s="10">
        <v>8.9555581892601825</v>
      </c>
      <c r="AJ318" s="10">
        <v>0.0017558504002046285</v>
      </c>
      <c r="AK318" s="10">
        <v>0.00173264415787986</v>
      </c>
      <c r="AL318" s="10">
        <v>0.0018029724951448098</v>
      </c>
      <c r="AM318" s="10">
        <v>0.0017067874952418161</v>
      </c>
      <c r="AN318" s="10">
        <v>0.0022632557287992237</v>
      </c>
      <c r="AO318" s="10">
        <v>0.0017496477301794451</v>
      </c>
      <c r="AP318" s="10">
        <v>0.0017555495920725725</v>
      </c>
      <c r="AQ318" s="10">
        <v>0.0016032251667904057</v>
      </c>
      <c r="AR318" s="10">
        <v>0.47660830612457317</v>
      </c>
      <c r="AS318" s="10">
        <v>0.47526146356415022</v>
      </c>
      <c r="AT318" s="10">
        <v>0.49021811837121643</v>
      </c>
      <c r="AU318" s="10">
        <v>0.48170929948585928</v>
      </c>
      <c r="AV318" s="10">
        <v>0.37631280900348629</v>
      </c>
      <c r="AW318" s="10">
        <v>0.49521478726861523</v>
      </c>
      <c r="AX318" s="10">
        <v>0.49771116180839287</v>
      </c>
      <c r="AY318" s="10">
        <v>0.52575843530479283</v>
      </c>
      <c r="AZ318" s="10">
        <v>0.084610845362206311</v>
      </c>
      <c r="BA318" s="10">
        <v>0.084610845362206311</v>
      </c>
      <c r="BB318" s="10">
        <v>0.050439410997809908</v>
      </c>
      <c r="BC318" s="10">
        <v>0.084610845362206311</v>
      </c>
      <c r="BD318" s="10">
        <v>-0.45239890757464996</v>
      </c>
      <c r="BE318" s="10">
        <v>0.050439410997809908</v>
      </c>
      <c r="BF318" s="10">
        <v>0</v>
      </c>
      <c r="BG318" s="10">
        <v>0.021021735239638462</v>
      </c>
    </row>
    <row r="319" x14ac:dyDescent="0.3">
      <c r="A319" s="36">
        <v>8.7999999999999901</v>
      </c>
      <c r="B319" s="36">
        <v>8.8499999999999908</v>
      </c>
      <c r="C319" s="37">
        <v>177</v>
      </c>
      <c r="D319" s="2">
        <v>412795172.18561482</v>
      </c>
      <c r="E319" s="2">
        <v>413998772.18561482</v>
      </c>
      <c r="F319" s="2">
        <v>384405114.02187389</v>
      </c>
      <c r="G319" s="2">
        <v>416986371.27427799</v>
      </c>
      <c r="H319" s="2">
        <v>232983789.25911871</v>
      </c>
      <c r="I319" s="2">
        <v>388596313.11053717</v>
      </c>
      <c r="J319" s="2">
        <v>369815972.22734272</v>
      </c>
      <c r="K319" s="2">
        <v>397936456.88078839</v>
      </c>
      <c r="L319" s="10">
        <v>139345.44223999791</v>
      </c>
      <c r="M319" s="10">
        <v>139751.73617360191</v>
      </c>
      <c r="N319" s="10">
        <v>129761.9357539605</v>
      </c>
      <c r="O319" s="10">
        <v>140760.24679653719</v>
      </c>
      <c r="P319" s="10">
        <v>78647.308245320892</v>
      </c>
      <c r="Q319" s="10">
        <v>131176.74031049991</v>
      </c>
      <c r="R319" s="10">
        <v>124837.1436240107</v>
      </c>
      <c r="S319" s="10">
        <v>134329.6513713531</v>
      </c>
      <c r="T319" s="10">
        <v>29168.680906275778</v>
      </c>
      <c r="U319" s="10">
        <v>29253.728956021401</v>
      </c>
      <c r="V319" s="10">
        <v>27162.599916751969</v>
      </c>
      <c r="W319" s="10">
        <v>29464.836862229931</v>
      </c>
      <c r="X319" s="10">
        <v>16462.958540073399</v>
      </c>
      <c r="Y319" s="10">
        <v>27458.75587270613</v>
      </c>
      <c r="Z319" s="10">
        <v>26131.710869653951</v>
      </c>
      <c r="AA319" s="10">
        <v>28118.743420067021</v>
      </c>
      <c r="AB319" s="10">
        <v>9.8463427247030708</v>
      </c>
      <c r="AC319" s="10">
        <v>9.8750520190504449</v>
      </c>
      <c r="AD319" s="10">
        <v>9.1691588294206134</v>
      </c>
      <c r="AE319" s="10">
        <v>9.9463147821182325</v>
      </c>
      <c r="AF319" s="10">
        <v>5.5573281688327372</v>
      </c>
      <c r="AG319" s="10">
        <v>9.2691308868357751</v>
      </c>
      <c r="AH319" s="10">
        <v>8.8211661690228063</v>
      </c>
      <c r="AI319" s="10">
        <v>9.4919199668847565</v>
      </c>
      <c r="AJ319" s="10">
        <v>0.0033876026521839644</v>
      </c>
      <c r="AK319" s="10">
        <v>0.0033525771104908615</v>
      </c>
      <c r="AL319" s="10">
        <v>0.0033446566198157392</v>
      </c>
      <c r="AM319" s="10">
        <v>0.0033263784393494158</v>
      </c>
      <c r="AN319" s="10">
        <v>0.0048813428649499323</v>
      </c>
      <c r="AO319" s="10">
        <v>0.0032811234647399348</v>
      </c>
      <c r="AP319" s="10">
        <v>0.0032911149639727332</v>
      </c>
      <c r="AQ319" s="10">
        <v>0.003167506755039743</v>
      </c>
      <c r="AR319" s="10">
        <v>0.47999590877675713</v>
      </c>
      <c r="AS319" s="10">
        <v>0.47861404067464108</v>
      </c>
      <c r="AT319" s="10">
        <v>0.49356277499103218</v>
      </c>
      <c r="AU319" s="10">
        <v>0.48503567792520869</v>
      </c>
      <c r="AV319" s="10">
        <v>0.38119415186843625</v>
      </c>
      <c r="AW319" s="10">
        <v>0.49849591073335514</v>
      </c>
      <c r="AX319" s="10">
        <v>0.50100227677236564</v>
      </c>
      <c r="AY319" s="10">
        <v>0.52892594205983257</v>
      </c>
      <c r="AZ319" s="10">
        <v>0.11621780341020749</v>
      </c>
      <c r="BA319" s="10">
        <v>0.11947239512713881</v>
      </c>
      <c r="BB319" s="10">
        <v>0.03944973416551778</v>
      </c>
      <c r="BC319" s="10">
        <v>0.12755100533607422</v>
      </c>
      <c r="BD319" s="10">
        <v>-0.37000073886507812</v>
      </c>
      <c r="BE319" s="10">
        <v>0.050782936091384734</v>
      </c>
      <c r="BF319" s="10">
        <v>0</v>
      </c>
      <c r="BG319" s="10">
        <v>0.076039129635425029</v>
      </c>
    </row>
    <row r="320" x14ac:dyDescent="0.3">
      <c r="A320" s="36">
        <v>8.8499999999999908</v>
      </c>
      <c r="B320" s="36">
        <v>8.8999999999999915</v>
      </c>
      <c r="C320" s="37">
        <v>178</v>
      </c>
      <c r="D320" s="2">
        <v>324524410.87813139</v>
      </c>
      <c r="E320" s="2">
        <v>329084410.87813139</v>
      </c>
      <c r="F320" s="2">
        <v>301612097.86123872</v>
      </c>
      <c r="G320" s="2">
        <v>329209906.57204992</v>
      </c>
      <c r="H320" s="2">
        <v>150736853.8303161</v>
      </c>
      <c r="I320" s="2">
        <v>306297593.55515712</v>
      </c>
      <c r="J320" s="2">
        <v>290095578.03193361</v>
      </c>
      <c r="K320" s="2">
        <v>329525595.63960081</v>
      </c>
      <c r="L320" s="10">
        <v>109548.27139100889</v>
      </c>
      <c r="M320" s="10">
        <v>111087.5704415527</v>
      </c>
      <c r="N320" s="10">
        <v>101813.86312945939</v>
      </c>
      <c r="O320" s="10">
        <v>111129.9334684159</v>
      </c>
      <c r="P320" s="10">
        <v>50883.573680475522</v>
      </c>
      <c r="Q320" s="10">
        <v>103395.5252068664</v>
      </c>
      <c r="R320" s="10">
        <v>97926.282419192212</v>
      </c>
      <c r="S320" s="10">
        <v>111236.49923200101</v>
      </c>
      <c r="T320" s="10">
        <v>29403.317104116279</v>
      </c>
      <c r="U320" s="10">
        <v>29816.47285296108</v>
      </c>
      <c r="V320" s="10">
        <v>27327.362314146849</v>
      </c>
      <c r="W320" s="10">
        <v>29827.84330633776</v>
      </c>
      <c r="X320" s="10">
        <v>13657.411781309789</v>
      </c>
      <c r="Y320" s="10">
        <v>27751.888516368319</v>
      </c>
      <c r="Z320" s="10">
        <v>26283.915740865599</v>
      </c>
      <c r="AA320" s="10">
        <v>29856.44610307155</v>
      </c>
      <c r="AB320" s="10">
        <v>9.925547829211645</v>
      </c>
      <c r="AC320" s="10">
        <v>10.06501498972119</v>
      </c>
      <c r="AD320" s="10">
        <v>9.2247769438669387</v>
      </c>
      <c r="AE320" s="10">
        <v>10.068853263424471</v>
      </c>
      <c r="AF320" s="10">
        <v>4.6102721464596828</v>
      </c>
      <c r="AG320" s="10">
        <v>9.3680823780797677</v>
      </c>
      <c r="AH320" s="10">
        <v>8.8725452948439081</v>
      </c>
      <c r="AI320" s="10">
        <v>10.078508583129571</v>
      </c>
      <c r="AJ320" s="10">
        <v>0.0026632088480309682</v>
      </c>
      <c r="AK320" s="10">
        <v>0.002664937525067686</v>
      </c>
      <c r="AL320" s="10">
        <v>0.0026242858456630765</v>
      </c>
      <c r="AM320" s="10">
        <v>0.0026261691284898184</v>
      </c>
      <c r="AN320" s="10">
        <v>0.0031581521970667154</v>
      </c>
      <c r="AO320" s="10">
        <v>0.0025862320034964583</v>
      </c>
      <c r="AP320" s="10">
        <v>0.0025816567415760383</v>
      </c>
      <c r="AQ320" s="10">
        <v>0.0026229678937399262</v>
      </c>
      <c r="AR320" s="10">
        <v>0.48265911762478808</v>
      </c>
      <c r="AS320" s="10">
        <v>0.48127897819970877</v>
      </c>
      <c r="AT320" s="10">
        <v>0.49618706083669528</v>
      </c>
      <c r="AU320" s="10">
        <v>0.48766184705369853</v>
      </c>
      <c r="AV320" s="10">
        <v>0.38435230406550297</v>
      </c>
      <c r="AW320" s="10">
        <v>0.50108214273685159</v>
      </c>
      <c r="AX320" s="10">
        <v>0.50358393351394171</v>
      </c>
      <c r="AY320" s="10">
        <v>0.53154890995357251</v>
      </c>
      <c r="AZ320" s="10">
        <v>0.11868099844806279</v>
      </c>
      <c r="BA320" s="10">
        <v>0.13439995573426455</v>
      </c>
      <c r="BB320" s="10">
        <v>0.039699053351434976</v>
      </c>
      <c r="BC320" s="10">
        <v>0.13483255692994622</v>
      </c>
      <c r="BD320" s="10">
        <v>-0.4803889985054407</v>
      </c>
      <c r="BE320" s="10">
        <v>0.055850611833317965</v>
      </c>
      <c r="BF320" s="10">
        <v>0</v>
      </c>
      <c r="BG320" s="10">
        <v>0.13592078126515528</v>
      </c>
    </row>
    <row r="321" x14ac:dyDescent="0.3">
      <c r="A321" s="36">
        <v>8.8999999999999915</v>
      </c>
      <c r="B321" s="36">
        <v>8.9499999999999922</v>
      </c>
      <c r="C321" s="37">
        <v>179</v>
      </c>
      <c r="D321" s="2">
        <v>349056799.00463378</v>
      </c>
      <c r="E321" s="2">
        <v>355884799.00463378</v>
      </c>
      <c r="F321" s="2">
        <v>335263957.62147462</v>
      </c>
      <c r="G321" s="2">
        <v>358058816.7132954</v>
      </c>
      <c r="H321" s="2">
        <v>131832237.147421</v>
      </c>
      <c r="I321" s="2">
        <v>344265975.33013612</v>
      </c>
      <c r="J321" s="2">
        <v>319519721.52076662</v>
      </c>
      <c r="K321" s="2">
        <v>341462133.09998423</v>
      </c>
      <c r="L321" s="10">
        <v>117829.56124861811</v>
      </c>
      <c r="M321" s="10">
        <v>120134.4590374587</v>
      </c>
      <c r="N321" s="10">
        <v>113173.57272989029</v>
      </c>
      <c r="O321" s="10">
        <v>120868.3325889517</v>
      </c>
      <c r="P321" s="10">
        <v>44502.025761423924</v>
      </c>
      <c r="Q321" s="10">
        <v>116212.3440702239</v>
      </c>
      <c r="R321" s="10">
        <v>107858.86051906629</v>
      </c>
      <c r="S321" s="10">
        <v>115265.86343804251</v>
      </c>
      <c r="T321" s="10">
        <v>28871.530107910159</v>
      </c>
      <c r="U321" s="10">
        <v>29436.29437590023</v>
      </c>
      <c r="V321" s="10">
        <v>27730.683012528909</v>
      </c>
      <c r="W321" s="10">
        <v>29616.113872067439</v>
      </c>
      <c r="X321" s="10">
        <v>10904.237977454181</v>
      </c>
      <c r="Y321" s="10">
        <v>28475.266776686189</v>
      </c>
      <c r="Z321" s="10">
        <v>26428.430233314029</v>
      </c>
      <c r="AA321" s="10">
        <v>28243.35261372905</v>
      </c>
      <c r="AB321" s="10">
        <v>9.7460348427310244</v>
      </c>
      <c r="AC321" s="10">
        <v>9.9366798211297525</v>
      </c>
      <c r="AD321" s="10">
        <v>9.3609241298503143</v>
      </c>
      <c r="AE321" s="10">
        <v>9.997380693875245</v>
      </c>
      <c r="AF321" s="10">
        <v>3.6808954310524342</v>
      </c>
      <c r="AG321" s="10">
        <v>9.6122699809945349</v>
      </c>
      <c r="AH321" s="10">
        <v>8.9213284134877018</v>
      </c>
      <c r="AI321" s="10">
        <v>9.5339837417735698</v>
      </c>
      <c r="AJ321" s="10">
        <v>0.0028645338360189019</v>
      </c>
      <c r="AK321" s="10">
        <v>0.0028819680425999916</v>
      </c>
      <c r="AL321" s="10">
        <v>0.0029170861009421446</v>
      </c>
      <c r="AM321" s="10">
        <v>0.0028563022918335363</v>
      </c>
      <c r="AN321" s="10">
        <v>0.0027620734996899117</v>
      </c>
      <c r="AO321" s="10">
        <v>0.0029068190604422373</v>
      </c>
      <c r="AP321" s="10">
        <v>0.0028435119512224415</v>
      </c>
      <c r="AQ321" s="10">
        <v>0.0027179807089363884</v>
      </c>
      <c r="AR321" s="10">
        <v>0.485523651460807</v>
      </c>
      <c r="AS321" s="10">
        <v>0.48416094624230877</v>
      </c>
      <c r="AT321" s="10">
        <v>0.49910414693763744</v>
      </c>
      <c r="AU321" s="10">
        <v>0.49051814934553206</v>
      </c>
      <c r="AV321" s="10">
        <v>0.3871143775651929</v>
      </c>
      <c r="AW321" s="10">
        <v>0.5039889617972938</v>
      </c>
      <c r="AX321" s="10">
        <v>0.50642744546516416</v>
      </c>
      <c r="AY321" s="10">
        <v>0.53426689066250888</v>
      </c>
      <c r="AZ321" s="10">
        <v>0.092442110750736495</v>
      </c>
      <c r="BA321" s="10">
        <v>0.11381168370699046</v>
      </c>
      <c r="BB321" s="10">
        <v>0.049274692734998293</v>
      </c>
      <c r="BC321" s="10">
        <v>0.1206157009936677</v>
      </c>
      <c r="BD321" s="10">
        <v>-0.58740500736555379</v>
      </c>
      <c r="BE321" s="10">
        <v>0.077448282977929273</v>
      </c>
      <c r="BF321" s="10">
        <v>0</v>
      </c>
      <c r="BG321" s="10">
        <v>0.068673105606069873</v>
      </c>
    </row>
    <row r="322" x14ac:dyDescent="0.3">
      <c r="A322" s="36">
        <v>8.9499999999999922</v>
      </c>
      <c r="B322" s="36">
        <v>8.9999999999999929</v>
      </c>
      <c r="C322" s="37">
        <v>180</v>
      </c>
      <c r="D322" s="2">
        <v>278028559.23939192</v>
      </c>
      <c r="E322" s="2">
        <v>281693359.23939192</v>
      </c>
      <c r="F322" s="2">
        <v>258622764.4620477</v>
      </c>
      <c r="G322" s="2">
        <v>281775784.98939192</v>
      </c>
      <c r="H322" s="2">
        <v>143000100.23004419</v>
      </c>
      <c r="I322" s="2">
        <v>262369990.2120477</v>
      </c>
      <c r="J322" s="2">
        <v>247528423.47505569</v>
      </c>
      <c r="K322" s="2">
        <v>263404941.64357549</v>
      </c>
      <c r="L322" s="10">
        <v>93852.872206417247</v>
      </c>
      <c r="M322" s="10">
        <v>95089.982548617467</v>
      </c>
      <c r="N322" s="10">
        <v>87302.14381259834</v>
      </c>
      <c r="O322" s="10">
        <v>95117.806644826967</v>
      </c>
      <c r="P322" s="10">
        <v>48271.911954337353</v>
      </c>
      <c r="Q322" s="10">
        <v>88567.078251008061</v>
      </c>
      <c r="R322" s="10">
        <v>83557.076148632055</v>
      </c>
      <c r="S322" s="10">
        <v>88916.442232567206</v>
      </c>
      <c r="T322" s="10">
        <v>29873.058906134302</v>
      </c>
      <c r="U322" s="10">
        <v>30266.827037648211</v>
      </c>
      <c r="V322" s="10">
        <v>27787.983717851908</v>
      </c>
      <c r="W322" s="10">
        <v>30275.683355473509</v>
      </c>
      <c r="X322" s="10">
        <v>15364.789967770939</v>
      </c>
      <c r="Y322" s="10">
        <v>28190.60816719112</v>
      </c>
      <c r="Z322" s="10">
        <v>26595.94106318424</v>
      </c>
      <c r="AA322" s="10">
        <v>28301.80956737676</v>
      </c>
      <c r="AB322" s="10">
        <v>10.08411649365179</v>
      </c>
      <c r="AC322" s="10">
        <v>10.2170390618478</v>
      </c>
      <c r="AD322" s="10">
        <v>9.3802668757492569</v>
      </c>
      <c r="AE322" s="10">
        <v>10.220028649922311</v>
      </c>
      <c r="AF322" s="10">
        <v>5.186624256402423</v>
      </c>
      <c r="AG322" s="10">
        <v>9.5161790320197763</v>
      </c>
      <c r="AH322" s="10">
        <v>8.9778743041401157</v>
      </c>
      <c r="AI322" s="10">
        <v>9.5537167973103259</v>
      </c>
      <c r="AJ322" s="10">
        <v>0.0022816407461246765</v>
      </c>
      <c r="AK322" s="10">
        <v>0.0022811630657200285</v>
      </c>
      <c r="AL322" s="10">
        <v>0.0022502415021039834</v>
      </c>
      <c r="AM322" s="10">
        <v>0.0022477782500544938</v>
      </c>
      <c r="AN322" s="10">
        <v>0.0029960561683916864</v>
      </c>
      <c r="AO322" s="10">
        <v>0.002215328098296858</v>
      </c>
      <c r="AP322" s="10">
        <v>0.0022028375183496302</v>
      </c>
      <c r="AQ322" s="10">
        <v>0.0020966586939703811</v>
      </c>
      <c r="AR322" s="10">
        <v>0.4878052922069317</v>
      </c>
      <c r="AS322" s="10">
        <v>0.48644210930802878</v>
      </c>
      <c r="AT322" s="10">
        <v>0.50135438843974145</v>
      </c>
      <c r="AU322" s="10">
        <v>0.49276592759558657</v>
      </c>
      <c r="AV322" s="10">
        <v>0.39011043373358456</v>
      </c>
      <c r="AW322" s="10">
        <v>0.50620428989559063</v>
      </c>
      <c r="AX322" s="10">
        <v>0.50863028298351376</v>
      </c>
      <c r="AY322" s="10">
        <v>0.53636354935647923</v>
      </c>
      <c r="AZ322" s="10">
        <v>0.12321872105087683</v>
      </c>
      <c r="BA322" s="10">
        <v>0.13802429347181278</v>
      </c>
      <c r="BB322" s="10">
        <v>0.044820472862220573</v>
      </c>
      <c r="BC322" s="10">
        <v>0.13835728856321605</v>
      </c>
      <c r="BD322" s="10">
        <v>-0.42228816302199412</v>
      </c>
      <c r="BE322" s="10">
        <v>0.059959040374559791</v>
      </c>
      <c r="BF322" s="10">
        <v>0</v>
      </c>
      <c r="BG322" s="10">
        <v>0.064140182148090696</v>
      </c>
    </row>
    <row r="323" x14ac:dyDescent="0.3">
      <c r="A323" s="36">
        <v>8.9999999999999929</v>
      </c>
      <c r="B323" s="36">
        <v>9.0499999999999936</v>
      </c>
      <c r="C323" s="37">
        <v>181</v>
      </c>
      <c r="D323" s="2">
        <v>506096349.70970929</v>
      </c>
      <c r="E323" s="2">
        <v>507363549.70970929</v>
      </c>
      <c r="F323" s="2">
        <v>470572258.97193301</v>
      </c>
      <c r="G323" s="2">
        <v>509201134.75931817</v>
      </c>
      <c r="H323" s="2">
        <v>248548679.59074551</v>
      </c>
      <c r="I323" s="2">
        <v>473677044.02154177</v>
      </c>
      <c r="J323" s="2">
        <v>448026972.32180607</v>
      </c>
      <c r="K323" s="2">
        <v>479918384.97757798</v>
      </c>
      <c r="L323" s="10">
        <v>170840.7084631249</v>
      </c>
      <c r="M323" s="10">
        <v>171268.4715676971</v>
      </c>
      <c r="N323" s="10">
        <v>158848.9981245083</v>
      </c>
      <c r="O323" s="10">
        <v>171888.77703308221</v>
      </c>
      <c r="P323" s="10">
        <v>83901.479497358581</v>
      </c>
      <c r="Q323" s="10">
        <v>159897.06669446561</v>
      </c>
      <c r="R323" s="10">
        <v>151238.48533179369</v>
      </c>
      <c r="S323" s="10">
        <v>162003.92858212939</v>
      </c>
      <c r="T323" s="10">
        <v>30203.888142140691</v>
      </c>
      <c r="U323" s="10">
        <v>30279.514783343839</v>
      </c>
      <c r="V323" s="10">
        <v>28083.806336353129</v>
      </c>
      <c r="W323" s="10">
        <v>30389.182069665691</v>
      </c>
      <c r="X323" s="10">
        <v>14833.413678129949</v>
      </c>
      <c r="Y323" s="10">
        <v>28269.100263878121</v>
      </c>
      <c r="Z323" s="10">
        <v>26738.301045703389</v>
      </c>
      <c r="AA323" s="10">
        <v>28641.584207303531</v>
      </c>
      <c r="AB323" s="10">
        <v>10.195793057001961</v>
      </c>
      <c r="AC323" s="10">
        <v>10.22132200809842</v>
      </c>
      <c r="AD323" s="10">
        <v>9.4801264099133604</v>
      </c>
      <c r="AE323" s="10">
        <v>10.258341909350809</v>
      </c>
      <c r="AF323" s="10">
        <v>5.0072499103221881</v>
      </c>
      <c r="AG323" s="10">
        <v>9.5426752622622129</v>
      </c>
      <c r="AH323" s="10">
        <v>9.0259301343873037</v>
      </c>
      <c r="AI323" s="10">
        <v>9.6684130211344819</v>
      </c>
      <c r="AJ323" s="10">
        <v>0.0041532785557054051</v>
      </c>
      <c r="AK323" s="10">
        <v>0.0041086484737001532</v>
      </c>
      <c r="AL323" s="10">
        <v>0.0040943852296995249</v>
      </c>
      <c r="AM323" s="10">
        <v>0.0040619928914691966</v>
      </c>
      <c r="AN323" s="10">
        <v>0.0052074495293046542</v>
      </c>
      <c r="AO323" s="10">
        <v>0.0039995049139996287</v>
      </c>
      <c r="AP323" s="10">
        <v>0.0039871405877657607</v>
      </c>
      <c r="AQ323" s="10">
        <v>0.0038200690085041359</v>
      </c>
      <c r="AR323" s="10">
        <v>0.4919585707626371</v>
      </c>
      <c r="AS323" s="10">
        <v>0.49055075778172891</v>
      </c>
      <c r="AT323" s="10">
        <v>0.50544877366944096</v>
      </c>
      <c r="AU323" s="10">
        <v>0.49682792048705576</v>
      </c>
      <c r="AV323" s="10">
        <v>0.39531788326288919</v>
      </c>
      <c r="AW323" s="10">
        <v>0.51020379480959022</v>
      </c>
      <c r="AX323" s="10">
        <v>0.51261742357127948</v>
      </c>
      <c r="AY323" s="10">
        <v>0.54018361836498341</v>
      </c>
      <c r="AZ323" s="10">
        <v>0.12961134256487017</v>
      </c>
      <c r="BA323" s="10">
        <v>0.13243974370650902</v>
      </c>
      <c r="BB323" s="10">
        <v>0.05032127091208527</v>
      </c>
      <c r="BC323" s="10">
        <v>0.1365412491138418</v>
      </c>
      <c r="BD323" s="10">
        <v>-0.44523724028780243</v>
      </c>
      <c r="BE323" s="10">
        <v>0.057251177461056679</v>
      </c>
      <c r="BF323" s="10">
        <v>-1.1102230246251565e-16</v>
      </c>
      <c r="BG323" s="10">
        <v>0.07118190338073016</v>
      </c>
    </row>
    <row r="324" x14ac:dyDescent="0.3">
      <c r="A324" s="36">
        <v>9.0499999999999936</v>
      </c>
      <c r="B324" s="36">
        <v>9.0999999999999943</v>
      </c>
      <c r="C324" s="37">
        <v>182</v>
      </c>
      <c r="D324" s="2">
        <v>259794177.53109911</v>
      </c>
      <c r="E324" s="2">
        <v>276254577.53109908</v>
      </c>
      <c r="F324" s="2">
        <v>246677172.44936091</v>
      </c>
      <c r="G324" s="2">
        <v>276300751.00761592</v>
      </c>
      <c r="H324" s="2">
        <v>99248918.255218461</v>
      </c>
      <c r="I324" s="2">
        <v>263183745.92587769</v>
      </c>
      <c r="J324" s="2">
        <v>250566549.21466261</v>
      </c>
      <c r="K324" s="2">
        <v>294249809.35079622</v>
      </c>
      <c r="L324" s="10">
        <v>87697.572546147756</v>
      </c>
      <c r="M324" s="10">
        <v>93254.037039913441</v>
      </c>
      <c r="N324" s="10">
        <v>83269.72310134556</v>
      </c>
      <c r="O324" s="10">
        <v>93269.623616352634</v>
      </c>
      <c r="P324" s="10">
        <v>33503.018780210332</v>
      </c>
      <c r="Q324" s="10">
        <v>88841.774171550423</v>
      </c>
      <c r="R324" s="10">
        <v>84582.642829862249</v>
      </c>
      <c r="S324" s="10">
        <v>99328.607929030943</v>
      </c>
      <c r="T324" s="10">
        <v>27868.931294904429</v>
      </c>
      <c r="U324" s="10">
        <v>29634.689715844139</v>
      </c>
      <c r="V324" s="10">
        <v>26461.829269401511</v>
      </c>
      <c r="W324" s="10">
        <v>29639.642888609302</v>
      </c>
      <c r="X324" s="10">
        <v>10646.74085552655</v>
      </c>
      <c r="Y324" s="10">
        <v>28232.54086310638</v>
      </c>
      <c r="Z324" s="10">
        <v>26879.054839590499</v>
      </c>
      <c r="AA324" s="10">
        <v>31565.094330701158</v>
      </c>
      <c r="AB324" s="10">
        <v>9.4075919916485464</v>
      </c>
      <c r="AC324" s="10">
        <v>10.00365125937711</v>
      </c>
      <c r="AD324" s="10">
        <v>8.9326027785180813</v>
      </c>
      <c r="AE324" s="10">
        <v>10.00532328002067</v>
      </c>
      <c r="AF324" s="10">
        <v>3.5939732654162548</v>
      </c>
      <c r="AG324" s="10">
        <v>9.5303340668901981</v>
      </c>
      <c r="AH324" s="10">
        <v>9.0734437706352988</v>
      </c>
      <c r="AI324" s="10">
        <v>10.65528941525756</v>
      </c>
      <c r="AJ324" s="10">
        <v>0.0021320003336438541</v>
      </c>
      <c r="AK324" s="10">
        <v>0.0022371196136877509</v>
      </c>
      <c r="AL324" s="10">
        <v>0.0021463045305459586</v>
      </c>
      <c r="AM324" s="10">
        <v>0.0022041028777970493</v>
      </c>
      <c r="AN324" s="10">
        <v>0.0020794064708094203</v>
      </c>
      <c r="AO324" s="10">
        <v>0.002222199066644039</v>
      </c>
      <c r="AP324" s="10">
        <v>0.0022298748067172192</v>
      </c>
      <c r="AQ324" s="10">
        <v>0.0023421786133734873</v>
      </c>
      <c r="AR324" s="10">
        <v>0.49409057109628096</v>
      </c>
      <c r="AS324" s="10">
        <v>0.49278787739541668</v>
      </c>
      <c r="AT324" s="10">
        <v>0.50759507819998695</v>
      </c>
      <c r="AU324" s="10">
        <v>0.49903202336485281</v>
      </c>
      <c r="AV324" s="10">
        <v>0.39739728973369859</v>
      </c>
      <c r="AW324" s="10">
        <v>0.51242599387623422</v>
      </c>
      <c r="AX324" s="10">
        <v>0.5148472983779967</v>
      </c>
      <c r="AY324" s="10">
        <v>0.5425257969783569</v>
      </c>
      <c r="AZ324" s="10">
        <v>0.036827055907335371</v>
      </c>
      <c r="BA324" s="10">
        <v>0.10251978325498379</v>
      </c>
      <c r="BB324" s="10">
        <v>-0.015522330404804552</v>
      </c>
      <c r="BC324" s="10">
        <v>0.10270405955467976</v>
      </c>
      <c r="BD324" s="10">
        <v>-0.60390196310605293</v>
      </c>
      <c r="BE324" s="10">
        <v>0.050354673242539505</v>
      </c>
      <c r="BF324" s="10">
        <v>-1.1102230246251565e-16</v>
      </c>
      <c r="BG324" s="10">
        <v>0.17433795641536221</v>
      </c>
    </row>
    <row r="325" x14ac:dyDescent="0.3">
      <c r="A325" s="36">
        <v>9.0999999999999943</v>
      </c>
      <c r="B325" s="36">
        <v>9.149999999999995</v>
      </c>
      <c r="C325" s="37">
        <v>183</v>
      </c>
      <c r="D325" s="2">
        <v>128673453.5783623</v>
      </c>
      <c r="E325" s="2">
        <v>128673453.5783623</v>
      </c>
      <c r="F325" s="2">
        <v>122656715.72951031</v>
      </c>
      <c r="G325" s="2">
        <v>129453299.5467023</v>
      </c>
      <c r="H325" s="2">
        <v>34105720.61704199</v>
      </c>
      <c r="I325" s="2">
        <v>123436561.6978503</v>
      </c>
      <c r="J325" s="2">
        <v>118244315.90473551</v>
      </c>
      <c r="K325" s="2">
        <v>130984572.65340351</v>
      </c>
      <c r="L325" s="10">
        <v>43435.729149861298</v>
      </c>
      <c r="M325" s="10">
        <v>43435.729149861298</v>
      </c>
      <c r="N325" s="10">
        <v>41404.685540626881</v>
      </c>
      <c r="O325" s="10">
        <v>43698.978307456957</v>
      </c>
      <c r="P325" s="10">
        <v>11512.91740436964</v>
      </c>
      <c r="Q325" s="10">
        <v>41667.934698222532</v>
      </c>
      <c r="R325" s="10">
        <v>39915.211229026987</v>
      </c>
      <c r="S325" s="10">
        <v>44215.883403787782</v>
      </c>
      <c r="T325" s="10">
        <v>29404.35410840089</v>
      </c>
      <c r="U325" s="10">
        <v>29404.35410840089</v>
      </c>
      <c r="V325" s="10">
        <v>28029.41401497036</v>
      </c>
      <c r="W325" s="10">
        <v>29582.563881787541</v>
      </c>
      <c r="X325" s="10">
        <v>7793.8118411887544</v>
      </c>
      <c r="Y325" s="10">
        <v>28207.62378835701</v>
      </c>
      <c r="Z325" s="10">
        <v>27021.095956292389</v>
      </c>
      <c r="AA325" s="10">
        <v>29932.489180393859</v>
      </c>
      <c r="AB325" s="10">
        <v>9.9258978861657461</v>
      </c>
      <c r="AC325" s="10">
        <v>9.9258978861657461</v>
      </c>
      <c r="AD325" s="10">
        <v>9.4617654343297257</v>
      </c>
      <c r="AE325" s="10">
        <v>9.9860553719051541</v>
      </c>
      <c r="AF325" s="10">
        <v>2.630922624398913</v>
      </c>
      <c r="AG325" s="10">
        <v>9.5219229200691338</v>
      </c>
      <c r="AH325" s="10">
        <v>9.1213919627575404</v>
      </c>
      <c r="AI325" s="10">
        <v>10.104178108726639</v>
      </c>
      <c r="AJ325" s="10">
        <v>0.001055958407410174</v>
      </c>
      <c r="AK325" s="10">
        <v>0.001042002305748904</v>
      </c>
      <c r="AL325" s="10">
        <v>0.0010672194028256859</v>
      </c>
      <c r="AM325" s="10">
        <v>0.0010326732338970198</v>
      </c>
      <c r="AN325" s="10">
        <v>0.00071456351756223242</v>
      </c>
      <c r="AO325" s="10">
        <v>0.0010422399424011753</v>
      </c>
      <c r="AP325" s="10">
        <v>0.0010522953758188745</v>
      </c>
      <c r="AQ325" s="10">
        <v>0.0010426149992332605</v>
      </c>
      <c r="AR325" s="10">
        <v>0.49514652950369115</v>
      </c>
      <c r="AS325" s="10">
        <v>0.4938298797011656</v>
      </c>
      <c r="AT325" s="10">
        <v>0.50866229760281267</v>
      </c>
      <c r="AU325" s="10">
        <v>0.50006469659874986</v>
      </c>
      <c r="AV325" s="10">
        <v>0.39811185325126081</v>
      </c>
      <c r="AW325" s="10">
        <v>0.51346823381863538</v>
      </c>
      <c r="AX325" s="10">
        <v>0.51589959375381556</v>
      </c>
      <c r="AY325" s="10">
        <v>0.5435684119775902</v>
      </c>
      <c r="AZ325" s="10">
        <v>0.088199907063855054</v>
      </c>
      <c r="BA325" s="10">
        <v>0.088199907063855054</v>
      </c>
      <c r="BB325" s="10">
        <v>0.037315957143594813</v>
      </c>
      <c r="BC325" s="10">
        <v>0.09479511599523649</v>
      </c>
      <c r="BD325" s="10">
        <v>-0.71156566507163399</v>
      </c>
      <c r="BE325" s="10">
        <v>0.043911166074976249</v>
      </c>
      <c r="BF325" s="10">
        <v>-1.1102230246251565e-16</v>
      </c>
      <c r="BG325" s="10">
        <v>0.10774519393331583</v>
      </c>
    </row>
    <row r="326" x14ac:dyDescent="0.3">
      <c r="A326" s="36">
        <v>9.149999999999995</v>
      </c>
      <c r="B326" s="36">
        <v>9.1999999999999957</v>
      </c>
      <c r="C326" s="37">
        <v>184</v>
      </c>
      <c r="D326" s="2">
        <v>249092505.07536101</v>
      </c>
      <c r="E326" s="2">
        <v>249092505.07536101</v>
      </c>
      <c r="F326" s="2">
        <v>240167156.01633421</v>
      </c>
      <c r="G326" s="2">
        <v>249741287.81267941</v>
      </c>
      <c r="H326" s="2">
        <v>55970525.956332408</v>
      </c>
      <c r="I326" s="2">
        <v>240815938.7536526</v>
      </c>
      <c r="J326" s="2">
        <v>233958850.34324509</v>
      </c>
      <c r="K326" s="2">
        <v>254177881.7000978</v>
      </c>
      <c r="L326" s="10">
        <v>84085.056263176579</v>
      </c>
      <c r="M326" s="10">
        <v>84085.056263176579</v>
      </c>
      <c r="N326" s="10">
        <v>81072.16562012129</v>
      </c>
      <c r="O326" s="10">
        <v>84304.062985010678</v>
      </c>
      <c r="P326" s="10">
        <v>18893.723127855439</v>
      </c>
      <c r="Q326" s="10">
        <v>81291.172341955389</v>
      </c>
      <c r="R326" s="10">
        <v>78976.455306947653</v>
      </c>
      <c r="S326" s="10">
        <v>85801.704379429881</v>
      </c>
      <c r="T326" s="10">
        <v>28937.3263331042</v>
      </c>
      <c r="U326" s="10">
        <v>28937.3263331042</v>
      </c>
      <c r="V326" s="10">
        <v>27900.459574388271</v>
      </c>
      <c r="W326" s="10">
        <v>29012.696074893051</v>
      </c>
      <c r="X326" s="10">
        <v>6502.1521789419621</v>
      </c>
      <c r="Y326" s="10">
        <v>27975.829316177122</v>
      </c>
      <c r="Z326" s="10">
        <v>27179.23447296063</v>
      </c>
      <c r="AA326" s="10">
        <v>29528.099639881249</v>
      </c>
      <c r="AB326" s="10">
        <v>9.7682453837333387</v>
      </c>
      <c r="AC326" s="10">
        <v>9.7682453837333387</v>
      </c>
      <c r="AD326" s="10">
        <v>9.4182348536386264</v>
      </c>
      <c r="AE326" s="10">
        <v>9.7936876144296789</v>
      </c>
      <c r="AF326" s="10">
        <v>2.194902779722983</v>
      </c>
      <c r="AG326" s="10">
        <v>9.4436770843349667</v>
      </c>
      <c r="AH326" s="10">
        <v>9.174774083056187</v>
      </c>
      <c r="AI326" s="10">
        <v>9.9676701184281917</v>
      </c>
      <c r="AJ326" s="10">
        <v>0.0020441770827034069</v>
      </c>
      <c r="AK326" s="10">
        <v>0.002017160163306159</v>
      </c>
      <c r="AL326" s="10">
        <v>0.0020896617628938271</v>
      </c>
      <c r="AM326" s="10">
        <v>0.0019922330618547439</v>
      </c>
      <c r="AN326" s="10">
        <v>0.0011726623916335202</v>
      </c>
      <c r="AO326" s="10">
        <v>0.002033335882688175</v>
      </c>
      <c r="AP326" s="10">
        <v>0.0020820773875206396</v>
      </c>
      <c r="AQ326" s="10">
        <v>0.002023212860609911</v>
      </c>
      <c r="AR326" s="10">
        <v>0.49719070658639453</v>
      </c>
      <c r="AS326" s="10">
        <v>0.49584703986447176</v>
      </c>
      <c r="AT326" s="10">
        <v>0.5107519593657065</v>
      </c>
      <c r="AU326" s="10">
        <v>0.50205692966060456</v>
      </c>
      <c r="AV326" s="10">
        <v>0.3992845156428943</v>
      </c>
      <c r="AW326" s="10">
        <v>0.51550156970132355</v>
      </c>
      <c r="AX326" s="10">
        <v>0.5179816711413362</v>
      </c>
      <c r="AY326" s="10">
        <v>0.54559162483820012</v>
      </c>
      <c r="AZ326" s="10">
        <v>0.064685113257793247</v>
      </c>
      <c r="BA326" s="10">
        <v>0.064685113257793247</v>
      </c>
      <c r="BB326" s="10">
        <v>0.026535887246756484</v>
      </c>
      <c r="BC326" s="10">
        <v>0.067458176710475382</v>
      </c>
      <c r="BD326" s="10">
        <v>-0.76076764835261812</v>
      </c>
      <c r="BE326" s="10">
        <v>0.029308950699438618</v>
      </c>
      <c r="BF326" s="10">
        <v>0</v>
      </c>
      <c r="BG326" s="10">
        <v>0.086421314377246317</v>
      </c>
    </row>
    <row r="327" x14ac:dyDescent="0.3">
      <c r="A327" s="36">
        <v>9.1999999999999957</v>
      </c>
      <c r="B327" s="36">
        <v>9.2499999999999964</v>
      </c>
      <c r="C327" s="37">
        <v>185</v>
      </c>
      <c r="D327" s="2">
        <v>135374942.14376739</v>
      </c>
      <c r="E327" s="2">
        <v>137654942.14376739</v>
      </c>
      <c r="F327" s="2">
        <v>128666247.29502741</v>
      </c>
      <c r="G327" s="2">
        <v>137699747.14376739</v>
      </c>
      <c r="H327" s="2">
        <v>31843804.935077749</v>
      </c>
      <c r="I327" s="2">
        <v>130991052.29502741</v>
      </c>
      <c r="J327" s="2">
        <v>126267092.2639727</v>
      </c>
      <c r="K327" s="2">
        <v>140713062.88069671</v>
      </c>
      <c r="L327" s="10">
        <v>45697.921032746934</v>
      </c>
      <c r="M327" s="10">
        <v>46467.570558018851</v>
      </c>
      <c r="N327" s="10">
        <v>43433.296556638648</v>
      </c>
      <c r="O327" s="10">
        <v>46482.695183887183</v>
      </c>
      <c r="P327" s="10">
        <v>10749.37252242716</v>
      </c>
      <c r="Q327" s="10">
        <v>44218.070707778897</v>
      </c>
      <c r="R327" s="10">
        <v>42623.424394048743</v>
      </c>
      <c r="S327" s="10">
        <v>47499.886862142419</v>
      </c>
      <c r="T327" s="10">
        <v>29314.62584317182</v>
      </c>
      <c r="U327" s="10">
        <v>29808.34606837753</v>
      </c>
      <c r="V327" s="10">
        <v>27861.898504769899</v>
      </c>
      <c r="W327" s="10">
        <v>29818.0483204347</v>
      </c>
      <c r="X327" s="10">
        <v>6895.5835719094312</v>
      </c>
      <c r="Y327" s="10">
        <v>28365.320982032779</v>
      </c>
      <c r="Z327" s="10">
        <v>27342.375977473512</v>
      </c>
      <c r="AA327" s="10">
        <v>30470.563638089359</v>
      </c>
      <c r="AB327" s="10">
        <v>9.8956087121582801</v>
      </c>
      <c r="AC327" s="10">
        <v>10.06227166695947</v>
      </c>
      <c r="AD327" s="10">
        <v>9.4052179637589113</v>
      </c>
      <c r="AE327" s="10">
        <v>10.065546813314681</v>
      </c>
      <c r="AF327" s="10">
        <v>2.327711676575825</v>
      </c>
      <c r="AG327" s="10">
        <v>9.5751560649153085</v>
      </c>
      <c r="AH327" s="10">
        <v>9.2298450398546414</v>
      </c>
      <c r="AI327" s="10">
        <v>10.28581352579957</v>
      </c>
      <c r="AJ327" s="10">
        <v>0.0011109541582508323</v>
      </c>
      <c r="AK327" s="10">
        <v>0.0011147347267257766</v>
      </c>
      <c r="AL327" s="10">
        <v>0.0011195075197092056</v>
      </c>
      <c r="AM327" s="10">
        <v>0.0010984566920092735</v>
      </c>
      <c r="AN327" s="10">
        <v>0.00066717315615389089</v>
      </c>
      <c r="AO327" s="10">
        <v>0.001106026487785882</v>
      </c>
      <c r="AP327" s="10">
        <v>0.0011236927229087415</v>
      </c>
      <c r="AQ327" s="10">
        <v>0.0011200521326711771</v>
      </c>
      <c r="AR327" s="10">
        <v>0.49830166074464538</v>
      </c>
      <c r="AS327" s="10">
        <v>0.49696177459119756</v>
      </c>
      <c r="AT327" s="10">
        <v>0.51187146688541574</v>
      </c>
      <c r="AU327" s="10">
        <v>0.50315538635261381</v>
      </c>
      <c r="AV327" s="10">
        <v>0.39995168879904819</v>
      </c>
      <c r="AW327" s="10">
        <v>0.51660759618910945</v>
      </c>
      <c r="AX327" s="10">
        <v>0.51910536386424488</v>
      </c>
      <c r="AY327" s="10">
        <v>0.54671167697087131</v>
      </c>
      <c r="AZ327" s="10">
        <v>0.072131619699881133</v>
      </c>
      <c r="BA327" s="10">
        <v>0.090188581011966029</v>
      </c>
      <c r="BB327" s="10">
        <v>0.019000635779582664</v>
      </c>
      <c r="BC327" s="10">
        <v>0.090543424060908206</v>
      </c>
      <c r="BD327" s="10">
        <v>-0.7478059852007567</v>
      </c>
      <c r="BE327" s="10">
        <v>0.037412440140609515</v>
      </c>
      <c r="BF327" s="10">
        <v>0</v>
      </c>
      <c r="BG327" s="10">
        <v>0.11440804058846488</v>
      </c>
    </row>
    <row r="328" x14ac:dyDescent="0.3">
      <c r="A328" s="36">
        <v>9.2499999999999964</v>
      </c>
      <c r="B328" s="36">
        <v>9.2999999999999972</v>
      </c>
      <c r="C328" s="37">
        <v>186</v>
      </c>
      <c r="D328" s="2">
        <v>432874478.5979507</v>
      </c>
      <c r="E328" s="2">
        <v>432874478.5979507</v>
      </c>
      <c r="F328" s="2">
        <v>409868180.80227929</v>
      </c>
      <c r="G328" s="2">
        <v>435994560.45380777</v>
      </c>
      <c r="H328" s="2">
        <v>136222625.1453523</v>
      </c>
      <c r="I328" s="2">
        <v>412988262.65813643</v>
      </c>
      <c r="J328" s="2">
        <v>394548470.44067442</v>
      </c>
      <c r="K328" s="2">
        <v>437355590.88717878</v>
      </c>
      <c r="L328" s="10">
        <v>146123.5249803678</v>
      </c>
      <c r="M328" s="10">
        <v>146123.5249803678</v>
      </c>
      <c r="N328" s="10">
        <v>138357.3906923403</v>
      </c>
      <c r="O328" s="10">
        <v>147176.7572256178</v>
      </c>
      <c r="P328" s="10">
        <v>45984.069637900822</v>
      </c>
      <c r="Q328" s="10">
        <v>139410.62293759029</v>
      </c>
      <c r="R328" s="10">
        <v>133185.9837593963</v>
      </c>
      <c r="S328" s="10">
        <v>147636.1942549707</v>
      </c>
      <c r="T328" s="10">
        <v>30133.969968531201</v>
      </c>
      <c r="U328" s="10">
        <v>30133.969968531201</v>
      </c>
      <c r="V328" s="10">
        <v>28532.41773771523</v>
      </c>
      <c r="W328" s="10">
        <v>30351.170236951471</v>
      </c>
      <c r="X328" s="10">
        <v>9482.9533689768396</v>
      </c>
      <c r="Y328" s="10">
        <v>28749.618006135501</v>
      </c>
      <c r="Z328" s="10">
        <v>27465.956870217498</v>
      </c>
      <c r="AA328" s="10">
        <v>30445.916525386619</v>
      </c>
      <c r="AB328" s="10">
        <v>10.172191088086869</v>
      </c>
      <c r="AC328" s="10">
        <v>10.172191088086869</v>
      </c>
      <c r="AD328" s="10">
        <v>9.6315621783738479</v>
      </c>
      <c r="AE328" s="10">
        <v>10.2455104229459</v>
      </c>
      <c r="AF328" s="10">
        <v>3.2011186660564439</v>
      </c>
      <c r="AG328" s="10">
        <v>9.7048815132328787</v>
      </c>
      <c r="AH328" s="10">
        <v>9.271561695746346</v>
      </c>
      <c r="AI328" s="10">
        <v>10.2774935088737</v>
      </c>
      <c r="AJ328" s="10">
        <v>0.0035523834350993655</v>
      </c>
      <c r="AK328" s="10">
        <v>0.0035054332673539802</v>
      </c>
      <c r="AL328" s="10">
        <v>0.0035662073010146555</v>
      </c>
      <c r="AM328" s="10">
        <v>0.0034780103271366391</v>
      </c>
      <c r="AN328" s="10">
        <v>0.0028540583935583379</v>
      </c>
      <c r="AO328" s="10">
        <v>0.003487077549509172</v>
      </c>
      <c r="AP328" s="10">
        <v>0.0035112176666117802</v>
      </c>
      <c r="AQ328" s="10">
        <v>0.0034812763810292092</v>
      </c>
      <c r="AR328" s="10">
        <v>0.50185404417974477</v>
      </c>
      <c r="AS328" s="10">
        <v>0.50046720785855159</v>
      </c>
      <c r="AT328" s="10">
        <v>0.51543767418643038</v>
      </c>
      <c r="AU328" s="10">
        <v>0.50663339667975049</v>
      </c>
      <c r="AV328" s="10">
        <v>0.40280574719260653</v>
      </c>
      <c r="AW328" s="10">
        <v>0.52009467373861862</v>
      </c>
      <c r="AX328" s="10">
        <v>0.52261658153085666</v>
      </c>
      <c r="AY328" s="10">
        <v>0.55019295335190055</v>
      </c>
      <c r="AZ328" s="10">
        <v>0.097138909484225433</v>
      </c>
      <c r="BA328" s="10">
        <v>0.097138909484225433</v>
      </c>
      <c r="BB328" s="10">
        <v>0.038828462177268541</v>
      </c>
      <c r="BC328" s="10">
        <v>0.10504689060596761</v>
      </c>
      <c r="BD328" s="10">
        <v>-0.65473792106403517</v>
      </c>
      <c r="BE328" s="10">
        <v>0.046736443299010721</v>
      </c>
      <c r="BF328" s="10">
        <v>0</v>
      </c>
      <c r="BG328" s="10">
        <v>0.10849648054317051</v>
      </c>
    </row>
    <row r="329" x14ac:dyDescent="0.3">
      <c r="A329" s="36">
        <v>9.2999999999999972</v>
      </c>
      <c r="B329" s="36">
        <v>9.3499999999999979</v>
      </c>
      <c r="C329" s="37">
        <v>187</v>
      </c>
      <c r="D329" s="2">
        <v>380294042.2328518</v>
      </c>
      <c r="E329" s="2">
        <v>390863642.2328518</v>
      </c>
      <c r="F329" s="2">
        <v>355507430.10069817</v>
      </c>
      <c r="G329" s="2">
        <v>390863642.2328518</v>
      </c>
      <c r="H329" s="2">
        <v>120044303.3695281</v>
      </c>
      <c r="I329" s="2">
        <v>366077030.10069817</v>
      </c>
      <c r="J329" s="2">
        <v>350225121.27267581</v>
      </c>
      <c r="K329" s="2">
        <v>384816191.52930993</v>
      </c>
      <c r="L329" s="10">
        <v>128374.1794158993</v>
      </c>
      <c r="M329" s="10">
        <v>131942.11258358089</v>
      </c>
      <c r="N329" s="10">
        <v>120007.07228405229</v>
      </c>
      <c r="O329" s="10">
        <v>131942.11258358089</v>
      </c>
      <c r="P329" s="10">
        <v>40522.825043839694</v>
      </c>
      <c r="Q329" s="10">
        <v>123575.0054517339</v>
      </c>
      <c r="R329" s="10">
        <v>118223.9466341282</v>
      </c>
      <c r="S329" s="10">
        <v>129900.7013717009</v>
      </c>
      <c r="T329" s="10">
        <v>30012.94627360523</v>
      </c>
      <c r="U329" s="10">
        <v>30847.103009458751</v>
      </c>
      <c r="V329" s="10">
        <v>28056.777689266681</v>
      </c>
      <c r="W329" s="10">
        <v>30847.103009458751</v>
      </c>
      <c r="X329" s="10">
        <v>9473.9407599659116</v>
      </c>
      <c r="Y329" s="10">
        <v>28890.934425120209</v>
      </c>
      <c r="Z329" s="10">
        <v>27639.895925552501</v>
      </c>
      <c r="AA329" s="10">
        <v>30369.83596632546</v>
      </c>
      <c r="AB329" s="10">
        <v>10.131337654162991</v>
      </c>
      <c r="AC329" s="10">
        <v>10.412920257563011</v>
      </c>
      <c r="AD329" s="10">
        <v>9.4710024689489654</v>
      </c>
      <c r="AE329" s="10">
        <v>10.412920257563011</v>
      </c>
      <c r="AF329" s="10">
        <v>3.1980763194570039</v>
      </c>
      <c r="AG329" s="10">
        <v>9.75258507234898</v>
      </c>
      <c r="AH329" s="10">
        <v>9.3302775340642565</v>
      </c>
      <c r="AI329" s="10">
        <v>10.251811330731661</v>
      </c>
      <c r="AJ329" s="10">
        <v>0.0031208822023201552</v>
      </c>
      <c r="AK329" s="10">
        <v>0.0031652279869212631</v>
      </c>
      <c r="AL329" s="10">
        <v>0.0030932218019667675</v>
      </c>
      <c r="AM329" s="10">
        <v>0.003117992533606681</v>
      </c>
      <c r="AN329" s="10">
        <v>0.0025150994650491401</v>
      </c>
      <c r="AO329" s="10">
        <v>0.0030909812904582035</v>
      </c>
      <c r="AP329" s="10">
        <v>0.0031167694852051813</v>
      </c>
      <c r="AQ329" s="10">
        <v>0.0030630716664467625</v>
      </c>
      <c r="AR329" s="10">
        <v>0.50497492638206498</v>
      </c>
      <c r="AS329" s="10">
        <v>0.5036324358454729</v>
      </c>
      <c r="AT329" s="10">
        <v>0.51853089598839719</v>
      </c>
      <c r="AU329" s="10">
        <v>0.50975138921335716</v>
      </c>
      <c r="AV329" s="10">
        <v>0.40532084665765566</v>
      </c>
      <c r="AW329" s="10">
        <v>0.52318565502907677</v>
      </c>
      <c r="AX329" s="10">
        <v>0.52573335101606189</v>
      </c>
      <c r="AY329" s="10">
        <v>0.55325602501834736</v>
      </c>
      <c r="AZ329" s="10">
        <v>0.085855979864919885</v>
      </c>
      <c r="BA329" s="10">
        <v>0.11603542547861934</v>
      </c>
      <c r="BB329" s="10">
        <v>0.015082609747773423</v>
      </c>
      <c r="BC329" s="10">
        <v>0.11603542547861934</v>
      </c>
      <c r="BD329" s="10">
        <v>-0.65723674266054477</v>
      </c>
      <c r="BE329" s="10">
        <v>0.045262055361472653</v>
      </c>
      <c r="BF329" s="10">
        <v>0</v>
      </c>
      <c r="BG329" s="10">
        <v>0.098768101302768807</v>
      </c>
    </row>
    <row r="330" x14ac:dyDescent="0.3">
      <c r="A330" s="36">
        <v>9.3499999999999979</v>
      </c>
      <c r="B330" s="36">
        <v>9.3999999999999986</v>
      </c>
      <c r="C330" s="37">
        <v>188</v>
      </c>
      <c r="D330" s="2">
        <v>355951041.09167087</v>
      </c>
      <c r="E330" s="2">
        <v>367617441.09167087</v>
      </c>
      <c r="F330" s="2">
        <v>336187702.92536223</v>
      </c>
      <c r="G330" s="2">
        <v>370228550.98410273</v>
      </c>
      <c r="H330" s="2">
        <v>111209456.7570004</v>
      </c>
      <c r="I330" s="2">
        <v>350465212.81779402</v>
      </c>
      <c r="J330" s="2">
        <v>331381952.02490848</v>
      </c>
      <c r="K330" s="2">
        <v>348725182.25542349</v>
      </c>
      <c r="L330" s="10">
        <v>120156.8200860732</v>
      </c>
      <c r="M330" s="10">
        <v>124094.99518328031</v>
      </c>
      <c r="N330" s="10">
        <v>113485.39735033301</v>
      </c>
      <c r="O330" s="10">
        <v>124976.4160118518</v>
      </c>
      <c r="P330" s="10">
        <v>37540.484911742293</v>
      </c>
      <c r="Q330" s="10">
        <v>118304.99327611151</v>
      </c>
      <c r="R330" s="10">
        <v>111863.1412542324</v>
      </c>
      <c r="S330" s="10">
        <v>117717.6188479155</v>
      </c>
      <c r="T330" s="10">
        <v>29821.635480200312</v>
      </c>
      <c r="U330" s="10">
        <v>30799.048348833021</v>
      </c>
      <c r="V330" s="10">
        <v>28165.85982953772</v>
      </c>
      <c r="W330" s="10">
        <v>31017.807555638628</v>
      </c>
      <c r="X330" s="10">
        <v>9317.1461760221482</v>
      </c>
      <c r="Y330" s="10">
        <v>29362.03190497604</v>
      </c>
      <c r="Z330" s="10">
        <v>27763.233246054671</v>
      </c>
      <c r="AA330" s="10">
        <v>29216.251864562961</v>
      </c>
      <c r="AB330" s="10">
        <v>10.06675771498603</v>
      </c>
      <c r="AC330" s="10">
        <v>10.39669865811665</v>
      </c>
      <c r="AD330" s="10">
        <v>9.5078248450346017</v>
      </c>
      <c r="AE330" s="10">
        <v>10.470544236917879</v>
      </c>
      <c r="AF330" s="10">
        <v>3.1451478645896689</v>
      </c>
      <c r="AG330" s="10">
        <v>9.9116113669664507</v>
      </c>
      <c r="AH330" s="10">
        <v>9.3719119683505738</v>
      </c>
      <c r="AI330" s="10">
        <v>9.8624010428883597</v>
      </c>
      <c r="AJ330" s="10">
        <v>0.0029211114182013396</v>
      </c>
      <c r="AK330" s="10">
        <v>0.0029769794048292177</v>
      </c>
      <c r="AL330" s="10">
        <v>0.0029251234832062514</v>
      </c>
      <c r="AM330" s="10">
        <v>0.0029533825430832785</v>
      </c>
      <c r="AN330" s="10">
        <v>0.0023299968207315751</v>
      </c>
      <c r="AO330" s="10">
        <v>0.0029591624895948035</v>
      </c>
      <c r="AP330" s="10">
        <v>0.0029490778738707891</v>
      </c>
      <c r="AQ330" s="10">
        <v>0.0027757933492819587</v>
      </c>
      <c r="AR330" s="10">
        <v>0.50789603780026638</v>
      </c>
      <c r="AS330" s="10">
        <v>0.50660941525030212</v>
      </c>
      <c r="AT330" s="10">
        <v>0.52145601947160347</v>
      </c>
      <c r="AU330" s="10">
        <v>0.51270477175644047</v>
      </c>
      <c r="AV330" s="10">
        <v>0.40765084347838726</v>
      </c>
      <c r="AW330" s="10">
        <v>0.52614481751867159</v>
      </c>
      <c r="AX330" s="10">
        <v>0.52868242888993267</v>
      </c>
      <c r="AY330" s="10">
        <v>0.55603181836762927</v>
      </c>
      <c r="AZ330" s="10">
        <v>0.074141301047425889</v>
      </c>
      <c r="BA330" s="10">
        <v>0.1093465979222632</v>
      </c>
      <c r="BB330" s="10">
        <v>0.014502150376893619</v>
      </c>
      <c r="BC330" s="10">
        <v>0.11722605507578865</v>
      </c>
      <c r="BD330" s="10">
        <v>-0.66440702012449582</v>
      </c>
      <c r="BE330" s="10">
        <v>0.057586904405255934</v>
      </c>
      <c r="BF330" s="10">
        <v>0</v>
      </c>
      <c r="BG330" s="10">
        <v>0.052336073598876709</v>
      </c>
    </row>
    <row r="331" x14ac:dyDescent="0.3">
      <c r="A331" s="36">
        <v>9.3999999999999986</v>
      </c>
      <c r="B331" s="36">
        <v>9.4499999999999993</v>
      </c>
      <c r="C331" s="37">
        <v>189</v>
      </c>
      <c r="D331" s="2">
        <v>296900018.95497072</v>
      </c>
      <c r="E331" s="2">
        <v>298642418.95497072</v>
      </c>
      <c r="F331" s="2">
        <v>294649490.95135963</v>
      </c>
      <c r="G331" s="2">
        <v>303727301.95307511</v>
      </c>
      <c r="H331" s="2">
        <v>60632128.8054654</v>
      </c>
      <c r="I331" s="2">
        <v>301476773.94946402</v>
      </c>
      <c r="J331" s="2">
        <v>288737665.91017032</v>
      </c>
      <c r="K331" s="2">
        <v>301175906.10377818</v>
      </c>
      <c r="L331" s="10">
        <v>100223.2274745239</v>
      </c>
      <c r="M331" s="10">
        <v>100811.40174331069</v>
      </c>
      <c r="N331" s="10">
        <v>99463.526680843905</v>
      </c>
      <c r="O331" s="10">
        <v>102527.8832282029</v>
      </c>
      <c r="P331" s="10">
        <v>20467.319803224469</v>
      </c>
      <c r="Q331" s="10">
        <v>101768.18243452279</v>
      </c>
      <c r="R331" s="10">
        <v>97467.898024509705</v>
      </c>
      <c r="S331" s="10">
        <v>101666.61980531159</v>
      </c>
      <c r="T331" s="10">
        <v>28722.068197249759</v>
      </c>
      <c r="U331" s="10">
        <v>28890.627740637581</v>
      </c>
      <c r="V331" s="10">
        <v>28504.35241862819</v>
      </c>
      <c r="W331" s="10">
        <v>29382.538643037151</v>
      </c>
      <c r="X331" s="10">
        <v>5865.5440461899389</v>
      </c>
      <c r="Y331" s="10">
        <v>29164.82286441559</v>
      </c>
      <c r="Z331" s="10">
        <v>27932.44325337818</v>
      </c>
      <c r="AA331" s="10">
        <v>29135.716949190119</v>
      </c>
      <c r="AB331" s="10">
        <v>9.6955816459827719</v>
      </c>
      <c r="AC331" s="10">
        <v>9.7524815462233398</v>
      </c>
      <c r="AD331" s="10">
        <v>9.6220882926229958</v>
      </c>
      <c r="AE331" s="10">
        <v>9.9185337359197892</v>
      </c>
      <c r="AF331" s="10">
        <v>1.980005785355951</v>
      </c>
      <c r="AG331" s="10">
        <v>9.8450403825600112</v>
      </c>
      <c r="AH331" s="10">
        <v>9.4290314428276769</v>
      </c>
      <c r="AI331" s="10">
        <v>9.8352152273688329</v>
      </c>
      <c r="AJ331" s="10">
        <v>0.0024365093378395323</v>
      </c>
      <c r="AK331" s="10">
        <v>0.0024184171675783691</v>
      </c>
      <c r="AL331" s="10">
        <v>0.0025637051498220301</v>
      </c>
      <c r="AM331" s="10">
        <v>0.0024228896152434045</v>
      </c>
      <c r="AN331" s="10">
        <v>0.0012703296236723045</v>
      </c>
      <c r="AO331" s="10">
        <v>0.0025455272829577984</v>
      </c>
      <c r="AP331" s="10">
        <v>0.0025695722313349616</v>
      </c>
      <c r="AQ331" s="10">
        <v>0.0023973091697017342</v>
      </c>
      <c r="AR331" s="10">
        <v>0.51033254713810594</v>
      </c>
      <c r="AS331" s="10">
        <v>0.50902783241788052</v>
      </c>
      <c r="AT331" s="10">
        <v>0.52401972462142554</v>
      </c>
      <c r="AU331" s="10">
        <v>0.51512766137168386</v>
      </c>
      <c r="AV331" s="10">
        <v>0.40892117310205955</v>
      </c>
      <c r="AW331" s="10">
        <v>0.52869034480162935</v>
      </c>
      <c r="AX331" s="10">
        <v>0.53125200112126758</v>
      </c>
      <c r="AY331" s="10">
        <v>0.55842912753733098</v>
      </c>
      <c r="AZ331" s="10">
        <v>0.028269096860192189</v>
      </c>
      <c r="BA331" s="10">
        <v>0.034303640342794317</v>
      </c>
      <c r="BB331" s="10">
        <v>0.020474727543958737</v>
      </c>
      <c r="BC331" s="10">
        <v>0.051914377002577172</v>
      </c>
      <c r="BD331" s="10">
        <v>-0.79000963170378757</v>
      </c>
      <c r="BE331" s="10">
        <v>0.044120007686343943</v>
      </c>
      <c r="BF331" s="10">
        <v>0</v>
      </c>
      <c r="BG331" s="10">
        <v>0.043077996611212921</v>
      </c>
    </row>
    <row r="332" x14ac:dyDescent="0.3">
      <c r="A332" s="36">
        <v>9.4499999999999993</v>
      </c>
      <c r="B332" s="36">
        <v>9.5</v>
      </c>
      <c r="C332" s="37">
        <v>190</v>
      </c>
      <c r="D332" s="2">
        <v>191241101.8872745</v>
      </c>
      <c r="E332" s="2">
        <v>195725321.8872745</v>
      </c>
      <c r="F332" s="2">
        <v>186160444.8260639</v>
      </c>
      <c r="G332" s="2">
        <v>196036402.41328391</v>
      </c>
      <c r="H332" s="2">
        <v>95843473.350051597</v>
      </c>
      <c r="I332" s="2">
        <v>190955745.35207331</v>
      </c>
      <c r="J332" s="2">
        <v>184667907.1893211</v>
      </c>
      <c r="K332" s="2">
        <v>199671182.32354701</v>
      </c>
      <c r="L332" s="10">
        <v>64556.413719306111</v>
      </c>
      <c r="M332" s="10">
        <v>66070.132050102082</v>
      </c>
      <c r="N332" s="10">
        <v>62841.358765257814</v>
      </c>
      <c r="O332" s="10">
        <v>66175.142128682986</v>
      </c>
      <c r="P332" s="10">
        <v>32353.457791350109</v>
      </c>
      <c r="Q332" s="10">
        <v>64460.087174634682</v>
      </c>
      <c r="R332" s="10">
        <v>62337.529430358903</v>
      </c>
      <c r="S332" s="10">
        <v>67402.118721841718</v>
      </c>
      <c r="T332" s="10">
        <v>29059.58089762567</v>
      </c>
      <c r="U332" s="10">
        <v>29740.969744305501</v>
      </c>
      <c r="V332" s="10">
        <v>28287.56189425071</v>
      </c>
      <c r="W332" s="10">
        <v>29788.239236177458</v>
      </c>
      <c r="X332" s="10">
        <v>14563.66408601301</v>
      </c>
      <c r="Y332" s="10">
        <v>29016.220232802509</v>
      </c>
      <c r="Z332" s="10">
        <v>28060.76693349356</v>
      </c>
      <c r="AA332" s="10">
        <v>30340.553460499468</v>
      </c>
      <c r="AB332" s="10">
        <v>9.8095143168676664</v>
      </c>
      <c r="AC332" s="10">
        <v>10.03952773896096</v>
      </c>
      <c r="AD332" s="10">
        <v>9.5489072732499345</v>
      </c>
      <c r="AE332" s="10">
        <v>10.055484292460569</v>
      </c>
      <c r="AF332" s="10">
        <v>4.9161917324646867</v>
      </c>
      <c r="AG332" s="10">
        <v>9.7948772488428322</v>
      </c>
      <c r="AH332" s="10">
        <v>9.4723491004951974</v>
      </c>
      <c r="AI332" s="10">
        <v>10.241926564631781</v>
      </c>
      <c r="AJ332" s="10">
        <v>0.0015694196725455096</v>
      </c>
      <c r="AK332" s="10">
        <v>0.00158499077337489</v>
      </c>
      <c r="AL332" s="10">
        <v>0.0016197567134861451</v>
      </c>
      <c r="AM332" s="10">
        <v>0.0015638191251249607</v>
      </c>
      <c r="AN332" s="10">
        <v>0.0020080575402993727</v>
      </c>
      <c r="AO332" s="10">
        <v>0.0016123399931058224</v>
      </c>
      <c r="AP332" s="10">
        <v>0.0016434209400309047</v>
      </c>
      <c r="AQ332" s="10">
        <v>0.0015893487712940965</v>
      </c>
      <c r="AR332" s="10">
        <v>0.51190196681065148</v>
      </c>
      <c r="AS332" s="10">
        <v>0.51061282319125545</v>
      </c>
      <c r="AT332" s="10">
        <v>0.52563948133491167</v>
      </c>
      <c r="AU332" s="10">
        <v>0.5166914804968088</v>
      </c>
      <c r="AV332" s="10">
        <v>0.41092923064235892</v>
      </c>
      <c r="AW332" s="10">
        <v>0.53030268479473519</v>
      </c>
      <c r="AX332" s="10">
        <v>0.53289542206129847</v>
      </c>
      <c r="AY332" s="10">
        <v>0.56001847630862511</v>
      </c>
      <c r="AZ332" s="10">
        <v>0.035594678024994275</v>
      </c>
      <c r="BA332" s="10">
        <v>0.059877294686712323</v>
      </c>
      <c r="BB332" s="10">
        <v>0.0080822794791985952</v>
      </c>
      <c r="BC332" s="10">
        <v>0.061561834955479622</v>
      </c>
      <c r="BD332" s="10">
        <v>-0.48099550805114666</v>
      </c>
      <c r="BE332" s="10">
        <v>0.034049436409683942</v>
      </c>
      <c r="BF332" s="10">
        <v>0</v>
      </c>
      <c r="BG332" s="10">
        <v>0.081244626435521328</v>
      </c>
    </row>
    <row r="333" x14ac:dyDescent="0.3">
      <c r="A333" s="36">
        <v>9.5</v>
      </c>
      <c r="B333" s="36">
        <v>9.5500000000000007</v>
      </c>
      <c r="C333" s="37">
        <v>191</v>
      </c>
      <c r="D333" s="2">
        <v>452047691.05303001</v>
      </c>
      <c r="E333" s="2">
        <v>454286291.05303001</v>
      </c>
      <c r="F333" s="2">
        <v>418677506.40526909</v>
      </c>
      <c r="G333" s="2">
        <v>461982807.29579097</v>
      </c>
      <c r="H333" s="2">
        <v>227792587.10725749</v>
      </c>
      <c r="I333" s="2">
        <v>428612622.64803022</v>
      </c>
      <c r="J333" s="2">
        <v>421782195.20992118</v>
      </c>
      <c r="K333" s="2">
        <v>499624759.11276382</v>
      </c>
      <c r="L333" s="10">
        <v>152595.7415873807</v>
      </c>
      <c r="M333" s="10">
        <v>153351.41589758839</v>
      </c>
      <c r="N333" s="10">
        <v>141331.11581001879</v>
      </c>
      <c r="O333" s="10">
        <v>155949.4948767501</v>
      </c>
      <c r="P333" s="10">
        <v>76894.937073491717</v>
      </c>
      <c r="Q333" s="10">
        <v>144684.86909938819</v>
      </c>
      <c r="R333" s="10">
        <v>142379.1518909914</v>
      </c>
      <c r="S333" s="10">
        <v>168656.1222215927</v>
      </c>
      <c r="T333" s="10">
        <v>30241.349414840119</v>
      </c>
      <c r="U333" s="10">
        <v>30391.108579945809</v>
      </c>
      <c r="V333" s="10">
        <v>28008.931389167061</v>
      </c>
      <c r="W333" s="10">
        <v>30905.99460100288</v>
      </c>
      <c r="X333" s="10">
        <v>15239.001010654099</v>
      </c>
      <c r="Y333" s="10">
        <v>28673.576575329818</v>
      </c>
      <c r="Z333" s="10">
        <v>28216.63066697359</v>
      </c>
      <c r="AA333" s="10">
        <v>33424.187791862707</v>
      </c>
      <c r="AB333" s="10">
        <v>10.20843869329547</v>
      </c>
      <c r="AC333" s="10">
        <v>10.258992232913331</v>
      </c>
      <c r="AD333" s="10">
        <v>9.4548512048447115</v>
      </c>
      <c r="AE333" s="10">
        <v>10.432800031893899</v>
      </c>
      <c r="AF333" s="10">
        <v>5.1441622339772346</v>
      </c>
      <c r="AG333" s="10">
        <v>9.6792125434431462</v>
      </c>
      <c r="AH333" s="10">
        <v>9.5249633322846776</v>
      </c>
      <c r="AI333" s="10">
        <v>11.282855380090499</v>
      </c>
      <c r="AJ333" s="10">
        <v>0.0037097283599923044</v>
      </c>
      <c r="AK333" s="10">
        <v>0.0036788269031661114</v>
      </c>
      <c r="AL333" s="10">
        <v>0.0036428560450593966</v>
      </c>
      <c r="AM333" s="10">
        <v>0.0036853234431684389</v>
      </c>
      <c r="AN333" s="10">
        <v>0.0047725797717532723</v>
      </c>
      <c r="AO333" s="10">
        <v>0.0036190022550577853</v>
      </c>
      <c r="AP333" s="10">
        <v>0.0037535796137525695</v>
      </c>
      <c r="AQ333" s="10">
        <v>0.0039769284068106375</v>
      </c>
      <c r="AR333" s="10">
        <v>0.51561169517064376</v>
      </c>
      <c r="AS333" s="10">
        <v>0.51429165009442157</v>
      </c>
      <c r="AT333" s="10">
        <v>0.5292823373799711</v>
      </c>
      <c r="AU333" s="10">
        <v>0.52037680393997721</v>
      </c>
      <c r="AV333" s="10">
        <v>0.41570181041411219</v>
      </c>
      <c r="AW333" s="10">
        <v>0.53392168704979293</v>
      </c>
      <c r="AX333" s="10">
        <v>0.53664900167505103</v>
      </c>
      <c r="AY333" s="10">
        <v>0.56399540471543574</v>
      </c>
      <c r="AZ333" s="10">
        <v>0.071756219648023922</v>
      </c>
      <c r="BA333" s="10">
        <v>0.077063698307443973</v>
      </c>
      <c r="BB333" s="10">
        <v>-0.0073608816111996322</v>
      </c>
      <c r="BC333" s="10">
        <v>0.095311306504680449</v>
      </c>
      <c r="BD333" s="10">
        <v>-0.45992839504786354</v>
      </c>
      <c r="BE333" s="10">
        <v>0.016194205245457338</v>
      </c>
      <c r="BF333" s="10">
        <v>0</v>
      </c>
      <c r="BG333" s="10">
        <v>0.18455630604345541</v>
      </c>
    </row>
    <row r="334" x14ac:dyDescent="0.3">
      <c r="A334" s="36">
        <v>9.5500000000000007</v>
      </c>
      <c r="B334" s="36">
        <v>9.6000000000000014</v>
      </c>
      <c r="C334" s="37">
        <v>192</v>
      </c>
      <c r="D334" s="2">
        <v>237235360.90452781</v>
      </c>
      <c r="E334" s="2">
        <v>238329760.90452781</v>
      </c>
      <c r="F334" s="2">
        <v>226648521.83039501</v>
      </c>
      <c r="G334" s="2">
        <v>238857777.09320971</v>
      </c>
      <c r="H334" s="2">
        <v>101562076.86521441</v>
      </c>
      <c r="I334" s="2">
        <v>228270938.01907691</v>
      </c>
      <c r="J334" s="2">
        <v>214692133.62042269</v>
      </c>
      <c r="K334" s="2">
        <v>224763557.3972992</v>
      </c>
      <c r="L334" s="10">
        <v>80082.492499070286</v>
      </c>
      <c r="M334" s="10">
        <v>80451.924271200798</v>
      </c>
      <c r="N334" s="10">
        <v>76508.740013308707</v>
      </c>
      <c r="O334" s="10">
        <v>80630.164362847674</v>
      </c>
      <c r="P334" s="10">
        <v>34283.861510939278</v>
      </c>
      <c r="Q334" s="10">
        <v>77056.411877086095</v>
      </c>
      <c r="R334" s="10">
        <v>72472.674877443846</v>
      </c>
      <c r="S334" s="10">
        <v>75872.440898797009</v>
      </c>
      <c r="T334" s="10">
        <v>31347.167138547549</v>
      </c>
      <c r="U334" s="10">
        <v>31491.776018040149</v>
      </c>
      <c r="V334" s="10">
        <v>29948.271912050081</v>
      </c>
      <c r="W334" s="10">
        <v>31561.545598997051</v>
      </c>
      <c r="X334" s="10">
        <v>13419.936160836991</v>
      </c>
      <c r="Y334" s="10">
        <v>30162.650372499589</v>
      </c>
      <c r="Z334" s="10">
        <v>28368.410890647821</v>
      </c>
      <c r="AA334" s="10">
        <v>29699.201558839752</v>
      </c>
      <c r="AB334" s="10">
        <v>10.581724695965949</v>
      </c>
      <c r="AC334" s="10">
        <v>10.630539676427169</v>
      </c>
      <c r="AD334" s="10">
        <v>10.109505815712041</v>
      </c>
      <c r="AE334" s="10">
        <v>10.654091485577119</v>
      </c>
      <c r="AF334" s="10">
        <v>4.5301085505997989</v>
      </c>
      <c r="AG334" s="10">
        <v>10.181872605323219</v>
      </c>
      <c r="AH334" s="10">
        <v>9.576199111712981</v>
      </c>
      <c r="AI334" s="10">
        <v>10.025428237156049</v>
      </c>
      <c r="AJ334" s="10">
        <v>0.0019468714557316338</v>
      </c>
      <c r="AK334" s="10">
        <v>0.0019300030696686283</v>
      </c>
      <c r="AL334" s="10">
        <v>0.0019720379653126742</v>
      </c>
      <c r="AM334" s="10">
        <v>0.0019054132569507139</v>
      </c>
      <c r="AN334" s="10">
        <v>0.0021278704446863464</v>
      </c>
      <c r="AO334" s="10">
        <v>0.0019274118301774467</v>
      </c>
      <c r="AP334" s="10">
        <v>0.0019106164867618044</v>
      </c>
      <c r="AQ334" s="10">
        <v>0.0017890798242594476</v>
      </c>
      <c r="AR334" s="10">
        <v>0.51755856662637534</v>
      </c>
      <c r="AS334" s="10">
        <v>0.51622165316409019</v>
      </c>
      <c r="AT334" s="10">
        <v>0.53125437534528375</v>
      </c>
      <c r="AU334" s="10">
        <v>0.52228221719692791</v>
      </c>
      <c r="AV334" s="10">
        <v>0.41782968085879851</v>
      </c>
      <c r="AW334" s="10">
        <v>0.53584909887997034</v>
      </c>
      <c r="AX334" s="10">
        <v>0.53855961816181286</v>
      </c>
      <c r="AY334" s="10">
        <v>0.56578448453969521</v>
      </c>
      <c r="AZ334" s="10">
        <v>0.10500257696428572</v>
      </c>
      <c r="BA334" s="10">
        <v>0.11010010886517452</v>
      </c>
      <c r="BB334" s="10">
        <v>0.055690853727837553</v>
      </c>
      <c r="BC334" s="10">
        <v>0.11255951983556178</v>
      </c>
      <c r="BD334" s="10">
        <v>-0.52694085641359867</v>
      </c>
      <c r="BE334" s="10">
        <v>0.063247796599113615</v>
      </c>
      <c r="BF334" s="10">
        <v>0</v>
      </c>
      <c r="BG334" s="10">
        <v>0.046911005107820536</v>
      </c>
    </row>
    <row r="335" x14ac:dyDescent="0.3">
      <c r="A335" s="36">
        <v>9.6000000000000014</v>
      </c>
      <c r="B335" s="36">
        <v>9.6500000000000021</v>
      </c>
      <c r="C335" s="37">
        <v>193</v>
      </c>
      <c r="D335" s="2">
        <v>141242346.0294317</v>
      </c>
      <c r="E335" s="2">
        <v>143402346.0294317</v>
      </c>
      <c r="F335" s="2">
        <v>132465454.8673705</v>
      </c>
      <c r="G335" s="2">
        <v>145197265.6424596</v>
      </c>
      <c r="H335" s="2">
        <v>72799467.997051343</v>
      </c>
      <c r="I335" s="2">
        <v>136420374.48039839</v>
      </c>
      <c r="J335" s="2">
        <v>130667583.0981172</v>
      </c>
      <c r="K335" s="2">
        <v>140936384.19021621</v>
      </c>
      <c r="L335" s="10">
        <v>47678.554635896093</v>
      </c>
      <c r="M335" s="10">
        <v>48407.696291416847</v>
      </c>
      <c r="N335" s="10">
        <v>44715.778269122573</v>
      </c>
      <c r="O335" s="10">
        <v>49013.599373902864</v>
      </c>
      <c r="P335" s="10">
        <v>24574.594729815009</v>
      </c>
      <c r="Q335" s="10">
        <v>46050.823007129336</v>
      </c>
      <c r="R335" s="10">
        <v>44108.878640304327</v>
      </c>
      <c r="S335" s="10">
        <v>47575.272449798053</v>
      </c>
      <c r="T335" s="10">
        <v>30832.208257898219</v>
      </c>
      <c r="U335" s="10">
        <v>31303.721028035739</v>
      </c>
      <c r="V335" s="10">
        <v>28916.274801870892</v>
      </c>
      <c r="W335" s="10">
        <v>31695.539323828769</v>
      </c>
      <c r="X335" s="10">
        <v>15891.610564735071</v>
      </c>
      <c r="Y335" s="10">
        <v>29779.605867801431</v>
      </c>
      <c r="Z335" s="10">
        <v>28523.812071189099</v>
      </c>
      <c r="AA335" s="10">
        <v>30765.418945692261</v>
      </c>
      <c r="AB335" s="10">
        <v>10.40789230209476</v>
      </c>
      <c r="AC335" s="10">
        <v>10.56705878441756</v>
      </c>
      <c r="AD335" s="10">
        <v>9.7611391113561599</v>
      </c>
      <c r="AE335" s="10">
        <v>10.69932315518508</v>
      </c>
      <c r="AF335" s="10">
        <v>5.3644607574361522</v>
      </c>
      <c r="AG335" s="10">
        <v>10.05256996444648</v>
      </c>
      <c r="AH335" s="10">
        <v>9.6286572015508263</v>
      </c>
      <c r="AI335" s="10">
        <v>10.385346529098021</v>
      </c>
      <c r="AJ335" s="10">
        <v>0.0011591049950430161</v>
      </c>
      <c r="AK335" s="10">
        <v>0.0011612774123721616</v>
      </c>
      <c r="AL335" s="10">
        <v>0.0011525639081217914</v>
      </c>
      <c r="AM335" s="10">
        <v>0.0011582658023321355</v>
      </c>
      <c r="AN335" s="10">
        <v>0.0015252527431611818</v>
      </c>
      <c r="AO335" s="10">
        <v>0.0011518691162901481</v>
      </c>
      <c r="AP335" s="10">
        <v>0.0011628541499986854</v>
      </c>
      <c r="AQ335" s="10">
        <v>0.0011218297324467595</v>
      </c>
      <c r="AR335" s="10">
        <v>0.51871767162141835</v>
      </c>
      <c r="AS335" s="10">
        <v>0.51738293057646234</v>
      </c>
      <c r="AT335" s="10">
        <v>0.53240693925340554</v>
      </c>
      <c r="AU335" s="10">
        <v>0.52344048299926005</v>
      </c>
      <c r="AV335" s="10">
        <v>0.41935493360195969</v>
      </c>
      <c r="AW335" s="10">
        <v>0.53700096799626051</v>
      </c>
      <c r="AX335" s="10">
        <v>0.53972247231181159</v>
      </c>
      <c r="AY335" s="10">
        <v>0.566906314272142</v>
      </c>
      <c r="AZ335" s="10">
        <v>0.080928740553607659</v>
      </c>
      <c r="BA335" s="10">
        <v>0.097459236861770604</v>
      </c>
      <c r="BB335" s="10">
        <v>0.013759126224162976</v>
      </c>
      <c r="BC335" s="10">
        <v>0.11119577021205163</v>
      </c>
      <c r="BD335" s="10">
        <v>-0.44286512177709125</v>
      </c>
      <c r="BE335" s="10">
        <v>0.044026155882606721</v>
      </c>
      <c r="BF335" s="10">
        <v>0</v>
      </c>
      <c r="BG335" s="10">
        <v>0.078587212288056651</v>
      </c>
    </row>
    <row r="336" x14ac:dyDescent="0.3">
      <c r="A336" s="36">
        <v>9.6500000000000021</v>
      </c>
      <c r="B336" s="36">
        <v>9.7000000000000028</v>
      </c>
      <c r="C336" s="37">
        <v>194</v>
      </c>
      <c r="D336" s="2">
        <v>501584638.28723651</v>
      </c>
      <c r="E336" s="2">
        <v>511014238.28723651</v>
      </c>
      <c r="F336" s="2">
        <v>462708753.15438408</v>
      </c>
      <c r="G336" s="2">
        <v>516521548.63399512</v>
      </c>
      <c r="H336" s="2">
        <v>275690706.33281147</v>
      </c>
      <c r="I336" s="2">
        <v>477645663.50114268</v>
      </c>
      <c r="J336" s="2">
        <v>452302104.74641359</v>
      </c>
      <c r="K336" s="2">
        <v>532126936.10199147</v>
      </c>
      <c r="L336" s="10">
        <v>169317.70997432221</v>
      </c>
      <c r="M336" s="10">
        <v>172500.81837936779</v>
      </c>
      <c r="N336" s="10">
        <v>156194.54921246911</v>
      </c>
      <c r="O336" s="10">
        <v>174359.89679774849</v>
      </c>
      <c r="P336" s="10">
        <v>93063.693531107958</v>
      </c>
      <c r="Q336" s="10">
        <v>161236.7360358953</v>
      </c>
      <c r="R336" s="10">
        <v>152681.6228936681</v>
      </c>
      <c r="S336" s="10">
        <v>179627.7384891641</v>
      </c>
      <c r="T336" s="10">
        <v>31808.271817314759</v>
      </c>
      <c r="U336" s="10">
        <v>32406.255202437471</v>
      </c>
      <c r="V336" s="10">
        <v>29342.93570641031</v>
      </c>
      <c r="W336" s="10">
        <v>32755.504384171159</v>
      </c>
      <c r="X336" s="10">
        <v>17483.081129609451</v>
      </c>
      <c r="Y336" s="10">
        <v>30290.16827326671</v>
      </c>
      <c r="Z336" s="10">
        <v>28682.992247220089</v>
      </c>
      <c r="AA336" s="10">
        <v>33745.128803474632</v>
      </c>
      <c r="AB336" s="10">
        <v>10.73737776487553</v>
      </c>
      <c r="AC336" s="10">
        <v>10.93923637385806</v>
      </c>
      <c r="AD336" s="10">
        <v>9.90516514759776</v>
      </c>
      <c r="AE336" s="10">
        <v>11.057130876894441</v>
      </c>
      <c r="AF336" s="10">
        <v>5.9016864437255352</v>
      </c>
      <c r="AG336" s="10">
        <v>10.22491825961667</v>
      </c>
      <c r="AH336" s="10">
        <v>9.6823909501977372</v>
      </c>
      <c r="AI336" s="10">
        <v>11.39119401922532</v>
      </c>
      <c r="AJ336" s="10">
        <v>0.0041162532060635129</v>
      </c>
      <c r="AK336" s="10">
        <v>0.004138211882542972</v>
      </c>
      <c r="AL336" s="10">
        <v>0.0040259659349808604</v>
      </c>
      <c r="AM336" s="10">
        <v>0.0041203892050115948</v>
      </c>
      <c r="AN336" s="10">
        <v>0.0057761137226331966</v>
      </c>
      <c r="AO336" s="10">
        <v>0.0040330140597578867</v>
      </c>
      <c r="AP336" s="10">
        <v>0.0040251864088016931</v>
      </c>
      <c r="AQ336" s="10">
        <v>0.0042356402272199882</v>
      </c>
      <c r="AR336" s="10">
        <v>0.52283392482748181</v>
      </c>
      <c r="AS336" s="10">
        <v>0.52152114245900527</v>
      </c>
      <c r="AT336" s="10">
        <v>0.53643290518838638</v>
      </c>
      <c r="AU336" s="10">
        <v>0.52756087220427161</v>
      </c>
      <c r="AV336" s="10">
        <v>0.42513104732459289</v>
      </c>
      <c r="AW336" s="10">
        <v>0.54103398205601838</v>
      </c>
      <c r="AX336" s="10">
        <v>0.54374765872061326</v>
      </c>
      <c r="AY336" s="10">
        <v>0.571141954499362</v>
      </c>
      <c r="AZ336" s="10">
        <v>0.10895932834195743</v>
      </c>
      <c r="BA336" s="10">
        <v>0.12980734098891777</v>
      </c>
      <c r="BB336" s="10">
        <v>0.023008180370518216</v>
      </c>
      <c r="BC336" s="10">
        <v>0.14198351768357709</v>
      </c>
      <c r="BD336" s="10">
        <v>-0.39047220112455716</v>
      </c>
      <c r="BE336" s="10">
        <v>0.056032369712137653</v>
      </c>
      <c r="BF336" s="10">
        <v>0</v>
      </c>
      <c r="BG336" s="10">
        <v>0.1764856508910837</v>
      </c>
    </row>
    <row r="337" x14ac:dyDescent="0.3">
      <c r="A337" s="36">
        <v>9.7000000000000028</v>
      </c>
      <c r="B337" s="36">
        <v>9.7500000000000036</v>
      </c>
      <c r="C337" s="37">
        <v>195</v>
      </c>
      <c r="D337" s="2">
        <v>395975979.28604001</v>
      </c>
      <c r="E337" s="2">
        <v>398653179.28604001</v>
      </c>
      <c r="F337" s="2">
        <v>379576479.39704651</v>
      </c>
      <c r="G337" s="2">
        <v>405445971.45265079</v>
      </c>
      <c r="H337" s="2">
        <v>149670450.3251847</v>
      </c>
      <c r="I337" s="2">
        <v>389046471.5636574</v>
      </c>
      <c r="J337" s="2">
        <v>378725257.4259873</v>
      </c>
      <c r="K337" s="2">
        <v>396493229.3619982</v>
      </c>
      <c r="L337" s="10">
        <v>133667.8616125354</v>
      </c>
      <c r="M337" s="10">
        <v>134571.59218668361</v>
      </c>
      <c r="N337" s="10">
        <v>128131.95490014039</v>
      </c>
      <c r="O337" s="10">
        <v>136864.6050227813</v>
      </c>
      <c r="P337" s="10">
        <v>50523.592561408572</v>
      </c>
      <c r="Q337" s="10">
        <v>131328.6983103863</v>
      </c>
      <c r="R337" s="10">
        <v>127844.61166069881</v>
      </c>
      <c r="S337" s="10">
        <v>133842.4674350828</v>
      </c>
      <c r="T337" s="10">
        <v>30137.451806533219</v>
      </c>
      <c r="U337" s="10">
        <v>30341.211605604691</v>
      </c>
      <c r="V337" s="10">
        <v>28889.29746533576</v>
      </c>
      <c r="W337" s="10">
        <v>30858.206214525519</v>
      </c>
      <c r="X337" s="10">
        <v>11391.312148959951</v>
      </c>
      <c r="Y337" s="10">
        <v>29610.051873328059</v>
      </c>
      <c r="Z337" s="10">
        <v>28824.511562979471</v>
      </c>
      <c r="AA337" s="10">
        <v>30176.819344089981</v>
      </c>
      <c r="AB337" s="10">
        <v>10.17336643675587</v>
      </c>
      <c r="AC337" s="10">
        <v>10.24214873176677</v>
      </c>
      <c r="AD337" s="10">
        <v>9.7520324910678422</v>
      </c>
      <c r="AE337" s="10">
        <v>10.416668317435221</v>
      </c>
      <c r="AF337" s="10">
        <v>3.845314906873321</v>
      </c>
      <c r="AG337" s="10">
        <v>9.995334371747191</v>
      </c>
      <c r="AH337" s="10">
        <v>9.7301630002815145</v>
      </c>
      <c r="AI337" s="10">
        <v>10.18665556245397</v>
      </c>
      <c r="AJ337" s="10">
        <v>0.003249575983479192</v>
      </c>
      <c r="AK337" s="10">
        <v>0.0032283079412118777</v>
      </c>
      <c r="AL337" s="10">
        <v>0.0033026433266167281</v>
      </c>
      <c r="AM337" s="10">
        <v>0.0032343185069568475</v>
      </c>
      <c r="AN337" s="10">
        <v>0.0031358095218210085</v>
      </c>
      <c r="AO337" s="10">
        <v>0.0032849243897964822</v>
      </c>
      <c r="AP337" s="10">
        <v>0.0033704016471815769</v>
      </c>
      <c r="AQ337" s="10">
        <v>0.0031560189085864166</v>
      </c>
      <c r="AR337" s="10">
        <v>0.526083500810961</v>
      </c>
      <c r="AS337" s="10">
        <v>0.52474945040021714</v>
      </c>
      <c r="AT337" s="10">
        <v>0.53973554851500316</v>
      </c>
      <c r="AU337" s="10">
        <v>0.53079519071122849</v>
      </c>
      <c r="AV337" s="10">
        <v>0.42826685684641391</v>
      </c>
      <c r="AW337" s="10">
        <v>0.54431890644581482</v>
      </c>
      <c r="AX337" s="10">
        <v>0.54711806036779487</v>
      </c>
      <c r="AY337" s="10">
        <v>0.57429797340794841</v>
      </c>
      <c r="AZ337" s="10">
        <v>0.045549435961302231</v>
      </c>
      <c r="BA337" s="10">
        <v>0.052618412607316367</v>
      </c>
      <c r="BB337" s="10">
        <v>0.002247597577316407</v>
      </c>
      <c r="BC337" s="10">
        <v>0.070554349103282066</v>
      </c>
      <c r="BD337" s="10">
        <v>-0.60480467729450504</v>
      </c>
      <c r="BE337" s="10">
        <v>0.027252510719296685</v>
      </c>
      <c r="BF337" s="10">
        <v>0</v>
      </c>
      <c r="BG337" s="10">
        <v>0.04691520195080523</v>
      </c>
    </row>
    <row r="338" x14ac:dyDescent="0.3">
      <c r="A338" s="36">
        <v>9.7500000000000036</v>
      </c>
      <c r="B338" s="36">
        <v>9.8000000000000043</v>
      </c>
      <c r="C338" s="37">
        <v>196</v>
      </c>
      <c r="D338" s="2">
        <v>408791585.63094032</v>
      </c>
      <c r="E338" s="2">
        <v>413754785.63094032</v>
      </c>
      <c r="F338" s="2">
        <v>383664258.86808473</v>
      </c>
      <c r="G338" s="2">
        <v>414088652.21912408</v>
      </c>
      <c r="H338" s="2">
        <v>166069671.8586739</v>
      </c>
      <c r="I338" s="2">
        <v>388961325.45626849</v>
      </c>
      <c r="J338" s="2">
        <v>368991274.79831702</v>
      </c>
      <c r="K338" s="2">
        <v>414887310.32109988</v>
      </c>
      <c r="L338" s="10">
        <v>137993.96921754599</v>
      </c>
      <c r="M338" s="10">
        <v>139669.3747104537</v>
      </c>
      <c r="N338" s="10">
        <v>129511.8485533425</v>
      </c>
      <c r="O338" s="10">
        <v>139782.07657935709</v>
      </c>
      <c r="P338" s="10">
        <v>56059.405310565962</v>
      </c>
      <c r="Q338" s="10">
        <v>131299.95591515361</v>
      </c>
      <c r="R338" s="10">
        <v>124558.75415701829</v>
      </c>
      <c r="S338" s="10">
        <v>140051.6760657783</v>
      </c>
      <c r="T338" s="10">
        <v>32079.697530482641</v>
      </c>
      <c r="U338" s="10">
        <v>32469.18195330301</v>
      </c>
      <c r="V338" s="10">
        <v>30107.84421785174</v>
      </c>
      <c r="W338" s="10">
        <v>32495.381952375748</v>
      </c>
      <c r="X338" s="10">
        <v>13032.227250935721</v>
      </c>
      <c r="Y338" s="10">
        <v>30523.52863974484</v>
      </c>
      <c r="Z338" s="10">
        <v>28956.389766798791</v>
      </c>
      <c r="AA338" s="10">
        <v>32558.056212909039</v>
      </c>
      <c r="AB338" s="10">
        <v>10.829001743509849</v>
      </c>
      <c r="AC338" s="10">
        <v>10.96047827909077</v>
      </c>
      <c r="AD338" s="10">
        <v>10.163371933872909</v>
      </c>
      <c r="AE338" s="10">
        <v>10.969322497006759</v>
      </c>
      <c r="AF338" s="10">
        <v>4.3992313670694463</v>
      </c>
      <c r="AG338" s="10">
        <v>10.30369268736982</v>
      </c>
      <c r="AH338" s="10">
        <v>9.7746805428092554</v>
      </c>
      <c r="AI338" s="10">
        <v>10.9904791701937</v>
      </c>
      <c r="AJ338" s="10">
        <v>0.0033547472281269092</v>
      </c>
      <c r="AK338" s="10">
        <v>0.0033506012984995579</v>
      </c>
      <c r="AL338" s="10">
        <v>0.0033382105398754385</v>
      </c>
      <c r="AM338" s="10">
        <v>0.0033032627913273951</v>
      </c>
      <c r="AN338" s="10">
        <v>0.0034793966154887182</v>
      </c>
      <c r="AO338" s="10">
        <v>0.0032842054563391658</v>
      </c>
      <c r="AP338" s="10">
        <v>0.0032837757080907619</v>
      </c>
      <c r="AQ338" s="10">
        <v>0.003302432675616957</v>
      </c>
      <c r="AR338" s="10">
        <v>0.5294382480390879</v>
      </c>
      <c r="AS338" s="10">
        <v>0.52810005169871665</v>
      </c>
      <c r="AT338" s="10">
        <v>0.54307375905487865</v>
      </c>
      <c r="AU338" s="10">
        <v>0.53409845350255591</v>
      </c>
      <c r="AV338" s="10">
        <v>0.43174625346190265</v>
      </c>
      <c r="AW338" s="10">
        <v>0.54760311190215394</v>
      </c>
      <c r="AX338" s="10">
        <v>0.55040183607588566</v>
      </c>
      <c r="AY338" s="10">
        <v>0.57760040608356533</v>
      </c>
      <c r="AZ338" s="10">
        <v>0.10786247142124794</v>
      </c>
      <c r="BA338" s="10">
        <v>0.12131319597486456</v>
      </c>
      <c r="BB338" s="10">
        <v>0.039765124738485147</v>
      </c>
      <c r="BC338" s="10">
        <v>0.12221800487140611</v>
      </c>
      <c r="BD338" s="10">
        <v>-0.54993604672781449</v>
      </c>
      <c r="BE338" s="10">
        <v>0.054120658188643311</v>
      </c>
      <c r="BF338" s="10">
        <v>0</v>
      </c>
      <c r="BG338" s="10">
        <v>0.12438244115086117</v>
      </c>
    </row>
    <row r="339" x14ac:dyDescent="0.3">
      <c r="A339" s="36">
        <v>9.8000000000000043</v>
      </c>
      <c r="B339" s="36">
        <v>9.850000000000005</v>
      </c>
      <c r="C339" s="37">
        <v>197</v>
      </c>
      <c r="D339" s="2">
        <v>233717854.5583359</v>
      </c>
      <c r="E339" s="2">
        <v>268183054.5583359</v>
      </c>
      <c r="F339" s="2">
        <v>217748245.87844819</v>
      </c>
      <c r="G339" s="2">
        <v>268363012.72322199</v>
      </c>
      <c r="H339" s="2">
        <v>90094531.771255717</v>
      </c>
      <c r="I339" s="2">
        <v>252393404.04333439</v>
      </c>
      <c r="J339" s="2">
        <v>237262828.21844649</v>
      </c>
      <c r="K339" s="2">
        <v>264405717.3880575</v>
      </c>
      <c r="L339" s="10">
        <v>78895.10342473365</v>
      </c>
      <c r="M339" s="10">
        <v>90529.368695962359</v>
      </c>
      <c r="N339" s="10">
        <v>73504.313188218846</v>
      </c>
      <c r="O339" s="10">
        <v>90590.116378494553</v>
      </c>
      <c r="P339" s="10">
        <v>30412.81298567633</v>
      </c>
      <c r="Q339" s="10">
        <v>85199.326141979764</v>
      </c>
      <c r="R339" s="10">
        <v>80091.764518858879</v>
      </c>
      <c r="S339" s="10">
        <v>89254.26967846381</v>
      </c>
      <c r="T339" s="10">
        <v>28670.001785860641</v>
      </c>
      <c r="U339" s="10">
        <v>32897.823179383697</v>
      </c>
      <c r="V339" s="10">
        <v>26711.021329544681</v>
      </c>
      <c r="W339" s="10">
        <v>32919.898518550297</v>
      </c>
      <c r="X339" s="10">
        <v>11051.83166968299</v>
      </c>
      <c r="Y339" s="10">
        <v>30960.918062234341</v>
      </c>
      <c r="Z339" s="10">
        <v>29104.861165167618</v>
      </c>
      <c r="AA339" s="10">
        <v>32434.459934746999</v>
      </c>
      <c r="AB339" s="10">
        <v>9.6780058175581019</v>
      </c>
      <c r="AC339" s="10">
        <v>11.10517280372453</v>
      </c>
      <c r="AD339" s="10">
        <v>9.0167214411455898</v>
      </c>
      <c r="AE339" s="10">
        <v>11.112624678421801</v>
      </c>
      <c r="AF339" s="10">
        <v>3.730717981559903</v>
      </c>
      <c r="AG339" s="10">
        <v>10.451340302009291</v>
      </c>
      <c r="AH339" s="10">
        <v>9.8247993767000583</v>
      </c>
      <c r="AI339" s="10">
        <v>10.9487573207144</v>
      </c>
      <c r="AJ339" s="10">
        <v>0.0019180050478123194</v>
      </c>
      <c r="AK339" s="10">
        <v>0.0021717561271671808</v>
      </c>
      <c r="AL339" s="10">
        <v>0.0018945978746504782</v>
      </c>
      <c r="AM339" s="10">
        <v>0.002140782051733315</v>
      </c>
      <c r="AN339" s="10">
        <v>0.0018876090101852935</v>
      </c>
      <c r="AO339" s="10">
        <v>0.0021310905235392879</v>
      </c>
      <c r="AP339" s="10">
        <v>0.0021114805821966813</v>
      </c>
      <c r="AQ339" s="10">
        <v>0.0021046246992863413</v>
      </c>
      <c r="AR339" s="10">
        <v>0.53135625308690027</v>
      </c>
      <c r="AS339" s="10">
        <v>0.53027180782588379</v>
      </c>
      <c r="AT339" s="10">
        <v>0.54496835692952916</v>
      </c>
      <c r="AU339" s="10">
        <v>0.53623923555428921</v>
      </c>
      <c r="AV339" s="10">
        <v>0.43363386247208796</v>
      </c>
      <c r="AW339" s="10">
        <v>0.54973420242569326</v>
      </c>
      <c r="AX339" s="10">
        <v>0.55251331665808234</v>
      </c>
      <c r="AY339" s="10">
        <v>0.57970503078285163</v>
      </c>
      <c r="AZ339" s="10">
        <v>-0.014941125361815133</v>
      </c>
      <c r="BA339" s="10">
        <v>0.13032056716200535</v>
      </c>
      <c r="BB339" s="10">
        <v>-0.082248797616250924</v>
      </c>
      <c r="BC339" s="10">
        <v>0.13107904317882335</v>
      </c>
      <c r="BD339" s="10">
        <v>-0.6202754032405523</v>
      </c>
      <c r="BE339" s="10">
        <v>0.063771370924387893</v>
      </c>
      <c r="BF339" s="10">
        <v>-1.1102230246251565e-16</v>
      </c>
      <c r="BG339" s="10">
        <v>0.11440009112856342</v>
      </c>
    </row>
    <row r="340" x14ac:dyDescent="0.3">
      <c r="A340" s="36">
        <v>9.850000000000005</v>
      </c>
      <c r="B340" s="36">
        <v>9.9000000000000057</v>
      </c>
      <c r="C340" s="37">
        <v>198</v>
      </c>
      <c r="D340" s="2">
        <v>225019159.93525049</v>
      </c>
      <c r="E340" s="2">
        <v>225019159.93525049</v>
      </c>
      <c r="F340" s="2">
        <v>216540904.94442251</v>
      </c>
      <c r="G340" s="2">
        <v>226615021.63863149</v>
      </c>
      <c r="H340" s="2">
        <v>72371936.208706558</v>
      </c>
      <c r="I340" s="2">
        <v>218136766.64780349</v>
      </c>
      <c r="J340" s="2">
        <v>206761385.85254419</v>
      </c>
      <c r="K340" s="2">
        <v>235249727.30469701</v>
      </c>
      <c r="L340" s="10">
        <v>75958.723518091996</v>
      </c>
      <c r="M340" s="10">
        <v>75958.723518091996</v>
      </c>
      <c r="N340" s="10">
        <v>73096.756444045939</v>
      </c>
      <c r="O340" s="10">
        <v>76497.431501603729</v>
      </c>
      <c r="P340" s="10">
        <v>24430.27471317544</v>
      </c>
      <c r="Q340" s="10">
        <v>73635.464427557687</v>
      </c>
      <c r="R340" s="10">
        <v>69795.527397356578</v>
      </c>
      <c r="S340" s="10">
        <v>79412.210938774777</v>
      </c>
      <c r="T340" s="10">
        <v>31840.832027062479</v>
      </c>
      <c r="U340" s="10">
        <v>31840.832027062479</v>
      </c>
      <c r="V340" s="10">
        <v>30641.135551779051</v>
      </c>
      <c r="W340" s="10">
        <v>32066.650861558152</v>
      </c>
      <c r="X340" s="10">
        <v>10240.82866969104</v>
      </c>
      <c r="Y340" s="10">
        <v>30866.95438627472</v>
      </c>
      <c r="Z340" s="10">
        <v>29257.306615614008</v>
      </c>
      <c r="AA340" s="10">
        <v>33288.485539082641</v>
      </c>
      <c r="AB340" s="10">
        <v>10.74836897100495</v>
      </c>
      <c r="AC340" s="10">
        <v>10.74836897100495</v>
      </c>
      <c r="AD340" s="10">
        <v>10.34339273299079</v>
      </c>
      <c r="AE340" s="10">
        <v>10.82459763713085</v>
      </c>
      <c r="AF340" s="10">
        <v>3.4569512824643329</v>
      </c>
      <c r="AG340" s="10">
        <v>10.419621399116689</v>
      </c>
      <c r="AH340" s="10">
        <v>9.8762597137903754</v>
      </c>
      <c r="AI340" s="10">
        <v>11.23704697025255</v>
      </c>
      <c r="AJ340" s="10">
        <v>0.0018466192299509314</v>
      </c>
      <c r="AK340" s="10">
        <v>0.0018222133390351537</v>
      </c>
      <c r="AL340" s="10">
        <v>0.0018840929653762128</v>
      </c>
      <c r="AM340" s="10">
        <v>0.0018077505020316815</v>
      </c>
      <c r="AN340" s="10">
        <v>0.0015162953420852852</v>
      </c>
      <c r="AO340" s="10">
        <v>0.0018418436805060872</v>
      </c>
      <c r="AP340" s="10">
        <v>0.0018400381326221602</v>
      </c>
      <c r="AQ340" s="10">
        <v>0.0018725479595404718</v>
      </c>
      <c r="AR340" s="10">
        <v>0.53320287231685115</v>
      </c>
      <c r="AS340" s="10">
        <v>0.532094021164919</v>
      </c>
      <c r="AT340" s="10">
        <v>0.54685244989490533</v>
      </c>
      <c r="AU340" s="10">
        <v>0.53804698605632084</v>
      </c>
      <c r="AV340" s="10">
        <v>0.43515015781417327</v>
      </c>
      <c r="AW340" s="10">
        <v>0.55157604610619937</v>
      </c>
      <c r="AX340" s="10">
        <v>0.55435335479070447</v>
      </c>
      <c r="AY340" s="10">
        <v>0.58157757874239213</v>
      </c>
      <c r="AZ340" s="10">
        <v>0.088303596957543862</v>
      </c>
      <c r="BA340" s="10">
        <v>0.088303596957543862</v>
      </c>
      <c r="BB340" s="10">
        <v>0.047298575851357327</v>
      </c>
      <c r="BC340" s="10">
        <v>0.096021970950834534</v>
      </c>
      <c r="BD340" s="10">
        <v>-0.64997363550116671</v>
      </c>
      <c r="BE340" s="10">
        <v>0.055016949844647778</v>
      </c>
      <c r="BF340" s="10">
        <v>0</v>
      </c>
      <c r="BG340" s="10">
        <v>0.13778366465617431</v>
      </c>
    </row>
    <row r="341" x14ac:dyDescent="0.3">
      <c r="A341" s="36">
        <v>9.9000000000000057</v>
      </c>
      <c r="B341" s="36">
        <v>9.9500000000000064</v>
      </c>
      <c r="C341" s="37">
        <v>199</v>
      </c>
      <c r="D341" s="2">
        <v>302519174.30075961</v>
      </c>
      <c r="E341" s="2">
        <v>308483174.30075961</v>
      </c>
      <c r="F341" s="2">
        <v>283842704.4243412</v>
      </c>
      <c r="G341" s="2">
        <v>308483174.30075961</v>
      </c>
      <c r="H341" s="2">
        <v>161016251.08918381</v>
      </c>
      <c r="I341" s="2">
        <v>289806704.4243412</v>
      </c>
      <c r="J341" s="2">
        <v>272546367.86718309</v>
      </c>
      <c r="K341" s="2">
        <v>295826011.73503941</v>
      </c>
      <c r="L341" s="10">
        <v>102120.06091501319</v>
      </c>
      <c r="M341" s="10">
        <v>104133.3020416455</v>
      </c>
      <c r="N341" s="10">
        <v>95815.527505302409</v>
      </c>
      <c r="O341" s="10">
        <v>104133.3020416455</v>
      </c>
      <c r="P341" s="10">
        <v>54353.544391163639</v>
      </c>
      <c r="Q341" s="10">
        <v>97828.768631934727</v>
      </c>
      <c r="R341" s="10">
        <v>92002.273089281138</v>
      </c>
      <c r="S341" s="10">
        <v>99860.679603050768</v>
      </c>
      <c r="T341" s="10">
        <v>32609.590848416468</v>
      </c>
      <c r="U341" s="10">
        <v>33252.471089873841</v>
      </c>
      <c r="V341" s="10">
        <v>30596.389395746599</v>
      </c>
      <c r="W341" s="10">
        <v>33252.471089873841</v>
      </c>
      <c r="X341" s="10">
        <v>17356.500063510161</v>
      </c>
      <c r="Y341" s="10">
        <v>31239.269637203972</v>
      </c>
      <c r="Z341" s="10">
        <v>29378.718105765129</v>
      </c>
      <c r="AA341" s="10">
        <v>31888.11164547153</v>
      </c>
      <c r="AB341" s="10">
        <v>11.00787548938376</v>
      </c>
      <c r="AC341" s="10">
        <v>11.22488973177164</v>
      </c>
      <c r="AD341" s="10">
        <v>10.32828797082057</v>
      </c>
      <c r="AE341" s="10">
        <v>11.22488973177164</v>
      </c>
      <c r="AF341" s="10">
        <v>5.8589570325712668</v>
      </c>
      <c r="AG341" s="10">
        <v>10.545302213208441</v>
      </c>
      <c r="AH341" s="10">
        <v>9.9172440540348319</v>
      </c>
      <c r="AI341" s="10">
        <v>10.764328942874929</v>
      </c>
      <c r="AJ341" s="10">
        <v>0.0024826229235475278</v>
      </c>
      <c r="AK341" s="10">
        <v>0.002498107962186428</v>
      </c>
      <c r="AL341" s="10">
        <v>0.0024696767699226123</v>
      </c>
      <c r="AM341" s="10">
        <v>0.0024608281003533415</v>
      </c>
      <c r="AN341" s="10">
        <v>0.0033735202388739242</v>
      </c>
      <c r="AO341" s="10">
        <v>0.0024469907357437364</v>
      </c>
      <c r="AP341" s="10">
        <v>0.0024254805011847571</v>
      </c>
      <c r="AQ341" s="10">
        <v>0.0023547249172194197</v>
      </c>
      <c r="AR341" s="10">
        <v>0.53568549524039866</v>
      </c>
      <c r="AS341" s="10">
        <v>0.53459212912710541</v>
      </c>
      <c r="AT341" s="10">
        <v>0.54932212666482794</v>
      </c>
      <c r="AU341" s="10">
        <v>0.54050781415667415</v>
      </c>
      <c r="AV341" s="10">
        <v>0.43852367805304721</v>
      </c>
      <c r="AW341" s="10">
        <v>0.5540230368419431</v>
      </c>
      <c r="AX341" s="10">
        <v>0.55677883529188921</v>
      </c>
      <c r="AY341" s="10">
        <v>0.58393230365961157</v>
      </c>
      <c r="AZ341" s="10">
        <v>0.10997323746461674</v>
      </c>
      <c r="BA341" s="10">
        <v>0.13185575252681114</v>
      </c>
      <c r="BB341" s="10">
        <v>0.041447393504297381</v>
      </c>
      <c r="BC341" s="10">
        <v>0.13185575252681114</v>
      </c>
      <c r="BD341" s="10">
        <v>-0.40921520125467226</v>
      </c>
      <c r="BE341" s="10">
        <v>0.063329908566491788</v>
      </c>
      <c r="BF341" s="10">
        <v>0</v>
      </c>
      <c r="BG341" s="10">
        <v>0.08541535170705683</v>
      </c>
    </row>
    <row r="342" x14ac:dyDescent="0.3">
      <c r="A342" s="36">
        <v>9.9500000000000064</v>
      </c>
      <c r="B342" s="36">
        <v>10.000000000000007</v>
      </c>
      <c r="C342" s="37">
        <v>200</v>
      </c>
      <c r="D342" s="2">
        <v>288561583.10823452</v>
      </c>
      <c r="E342" s="2">
        <v>288561583.10823452</v>
      </c>
      <c r="F342" s="2">
        <v>264568551.6638065</v>
      </c>
      <c r="G342" s="2">
        <v>289646379.26955909</v>
      </c>
      <c r="H342" s="2">
        <v>182535558.0259338</v>
      </c>
      <c r="I342" s="2">
        <v>265653347.82513109</v>
      </c>
      <c r="J342" s="2">
        <v>248671498.71960601</v>
      </c>
      <c r="K342" s="2">
        <v>264772759.18456379</v>
      </c>
      <c r="L342" s="10">
        <v>97408.458531124459</v>
      </c>
      <c r="M342" s="10">
        <v>97408.458531124459</v>
      </c>
      <c r="N342" s="10">
        <v>89309.236925406003</v>
      </c>
      <c r="O342" s="10">
        <v>97774.648377870166</v>
      </c>
      <c r="P342" s="10">
        <v>61617.721745571624</v>
      </c>
      <c r="Q342" s="10">
        <v>89675.42677215171</v>
      </c>
      <c r="R342" s="10">
        <v>83942.939007982146</v>
      </c>
      <c r="S342" s="10">
        <v>89378.170355848037</v>
      </c>
      <c r="T342" s="10">
        <v>34303.564325753032</v>
      </c>
      <c r="U342" s="10">
        <v>34303.564325753032</v>
      </c>
      <c r="V342" s="10">
        <v>31451.3256851886</v>
      </c>
      <c r="W342" s="10">
        <v>34432.522499947583</v>
      </c>
      <c r="X342" s="10">
        <v>21699.424396806211</v>
      </c>
      <c r="Y342" s="10">
        <v>31580.283859383151</v>
      </c>
      <c r="Z342" s="10">
        <v>29561.519105992149</v>
      </c>
      <c r="AA342" s="10">
        <v>31475.6014246985</v>
      </c>
      <c r="AB342" s="10">
        <v>11.57970263089925</v>
      </c>
      <c r="AC342" s="10">
        <v>11.57970263089925</v>
      </c>
      <c r="AD342" s="10">
        <v>10.616885036305989</v>
      </c>
      <c r="AE342" s="10">
        <v>11.623234471929409</v>
      </c>
      <c r="AF342" s="10">
        <v>7.3249788095068489</v>
      </c>
      <c r="AG342" s="10">
        <v>10.66041687733615</v>
      </c>
      <c r="AH342" s="10">
        <v>9.9789513799313063</v>
      </c>
      <c r="AI342" s="10">
        <v>10.62507969042416</v>
      </c>
      <c r="AJ342" s="10">
        <v>0.002368079982816049</v>
      </c>
      <c r="AK342" s="10">
        <v>0.0023367821923441167</v>
      </c>
      <c r="AL342" s="10">
        <v>0.0023019749879473759</v>
      </c>
      <c r="AM342" s="10">
        <v>0.0023105634558117207</v>
      </c>
      <c r="AN342" s="10">
        <v>0.00382438042836782</v>
      </c>
      <c r="AO342" s="10">
        <v>0.0022430512169780074</v>
      </c>
      <c r="AP342" s="10">
        <v>0.0022130101239827196</v>
      </c>
      <c r="AQ342" s="10">
        <v>0.0021075462897807849</v>
      </c>
      <c r="AR342" s="10">
        <v>0.53805357522321473</v>
      </c>
      <c r="AS342" s="10">
        <v>0.53692891131944953</v>
      </c>
      <c r="AT342" s="10">
        <v>0.55162410165277531</v>
      </c>
      <c r="AU342" s="10">
        <v>0.54281837761248586</v>
      </c>
      <c r="AV342" s="10">
        <v>0.44234805848141501</v>
      </c>
      <c r="AW342" s="10">
        <v>0.55626608805892108</v>
      </c>
      <c r="AX342" s="10">
        <v>0.55899184541587188</v>
      </c>
      <c r="AY342" s="10">
        <v>0.5860398499493924</v>
      </c>
      <c r="AZ342" s="10">
        <v>0.16041277184566805</v>
      </c>
      <c r="BA342" s="10">
        <v>0.16041277184566805</v>
      </c>
      <c r="BB342" s="10">
        <v>0.063927925098185456</v>
      </c>
      <c r="BC342" s="10">
        <v>0.16477513812773137</v>
      </c>
      <c r="BD342" s="10">
        <v>-0.26595705995340047</v>
      </c>
      <c r="BE342" s="10">
        <v>0.06829029138024878</v>
      </c>
      <c r="BF342" s="10">
        <v>0</v>
      </c>
      <c r="BG342" s="10">
        <v>0.064749119009867018</v>
      </c>
    </row>
    <row r="343" x14ac:dyDescent="0.3">
      <c r="A343" s="36">
        <v>10</v>
      </c>
      <c r="B343" s="36">
        <v>10.25</v>
      </c>
      <c r="C343" s="37">
        <v>201</v>
      </c>
      <c r="D343" s="2">
        <v>1039188140.126119</v>
      </c>
      <c r="E343" s="2">
        <v>1045549340.126119</v>
      </c>
      <c r="F343" s="2">
        <v>971312661.40411115</v>
      </c>
      <c r="G343" s="2">
        <v>1053832548.63458</v>
      </c>
      <c r="H343" s="2">
        <v>426033283.62289602</v>
      </c>
      <c r="I343" s="2">
        <v>985957069.91257286</v>
      </c>
      <c r="J343" s="2">
        <v>932669702.24976635</v>
      </c>
      <c r="K343" s="2">
        <v>1016123124.867247</v>
      </c>
      <c r="L343" s="10">
        <v>350794.1485597663</v>
      </c>
      <c r="M343" s="10">
        <v>352941.4707352749</v>
      </c>
      <c r="N343" s="10">
        <v>327881.72313169751</v>
      </c>
      <c r="O343" s="10">
        <v>355737.5968301284</v>
      </c>
      <c r="P343" s="10">
        <v>143814.17302210309</v>
      </c>
      <c r="Q343" s="10">
        <v>332825.17140205961</v>
      </c>
      <c r="R343" s="10">
        <v>314837.19016316981</v>
      </c>
      <c r="S343" s="10">
        <v>343008.19327714358</v>
      </c>
      <c r="T343" s="10">
        <v>33321.196015202448</v>
      </c>
      <c r="U343" s="10">
        <v>33525.165617921528</v>
      </c>
      <c r="V343" s="10">
        <v>31144.793067756149</v>
      </c>
      <c r="W343" s="10">
        <v>33790.763735998349</v>
      </c>
      <c r="X343" s="10">
        <v>13660.604855321</v>
      </c>
      <c r="Y343" s="10">
        <v>31614.360788552051</v>
      </c>
      <c r="Z343" s="10">
        <v>29905.720404327651</v>
      </c>
      <c r="AA343" s="10">
        <v>32581.62455084642</v>
      </c>
      <c r="AB343" s="10">
        <v>11.24808890113721</v>
      </c>
      <c r="AC343" s="10">
        <v>11.31694201863837</v>
      </c>
      <c r="AD343" s="10">
        <v>10.51341017512738</v>
      </c>
      <c r="AE343" s="10">
        <v>11.40659880174843</v>
      </c>
      <c r="AF343" s="10">
        <v>4.6113500183442824</v>
      </c>
      <c r="AG343" s="10">
        <v>10.671920075738599</v>
      </c>
      <c r="AH343" s="10">
        <v>10.09514189127424</v>
      </c>
      <c r="AI343" s="10">
        <v>10.998435029888849</v>
      </c>
      <c r="AJ343" s="10">
        <v>0.0085280951348588475</v>
      </c>
      <c r="AK343" s="10">
        <v>0.0084668965733648831</v>
      </c>
      <c r="AL343" s="10">
        <v>0.0084512593729209398</v>
      </c>
      <c r="AM343" s="10">
        <v>0.0084066197601383019</v>
      </c>
      <c r="AN343" s="10">
        <v>0.0089260052635289546</v>
      </c>
      <c r="AO343" s="10">
        <v>0.0083249551479819585</v>
      </c>
      <c r="AP343" s="10">
        <v>0.0083001369438722456</v>
      </c>
      <c r="AQ343" s="10">
        <v>0.0080881678627733791</v>
      </c>
      <c r="AR343" s="10">
        <v>0.54658167035807359</v>
      </c>
      <c r="AS343" s="10">
        <v>0.54539580789281439</v>
      </c>
      <c r="AT343" s="10">
        <v>0.56007536102569622</v>
      </c>
      <c r="AU343" s="10">
        <v>0.5512249973726242</v>
      </c>
      <c r="AV343" s="10">
        <v>0.45127406374494394</v>
      </c>
      <c r="AW343" s="10">
        <v>0.56459104320690301</v>
      </c>
      <c r="AX343" s="10">
        <v>0.5672919823597441</v>
      </c>
      <c r="AY343" s="10">
        <v>0.59412801781216573</v>
      </c>
      <c r="AZ343" s="10">
        <v>0.11420810348981125</v>
      </c>
      <c r="BA343" s="10">
        <v>0.12102852446484191</v>
      </c>
      <c r="BB343" s="10">
        <v>0.041432630502664658</v>
      </c>
      <c r="BC343" s="10">
        <v>0.12990970553942871</v>
      </c>
      <c r="BD343" s="10">
        <v>-0.54321097533754181</v>
      </c>
      <c r="BE343" s="10">
        <v>0.057134232552283004</v>
      </c>
      <c r="BF343" s="10">
        <v>0</v>
      </c>
      <c r="BG343" s="10">
        <v>0.089478003216118429</v>
      </c>
    </row>
    <row r="344" x14ac:dyDescent="0.3">
      <c r="A344" s="36">
        <v>10.25</v>
      </c>
      <c r="B344" s="36">
        <v>10.5</v>
      </c>
      <c r="C344" s="37">
        <v>202</v>
      </c>
      <c r="D344" s="2">
        <v>1401771687.7256219</v>
      </c>
      <c r="E344" s="2">
        <v>1429997247.7256219</v>
      </c>
      <c r="F344" s="2">
        <v>1320303252.4610209</v>
      </c>
      <c r="G344" s="2">
        <v>1433619320.9939499</v>
      </c>
      <c r="H344" s="2">
        <v>619575246.21691632</v>
      </c>
      <c r="I344" s="2">
        <v>1352150885.7293489</v>
      </c>
      <c r="J344" s="2">
        <v>1270830902.8221359</v>
      </c>
      <c r="K344" s="2">
        <v>1369486827.1358061</v>
      </c>
      <c r="L344" s="10">
        <v>473189.874560364</v>
      </c>
      <c r="M344" s="10">
        <v>482717.85212814203</v>
      </c>
      <c r="N344" s="10">
        <v>445688.93485595798</v>
      </c>
      <c r="O344" s="10">
        <v>483940.53939633019</v>
      </c>
      <c r="P344" s="10">
        <v>209147.27812327931</v>
      </c>
      <c r="Q344" s="10">
        <v>456439.59969192429</v>
      </c>
      <c r="R344" s="10">
        <v>428988.77239382919</v>
      </c>
      <c r="S344" s="10">
        <v>462291.61682947748</v>
      </c>
      <c r="T344" s="10">
        <v>33943.668734426763</v>
      </c>
      <c r="U344" s="10">
        <v>34627.145984590214</v>
      </c>
      <c r="V344" s="10">
        <v>31970.924097658932</v>
      </c>
      <c r="W344" s="10">
        <v>34714.853887545112</v>
      </c>
      <c r="X344" s="10">
        <v>15002.91174218264</v>
      </c>
      <c r="Y344" s="10">
        <v>32742.109250777281</v>
      </c>
      <c r="Z344" s="10">
        <v>30772.959363201589</v>
      </c>
      <c r="AA344" s="10">
        <v>33161.896194295143</v>
      </c>
      <c r="AB344" s="10">
        <v>11.45821426642042</v>
      </c>
      <c r="AC344" s="10">
        <v>11.688932661649559</v>
      </c>
      <c r="AD344" s="10">
        <v>10.79228357643311</v>
      </c>
      <c r="AE344" s="10">
        <v>11.718539830891601</v>
      </c>
      <c r="AF344" s="10">
        <v>5.0644666228365089</v>
      </c>
      <c r="AG344" s="10">
        <v>11.052609140904289</v>
      </c>
      <c r="AH344" s="10">
        <v>10.3878919145175</v>
      </c>
      <c r="AI344" s="10">
        <v>11.19431476449809</v>
      </c>
      <c r="AJ344" s="10">
        <v>0.01150363620280051</v>
      </c>
      <c r="AK344" s="10">
        <v>0.011580169707943963</v>
      </c>
      <c r="AL344" s="10">
        <v>0.01148777904462718</v>
      </c>
      <c r="AM344" s="10">
        <v>0.01143625002662812</v>
      </c>
      <c r="AN344" s="10">
        <v>0.012980985574309318</v>
      </c>
      <c r="AO344" s="10">
        <v>0.011416922521787947</v>
      </c>
      <c r="AP344" s="10">
        <v>0.011309545598495046</v>
      </c>
      <c r="AQ344" s="10">
        <v>0.010900883045229813</v>
      </c>
      <c r="AR344" s="10">
        <v>0.55808530656087407</v>
      </c>
      <c r="AS344" s="10">
        <v>0.55697597760075834</v>
      </c>
      <c r="AT344" s="10">
        <v>0.57156314007032338</v>
      </c>
      <c r="AU344" s="10">
        <v>0.56266124739925227</v>
      </c>
      <c r="AV344" s="10">
        <v>0.46425504931925327</v>
      </c>
      <c r="AW344" s="10">
        <v>0.57600796572869095</v>
      </c>
      <c r="AX344" s="10">
        <v>0.57860152795823916</v>
      </c>
      <c r="AY344" s="10">
        <v>0.60502890085739558</v>
      </c>
      <c r="AZ344" s="10">
        <v>0.10303556878630005</v>
      </c>
      <c r="BA344" s="10">
        <v>0.12524588798558889</v>
      </c>
      <c r="BB344" s="10">
        <v>0.03892913646419971</v>
      </c>
      <c r="BC344" s="10">
        <v>0.12809604945103992</v>
      </c>
      <c r="BD344" s="10">
        <v>-0.5124644475980048</v>
      </c>
      <c r="BE344" s="10">
        <v>0.06398961712893958</v>
      </c>
      <c r="BF344" s="10">
        <v>0</v>
      </c>
      <c r="BG344" s="10">
        <v>0.077631039735172269</v>
      </c>
    </row>
    <row r="345" x14ac:dyDescent="0.3">
      <c r="A345" s="36">
        <v>10.5</v>
      </c>
      <c r="B345" s="36">
        <v>10.75</v>
      </c>
      <c r="C345" s="37">
        <v>203</v>
      </c>
      <c r="D345" s="2">
        <v>1046795989.778729</v>
      </c>
      <c r="E345" s="2">
        <v>1063626781.778729</v>
      </c>
      <c r="F345" s="2">
        <v>971916040.73277593</v>
      </c>
      <c r="G345" s="2">
        <v>1066207452.9018559</v>
      </c>
      <c r="H345" s="2">
        <v>477803250.4666518</v>
      </c>
      <c r="I345" s="2">
        <v>991327503.85590315</v>
      </c>
      <c r="J345" s="2">
        <v>945898479.41504419</v>
      </c>
      <c r="K345" s="2">
        <v>1013896722.16477</v>
      </c>
      <c r="L345" s="10">
        <v>353362.29674988543</v>
      </c>
      <c r="M345" s="10">
        <v>359043.79283442488</v>
      </c>
      <c r="N345" s="10">
        <v>328085.40322549827</v>
      </c>
      <c r="O345" s="10">
        <v>359914.93858214328</v>
      </c>
      <c r="P345" s="10">
        <v>161289.9319715063</v>
      </c>
      <c r="Q345" s="10">
        <v>334638.04505775619</v>
      </c>
      <c r="R345" s="10">
        <v>319302.77001632057</v>
      </c>
      <c r="S345" s="10">
        <v>342256.63635476388</v>
      </c>
      <c r="T345" s="10">
        <v>34754.182927580638</v>
      </c>
      <c r="U345" s="10">
        <v>35312.974162640399</v>
      </c>
      <c r="V345" s="10">
        <v>32268.12884238964</v>
      </c>
      <c r="W345" s="10">
        <v>35398.653814802659</v>
      </c>
      <c r="X345" s="10">
        <v>15863.3217286405</v>
      </c>
      <c r="Y345" s="10">
        <v>32912.599729611647</v>
      </c>
      <c r="Z345" s="10">
        <v>31404.33198589124</v>
      </c>
      <c r="AA345" s="10">
        <v>33661.909766426637</v>
      </c>
      <c r="AB345" s="10">
        <v>11.73181596115157</v>
      </c>
      <c r="AC345" s="10">
        <v>11.92044464921729</v>
      </c>
      <c r="AD345" s="10">
        <v>10.89260966884124</v>
      </c>
      <c r="AE345" s="10">
        <v>11.949367150801571</v>
      </c>
      <c r="AF345" s="10">
        <v>5.3549114200367312</v>
      </c>
      <c r="AG345" s="10">
        <v>11.110160858491239</v>
      </c>
      <c r="AH345" s="10">
        <v>10.60102158088714</v>
      </c>
      <c r="AI345" s="10">
        <v>11.363102136612349</v>
      </c>
      <c r="AJ345" s="10">
        <v>0.0085905289359232886</v>
      </c>
      <c r="AK345" s="10">
        <v>0.0086132883531781865</v>
      </c>
      <c r="AL345" s="10">
        <v>0.0084565092944028988</v>
      </c>
      <c r="AM345" s="10">
        <v>0.0085053366909048564</v>
      </c>
      <c r="AN345" s="10">
        <v>0.010010659947337911</v>
      </c>
      <c r="AO345" s="10">
        <v>0.0083703005520241337</v>
      </c>
      <c r="AP345" s="10">
        <v>0.0084178642183906707</v>
      </c>
      <c r="AQ345" s="10">
        <v>0.0080704460745893748</v>
      </c>
      <c r="AR345" s="10">
        <v>0.56667583549679734</v>
      </c>
      <c r="AS345" s="10">
        <v>0.56558926595393655</v>
      </c>
      <c r="AT345" s="10">
        <v>0.58001964936472628</v>
      </c>
      <c r="AU345" s="10">
        <v>0.57116658409015708</v>
      </c>
      <c r="AV345" s="10">
        <v>0.47426570926659117</v>
      </c>
      <c r="AW345" s="10">
        <v>0.5843782662807151</v>
      </c>
      <c r="AX345" s="10">
        <v>0.5870193921766298</v>
      </c>
      <c r="AY345" s="10">
        <v>0.61309934693198498</v>
      </c>
      <c r="AZ345" s="10">
        <v>0.10666843488963118</v>
      </c>
      <c r="BA345" s="10">
        <v>0.12446187928802832</v>
      </c>
      <c r="BB345" s="10">
        <v>0.027505659311157116</v>
      </c>
      <c r="BC345" s="10">
        <v>0.12719015423432389</v>
      </c>
      <c r="BD345" s="10">
        <v>-0.49486835969740484</v>
      </c>
      <c r="BE345" s="10">
        <v>0.04802737865585005</v>
      </c>
      <c r="BF345" s="10">
        <v>0</v>
      </c>
      <c r="BG345" s="10">
        <v>0.071887463855293321</v>
      </c>
    </row>
    <row r="346" x14ac:dyDescent="0.3">
      <c r="A346" s="36">
        <v>10.75</v>
      </c>
      <c r="B346" s="36">
        <v>11</v>
      </c>
      <c r="C346" s="37">
        <v>204</v>
      </c>
      <c r="D346" s="2">
        <v>1643362825.9257109</v>
      </c>
      <c r="E346" s="2">
        <v>1651435225.9257109</v>
      </c>
      <c r="F346" s="2">
        <v>1530063074.9203801</v>
      </c>
      <c r="G346" s="2">
        <v>1659214141.73069</v>
      </c>
      <c r="H346" s="2">
        <v>879704285.35905409</v>
      </c>
      <c r="I346" s="2">
        <v>1545914390.725359</v>
      </c>
      <c r="J346" s="2">
        <v>1467743293.394489</v>
      </c>
      <c r="K346" s="2">
        <v>1547933695.9028039</v>
      </c>
      <c r="L346" s="10">
        <v>554742.72755404783</v>
      </c>
      <c r="M346" s="10">
        <v>557467.69195220782</v>
      </c>
      <c r="N346" s="10">
        <v>516496.63124936429</v>
      </c>
      <c r="O346" s="10">
        <v>560093.58618748526</v>
      </c>
      <c r="P346" s="10">
        <v>296957.8884237989</v>
      </c>
      <c r="Q346" s="10">
        <v>521847.48988280178</v>
      </c>
      <c r="R346" s="10">
        <v>495459.61797460512</v>
      </c>
      <c r="S346" s="10">
        <v>522529.13780876627</v>
      </c>
      <c r="T346" s="10">
        <v>36037.868159156831</v>
      </c>
      <c r="U346" s="10">
        <v>36214.890592875388</v>
      </c>
      <c r="V346" s="10">
        <v>33553.278983363969</v>
      </c>
      <c r="W346" s="10">
        <v>36385.477110824097</v>
      </c>
      <c r="X346" s="10">
        <v>19291.337588190039</v>
      </c>
      <c r="Y346" s="10">
        <v>33900.887935031227</v>
      </c>
      <c r="Z346" s="10">
        <v>32186.64707779411</v>
      </c>
      <c r="AA346" s="10">
        <v>33945.169972211217</v>
      </c>
      <c r="AB346" s="10">
        <v>12.16514391250297</v>
      </c>
      <c r="AC346" s="10">
        <v>12.224900593237161</v>
      </c>
      <c r="AD346" s="10">
        <v>11.326432123185111</v>
      </c>
      <c r="AE346" s="10">
        <v>12.282484730323571</v>
      </c>
      <c r="AF346" s="10">
        <v>6.5120915862327342</v>
      </c>
      <c r="AG346" s="10">
        <v>11.443772941005721</v>
      </c>
      <c r="AH346" s="10">
        <v>10.8651042296135</v>
      </c>
      <c r="AI346" s="10">
        <v>11.458721032625739</v>
      </c>
      <c r="AJ346" s="10">
        <v>0.013486253335112225</v>
      </c>
      <c r="AK346" s="10">
        <v>0.0133733825070731</v>
      </c>
      <c r="AL346" s="10">
        <v>0.0133128707334962</v>
      </c>
      <c r="AM346" s="10">
        <v>0.013235862194849308</v>
      </c>
      <c r="AN346" s="10">
        <v>0.018431060161990347</v>
      </c>
      <c r="AO346" s="10">
        <v>0.013052969909277746</v>
      </c>
      <c r="AP346" s="10">
        <v>0.013061934256294611</v>
      </c>
      <c r="AQ346" s="10">
        <v>0.012321289877681671</v>
      </c>
      <c r="AR346" s="10">
        <v>0.58016208883190956</v>
      </c>
      <c r="AS346" s="10">
        <v>0.57896264846100964</v>
      </c>
      <c r="AT346" s="10">
        <v>0.59333252009822246</v>
      </c>
      <c r="AU346" s="10">
        <v>0.58440244628500637</v>
      </c>
      <c r="AV346" s="10">
        <v>0.49269676942858154</v>
      </c>
      <c r="AW346" s="10">
        <v>0.59743123618999283</v>
      </c>
      <c r="AX346" s="10">
        <v>0.60008132643292444</v>
      </c>
      <c r="AY346" s="10">
        <v>0.62542063680966664</v>
      </c>
      <c r="AZ346" s="10">
        <v>0.11965275761884908</v>
      </c>
      <c r="BA346" s="10">
        <v>0.12515262945361028</v>
      </c>
      <c r="BB346" s="10">
        <v>0.042459592086953046</v>
      </c>
      <c r="BC346" s="10">
        <v>0.13045254520862515</v>
      </c>
      <c r="BD346" s="10">
        <v>-0.40064159085711881</v>
      </c>
      <c r="BE346" s="10">
        <v>0.053259379676729113</v>
      </c>
      <c r="BF346" s="10">
        <v>0</v>
      </c>
      <c r="BG346" s="10">
        <v>0.054635168744567419</v>
      </c>
    </row>
    <row r="347" x14ac:dyDescent="0.3">
      <c r="A347" s="36">
        <v>11</v>
      </c>
      <c r="B347" s="36">
        <v>11.25</v>
      </c>
      <c r="C347" s="37">
        <v>205</v>
      </c>
      <c r="D347" s="2">
        <v>1144419463.5436881</v>
      </c>
      <c r="E347" s="2">
        <v>1151650663.5436881</v>
      </c>
      <c r="F347" s="2">
        <v>1065654738.5777299</v>
      </c>
      <c r="G347" s="2">
        <v>1165220903.191627</v>
      </c>
      <c r="H347" s="2">
        <v>524263181.47917092</v>
      </c>
      <c r="I347" s="2">
        <v>1086456178.2256689</v>
      </c>
      <c r="J347" s="2">
        <v>1034817706.2440341</v>
      </c>
      <c r="K347" s="2">
        <v>1110901034.196564</v>
      </c>
      <c r="L347" s="10">
        <v>386316.6214159361</v>
      </c>
      <c r="M347" s="10">
        <v>388757.62564714061</v>
      </c>
      <c r="N347" s="10">
        <v>359728.3612500492</v>
      </c>
      <c r="O347" s="10">
        <v>393338.4714817293</v>
      </c>
      <c r="P347" s="10">
        <v>176973.20558902869</v>
      </c>
      <c r="Q347" s="10">
        <v>366750.21131584229</v>
      </c>
      <c r="R347" s="10">
        <v>349318.84050600359</v>
      </c>
      <c r="S347" s="10">
        <v>375001.95333046513</v>
      </c>
      <c r="T347" s="10">
        <v>36436.036280801301</v>
      </c>
      <c r="U347" s="10">
        <v>36666.263285799869</v>
      </c>
      <c r="V347" s="10">
        <v>33928.324320345448</v>
      </c>
      <c r="W347" s="10">
        <v>37098.312687179692</v>
      </c>
      <c r="X347" s="10">
        <v>16691.495478339679</v>
      </c>
      <c r="Y347" s="10">
        <v>34590.600726723831</v>
      </c>
      <c r="Z347" s="10">
        <v>32946.534631603477</v>
      </c>
      <c r="AA347" s="10">
        <v>35368.876251920286</v>
      </c>
      <c r="AB347" s="10">
        <v>12.29955176592493</v>
      </c>
      <c r="AC347" s="10">
        <v>12.377268478688929</v>
      </c>
      <c r="AD347" s="10">
        <v>11.453034520361969</v>
      </c>
      <c r="AE347" s="10">
        <v>12.52311348599858</v>
      </c>
      <c r="AF347" s="10">
        <v>5.6344743732378841</v>
      </c>
      <c r="AG347" s="10">
        <v>11.67659624043562</v>
      </c>
      <c r="AH347" s="10">
        <v>11.1216161134071</v>
      </c>
      <c r="AI347" s="10">
        <v>11.939315270478691</v>
      </c>
      <c r="AJ347" s="10">
        <v>0.0093916757538247391</v>
      </c>
      <c r="AK347" s="10">
        <v>0.0093261089483306896</v>
      </c>
      <c r="AL347" s="10">
        <v>0.0092721169563295628</v>
      </c>
      <c r="AM347" s="10">
        <v>0.0092951855419428474</v>
      </c>
      <c r="AN347" s="10">
        <v>0.010984061802785458</v>
      </c>
      <c r="AO347" s="10">
        <v>0.0091735220832470932</v>
      </c>
      <c r="AP347" s="10">
        <v>0.0092091859026306178</v>
      </c>
      <c r="AQ347" s="10">
        <v>0.0088425839582031342</v>
      </c>
      <c r="AR347" s="10">
        <v>0.58955376458573427</v>
      </c>
      <c r="AS347" s="10">
        <v>0.58828875740934028</v>
      </c>
      <c r="AT347" s="10">
        <v>0.60260463705455203</v>
      </c>
      <c r="AU347" s="10">
        <v>0.59369763182694923</v>
      </c>
      <c r="AV347" s="10">
        <v>0.50368083123136698</v>
      </c>
      <c r="AW347" s="10">
        <v>0.6066047582732399</v>
      </c>
      <c r="AX347" s="10">
        <v>0.60929051233555509</v>
      </c>
      <c r="AY347" s="10">
        <v>0.63426322076786978</v>
      </c>
      <c r="AZ347" s="10">
        <v>0.10591407224511418</v>
      </c>
      <c r="BA347" s="10">
        <v>0.11290196968479593</v>
      </c>
      <c r="BB347" s="10">
        <v>0.029799482698862789</v>
      </c>
      <c r="BC347" s="10">
        <v>0.12601562203733785</v>
      </c>
      <c r="BD347" s="10">
        <v>-0.49337629389621451</v>
      </c>
      <c r="BE347" s="10">
        <v>0.049901032491086239</v>
      </c>
      <c r="BF347" s="10">
        <v>0</v>
      </c>
      <c r="BG347" s="10">
        <v>0.073523411411930084</v>
      </c>
    </row>
    <row r="348" x14ac:dyDescent="0.3">
      <c r="A348" s="36">
        <v>11.25</v>
      </c>
      <c r="B348" s="36">
        <v>11.5</v>
      </c>
      <c r="C348" s="37">
        <v>206</v>
      </c>
      <c r="D348" s="2">
        <v>806615835.91286731</v>
      </c>
      <c r="E348" s="2">
        <v>817234251.91286719</v>
      </c>
      <c r="F348" s="2">
        <v>761957833.33217084</v>
      </c>
      <c r="G348" s="2">
        <v>821186011.11884713</v>
      </c>
      <c r="H348" s="2">
        <v>342208860.3583501</v>
      </c>
      <c r="I348" s="2">
        <v>776528008.53815079</v>
      </c>
      <c r="J348" s="2">
        <v>727315676.156955</v>
      </c>
      <c r="K348" s="2">
        <v>782380695.47778606</v>
      </c>
      <c r="L348" s="10">
        <v>272285.74350313318</v>
      </c>
      <c r="M348" s="10">
        <v>275870.15527222957</v>
      </c>
      <c r="N348" s="10">
        <v>257210.73890408731</v>
      </c>
      <c r="O348" s="10">
        <v>277204.13316559419</v>
      </c>
      <c r="P348" s="10">
        <v>115517.9328590552</v>
      </c>
      <c r="Q348" s="10">
        <v>262129.12856654829</v>
      </c>
      <c r="R348" s="10">
        <v>245516.73898114881</v>
      </c>
      <c r="S348" s="10">
        <v>264104.79423525668</v>
      </c>
      <c r="T348" s="10">
        <v>37293.256087330308</v>
      </c>
      <c r="U348" s="10">
        <v>37784.190296031593</v>
      </c>
      <c r="V348" s="10">
        <v>35228.528056413648</v>
      </c>
      <c r="W348" s="10">
        <v>37966.896810710023</v>
      </c>
      <c r="X348" s="10">
        <v>15821.76061576356</v>
      </c>
      <c r="Y348" s="10">
        <v>35902.16877979337</v>
      </c>
      <c r="Z348" s="10">
        <v>33626.874851216191</v>
      </c>
      <c r="AA348" s="10">
        <v>36172.763210402052</v>
      </c>
      <c r="AB348" s="10">
        <v>12.58891966818315</v>
      </c>
      <c r="AC348" s="10">
        <v>12.75464215970362</v>
      </c>
      <c r="AD348" s="10">
        <v>11.891938550283751</v>
      </c>
      <c r="AE348" s="10">
        <v>12.816317590530961</v>
      </c>
      <c r="AF348" s="10">
        <v>5.3408818188106322</v>
      </c>
      <c r="AG348" s="10">
        <v>12.11933647263157</v>
      </c>
      <c r="AH348" s="10">
        <v>11.351275555094951</v>
      </c>
      <c r="AI348" s="10">
        <v>12.2106798388856</v>
      </c>
      <c r="AJ348" s="10">
        <v>0.0066194910433771716</v>
      </c>
      <c r="AK348" s="10">
        <v>0.0066179926872918446</v>
      </c>
      <c r="AL348" s="10">
        <v>0.0066296914851395189</v>
      </c>
      <c r="AM348" s="10">
        <v>0.0065507547254688454</v>
      </c>
      <c r="AN348" s="10">
        <v>0.0071697639743298191</v>
      </c>
      <c r="AO348" s="10">
        <v>0.0065566352121244837</v>
      </c>
      <c r="AP348" s="10">
        <v>0.006472623372417774</v>
      </c>
      <c r="AQ348" s="10">
        <v>0.006227617739183379</v>
      </c>
      <c r="AR348" s="10">
        <v>0.5961732556291115</v>
      </c>
      <c r="AS348" s="10">
        <v>0.59490675009663208</v>
      </c>
      <c r="AT348" s="10">
        <v>0.60923432853969151</v>
      </c>
      <c r="AU348" s="10">
        <v>0.60024838655241808</v>
      </c>
      <c r="AV348" s="10">
        <v>0.51085059520569676</v>
      </c>
      <c r="AW348" s="10">
        <v>0.61316139348536436</v>
      </c>
      <c r="AX348" s="10">
        <v>0.61576313570797292</v>
      </c>
      <c r="AY348" s="10">
        <v>0.64049083850705313</v>
      </c>
      <c r="AZ348" s="10">
        <v>0.10903128085307379</v>
      </c>
      <c r="BA348" s="10">
        <v>0.12363074068612212</v>
      </c>
      <c r="BB348" s="10">
        <v>0.0476301533307526</v>
      </c>
      <c r="BC348" s="10">
        <v>0.12906408872952002</v>
      </c>
      <c r="BD348" s="10">
        <v>-0.52949060280600735</v>
      </c>
      <c r="BE348" s="10">
        <v>0.067662961207199057</v>
      </c>
      <c r="BF348" s="10">
        <v>0</v>
      </c>
      <c r="BG348" s="10">
        <v>0.075709930537710468</v>
      </c>
    </row>
    <row r="349" x14ac:dyDescent="0.3">
      <c r="A349" s="36">
        <v>11.5</v>
      </c>
      <c r="B349" s="36">
        <v>11.75</v>
      </c>
      <c r="C349" s="37">
        <v>207</v>
      </c>
      <c r="D349" s="2">
        <v>1115450715.3201649</v>
      </c>
      <c r="E349" s="2">
        <v>1129879923.3201649</v>
      </c>
      <c r="F349" s="2">
        <v>1044165027.817856</v>
      </c>
      <c r="G349" s="2">
        <v>1139665738.752121</v>
      </c>
      <c r="H349" s="2">
        <v>502875042.88274461</v>
      </c>
      <c r="I349" s="2">
        <v>1068380051.249812</v>
      </c>
      <c r="J349" s="2">
        <v>1016121252.256887</v>
      </c>
      <c r="K349" s="2">
        <v>1105100857.5513279</v>
      </c>
      <c r="L349" s="10">
        <v>376537.76908349933</v>
      </c>
      <c r="M349" s="10">
        <v>381408.57306913508</v>
      </c>
      <c r="N349" s="10">
        <v>352474.17454629129</v>
      </c>
      <c r="O349" s="10">
        <v>384711.92754352267</v>
      </c>
      <c r="P349" s="10">
        <v>169753.30615166499</v>
      </c>
      <c r="Q349" s="10">
        <v>360648.33300631482</v>
      </c>
      <c r="R349" s="10">
        <v>343007.56114833889</v>
      </c>
      <c r="S349" s="10">
        <v>373044.01332980738</v>
      </c>
      <c r="T349" s="10">
        <v>37787.550910266771</v>
      </c>
      <c r="U349" s="10">
        <v>38276.361777843587</v>
      </c>
      <c r="V349" s="10">
        <v>35372.642292010423</v>
      </c>
      <c r="W349" s="10">
        <v>38607.870820560369</v>
      </c>
      <c r="X349" s="10">
        <v>17035.639516336749</v>
      </c>
      <c r="Y349" s="10">
        <v>36192.962202304006</v>
      </c>
      <c r="Z349" s="10">
        <v>34422.617712554187</v>
      </c>
      <c r="AA349" s="10">
        <v>37436.934095034652</v>
      </c>
      <c r="AB349" s="10">
        <v>12.755776587401311</v>
      </c>
      <c r="AC349" s="10">
        <v>12.92078231204089</v>
      </c>
      <c r="AD349" s="10">
        <v>11.940586555990761</v>
      </c>
      <c r="AE349" s="10">
        <v>13.032688354738401</v>
      </c>
      <c r="AF349" s="10">
        <v>5.7506455554613973</v>
      </c>
      <c r="AG349" s="10">
        <v>12.217498323327851</v>
      </c>
      <c r="AH349" s="10">
        <v>11.6198909566157</v>
      </c>
      <c r="AI349" s="10">
        <v>12.63742041836808</v>
      </c>
      <c r="AJ349" s="10">
        <v>0.0091539437866777745</v>
      </c>
      <c r="AK349" s="10">
        <v>0.0091498087023987942</v>
      </c>
      <c r="AL349" s="10">
        <v>0.0090851379055075475</v>
      </c>
      <c r="AM349" s="10">
        <v>0.0090913272054081798</v>
      </c>
      <c r="AN349" s="10">
        <v>0.010535949777205379</v>
      </c>
      <c r="AO349" s="10">
        <v>0.0090208958169365541</v>
      </c>
      <c r="AP349" s="10">
        <v>0.0090427999590497361</v>
      </c>
      <c r="AQ349" s="10">
        <v>0.0087964155351131328</v>
      </c>
      <c r="AR349" s="10">
        <v>0.60532719941578927</v>
      </c>
      <c r="AS349" s="10">
        <v>0.60405655879903086</v>
      </c>
      <c r="AT349" s="10">
        <v>0.61831946644519908</v>
      </c>
      <c r="AU349" s="10">
        <v>0.60933971375782625</v>
      </c>
      <c r="AV349" s="10">
        <v>0.52138654498290216</v>
      </c>
      <c r="AW349" s="10">
        <v>0.62218228930230091</v>
      </c>
      <c r="AX349" s="10">
        <v>0.62480593566702269</v>
      </c>
      <c r="AY349" s="10">
        <v>0.64928725404216625</v>
      </c>
      <c r="AZ349" s="10">
        <v>0.097753553370387047</v>
      </c>
      <c r="BA349" s="10">
        <v>0.11195383504735368</v>
      </c>
      <c r="BB349" s="10">
        <v>0.02759884757717801</v>
      </c>
      <c r="BC349" s="10">
        <v>0.12158439381208863</v>
      </c>
      <c r="BD349" s="10">
        <v>-0.50510331147407972</v>
      </c>
      <c r="BE349" s="10">
        <v>0.051429688018879816</v>
      </c>
      <c r="BF349" s="10">
        <v>0</v>
      </c>
      <c r="BG349" s="10">
        <v>0.087567901071658794</v>
      </c>
    </row>
    <row r="350" x14ac:dyDescent="0.3">
      <c r="A350" s="36">
        <v>11.75</v>
      </c>
      <c r="B350" s="36">
        <v>12</v>
      </c>
      <c r="C350" s="37">
        <v>208</v>
      </c>
      <c r="D350" s="2">
        <v>927351633.83895826</v>
      </c>
      <c r="E350" s="2">
        <v>945267033.83895826</v>
      </c>
      <c r="F350" s="2">
        <v>878136982.86254406</v>
      </c>
      <c r="G350" s="2">
        <v>947328673.57098877</v>
      </c>
      <c r="H350" s="2">
        <v>368442694.56412703</v>
      </c>
      <c r="I350" s="2">
        <v>898114022.59457445</v>
      </c>
      <c r="J350" s="2">
        <v>858886202.52799273</v>
      </c>
      <c r="K350" s="2">
        <v>936974680.12248373</v>
      </c>
      <c r="L350" s="10">
        <v>313041.99330889701</v>
      </c>
      <c r="M350" s="10">
        <v>319089.61572339543</v>
      </c>
      <c r="N350" s="10">
        <v>296428.82104555483</v>
      </c>
      <c r="O350" s="10">
        <v>319785.55433788622</v>
      </c>
      <c r="P350" s="10">
        <v>124373.57235139651</v>
      </c>
      <c r="Q350" s="10">
        <v>303172.38207454397</v>
      </c>
      <c r="R350" s="10">
        <v>289930.42019222089</v>
      </c>
      <c r="S350" s="10">
        <v>316290.40252108342</v>
      </c>
      <c r="T350" s="10">
        <v>37993.757531914052</v>
      </c>
      <c r="U350" s="10">
        <v>38727.754582061549</v>
      </c>
      <c r="V350" s="10">
        <v>35977.424732159292</v>
      </c>
      <c r="W350" s="10">
        <v>38812.220320017557</v>
      </c>
      <c r="X350" s="10">
        <v>15095.16119977577</v>
      </c>
      <c r="Y350" s="10">
        <v>36795.887520262797</v>
      </c>
      <c r="Z350" s="10">
        <v>35188.716917731603</v>
      </c>
      <c r="AA350" s="10">
        <v>38388.015409803498</v>
      </c>
      <c r="AB350" s="10">
        <v>12.825384845497251</v>
      </c>
      <c r="AC350" s="10">
        <v>13.07315698637313</v>
      </c>
      <c r="AD350" s="10">
        <v>12.14474029193522</v>
      </c>
      <c r="AE350" s="10">
        <v>13.10166971230278</v>
      </c>
      <c r="AF350" s="10">
        <v>5.0956068646098203</v>
      </c>
      <c r="AG350" s="10">
        <v>12.42102515874074</v>
      </c>
      <c r="AH350" s="10">
        <v>11.87849968011394</v>
      </c>
      <c r="AI350" s="10">
        <v>12.95847273521318</v>
      </c>
      <c r="AJ350" s="10">
        <v>0.007610309097528402</v>
      </c>
      <c r="AK350" s="10">
        <v>0.0076548068107053138</v>
      </c>
      <c r="AL350" s="10">
        <v>0.0076405504653850676</v>
      </c>
      <c r="AM350" s="10">
        <v>0.0075570183867503292</v>
      </c>
      <c r="AN350" s="10">
        <v>0.0077194002379851745</v>
      </c>
      <c r="AO350" s="10">
        <v>0.007583250005536721</v>
      </c>
      <c r="AP350" s="10">
        <v>0.0076435131140087566</v>
      </c>
      <c r="AQ350" s="10">
        <v>0.0074581596565761977</v>
      </c>
      <c r="AR350" s="10">
        <v>0.61293750851331763</v>
      </c>
      <c r="AS350" s="10">
        <v>0.61171136560973616</v>
      </c>
      <c r="AT350" s="10">
        <v>0.62596001691058412</v>
      </c>
      <c r="AU350" s="10">
        <v>0.61689673214457663</v>
      </c>
      <c r="AV350" s="10">
        <v>0.52910594522088727</v>
      </c>
      <c r="AW350" s="10">
        <v>0.62976553930783763</v>
      </c>
      <c r="AX350" s="10">
        <v>0.63244944878103149</v>
      </c>
      <c r="AY350" s="10">
        <v>0.6567454136987424</v>
      </c>
      <c r="AZ350" s="10">
        <v>0.079714205571644658</v>
      </c>
      <c r="BA350" s="10">
        <v>0.10057308064411496</v>
      </c>
      <c r="BB350" s="10">
        <v>0.022413656521538927</v>
      </c>
      <c r="BC350" s="10">
        <v>0.10297344489023108</v>
      </c>
      <c r="BD350" s="10">
        <v>-0.57102268789546795</v>
      </c>
      <c r="BE350" s="10">
        <v>0.045672895840125349</v>
      </c>
      <c r="BF350" s="10">
        <v>0</v>
      </c>
      <c r="BG350" s="10">
        <v>0.090918304851853815</v>
      </c>
    </row>
    <row r="351" x14ac:dyDescent="0.3">
      <c r="A351" s="36">
        <v>12</v>
      </c>
      <c r="B351" s="36">
        <v>12.25</v>
      </c>
      <c r="C351" s="37">
        <v>209</v>
      </c>
      <c r="D351" s="2">
        <v>1011007930.1566809</v>
      </c>
      <c r="E351" s="2">
        <v>1032159130.1566809</v>
      </c>
      <c r="F351" s="2">
        <v>952715998.34526551</v>
      </c>
      <c r="G351" s="2">
        <v>1035043086.685563</v>
      </c>
      <c r="H351" s="2">
        <v>491576071.13421702</v>
      </c>
      <c r="I351" s="2">
        <v>976751154.87414765</v>
      </c>
      <c r="J351" s="2">
        <v>917673938.31882191</v>
      </c>
      <c r="K351" s="2">
        <v>1015839929.048139</v>
      </c>
      <c r="L351" s="10">
        <v>341281.47960141499</v>
      </c>
      <c r="M351" s="10">
        <v>348421.39672375331</v>
      </c>
      <c r="N351" s="10">
        <v>321604.1297567492</v>
      </c>
      <c r="O351" s="10">
        <v>349394.9211857529</v>
      </c>
      <c r="P351" s="10">
        <v>165939.16218573731</v>
      </c>
      <c r="Q351" s="10">
        <v>329717.57134108699</v>
      </c>
      <c r="R351" s="10">
        <v>309775.13639538857</v>
      </c>
      <c r="S351" s="10">
        <v>342912.59611585602</v>
      </c>
      <c r="T351" s="10">
        <v>39596.12776237342</v>
      </c>
      <c r="U351" s="10">
        <v>40424.514555934693</v>
      </c>
      <c r="V351" s="10">
        <v>37313.12412741415</v>
      </c>
      <c r="W351" s="10">
        <v>40537.464719600634</v>
      </c>
      <c r="X351" s="10">
        <v>19252.577884863389</v>
      </c>
      <c r="Y351" s="10">
        <v>38254.461084641363</v>
      </c>
      <c r="Z351" s="10">
        <v>35940.701770995263</v>
      </c>
      <c r="AA351" s="10">
        <v>39785.373009365881</v>
      </c>
      <c r="AB351" s="10">
        <v>13.366289883735361</v>
      </c>
      <c r="AC351" s="10">
        <v>13.645924753211659</v>
      </c>
      <c r="AD351" s="10">
        <v>12.59562643468254</v>
      </c>
      <c r="AE351" s="10">
        <v>13.68405284086292</v>
      </c>
      <c r="AF351" s="10">
        <v>6.499007644449823</v>
      </c>
      <c r="AG351" s="10">
        <v>12.913389391810091</v>
      </c>
      <c r="AH351" s="10">
        <v>12.13234388420431</v>
      </c>
      <c r="AI351" s="10">
        <v>13.43017256553699</v>
      </c>
      <c r="AJ351" s="10">
        <v>0.0082968343051206452</v>
      </c>
      <c r="AK351" s="10">
        <v>0.0083584621661534596</v>
      </c>
      <c r="AL351" s="10">
        <v>0.0082894523367046842</v>
      </c>
      <c r="AM351" s="10">
        <v>0.008256732700464892</v>
      </c>
      <c r="AN351" s="10">
        <v>0.010299220194854028</v>
      </c>
      <c r="AO351" s="10">
        <v>0.0082472247557268293</v>
      </c>
      <c r="AP351" s="10">
        <v>0.0081666846682117589</v>
      </c>
      <c r="AQ351" s="10">
        <v>0.0080859136720489218</v>
      </c>
      <c r="AR351" s="10">
        <v>0.62123434281843826</v>
      </c>
      <c r="AS351" s="10">
        <v>0.62006982777588959</v>
      </c>
      <c r="AT351" s="10">
        <v>0.63424946924728876</v>
      </c>
      <c r="AU351" s="10">
        <v>0.62515346484504153</v>
      </c>
      <c r="AV351" s="10">
        <v>0.53940516541574135</v>
      </c>
      <c r="AW351" s="10">
        <v>0.63801276406356444</v>
      </c>
      <c r="AX351" s="10">
        <v>0.64061613344924329</v>
      </c>
      <c r="AY351" s="10">
        <v>0.66483132737079131</v>
      </c>
      <c r="AZ351" s="10">
        <v>0.10170714012958326</v>
      </c>
      <c r="BA351" s="10">
        <v>0.12475584960775477</v>
      </c>
      <c r="BB351" s="10">
        <v>0.038185741757732039</v>
      </c>
      <c r="BC351" s="10">
        <v>0.12789853069355028</v>
      </c>
      <c r="BD351" s="10">
        <v>-0.46432381850705706</v>
      </c>
      <c r="BE351" s="10">
        <v>0.064377132321699282</v>
      </c>
      <c r="BF351" s="10">
        <v>-1.1102230246251565e-16</v>
      </c>
      <c r="BG351" s="10">
        <v>0.10697262571186994</v>
      </c>
    </row>
    <row r="352" x14ac:dyDescent="0.3">
      <c r="A352" s="36">
        <v>12.25</v>
      </c>
      <c r="B352" s="36">
        <v>12.5</v>
      </c>
      <c r="C352" s="37">
        <v>210</v>
      </c>
      <c r="D352" s="2">
        <v>842604829.01789927</v>
      </c>
      <c r="E352" s="2">
        <v>847590829.01789927</v>
      </c>
      <c r="F352" s="2">
        <v>790850411.62038398</v>
      </c>
      <c r="G352" s="2">
        <v>852205188.37956727</v>
      </c>
      <c r="H352" s="2">
        <v>367006548.56080782</v>
      </c>
      <c r="I352" s="2">
        <v>800450770.98205197</v>
      </c>
      <c r="J352" s="2">
        <v>764227761.65011287</v>
      </c>
      <c r="K352" s="2">
        <v>827756904.76451993</v>
      </c>
      <c r="L352" s="10">
        <v>284434.38887958141</v>
      </c>
      <c r="M352" s="10">
        <v>286117.49086774187</v>
      </c>
      <c r="N352" s="10">
        <v>266963.87888803682</v>
      </c>
      <c r="O352" s="10">
        <v>287675.13976780401</v>
      </c>
      <c r="P352" s="10">
        <v>123888.77889101231</v>
      </c>
      <c r="Q352" s="10">
        <v>270204.62977625942</v>
      </c>
      <c r="R352" s="10">
        <v>257976.98857615111</v>
      </c>
      <c r="S352" s="10">
        <v>279422.24069849082</v>
      </c>
      <c r="T352" s="10">
        <v>40430.153496372499</v>
      </c>
      <c r="U352" s="10">
        <v>40669.39345606733</v>
      </c>
      <c r="V352" s="10">
        <v>37946.855315022513</v>
      </c>
      <c r="W352" s="10">
        <v>40890.801227367563</v>
      </c>
      <c r="X352" s="10">
        <v>17609.833912039139</v>
      </c>
      <c r="Y352" s="10">
        <v>38407.503046017562</v>
      </c>
      <c r="Z352" s="10">
        <v>36669.438205945633</v>
      </c>
      <c r="AA352" s="10">
        <v>39717.715309463078</v>
      </c>
      <c r="AB352" s="10">
        <v>13.64782826541823</v>
      </c>
      <c r="AC352" s="10">
        <v>13.728587441473151</v>
      </c>
      <c r="AD352" s="10">
        <v>12.80955227138989</v>
      </c>
      <c r="AE352" s="10">
        <v>13.803327084487499</v>
      </c>
      <c r="AF352" s="10">
        <v>5.9444738204026848</v>
      </c>
      <c r="AG352" s="10">
        <v>12.965051090459159</v>
      </c>
      <c r="AH352" s="10">
        <v>12.37834022245339</v>
      </c>
      <c r="AI352" s="10">
        <v>13.40733365474261</v>
      </c>
      <c r="AJ352" s="10">
        <v>0.0069148346343560329</v>
      </c>
      <c r="AK352" s="10">
        <v>0.0068638213524782037</v>
      </c>
      <c r="AL352" s="10">
        <v>0.006881081879570425</v>
      </c>
      <c r="AM352" s="10">
        <v>0.0067982005163974612</v>
      </c>
      <c r="AN352" s="10">
        <v>0.0076893109297606786</v>
      </c>
      <c r="AO352" s="10">
        <v>0.0067586277029121041</v>
      </c>
      <c r="AP352" s="10">
        <v>0.0068011162608841817</v>
      </c>
      <c r="AQ352" s="10">
        <v>0.0065888046748073352</v>
      </c>
      <c r="AR352" s="10">
        <v>0.62814917745279431</v>
      </c>
      <c r="AS352" s="10">
        <v>0.6269336491283678</v>
      </c>
      <c r="AT352" s="10">
        <v>0.64113055112685913</v>
      </c>
      <c r="AU352" s="10">
        <v>0.63195166536143899</v>
      </c>
      <c r="AV352" s="10">
        <v>0.54709447634550201</v>
      </c>
      <c r="AW352" s="10">
        <v>0.64477139176647658</v>
      </c>
      <c r="AX352" s="10">
        <v>0.64741724971012748</v>
      </c>
      <c r="AY352" s="10">
        <v>0.67142013204559869</v>
      </c>
      <c r="AZ352" s="10">
        <v>0.10255721042972255</v>
      </c>
      <c r="BA352" s="10">
        <v>0.10908144345317905</v>
      </c>
      <c r="BB352" s="10">
        <v>0.034836015264333886</v>
      </c>
      <c r="BC352" s="10">
        <v>0.11511938082371476</v>
      </c>
      <c r="BD352" s="10">
        <v>-0.51976810189625799</v>
      </c>
      <c r="BE352" s="10">
        <v>0.047398185658326319</v>
      </c>
      <c r="BF352" s="10">
        <v>0</v>
      </c>
      <c r="BG352" s="10">
        <v>0.083128546622325716</v>
      </c>
    </row>
    <row r="353" x14ac:dyDescent="0.3">
      <c r="A353" s="36">
        <v>12.5</v>
      </c>
      <c r="B353" s="36">
        <v>12.75</v>
      </c>
      <c r="C353" s="37">
        <v>211</v>
      </c>
      <c r="D353" s="2">
        <v>1202950414.822197</v>
      </c>
      <c r="E353" s="2">
        <v>1207395214.822197</v>
      </c>
      <c r="F353" s="2">
        <v>1074180326.5353911</v>
      </c>
      <c r="G353" s="2">
        <v>1209045731.6380501</v>
      </c>
      <c r="H353" s="2">
        <v>614864507.34526515</v>
      </c>
      <c r="I353" s="2">
        <v>1080275643.351243</v>
      </c>
      <c r="J353" s="2">
        <v>1022001091.922202</v>
      </c>
      <c r="K353" s="2">
        <v>1088130583.789674</v>
      </c>
      <c r="L353" s="10">
        <v>406074.65600594401</v>
      </c>
      <c r="M353" s="10">
        <v>407575.06750152668</v>
      </c>
      <c r="N353" s="10">
        <v>362606.30630455678</v>
      </c>
      <c r="O353" s="10">
        <v>408132.22516984883</v>
      </c>
      <c r="P353" s="10">
        <v>207557.09481790819</v>
      </c>
      <c r="Q353" s="10">
        <v>364663.87546846172</v>
      </c>
      <c r="R353" s="10">
        <v>344992.39264267421</v>
      </c>
      <c r="S353" s="10">
        <v>367315.43300332013</v>
      </c>
      <c r="T353" s="10">
        <v>44120.682736922688</v>
      </c>
      <c r="U353" s="10">
        <v>44283.704926543083</v>
      </c>
      <c r="V353" s="10">
        <v>39397.774675789129</v>
      </c>
      <c r="W353" s="10">
        <v>44344.241028353201</v>
      </c>
      <c r="X353" s="10">
        <v>22551.421505419588</v>
      </c>
      <c r="Y353" s="10">
        <v>39621.332967219641</v>
      </c>
      <c r="Z353" s="10">
        <v>37483.993835400768</v>
      </c>
      <c r="AA353" s="10">
        <v>39909.42907719325</v>
      </c>
      <c r="AB353" s="10">
        <v>14.89362391366015</v>
      </c>
      <c r="AC353" s="10">
        <v>14.948654593857571</v>
      </c>
      <c r="AD353" s="10">
        <v>13.299332708767899</v>
      </c>
      <c r="AE353" s="10">
        <v>14.96908949825229</v>
      </c>
      <c r="AF353" s="10">
        <v>7.6125837087074339</v>
      </c>
      <c r="AG353" s="10">
        <v>13.374798293360049</v>
      </c>
      <c r="AH353" s="10">
        <v>12.6533061669787</v>
      </c>
      <c r="AI353" s="10">
        <v>13.472049624181921</v>
      </c>
      <c r="AJ353" s="10">
        <v>0.0098720098738584155</v>
      </c>
      <c r="AK353" s="10">
        <v>0.0097775303515012339</v>
      </c>
      <c r="AL353" s="10">
        <v>0.009346296937709284</v>
      </c>
      <c r="AM353" s="10">
        <v>0.0096447844125411419</v>
      </c>
      <c r="AN353" s="10">
        <v>0.012882288872479121</v>
      </c>
      <c r="AO353" s="10">
        <v>0.0091213365701144616</v>
      </c>
      <c r="AP353" s="10">
        <v>0.0090951266019249181</v>
      </c>
      <c r="AQ353" s="10">
        <v>0.008661335032069362</v>
      </c>
      <c r="AR353" s="10">
        <v>0.63802118732665269</v>
      </c>
      <c r="AS353" s="10">
        <v>0.63671117947986899</v>
      </c>
      <c r="AT353" s="10">
        <v>0.6504768480645684</v>
      </c>
      <c r="AU353" s="10">
        <v>0.64159644977398012</v>
      </c>
      <c r="AV353" s="10">
        <v>0.55997676521798112</v>
      </c>
      <c r="AW353" s="10">
        <v>0.65389272833659107</v>
      </c>
      <c r="AX353" s="10">
        <v>0.65651237631205239</v>
      </c>
      <c r="AY353" s="10">
        <v>0.68008146707766803</v>
      </c>
      <c r="AZ353" s="10">
        <v>0.17705394282863396</v>
      </c>
      <c r="BA353" s="10">
        <v>0.1814030575557426</v>
      </c>
      <c r="BB353" s="10">
        <v>0.051055948007892482</v>
      </c>
      <c r="BC353" s="10">
        <v>0.1830180429299253</v>
      </c>
      <c r="BD353" s="10">
        <v>-0.3983719663265578</v>
      </c>
      <c r="BE353" s="10">
        <v>0.057020048109182708</v>
      </c>
      <c r="BF353" s="10">
        <v>0</v>
      </c>
      <c r="BG353" s="10">
        <v>0.064705891598505483</v>
      </c>
    </row>
    <row r="354" x14ac:dyDescent="0.3">
      <c r="A354" s="36">
        <v>12.75</v>
      </c>
      <c r="B354" s="36">
        <v>13</v>
      </c>
      <c r="C354" s="37">
        <v>212</v>
      </c>
      <c r="D354" s="2">
        <v>506417001.48915958</v>
      </c>
      <c r="E354" s="2">
        <v>513512841.48915958</v>
      </c>
      <c r="F354" s="2">
        <v>477430915.09326518</v>
      </c>
      <c r="G354" s="2">
        <v>514930016.12728071</v>
      </c>
      <c r="H354" s="2">
        <v>226129545.21606791</v>
      </c>
      <c r="I354" s="2">
        <v>485943929.73138618</v>
      </c>
      <c r="J354" s="2">
        <v>464751743.51600158</v>
      </c>
      <c r="K354" s="2">
        <v>502687187.5779531</v>
      </c>
      <c r="L354" s="10">
        <v>170948.94946743691</v>
      </c>
      <c r="M354" s="10">
        <v>173344.26082156209</v>
      </c>
      <c r="N354" s="10">
        <v>161164.24436476559</v>
      </c>
      <c r="O354" s="10">
        <v>173822.6502020258</v>
      </c>
      <c r="P354" s="10">
        <v>76333.551370833215</v>
      </c>
      <c r="Q354" s="10">
        <v>164037.94509935449</v>
      </c>
      <c r="R354" s="10">
        <v>156884.19244139621</v>
      </c>
      <c r="S354" s="10">
        <v>169689.89266651031</v>
      </c>
      <c r="T354" s="10">
        <v>41587.993881018279</v>
      </c>
      <c r="U354" s="10">
        <v>42170.718690084548</v>
      </c>
      <c r="V354" s="10">
        <v>39207.597527573722</v>
      </c>
      <c r="W354" s="10">
        <v>42287.099952967117</v>
      </c>
      <c r="X354" s="10">
        <v>18570.21805174246</v>
      </c>
      <c r="Y354" s="10">
        <v>39906.70359952256</v>
      </c>
      <c r="Z354" s="10">
        <v>38166.358176562499</v>
      </c>
      <c r="AA354" s="10">
        <v>41281.69397864442</v>
      </c>
      <c r="AB354" s="10">
        <v>14.03867532786704</v>
      </c>
      <c r="AC354" s="10">
        <v>14.235383166753889</v>
      </c>
      <c r="AD354" s="10">
        <v>13.23513544918827</v>
      </c>
      <c r="AE354" s="10">
        <v>14.27466947540657</v>
      </c>
      <c r="AF354" s="10">
        <v>6.2686664507541439</v>
      </c>
      <c r="AG354" s="10">
        <v>13.471129596727801</v>
      </c>
      <c r="AH354" s="10">
        <v>12.883648882433789</v>
      </c>
      <c r="AI354" s="10">
        <v>13.935279023282449</v>
      </c>
      <c r="AJ354" s="10">
        <v>0.004155909983812333</v>
      </c>
      <c r="AK354" s="10">
        <v>0.0041584456621233876</v>
      </c>
      <c r="AL354" s="10">
        <v>0.0041540614638662429</v>
      </c>
      <c r="AM354" s="10">
        <v>0.0041076932519048294</v>
      </c>
      <c r="AN354" s="10">
        <v>0.0047377366708856727</v>
      </c>
      <c r="AO354" s="10">
        <v>0.0041030806947878647</v>
      </c>
      <c r="AP354" s="10">
        <v>0.004135979872382704</v>
      </c>
      <c r="AQ354" s="10">
        <v>0.0040013048183773188</v>
      </c>
      <c r="AR354" s="10">
        <v>0.64217709731046502</v>
      </c>
      <c r="AS354" s="10">
        <v>0.64086962514199242</v>
      </c>
      <c r="AT354" s="10">
        <v>0.65463090952843461</v>
      </c>
      <c r="AU354" s="10">
        <v>0.64570414302588497</v>
      </c>
      <c r="AV354" s="10">
        <v>0.56471450188886685</v>
      </c>
      <c r="AW354" s="10">
        <v>0.65799580903137889</v>
      </c>
      <c r="AX354" s="10">
        <v>0.66064835618443507</v>
      </c>
      <c r="AY354" s="10">
        <v>0.68408277189604538</v>
      </c>
      <c r="AZ354" s="10">
        <v>0.089650568404427089</v>
      </c>
      <c r="BA354" s="10">
        <v>0.10491859073892673</v>
      </c>
      <c r="BB354" s="10">
        <v>0.027281600885112223</v>
      </c>
      <c r="BC354" s="10">
        <v>0.10796790611620688</v>
      </c>
      <c r="BD354" s="10">
        <v>-0.51344013579094372</v>
      </c>
      <c r="BE354" s="10">
        <v>0.045598938596892014</v>
      </c>
      <c r="BF354" s="10">
        <v>0</v>
      </c>
      <c r="BG354" s="10">
        <v>0.081625178584500357</v>
      </c>
    </row>
    <row r="355" x14ac:dyDescent="0.3">
      <c r="A355" s="36">
        <v>13</v>
      </c>
      <c r="B355" s="36">
        <v>13.25</v>
      </c>
      <c r="C355" s="37">
        <v>213</v>
      </c>
      <c r="D355" s="2">
        <v>632828692.97921813</v>
      </c>
      <c r="E355" s="2">
        <v>672803092.97921813</v>
      </c>
      <c r="F355" s="2">
        <v>572701527.76627839</v>
      </c>
      <c r="G355" s="2">
        <v>674641062.59273493</v>
      </c>
      <c r="H355" s="2">
        <v>380294016.11262691</v>
      </c>
      <c r="I355" s="2">
        <v>614513897.37979519</v>
      </c>
      <c r="J355" s="2">
        <v>585330947.735394</v>
      </c>
      <c r="K355" s="2">
        <v>636700152.84234905</v>
      </c>
      <c r="L355" s="10">
        <v>213621.18558328901</v>
      </c>
      <c r="M355" s="10">
        <v>227115.16715479319</v>
      </c>
      <c r="N355" s="10">
        <v>193324.3241086904</v>
      </c>
      <c r="O355" s="10">
        <v>227735.6024357175</v>
      </c>
      <c r="P355" s="10">
        <v>128374.17059861041</v>
      </c>
      <c r="Q355" s="10">
        <v>207438.74096111889</v>
      </c>
      <c r="R355" s="10">
        <v>197587.58160153669</v>
      </c>
      <c r="S355" s="10">
        <v>214928.05718231009</v>
      </c>
      <c r="T355" s="10">
        <v>41984.2561520081</v>
      </c>
      <c r="U355" s="10">
        <v>44636.309492418113</v>
      </c>
      <c r="V355" s="10">
        <v>37995.191917088727</v>
      </c>
      <c r="W355" s="10">
        <v>44758.247368986587</v>
      </c>
      <c r="X355" s="10">
        <v>25230.147688756511</v>
      </c>
      <c r="Y355" s="10">
        <v>40769.183134067222</v>
      </c>
      <c r="Z355" s="10">
        <v>38833.075548025867</v>
      </c>
      <c r="AA355" s="10">
        <v>42241.103485858759</v>
      </c>
      <c r="AB355" s="10">
        <v>14.17243983170497</v>
      </c>
      <c r="AC355" s="10">
        <v>15.067681759091959</v>
      </c>
      <c r="AD355" s="10">
        <v>12.82586904456249</v>
      </c>
      <c r="AE355" s="10">
        <v>15.10884378927337</v>
      </c>
      <c r="AF355" s="10">
        <v>8.5168294698208982</v>
      </c>
      <c r="AG355" s="10">
        <v>13.76227300213089</v>
      </c>
      <c r="AH355" s="10">
        <v>13.108709719467701</v>
      </c>
      <c r="AI355" s="10">
        <v>14.259142651251249</v>
      </c>
      <c r="AJ355" s="10">
        <v>0.0051933072457314407</v>
      </c>
      <c r="AK355" s="10">
        <v>0.005448383910612857</v>
      </c>
      <c r="AL355" s="10">
        <v>0.0049829981083786331</v>
      </c>
      <c r="AM355" s="10">
        <v>0.0053817382041778071</v>
      </c>
      <c r="AN355" s="10">
        <v>0.0079677023368778035</v>
      </c>
      <c r="AO355" s="10">
        <v>0.0051886646889727286</v>
      </c>
      <c r="AP355" s="10">
        <v>0.0052090541935383376</v>
      </c>
      <c r="AQ355" s="10">
        <v>0.0050680253095462041</v>
      </c>
      <c r="AR355" s="10">
        <v>0.64737040455619643</v>
      </c>
      <c r="AS355" s="10">
        <v>0.64631800905260528</v>
      </c>
      <c r="AT355" s="10">
        <v>0.65961390763681327</v>
      </c>
      <c r="AU355" s="10">
        <v>0.65108588123006272</v>
      </c>
      <c r="AV355" s="10">
        <v>0.57268220422574467</v>
      </c>
      <c r="AW355" s="10">
        <v>0.66318447372035161</v>
      </c>
      <c r="AX355" s="10">
        <v>0.66585741037797341</v>
      </c>
      <c r="AY355" s="10">
        <v>0.68915079720559158</v>
      </c>
      <c r="AZ355" s="10">
        <v>0.081146820320349811</v>
      </c>
      <c r="BA355" s="10">
        <v>0.14944049273705406</v>
      </c>
      <c r="BB355" s="10">
        <v>-0.021576545743870246</v>
      </c>
      <c r="BC355" s="10">
        <v>0.15258054473776883</v>
      </c>
      <c r="BD355" s="10">
        <v>-0.35029231311968245</v>
      </c>
      <c r="BE355" s="10">
        <v>0.049857178673548885</v>
      </c>
      <c r="BF355" s="10">
        <v>0</v>
      </c>
      <c r="BG355" s="10">
        <v>0.087760958660564548</v>
      </c>
    </row>
    <row r="356" x14ac:dyDescent="0.3">
      <c r="A356" s="36">
        <v>13.25</v>
      </c>
      <c r="B356" s="36">
        <v>13.5</v>
      </c>
      <c r="C356" s="37">
        <v>214</v>
      </c>
      <c r="D356" s="2">
        <v>544375576.27085042</v>
      </c>
      <c r="E356" s="2">
        <v>552363976.27085042</v>
      </c>
      <c r="F356" s="2">
        <v>506769719.75034702</v>
      </c>
      <c r="G356" s="2">
        <v>553178223.30257201</v>
      </c>
      <c r="H356" s="2">
        <v>218374494.42227891</v>
      </c>
      <c r="I356" s="2">
        <v>515572366.78206861</v>
      </c>
      <c r="J356" s="2">
        <v>487770161.04392427</v>
      </c>
      <c r="K356" s="2">
        <v>505749169.09533709</v>
      </c>
      <c r="L356" s="10">
        <v>183762.45782740481</v>
      </c>
      <c r="M356" s="10">
        <v>186459.06671673909</v>
      </c>
      <c r="N356" s="10">
        <v>171068.01501229551</v>
      </c>
      <c r="O356" s="10">
        <v>186733.92848929111</v>
      </c>
      <c r="P356" s="10">
        <v>73715.713141930042</v>
      </c>
      <c r="Q356" s="10">
        <v>174039.48567418181</v>
      </c>
      <c r="R356" s="10">
        <v>164654.41793388591</v>
      </c>
      <c r="S356" s="10">
        <v>170723.51223723221</v>
      </c>
      <c r="T356" s="10">
        <v>44204.269287117371</v>
      </c>
      <c r="U356" s="10">
        <v>44852.941637909091</v>
      </c>
      <c r="V356" s="10">
        <v>41150.606557072431</v>
      </c>
      <c r="W356" s="10">
        <v>44919.059951487783</v>
      </c>
      <c r="X356" s="10">
        <v>17732.399059868359</v>
      </c>
      <c r="Y356" s="10">
        <v>41865.397221442843</v>
      </c>
      <c r="Z356" s="10">
        <v>39607.808448552532</v>
      </c>
      <c r="AA356" s="10">
        <v>41067.736020733828</v>
      </c>
      <c r="AB356" s="10">
        <v>14.9218398560621</v>
      </c>
      <c r="AC356" s="10">
        <v>15.14080931520415</v>
      </c>
      <c r="AD356" s="10">
        <v>13.89102842162367</v>
      </c>
      <c r="AE356" s="10">
        <v>15.16312858215924</v>
      </c>
      <c r="AF356" s="10">
        <v>5.9858475957718262</v>
      </c>
      <c r="AG356" s="10">
        <v>14.13231714772081</v>
      </c>
      <c r="AH356" s="10">
        <v>13.370232881354919</v>
      </c>
      <c r="AI356" s="10">
        <v>13.86305418085524</v>
      </c>
      <c r="AJ356" s="10">
        <v>0.0044674169423911964</v>
      </c>
      <c r="AK356" s="10">
        <v>0.0044730635642443494</v>
      </c>
      <c r="AL356" s="10">
        <v>0.0044093344132479879</v>
      </c>
      <c r="AM356" s="10">
        <v>0.0044128063693979975</v>
      </c>
      <c r="AN356" s="10">
        <v>0.0045752572898954151</v>
      </c>
      <c r="AO356" s="10">
        <v>0.004353249203213499</v>
      </c>
      <c r="AP356" s="10">
        <v>0.0043408284026310072</v>
      </c>
      <c r="AQ356" s="10">
        <v>0.0040256776723152183</v>
      </c>
      <c r="AR356" s="10">
        <v>0.6518378214985876</v>
      </c>
      <c r="AS356" s="10">
        <v>0.65079107261684965</v>
      </c>
      <c r="AT356" s="10">
        <v>0.66402324205006125</v>
      </c>
      <c r="AU356" s="10">
        <v>0.65549868759946073</v>
      </c>
      <c r="AV356" s="10">
        <v>0.57725746151564006</v>
      </c>
      <c r="AW356" s="10">
        <v>0.66753772292356506</v>
      </c>
      <c r="AX356" s="10">
        <v>0.67019823878060447</v>
      </c>
      <c r="AY356" s="10">
        <v>0.69317647487790679</v>
      </c>
      <c r="AZ356" s="10">
        <v>0.11604936043192859</v>
      </c>
      <c r="BA356" s="10">
        <v>0.13242674600816629</v>
      </c>
      <c r="BB356" s="10">
        <v>0.038951867547124985</v>
      </c>
      <c r="BC356" s="10">
        <v>0.13409607122883793</v>
      </c>
      <c r="BD356" s="10">
        <v>-0.55230042371818222</v>
      </c>
      <c r="BE356" s="10">
        <v>0.056998578344034323</v>
      </c>
      <c r="BF356" s="10">
        <v>0</v>
      </c>
      <c r="BG356" s="10">
        <v>0.036859589797240133</v>
      </c>
    </row>
    <row r="357" x14ac:dyDescent="0.3">
      <c r="A357" s="36">
        <v>13.5</v>
      </c>
      <c r="B357" s="36">
        <v>13.75</v>
      </c>
      <c r="C357" s="37">
        <v>215</v>
      </c>
      <c r="D357" s="2">
        <v>912843229.95642507</v>
      </c>
      <c r="E357" s="2">
        <v>916925629.95642507</v>
      </c>
      <c r="F357" s="2">
        <v>847453351.61263311</v>
      </c>
      <c r="G357" s="2">
        <v>917125213.05038214</v>
      </c>
      <c r="H357" s="2">
        <v>453083837.02894968</v>
      </c>
      <c r="I357" s="2">
        <v>851735334.70659029</v>
      </c>
      <c r="J357" s="2">
        <v>810509592.42982006</v>
      </c>
      <c r="K357" s="2">
        <v>879927578.54668856</v>
      </c>
      <c r="L357" s="10">
        <v>308144.45551914052</v>
      </c>
      <c r="M357" s="10">
        <v>309522.5332480747</v>
      </c>
      <c r="N357" s="10">
        <v>286071.08322752308</v>
      </c>
      <c r="O357" s="10">
        <v>309589.90563119593</v>
      </c>
      <c r="P357" s="10">
        <v>152945.50880601181</v>
      </c>
      <c r="Q357" s="10">
        <v>287516.5333395786</v>
      </c>
      <c r="R357" s="10">
        <v>273600.1416850618</v>
      </c>
      <c r="S357" s="10">
        <v>297033.26451847411</v>
      </c>
      <c r="T357" s="10">
        <v>45381.219485778027</v>
      </c>
      <c r="U357" s="10">
        <v>45584.172505912247</v>
      </c>
      <c r="V357" s="10">
        <v>42130.417678977537</v>
      </c>
      <c r="W357" s="10">
        <v>45594.094608520107</v>
      </c>
      <c r="X357" s="10">
        <v>22524.674970367869</v>
      </c>
      <c r="Y357" s="10">
        <v>42343.292801719617</v>
      </c>
      <c r="Z357" s="10">
        <v>40293.790327110117</v>
      </c>
      <c r="AA357" s="10">
        <v>43744.846062475197</v>
      </c>
      <c r="AB357" s="10">
        <v>15.319137733986601</v>
      </c>
      <c r="AC357" s="10">
        <v>15.3876476881966</v>
      </c>
      <c r="AD357" s="10">
        <v>14.2217789325142</v>
      </c>
      <c r="AE357" s="10">
        <v>15.390997048530741</v>
      </c>
      <c r="AF357" s="10">
        <v>7.6035549990560174</v>
      </c>
      <c r="AG357" s="10">
        <v>14.29363824705834</v>
      </c>
      <c r="AH357" s="10">
        <v>13.60179675292378</v>
      </c>
      <c r="AI357" s="10">
        <v>14.7667543881916</v>
      </c>
      <c r="AJ357" s="10">
        <v>0.0074912459136951236</v>
      </c>
      <c r="AK357" s="10">
        <v>0.0074252970915480859</v>
      </c>
      <c r="AL357" s="10">
        <v>0.0073735763627092122</v>
      </c>
      <c r="AM357" s="10">
        <v>0.0073160797211472674</v>
      </c>
      <c r="AN357" s="10">
        <v>0.0094927529599308363</v>
      </c>
      <c r="AO357" s="10">
        <v>0.0071916503017849555</v>
      </c>
      <c r="AP357" s="10">
        <v>0.007212993619565464</v>
      </c>
      <c r="AQ357" s="10">
        <v>0.0070040743962983187</v>
      </c>
      <c r="AR357" s="10">
        <v>0.6593290674122827</v>
      </c>
      <c r="AS357" s="10">
        <v>0.6582163697083977</v>
      </c>
      <c r="AT357" s="10">
        <v>0.67139681841277044</v>
      </c>
      <c r="AU357" s="10">
        <v>0.66281476732060796</v>
      </c>
      <c r="AV357" s="10">
        <v>0.58675021447557085</v>
      </c>
      <c r="AW357" s="10">
        <v>0.67472937322534998</v>
      </c>
      <c r="AX357" s="10">
        <v>0.67741123240016998</v>
      </c>
      <c r="AY357" s="10">
        <v>0.70018054927420514</v>
      </c>
      <c r="AZ357" s="10">
        <v>0.12625839161239272</v>
      </c>
      <c r="BA357" s="10">
        <v>0.13129522280862993</v>
      </c>
      <c r="BB357" s="10">
        <v>0.04558090308599505</v>
      </c>
      <c r="BC357" s="10">
        <v>0.1315414667714665</v>
      </c>
      <c r="BD357" s="10">
        <v>-0.44098892689147162</v>
      </c>
      <c r="BE357" s="10">
        <v>0.050863978245069053</v>
      </c>
      <c r="BF357" s="10">
        <v>0</v>
      </c>
      <c r="BG357" s="10">
        <v>0.085647334424211907</v>
      </c>
    </row>
    <row r="358" x14ac:dyDescent="0.3">
      <c r="A358" s="36">
        <v>13.75</v>
      </c>
      <c r="B358" s="36">
        <v>14</v>
      </c>
      <c r="C358" s="37">
        <v>216</v>
      </c>
      <c r="D358" s="2">
        <v>1293102800.5499721</v>
      </c>
      <c r="E358" s="2">
        <v>1306146800.5499721</v>
      </c>
      <c r="F358" s="2">
        <v>1187162863.1260419</v>
      </c>
      <c r="G358" s="2">
        <v>1306257402.9919801</v>
      </c>
      <c r="H358" s="2">
        <v>548343841.40846455</v>
      </c>
      <c r="I358" s="2">
        <v>1200317465.5680499</v>
      </c>
      <c r="J358" s="2">
        <v>1130333098.7698669</v>
      </c>
      <c r="K358" s="2">
        <v>1206974971.8314819</v>
      </c>
      <c r="L358" s="10">
        <v>436506.99849608069</v>
      </c>
      <c r="M358" s="10">
        <v>440910.2039380311</v>
      </c>
      <c r="N358" s="10">
        <v>400745.32194096508</v>
      </c>
      <c r="O358" s="10">
        <v>440947.53951565642</v>
      </c>
      <c r="P358" s="10">
        <v>185102.00755517569</v>
      </c>
      <c r="Q358" s="10">
        <v>405185.86296054081</v>
      </c>
      <c r="R358" s="10">
        <v>381561.54950322618</v>
      </c>
      <c r="S358" s="10">
        <v>407433.20793209568</v>
      </c>
      <c r="T358" s="10">
        <v>46931.470277282759</v>
      </c>
      <c r="U358" s="10">
        <v>47404.885150436319</v>
      </c>
      <c r="V358" s="10">
        <v>43086.519185788908</v>
      </c>
      <c r="W358" s="10">
        <v>47408.899321016957</v>
      </c>
      <c r="X358" s="10">
        <v>19901.420586087341</v>
      </c>
      <c r="Y358" s="10">
        <v>43563.948229523106</v>
      </c>
      <c r="Z358" s="10">
        <v>41023.957419150967</v>
      </c>
      <c r="AA358" s="10">
        <v>43805.573688218421</v>
      </c>
      <c r="AB358" s="10">
        <v>15.842449043519061</v>
      </c>
      <c r="AC358" s="10">
        <v>16.002257610352089</v>
      </c>
      <c r="AD358" s="10">
        <v>14.54452589340417</v>
      </c>
      <c r="AE358" s="10">
        <v>16.00361265617742</v>
      </c>
      <c r="AF358" s="10">
        <v>6.7180346080345412</v>
      </c>
      <c r="AG358" s="10">
        <v>14.70568950606253</v>
      </c>
      <c r="AH358" s="10">
        <v>13.84827603176519</v>
      </c>
      <c r="AI358" s="10">
        <v>14.787253944474131</v>
      </c>
      <c r="AJ358" s="10">
        <v>0.010611845224584849</v>
      </c>
      <c r="AK358" s="10">
        <v>0.010577224283412656</v>
      </c>
      <c r="AL358" s="10">
        <v>0.010329342623490643</v>
      </c>
      <c r="AM358" s="10">
        <v>0.010420260135300768</v>
      </c>
      <c r="AN358" s="10">
        <v>0.011488585992656931</v>
      </c>
      <c r="AO358" s="10">
        <v>0.010134912938024229</v>
      </c>
      <c r="AP358" s="10">
        <v>0.010059209052626561</v>
      </c>
      <c r="AQ358" s="10">
        <v>0.0096073162192963548</v>
      </c>
      <c r="AR358" s="10">
        <v>0.6699409126368675</v>
      </c>
      <c r="AS358" s="10">
        <v>0.66879359399181038</v>
      </c>
      <c r="AT358" s="10">
        <v>0.68172616103626105</v>
      </c>
      <c r="AU358" s="10">
        <v>0.67323502745590869</v>
      </c>
      <c r="AV358" s="10">
        <v>0.59823880046822775</v>
      </c>
      <c r="AW358" s="10">
        <v>0.68486428616337425</v>
      </c>
      <c r="AX358" s="10">
        <v>0.68747044145279657</v>
      </c>
      <c r="AY358" s="10">
        <v>0.70978786549350148</v>
      </c>
      <c r="AZ358" s="10">
        <v>0.1440015354387536</v>
      </c>
      <c r="BA358" s="10">
        <v>0.15554149654773597</v>
      </c>
      <c r="BB358" s="10">
        <v>0.050277006324969342</v>
      </c>
      <c r="BC358" s="10">
        <v>0.15563934597117446</v>
      </c>
      <c r="BD358" s="10">
        <v>-0.51488296502577602</v>
      </c>
      <c r="BE358" s="10">
        <v>0.06191481685739042</v>
      </c>
      <c r="BF358" s="10">
        <v>0</v>
      </c>
      <c r="BG358" s="10">
        <v>0.067804679120715639</v>
      </c>
    </row>
    <row r="359" x14ac:dyDescent="0.3">
      <c r="A359" s="36">
        <v>14</v>
      </c>
      <c r="B359" s="36">
        <v>14.25</v>
      </c>
      <c r="C359" s="37">
        <v>217</v>
      </c>
      <c r="D359" s="2">
        <v>568021520.61071396</v>
      </c>
      <c r="E359" s="2">
        <v>568021520.61071396</v>
      </c>
      <c r="F359" s="2">
        <v>542822032.6961143</v>
      </c>
      <c r="G359" s="2">
        <v>569831163.52704775</v>
      </c>
      <c r="H359" s="2">
        <v>279970349.67799461</v>
      </c>
      <c r="I359" s="2">
        <v>544631675.6124481</v>
      </c>
      <c r="J359" s="2">
        <v>512037927.99758571</v>
      </c>
      <c r="K359" s="2">
        <v>528605986.51110113</v>
      </c>
      <c r="L359" s="10">
        <v>191744.5147729232</v>
      </c>
      <c r="M359" s="10">
        <v>191744.5147729232</v>
      </c>
      <c r="N359" s="10">
        <v>183238.03498758681</v>
      </c>
      <c r="O359" s="10">
        <v>192355.38793584771</v>
      </c>
      <c r="P359" s="10">
        <v>94508.353824508522</v>
      </c>
      <c r="Q359" s="10">
        <v>183848.90815051139</v>
      </c>
      <c r="R359" s="10">
        <v>172846.38079147131</v>
      </c>
      <c r="S359" s="10">
        <v>178439.18709392939</v>
      </c>
      <c r="T359" s="10">
        <v>46357.750804759147</v>
      </c>
      <c r="U359" s="10">
        <v>46357.750804759147</v>
      </c>
      <c r="V359" s="10">
        <v>44301.153407011698</v>
      </c>
      <c r="W359" s="10">
        <v>46505.440588186393</v>
      </c>
      <c r="X359" s="10">
        <v>22849.126718191019</v>
      </c>
      <c r="Y359" s="10">
        <v>44448.843190438922</v>
      </c>
      <c r="Z359" s="10">
        <v>41788.780543343317</v>
      </c>
      <c r="AA359" s="10">
        <v>43140.943973810579</v>
      </c>
      <c r="AB359" s="10">
        <v>15.64878109629668</v>
      </c>
      <c r="AC359" s="10">
        <v>15.64878109629668</v>
      </c>
      <c r="AD359" s="10">
        <v>14.954544600309051</v>
      </c>
      <c r="AE359" s="10">
        <v>15.6986360838854</v>
      </c>
      <c r="AF359" s="10">
        <v>7.7130787419006381</v>
      </c>
      <c r="AG359" s="10">
        <v>15.004399587897771</v>
      </c>
      <c r="AH359" s="10">
        <v>14.106453994243971</v>
      </c>
      <c r="AI359" s="10">
        <v>14.562897828607641</v>
      </c>
      <c r="AJ359" s="10">
        <v>0.0046614673314376498</v>
      </c>
      <c r="AK359" s="10">
        <v>0.0045998589276295991</v>
      </c>
      <c r="AL359" s="10">
        <v>0.0047230206852440148</v>
      </c>
      <c r="AM359" s="10">
        <v>0.0045456499948267884</v>
      </c>
      <c r="AN359" s="10">
        <v>0.0058657783579881759</v>
      </c>
      <c r="AO359" s="10">
        <v>0.0045986122621403114</v>
      </c>
      <c r="AP359" s="10">
        <v>0.0045567953076902073</v>
      </c>
      <c r="AQ359" s="10">
        <v>0.0042076140652022656</v>
      </c>
      <c r="AR359" s="10">
        <v>0.67460237996830519</v>
      </c>
      <c r="AS359" s="10">
        <v>0.67339345291943997</v>
      </c>
      <c r="AT359" s="10">
        <v>0.68644918172150504</v>
      </c>
      <c r="AU359" s="10">
        <v>0.67778067745073545</v>
      </c>
      <c r="AV359" s="10">
        <v>0.60410457882621593</v>
      </c>
      <c r="AW359" s="10">
        <v>0.68946289842551456</v>
      </c>
      <c r="AX359" s="10">
        <v>0.69202723676048672</v>
      </c>
      <c r="AY359" s="10">
        <v>0.71399547955870379</v>
      </c>
      <c r="AZ359" s="10">
        <v>0.10933485500197593</v>
      </c>
      <c r="BA359" s="10">
        <v>0.10933485500197593</v>
      </c>
      <c r="BB359" s="10">
        <v>0.060120750857100003</v>
      </c>
      <c r="BC359" s="10">
        <v>0.11286905201626873</v>
      </c>
      <c r="BD359" s="10">
        <v>-0.45322341496680174</v>
      </c>
      <c r="BE359" s="10">
        <v>0.063654947871392809</v>
      </c>
      <c r="BF359" s="10">
        <v>-1.1102230246251565e-16</v>
      </c>
      <c r="BG359" s="10">
        <v>0.032357092331631865</v>
      </c>
    </row>
    <row r="360" x14ac:dyDescent="0.3">
      <c r="A360" s="36">
        <v>14.25</v>
      </c>
      <c r="B360" s="36">
        <v>14.5</v>
      </c>
      <c r="C360" s="37">
        <v>218</v>
      </c>
      <c r="D360" s="2">
        <v>730377745.60638952</v>
      </c>
      <c r="E360" s="2">
        <v>736317745.60638952</v>
      </c>
      <c r="F360" s="2">
        <v>673808787.6817317</v>
      </c>
      <c r="G360" s="2">
        <v>741725873.310817</v>
      </c>
      <c r="H360" s="2">
        <v>368016773.02573788</v>
      </c>
      <c r="I360" s="2">
        <v>685156915.38615918</v>
      </c>
      <c r="J360" s="2">
        <v>653327780.45818329</v>
      </c>
      <c r="K360" s="2">
        <v>715726557.20716798</v>
      </c>
      <c r="L360" s="10">
        <v>246550.38823470441</v>
      </c>
      <c r="M360" s="10">
        <v>248555.5277873865</v>
      </c>
      <c r="N360" s="10">
        <v>227454.6550716169</v>
      </c>
      <c r="O360" s="10">
        <v>250381.12555945781</v>
      </c>
      <c r="P360" s="10">
        <v>124229.7958997192</v>
      </c>
      <c r="Q360" s="10">
        <v>231285.39239637021</v>
      </c>
      <c r="R360" s="10">
        <v>220540.97196341751</v>
      </c>
      <c r="S360" s="10">
        <v>241604.65130657711</v>
      </c>
      <c r="T360" s="10">
        <v>47677.899706664241</v>
      </c>
      <c r="U360" s="10">
        <v>48065.65347649256</v>
      </c>
      <c r="V360" s="10">
        <v>43985.167940579129</v>
      </c>
      <c r="W360" s="10">
        <v>48418.687467250929</v>
      </c>
      <c r="X360" s="10">
        <v>24023.550690367381</v>
      </c>
      <c r="Y360" s="10">
        <v>44725.955701165818</v>
      </c>
      <c r="Z360" s="10">
        <v>42648.200304078811</v>
      </c>
      <c r="AA360" s="10">
        <v>46721.493387764727</v>
      </c>
      <c r="AB360" s="10">
        <v>16.094417927717501</v>
      </c>
      <c r="AC360" s="10">
        <v>16.225310254415199</v>
      </c>
      <c r="AD360" s="10">
        <v>14.847878782663161</v>
      </c>
      <c r="AE360" s="10">
        <v>16.344482378709959</v>
      </c>
      <c r="AF360" s="10">
        <v>8.1095238527135702</v>
      </c>
      <c r="AG360" s="10">
        <v>15.097943233655609</v>
      </c>
      <c r="AH360" s="10">
        <v>14.39656452532264</v>
      </c>
      <c r="AI360" s="10">
        <v>15.77156807275783</v>
      </c>
      <c r="AJ360" s="10">
        <v>0.0059938433267330065</v>
      </c>
      <c r="AK360" s="10">
        <v>0.0059627278770320695</v>
      </c>
      <c r="AL360" s="10">
        <v>0.0058627186267909059</v>
      </c>
      <c r="AM360" s="10">
        <v>0.0059168863129721964</v>
      </c>
      <c r="AN360" s="10">
        <v>0.0077104765739437588</v>
      </c>
      <c r="AO360" s="10">
        <v>0.0057851409193964429</v>
      </c>
      <c r="AP360" s="10">
        <v>0.0058141805549794048</v>
      </c>
      <c r="AQ360" s="10">
        <v>0.0056970620950022666</v>
      </c>
      <c r="AR360" s="10">
        <v>0.68059622329503822</v>
      </c>
      <c r="AS360" s="10">
        <v>0.67935618079647209</v>
      </c>
      <c r="AT360" s="10">
        <v>0.69231190034829593</v>
      </c>
      <c r="AU360" s="10">
        <v>0.68369756376370761</v>
      </c>
      <c r="AV360" s="10">
        <v>0.61181505540015968</v>
      </c>
      <c r="AW360" s="10">
        <v>0.69524803934491097</v>
      </c>
      <c r="AX360" s="10">
        <v>0.69784141731546612</v>
      </c>
      <c r="AY360" s="10">
        <v>0.71969254165370611</v>
      </c>
      <c r="AZ360" s="10">
        <v>0.11793462248638886</v>
      </c>
      <c r="BA360" s="10">
        <v>0.12702653649597573</v>
      </c>
      <c r="BB360" s="10">
        <v>0.0313487468865703</v>
      </c>
      <c r="BC360" s="10">
        <v>0.13530435333798208</v>
      </c>
      <c r="BD360" s="10">
        <v>-0.43670423325999519</v>
      </c>
      <c r="BE360" s="10">
        <v>0.048718477738163735</v>
      </c>
      <c r="BF360" s="10">
        <v>-1.1102230246251565e-16</v>
      </c>
      <c r="BG360" s="10">
        <v>0.095509143519389328</v>
      </c>
    </row>
    <row r="361" x14ac:dyDescent="0.3">
      <c r="A361" s="36">
        <v>14.5</v>
      </c>
      <c r="B361" s="36">
        <v>14.75</v>
      </c>
      <c r="C361" s="37">
        <v>219</v>
      </c>
      <c r="D361" s="2">
        <v>1165875380.69818</v>
      </c>
      <c r="E361" s="2">
        <v>1194540980.69818</v>
      </c>
      <c r="F361" s="2">
        <v>1084598117.415664</v>
      </c>
      <c r="G361" s="2">
        <v>1196455069.5221429</v>
      </c>
      <c r="H361" s="2">
        <v>658704092.31719708</v>
      </c>
      <c r="I361" s="2">
        <v>1115177806.2396281</v>
      </c>
      <c r="J361" s="2">
        <v>1068877652.109821</v>
      </c>
      <c r="K361" s="2">
        <v>1125817596.420053</v>
      </c>
      <c r="L361" s="10">
        <v>393559.40056165011</v>
      </c>
      <c r="M361" s="10">
        <v>403235.9204878055</v>
      </c>
      <c r="N361" s="10">
        <v>366122.99393849733</v>
      </c>
      <c r="O361" s="10">
        <v>403882.05099424941</v>
      </c>
      <c r="P361" s="10">
        <v>222355.8298011384</v>
      </c>
      <c r="Q361" s="10">
        <v>376445.64437109663</v>
      </c>
      <c r="R361" s="10">
        <v>360816.30592985882</v>
      </c>
      <c r="S361" s="10">
        <v>380037.27132783202</v>
      </c>
      <c r="T361" s="10">
        <v>47253.085587410518</v>
      </c>
      <c r="U361" s="10">
        <v>48414.906201036749</v>
      </c>
      <c r="V361" s="10">
        <v>43958.907202839691</v>
      </c>
      <c r="W361" s="10">
        <v>48492.484477856087</v>
      </c>
      <c r="X361" s="10">
        <v>26697.365229894909</v>
      </c>
      <c r="Y361" s="10">
        <v>45198.306093285268</v>
      </c>
      <c r="Z361" s="10">
        <v>43321.754635018879</v>
      </c>
      <c r="AA361" s="10">
        <v>45629.538216676228</v>
      </c>
      <c r="AB361" s="10">
        <v>15.951015302624331</v>
      </c>
      <c r="AC361" s="10">
        <v>16.343205953382459</v>
      </c>
      <c r="AD361" s="10">
        <v>14.839014061463841</v>
      </c>
      <c r="AE361" s="10">
        <v>16.369393709490101</v>
      </c>
      <c r="AF361" s="10">
        <v>9.0121116119295763</v>
      </c>
      <c r="AG361" s="10">
        <v>15.257392468329609</v>
      </c>
      <c r="AH361" s="10">
        <v>14.623933284556349</v>
      </c>
      <c r="AI361" s="10">
        <v>15.402961590719899</v>
      </c>
      <c r="AJ361" s="10">
        <v>0.0095677536896997106</v>
      </c>
      <c r="AK361" s="10">
        <v>0.0096734362961745472</v>
      </c>
      <c r="AL361" s="10">
        <v>0.0094369407193879481</v>
      </c>
      <c r="AM361" s="10">
        <v>0.0095443463409765946</v>
      </c>
      <c r="AN361" s="10">
        <v>0.013800790739006431</v>
      </c>
      <c r="AO361" s="10">
        <v>0.0094160339250805667</v>
      </c>
      <c r="AP361" s="10">
        <v>0.0095122966548132799</v>
      </c>
      <c r="AQ361" s="10">
        <v>0.0089613172654633595</v>
      </c>
      <c r="AR361" s="10">
        <v>0.69016397698473797</v>
      </c>
      <c r="AS361" s="10">
        <v>0.68902961709264665</v>
      </c>
      <c r="AT361" s="10">
        <v>0.70174884106768387</v>
      </c>
      <c r="AU361" s="10">
        <v>0.69324191010468417</v>
      </c>
      <c r="AV361" s="10">
        <v>0.6256158461391661</v>
      </c>
      <c r="AW361" s="10">
        <v>0.70466407326999159</v>
      </c>
      <c r="AX361" s="10">
        <v>0.70735371397027935</v>
      </c>
      <c r="AY361" s="10">
        <v>0.72865385891916945</v>
      </c>
      <c r="AZ361" s="10">
        <v>0.090747269715012235</v>
      </c>
      <c r="BA361" s="10">
        <v>0.11756568054380834</v>
      </c>
      <c r="BB361" s="10">
        <v>0.014707450637416741</v>
      </c>
      <c r="BC361" s="10">
        <v>0.11935642695915782</v>
      </c>
      <c r="BD361" s="10">
        <v>-0.3837422917234693</v>
      </c>
      <c r="BE361" s="10">
        <v>0.043316607881563218</v>
      </c>
      <c r="BF361" s="10">
        <v>0</v>
      </c>
      <c r="BG361" s="10">
        <v>0.053270778182928913</v>
      </c>
    </row>
    <row r="362" x14ac:dyDescent="0.3">
      <c r="A362" s="36">
        <v>14.75</v>
      </c>
      <c r="B362" s="36">
        <v>15</v>
      </c>
      <c r="C362" s="37">
        <v>220</v>
      </c>
      <c r="D362" s="2">
        <v>1015514979.354815</v>
      </c>
      <c r="E362" s="2">
        <v>1019162979.354815</v>
      </c>
      <c r="F362" s="2">
        <v>955466982.45006776</v>
      </c>
      <c r="G362" s="2">
        <v>1021607913.151975</v>
      </c>
      <c r="H362" s="2">
        <v>545598108.57294452</v>
      </c>
      <c r="I362" s="2">
        <v>961559916.24722779</v>
      </c>
      <c r="J362" s="2">
        <v>907534672.68664503</v>
      </c>
      <c r="K362" s="2">
        <v>942018741.42100143</v>
      </c>
      <c r="L362" s="10">
        <v>342802.90428374882</v>
      </c>
      <c r="M362" s="10">
        <v>344034.3435241839</v>
      </c>
      <c r="N362" s="10">
        <v>322532.76730512269</v>
      </c>
      <c r="O362" s="10">
        <v>344859.6690225635</v>
      </c>
      <c r="P362" s="10">
        <v>184175.14265456979</v>
      </c>
      <c r="Q362" s="10">
        <v>324589.53204393742</v>
      </c>
      <c r="R362" s="10">
        <v>306352.46929871722</v>
      </c>
      <c r="S362" s="10">
        <v>317993.10400522657</v>
      </c>
      <c r="T362" s="10">
        <v>49225.156536830567</v>
      </c>
      <c r="U362" s="10">
        <v>49401.986396258588</v>
      </c>
      <c r="V362" s="10">
        <v>46314.444132334836</v>
      </c>
      <c r="W362" s="10">
        <v>49520.499910420491</v>
      </c>
      <c r="X362" s="10">
        <v>26446.83027498519</v>
      </c>
      <c r="Y362" s="10">
        <v>46609.78750592476</v>
      </c>
      <c r="Z362" s="10">
        <v>43991.016611083127</v>
      </c>
      <c r="AA362" s="10">
        <v>45662.566234658327</v>
      </c>
      <c r="AB362" s="10">
        <v>16.616718578950501</v>
      </c>
      <c r="AC362" s="10">
        <v>16.67641025323238</v>
      </c>
      <c r="AD362" s="10">
        <v>15.63416225424734</v>
      </c>
      <c r="AE362" s="10">
        <v>16.716416336527558</v>
      </c>
      <c r="AF362" s="10">
        <v>8.9275396342496283</v>
      </c>
      <c r="AG362" s="10">
        <v>15.733860011824399</v>
      </c>
      <c r="AH362" s="10">
        <v>14.849853092521441</v>
      </c>
      <c r="AI362" s="10">
        <v>15.414110712807879</v>
      </c>
      <c r="AJ362" s="10">
        <v>0.0083338213942289862</v>
      </c>
      <c r="AK362" s="10">
        <v>0.0082532188644093459</v>
      </c>
      <c r="AL362" s="10">
        <v>0.0083133882752796616</v>
      </c>
      <c r="AM362" s="10">
        <v>0.0081495578030348521</v>
      </c>
      <c r="AN362" s="10">
        <v>0.011431058971449382</v>
      </c>
      <c r="AO362" s="10">
        <v>0.0081189571221039845</v>
      </c>
      <c r="AP362" s="10">
        <v>0.0080764519812762201</v>
      </c>
      <c r="AQ362" s="10">
        <v>0.0074983095296517269</v>
      </c>
      <c r="AR362" s="10">
        <v>0.69849779837896697</v>
      </c>
      <c r="AS362" s="10">
        <v>0.69728283595705598</v>
      </c>
      <c r="AT362" s="10">
        <v>0.71006222934296348</v>
      </c>
      <c r="AU362" s="10">
        <v>0.701391467907719</v>
      </c>
      <c r="AV362" s="10">
        <v>0.63704690511061546</v>
      </c>
      <c r="AW362" s="10">
        <v>0.71278303039209556</v>
      </c>
      <c r="AX362" s="10">
        <v>0.71543016595155562</v>
      </c>
      <c r="AY362" s="10">
        <v>0.73615216844882114</v>
      </c>
      <c r="AZ362" s="10">
        <v>0.11898201789746232</v>
      </c>
      <c r="BA362" s="10">
        <v>0.12300169902898372</v>
      </c>
      <c r="BB362" s="10">
        <v>0.052815954261587583</v>
      </c>
      <c r="BC362" s="10">
        <v>0.12569573802357348</v>
      </c>
      <c r="BD362" s="10">
        <v>-0.39881293244943661</v>
      </c>
      <c r="BE362" s="10">
        <v>0.059529674387698739</v>
      </c>
      <c r="BF362" s="10">
        <v>0</v>
      </c>
      <c r="BG362" s="10">
        <v>0.037997522047582555</v>
      </c>
    </row>
    <row r="363" x14ac:dyDescent="0.3">
      <c r="A363" s="36">
        <v>15</v>
      </c>
      <c r="B363" s="36">
        <v>15.25</v>
      </c>
      <c r="C363" s="37">
        <v>221</v>
      </c>
      <c r="D363" s="2">
        <v>652491494.46179402</v>
      </c>
      <c r="E363" s="2">
        <v>664212314.46179402</v>
      </c>
      <c r="F363" s="2">
        <v>624271114.40528214</v>
      </c>
      <c r="G363" s="2">
        <v>666347587.46652281</v>
      </c>
      <c r="H363" s="2">
        <v>239781576.87455609</v>
      </c>
      <c r="I363" s="2">
        <v>638127207.41001093</v>
      </c>
      <c r="J363" s="2">
        <v>610136018.87018454</v>
      </c>
      <c r="K363" s="2">
        <v>644493170.89730537</v>
      </c>
      <c r="L363" s="10">
        <v>220258.67059494709</v>
      </c>
      <c r="M363" s="10">
        <v>224215.21601108639</v>
      </c>
      <c r="N363" s="10">
        <v>210732.4415978035</v>
      </c>
      <c r="O363" s="10">
        <v>224936.01068407559</v>
      </c>
      <c r="P363" s="10">
        <v>80942.00737300537</v>
      </c>
      <c r="Q363" s="10">
        <v>215409.78168693211</v>
      </c>
      <c r="R363" s="10">
        <v>205960.91985733819</v>
      </c>
      <c r="S363" s="10">
        <v>217558.71185179811</v>
      </c>
      <c r="T363" s="10">
        <v>47819.090836335206</v>
      </c>
      <c r="U363" s="10">
        <v>48678.073613909422</v>
      </c>
      <c r="V363" s="10">
        <v>45750.906149159557</v>
      </c>
      <c r="W363" s="10">
        <v>48834.561192123329</v>
      </c>
      <c r="X363" s="10">
        <v>17572.852830674681</v>
      </c>
      <c r="Y363" s="10">
        <v>46766.376504947671</v>
      </c>
      <c r="Z363" s="10">
        <v>44714.988557726967</v>
      </c>
      <c r="AA363" s="10">
        <v>47232.918350846863</v>
      </c>
      <c r="AB363" s="10">
        <v>16.142079193473592</v>
      </c>
      <c r="AC363" s="10">
        <v>16.43204221407742</v>
      </c>
      <c r="AD363" s="10">
        <v>15.443931227394909</v>
      </c>
      <c r="AE363" s="10">
        <v>16.48486703437711</v>
      </c>
      <c r="AF363" s="10">
        <v>5.931990280176282</v>
      </c>
      <c r="AG363" s="10">
        <v>15.78671906829843</v>
      </c>
      <c r="AH363" s="10">
        <v>15.094241103505921</v>
      </c>
      <c r="AI363" s="10">
        <v>15.944207537691319</v>
      </c>
      <c r="AJ363" s="10">
        <v>0.0053546699818774668</v>
      </c>
      <c r="AK363" s="10">
        <v>0.0053788154738110697</v>
      </c>
      <c r="AL363" s="10">
        <v>0.0054316980685032287</v>
      </c>
      <c r="AM363" s="10">
        <v>0.005315579598651185</v>
      </c>
      <c r="AN363" s="10">
        <v>0.0050237662162894358</v>
      </c>
      <c r="AO363" s="10">
        <v>0.0053880443099478788</v>
      </c>
      <c r="AP363" s="10">
        <v>0.005429802746669871</v>
      </c>
      <c r="AQ363" s="10">
        <v>0.0051300564125135199</v>
      </c>
      <c r="AR363" s="10">
        <v>0.70385246836084447</v>
      </c>
      <c r="AS363" s="10">
        <v>0.70266165143086701</v>
      </c>
      <c r="AT363" s="10">
        <v>0.71549392741146667</v>
      </c>
      <c r="AU363" s="10">
        <v>0.70670704750637015</v>
      </c>
      <c r="AV363" s="10">
        <v>0.64207067132690487</v>
      </c>
      <c r="AW363" s="10">
        <v>0.71817107470204344</v>
      </c>
      <c r="AX363" s="10">
        <v>0.72085996869822544</v>
      </c>
      <c r="AY363" s="10">
        <v>0.74128222486133466</v>
      </c>
      <c r="AZ363" s="10">
        <v>0.069419726555467021</v>
      </c>
      <c r="BA363" s="10">
        <v>0.088629902053225518</v>
      </c>
      <c r="BB363" s="10">
        <v>0.023167121916965572</v>
      </c>
      <c r="BC363" s="10">
        <v>0.092129569240032128</v>
      </c>
      <c r="BD363" s="10">
        <v>-0.60700307888957272</v>
      </c>
      <c r="BE363" s="10">
        <v>0.045876964601530679</v>
      </c>
      <c r="BF363" s="10">
        <v>0</v>
      </c>
      <c r="BG363" s="10">
        <v>0.056310643798314741</v>
      </c>
    </row>
    <row r="364" x14ac:dyDescent="0.3">
      <c r="A364" s="36">
        <v>15.25</v>
      </c>
      <c r="B364" s="36">
        <v>15.5</v>
      </c>
      <c r="C364" s="37">
        <v>222</v>
      </c>
      <c r="D364" s="2">
        <v>768834792.07067466</v>
      </c>
      <c r="E364" s="2">
        <v>773681592.07067466</v>
      </c>
      <c r="F364" s="2">
        <v>712330184.9198879</v>
      </c>
      <c r="G364" s="2">
        <v>774965370.41541564</v>
      </c>
      <c r="H364" s="2">
        <v>412803942.647286</v>
      </c>
      <c r="I364" s="2">
        <v>718460763.26462901</v>
      </c>
      <c r="J364" s="2">
        <v>679349809.97210193</v>
      </c>
      <c r="K364" s="2">
        <v>720192780.31424856</v>
      </c>
      <c r="L364" s="10">
        <v>259532.16347794869</v>
      </c>
      <c r="M364" s="10">
        <v>261168.27633719769</v>
      </c>
      <c r="N364" s="10">
        <v>240458.15292124741</v>
      </c>
      <c r="O364" s="10">
        <v>261601.63572034871</v>
      </c>
      <c r="P364" s="10">
        <v>139348.4028459898</v>
      </c>
      <c r="Q364" s="10">
        <v>242527.62516364749</v>
      </c>
      <c r="R364" s="10">
        <v>229325.11348183811</v>
      </c>
      <c r="S364" s="10">
        <v>243112.2945057539</v>
      </c>
      <c r="T364" s="10">
        <v>51537.390539661792</v>
      </c>
      <c r="U364" s="10">
        <v>51862.286638334539</v>
      </c>
      <c r="V364" s="10">
        <v>47749.710746741381</v>
      </c>
      <c r="W364" s="10">
        <v>51948.342298928517</v>
      </c>
      <c r="X364" s="10">
        <v>27671.533895112349</v>
      </c>
      <c r="Y364" s="10">
        <v>48160.662506008113</v>
      </c>
      <c r="Z364" s="10">
        <v>45538.933501280459</v>
      </c>
      <c r="AA364" s="10">
        <v>48276.765002966124</v>
      </c>
      <c r="AB364" s="10">
        <v>17.397249194124459</v>
      </c>
      <c r="AC364" s="10">
        <v>17.506922934521899</v>
      </c>
      <c r="AD364" s="10">
        <v>16.118658863202</v>
      </c>
      <c r="AE364" s="10">
        <v>17.535972363610991</v>
      </c>
      <c r="AF364" s="10">
        <v>9.3409574236485984</v>
      </c>
      <c r="AG364" s="10">
        <v>16.257382032688529</v>
      </c>
      <c r="AH364" s="10">
        <v>15.372376557302459</v>
      </c>
      <c r="AI364" s="10">
        <v>16.296574239559849</v>
      </c>
      <c r="AJ364" s="10">
        <v>0.0063094409920540408</v>
      </c>
      <c r="AK364" s="10">
        <v>0.0062653016642796686</v>
      </c>
      <c r="AL364" s="10">
        <v>0.0061978880654311504</v>
      </c>
      <c r="AM364" s="10">
        <v>0.006182044011449654</v>
      </c>
      <c r="AN364" s="10">
        <v>0.0086488316911330528</v>
      </c>
      <c r="AO364" s="10">
        <v>0.006066342858409934</v>
      </c>
      <c r="AP364" s="10">
        <v>0.0060457592242575122</v>
      </c>
      <c r="AQ364" s="10">
        <v>0.0057326124740051899</v>
      </c>
      <c r="AR364" s="10">
        <v>0.71016190935289847</v>
      </c>
      <c r="AS364" s="10">
        <v>0.70892695309514664</v>
      </c>
      <c r="AT364" s="10">
        <v>0.72169181547689787</v>
      </c>
      <c r="AU364" s="10">
        <v>0.71288909151781976</v>
      </c>
      <c r="AV364" s="10">
        <v>0.65071950301803794</v>
      </c>
      <c r="AW364" s="10">
        <v>0.72423741756045334</v>
      </c>
      <c r="AX364" s="10">
        <v>0.72690572792248298</v>
      </c>
      <c r="AY364" s="10">
        <v>0.7470148373353398</v>
      </c>
      <c r="AZ364" s="10">
        <v>0.13172150898555124</v>
      </c>
      <c r="BA364" s="10">
        <v>0.13885597775091241</v>
      </c>
      <c r="BB364" s="10">
        <v>0.0485469701524468</v>
      </c>
      <c r="BC364" s="10">
        <v>0.14074569395587266</v>
      </c>
      <c r="BD364" s="10">
        <v>-0.39235437091792502</v>
      </c>
      <c r="BE364" s="10">
        <v>0.057571155122768447</v>
      </c>
      <c r="BF364" s="10">
        <v>0</v>
      </c>
      <c r="BG364" s="10">
        <v>0.060120676774493953</v>
      </c>
    </row>
    <row r="365" x14ac:dyDescent="0.3">
      <c r="A365" s="36">
        <v>15.5</v>
      </c>
      <c r="B365" s="36">
        <v>15.75</v>
      </c>
      <c r="C365" s="37">
        <v>223</v>
      </c>
      <c r="D365" s="2">
        <v>600768581.28084147</v>
      </c>
      <c r="E365" s="2">
        <v>688216241.28084147</v>
      </c>
      <c r="F365" s="2">
        <v>545766241.7205584</v>
      </c>
      <c r="G365" s="2">
        <v>688763639.20808733</v>
      </c>
      <c r="H365" s="2">
        <v>279164376.87312841</v>
      </c>
      <c r="I365" s="2">
        <v>633761299.64780426</v>
      </c>
      <c r="J365" s="2">
        <v>606942544.60833478</v>
      </c>
      <c r="K365" s="2">
        <v>642663526.82684278</v>
      </c>
      <c r="L365" s="10">
        <v>202798.79534257849</v>
      </c>
      <c r="M365" s="10">
        <v>232318.11552027121</v>
      </c>
      <c r="N365" s="10">
        <v>184231.89861827309</v>
      </c>
      <c r="O365" s="10">
        <v>232502.89821976231</v>
      </c>
      <c r="P365" s="10">
        <v>94236.285146154405</v>
      </c>
      <c r="Q365" s="10">
        <v>213936.00149545691</v>
      </c>
      <c r="R365" s="10">
        <v>204882.9128618993</v>
      </c>
      <c r="S365" s="10">
        <v>216941.08698765421</v>
      </c>
      <c r="T365" s="10">
        <v>45790.288207381207</v>
      </c>
      <c r="U365" s="10">
        <v>52455.506195186077</v>
      </c>
      <c r="V365" s="10">
        <v>41598.036716505972</v>
      </c>
      <c r="W365" s="10">
        <v>52497.228598177389</v>
      </c>
      <c r="X365" s="10">
        <v>21277.772627525032</v>
      </c>
      <c r="Y365" s="10">
        <v>48304.977107302147</v>
      </c>
      <c r="Z365" s="10">
        <v>46260.864680513318</v>
      </c>
      <c r="AA365" s="10">
        <v>48983.500520338617</v>
      </c>
      <c r="AB365" s="10">
        <v>15.4572252547697</v>
      </c>
      <c r="AC365" s="10">
        <v>17.707173439045061</v>
      </c>
      <c r="AD365" s="10">
        <v>14.04206544346594</v>
      </c>
      <c r="AE365" s="10">
        <v>17.72125748626237</v>
      </c>
      <c r="AF365" s="10">
        <v>7.182643684920305</v>
      </c>
      <c r="AG365" s="10">
        <v>16.3060976749586</v>
      </c>
      <c r="AH365" s="10">
        <v>15.61607567544964</v>
      </c>
      <c r="AI365" s="10">
        <v>16.535143825278521</v>
      </c>
      <c r="AJ365" s="10">
        <v>0.0049302060111804233</v>
      </c>
      <c r="AK365" s="10">
        <v>0.0055732001459939994</v>
      </c>
      <c r="AL365" s="10">
        <v>0.0047486378475671146</v>
      </c>
      <c r="AM365" s="10">
        <v>0.0054943966448309399</v>
      </c>
      <c r="AN365" s="10">
        <v>0.0058488920775611637</v>
      </c>
      <c r="AO365" s="10">
        <v>0.0053511806498457003</v>
      </c>
      <c r="AP365" s="10">
        <v>0.0054013829602908917</v>
      </c>
      <c r="AQ365" s="10">
        <v>0.0051154927557982349</v>
      </c>
      <c r="AR365" s="10">
        <v>0.71509211536407891</v>
      </c>
      <c r="AS365" s="10">
        <v>0.71450015324114069</v>
      </c>
      <c r="AT365" s="10">
        <v>0.72644045332446494</v>
      </c>
      <c r="AU365" s="10">
        <v>0.71838348816265074</v>
      </c>
      <c r="AV365" s="10">
        <v>0.65656839509559906</v>
      </c>
      <c r="AW365" s="10">
        <v>0.72958859821029909</v>
      </c>
      <c r="AX365" s="10">
        <v>0.73230711088277389</v>
      </c>
      <c r="AY365" s="10">
        <v>0.75213033009113806</v>
      </c>
      <c r="AZ365" s="10">
        <v>-0.010172236865480189</v>
      </c>
      <c r="BA365" s="10">
        <v>0.133906738610577</v>
      </c>
      <c r="BB365" s="10">
        <v>-0.1007942241505807</v>
      </c>
      <c r="BC365" s="10">
        <v>0.13480863275543231</v>
      </c>
      <c r="BD365" s="10">
        <v>-0.54004809952270594</v>
      </c>
      <c r="BE365" s="10">
        <v>0.044186645470331687</v>
      </c>
      <c r="BF365" s="10">
        <v>0</v>
      </c>
      <c r="BG365" s="10">
        <v>0.058853976436203048</v>
      </c>
    </row>
    <row r="366" x14ac:dyDescent="0.3">
      <c r="A366" s="36">
        <v>15.75</v>
      </c>
      <c r="B366" s="36">
        <v>16</v>
      </c>
      <c r="C366" s="37">
        <v>224</v>
      </c>
      <c r="D366" s="2">
        <v>383395924.0467822</v>
      </c>
      <c r="E366" s="2">
        <v>384106324.0467822</v>
      </c>
      <c r="F366" s="2">
        <v>361108577.3283124</v>
      </c>
      <c r="G366" s="2">
        <v>384365548.52023947</v>
      </c>
      <c r="H366" s="2">
        <v>162185129.4309085</v>
      </c>
      <c r="I366" s="2">
        <v>362078201.80176967</v>
      </c>
      <c r="J366" s="2">
        <v>341970849.3174454</v>
      </c>
      <c r="K366" s="2">
        <v>357471385.69110751</v>
      </c>
      <c r="L366" s="10">
        <v>129421.26795341729</v>
      </c>
      <c r="M366" s="10">
        <v>129661.0745423441</v>
      </c>
      <c r="N366" s="10">
        <v>121897.8268036626</v>
      </c>
      <c r="O366" s="10">
        <v>129748.5798024035</v>
      </c>
      <c r="P366" s="10">
        <v>54748.11748800971</v>
      </c>
      <c r="Q366" s="10">
        <v>122225.1386526487</v>
      </c>
      <c r="R366" s="10">
        <v>115437.588523686</v>
      </c>
      <c r="S366" s="10">
        <v>120670.0360944969</v>
      </c>
      <c r="T366" s="10">
        <v>52838.46803290824</v>
      </c>
      <c r="U366" s="10">
        <v>52936.37321482665</v>
      </c>
      <c r="V366" s="10">
        <v>49766.893237088247</v>
      </c>
      <c r="W366" s="10">
        <v>52972.09874865484</v>
      </c>
      <c r="X366" s="10">
        <v>22351.864585296109</v>
      </c>
      <c r="Y366" s="10">
        <v>49900.523952834861</v>
      </c>
      <c r="Z366" s="10">
        <v>47129.389376715189</v>
      </c>
      <c r="AA366" s="10">
        <v>49265.62647341613</v>
      </c>
      <c r="AB366" s="10">
        <v>17.83644817439599</v>
      </c>
      <c r="AC366" s="10">
        <v>17.869497594038609</v>
      </c>
      <c r="AD366" s="10">
        <v>16.799590243062649</v>
      </c>
      <c r="AE366" s="10">
        <v>17.88155730463113</v>
      </c>
      <c r="AF366" s="10">
        <v>7.5452201609715699</v>
      </c>
      <c r="AG366" s="10">
        <v>16.844699373297789</v>
      </c>
      <c r="AH366" s="10">
        <v>15.90925971936135</v>
      </c>
      <c r="AI366" s="10">
        <v>16.63037983661755</v>
      </c>
      <c r="AJ366" s="10">
        <v>0.0031463377884501861</v>
      </c>
      <c r="AK366" s="10">
        <v>0.0031105069785488915</v>
      </c>
      <c r="AL366" s="10">
        <v>0.0031419566222645441</v>
      </c>
      <c r="AM366" s="10">
        <v>0.0030661560221244195</v>
      </c>
      <c r="AN366" s="10">
        <v>0.0033980099081831762</v>
      </c>
      <c r="AO366" s="10">
        <v>0.0030572170757180903</v>
      </c>
      <c r="AP366" s="10">
        <v>0.0030433119820450437</v>
      </c>
      <c r="AQ366" s="10">
        <v>0.0028454116463353003</v>
      </c>
      <c r="AR366" s="10">
        <v>0.7182384531525291</v>
      </c>
      <c r="AS366" s="10">
        <v>0.71761066021968956</v>
      </c>
      <c r="AT366" s="10">
        <v>0.72958240994672952</v>
      </c>
      <c r="AU366" s="10">
        <v>0.7214496441847752</v>
      </c>
      <c r="AV366" s="10">
        <v>0.65996640500378223</v>
      </c>
      <c r="AW366" s="10">
        <v>0.73264581528601713</v>
      </c>
      <c r="AX366" s="10">
        <v>0.73535042286481889</v>
      </c>
      <c r="AY366" s="10">
        <v>0.75497574173747339</v>
      </c>
      <c r="AZ366" s="10">
        <v>0.12113627466206234</v>
      </c>
      <c r="BA366" s="10">
        <v>0.12321364471105301</v>
      </c>
      <c r="BB366" s="10">
        <v>0.055963039098405165</v>
      </c>
      <c r="BC366" s="10">
        <v>0.12397167561916911</v>
      </c>
      <c r="BD366" s="10">
        <v>-0.52573405085661284</v>
      </c>
      <c r="BE366" s="10">
        <v>0.058798440055511714</v>
      </c>
      <c r="BF366" s="10">
        <v>0</v>
      </c>
      <c r="BG366" s="10">
        <v>0.045327069265115094</v>
      </c>
    </row>
    <row r="367" x14ac:dyDescent="0.3">
      <c r="A367" s="36">
        <v>16</v>
      </c>
      <c r="B367" s="36">
        <v>16.25</v>
      </c>
      <c r="C367" s="37">
        <v>225</v>
      </c>
      <c r="D367" s="2">
        <v>304086546.81612951</v>
      </c>
      <c r="E367" s="2">
        <v>306134466.81612951</v>
      </c>
      <c r="F367" s="2">
        <v>285389539.16668999</v>
      </c>
      <c r="G367" s="2">
        <v>306134466.81612951</v>
      </c>
      <c r="H367" s="2">
        <v>114346535.43558189</v>
      </c>
      <c r="I367" s="2">
        <v>287437459.16669011</v>
      </c>
      <c r="J367" s="2">
        <v>277492132.80044621</v>
      </c>
      <c r="K367" s="2">
        <v>306634197.64306492</v>
      </c>
      <c r="L367" s="10">
        <v>102649.15192921439</v>
      </c>
      <c r="M367" s="10">
        <v>103340.4592343876</v>
      </c>
      <c r="N367" s="10">
        <v>96337.685674215958</v>
      </c>
      <c r="O367" s="10">
        <v>103340.4592343876</v>
      </c>
      <c r="P367" s="10">
        <v>38599.454699334798</v>
      </c>
      <c r="Q367" s="10">
        <v>97028.992979389135</v>
      </c>
      <c r="R367" s="10">
        <v>93671.793103751494</v>
      </c>
      <c r="S367" s="10">
        <v>103509.1511614553</v>
      </c>
      <c r="T367" s="10">
        <v>52212.662571450797</v>
      </c>
      <c r="U367" s="10">
        <v>52564.297186835422</v>
      </c>
      <c r="V367" s="10">
        <v>49002.32471955529</v>
      </c>
      <c r="W367" s="10">
        <v>52564.297186835422</v>
      </c>
      <c r="X367" s="10">
        <v>19633.677100889759</v>
      </c>
      <c r="Y367" s="10">
        <v>49353.959334939907</v>
      </c>
      <c r="Z367" s="10">
        <v>47646.314011065617</v>
      </c>
      <c r="AA367" s="10">
        <v>52650.102617284487</v>
      </c>
      <c r="AB367" s="10">
        <v>17.625197790043678</v>
      </c>
      <c r="AC367" s="10">
        <v>17.74389753337698</v>
      </c>
      <c r="AD367" s="10">
        <v>16.541498227028839</v>
      </c>
      <c r="AE367" s="10">
        <v>17.74389753337698</v>
      </c>
      <c r="AF367" s="10">
        <v>6.6276536228253446</v>
      </c>
      <c r="AG367" s="10">
        <v>16.660197970362141</v>
      </c>
      <c r="AH367" s="10">
        <v>16.083755684023259</v>
      </c>
      <c r="AI367" s="10">
        <v>17.772862493381751</v>
      </c>
      <c r="AJ367" s="10">
        <v>0.0024954855625699624</v>
      </c>
      <c r="AK367" s="10">
        <v>0.0024790880435749808</v>
      </c>
      <c r="AL367" s="10">
        <v>0.0024831355686535353</v>
      </c>
      <c r="AM367" s="10">
        <v>0.0024420920205305472</v>
      </c>
      <c r="AN367" s="10">
        <v>0.0023957230958221113</v>
      </c>
      <c r="AO367" s="10">
        <v>0.0024269859494235129</v>
      </c>
      <c r="AP367" s="10">
        <v>0.0024694945032899657</v>
      </c>
      <c r="AQ367" s="10">
        <v>0.0024407562452906048</v>
      </c>
      <c r="AR367" s="10">
        <v>0.72073393871509905</v>
      </c>
      <c r="AS367" s="10">
        <v>0.72008974826326455</v>
      </c>
      <c r="AT367" s="10">
        <v>0.73206554551538305</v>
      </c>
      <c r="AU367" s="10">
        <v>0.72389173620530578</v>
      </c>
      <c r="AV367" s="10">
        <v>0.66236212809960437</v>
      </c>
      <c r="AW367" s="10">
        <v>0.73507280123544061</v>
      </c>
      <c r="AX367" s="10">
        <v>0.73781991736810881</v>
      </c>
      <c r="AY367" s="10">
        <v>0.757416497982764</v>
      </c>
      <c r="AZ367" s="10">
        <v>0.095838443228256187</v>
      </c>
      <c r="BA367" s="10">
        <v>0.1032185443479976</v>
      </c>
      <c r="BB367" s="10">
        <v>0.0284599288871481</v>
      </c>
      <c r="BC367" s="10">
        <v>0.1032185443479976</v>
      </c>
      <c r="BD367" s="10">
        <v>-0.58792873051355199</v>
      </c>
      <c r="BE367" s="10">
        <v>0.035840030006889956</v>
      </c>
      <c r="BF367" s="10">
        <v>0</v>
      </c>
      <c r="BG367" s="10">
        <v>0.10501942721228685</v>
      </c>
    </row>
    <row r="368" x14ac:dyDescent="0.3">
      <c r="A368" s="36">
        <v>16.25</v>
      </c>
      <c r="B368" s="36">
        <v>16.5</v>
      </c>
      <c r="C368" s="37">
        <v>226</v>
      </c>
      <c r="D368" s="2">
        <v>703698796.97017813</v>
      </c>
      <c r="E368" s="2">
        <v>720369196.97017813</v>
      </c>
      <c r="F368" s="2">
        <v>658309395.4156636</v>
      </c>
      <c r="G368" s="2">
        <v>722371823.48927557</v>
      </c>
      <c r="H368" s="2">
        <v>212437049.11342469</v>
      </c>
      <c r="I368" s="2">
        <v>676982421.93476105</v>
      </c>
      <c r="J368" s="2">
        <v>654204270.43765318</v>
      </c>
      <c r="K368" s="2">
        <v>700887705.214347</v>
      </c>
      <c r="L368" s="10">
        <v>237544.49343092649</v>
      </c>
      <c r="M368" s="10">
        <v>243171.84669675669</v>
      </c>
      <c r="N368" s="10">
        <v>222222.59371215091</v>
      </c>
      <c r="O368" s="10">
        <v>243847.86448172171</v>
      </c>
      <c r="P368" s="10">
        <v>71711.435965049517</v>
      </c>
      <c r="Q368" s="10">
        <v>228525.9647629461</v>
      </c>
      <c r="R368" s="10">
        <v>220836.8448128055</v>
      </c>
      <c r="S368" s="10">
        <v>236595.56560839521</v>
      </c>
      <c r="T368" s="10">
        <v>52195.430720232762</v>
      </c>
      <c r="U368" s="10">
        <v>53431.923822146433</v>
      </c>
      <c r="V368" s="10">
        <v>48828.763938263139</v>
      </c>
      <c r="W368" s="10">
        <v>53580.464581610708</v>
      </c>
      <c r="X368" s="10">
        <v>15757.087161654399</v>
      </c>
      <c r="Y368" s="10">
        <v>50213.797799641077</v>
      </c>
      <c r="Z368" s="10">
        <v>48524.274620802047</v>
      </c>
      <c r="AA368" s="10">
        <v>51986.923691911223</v>
      </c>
      <c r="AB368" s="10">
        <v>17.619380910171081</v>
      </c>
      <c r="AC368" s="10">
        <v>18.036778422842058</v>
      </c>
      <c r="AD368" s="10">
        <v>16.482910081008079</v>
      </c>
      <c r="AE368" s="10">
        <v>18.086920670651359</v>
      </c>
      <c r="AF368" s="10">
        <v>5.3190502866822076</v>
      </c>
      <c r="AG368" s="10">
        <v>16.950449841488361</v>
      </c>
      <c r="AH368" s="10">
        <v>16.38012496757198</v>
      </c>
      <c r="AI368" s="10">
        <v>17.548996113958999</v>
      </c>
      <c r="AJ368" s="10">
        <v>0.005774902594749662</v>
      </c>
      <c r="AK368" s="10">
        <v>0.0058335759502738428</v>
      </c>
      <c r="AL368" s="10">
        <v>0.0057278605225283396</v>
      </c>
      <c r="AM368" s="10">
        <v>0.0057624954300190372</v>
      </c>
      <c r="AN368" s="10">
        <v>0.0044508593376319976</v>
      </c>
      <c r="AO368" s="10">
        <v>0.0057161193631674314</v>
      </c>
      <c r="AP368" s="10">
        <v>0.005821980729941648</v>
      </c>
      <c r="AQ368" s="10">
        <v>0.0055789473480079349</v>
      </c>
      <c r="AR368" s="10">
        <v>0.72650884130984872</v>
      </c>
      <c r="AS368" s="10">
        <v>0.72592332421353845</v>
      </c>
      <c r="AT368" s="10">
        <v>0.73779340603791144</v>
      </c>
      <c r="AU368" s="10">
        <v>0.72965423163532483</v>
      </c>
      <c r="AV368" s="10">
        <v>0.66681298743723638</v>
      </c>
      <c r="AW368" s="10">
        <v>0.74078892059860801</v>
      </c>
      <c r="AX368" s="10">
        <v>0.74364189809805048</v>
      </c>
      <c r="AY368" s="10">
        <v>0.7629954453307719</v>
      </c>
      <c r="AZ368" s="10">
        <v>0.075656073751114272</v>
      </c>
      <c r="BA368" s="10">
        <v>0.10113802297294949</v>
      </c>
      <c r="BB368" s="10">
        <v>0.00627498957667183</v>
      </c>
      <c r="BC368" s="10">
        <v>0.10419918690842445</v>
      </c>
      <c r="BD368" s="10">
        <v>-0.67527413269358916</v>
      </c>
      <c r="BE368" s="10">
        <v>0.034818102733982004</v>
      </c>
      <c r="BF368" s="10">
        <v>0</v>
      </c>
      <c r="BG368" s="10">
        <v>0.071359110428098171</v>
      </c>
    </row>
    <row r="369" x14ac:dyDescent="0.3">
      <c r="A369" s="36">
        <v>16.5</v>
      </c>
      <c r="B369" s="36">
        <v>16.75</v>
      </c>
      <c r="C369" s="37">
        <v>227</v>
      </c>
      <c r="D369" s="2">
        <v>549223558.23177731</v>
      </c>
      <c r="E369" s="2">
        <v>550975558.23177731</v>
      </c>
      <c r="F369" s="2">
        <v>493489992.60479653</v>
      </c>
      <c r="G369" s="2">
        <v>552463665.92574763</v>
      </c>
      <c r="H369" s="2">
        <v>269144514.7694084</v>
      </c>
      <c r="I369" s="2">
        <v>496730100.29876679</v>
      </c>
      <c r="J369" s="2">
        <v>479857801.10960507</v>
      </c>
      <c r="K369" s="2">
        <v>545970523.13694298</v>
      </c>
      <c r="L369" s="10">
        <v>185398.96967598121</v>
      </c>
      <c r="M369" s="10">
        <v>185990.38457434799</v>
      </c>
      <c r="N369" s="10">
        <v>166585.23619943869</v>
      </c>
      <c r="O369" s="10">
        <v>186492.71851303999</v>
      </c>
      <c r="P369" s="10">
        <v>90853.924570971038</v>
      </c>
      <c r="Q369" s="10">
        <v>167678.98503649759</v>
      </c>
      <c r="R369" s="10">
        <v>161983.47755352221</v>
      </c>
      <c r="S369" s="10">
        <v>184300.8569933355</v>
      </c>
      <c r="T369" s="10">
        <v>56371.092910990177</v>
      </c>
      <c r="U369" s="10">
        <v>56550.914321233431</v>
      </c>
      <c r="V369" s="10">
        <v>50650.722837400848</v>
      </c>
      <c r="W369" s="10">
        <v>56703.650408061963</v>
      </c>
      <c r="X369" s="10">
        <v>27624.398518875951</v>
      </c>
      <c r="Y369" s="10">
        <v>50983.280334472627</v>
      </c>
      <c r="Z369" s="10">
        <v>49251.544812645487</v>
      </c>
      <c r="AA369" s="10">
        <v>56037.208574047312</v>
      </c>
      <c r="AB369" s="10">
        <v>19.028940744737881</v>
      </c>
      <c r="AC369" s="10">
        <v>19.089642263609569</v>
      </c>
      <c r="AD369" s="10">
        <v>17.097940695826619</v>
      </c>
      <c r="AE369" s="10">
        <v>19.141200709539159</v>
      </c>
      <c r="AF369" s="10">
        <v>9.3250461429714697</v>
      </c>
      <c r="AG369" s="10">
        <v>17.210200660627891</v>
      </c>
      <c r="AH369" s="10">
        <v>16.625626352614411</v>
      </c>
      <c r="AI369" s="10">
        <v>18.916232884464279</v>
      </c>
      <c r="AJ369" s="10">
        <v>0.0045072018954506552</v>
      </c>
      <c r="AK369" s="10">
        <v>0.0044618201044799273</v>
      </c>
      <c r="AL369" s="10">
        <v>0.004293789313335023</v>
      </c>
      <c r="AM369" s="10">
        <v>0.0044071062112736852</v>
      </c>
      <c r="AN369" s="10">
        <v>0.0056389616676244493</v>
      </c>
      <c r="AO369" s="10">
        <v>0.0041941540172803831</v>
      </c>
      <c r="AP369" s="10">
        <v>0.0042704136879194209</v>
      </c>
      <c r="AQ369" s="10">
        <v>0.0043458328338258356</v>
      </c>
      <c r="AR369" s="10">
        <v>0.73101604320529934</v>
      </c>
      <c r="AS369" s="10">
        <v>0.73038514431801838</v>
      </c>
      <c r="AT369" s="10">
        <v>0.74208719535124645</v>
      </c>
      <c r="AU369" s="10">
        <v>0.73406133784659855</v>
      </c>
      <c r="AV369" s="10">
        <v>0.67245194910486084</v>
      </c>
      <c r="AW369" s="10">
        <v>0.74498307461588842</v>
      </c>
      <c r="AX369" s="10">
        <v>0.74791231178596995</v>
      </c>
      <c r="AY369" s="10">
        <v>0.76734127816459774</v>
      </c>
      <c r="AZ369" s="10">
        <v>0.14455481803520431</v>
      </c>
      <c r="BA369" s="10">
        <v>0.14820589965969533</v>
      </c>
      <c r="BB369" s="10">
        <v>0.028408814994085541</v>
      </c>
      <c r="BC369" s="10">
        <v>0.15130704272859896</v>
      </c>
      <c r="BD369" s="10">
        <v>-0.43911610033837367</v>
      </c>
      <c r="BE369" s="10">
        <v>0.035161039687479967</v>
      </c>
      <c r="BF369" s="10">
        <v>-1.1102230246251565e-16</v>
      </c>
      <c r="BG369" s="10">
        <v>0.13777565327574393</v>
      </c>
    </row>
    <row r="370" x14ac:dyDescent="0.3">
      <c r="A370" s="36">
        <v>16.75</v>
      </c>
      <c r="B370" s="36">
        <v>17</v>
      </c>
      <c r="C370" s="37">
        <v>228</v>
      </c>
      <c r="D370" s="2">
        <v>316813690.49698663</v>
      </c>
      <c r="E370" s="2">
        <v>327010450.49698663</v>
      </c>
      <c r="F370" s="2">
        <v>287779473.05378479</v>
      </c>
      <c r="G370" s="2">
        <v>327061435.49698663</v>
      </c>
      <c r="H370" s="2">
        <v>157380347.8020891</v>
      </c>
      <c r="I370" s="2">
        <v>298027218.05378479</v>
      </c>
      <c r="J370" s="2">
        <v>282599757.88749832</v>
      </c>
      <c r="K370" s="2">
        <v>295105417.7099604</v>
      </c>
      <c r="L370" s="10">
        <v>106945.39758361749</v>
      </c>
      <c r="M370" s="10">
        <v>110387.47279998221</v>
      </c>
      <c r="N370" s="10">
        <v>97144.445095985153</v>
      </c>
      <c r="O370" s="10">
        <v>110404.6835811427</v>
      </c>
      <c r="P370" s="10">
        <v>53126.188584651813</v>
      </c>
      <c r="Q370" s="10">
        <v>100603.7310935104</v>
      </c>
      <c r="R370" s="10">
        <v>95395.951535118395</v>
      </c>
      <c r="S370" s="10">
        <v>99617.431862122787</v>
      </c>
      <c r="T370" s="10">
        <v>56003.834275585403</v>
      </c>
      <c r="U370" s="10">
        <v>57806.337369097862</v>
      </c>
      <c r="V370" s="10">
        <v>50871.393504292893</v>
      </c>
      <c r="W370" s="10">
        <v>57815.350096691996</v>
      </c>
      <c r="X370" s="10">
        <v>27820.46098675784</v>
      </c>
      <c r="Y370" s="10">
        <v>52682.90932539948</v>
      </c>
      <c r="Z370" s="10">
        <v>49955.764166077119</v>
      </c>
      <c r="AA370" s="10">
        <v>52166.416423892602</v>
      </c>
      <c r="AB370" s="10">
        <v>18.904966870004859</v>
      </c>
      <c r="AC370" s="10">
        <v>19.513429874488629</v>
      </c>
      <c r="AD370" s="10">
        <v>17.17243151776298</v>
      </c>
      <c r="AE370" s="10">
        <v>19.516472261117681</v>
      </c>
      <c r="AF370" s="10">
        <v>9.3912300839052154</v>
      </c>
      <c r="AG370" s="10">
        <v>17.783936908875798</v>
      </c>
      <c r="AH370" s="10">
        <v>16.863346567989819</v>
      </c>
      <c r="AI370" s="10">
        <v>17.609586682362171</v>
      </c>
      <c r="AJ370" s="10">
        <v>0.0025999308385641581</v>
      </c>
      <c r="AK370" s="10">
        <v>0.0026481425184902911</v>
      </c>
      <c r="AL370" s="10">
        <v>0.0025039300583853726</v>
      </c>
      <c r="AM370" s="10">
        <v>0.0026090303720364195</v>
      </c>
      <c r="AN370" s="10">
        <v>0.0032973428763864044</v>
      </c>
      <c r="AO370" s="10">
        <v>0.002516400864588961</v>
      </c>
      <c r="AP370" s="10">
        <v>0.0025149489525748817</v>
      </c>
      <c r="AQ370" s="10">
        <v>0.0023489891109050895</v>
      </c>
      <c r="AR370" s="10">
        <v>0.73361597404386347</v>
      </c>
      <c r="AS370" s="10">
        <v>0.7330332868365087</v>
      </c>
      <c r="AT370" s="10">
        <v>0.74459112540963179</v>
      </c>
      <c r="AU370" s="10">
        <v>0.73667036821863496</v>
      </c>
      <c r="AV370" s="10">
        <v>0.67574929198124722</v>
      </c>
      <c r="AW370" s="10">
        <v>0.74749947548047735</v>
      </c>
      <c r="AX370" s="10">
        <v>0.75042726073854482</v>
      </c>
      <c r="AY370" s="10">
        <v>0.76969026727550283</v>
      </c>
      <c r="AZ370" s="10">
        <v>0.1210685135233156</v>
      </c>
      <c r="BA370" s="10">
        <v>0.15715049772678147</v>
      </c>
      <c r="BB370" s="10">
        <v>0.01832880256163727</v>
      </c>
      <c r="BC370" s="10">
        <v>0.15733091189408688</v>
      </c>
      <c r="BD370" s="10">
        <v>-0.44309807984781968</v>
      </c>
      <c r="BE370" s="10">
        <v>0.054591200932408768</v>
      </c>
      <c r="BF370" s="10">
        <v>0</v>
      </c>
      <c r="BG370" s="10">
        <v>0.04425219581200257</v>
      </c>
    </row>
    <row r="371" x14ac:dyDescent="0.3">
      <c r="A371" s="36">
        <v>17</v>
      </c>
      <c r="B371" s="36">
        <v>17.25</v>
      </c>
      <c r="C371" s="37">
        <v>229</v>
      </c>
      <c r="D371" s="2">
        <v>561175531.59077954</v>
      </c>
      <c r="E371" s="2">
        <v>577915531.59077954</v>
      </c>
      <c r="F371" s="2">
        <v>529546908.2248643</v>
      </c>
      <c r="G371" s="2">
        <v>585582068.47115397</v>
      </c>
      <c r="H371" s="2">
        <v>204653338.91815531</v>
      </c>
      <c r="I371" s="2">
        <v>553953445.10523868</v>
      </c>
      <c r="J371" s="2">
        <v>532948655.2547192</v>
      </c>
      <c r="K371" s="2">
        <v>566632808.07661271</v>
      </c>
      <c r="L371" s="10">
        <v>189433.54451011209</v>
      </c>
      <c r="M371" s="10">
        <v>195084.39234039799</v>
      </c>
      <c r="N371" s="10">
        <v>178756.80987915571</v>
      </c>
      <c r="O371" s="10">
        <v>197672.3513186698</v>
      </c>
      <c r="P371" s="10">
        <v>69083.92330862704</v>
      </c>
      <c r="Q371" s="10">
        <v>186995.61668771339</v>
      </c>
      <c r="R371" s="10">
        <v>179905.12259258679</v>
      </c>
      <c r="S371" s="10">
        <v>191275.73321914679</v>
      </c>
      <c r="T371" s="10">
        <v>53511.541107159297</v>
      </c>
      <c r="U371" s="10">
        <v>55107.803145873899</v>
      </c>
      <c r="V371" s="10">
        <v>50495.557187457263</v>
      </c>
      <c r="W371" s="10">
        <v>55838.854626790693</v>
      </c>
      <c r="X371" s="10">
        <v>19514.955556227262</v>
      </c>
      <c r="Y371" s="10">
        <v>52822.870707088652</v>
      </c>
      <c r="Z371" s="10">
        <v>50819.934705322703</v>
      </c>
      <c r="AA371" s="10">
        <v>54031.926010929034</v>
      </c>
      <c r="AB371" s="10">
        <v>18.063654477935739</v>
      </c>
      <c r="AC371" s="10">
        <v>18.602497600877079</v>
      </c>
      <c r="AD371" s="10">
        <v>17.04556211301189</v>
      </c>
      <c r="AE371" s="10">
        <v>18.849275418963462</v>
      </c>
      <c r="AF371" s="10">
        <v>6.5875773155933102</v>
      </c>
      <c r="AG371" s="10">
        <v>17.831183054039609</v>
      </c>
      <c r="AH371" s="10">
        <v>17.155060798377679</v>
      </c>
      <c r="AI371" s="10">
        <v>18.239318510455501</v>
      </c>
      <c r="AJ371" s="10">
        <v>0.0046052857379418706</v>
      </c>
      <c r="AK371" s="10">
        <v>0.0046799809883004487</v>
      </c>
      <c r="AL371" s="10">
        <v>0.0046075156325741957</v>
      </c>
      <c r="AM371" s="10">
        <v>0.0046712979157557304</v>
      </c>
      <c r="AN371" s="10">
        <v>0.0042877795012822711</v>
      </c>
      <c r="AO371" s="10">
        <v>0.0046773208746098069</v>
      </c>
      <c r="AP371" s="10">
        <v>0.0047428868033306329</v>
      </c>
      <c r="AQ371" s="10">
        <v>0.0045103011201295621</v>
      </c>
      <c r="AR371" s="10">
        <v>0.73822125978180531</v>
      </c>
      <c r="AS371" s="10">
        <v>0.73771326782480917</v>
      </c>
      <c r="AT371" s="10">
        <v>0.74919864104220601</v>
      </c>
      <c r="AU371" s="10">
        <v>0.74134166613439068</v>
      </c>
      <c r="AV371" s="10">
        <v>0.68003707148252945</v>
      </c>
      <c r="AW371" s="10">
        <v>0.75217679635508716</v>
      </c>
      <c r="AX371" s="10">
        <v>0.7551701475418755</v>
      </c>
      <c r="AY371" s="10">
        <v>0.77420056839563234</v>
      </c>
      <c r="AZ371" s="10">
        <v>0.052963594255753366</v>
      </c>
      <c r="BA371" s="10">
        <v>0.084373749502320683</v>
      </c>
      <c r="BB371" s="10">
        <v>-0.0063828794693723268</v>
      </c>
      <c r="BC371" s="10">
        <v>0.09875888173745162</v>
      </c>
      <c r="BD371" s="10">
        <v>-0.61599801988365543</v>
      </c>
      <c r="BE371" s="10">
        <v>0.039412408012325928</v>
      </c>
      <c r="BF371" s="10">
        <v>-1.1102230246251565e-16</v>
      </c>
      <c r="BG371" s="10">
        <v>0.063203373326449874</v>
      </c>
    </row>
    <row r="372" x14ac:dyDescent="0.3">
      <c r="A372" s="36">
        <v>17.25</v>
      </c>
      <c r="B372" s="36">
        <v>17.5</v>
      </c>
      <c r="C372" s="37">
        <v>230</v>
      </c>
      <c r="D372" s="2">
        <v>426408019.89692128</v>
      </c>
      <c r="E372" s="2">
        <v>430152019.89692128</v>
      </c>
      <c r="F372" s="2">
        <v>382255716.02194118</v>
      </c>
      <c r="G372" s="2">
        <v>430306470.45692128</v>
      </c>
      <c r="H372" s="2">
        <v>268629807.2113173</v>
      </c>
      <c r="I372" s="2">
        <v>386154166.58194119</v>
      </c>
      <c r="J372" s="2">
        <v>367580778.11012238</v>
      </c>
      <c r="K372" s="2">
        <v>380239802.2077831</v>
      </c>
      <c r="L372" s="10">
        <v>143940.67109026361</v>
      </c>
      <c r="M372" s="10">
        <v>145204.51662649959</v>
      </c>
      <c r="N372" s="10">
        <v>129036.37296875499</v>
      </c>
      <c r="O372" s="10">
        <v>145256.65381956179</v>
      </c>
      <c r="P372" s="10">
        <v>90680.177014945293</v>
      </c>
      <c r="Q372" s="10">
        <v>130352.3556980532</v>
      </c>
      <c r="R372" s="10">
        <v>124082.6190226032</v>
      </c>
      <c r="S372" s="10">
        <v>128355.86985030941</v>
      </c>
      <c r="T372" s="10">
        <v>59629.145559630997</v>
      </c>
      <c r="U372" s="10">
        <v>60152.708697653659</v>
      </c>
      <c r="V372" s="10">
        <v>53454.861700732938</v>
      </c>
      <c r="W372" s="10">
        <v>60174.307153813643</v>
      </c>
      <c r="X372" s="10">
        <v>37565.34851228042</v>
      </c>
      <c r="Y372" s="10">
        <v>54000.023294915569</v>
      </c>
      <c r="Z372" s="10">
        <v>51402.709846192483</v>
      </c>
      <c r="AA372" s="10">
        <v>53172.955140229773</v>
      </c>
      <c r="AB372" s="10">
        <v>20.128747180850731</v>
      </c>
      <c r="AC372" s="10">
        <v>20.305484075863461</v>
      </c>
      <c r="AD372" s="10">
        <v>18.044521461159981</v>
      </c>
      <c r="AE372" s="10">
        <v>20.312774971271409</v>
      </c>
      <c r="AF372" s="10">
        <v>12.68076870576777</v>
      </c>
      <c r="AG372" s="10">
        <v>18.228549251580649</v>
      </c>
      <c r="AH372" s="10">
        <v>17.351785627549042</v>
      </c>
      <c r="AI372" s="10">
        <v>17.949359509202829</v>
      </c>
      <c r="AJ372" s="10">
        <v>0.0034993164563121349</v>
      </c>
      <c r="AK372" s="10">
        <v>0.0034833866978022333</v>
      </c>
      <c r="AL372" s="10">
        <v>0.0033259550001263497</v>
      </c>
      <c r="AM372" s="10">
        <v>0.0034326353671136007</v>
      </c>
      <c r="AN372" s="10">
        <v>0.0056281778097680155</v>
      </c>
      <c r="AO372" s="10">
        <v>0.0032605031345696121</v>
      </c>
      <c r="AP372" s="10">
        <v>0.0032712232303565188</v>
      </c>
      <c r="AQ372" s="10">
        <v>0.003026644383047668</v>
      </c>
      <c r="AR372" s="10">
        <v>0.74172057623811749</v>
      </c>
      <c r="AS372" s="10">
        <v>0.74119665452261141</v>
      </c>
      <c r="AT372" s="10">
        <v>0.75252459604233235</v>
      </c>
      <c r="AU372" s="10">
        <v>0.74477430150150425</v>
      </c>
      <c r="AV372" s="10">
        <v>0.68566524929229744</v>
      </c>
      <c r="AW372" s="10">
        <v>0.75543729948965677</v>
      </c>
      <c r="AX372" s="10">
        <v>0.75844137077223206</v>
      </c>
      <c r="AY372" s="10">
        <v>0.77722721277868001</v>
      </c>
      <c r="AZ372" s="10">
        <v>0.16003895004862034</v>
      </c>
      <c r="BA372" s="10">
        <v>0.17022446632955712</v>
      </c>
      <c r="BB372" s="10">
        <v>0.039923028585086673</v>
      </c>
      <c r="BC372" s="10">
        <v>0.17064464760452491</v>
      </c>
      <c r="BD372" s="10">
        <v>-0.26919517230348933</v>
      </c>
      <c r="BE372" s="10">
        <v>0.050528726140991242</v>
      </c>
      <c r="BF372" s="10">
        <v>0</v>
      </c>
      <c r="BG372" s="10">
        <v>0.034438754286189255</v>
      </c>
    </row>
    <row r="373" x14ac:dyDescent="0.3">
      <c r="A373" s="36">
        <v>17.5</v>
      </c>
      <c r="B373" s="36">
        <v>17.75</v>
      </c>
      <c r="C373" s="37">
        <v>231</v>
      </c>
      <c r="D373" s="2">
        <v>430521845.47167963</v>
      </c>
      <c r="E373" s="2">
        <v>432950645.47167963</v>
      </c>
      <c r="F373" s="2">
        <v>414068639.57616961</v>
      </c>
      <c r="G373" s="2">
        <v>433589967.08736062</v>
      </c>
      <c r="H373" s="2">
        <v>155667945.56530669</v>
      </c>
      <c r="I373" s="2">
        <v>417136761.1918506</v>
      </c>
      <c r="J373" s="2">
        <v>398828780.07179612</v>
      </c>
      <c r="K373" s="2">
        <v>434273717.67315298</v>
      </c>
      <c r="L373" s="10">
        <v>145329.3570116075</v>
      </c>
      <c r="M373" s="10">
        <v>146149.23629537091</v>
      </c>
      <c r="N373" s="10">
        <v>139775.32099990561</v>
      </c>
      <c r="O373" s="10">
        <v>146365.04926818001</v>
      </c>
      <c r="P373" s="10">
        <v>52548.140528242067</v>
      </c>
      <c r="Q373" s="10">
        <v>140811.01325647821</v>
      </c>
      <c r="R373" s="10">
        <v>134630.868967997</v>
      </c>
      <c r="S373" s="10">
        <v>146595.85993210971</v>
      </c>
      <c r="T373" s="10">
        <v>56314.172069546054</v>
      </c>
      <c r="U373" s="10">
        <v>56631.869911272668</v>
      </c>
      <c r="V373" s="10">
        <v>54162.019565228213</v>
      </c>
      <c r="W373" s="10">
        <v>56715.496021891508</v>
      </c>
      <c r="X373" s="10">
        <v>20362.059589968168</v>
      </c>
      <c r="Y373" s="10">
        <v>54563.343517573659</v>
      </c>
      <c r="Z373" s="10">
        <v>52168.578165048537</v>
      </c>
      <c r="AA373" s="10">
        <v>56804.933639392148</v>
      </c>
      <c r="AB373" s="10">
        <v>19.00972622781001</v>
      </c>
      <c r="AC373" s="10">
        <v>19.116970084417382</v>
      </c>
      <c r="AD373" s="10">
        <v>18.28323361673063</v>
      </c>
      <c r="AE373" s="10">
        <v>19.145199381056909</v>
      </c>
      <c r="AF373" s="10">
        <v>6.8735304811304214</v>
      </c>
      <c r="AG373" s="10">
        <v>18.418706769977529</v>
      </c>
      <c r="AH373" s="10">
        <v>17.610316411772011</v>
      </c>
      <c r="AI373" s="10">
        <v>19.175390442394981</v>
      </c>
      <c r="AJ373" s="10">
        <v>0.0035330765566395856</v>
      </c>
      <c r="AK373" s="10">
        <v>0.0035060500694669263</v>
      </c>
      <c r="AL373" s="10">
        <v>0.0036027549215636263</v>
      </c>
      <c r="AM373" s="10">
        <v>0.0034588284351599078</v>
      </c>
      <c r="AN373" s="10">
        <v>0.0032614656058388572</v>
      </c>
      <c r="AO373" s="10">
        <v>0.0035221055089189077</v>
      </c>
      <c r="AP373" s="10">
        <v>0.0035493095613251899</v>
      </c>
      <c r="AQ373" s="10">
        <v>0.003456745192557259</v>
      </c>
      <c r="AR373" s="10">
        <v>0.74525365279475708</v>
      </c>
      <c r="AS373" s="10">
        <v>0.74470270459207832</v>
      </c>
      <c r="AT373" s="10">
        <v>0.75612735096389594</v>
      </c>
      <c r="AU373" s="10">
        <v>0.74823312993666413</v>
      </c>
      <c r="AV373" s="10">
        <v>0.68892671489813628</v>
      </c>
      <c r="AW373" s="10">
        <v>0.75895940499857573</v>
      </c>
      <c r="AX373" s="10">
        <v>0.76199068033355721</v>
      </c>
      <c r="AY373" s="10">
        <v>0.78068395797123724</v>
      </c>
      <c r="AZ373" s="10">
        <v>0.079465341980029969</v>
      </c>
      <c r="BA373" s="10">
        <v>0.085555173309561416</v>
      </c>
      <c r="BB373" s="10">
        <v>0.038211534036310058</v>
      </c>
      <c r="BC373" s="10">
        <v>0.087158171005880858</v>
      </c>
      <c r="BD373" s="10">
        <v>-0.60968728099992253</v>
      </c>
      <c r="BE373" s="10">
        <v>0.045904363062160947</v>
      </c>
      <c r="BF373" s="10">
        <v>-1.1102230246251565e-16</v>
      </c>
      <c r="BG373" s="10">
        <v>0.088872567308146966</v>
      </c>
    </row>
    <row r="374" x14ac:dyDescent="0.3">
      <c r="A374" s="36">
        <v>17.75</v>
      </c>
      <c r="B374" s="36">
        <v>18</v>
      </c>
      <c r="C374" s="37">
        <v>232</v>
      </c>
      <c r="D374" s="2">
        <v>715734369.54915595</v>
      </c>
      <c r="E374" s="2">
        <v>715734369.54915595</v>
      </c>
      <c r="F374" s="2">
        <v>672848211.02884865</v>
      </c>
      <c r="G374" s="2">
        <v>723777805.56419659</v>
      </c>
      <c r="H374" s="2">
        <v>263975739.79292729</v>
      </c>
      <c r="I374" s="2">
        <v>680891647.0438894</v>
      </c>
      <c r="J374" s="2">
        <v>641676094.71437478</v>
      </c>
      <c r="K374" s="2">
        <v>681496606.95588493</v>
      </c>
      <c r="L374" s="10">
        <v>241607.28848434129</v>
      </c>
      <c r="M374" s="10">
        <v>241607.28848434129</v>
      </c>
      <c r="N374" s="10">
        <v>227130.397455442</v>
      </c>
      <c r="O374" s="10">
        <v>244322.47563808301</v>
      </c>
      <c r="P374" s="10">
        <v>89109.124041635063</v>
      </c>
      <c r="Q374" s="10">
        <v>229845.58460918369</v>
      </c>
      <c r="R374" s="10">
        <v>216607.7638926545</v>
      </c>
      <c r="S374" s="10">
        <v>230049.7982535153</v>
      </c>
      <c r="T374" s="10">
        <v>59029.638725703582</v>
      </c>
      <c r="U374" s="10">
        <v>59029.638725703582</v>
      </c>
      <c r="V374" s="10">
        <v>55492.635961142158</v>
      </c>
      <c r="W374" s="10">
        <v>59693.014891892497</v>
      </c>
      <c r="X374" s="10">
        <v>21771.19503446823</v>
      </c>
      <c r="Y374" s="10">
        <v>56156.012127331087</v>
      </c>
      <c r="Z374" s="10">
        <v>52921.739770257707</v>
      </c>
      <c r="AA374" s="10">
        <v>56205.905728320409</v>
      </c>
      <c r="AB374" s="10">
        <v>19.926374307986912</v>
      </c>
      <c r="AC374" s="10">
        <v>19.926374307986912</v>
      </c>
      <c r="AD374" s="10">
        <v>18.732403913850892</v>
      </c>
      <c r="AE374" s="10">
        <v>20.150307269120251</v>
      </c>
      <c r="AF374" s="10">
        <v>7.3492061065266032</v>
      </c>
      <c r="AG374" s="10">
        <v>18.956336874984231</v>
      </c>
      <c r="AH374" s="10">
        <v>17.864557846816869</v>
      </c>
      <c r="AI374" s="10">
        <v>18.973179237403318</v>
      </c>
      <c r="AJ374" s="10">
        <v>0.0058736724940515964</v>
      </c>
      <c r="AK374" s="10">
        <v>0.0057960429492923135</v>
      </c>
      <c r="AL374" s="10">
        <v>0.00585436077996808</v>
      </c>
      <c r="AM374" s="10">
        <v>0.0057737112125536959</v>
      </c>
      <c r="AN374" s="10">
        <v>0.0055306684557567473</v>
      </c>
      <c r="AO374" s="10">
        <v>0.0057491270109545148</v>
      </c>
      <c r="AP374" s="10">
        <v>0.0057104883399677116</v>
      </c>
      <c r="AQ374" s="10">
        <v>0.0054245974922476261</v>
      </c>
      <c r="AR374" s="10">
        <v>0.75112732528880866</v>
      </c>
      <c r="AS374" s="10">
        <v>0.75049874754137069</v>
      </c>
      <c r="AT374" s="10">
        <v>0.76198171174386398</v>
      </c>
      <c r="AU374" s="10">
        <v>0.75400684114921779</v>
      </c>
      <c r="AV374" s="10">
        <v>0.69445738335389307</v>
      </c>
      <c r="AW374" s="10">
        <v>0.76470853200953026</v>
      </c>
      <c r="AX374" s="10">
        <v>0.76770116867352489</v>
      </c>
      <c r="AY374" s="10">
        <v>0.7861085554634849</v>
      </c>
      <c r="AZ374" s="10">
        <v>0.11541379746700131</v>
      </c>
      <c r="BA374" s="10">
        <v>0.11541379746700131</v>
      </c>
      <c r="BB374" s="10">
        <v>0.048579207751769715</v>
      </c>
      <c r="BC374" s="10">
        <v>0.12794883824738279</v>
      </c>
      <c r="BD374" s="10">
        <v>-0.58861528118726447</v>
      </c>
      <c r="BE374" s="10">
        <v>0.061114248532151416</v>
      </c>
      <c r="BF374" s="10">
        <v>0</v>
      </c>
      <c r="BG374" s="10">
        <v>0.062057029347859949</v>
      </c>
    </row>
    <row r="375" x14ac:dyDescent="0.3">
      <c r="A375" s="36">
        <v>18</v>
      </c>
      <c r="B375" s="36">
        <v>18.25</v>
      </c>
      <c r="C375" s="37">
        <v>233</v>
      </c>
      <c r="D375" s="2">
        <v>378217404.69665408</v>
      </c>
      <c r="E375" s="2">
        <v>386789004.69665408</v>
      </c>
      <c r="F375" s="2">
        <v>344014839.45700788</v>
      </c>
      <c r="G375" s="2">
        <v>389972594.51913571</v>
      </c>
      <c r="H375" s="2">
        <v>223561828.49193889</v>
      </c>
      <c r="I375" s="2">
        <v>355770029.2794894</v>
      </c>
      <c r="J375" s="2">
        <v>339382262.92009687</v>
      </c>
      <c r="K375" s="2">
        <v>367984400.75930047</v>
      </c>
      <c r="L375" s="10">
        <v>127673.17805892719</v>
      </c>
      <c r="M375" s="10">
        <v>130566.6551952521</v>
      </c>
      <c r="N375" s="10">
        <v>116127.5692432363</v>
      </c>
      <c r="O375" s="10">
        <v>131641.32554417019</v>
      </c>
      <c r="P375" s="10">
        <v>75466.778582342566</v>
      </c>
      <c r="Q375" s="10">
        <v>120095.7167284793</v>
      </c>
      <c r="R375" s="10">
        <v>114563.7708518243</v>
      </c>
      <c r="S375" s="10">
        <v>124218.8681367825</v>
      </c>
      <c r="T375" s="10">
        <v>59844.526059597178</v>
      </c>
      <c r="U375" s="10">
        <v>61200.791882381993</v>
      </c>
      <c r="V375" s="10">
        <v>54432.72776218479</v>
      </c>
      <c r="W375" s="10">
        <v>61704.524449230317</v>
      </c>
      <c r="X375" s="10">
        <v>35373.707039863737</v>
      </c>
      <c r="Y375" s="10">
        <v>56292.726151817937</v>
      </c>
      <c r="Z375" s="10">
        <v>53699.725145584947</v>
      </c>
      <c r="AA375" s="10">
        <v>58225.379866977921</v>
      </c>
      <c r="AB375" s="10">
        <v>20.201452224513801</v>
      </c>
      <c r="AC375" s="10">
        <v>20.659280885324691</v>
      </c>
      <c r="AD375" s="10">
        <v>18.374615386588019</v>
      </c>
      <c r="AE375" s="10">
        <v>20.82932366205225</v>
      </c>
      <c r="AF375" s="10">
        <v>11.94094597821876</v>
      </c>
      <c r="AG375" s="10">
        <v>19.002486824126471</v>
      </c>
      <c r="AH375" s="10">
        <v>18.127178932250679</v>
      </c>
      <c r="AI375" s="10">
        <v>19.654884198857999</v>
      </c>
      <c r="AJ375" s="10">
        <v>0.0031038402810496107</v>
      </c>
      <c r="AK375" s="10">
        <v>0.003132231423996002</v>
      </c>
      <c r="AL375" s="10">
        <v>0.0029932263337143238</v>
      </c>
      <c r="AM375" s="10">
        <v>0.0031108844789854251</v>
      </c>
      <c r="AN375" s="10">
        <v>0.0046839393412500046</v>
      </c>
      <c r="AO375" s="10">
        <v>0.003003953850658634</v>
      </c>
      <c r="AP375" s="10">
        <v>0.003020275293346772</v>
      </c>
      <c r="AQ375" s="10">
        <v>0.0029290934645465725</v>
      </c>
      <c r="AR375" s="10">
        <v>0.75423116556985825</v>
      </c>
      <c r="AS375" s="10">
        <v>0.75363097896536668</v>
      </c>
      <c r="AT375" s="10">
        <v>0.76497493807757833</v>
      </c>
      <c r="AU375" s="10">
        <v>0.75711772562820323</v>
      </c>
      <c r="AV375" s="10">
        <v>0.69914132269514306</v>
      </c>
      <c r="AW375" s="10">
        <v>0.76771248586018892</v>
      </c>
      <c r="AX375" s="10">
        <v>0.7707214439668717</v>
      </c>
      <c r="AY375" s="10">
        <v>0.78903764892803152</v>
      </c>
      <c r="AZ375" s="10">
        <v>0.11442890810619777</v>
      </c>
      <c r="BA375" s="10">
        <v>0.13968538417023435</v>
      </c>
      <c r="BB375" s="10">
        <v>0.013650025481743322</v>
      </c>
      <c r="BC375" s="10">
        <v>0.14906592691012155</v>
      </c>
      <c r="BD375" s="10">
        <v>-0.34126837811623179</v>
      </c>
      <c r="BE375" s="10">
        <v>0.048287044285666658</v>
      </c>
      <c r="BF375" s="10">
        <v>0</v>
      </c>
      <c r="BG375" s="10">
        <v>0.084277055592435479</v>
      </c>
    </row>
    <row r="376" x14ac:dyDescent="0.3">
      <c r="A376" s="36">
        <v>18.25</v>
      </c>
      <c r="B376" s="36">
        <v>18.5</v>
      </c>
      <c r="C376" s="37">
        <v>234</v>
      </c>
      <c r="D376" s="2">
        <v>357403083.50481212</v>
      </c>
      <c r="E376" s="2">
        <v>357403083.50481212</v>
      </c>
      <c r="F376" s="2">
        <v>319247025.97045797</v>
      </c>
      <c r="G376" s="2">
        <v>357716857.75874913</v>
      </c>
      <c r="H376" s="2">
        <v>204844026.04661101</v>
      </c>
      <c r="I376" s="2">
        <v>319560800.22439498</v>
      </c>
      <c r="J376" s="2">
        <v>301835860.1937775</v>
      </c>
      <c r="K376" s="2">
        <v>319053983.33002257</v>
      </c>
      <c r="L376" s="10">
        <v>120646.97962727879</v>
      </c>
      <c r="M376" s="10">
        <v>120646.97962727879</v>
      </c>
      <c r="N376" s="10">
        <v>107766.8078871195</v>
      </c>
      <c r="O376" s="10">
        <v>120752.8990156933</v>
      </c>
      <c r="P376" s="10">
        <v>69148.292719982914</v>
      </c>
      <c r="Q376" s="10">
        <v>107872.72727553399</v>
      </c>
      <c r="R376" s="10">
        <v>101889.3975913069</v>
      </c>
      <c r="S376" s="10">
        <v>107701.64333599299</v>
      </c>
      <c r="T376" s="10">
        <v>64606.486533769363</v>
      </c>
      <c r="U376" s="10">
        <v>64606.486533769363</v>
      </c>
      <c r="V376" s="10">
        <v>57709.151476944688</v>
      </c>
      <c r="W376" s="10">
        <v>64663.206391675543</v>
      </c>
      <c r="X376" s="10">
        <v>37028.927340312897</v>
      </c>
      <c r="Y376" s="10">
        <v>57765.871334850883</v>
      </c>
      <c r="Z376" s="10">
        <v>54561.796853538952</v>
      </c>
      <c r="AA376" s="10">
        <v>57674.255844183397</v>
      </c>
      <c r="AB376" s="10">
        <v>21.808926179913019</v>
      </c>
      <c r="AC376" s="10">
        <v>21.808926179913019</v>
      </c>
      <c r="AD376" s="10">
        <v>19.480623262313721</v>
      </c>
      <c r="AE376" s="10">
        <v>21.82807285171608</v>
      </c>
      <c r="AF376" s="10">
        <v>12.499691381052591</v>
      </c>
      <c r="AG376" s="10">
        <v>19.499769934116781</v>
      </c>
      <c r="AH376" s="10">
        <v>18.418184669433639</v>
      </c>
      <c r="AI376" s="10">
        <v>19.468843697757229</v>
      </c>
      <c r="AJ376" s="10">
        <v>0.0029330276009992069</v>
      </c>
      <c r="AK376" s="10">
        <v>0.002894263165688494</v>
      </c>
      <c r="AL376" s="10">
        <v>0.0027777249568740644</v>
      </c>
      <c r="AM376" s="10">
        <v>0.0028535744211598039</v>
      </c>
      <c r="AN376" s="10">
        <v>0.0042917746687438571</v>
      </c>
      <c r="AO376" s="10">
        <v>0.0026982202472134093</v>
      </c>
      <c r="AP376" s="10">
        <v>0.0026861374054894774</v>
      </c>
      <c r="AQ376" s="10">
        <v>0.0025396156344703437</v>
      </c>
      <c r="AR376" s="10">
        <v>0.75716419317085748</v>
      </c>
      <c r="AS376" s="10">
        <v>0.75652524213105521</v>
      </c>
      <c r="AT376" s="10">
        <v>0.76775266303445244</v>
      </c>
      <c r="AU376" s="10">
        <v>0.75997130004936309</v>
      </c>
      <c r="AV376" s="10">
        <v>0.70343309736388693</v>
      </c>
      <c r="AW376" s="10">
        <v>0.77041070610740237</v>
      </c>
      <c r="AX376" s="10">
        <v>0.77340758137236121</v>
      </c>
      <c r="AY376" s="10">
        <v>0.79157726456250188</v>
      </c>
      <c r="AZ376" s="10">
        <v>0.18409748687700889</v>
      </c>
      <c r="BA376" s="10">
        <v>0.18409748687700889</v>
      </c>
      <c r="BB376" s="10">
        <v>0.057684218719083136</v>
      </c>
      <c r="BC376" s="10">
        <v>0.18513703947932569</v>
      </c>
      <c r="BD376" s="10">
        <v>-0.32133966482610143</v>
      </c>
      <c r="BE376" s="10">
        <v>0.058723771321400164</v>
      </c>
      <c r="BF376" s="10">
        <v>0</v>
      </c>
      <c r="BG376" s="10">
        <v>0.05704465707020745</v>
      </c>
    </row>
    <row r="377" x14ac:dyDescent="0.3">
      <c r="A377" s="36">
        <v>18.5</v>
      </c>
      <c r="B377" s="36">
        <v>18.75</v>
      </c>
      <c r="C377" s="37">
        <v>235</v>
      </c>
      <c r="D377" s="2">
        <v>352978006.34122372</v>
      </c>
      <c r="E377" s="2">
        <v>359890006.34122372</v>
      </c>
      <c r="F377" s="2">
        <v>320247917.63588822</v>
      </c>
      <c r="G377" s="2">
        <v>359890006.34122372</v>
      </c>
      <c r="H377" s="2">
        <v>230049473.42485881</v>
      </c>
      <c r="I377" s="2">
        <v>327159917.63588822</v>
      </c>
      <c r="J377" s="2">
        <v>304228387.8925491</v>
      </c>
      <c r="K377" s="2">
        <v>314941772.99593359</v>
      </c>
      <c r="L377" s="10">
        <v>119153.2258824335</v>
      </c>
      <c r="M377" s="10">
        <v>121486.47918009989</v>
      </c>
      <c r="N377" s="10">
        <v>108104.6744639383</v>
      </c>
      <c r="O377" s="10">
        <v>121486.47918009989</v>
      </c>
      <c r="P377" s="10">
        <v>77656.784215129665</v>
      </c>
      <c r="Q377" s="10">
        <v>110437.9277616047</v>
      </c>
      <c r="R377" s="10">
        <v>102697.0325946224</v>
      </c>
      <c r="S377" s="10">
        <v>106313.5026643045</v>
      </c>
      <c r="T377" s="10">
        <v>63968.467984998853</v>
      </c>
      <c r="U377" s="10">
        <v>65221.095748681342</v>
      </c>
      <c r="V377" s="10">
        <v>58036.95499019359</v>
      </c>
      <c r="W377" s="10">
        <v>65221.095748681342</v>
      </c>
      <c r="X377" s="10">
        <v>41690.734582250603</v>
      </c>
      <c r="Y377" s="10">
        <v>59289.582753876079</v>
      </c>
      <c r="Z377" s="10">
        <v>55133.81440604369</v>
      </c>
      <c r="AA377" s="10">
        <v>57075.348495094891</v>
      </c>
      <c r="AB377" s="10">
        <v>21.593553077642891</v>
      </c>
      <c r="AC377" s="10">
        <v>22.0163970967923</v>
      </c>
      <c r="AD377" s="10">
        <v>19.591278445802519</v>
      </c>
      <c r="AE377" s="10">
        <v>22.0163970967923</v>
      </c>
      <c r="AF377" s="10">
        <v>14.073357052397551</v>
      </c>
      <c r="AG377" s="10">
        <v>20.014122464951932</v>
      </c>
      <c r="AH377" s="10">
        <v>18.611278107035599</v>
      </c>
      <c r="AI377" s="10">
        <v>19.26667319034151</v>
      </c>
      <c r="AJ377" s="10">
        <v>0.0028967132152080128</v>
      </c>
      <c r="AK377" s="10">
        <v>0.0029144023572442901</v>
      </c>
      <c r="AL377" s="10">
        <v>0.0027864335791384113</v>
      </c>
      <c r="AM377" s="10">
        <v>0.0028709100347151244</v>
      </c>
      <c r="AN377" s="10">
        <v>0.0048198647608010464</v>
      </c>
      <c r="AO377" s="10">
        <v>0.0027623836003100501</v>
      </c>
      <c r="AP377" s="10">
        <v>0.0027074293028180921</v>
      </c>
      <c r="AQ377" s="10">
        <v>0.0025068831371428293</v>
      </c>
      <c r="AR377" s="10">
        <v>0.76006090638606549</v>
      </c>
      <c r="AS377" s="10">
        <v>0.75943964448829948</v>
      </c>
      <c r="AT377" s="10">
        <v>0.77053909661359088</v>
      </c>
      <c r="AU377" s="10">
        <v>0.76284221008407826</v>
      </c>
      <c r="AV377" s="10">
        <v>0.70825296212468802</v>
      </c>
      <c r="AW377" s="10">
        <v>0.77317308970771237</v>
      </c>
      <c r="AX377" s="10">
        <v>0.7761150106751793</v>
      </c>
      <c r="AY377" s="10">
        <v>0.79408414769964475</v>
      </c>
      <c r="AZ377" s="10">
        <v>0.16024020238996428</v>
      </c>
      <c r="BA377" s="10">
        <v>0.18295997567568811</v>
      </c>
      <c r="BB377" s="10">
        <v>0.052656262140129639</v>
      </c>
      <c r="BC377" s="10">
        <v>0.18295997567568811</v>
      </c>
      <c r="BD377" s="10">
        <v>-0.24382640614685069</v>
      </c>
      <c r="BE377" s="10">
        <v>0.075376035425853471</v>
      </c>
      <c r="BF377" s="10">
        <v>0</v>
      </c>
      <c r="BG377" s="10">
        <v>0.03521494222678645</v>
      </c>
    </row>
    <row r="378" x14ac:dyDescent="0.3">
      <c r="A378" s="36">
        <v>18.75</v>
      </c>
      <c r="B378" s="36">
        <v>19</v>
      </c>
      <c r="C378" s="37">
        <v>236</v>
      </c>
      <c r="D378" s="2">
        <v>674567783.374807</v>
      </c>
      <c r="E378" s="2">
        <v>704859383.374807</v>
      </c>
      <c r="F378" s="2">
        <v>633009269.02006054</v>
      </c>
      <c r="G378" s="2">
        <v>705748779.10242856</v>
      </c>
      <c r="H378" s="2">
        <v>326262535.00908768</v>
      </c>
      <c r="I378" s="2">
        <v>664190264.74768209</v>
      </c>
      <c r="J378" s="2">
        <v>628750074.85972881</v>
      </c>
      <c r="K378" s="2">
        <v>667802345.5348891</v>
      </c>
      <c r="L378" s="10">
        <v>227710.86589392339</v>
      </c>
      <c r="M378" s="10">
        <v>237936.26745520701</v>
      </c>
      <c r="N378" s="10">
        <v>213682.14183947761</v>
      </c>
      <c r="O378" s="10">
        <v>238236.49684097141</v>
      </c>
      <c r="P378" s="10">
        <v>110135.0022735766</v>
      </c>
      <c r="Q378" s="10">
        <v>224207.77278652549</v>
      </c>
      <c r="R378" s="10">
        <v>212244.38448704759</v>
      </c>
      <c r="S378" s="10">
        <v>225427.08693701579</v>
      </c>
      <c r="T378" s="10">
        <v>60100.479630684873</v>
      </c>
      <c r="U378" s="10">
        <v>62799.303579366271</v>
      </c>
      <c r="V378" s="10">
        <v>56397.832236284798</v>
      </c>
      <c r="W378" s="10">
        <v>62878.544111050302</v>
      </c>
      <c r="X378" s="10">
        <v>29068.29428092371</v>
      </c>
      <c r="Y378" s="10">
        <v>59175.896716650219</v>
      </c>
      <c r="Z378" s="10">
        <v>56018.360197766291</v>
      </c>
      <c r="AA378" s="10">
        <v>59497.714320642292</v>
      </c>
      <c r="AB378" s="10">
        <v>20.28785334051349</v>
      </c>
      <c r="AC378" s="10">
        <v>21.198883415467481</v>
      </c>
      <c r="AD378" s="10">
        <v>19.037967020623441</v>
      </c>
      <c r="AE378" s="10">
        <v>21.225632291604722</v>
      </c>
      <c r="AF378" s="10">
        <v>9.8124556551654099</v>
      </c>
      <c r="AG378" s="10">
        <v>19.97574597171468</v>
      </c>
      <c r="AH378" s="10">
        <v>18.90987032136918</v>
      </c>
      <c r="AI378" s="10">
        <v>20.084380518265839</v>
      </c>
      <c r="AJ378" s="10">
        <v>0.0055358389971935529</v>
      </c>
      <c r="AK378" s="10">
        <v>0.0057079769158291027</v>
      </c>
      <c r="AL378" s="10">
        <v>0.0055077275634584618</v>
      </c>
      <c r="AM378" s="10">
        <v>0.0056298902892903836</v>
      </c>
      <c r="AN378" s="10">
        <v>0.0068356657020280445</v>
      </c>
      <c r="AO378" s="10">
        <v>0.0056081084384749296</v>
      </c>
      <c r="AP378" s="10">
        <v>0.0055954554031477678</v>
      </c>
      <c r="AQ378" s="10">
        <v>0.005315593492221363</v>
      </c>
      <c r="AR378" s="10">
        <v>0.76559674538325906</v>
      </c>
      <c r="AS378" s="10">
        <v>0.76514762140412862</v>
      </c>
      <c r="AT378" s="10">
        <v>0.77604682417704929</v>
      </c>
      <c r="AU378" s="10">
        <v>0.76847210037336866</v>
      </c>
      <c r="AV378" s="10">
        <v>0.71508862782671612</v>
      </c>
      <c r="AW378" s="10">
        <v>0.77878119814618729</v>
      </c>
      <c r="AX378" s="10">
        <v>0.78171046607832706</v>
      </c>
      <c r="AY378" s="10">
        <v>0.79939974119186608</v>
      </c>
      <c r="AZ378" s="10">
        <v>0.072871098306111382</v>
      </c>
      <c r="BA378" s="10">
        <v>0.12104858759986281</v>
      </c>
      <c r="BB378" s="10">
        <v>0.0067740654524486299</v>
      </c>
      <c r="BC378" s="10">
        <v>0.12246313332030656</v>
      </c>
      <c r="BD378" s="10">
        <v>-0.48109344546499611</v>
      </c>
      <c r="BE378" s="10">
        <v>0.056366100466643809</v>
      </c>
      <c r="BF378" s="10">
        <v>0</v>
      </c>
      <c r="BG378" s="10">
        <v>0.062110959881591432</v>
      </c>
    </row>
    <row r="379" x14ac:dyDescent="0.3">
      <c r="A379" s="36">
        <v>19</v>
      </c>
      <c r="B379" s="36">
        <v>19.25</v>
      </c>
      <c r="C379" s="37">
        <v>237</v>
      </c>
      <c r="D379" s="2">
        <v>620159175.42431307</v>
      </c>
      <c r="E379" s="2">
        <v>621791175.42431307</v>
      </c>
      <c r="F379" s="2">
        <v>580058825.77438569</v>
      </c>
      <c r="G379" s="2">
        <v>622589339.92211068</v>
      </c>
      <c r="H379" s="2">
        <v>362767557.39421809</v>
      </c>
      <c r="I379" s="2">
        <v>582488990.2721833</v>
      </c>
      <c r="J379" s="2">
        <v>549131966.8899138</v>
      </c>
      <c r="K379" s="2">
        <v>563583165.26166236</v>
      </c>
      <c r="L379" s="10">
        <v>209344.39252558869</v>
      </c>
      <c r="M379" s="10">
        <v>209895.29955420439</v>
      </c>
      <c r="N379" s="10">
        <v>195807.89468729729</v>
      </c>
      <c r="O379" s="10">
        <v>210164.7324168442</v>
      </c>
      <c r="P379" s="10">
        <v>122457.8413739082</v>
      </c>
      <c r="Q379" s="10">
        <v>196628.23457855289</v>
      </c>
      <c r="R379" s="10">
        <v>185368.05159142669</v>
      </c>
      <c r="S379" s="10">
        <v>190246.27876968391</v>
      </c>
      <c r="T379" s="10">
        <v>63887.830990451534</v>
      </c>
      <c r="U379" s="10">
        <v>64055.957085022463</v>
      </c>
      <c r="V379" s="10">
        <v>59756.755513998731</v>
      </c>
      <c r="W379" s="10">
        <v>64138.182746689054</v>
      </c>
      <c r="X379" s="10">
        <v>37371.747954488317</v>
      </c>
      <c r="Y379" s="10">
        <v>60007.107270236251</v>
      </c>
      <c r="Z379" s="10">
        <v>56570.718748317071</v>
      </c>
      <c r="AA379" s="10">
        <v>58059.458665052269</v>
      </c>
      <c r="AB379" s="10">
        <v>21.5663328037075</v>
      </c>
      <c r="AC379" s="10">
        <v>21.623086386546241</v>
      </c>
      <c r="AD379" s="10">
        <v>20.171823909271389</v>
      </c>
      <c r="AE379" s="10">
        <v>21.650842939821182</v>
      </c>
      <c r="AF379" s="10">
        <v>12.61541582094449</v>
      </c>
      <c r="AG379" s="10">
        <v>20.256334045385071</v>
      </c>
      <c r="AH379" s="10">
        <v>19.096327556549571</v>
      </c>
      <c r="AI379" s="10">
        <v>19.598874911886671</v>
      </c>
      <c r="AJ379" s="10">
        <v>0.0050893348784102725</v>
      </c>
      <c r="AK379" s="10">
        <v>0.0050352875474184641</v>
      </c>
      <c r="AL379" s="10">
        <v>0.005047012957789229</v>
      </c>
      <c r="AM379" s="10">
        <v>0.0049665118563874807</v>
      </c>
      <c r="AN379" s="10">
        <v>0.0076004980155600019</v>
      </c>
      <c r="AO379" s="10">
        <v>0.004918261520898891</v>
      </c>
      <c r="AP379" s="10">
        <v>0.0048869074597896814</v>
      </c>
      <c r="AQ379" s="10">
        <v>0.0044860264801718881</v>
      </c>
      <c r="AR379" s="10">
        <v>0.77068608026166929</v>
      </c>
      <c r="AS379" s="10">
        <v>0.77018290895154706</v>
      </c>
      <c r="AT379" s="10">
        <v>0.78109383713483849</v>
      </c>
      <c r="AU379" s="10">
        <v>0.77343861222975618</v>
      </c>
      <c r="AV379" s="10">
        <v>0.72268912584227607</v>
      </c>
      <c r="AW379" s="10">
        <v>0.78369945966708621</v>
      </c>
      <c r="AX379" s="10">
        <v>0.78659737353811676</v>
      </c>
      <c r="AY379" s="10">
        <v>0.80388576767203801</v>
      </c>
      <c r="AZ379" s="10">
        <v>0.12934451610360975</v>
      </c>
      <c r="BA379" s="10">
        <v>0.13231647930808865</v>
      </c>
      <c r="BB379" s="10">
        <v>0.056319538379145051</v>
      </c>
      <c r="BC379" s="10">
        <v>0.1337699814640787</v>
      </c>
      <c r="BD379" s="10">
        <v>-0.33938000468484242</v>
      </c>
      <c r="BE379" s="10">
        <v>0.060745003739614223</v>
      </c>
      <c r="BF379" s="10">
        <v>0</v>
      </c>
      <c r="BG379" s="10">
        <v>0.026316439841582939</v>
      </c>
    </row>
    <row r="380" x14ac:dyDescent="0.3">
      <c r="A380" s="36">
        <v>19.25</v>
      </c>
      <c r="B380" s="36">
        <v>19.5</v>
      </c>
      <c r="C380" s="37">
        <v>238</v>
      </c>
      <c r="D380" s="2">
        <v>378920240.75087291</v>
      </c>
      <c r="E380" s="2">
        <v>385217840.75087291</v>
      </c>
      <c r="F380" s="2">
        <v>344875273.82098043</v>
      </c>
      <c r="G380" s="2">
        <v>385217840.75087291</v>
      </c>
      <c r="H380" s="2">
        <v>206510716.52762091</v>
      </c>
      <c r="I380" s="2">
        <v>351172873.82098043</v>
      </c>
      <c r="J380" s="2">
        <v>333027777.16757983</v>
      </c>
      <c r="K380" s="2">
        <v>349495502.83690292</v>
      </c>
      <c r="L380" s="10">
        <v>127910.4313200998</v>
      </c>
      <c r="M380" s="10">
        <v>130036.28432464031</v>
      </c>
      <c r="N380" s="10">
        <v>116418.0222694464</v>
      </c>
      <c r="O380" s="10">
        <v>130036.28432464031</v>
      </c>
      <c r="P380" s="10">
        <v>69710.910060984883</v>
      </c>
      <c r="Q380" s="10">
        <v>118543.87527398689</v>
      </c>
      <c r="R380" s="10">
        <v>112418.71517517</v>
      </c>
      <c r="S380" s="10">
        <v>117977.6525627588</v>
      </c>
      <c r="T380" s="10">
        <v>65252.32318768261</v>
      </c>
      <c r="U380" s="10">
        <v>66336.80743083742</v>
      </c>
      <c r="V380" s="10">
        <v>59389.577031338107</v>
      </c>
      <c r="W380" s="10">
        <v>66336.80743083742</v>
      </c>
      <c r="X380" s="10">
        <v>35562.375844260518</v>
      </c>
      <c r="Y380" s="10">
        <v>60474.061274492917</v>
      </c>
      <c r="Z380" s="10">
        <v>57349.367516373313</v>
      </c>
      <c r="AA380" s="10">
        <v>60185.20799671136</v>
      </c>
      <c r="AB380" s="10">
        <v>22.026938405390009</v>
      </c>
      <c r="AC380" s="10">
        <v>22.393022959297451</v>
      </c>
      <c r="AD380" s="10">
        <v>20.047877091346031</v>
      </c>
      <c r="AE380" s="10">
        <v>22.393022959297451</v>
      </c>
      <c r="AF380" s="10">
        <v>12.004634072840521</v>
      </c>
      <c r="AG380" s="10">
        <v>20.413961645253469</v>
      </c>
      <c r="AH380" s="10">
        <v>19.359172580535549</v>
      </c>
      <c r="AI380" s="10">
        <v>20.316454720640401</v>
      </c>
      <c r="AJ380" s="10">
        <v>0.0031096081035479118</v>
      </c>
      <c r="AK380" s="10">
        <v>0.0031195080812342684</v>
      </c>
      <c r="AL380" s="10">
        <v>0.0030007128561002202</v>
      </c>
      <c r="AM380" s="10">
        <v>0.0030729549169931903</v>
      </c>
      <c r="AN380" s="10">
        <v>0.0043266942127749199</v>
      </c>
      <c r="AO380" s="10">
        <v>0.0029651376443873192</v>
      </c>
      <c r="AP380" s="10">
        <v>0.0029637246175538835</v>
      </c>
      <c r="AQ380" s="10">
        <v>0.0027819249705576471</v>
      </c>
      <c r="AR380" s="10">
        <v>0.77379568836521717</v>
      </c>
      <c r="AS380" s="10">
        <v>0.77330241703278135</v>
      </c>
      <c r="AT380" s="10">
        <v>0.78409454999093875</v>
      </c>
      <c r="AU380" s="10">
        <v>0.7765115671467494</v>
      </c>
      <c r="AV380" s="10">
        <v>0.72701582005505094</v>
      </c>
      <c r="AW380" s="10">
        <v>0.78666459731147353</v>
      </c>
      <c r="AX380" s="10">
        <v>0.78956109815567066</v>
      </c>
      <c r="AY380" s="10">
        <v>0.80666769264259564</v>
      </c>
      <c r="AZ380" s="10">
        <v>0.13780371107062317</v>
      </c>
      <c r="BA380" s="10">
        <v>0.15671384539503741</v>
      </c>
      <c r="BB380" s="10">
        <v>0.035575100534148252</v>
      </c>
      <c r="BC380" s="10">
        <v>0.15671384539503741</v>
      </c>
      <c r="BD380" s="10">
        <v>-0.37989942375375929</v>
      </c>
      <c r="BE380" s="10">
        <v>0.054485234858562492</v>
      </c>
      <c r="BF380" s="10">
        <v>0</v>
      </c>
      <c r="BG380" s="10">
        <v>0.049448504894642697</v>
      </c>
    </row>
    <row r="381" x14ac:dyDescent="0.3">
      <c r="A381" s="36">
        <v>19.5</v>
      </c>
      <c r="B381" s="36">
        <v>19.75</v>
      </c>
      <c r="C381" s="37">
        <v>239</v>
      </c>
      <c r="D381" s="2">
        <v>694971551.16022968</v>
      </c>
      <c r="E381" s="2">
        <v>698023031.16022968</v>
      </c>
      <c r="F381" s="2">
        <v>617222926.52995443</v>
      </c>
      <c r="G381" s="2">
        <v>698645365.87001574</v>
      </c>
      <c r="H381" s="2">
        <v>437823459.80760437</v>
      </c>
      <c r="I381" s="2">
        <v>620896741.23974061</v>
      </c>
      <c r="J381" s="2">
        <v>578136309.42077005</v>
      </c>
      <c r="K381" s="2">
        <v>606971829.61386752</v>
      </c>
      <c r="L381" s="10">
        <v>234598.47562629569</v>
      </c>
      <c r="M381" s="10">
        <v>235628.55024619779</v>
      </c>
      <c r="N381" s="10">
        <v>208353.2159608416</v>
      </c>
      <c r="O381" s="10">
        <v>235838.62902424479</v>
      </c>
      <c r="P381" s="10">
        <v>147794.1306990475</v>
      </c>
      <c r="Q381" s="10">
        <v>209593.36935879069</v>
      </c>
      <c r="R381" s="10">
        <v>195158.919336908</v>
      </c>
      <c r="S381" s="10">
        <v>204892.79847181411</v>
      </c>
      <c r="T381" s="10">
        <v>69930.725614834941</v>
      </c>
      <c r="U381" s="10">
        <v>70237.77733550308</v>
      </c>
      <c r="V381" s="10">
        <v>62107.358274296079</v>
      </c>
      <c r="W381" s="10">
        <v>70300.399061180899</v>
      </c>
      <c r="X381" s="10">
        <v>44055.490018877477</v>
      </c>
      <c r="Y381" s="10">
        <v>62477.031720642037</v>
      </c>
      <c r="Z381" s="10">
        <v>58174.311674458651</v>
      </c>
      <c r="AA381" s="10">
        <v>61075.853251546338</v>
      </c>
      <c r="AB381" s="10">
        <v>23.60620604007805</v>
      </c>
      <c r="AC381" s="10">
        <v>23.709856132642159</v>
      </c>
      <c r="AD381" s="10">
        <v>20.96530649636161</v>
      </c>
      <c r="AE381" s="10">
        <v>23.730995071870069</v>
      </c>
      <c r="AF381" s="10">
        <v>14.871617095899319</v>
      </c>
      <c r="AG381" s="10">
        <v>21.090095528153618</v>
      </c>
      <c r="AH381" s="10">
        <v>19.637645334766351</v>
      </c>
      <c r="AI381" s="10">
        <v>20.617105903784879</v>
      </c>
      <c r="AJ381" s="10">
        <v>0.0057032824716374926</v>
      </c>
      <c r="AK381" s="10">
        <v>0.0056526158870201341</v>
      </c>
      <c r="AL381" s="10">
        <v>0.005370372744320423</v>
      </c>
      <c r="AM381" s="10">
        <v>0.005573225030543724</v>
      </c>
      <c r="AN381" s="10">
        <v>0.0091730262797925406</v>
      </c>
      <c r="AO381" s="10">
        <v>0.0052425584034884419</v>
      </c>
      <c r="AP381" s="10">
        <v>0.0051450267215094273</v>
      </c>
      <c r="AQ381" s="10">
        <v>0.0048313928949634171</v>
      </c>
      <c r="AR381" s="10">
        <v>0.77949897083685471</v>
      </c>
      <c r="AS381" s="10">
        <v>0.7789550329198015</v>
      </c>
      <c r="AT381" s="10">
        <v>0.78946492273525914</v>
      </c>
      <c r="AU381" s="10">
        <v>0.7820847921772931</v>
      </c>
      <c r="AV381" s="10">
        <v>0.73618884633484349</v>
      </c>
      <c r="AW381" s="10">
        <v>0.79190715571496195</v>
      </c>
      <c r="AX381" s="10">
        <v>0.79470612487718006</v>
      </c>
      <c r="AY381" s="10">
        <v>0.81149908553755901</v>
      </c>
      <c r="AZ381" s="10">
        <v>0.20208943779455035</v>
      </c>
      <c r="BA381" s="10">
        <v>0.20736757021812591</v>
      </c>
      <c r="BB381" s="10">
        <v>0.067607961085068391</v>
      </c>
      <c r="BC381" s="10">
        <v>0.20844402000971485</v>
      </c>
      <c r="BD381" s="10">
        <v>-0.24269855971119325</v>
      </c>
      <c r="BE381" s="10">
        <v>0.073962543300232886</v>
      </c>
      <c r="BF381" s="10">
        <v>0</v>
      </c>
      <c r="BG381" s="10">
        <v>0.049876680850555077</v>
      </c>
    </row>
    <row r="382" x14ac:dyDescent="0.3">
      <c r="A382" s="36">
        <v>19.75</v>
      </c>
      <c r="B382" s="36">
        <v>20</v>
      </c>
      <c r="C382" s="37">
        <v>240</v>
      </c>
      <c r="D382" s="2">
        <v>504635017.76542377</v>
      </c>
      <c r="E382" s="2">
        <v>522221017.76542377</v>
      </c>
      <c r="F382" s="2">
        <v>429688921.04991132</v>
      </c>
      <c r="G382" s="2">
        <v>525656137.66653103</v>
      </c>
      <c r="H382" s="2">
        <v>301393752.88489008</v>
      </c>
      <c r="I382" s="2">
        <v>450710040.95101857</v>
      </c>
      <c r="J382" s="2">
        <v>428784279.36042982</v>
      </c>
      <c r="K382" s="2">
        <v>465334183.87643689</v>
      </c>
      <c r="L382" s="10">
        <v>170347.41309593889</v>
      </c>
      <c r="M382" s="10">
        <v>176283.84140797041</v>
      </c>
      <c r="N382" s="10">
        <v>145048.19039502801</v>
      </c>
      <c r="O382" s="10">
        <v>177443.41965408411</v>
      </c>
      <c r="P382" s="10">
        <v>101740.1573806032</v>
      </c>
      <c r="Q382" s="10">
        <v>152144.1969531732</v>
      </c>
      <c r="R382" s="10">
        <v>144742.81449728651</v>
      </c>
      <c r="S382" s="10">
        <v>157080.80426021569</v>
      </c>
      <c r="T382" s="10">
        <v>69375.174287245507</v>
      </c>
      <c r="U382" s="10">
        <v>71792.826198161085</v>
      </c>
      <c r="V382" s="10">
        <v>59071.889063776653</v>
      </c>
      <c r="W382" s="10">
        <v>72265.072541453264</v>
      </c>
      <c r="X382" s="10">
        <v>41434.390003421788</v>
      </c>
      <c r="Y382" s="10">
        <v>61961.787317984403</v>
      </c>
      <c r="Z382" s="10">
        <v>58947.52259560486</v>
      </c>
      <c r="AA382" s="10">
        <v>63972.255138360859</v>
      </c>
      <c r="AB382" s="10">
        <v>23.418671033260779</v>
      </c>
      <c r="AC382" s="10">
        <v>24.234787105852401</v>
      </c>
      <c r="AD382" s="10">
        <v>19.940636567916961</v>
      </c>
      <c r="AE382" s="10">
        <v>24.39420121722355</v>
      </c>
      <c r="AF382" s="10">
        <v>13.986823945642451</v>
      </c>
      <c r="AG382" s="10">
        <v>20.916166751879739</v>
      </c>
      <c r="AH382" s="10">
        <v>19.89865472879935</v>
      </c>
      <c r="AI382" s="10">
        <v>21.594831490268859</v>
      </c>
      <c r="AJ382" s="10">
        <v>0.0041412861383910938</v>
      </c>
      <c r="AK382" s="10">
        <v>0.0042289647902449398</v>
      </c>
      <c r="AL382" s="10">
        <v>0.0037386648663817966</v>
      </c>
      <c r="AM382" s="10">
        <v>0.0041932575338188187</v>
      </c>
      <c r="AN382" s="10">
        <v>0.0063146292274820146</v>
      </c>
      <c r="AO382" s="10">
        <v>0.0038055824032937383</v>
      </c>
      <c r="AP382" s="10">
        <v>0.0038158934824260638</v>
      </c>
      <c r="AQ382" s="10">
        <v>0.0037039812394496874</v>
      </c>
      <c r="AR382" s="10">
        <v>0.78364025697524575</v>
      </c>
      <c r="AS382" s="10">
        <v>0.78318399771004643</v>
      </c>
      <c r="AT382" s="10">
        <v>0.79320358760164089</v>
      </c>
      <c r="AU382" s="10">
        <v>0.78627804971111193</v>
      </c>
      <c r="AV382" s="10">
        <v>0.74250347556232554</v>
      </c>
      <c r="AW382" s="10">
        <v>0.79571273811825571</v>
      </c>
      <c r="AX382" s="10">
        <v>0.79852201835960612</v>
      </c>
      <c r="AY382" s="10">
        <v>0.81520306677700871</v>
      </c>
      <c r="AZ382" s="10">
        <v>0.17689719995829156</v>
      </c>
      <c r="BA382" s="10">
        <v>0.21791083046319515</v>
      </c>
      <c r="BB382" s="10">
        <v>0.0021097827812877057</v>
      </c>
      <c r="BC382" s="10">
        <v>0.22592213140508388</v>
      </c>
      <c r="BD382" s="10">
        <v>-0.29709700800027961</v>
      </c>
      <c r="BE382" s="10">
        <v>0.051134714228079803</v>
      </c>
      <c r="BF382" s="10">
        <v>0</v>
      </c>
      <c r="BG382" s="10">
        <v>0.085240775549244807</v>
      </c>
    </row>
    <row r="383" x14ac:dyDescent="0.3">
      <c r="A383" s="36">
        <v>20</v>
      </c>
      <c r="B383" s="36">
        <v>20.25</v>
      </c>
      <c r="C383" s="37">
        <v>241</v>
      </c>
      <c r="D383" s="2">
        <v>404944887.14821762</v>
      </c>
      <c r="E383" s="2">
        <v>407788887.14821762</v>
      </c>
      <c r="F383" s="2">
        <v>347490661.2053737</v>
      </c>
      <c r="G383" s="2">
        <v>407997698.11388463</v>
      </c>
      <c r="H383" s="2">
        <v>422626460.08292359</v>
      </c>
      <c r="I383" s="2">
        <v>350543472.17104059</v>
      </c>
      <c r="J383" s="2">
        <v>331422244.97700721</v>
      </c>
      <c r="K383" s="2">
        <v>352682369.37296182</v>
      </c>
      <c r="L383" s="10">
        <v>136695.45620829519</v>
      </c>
      <c r="M383" s="10">
        <v>137655.4927213976</v>
      </c>
      <c r="N383" s="10">
        <v>117300.8870320782</v>
      </c>
      <c r="O383" s="10">
        <v>137725.9801163963</v>
      </c>
      <c r="P383" s="10">
        <v>142664.14665358339</v>
      </c>
      <c r="Q383" s="10">
        <v>118331.4109401793</v>
      </c>
      <c r="R383" s="10">
        <v>111876.7427680283</v>
      </c>
      <c r="S383" s="10">
        <v>119053.4290174003</v>
      </c>
      <c r="T383" s="10">
        <v>72740.234802985025</v>
      </c>
      <c r="U383" s="10">
        <v>73251.10241570283</v>
      </c>
      <c r="V383" s="10">
        <v>62419.734364177057</v>
      </c>
      <c r="W383" s="10">
        <v>73288.61112158875</v>
      </c>
      <c r="X383" s="10">
        <v>75916.375082256796</v>
      </c>
      <c r="Y383" s="10">
        <v>62968.110682780782</v>
      </c>
      <c r="Z383" s="10">
        <v>59533.365363213074</v>
      </c>
      <c r="AA383" s="10">
        <v>63352.320706477782</v>
      </c>
      <c r="AB383" s="10">
        <v>24.554599642230151</v>
      </c>
      <c r="AC383" s="10">
        <v>24.727050964863949</v>
      </c>
      <c r="AD383" s="10">
        <v>21.070753912713879</v>
      </c>
      <c r="AE383" s="10">
        <v>24.739712612968621</v>
      </c>
      <c r="AF383" s="10">
        <v>25.626755281764581</v>
      </c>
      <c r="AG383" s="10">
        <v>21.255866883452349</v>
      </c>
      <c r="AH383" s="10">
        <v>20.096415083173749</v>
      </c>
      <c r="AI383" s="10">
        <v>21.3855629634274</v>
      </c>
      <c r="AJ383" s="10">
        <v>0.0033231793056794929</v>
      </c>
      <c r="AK383" s="10">
        <v>0.0033022892356615531</v>
      </c>
      <c r="AL383" s="10">
        <v>0.0030234689860514355</v>
      </c>
      <c r="AM383" s="10">
        <v>0.0032546741088032641</v>
      </c>
      <c r="AN383" s="10">
        <v>0.0088546274486523465</v>
      </c>
      <c r="AO383" s="10">
        <v>0.0029598232745575255</v>
      </c>
      <c r="AP383" s="10">
        <v>0.0029494364542122387</v>
      </c>
      <c r="AQ383" s="10">
        <v>0.0028072918880788552</v>
      </c>
      <c r="AR383" s="10">
        <v>0.78696343628092524</v>
      </c>
      <c r="AS383" s="10">
        <v>0.78648628694570799</v>
      </c>
      <c r="AT383" s="10">
        <v>0.79622705658769233</v>
      </c>
      <c r="AU383" s="10">
        <v>0.78953272381991524</v>
      </c>
      <c r="AV383" s="10">
        <v>0.75135810301097794</v>
      </c>
      <c r="AW383" s="10">
        <v>0.79867256139281328</v>
      </c>
      <c r="AX383" s="10">
        <v>0.80147145481381832</v>
      </c>
      <c r="AY383" s="10">
        <v>0.81801035866508753</v>
      </c>
      <c r="AZ383" s="10">
        <v>0.22183979284888111</v>
      </c>
      <c r="BA383" s="10">
        <v>0.23042099113325487</v>
      </c>
      <c r="BB383" s="10">
        <v>0.048483215812750391</v>
      </c>
      <c r="BC383" s="10">
        <v>0.23105103624589196</v>
      </c>
      <c r="BD383" s="10">
        <v>0.2751903847378856</v>
      </c>
      <c r="BE383" s="10">
        <v>0.057694459209761018</v>
      </c>
      <c r="BF383" s="10">
        <v>0</v>
      </c>
      <c r="BG383" s="10">
        <v>0.064148151544352494</v>
      </c>
    </row>
    <row r="384" x14ac:dyDescent="0.3">
      <c r="A384" s="36">
        <v>20.25</v>
      </c>
      <c r="B384" s="36">
        <v>20.5</v>
      </c>
      <c r="C384" s="37">
        <v>242</v>
      </c>
      <c r="D384" s="2">
        <v>219777538.39211431</v>
      </c>
      <c r="E384" s="2">
        <v>222855298.39211431</v>
      </c>
      <c r="F384" s="2">
        <v>208064337.29832771</v>
      </c>
      <c r="G384" s="2">
        <v>222855298.39211431</v>
      </c>
      <c r="H384" s="2">
        <v>56386073.814154036</v>
      </c>
      <c r="I384" s="2">
        <v>211142097.29832771</v>
      </c>
      <c r="J384" s="2">
        <v>199996559.0609884</v>
      </c>
      <c r="K384" s="2">
        <v>220751723.9162963</v>
      </c>
      <c r="L384" s="10">
        <v>74189.332495140319</v>
      </c>
      <c r="M384" s="10">
        <v>75228.278338517906</v>
      </c>
      <c r="N384" s="10">
        <v>70235.358959505538</v>
      </c>
      <c r="O384" s="10">
        <v>75228.278338517906</v>
      </c>
      <c r="P384" s="10">
        <v>19033.997782022179</v>
      </c>
      <c r="Q384" s="10">
        <v>71274.304802883111</v>
      </c>
      <c r="R384" s="10">
        <v>67511.954709344485</v>
      </c>
      <c r="S384" s="10">
        <v>74518.183997865519</v>
      </c>
      <c r="T384" s="10">
        <v>66498.498757069377</v>
      </c>
      <c r="U384" s="10">
        <v>67429.742327417334</v>
      </c>
      <c r="V384" s="10">
        <v>62954.413705999301</v>
      </c>
      <c r="W384" s="10">
        <v>67429.742327417334</v>
      </c>
      <c r="X384" s="10">
        <v>17060.83927811015</v>
      </c>
      <c r="Y384" s="10">
        <v>63885.657276347258</v>
      </c>
      <c r="Z384" s="10">
        <v>60513.331032069123</v>
      </c>
      <c r="AA384" s="10">
        <v>66793.259883902065</v>
      </c>
      <c r="AB384" s="10">
        <v>22.447604385821581</v>
      </c>
      <c r="AC384" s="10">
        <v>22.761960162940369</v>
      </c>
      <c r="AD384" s="10">
        <v>21.251243255523612</v>
      </c>
      <c r="AE384" s="10">
        <v>22.761960162940369</v>
      </c>
      <c r="AF384" s="10">
        <v>5.7591521276920359</v>
      </c>
      <c r="AG384" s="10">
        <v>21.565599032642389</v>
      </c>
      <c r="AH384" s="10">
        <v>20.42721776379561</v>
      </c>
      <c r="AI384" s="10">
        <v>22.547105596933591</v>
      </c>
      <c r="AJ384" s="10">
        <v>0.0018036038745453493</v>
      </c>
      <c r="AK384" s="10">
        <v>0.001804690309579073</v>
      </c>
      <c r="AL384" s="10">
        <v>0.001810339503060897</v>
      </c>
      <c r="AM384" s="10">
        <v>0.0017777584850098365</v>
      </c>
      <c r="AN384" s="10">
        <v>0.0011813687122632652</v>
      </c>
      <c r="AO384" s="10">
        <v>0.0017827840009456847</v>
      </c>
      <c r="AP384" s="10">
        <v>0.0017798356958580543</v>
      </c>
      <c r="AQ384" s="10">
        <v>0.0017571463096707652</v>
      </c>
      <c r="AR384" s="10">
        <v>0.78876704015547061</v>
      </c>
      <c r="AS384" s="10">
        <v>0.78829097725528707</v>
      </c>
      <c r="AT384" s="10">
        <v>0.79803739609075319</v>
      </c>
      <c r="AU384" s="10">
        <v>0.79131048230492507</v>
      </c>
      <c r="AV384" s="10">
        <v>0.7525394717232412</v>
      </c>
      <c r="AW384" s="10">
        <v>0.80045534539375895</v>
      </c>
      <c r="AX384" s="10">
        <v>0.80325129050967636</v>
      </c>
      <c r="AY384" s="10">
        <v>0.81976750497475825</v>
      </c>
      <c r="AZ384" s="10">
        <v>0.098906598313492688</v>
      </c>
      <c r="BA384" s="10">
        <v>0.11429566307765926</v>
      </c>
      <c r="BB384" s="10">
        <v>0.040339585216959017</v>
      </c>
      <c r="BC384" s="10">
        <v>0.11429566307765926</v>
      </c>
      <c r="BD384" s="10">
        <v>-0.71806478031974907</v>
      </c>
      <c r="BE384" s="10">
        <v>0.055728649981125367</v>
      </c>
      <c r="BF384" s="10">
        <v>0</v>
      </c>
      <c r="BG384" s="10">
        <v>0.1037776097386689</v>
      </c>
    </row>
    <row r="385" x14ac:dyDescent="0.3">
      <c r="A385" s="36">
        <v>20.5</v>
      </c>
      <c r="B385" s="36">
        <v>20.75</v>
      </c>
      <c r="C385" s="37">
        <v>243</v>
      </c>
      <c r="D385" s="2">
        <v>213086645.69778231</v>
      </c>
      <c r="E385" s="2">
        <v>213086645.69778231</v>
      </c>
      <c r="F385" s="2">
        <v>205496887.82031119</v>
      </c>
      <c r="G385" s="2">
        <v>213086645.69778231</v>
      </c>
      <c r="H385" s="2">
        <v>66807106.546125397</v>
      </c>
      <c r="I385" s="2">
        <v>205496887.82031131</v>
      </c>
      <c r="J385" s="2">
        <v>198084906.85244009</v>
      </c>
      <c r="K385" s="2">
        <v>202140258.42998111</v>
      </c>
      <c r="L385" s="10">
        <v>71930.717413632461</v>
      </c>
      <c r="M385" s="10">
        <v>71930.717413632461</v>
      </c>
      <c r="N385" s="10">
        <v>69368.676384104241</v>
      </c>
      <c r="O385" s="10">
        <v>71930.717413632461</v>
      </c>
      <c r="P385" s="10">
        <v>22551.779753515519</v>
      </c>
      <c r="Q385" s="10">
        <v>69368.676384104241</v>
      </c>
      <c r="R385" s="10">
        <v>66866.646720399644</v>
      </c>
      <c r="S385" s="10">
        <v>68235.593832884362</v>
      </c>
      <c r="T385" s="10">
        <v>65747.190897186782</v>
      </c>
      <c r="U385" s="10">
        <v>65747.190897186782</v>
      </c>
      <c r="V385" s="10">
        <v>63405.395810031237</v>
      </c>
      <c r="W385" s="10">
        <v>65747.190897186782</v>
      </c>
      <c r="X385" s="10">
        <v>20613.11525644104</v>
      </c>
      <c r="Y385" s="10">
        <v>63405.395810031252</v>
      </c>
      <c r="Z385" s="10">
        <v>61118.453209639039</v>
      </c>
      <c r="AA385" s="10">
        <v>62369.718738037998</v>
      </c>
      <c r="AB385" s="10">
        <v>22.193988711395392</v>
      </c>
      <c r="AC385" s="10">
        <v>22.193988711395392</v>
      </c>
      <c r="AD385" s="10">
        <v>21.403479291608839</v>
      </c>
      <c r="AE385" s="10">
        <v>22.193988711395392</v>
      </c>
      <c r="AF385" s="10">
        <v>6.9582782331118542</v>
      </c>
      <c r="AG385" s="10">
        <v>21.403479291608839</v>
      </c>
      <c r="AH385" s="10">
        <v>20.631486183400071</v>
      </c>
      <c r="AI385" s="10">
        <v>21.05387035880419</v>
      </c>
      <c r="AJ385" s="10">
        <v>0.0017486950786968225</v>
      </c>
      <c r="AK385" s="10">
        <v>0.001725583404864223</v>
      </c>
      <c r="AL385" s="10">
        <v>0.0017880004743137357</v>
      </c>
      <c r="AM385" s="10">
        <v>0.0016998321115300062</v>
      </c>
      <c r="AN385" s="10">
        <v>0.0013997042193531737</v>
      </c>
      <c r="AO385" s="10">
        <v>0.0017351185222554042</v>
      </c>
      <c r="AP385" s="10">
        <v>0.0017628232689702367</v>
      </c>
      <c r="AQ385" s="10">
        <v>0.0016090021986456403</v>
      </c>
      <c r="AR385" s="10">
        <v>0.7905157352341674</v>
      </c>
      <c r="AS385" s="10">
        <v>0.79001656066015125</v>
      </c>
      <c r="AT385" s="10">
        <v>0.7998253965650669</v>
      </c>
      <c r="AU385" s="10">
        <v>0.79301031441645509</v>
      </c>
      <c r="AV385" s="10">
        <v>0.75393917594259441</v>
      </c>
      <c r="AW385" s="10">
        <v>0.80219046391601434</v>
      </c>
      <c r="AX385" s="10">
        <v>0.80501411377864662</v>
      </c>
      <c r="AY385" s="10">
        <v>0.82137650717340394</v>
      </c>
      <c r="AZ385" s="10">
        <v>0.075733881413375448</v>
      </c>
      <c r="BA385" s="10">
        <v>0.075733881413375448</v>
      </c>
      <c r="BB385" s="10">
        <v>0.037418201546231655</v>
      </c>
      <c r="BC385" s="10">
        <v>0.075733881413375448</v>
      </c>
      <c r="BD385" s="10">
        <v>-0.66273499779621181</v>
      </c>
      <c r="BE385" s="10">
        <v>0.037418201546232099</v>
      </c>
      <c r="BF385" s="10">
        <v>0</v>
      </c>
      <c r="BG385" s="10">
        <v>0.020472794429320151</v>
      </c>
    </row>
    <row r="386" x14ac:dyDescent="0.3">
      <c r="A386" s="36">
        <v>20.75</v>
      </c>
      <c r="B386" s="36">
        <v>21</v>
      </c>
      <c r="C386" s="37">
        <v>244</v>
      </c>
      <c r="D386" s="2">
        <v>528242388.3326456</v>
      </c>
      <c r="E386" s="2">
        <v>528242388.3326456</v>
      </c>
      <c r="F386" s="2">
        <v>507032199.75908983</v>
      </c>
      <c r="G386" s="2">
        <v>535157111.77024633</v>
      </c>
      <c r="H386" s="2">
        <v>296781798.68459088</v>
      </c>
      <c r="I386" s="2">
        <v>513946923.1966905</v>
      </c>
      <c r="J386" s="2">
        <v>464712098.88387918</v>
      </c>
      <c r="K386" s="2">
        <v>475956685.23636347</v>
      </c>
      <c r="L386" s="10">
        <v>178316.4488634741</v>
      </c>
      <c r="M386" s="10">
        <v>178316.4488634741</v>
      </c>
      <c r="N386" s="10">
        <v>171156.61922901581</v>
      </c>
      <c r="O386" s="10">
        <v>180650.62149993729</v>
      </c>
      <c r="P386" s="10">
        <v>100183.3203802365</v>
      </c>
      <c r="Q386" s="10">
        <v>173490.79186547891</v>
      </c>
      <c r="R386" s="10">
        <v>156870.80977811001</v>
      </c>
      <c r="S386" s="10">
        <v>160666.5951062103</v>
      </c>
      <c r="T386" s="10">
        <v>70282.382694604254</v>
      </c>
      <c r="U386" s="10">
        <v>70282.382694604254</v>
      </c>
      <c r="V386" s="10">
        <v>67460.377828511148</v>
      </c>
      <c r="W386" s="10">
        <v>71202.3831519753</v>
      </c>
      <c r="X386" s="10">
        <v>39486.668265645407</v>
      </c>
      <c r="Y386" s="10">
        <v>68380.37828588218</v>
      </c>
      <c r="Z386" s="10">
        <v>61829.709803602876</v>
      </c>
      <c r="AA386" s="10">
        <v>63325.7963326721</v>
      </c>
      <c r="AB386" s="10">
        <v>23.724913366614441</v>
      </c>
      <c r="AC386" s="10">
        <v>23.724913366614441</v>
      </c>
      <c r="AD386" s="10">
        <v>22.772301653674269</v>
      </c>
      <c r="AE386" s="10">
        <v>24.035473855766</v>
      </c>
      <c r="AF386" s="10">
        <v>13.329340125097991</v>
      </c>
      <c r="AG386" s="10">
        <v>23.082862142825832</v>
      </c>
      <c r="AH386" s="10">
        <v>20.871581928966211</v>
      </c>
      <c r="AI386" s="10">
        <v>21.37660924776614</v>
      </c>
      <c r="AJ386" s="10">
        <v>0.004335019971859113</v>
      </c>
      <c r="AK386" s="10">
        <v>0.0042777260680402288</v>
      </c>
      <c r="AL386" s="10">
        <v>0.0044116182161080117</v>
      </c>
      <c r="AM386" s="10">
        <v>0.0042690485850103406</v>
      </c>
      <c r="AN386" s="10">
        <v>0.0062180022054874988</v>
      </c>
      <c r="AO386" s="10">
        <v>0.0043395247264012915</v>
      </c>
      <c r="AP386" s="10">
        <v>0.0041356270616556999</v>
      </c>
      <c r="AQ386" s="10">
        <v>0.0037885345499875708</v>
      </c>
      <c r="AR386" s="10">
        <v>0.79485075520602655</v>
      </c>
      <c r="AS386" s="10">
        <v>0.79429428672819147</v>
      </c>
      <c r="AT386" s="10">
        <v>0.80423701478117493</v>
      </c>
      <c r="AU386" s="10">
        <v>0.7972793630014654</v>
      </c>
      <c r="AV386" s="10">
        <v>0.76015717814808192</v>
      </c>
      <c r="AW386" s="10">
        <v>0.80652998864241565</v>
      </c>
      <c r="AX386" s="10">
        <v>0.80914974084030233</v>
      </c>
      <c r="AY386" s="10">
        <v>0.82516504172339156</v>
      </c>
      <c r="AZ386" s="10">
        <v>0.13670892064430884</v>
      </c>
      <c r="BA386" s="10">
        <v>0.13670892064430884</v>
      </c>
      <c r="BB386" s="10">
        <v>0.091067353264209894</v>
      </c>
      <c r="BC386" s="10">
        <v>0.15158850620751707</v>
      </c>
      <c r="BD386" s="10">
        <v>-0.36136416633570412</v>
      </c>
      <c r="BE386" s="10">
        <v>0.1059469388274179</v>
      </c>
      <c r="BF386" s="10">
        <v>0</v>
      </c>
      <c r="BG386" s="10">
        <v>0.024196887448144633</v>
      </c>
    </row>
    <row r="387" x14ac:dyDescent="0.3">
      <c r="A387" s="36">
        <v>21</v>
      </c>
      <c r="B387" s="36">
        <v>21.25</v>
      </c>
      <c r="C387" s="37">
        <v>245</v>
      </c>
      <c r="D387" s="2">
        <v>208374548.88688719</v>
      </c>
      <c r="E387" s="2">
        <v>246354548.88688719</v>
      </c>
      <c r="F387" s="2">
        <v>182967337.77129051</v>
      </c>
      <c r="G387" s="2">
        <v>246354548.88688719</v>
      </c>
      <c r="H387" s="2">
        <v>127482487.8179757</v>
      </c>
      <c r="I387" s="2">
        <v>220947337.77129051</v>
      </c>
      <c r="J387" s="2">
        <v>208463995.38303179</v>
      </c>
      <c r="K387" s="2">
        <v>217946972.47011071</v>
      </c>
      <c r="L387" s="10">
        <v>70340.075714711085</v>
      </c>
      <c r="M387" s="10">
        <v>83160.816490951082</v>
      </c>
      <c r="N387" s="10">
        <v>61763.475726289071</v>
      </c>
      <c r="O387" s="10">
        <v>83160.816490951082</v>
      </c>
      <c r="P387" s="10">
        <v>43033.700100696129</v>
      </c>
      <c r="Q387" s="10">
        <v>74584.216502529045</v>
      </c>
      <c r="R387" s="10">
        <v>70370.269773173801</v>
      </c>
      <c r="S387" s="10">
        <v>73571.39644564515</v>
      </c>
      <c r="T387" s="10">
        <v>62518.616527718928</v>
      </c>
      <c r="U387" s="10">
        <v>73913.75604167032</v>
      </c>
      <c r="V387" s="10">
        <v>54895.690900477202</v>
      </c>
      <c r="W387" s="10">
        <v>73913.75604167032</v>
      </c>
      <c r="X387" s="10">
        <v>38248.571202512969</v>
      </c>
      <c r="Y387" s="10">
        <v>66290.830414428594</v>
      </c>
      <c r="Z387" s="10">
        <v>62545.453160225567</v>
      </c>
      <c r="AA387" s="10">
        <v>65390.630804113644</v>
      </c>
      <c r="AB387" s="10">
        <v>21.104133127726101</v>
      </c>
      <c r="AC387" s="10">
        <v>24.950740021287451</v>
      </c>
      <c r="AD387" s="10">
        <v>18.53089580746747</v>
      </c>
      <c r="AE387" s="10">
        <v>24.950740021287451</v>
      </c>
      <c r="AF387" s="10">
        <v>12.91140117032587</v>
      </c>
      <c r="AG387" s="10">
        <v>22.377502701028821</v>
      </c>
      <c r="AH387" s="10">
        <v>21.11319225117726</v>
      </c>
      <c r="AI387" s="10">
        <v>22.07362629632318</v>
      </c>
      <c r="AJ387" s="10">
        <v>0.0017100252668154998</v>
      </c>
      <c r="AK387" s="10">
        <v>0.0019949880945375861</v>
      </c>
      <c r="AL387" s="10">
        <v>0.001591973923250112</v>
      </c>
      <c r="AM387" s="10">
        <v>0.0019652164106677187</v>
      </c>
      <c r="AN387" s="10">
        <v>0.0026709400439197586</v>
      </c>
      <c r="AO387" s="10">
        <v>0.0018655748136935772</v>
      </c>
      <c r="AP387" s="10">
        <v>0.0018551902194015423</v>
      </c>
      <c r="AQ387" s="10">
        <v>0.0017348209635046014</v>
      </c>
      <c r="AR387" s="10">
        <v>0.79656078047284207</v>
      </c>
      <c r="AS387" s="10">
        <v>0.79628927482272904</v>
      </c>
      <c r="AT387" s="10">
        <v>0.8058289887044251</v>
      </c>
      <c r="AU387" s="10">
        <v>0.79924457941213312</v>
      </c>
      <c r="AV387" s="10">
        <v>0.76282811819200169</v>
      </c>
      <c r="AW387" s="10">
        <v>0.80839556345610919</v>
      </c>
      <c r="AX387" s="10">
        <v>0.81100493105970384</v>
      </c>
      <c r="AY387" s="10">
        <v>0.82689986268689619</v>
      </c>
      <c r="AZ387" s="10">
        <v>-0.00042907407574266365</v>
      </c>
      <c r="BA387" s="10">
        <v>0.18176066056028195</v>
      </c>
      <c r="BB387" s="10">
        <v>-0.12230724814082983</v>
      </c>
      <c r="BC387" s="10">
        <v>0.18176066056028195</v>
      </c>
      <c r="BD387" s="10">
        <v>-0.38846759804378039</v>
      </c>
      <c r="BE387" s="10">
        <v>0.059882486495194787</v>
      </c>
      <c r="BF387" s="10">
        <v>0</v>
      </c>
      <c r="BG387" s="10">
        <v>0.045489759848720723</v>
      </c>
    </row>
    <row r="388" x14ac:dyDescent="0.3">
      <c r="A388" s="36">
        <v>21.25</v>
      </c>
      <c r="B388" s="36">
        <v>21.5</v>
      </c>
      <c r="C388" s="37">
        <v>246</v>
      </c>
      <c r="D388" s="2">
        <v>289647558.79096818</v>
      </c>
      <c r="E388" s="2">
        <v>301677798.79096818</v>
      </c>
      <c r="F388" s="2">
        <v>263015937.98593101</v>
      </c>
      <c r="G388" s="2">
        <v>302559236.49720168</v>
      </c>
      <c r="H388" s="2">
        <v>147338088.24476969</v>
      </c>
      <c r="I388" s="2">
        <v>275927615.69216448</v>
      </c>
      <c r="J388" s="2">
        <v>261738957.21921599</v>
      </c>
      <c r="K388" s="2">
        <v>282168588.36018962</v>
      </c>
      <c r="L388" s="10">
        <v>97775.046543700242</v>
      </c>
      <c r="M388" s="10">
        <v>101836.0415019928</v>
      </c>
      <c r="N388" s="10">
        <v>88785.127986762338</v>
      </c>
      <c r="O388" s="10">
        <v>102133.5845336417</v>
      </c>
      <c r="P388" s="10">
        <v>49736.267400025383</v>
      </c>
      <c r="Q388" s="10">
        <v>93143.665976703778</v>
      </c>
      <c r="R388" s="10">
        <v>88354.063231988839</v>
      </c>
      <c r="S388" s="10">
        <v>95250.403543011009</v>
      </c>
      <c r="T388" s="10">
        <v>70132.580821057665</v>
      </c>
      <c r="U388" s="10">
        <v>73045.4718622199</v>
      </c>
      <c r="V388" s="10">
        <v>63684.246485697578</v>
      </c>
      <c r="W388" s="10">
        <v>73258.895035642054</v>
      </c>
      <c r="X388" s="10">
        <v>35675.081899459969</v>
      </c>
      <c r="Y388" s="10">
        <v>66810.56070028196</v>
      </c>
      <c r="Z388" s="10">
        <v>63375.050174144308</v>
      </c>
      <c r="AA388" s="10">
        <v>68321.692096898201</v>
      </c>
      <c r="AB388" s="10">
        <v>23.674345410096912</v>
      </c>
      <c r="AC388" s="10">
        <v>24.65763716755275</v>
      </c>
      <c r="AD388" s="10">
        <v>21.49760968202478</v>
      </c>
      <c r="AE388" s="10">
        <v>24.729681485143271</v>
      </c>
      <c r="AF388" s="10">
        <v>12.042679757875391</v>
      </c>
      <c r="AG388" s="10">
        <v>22.552945757071129</v>
      </c>
      <c r="AH388" s="10">
        <v>21.393235649391968</v>
      </c>
      <c r="AI388" s="10">
        <v>23.063051705329539</v>
      </c>
      <c r="AJ388" s="10">
        <v>0.0023769920398140935</v>
      </c>
      <c r="AK388" s="10">
        <v>0.0024429977838591535</v>
      </c>
      <c r="AL388" s="10">
        <v>0.0022884659074843433</v>
      </c>
      <c r="AM388" s="10">
        <v>0.0024135717381715649</v>
      </c>
      <c r="AN388" s="10">
        <v>0.0030869432078344528</v>
      </c>
      <c r="AO388" s="10">
        <v>0.0023298022751949633</v>
      </c>
      <c r="AP388" s="10">
        <v>0.0023293017702037786</v>
      </c>
      <c r="AQ388" s="10">
        <v>0.0022460141417972169</v>
      </c>
      <c r="AR388" s="10">
        <v>0.79893777251265619</v>
      </c>
      <c r="AS388" s="10">
        <v>0.79873227260658819</v>
      </c>
      <c r="AT388" s="10">
        <v>0.80811745461190942</v>
      </c>
      <c r="AU388" s="10">
        <v>0.8016581511503047</v>
      </c>
      <c r="AV388" s="10">
        <v>0.76591506139983612</v>
      </c>
      <c r="AW388" s="10">
        <v>0.81072536573130416</v>
      </c>
      <c r="AX388" s="10">
        <v>0.81333423282990758</v>
      </c>
      <c r="AY388" s="10">
        <v>0.82914587682869345</v>
      </c>
      <c r="AZ388" s="10">
        <v>0.10662761809804921</v>
      </c>
      <c r="BA388" s="10">
        <v>0.1525903594790512</v>
      </c>
      <c r="BB388" s="10">
        <v>0.0048788334005835932</v>
      </c>
      <c r="BC388" s="10">
        <v>0.15595798085111645</v>
      </c>
      <c r="BD388" s="10">
        <v>-0.43708002121606748</v>
      </c>
      <c r="BE388" s="10">
        <v>0.054209196153650829</v>
      </c>
      <c r="BF388" s="10">
        <v>0</v>
      </c>
      <c r="BG388" s="10">
        <v>0.078053459668455227</v>
      </c>
    </row>
    <row r="389" x14ac:dyDescent="0.3">
      <c r="A389" s="36">
        <v>21.5</v>
      </c>
      <c r="B389" s="36">
        <v>21.75</v>
      </c>
      <c r="C389" s="37">
        <v>247</v>
      </c>
      <c r="D389" s="2">
        <v>361170040.07845563</v>
      </c>
      <c r="E389" s="2">
        <v>361170040.07845563</v>
      </c>
      <c r="F389" s="2">
        <v>324974816.18822038</v>
      </c>
      <c r="G389" s="2">
        <v>361579146.93655068</v>
      </c>
      <c r="H389" s="2">
        <v>237568979.96816379</v>
      </c>
      <c r="I389" s="2">
        <v>325383923.04631549</v>
      </c>
      <c r="J389" s="2">
        <v>302240592.18191832</v>
      </c>
      <c r="K389" s="2">
        <v>314532052.82690221</v>
      </c>
      <c r="L389" s="10">
        <v>121918.57451264049</v>
      </c>
      <c r="M389" s="10">
        <v>121918.57451264049</v>
      </c>
      <c r="N389" s="10">
        <v>109700.31272131149</v>
      </c>
      <c r="O389" s="10">
        <v>122056.67490699069</v>
      </c>
      <c r="P389" s="10">
        <v>80195.11081220585</v>
      </c>
      <c r="Q389" s="10">
        <v>109838.41311566169</v>
      </c>
      <c r="R389" s="10">
        <v>102026.02118013801</v>
      </c>
      <c r="S389" s="10">
        <v>106175.1952372916</v>
      </c>
      <c r="T389" s="10">
        <v>76746.714848800591</v>
      </c>
      <c r="U389" s="10">
        <v>76746.714848800591</v>
      </c>
      <c r="V389" s="10">
        <v>69055.422054445473</v>
      </c>
      <c r="W389" s="10">
        <v>76833.647882819962</v>
      </c>
      <c r="X389" s="10">
        <v>50482.146189580068</v>
      </c>
      <c r="Y389" s="10">
        <v>69142.355088464828</v>
      </c>
      <c r="Z389" s="10">
        <v>64224.520225651991</v>
      </c>
      <c r="AA389" s="10">
        <v>66836.390315958823</v>
      </c>
      <c r="AB389" s="10">
        <v>25.90704940770091</v>
      </c>
      <c r="AC389" s="10">
        <v>25.90704940770091</v>
      </c>
      <c r="AD389" s="10">
        <v>23.310733684936579</v>
      </c>
      <c r="AE389" s="10">
        <v>25.93639500786032</v>
      </c>
      <c r="AF389" s="10">
        <v>17.041035021718201</v>
      </c>
      <c r="AG389" s="10">
        <v>23.340079285095989</v>
      </c>
      <c r="AH389" s="10">
        <v>21.679987501091791</v>
      </c>
      <c r="AI389" s="10">
        <v>22.561664946300809</v>
      </c>
      <c r="AJ389" s="10">
        <v>0.0029639411216491008</v>
      </c>
      <c r="AK389" s="10">
        <v>0.0029247681169914607</v>
      </c>
      <c r="AL389" s="10">
        <v>0.0028275616806062694</v>
      </c>
      <c r="AM389" s="10">
        <v>0.0028843846258394218</v>
      </c>
      <c r="AN389" s="10">
        <v>0.0049774091536097815</v>
      </c>
      <c r="AO389" s="10">
        <v>0.0027473879420279279</v>
      </c>
      <c r="AP389" s="10">
        <v>0.0026897392496568508</v>
      </c>
      <c r="AQ389" s="10">
        <v>0.0025036218340361584</v>
      </c>
      <c r="AR389" s="10">
        <v>0.80190171363430529</v>
      </c>
      <c r="AS389" s="10">
        <v>0.80165704072357968</v>
      </c>
      <c r="AT389" s="10">
        <v>0.8109450162925157</v>
      </c>
      <c r="AU389" s="10">
        <v>0.8045425357761441</v>
      </c>
      <c r="AV389" s="10">
        <v>0.7708924705534459</v>
      </c>
      <c r="AW389" s="10">
        <v>0.81347275367333205</v>
      </c>
      <c r="AX389" s="10">
        <v>0.81602397207956445</v>
      </c>
      <c r="AY389" s="10">
        <v>0.83164949866272964</v>
      </c>
      <c r="AZ389" s="10">
        <v>0.19497529260089497</v>
      </c>
      <c r="BA389" s="10">
        <v>0.19497529260089497</v>
      </c>
      <c r="BB389" s="10">
        <v>0.075218963284118923</v>
      </c>
      <c r="BC389" s="10">
        <v>0.19632887272440414</v>
      </c>
      <c r="BD389" s="10">
        <v>-0.213973946209147</v>
      </c>
      <c r="BE389" s="10">
        <v>0.076572543407628091</v>
      </c>
      <c r="BF389" s="10">
        <v>0</v>
      </c>
      <c r="BG389" s="10">
        <v>0.040667802283770316</v>
      </c>
    </row>
    <row r="390" x14ac:dyDescent="0.3">
      <c r="A390" s="36">
        <v>21.75</v>
      </c>
      <c r="B390" s="36">
        <v>22</v>
      </c>
      <c r="C390" s="37">
        <v>248</v>
      </c>
      <c r="D390" s="2">
        <v>210520392.46523869</v>
      </c>
      <c r="E390" s="2">
        <v>210520392.46523869</v>
      </c>
      <c r="F390" s="2">
        <v>199445450.0377332</v>
      </c>
      <c r="G390" s="2">
        <v>210520392.46523869</v>
      </c>
      <c r="H390" s="2">
        <v>102329142.5982856</v>
      </c>
      <c r="I390" s="2">
        <v>199445450.0377332</v>
      </c>
      <c r="J390" s="2">
        <v>188507205.48792669</v>
      </c>
      <c r="K390" s="2">
        <v>196951345.30681089</v>
      </c>
      <c r="L390" s="10">
        <v>71064.438649529518</v>
      </c>
      <c r="M390" s="10">
        <v>71064.438649529518</v>
      </c>
      <c r="N390" s="10">
        <v>67325.919271571911</v>
      </c>
      <c r="O390" s="10">
        <v>71064.438649529518</v>
      </c>
      <c r="P390" s="10">
        <v>34542.79650098781</v>
      </c>
      <c r="Q390" s="10">
        <v>67325.919271571911</v>
      </c>
      <c r="R390" s="10">
        <v>63633.544392156713</v>
      </c>
      <c r="S390" s="10">
        <v>66483.995358355794</v>
      </c>
      <c r="T390" s="10">
        <v>72269.273074232304</v>
      </c>
      <c r="U390" s="10">
        <v>72269.273074232304</v>
      </c>
      <c r="V390" s="10">
        <v>68467.370421466941</v>
      </c>
      <c r="W390" s="10">
        <v>72269.273074232304</v>
      </c>
      <c r="X390" s="10">
        <v>35128.438928350719</v>
      </c>
      <c r="Y390" s="10">
        <v>68467.370421466941</v>
      </c>
      <c r="Z390" s="10">
        <v>64712.39460622269</v>
      </c>
      <c r="AA390" s="10">
        <v>67611.17243625503</v>
      </c>
      <c r="AB390" s="10">
        <v>24.39561917251271</v>
      </c>
      <c r="AC390" s="10">
        <v>24.39561917251271</v>
      </c>
      <c r="AD390" s="10">
        <v>23.112227693639511</v>
      </c>
      <c r="AE390" s="10">
        <v>24.39561917251271</v>
      </c>
      <c r="AF390" s="10">
        <v>11.85815190559142</v>
      </c>
      <c r="AG390" s="10">
        <v>23.112227693639511</v>
      </c>
      <c r="AH390" s="10">
        <v>21.844677099950811</v>
      </c>
      <c r="AI390" s="10">
        <v>22.82320472308815</v>
      </c>
      <c r="AJ390" s="10">
        <v>0.0017276351273153383</v>
      </c>
      <c r="AK390" s="10">
        <v>0.0017048017928760319</v>
      </c>
      <c r="AL390" s="10">
        <v>0.001735347737134618</v>
      </c>
      <c r="AM390" s="10">
        <v>0.0016793606285015381</v>
      </c>
      <c r="AN390" s="10">
        <v>0.00214394156643684</v>
      </c>
      <c r="AO390" s="10">
        <v>0.0016840230439043708</v>
      </c>
      <c r="AP390" s="10">
        <v>0.0016775881286614927</v>
      </c>
      <c r="AQ390" s="10">
        <v>0.0015676993295951681</v>
      </c>
      <c r="AR390" s="10">
        <v>0.80362934876162062</v>
      </c>
      <c r="AS390" s="10">
        <v>0.8033618425164557</v>
      </c>
      <c r="AT390" s="10">
        <v>0.81268036402965027</v>
      </c>
      <c r="AU390" s="10">
        <v>0.80622189640464559</v>
      </c>
      <c r="AV390" s="10">
        <v>0.77303641211988272</v>
      </c>
      <c r="AW390" s="10">
        <v>0.81515677671723641</v>
      </c>
      <c r="AX390" s="10">
        <v>0.81770156020822593</v>
      </c>
      <c r="AY390" s="10">
        <v>0.83321719799232485</v>
      </c>
      <c r="AZ390" s="10">
        <v>0.11677636894745591</v>
      </c>
      <c r="BA390" s="10">
        <v>0.11677636894745591</v>
      </c>
      <c r="BB390" s="10">
        <v>0.058025604493442406</v>
      </c>
      <c r="BC390" s="10">
        <v>0.11677636894745591</v>
      </c>
      <c r="BD390" s="10">
        <v>-0.45716057731894255</v>
      </c>
      <c r="BE390" s="10">
        <v>0.058025604493442406</v>
      </c>
      <c r="BF390" s="10">
        <v>0</v>
      </c>
      <c r="BG390" s="10">
        <v>0.044794785414316696</v>
      </c>
    </row>
    <row r="391" x14ac:dyDescent="0.3">
      <c r="A391" s="36">
        <v>22</v>
      </c>
      <c r="B391" s="36">
        <v>22.25</v>
      </c>
      <c r="C391" s="37">
        <v>249</v>
      </c>
      <c r="D391" s="2">
        <v>205458179.37138471</v>
      </c>
      <c r="E391" s="2">
        <v>206902979.37138471</v>
      </c>
      <c r="F391" s="2">
        <v>185976658.7208564</v>
      </c>
      <c r="G391" s="2">
        <v>207078264.49153209</v>
      </c>
      <c r="H391" s="2">
        <v>107753429.4719297</v>
      </c>
      <c r="I391" s="2">
        <v>187596743.84100369</v>
      </c>
      <c r="J391" s="2">
        <v>176596972.69715831</v>
      </c>
      <c r="K391" s="2">
        <v>184375460.9046469</v>
      </c>
      <c r="L391" s="10">
        <v>69355.609744042697</v>
      </c>
      <c r="M391" s="10">
        <v>69843.324495846595</v>
      </c>
      <c r="N391" s="10">
        <v>62779.318901825987</v>
      </c>
      <c r="O391" s="10">
        <v>69902.494719315277</v>
      </c>
      <c r="P391" s="10">
        <v>36373.849052408317</v>
      </c>
      <c r="Q391" s="10">
        <v>63326.203877098567</v>
      </c>
      <c r="R391" s="10">
        <v>59613.059737203723</v>
      </c>
      <c r="S391" s="10">
        <v>62238.809630285643</v>
      </c>
      <c r="T391" s="10">
        <v>76350.122397393061</v>
      </c>
      <c r="U391" s="10">
        <v>76887.023177772106</v>
      </c>
      <c r="V391" s="10">
        <v>69110.612679619604</v>
      </c>
      <c r="W391" s="10">
        <v>76952.160717774837</v>
      </c>
      <c r="X391" s="10">
        <v>40042.151420263719</v>
      </c>
      <c r="Y391" s="10">
        <v>69712.651000001366</v>
      </c>
      <c r="Z391" s="10">
        <v>65625.036305149872</v>
      </c>
      <c r="AA391" s="10">
        <v>68515.593052637283</v>
      </c>
      <c r="AB391" s="10">
        <v>25.77317344631836</v>
      </c>
      <c r="AC391" s="10">
        <v>25.954412670325748</v>
      </c>
      <c r="AD391" s="10">
        <v>23.32936414040357</v>
      </c>
      <c r="AE391" s="10">
        <v>25.976400861878592</v>
      </c>
      <c r="AF391" s="10">
        <v>13.516852119066639</v>
      </c>
      <c r="AG391" s="10">
        <v>23.532591555963791</v>
      </c>
      <c r="AH391" s="10">
        <v>22.152753525530919</v>
      </c>
      <c r="AI391" s="10">
        <v>23.128505994160399</v>
      </c>
      <c r="AJ391" s="10">
        <v>0.0016860920869453092</v>
      </c>
      <c r="AK391" s="10">
        <v>0.0016755078501099229</v>
      </c>
      <c r="AL391" s="10">
        <v>0.0016181576155787812</v>
      </c>
      <c r="AM391" s="10">
        <v>0.0016519021284977385</v>
      </c>
      <c r="AN391" s="10">
        <v>0.0022575881171788587</v>
      </c>
      <c r="AO391" s="10">
        <v>0.0015839781731290786</v>
      </c>
      <c r="AP391" s="10">
        <v>0.0015715950177473978</v>
      </c>
      <c r="AQ391" s="10">
        <v>0.0014675974210977853</v>
      </c>
      <c r="AR391" s="10">
        <v>0.80531544084856588</v>
      </c>
      <c r="AS391" s="10">
        <v>0.80503735036656565</v>
      </c>
      <c r="AT391" s="10">
        <v>0.81429852164522909</v>
      </c>
      <c r="AU391" s="10">
        <v>0.80787379853314334</v>
      </c>
      <c r="AV391" s="10">
        <v>0.77529400023706163</v>
      </c>
      <c r="AW391" s="10">
        <v>0.81674075489036546</v>
      </c>
      <c r="AX391" s="10">
        <v>0.81927315522597333</v>
      </c>
      <c r="AY391" s="10">
        <v>0.83468479541342266</v>
      </c>
      <c r="AZ391" s="10">
        <v>0.16342979289752479</v>
      </c>
      <c r="BA391" s="10">
        <v>0.17161113359625602</v>
      </c>
      <c r="BB391" s="10">
        <v>0.053113515370295072</v>
      </c>
      <c r="BC391" s="10">
        <v>0.17260370508528133</v>
      </c>
      <c r="BD391" s="10">
        <v>-0.38983422067651552</v>
      </c>
      <c r="BE391" s="10">
        <v>0.062287427558051167</v>
      </c>
      <c r="BF391" s="10">
        <v>0</v>
      </c>
      <c r="BG391" s="10">
        <v>0.044046554641838265</v>
      </c>
    </row>
    <row r="392" x14ac:dyDescent="0.3">
      <c r="A392" s="36">
        <v>22.25</v>
      </c>
      <c r="B392" s="36">
        <v>22.5</v>
      </c>
      <c r="C392" s="37">
        <v>250</v>
      </c>
      <c r="D392" s="2">
        <v>116165983.42901289</v>
      </c>
      <c r="E392" s="2">
        <v>116165983.42901289</v>
      </c>
      <c r="F392" s="2">
        <v>98839042.609956115</v>
      </c>
      <c r="G392" s="2">
        <v>116482090.42901289</v>
      </c>
      <c r="H392" s="2">
        <v>86508480.522599772</v>
      </c>
      <c r="I392" s="2">
        <v>99155149.609956115</v>
      </c>
      <c r="J392" s="2">
        <v>93358160.125114068</v>
      </c>
      <c r="K392" s="2">
        <v>101181898.0974573</v>
      </c>
      <c r="L392" s="10">
        <v>39213.637718808946</v>
      </c>
      <c r="M392" s="10">
        <v>39213.637718808946</v>
      </c>
      <c r="N392" s="10">
        <v>33364.6588697732</v>
      </c>
      <c r="O392" s="10">
        <v>39320.344562004189</v>
      </c>
      <c r="P392" s="10">
        <v>29202.285511497041</v>
      </c>
      <c r="Q392" s="10">
        <v>33471.365712968422</v>
      </c>
      <c r="R392" s="10">
        <v>31514.50158796187</v>
      </c>
      <c r="S392" s="10">
        <v>34155.526244218789</v>
      </c>
      <c r="T392" s="10">
        <v>82270.526507799485</v>
      </c>
      <c r="U392" s="10">
        <v>82270.526507799485</v>
      </c>
      <c r="V392" s="10">
        <v>69999.321961725291</v>
      </c>
      <c r="W392" s="10">
        <v>82494.398320830645</v>
      </c>
      <c r="X392" s="10">
        <v>61266.629265297292</v>
      </c>
      <c r="Y392" s="10">
        <v>70223.193774756452</v>
      </c>
      <c r="Z392" s="10">
        <v>66117.677142432061</v>
      </c>
      <c r="AA392" s="10">
        <v>71658.568057689292</v>
      </c>
      <c r="AB392" s="10">
        <v>27.771698101139489</v>
      </c>
      <c r="AC392" s="10">
        <v>27.771698101139489</v>
      </c>
      <c r="AD392" s="10">
        <v>23.629361805788381</v>
      </c>
      <c r="AE392" s="10">
        <v>27.847269519832999</v>
      </c>
      <c r="AF392" s="10">
        <v>20.681505319757111</v>
      </c>
      <c r="AG392" s="10">
        <v>23.704933224481881</v>
      </c>
      <c r="AH392" s="10">
        <v>22.319052116120311</v>
      </c>
      <c r="AI392" s="10">
        <v>24.189466178625199</v>
      </c>
      <c r="AJ392" s="10">
        <v>0.00095331588175826096</v>
      </c>
      <c r="AK392" s="10">
        <v>0.00094071635769769489</v>
      </c>
      <c r="AL392" s="10">
        <v>0.00085998506810403268</v>
      </c>
      <c r="AM392" s="10">
        <v>0.00092919946757338628</v>
      </c>
      <c r="AN392" s="10">
        <v>0.0018124761190445148</v>
      </c>
      <c r="AO392" s="10">
        <v>0.00083721918365829164</v>
      </c>
      <c r="AP392" s="10">
        <v>0.00083082522354616789</v>
      </c>
      <c r="AQ392" s="10">
        <v>0.00080539076068481669</v>
      </c>
      <c r="AR392" s="10">
        <v>0.80626875673032417</v>
      </c>
      <c r="AS392" s="10">
        <v>0.80597806672426331</v>
      </c>
      <c r="AT392" s="10">
        <v>0.81515850671333312</v>
      </c>
      <c r="AU392" s="10">
        <v>0.80880299800071676</v>
      </c>
      <c r="AV392" s="10">
        <v>0.77710647635610619</v>
      </c>
      <c r="AW392" s="10">
        <v>0.81757797407402377</v>
      </c>
      <c r="AX392" s="10">
        <v>0.82010398044951949</v>
      </c>
      <c r="AY392" s="10">
        <v>0.83549018617410753</v>
      </c>
      <c r="AZ392" s="10">
        <v>0.24430455006110763</v>
      </c>
      <c r="BA392" s="10">
        <v>0.24430455006110763</v>
      </c>
      <c r="BB392" s="10">
        <v>0.058708124469214473</v>
      </c>
      <c r="BC392" s="10">
        <v>0.24769051010548249</v>
      </c>
      <c r="BD392" s="10">
        <v>-0.073369907818820468</v>
      </c>
      <c r="BE392" s="10">
        <v>0.062094084513589332</v>
      </c>
      <c r="BF392" s="10">
        <v>0</v>
      </c>
      <c r="BG392" s="10">
        <v>0.083803472153459735</v>
      </c>
    </row>
    <row r="393" x14ac:dyDescent="0.3">
      <c r="A393" s="36">
        <v>22.5</v>
      </c>
      <c r="B393" s="36">
        <v>22.75</v>
      </c>
      <c r="C393" s="37">
        <v>251</v>
      </c>
      <c r="D393" s="2">
        <v>189547498.03349411</v>
      </c>
      <c r="E393" s="2">
        <v>197391898.03349411</v>
      </c>
      <c r="F393" s="2">
        <v>172392906.61402619</v>
      </c>
      <c r="G393" s="2">
        <v>197560303.03349411</v>
      </c>
      <c r="H393" s="2">
        <v>83197335.573521063</v>
      </c>
      <c r="I393" s="2">
        <v>180405711.61402619</v>
      </c>
      <c r="J393" s="2">
        <v>170675475.81920409</v>
      </c>
      <c r="K393" s="2">
        <v>178109597.48379469</v>
      </c>
      <c r="L393" s="10">
        <v>63984.711349981211</v>
      </c>
      <c r="M393" s="10">
        <v>66632.710795614097</v>
      </c>
      <c r="N393" s="10">
        <v>58193.911726197439</v>
      </c>
      <c r="O393" s="10">
        <v>66689.558527326124</v>
      </c>
      <c r="P393" s="10">
        <v>28084.55694212647</v>
      </c>
      <c r="Q393" s="10">
        <v>60898.758903542352</v>
      </c>
      <c r="R393" s="10">
        <v>57614.166201670138</v>
      </c>
      <c r="S393" s="10">
        <v>60123.669802532313</v>
      </c>
      <c r="T393" s="10">
        <v>74478.388225341492</v>
      </c>
      <c r="U393" s="10">
        <v>77560.667203730482</v>
      </c>
      <c r="V393" s="10">
        <v>67737.880791365911</v>
      </c>
      <c r="W393" s="10">
        <v>77626.838127109659</v>
      </c>
      <c r="X393" s="10">
        <v>32690.50513694344</v>
      </c>
      <c r="Y393" s="10">
        <v>70886.330693134092</v>
      </c>
      <c r="Z393" s="10">
        <v>67063.055331710842</v>
      </c>
      <c r="AA393" s="10">
        <v>69984.124748052913</v>
      </c>
      <c r="AB393" s="10">
        <v>25.14134041256629</v>
      </c>
      <c r="AC393" s="10">
        <v>26.181811707510452</v>
      </c>
      <c r="AD393" s="10">
        <v>22.865977102631611</v>
      </c>
      <c r="AE393" s="10">
        <v>26.204148733723429</v>
      </c>
      <c r="AF393" s="10">
        <v>11.03518936822258</v>
      </c>
      <c r="AG393" s="10">
        <v>23.928785423788739</v>
      </c>
      <c r="AH393" s="10">
        <v>22.638179254094361</v>
      </c>
      <c r="AI393" s="10">
        <v>23.624231749521542</v>
      </c>
      <c r="AJ393" s="10">
        <v>0.0015555211163282977</v>
      </c>
      <c r="AK393" s="10">
        <v>0.0015984867676050393</v>
      </c>
      <c r="AL393" s="10">
        <v>0.0014999672358236866</v>
      </c>
      <c r="AM393" s="10">
        <v>0.0015759755659968476</v>
      </c>
      <c r="AN393" s="10">
        <v>0.0017431029071854507</v>
      </c>
      <c r="AO393" s="10">
        <v>0.0015232604983092318</v>
      </c>
      <c r="AP393" s="10">
        <v>0.0015188976535238413</v>
      </c>
      <c r="AQ393" s="10">
        <v>0.0014177222101978413</v>
      </c>
      <c r="AR393" s="10">
        <v>0.80782427784665245</v>
      </c>
      <c r="AS393" s="10">
        <v>0.8075765534918683</v>
      </c>
      <c r="AT393" s="10">
        <v>0.8166584739491568</v>
      </c>
      <c r="AU393" s="10">
        <v>0.81037897356671362</v>
      </c>
      <c r="AV393" s="10">
        <v>0.77884957926329168</v>
      </c>
      <c r="AW393" s="10">
        <v>0.81910123457233297</v>
      </c>
      <c r="AX393" s="10">
        <v>0.82162287810304335</v>
      </c>
      <c r="AY393" s="10">
        <v>0.8369079083843054</v>
      </c>
      <c r="AZ393" s="10">
        <v>0.11057254783505677</v>
      </c>
      <c r="BA393" s="10">
        <v>0.15653345676089181</v>
      </c>
      <c r="BB393" s="10">
        <v>0.010062551673454045</v>
      </c>
      <c r="BC393" s="10">
        <v>0.157520153878282</v>
      </c>
      <c r="BD393" s="10">
        <v>-0.51254077263184727</v>
      </c>
      <c r="BE393" s="10">
        <v>0.057010157716679055</v>
      </c>
      <c r="BF393" s="10">
        <v>-1.1102230246251565e-16</v>
      </c>
      <c r="BG393" s="10">
        <v>0.043557058381753277</v>
      </c>
    </row>
    <row r="394" x14ac:dyDescent="0.3">
      <c r="A394" s="36">
        <v>22.75</v>
      </c>
      <c r="B394" s="36">
        <v>23</v>
      </c>
      <c r="C394" s="37">
        <v>252</v>
      </c>
      <c r="D394" s="2">
        <v>28861123.315539408</v>
      </c>
      <c r="E394" s="2">
        <v>28861123.315539408</v>
      </c>
      <c r="F394" s="2">
        <v>27519183.548340838</v>
      </c>
      <c r="G394" s="2">
        <v>28861123.315539408</v>
      </c>
      <c r="H394" s="2">
        <v>11527420.944148879</v>
      </c>
      <c r="I394" s="2">
        <v>27519183.548340838</v>
      </c>
      <c r="J394" s="2">
        <v>26190484.589333571</v>
      </c>
      <c r="K394" s="2">
        <v>26601071.854745731</v>
      </c>
      <c r="L394" s="10">
        <v>9742.5218678153433</v>
      </c>
      <c r="M394" s="10">
        <v>9742.5218678153433</v>
      </c>
      <c r="N394" s="10">
        <v>9289.5291902855715</v>
      </c>
      <c r="O394" s="10">
        <v>9742.5218678153433</v>
      </c>
      <c r="P394" s="10">
        <v>3891.2605514358188</v>
      </c>
      <c r="Q394" s="10">
        <v>9289.5291902855715</v>
      </c>
      <c r="R394" s="10">
        <v>8841.0061538692444</v>
      </c>
      <c r="S394" s="10">
        <v>8979.606282775896</v>
      </c>
      <c r="T394" s="10">
        <v>74576.546034985557</v>
      </c>
      <c r="U394" s="10">
        <v>74576.546034985557</v>
      </c>
      <c r="V394" s="10">
        <v>71109.001416901403</v>
      </c>
      <c r="W394" s="10">
        <v>74576.546034985557</v>
      </c>
      <c r="X394" s="10">
        <v>29786.617426741301</v>
      </c>
      <c r="Y394" s="10">
        <v>71109.001416901403</v>
      </c>
      <c r="Z394" s="10">
        <v>67675.670773471764</v>
      </c>
      <c r="AA394" s="10">
        <v>68736.619779704735</v>
      </c>
      <c r="AB394" s="10">
        <v>25.17447511063396</v>
      </c>
      <c r="AC394" s="10">
        <v>25.17447511063396</v>
      </c>
      <c r="AD394" s="10">
        <v>24.003951396086752</v>
      </c>
      <c r="AE394" s="10">
        <v>25.17447511063396</v>
      </c>
      <c r="AF394" s="10">
        <v>10.054936825415551</v>
      </c>
      <c r="AG394" s="10">
        <v>24.003951396086752</v>
      </c>
      <c r="AH394" s="10">
        <v>22.844977141780991</v>
      </c>
      <c r="AI394" s="10">
        <v>23.203117009756841</v>
      </c>
      <c r="AJ394" s="10">
        <v>0.00023684874358164033</v>
      </c>
      <c r="AK394" s="10">
        <v>0.00023371842602313309</v>
      </c>
      <c r="AL394" s="10">
        <v>0.0002394406735745068</v>
      </c>
      <c r="AM394" s="10">
        <v>0.00023023059012417419</v>
      </c>
      <c r="AN394" s="10">
        <v>0.00024151591900848626</v>
      </c>
      <c r="AO394" s="10">
        <v>0.00023235896951307925</v>
      </c>
      <c r="AP394" s="10">
        <v>0.0002330778068521725</v>
      </c>
      <c r="AQ394" s="10">
        <v>0.00021174002365017427</v>
      </c>
      <c r="AR394" s="10">
        <v>0.8080611265902341</v>
      </c>
      <c r="AS394" s="10">
        <v>0.80781027191789145</v>
      </c>
      <c r="AT394" s="10">
        <v>0.81689791462273131</v>
      </c>
      <c r="AU394" s="10">
        <v>0.81060920415683779</v>
      </c>
      <c r="AV394" s="10">
        <v>0.77909109518230013</v>
      </c>
      <c r="AW394" s="10">
        <v>0.81933359354184609</v>
      </c>
      <c r="AX394" s="10">
        <v>0.82185595590989557</v>
      </c>
      <c r="AY394" s="10">
        <v>0.83711964840795561</v>
      </c>
      <c r="AZ394" s="10">
        <v>0.10196980957326351</v>
      </c>
      <c r="BA394" s="10">
        <v>0.10196980957326351</v>
      </c>
      <c r="BB394" s="10">
        <v>0.050732125802223527</v>
      </c>
      <c r="BC394" s="10">
        <v>0.10196980957326351</v>
      </c>
      <c r="BD394" s="10">
        <v>-0.55986225055020267</v>
      </c>
      <c r="BE394" s="10">
        <v>0.050732125802223527</v>
      </c>
      <c r="BF394" s="10">
        <v>0</v>
      </c>
      <c r="BG394" s="10">
        <v>0.015676963288391299</v>
      </c>
    </row>
    <row r="395" x14ac:dyDescent="0.3">
      <c r="A395" s="36">
        <v>23</v>
      </c>
      <c r="B395" s="36">
        <v>23.25</v>
      </c>
      <c r="C395" s="37">
        <v>253</v>
      </c>
      <c r="D395" s="2">
        <v>377372381.5403415</v>
      </c>
      <c r="E395" s="2">
        <v>378932381.5403415</v>
      </c>
      <c r="F395" s="2">
        <v>366505205.19234151</v>
      </c>
      <c r="G395" s="2">
        <v>378932381.5403415</v>
      </c>
      <c r="H395" s="2">
        <v>141936552</v>
      </c>
      <c r="I395" s="2">
        <v>368065205.19234151</v>
      </c>
      <c r="J395" s="2">
        <v>343518264.32622617</v>
      </c>
      <c r="K395" s="2">
        <v>348217568.40481943</v>
      </c>
      <c r="L395" s="10">
        <v>127387.9273259887</v>
      </c>
      <c r="M395" s="10">
        <v>127914.52963275371</v>
      </c>
      <c r="N395" s="10">
        <v>123719.5426254254</v>
      </c>
      <c r="O395" s="10">
        <v>127914.52963275371</v>
      </c>
      <c r="P395" s="10">
        <v>47912.894677864861</v>
      </c>
      <c r="Q395" s="10">
        <v>124246.14493219039</v>
      </c>
      <c r="R395" s="10">
        <v>115959.9425705749</v>
      </c>
      <c r="S395" s="10">
        <v>117546.2658833809</v>
      </c>
      <c r="T395" s="10">
        <v>75489.574222912881</v>
      </c>
      <c r="U395" s="10">
        <v>75801.636635395378</v>
      </c>
      <c r="V395" s="10">
        <v>73315.704179304157</v>
      </c>
      <c r="W395" s="10">
        <v>75801.636635395378</v>
      </c>
      <c r="X395" s="10">
        <v>28392.988997799559</v>
      </c>
      <c r="Y395" s="10">
        <v>73627.766591786654</v>
      </c>
      <c r="Z395" s="10">
        <v>68717.396344514142</v>
      </c>
      <c r="AA395" s="10">
        <v>69657.445169997867</v>
      </c>
      <c r="AB395" s="10">
        <v>25.482682001598061</v>
      </c>
      <c r="AC395" s="10">
        <v>25.58802353125699</v>
      </c>
      <c r="AD395" s="10">
        <v>24.74885829674443</v>
      </c>
      <c r="AE395" s="10">
        <v>25.58802353125699</v>
      </c>
      <c r="AF395" s="10">
        <v>9.5844958347399203</v>
      </c>
      <c r="AG395" s="10">
        <v>24.854199826403359</v>
      </c>
      <c r="AH395" s="10">
        <v>23.196627839682911</v>
      </c>
      <c r="AI395" s="10">
        <v>23.513955967869741</v>
      </c>
      <c r="AJ395" s="10">
        <v>0.0030969056004177494</v>
      </c>
      <c r="AK395" s="10">
        <v>0.0030686082040029808</v>
      </c>
      <c r="AL395" s="10">
        <v>0.0031889119473934393</v>
      </c>
      <c r="AM395" s="10">
        <v>0.0030228146307880819</v>
      </c>
      <c r="AN395" s="10">
        <v>0.0029737733152336823</v>
      </c>
      <c r="AO395" s="10">
        <v>0.0031077685005400108</v>
      </c>
      <c r="AP395" s="10">
        <v>0.0030570829413148711</v>
      </c>
      <c r="AQ395" s="10">
        <v>0.0027717528290608579</v>
      </c>
      <c r="AR395" s="10">
        <v>0.81115803219065186</v>
      </c>
      <c r="AS395" s="10">
        <v>0.81087888012189446</v>
      </c>
      <c r="AT395" s="10">
        <v>0.82008682657012477</v>
      </c>
      <c r="AU395" s="10">
        <v>0.81363201878762592</v>
      </c>
      <c r="AV395" s="10">
        <v>0.78206486849753376</v>
      </c>
      <c r="AW395" s="10">
        <v>0.82244136204238616</v>
      </c>
      <c r="AX395" s="10">
        <v>0.82491303885121048</v>
      </c>
      <c r="AY395" s="10">
        <v>0.83989140123701644</v>
      </c>
      <c r="AZ395" s="10">
        <v>0.098551141903667094</v>
      </c>
      <c r="BA395" s="10">
        <v>0.10309238515621955</v>
      </c>
      <c r="BB395" s="10">
        <v>0.066916211605812848</v>
      </c>
      <c r="BC395" s="10">
        <v>0.10309238515621955</v>
      </c>
      <c r="BD395" s="10">
        <v>-0.58681512239707789</v>
      </c>
      <c r="BE395" s="10">
        <v>0.071457454858365299</v>
      </c>
      <c r="BF395" s="10">
        <v>0</v>
      </c>
      <c r="BG395" s="10">
        <v>0.013679924960643408</v>
      </c>
    </row>
    <row r="396" x14ac:dyDescent="0.3">
      <c r="A396" s="36">
        <v>23.25</v>
      </c>
      <c r="B396" s="36">
        <v>23.5</v>
      </c>
      <c r="C396" s="37">
        <v>254</v>
      </c>
      <c r="D396" s="2">
        <v>218379103.4630332</v>
      </c>
      <c r="E396" s="2">
        <v>218379103.4630332</v>
      </c>
      <c r="F396" s="2">
        <v>211456002.623135</v>
      </c>
      <c r="G396" s="2">
        <v>218379103.4630332</v>
      </c>
      <c r="H396" s="2">
        <v>61229563.830673046</v>
      </c>
      <c r="I396" s="2">
        <v>211456002.623135</v>
      </c>
      <c r="J396" s="2">
        <v>198073049.5250119</v>
      </c>
      <c r="K396" s="2">
        <v>205843449.44281879</v>
      </c>
      <c r="L396" s="10">
        <v>73717.268995451319</v>
      </c>
      <c r="M396" s="10">
        <v>73717.268995451319</v>
      </c>
      <c r="N396" s="10">
        <v>71380.268436312181</v>
      </c>
      <c r="O396" s="10">
        <v>73717.268995451319</v>
      </c>
      <c r="P396" s="10">
        <v>20668.993304773539</v>
      </c>
      <c r="Q396" s="10">
        <v>71380.268436312181</v>
      </c>
      <c r="R396" s="10">
        <v>66862.644094774165</v>
      </c>
      <c r="S396" s="10">
        <v>69485.663659648257</v>
      </c>
      <c r="T396" s="10">
        <v>76143.341514307263</v>
      </c>
      <c r="U396" s="10">
        <v>76143.341514307263</v>
      </c>
      <c r="V396" s="10">
        <v>73729.429087564509</v>
      </c>
      <c r="W396" s="10">
        <v>76143.341514307263</v>
      </c>
      <c r="X396" s="10">
        <v>21349.220303581951</v>
      </c>
      <c r="Y396" s="10">
        <v>73729.429087564509</v>
      </c>
      <c r="Z396" s="10">
        <v>69063.127449446285</v>
      </c>
      <c r="AA396" s="10">
        <v>71772.471911722023</v>
      </c>
      <c r="AB396" s="10">
        <v>25.703371337326121</v>
      </c>
      <c r="AC396" s="10">
        <v>25.703371337326121</v>
      </c>
      <c r="AD396" s="10">
        <v>24.888517585882909</v>
      </c>
      <c r="AE396" s="10">
        <v>25.703371337326121</v>
      </c>
      <c r="AF396" s="10">
        <v>7.2067619612181097</v>
      </c>
      <c r="AG396" s="10">
        <v>24.888517585882909</v>
      </c>
      <c r="AH396" s="10">
        <v>23.31333476107886</v>
      </c>
      <c r="AI396" s="10">
        <v>24.22791619931948</v>
      </c>
      <c r="AJ396" s="10">
        <v>0.0017921276214448608</v>
      </c>
      <c r="AK396" s="10">
        <v>0.0017684419202852893</v>
      </c>
      <c r="AL396" s="10">
        <v>0.0018398499218015038</v>
      </c>
      <c r="AM396" s="10">
        <v>0.0017420510390879964</v>
      </c>
      <c r="AN396" s="10">
        <v>0.001282846740021224</v>
      </c>
      <c r="AO396" s="10">
        <v>0.0017854344690334738</v>
      </c>
      <c r="AP396" s="10">
        <v>0.001762717746681687</v>
      </c>
      <c r="AQ396" s="10">
        <v>0.0016384789714960347</v>
      </c>
      <c r="AR396" s="10">
        <v>0.81295015981209673</v>
      </c>
      <c r="AS396" s="10">
        <v>0.81264732204217971</v>
      </c>
      <c r="AT396" s="10">
        <v>0.8219266764919263</v>
      </c>
      <c r="AU396" s="10">
        <v>0.8153740698267139</v>
      </c>
      <c r="AV396" s="10">
        <v>0.78334771523755498</v>
      </c>
      <c r="AW396" s="10">
        <v>0.82422679651141961</v>
      </c>
      <c r="AX396" s="10">
        <v>0.82667575659789216</v>
      </c>
      <c r="AY396" s="10">
        <v>0.84152988020851249</v>
      </c>
      <c r="AZ396" s="10">
        <v>0.10251800528500032</v>
      </c>
      <c r="BA396" s="10">
        <v>0.10251800528500032</v>
      </c>
      <c r="BB396" s="10">
        <v>0.067565744709924047</v>
      </c>
      <c r="BC396" s="10">
        <v>0.10251800528500032</v>
      </c>
      <c r="BD396" s="10">
        <v>-0.69087382671441522</v>
      </c>
      <c r="BE396" s="10">
        <v>0.067565744709924047</v>
      </c>
      <c r="BF396" s="10">
        <v>0</v>
      </c>
      <c r="BG396" s="10">
        <v>0.039229970641844858</v>
      </c>
    </row>
    <row r="397" x14ac:dyDescent="0.3">
      <c r="A397" s="36">
        <v>23.5</v>
      </c>
      <c r="B397" s="36">
        <v>23.75</v>
      </c>
      <c r="C397" s="37">
        <v>255</v>
      </c>
      <c r="D397" s="2">
        <v>363756524.58900231</v>
      </c>
      <c r="E397" s="2">
        <v>371293724.58900231</v>
      </c>
      <c r="F397" s="2">
        <v>308032097.67355013</v>
      </c>
      <c r="G397" s="2">
        <v>371293724.58900231</v>
      </c>
      <c r="H397" s="2">
        <v>209568851.37686071</v>
      </c>
      <c r="I397" s="2">
        <v>315569297.67355013</v>
      </c>
      <c r="J397" s="2">
        <v>298782225.61304462</v>
      </c>
      <c r="K397" s="2">
        <v>316613057.02209848</v>
      </c>
      <c r="L397" s="10">
        <v>122791.6826598622</v>
      </c>
      <c r="M397" s="10">
        <v>125335.9819589321</v>
      </c>
      <c r="N397" s="10">
        <v>103981.0340977889</v>
      </c>
      <c r="O397" s="10">
        <v>125335.9819589321</v>
      </c>
      <c r="P397" s="10">
        <v>70743.231128938787</v>
      </c>
      <c r="Q397" s="10">
        <v>106525.3333968588</v>
      </c>
      <c r="R397" s="10">
        <v>100858.5956591073</v>
      </c>
      <c r="S397" s="10">
        <v>106877.6706280467</v>
      </c>
      <c r="T397" s="10">
        <v>85328.764857847113</v>
      </c>
      <c r="U397" s="10">
        <v>87096.81552639039</v>
      </c>
      <c r="V397" s="10">
        <v>72257.118853753243</v>
      </c>
      <c r="W397" s="10">
        <v>87096.81552639039</v>
      </c>
      <c r="X397" s="10">
        <v>49159.946370363752</v>
      </c>
      <c r="Y397" s="10">
        <v>74025.169522296521</v>
      </c>
      <c r="Z397" s="10">
        <v>70087.315414741868</v>
      </c>
      <c r="AA397" s="10">
        <v>74270.011030283495</v>
      </c>
      <c r="AB397" s="10">
        <v>28.804054107403751</v>
      </c>
      <c r="AC397" s="10">
        <v>29.400887159027</v>
      </c>
      <c r="AD397" s="10">
        <v>24.391516326011931</v>
      </c>
      <c r="AE397" s="10">
        <v>29.400887159027</v>
      </c>
      <c r="AF397" s="10">
        <v>16.594705871203089</v>
      </c>
      <c r="AG397" s="10">
        <v>24.988349377635188</v>
      </c>
      <c r="AH397" s="10">
        <v>23.659065366902961</v>
      </c>
      <c r="AI397" s="10">
        <v>25.070999443595291</v>
      </c>
      <c r="AJ397" s="10">
        <v>0.0029851671009680182</v>
      </c>
      <c r="AK397" s="10">
        <v>0.0030067500822632625</v>
      </c>
      <c r="AL397" s="10">
        <v>0.0026801453909402013</v>
      </c>
      <c r="AM397" s="10">
        <v>0.0029618796325748954</v>
      </c>
      <c r="AN397" s="10">
        <v>0.0043907665019838017</v>
      </c>
      <c r="AO397" s="10">
        <v>0.0026645178876250901</v>
      </c>
      <c r="AP397" s="10">
        <v>0.0026589620988021379</v>
      </c>
      <c r="AQ397" s="10">
        <v>0.0025201862747441504</v>
      </c>
      <c r="AR397" s="10">
        <v>0.8159353269130647</v>
      </c>
      <c r="AS397" s="10">
        <v>0.81565407212444296</v>
      </c>
      <c r="AT397" s="10">
        <v>0.82460682188286649</v>
      </c>
      <c r="AU397" s="10">
        <v>0.81833594945928878</v>
      </c>
      <c r="AV397" s="10">
        <v>0.78773848173953875</v>
      </c>
      <c r="AW397" s="10">
        <v>0.82689131439904473</v>
      </c>
      <c r="AX397" s="10">
        <v>0.82933471869669428</v>
      </c>
      <c r="AY397" s="10">
        <v>0.84405006648325664</v>
      </c>
      <c r="AZ397" s="10">
        <v>0.21746373581173617</v>
      </c>
      <c r="BA397" s="10">
        <v>0.24269013602525313</v>
      </c>
      <c r="BB397" s="10">
        <v>0.030958575402290078</v>
      </c>
      <c r="BC397" s="10">
        <v>0.24269013602525313</v>
      </c>
      <c r="BD397" s="10">
        <v>-0.29858996482516642</v>
      </c>
      <c r="BE397" s="10">
        <v>0.056184975615807042</v>
      </c>
      <c r="BF397" s="10">
        <v>-1.1102230246251565e-16</v>
      </c>
      <c r="BG397" s="10">
        <v>0.059678353933097394</v>
      </c>
    </row>
    <row r="398" x14ac:dyDescent="0.3">
      <c r="A398" s="36">
        <v>23.75</v>
      </c>
      <c r="B398" s="36">
        <v>24</v>
      </c>
      <c r="C398" s="37">
        <v>256</v>
      </c>
      <c r="D398" s="2">
        <v>312049605.61603528</v>
      </c>
      <c r="E398" s="2">
        <v>314368005.61603528</v>
      </c>
      <c r="F398" s="2">
        <v>287763987.72841293</v>
      </c>
      <c r="G398" s="2">
        <v>314368005.61603528</v>
      </c>
      <c r="H398" s="2">
        <v>119994545.32575689</v>
      </c>
      <c r="I398" s="2">
        <v>290082387.72841293</v>
      </c>
      <c r="J398" s="2">
        <v>272353431.499919</v>
      </c>
      <c r="K398" s="2">
        <v>285383523.841699</v>
      </c>
      <c r="L398" s="10">
        <v>105337.20650160901</v>
      </c>
      <c r="M398" s="10">
        <v>106119.8185452013</v>
      </c>
      <c r="N398" s="10">
        <v>97139.217783124986</v>
      </c>
      <c r="O398" s="10">
        <v>106119.8185452013</v>
      </c>
      <c r="P398" s="10">
        <v>40506.028440871763</v>
      </c>
      <c r="Q398" s="10">
        <v>97921.829826717265</v>
      </c>
      <c r="R398" s="10">
        <v>91937.144412319525</v>
      </c>
      <c r="S398" s="10">
        <v>96335.6551075389</v>
      </c>
      <c r="T398" s="10">
        <v>80925.727597519523</v>
      </c>
      <c r="U398" s="10">
        <v>81526.972410797534</v>
      </c>
      <c r="V398" s="10">
        <v>74627.590178530329</v>
      </c>
      <c r="W398" s="10">
        <v>81526.972410797534</v>
      </c>
      <c r="X398" s="10">
        <v>31118.917356264759</v>
      </c>
      <c r="Y398" s="10">
        <v>75228.834991808326</v>
      </c>
      <c r="Z398" s="10">
        <v>70631.076633796416</v>
      </c>
      <c r="AA398" s="10">
        <v>74010.249958946835</v>
      </c>
      <c r="AB398" s="10">
        <v>27.31774027531354</v>
      </c>
      <c r="AC398" s="10">
        <v>27.520699830187059</v>
      </c>
      <c r="AD398" s="10">
        <v>25.191705856619549</v>
      </c>
      <c r="AE398" s="10">
        <v>27.520699830187059</v>
      </c>
      <c r="AF398" s="10">
        <v>10.504675425537281</v>
      </c>
      <c r="AG398" s="10">
        <v>25.394665411493069</v>
      </c>
      <c r="AH398" s="10">
        <v>23.84262043887955</v>
      </c>
      <c r="AI398" s="10">
        <v>24.983313046560919</v>
      </c>
      <c r="AJ398" s="10">
        <v>0.0025608343867028378</v>
      </c>
      <c r="AK398" s="10">
        <v>0.0025457635401547785</v>
      </c>
      <c r="AL398" s="10">
        <v>0.0025037953226752434</v>
      </c>
      <c r="AM398" s="10">
        <v>0.0025077725027483669</v>
      </c>
      <c r="AN398" s="10">
        <v>0.0025140569630248198</v>
      </c>
      <c r="AO398" s="10">
        <v>0.0024493184751671658</v>
      </c>
      <c r="AP398" s="10">
        <v>0.0024237634964767857</v>
      </c>
      <c r="AQ398" s="10">
        <v>0.0022716044833671241</v>
      </c>
      <c r="AR398" s="10">
        <v>0.81849616129976754</v>
      </c>
      <c r="AS398" s="10">
        <v>0.81819983566459775</v>
      </c>
      <c r="AT398" s="10">
        <v>0.82711061720554169</v>
      </c>
      <c r="AU398" s="10">
        <v>0.82084372196203714</v>
      </c>
      <c r="AV398" s="10">
        <v>0.79025253870256362</v>
      </c>
      <c r="AW398" s="10">
        <v>0.82934063287421189</v>
      </c>
      <c r="AX398" s="10">
        <v>0.83175848219317106</v>
      </c>
      <c r="AY398" s="10">
        <v>0.84632167096662381</v>
      </c>
      <c r="AZ398" s="10">
        <v>0.14575242873753935</v>
      </c>
      <c r="BA398" s="10">
        <v>0.15426489721363668</v>
      </c>
      <c r="BB398" s="10">
        <v>0.056582933960567683</v>
      </c>
      <c r="BC398" s="10">
        <v>0.15426489721363668</v>
      </c>
      <c r="BD398" s="10">
        <v>-0.55941606953539491</v>
      </c>
      <c r="BE398" s="10">
        <v>0.065095402436665006</v>
      </c>
      <c r="BF398" s="10">
        <v>0</v>
      </c>
      <c r="BG398" s="10">
        <v>0.047842585533143467</v>
      </c>
    </row>
    <row r="399" x14ac:dyDescent="0.3">
      <c r="A399" s="36">
        <v>24</v>
      </c>
      <c r="B399" s="36">
        <v>24.25</v>
      </c>
      <c r="C399" s="37">
        <v>257</v>
      </c>
      <c r="D399" s="2">
        <v>116721117.010904</v>
      </c>
      <c r="E399" s="2">
        <v>116721117.010904</v>
      </c>
      <c r="F399" s="2">
        <v>106630674.0391017</v>
      </c>
      <c r="G399" s="2">
        <v>116721117.010904</v>
      </c>
      <c r="H399" s="2">
        <v>43265504.564085841</v>
      </c>
      <c r="I399" s="2">
        <v>106630674.0391017</v>
      </c>
      <c r="J399" s="2">
        <v>97729628.487405762</v>
      </c>
      <c r="K399" s="2">
        <v>103031167.3539914</v>
      </c>
      <c r="L399" s="10">
        <v>39401.031709056762</v>
      </c>
      <c r="M399" s="10">
        <v>39401.031709056762</v>
      </c>
      <c r="N399" s="10">
        <v>35994.845462113357</v>
      </c>
      <c r="O399" s="10">
        <v>39401.031709056762</v>
      </c>
      <c r="P399" s="10">
        <v>14604.945196665951</v>
      </c>
      <c r="Q399" s="10">
        <v>35994.845462113357</v>
      </c>
      <c r="R399" s="10">
        <v>32990.158846636863</v>
      </c>
      <c r="S399" s="10">
        <v>34779.775895706262</v>
      </c>
      <c r="T399" s="10">
        <v>85384.869795833205</v>
      </c>
      <c r="U399" s="10">
        <v>85384.869795833205</v>
      </c>
      <c r="V399" s="10">
        <v>78003.419194661052</v>
      </c>
      <c r="W399" s="10">
        <v>85384.869795833205</v>
      </c>
      <c r="X399" s="10">
        <v>31649.9667623159</v>
      </c>
      <c r="Y399" s="10">
        <v>78003.419194661052</v>
      </c>
      <c r="Z399" s="10">
        <v>71492.047174400708</v>
      </c>
      <c r="AA399" s="10">
        <v>75370.27604534851</v>
      </c>
      <c r="AB399" s="10">
        <v>28.822993203406561</v>
      </c>
      <c r="AC399" s="10">
        <v>28.822993203406561</v>
      </c>
      <c r="AD399" s="10">
        <v>26.331269540682779</v>
      </c>
      <c r="AE399" s="10">
        <v>28.822993203406561</v>
      </c>
      <c r="AF399" s="10">
        <v>10.6839394269685</v>
      </c>
      <c r="AG399" s="10">
        <v>26.331269540682779</v>
      </c>
      <c r="AH399" s="10">
        <v>24.133254459866031</v>
      </c>
      <c r="AI399" s="10">
        <v>25.442411042945331</v>
      </c>
      <c r="AJ399" s="10">
        <v>0.00095787158424958047</v>
      </c>
      <c r="AK399" s="10">
        <v>0.0009452118496289572</v>
      </c>
      <c r="AL399" s="10">
        <v>0.00092777899354377913</v>
      </c>
      <c r="AM399" s="10">
        <v>0.00093110622741784878</v>
      </c>
      <c r="AN399" s="10">
        <v>0.00090647406274036845</v>
      </c>
      <c r="AO399" s="10">
        <v>0.00090033897607055032</v>
      </c>
      <c r="AP399" s="10">
        <v>0.00086972837003554458</v>
      </c>
      <c r="AQ399" s="10">
        <v>0.00082011063055518107</v>
      </c>
      <c r="AR399" s="10">
        <v>0.81945403288401708</v>
      </c>
      <c r="AS399" s="10">
        <v>0.81914504751422668</v>
      </c>
      <c r="AT399" s="10">
        <v>0.82803839619908548</v>
      </c>
      <c r="AU399" s="10">
        <v>0.82177482818945502</v>
      </c>
      <c r="AV399" s="10">
        <v>0.79115901276530398</v>
      </c>
      <c r="AW399" s="10">
        <v>0.83024097185028245</v>
      </c>
      <c r="AX399" s="10">
        <v>0.83262821056320657</v>
      </c>
      <c r="AY399" s="10">
        <v>0.84714178159717901</v>
      </c>
      <c r="AZ399" s="10">
        <v>0.19432682613692354</v>
      </c>
      <c r="BA399" s="10">
        <v>0.19432682613692354</v>
      </c>
      <c r="BB399" s="10">
        <v>0.091078270627448443</v>
      </c>
      <c r="BC399" s="10">
        <v>0.19432682613692354</v>
      </c>
      <c r="BD399" s="10">
        <v>-0.55729388074301967</v>
      </c>
      <c r="BE399" s="10">
        <v>0.091078270627448443</v>
      </c>
      <c r="BF399" s="10">
        <v>-1.1102230246251565e-16</v>
      </c>
      <c r="BG399" s="10">
        <v>0.054246997032929789</v>
      </c>
    </row>
    <row r="400" x14ac:dyDescent="0.3">
      <c r="A400" s="36">
        <v>24.25</v>
      </c>
      <c r="B400" s="36">
        <v>24.5</v>
      </c>
      <c r="C400" s="37">
        <v>258</v>
      </c>
      <c r="D400" s="2">
        <v>416232836.12461561</v>
      </c>
      <c r="E400" s="2">
        <v>418333868.12461561</v>
      </c>
      <c r="F400" s="2">
        <v>393439599.0369795</v>
      </c>
      <c r="G400" s="2">
        <v>419111304.25243503</v>
      </c>
      <c r="H400" s="2">
        <v>168747360.95424271</v>
      </c>
      <c r="I400" s="2">
        <v>396318067.16479892</v>
      </c>
      <c r="J400" s="2">
        <v>380168678.57616061</v>
      </c>
      <c r="K400" s="2">
        <v>385963689.27632928</v>
      </c>
      <c r="L400" s="10">
        <v>140505.87926574191</v>
      </c>
      <c r="M400" s="10">
        <v>141215.11535406689</v>
      </c>
      <c r="N400" s="10">
        <v>132811.66693946591</v>
      </c>
      <c r="O400" s="10">
        <v>141477.5510324465</v>
      </c>
      <c r="P400" s="10">
        <v>56963.300986544171</v>
      </c>
      <c r="Q400" s="10">
        <v>133783.3387061705</v>
      </c>
      <c r="R400" s="10">
        <v>128331.8609602595</v>
      </c>
      <c r="S400" s="10">
        <v>130288.0571156676</v>
      </c>
      <c r="T400" s="10">
        <v>78951.600175382322</v>
      </c>
      <c r="U400" s="10">
        <v>79350.126730769276</v>
      </c>
      <c r="V400" s="10">
        <v>74628.1485274999</v>
      </c>
      <c r="W400" s="10">
        <v>79497.591853648511</v>
      </c>
      <c r="X400" s="10">
        <v>32008.2247637031</v>
      </c>
      <c r="Y400" s="10">
        <v>75174.140205766089</v>
      </c>
      <c r="Z400" s="10">
        <v>72110.902613080543</v>
      </c>
      <c r="AA400" s="10">
        <v>73210.107981094319</v>
      </c>
      <c r="AB400" s="10">
        <v>26.651342804579262</v>
      </c>
      <c r="AC400" s="10">
        <v>26.78587165289585</v>
      </c>
      <c r="AD400" s="10">
        <v>25.191894336014009</v>
      </c>
      <c r="AE400" s="10">
        <v>26.835650802816101</v>
      </c>
      <c r="AF400" s="10">
        <v>10.80487499744768</v>
      </c>
      <c r="AG400" s="10">
        <v>25.376202334250848</v>
      </c>
      <c r="AH400" s="10">
        <v>24.342158755739661</v>
      </c>
      <c r="AI400" s="10">
        <v>24.713212654716919</v>
      </c>
      <c r="AJ400" s="10">
        <v>0.0034158138335682268</v>
      </c>
      <c r="AK400" s="10">
        <v>0.0033876828750325008</v>
      </c>
      <c r="AL400" s="10">
        <v>0.0034232644452846786</v>
      </c>
      <c r="AM400" s="10">
        <v>0.0033433294279920514</v>
      </c>
      <c r="AN400" s="10">
        <v>0.0035354980232423371</v>
      </c>
      <c r="AO400" s="10">
        <v>0.0033463223036418934</v>
      </c>
      <c r="AP400" s="10">
        <v>0.0033832471306203772</v>
      </c>
      <c r="AQ400" s="10">
        <v>0.0030722055540366735</v>
      </c>
      <c r="AR400" s="10">
        <v>0.82286984671758534</v>
      </c>
      <c r="AS400" s="10">
        <v>0.82253273038925923</v>
      </c>
      <c r="AT400" s="10">
        <v>0.8314616606443701</v>
      </c>
      <c r="AU400" s="10">
        <v>0.82511815761744711</v>
      </c>
      <c r="AV400" s="10">
        <v>0.79469451078854636</v>
      </c>
      <c r="AW400" s="10">
        <v>0.8335872941539243</v>
      </c>
      <c r="AX400" s="10">
        <v>0.8360114576938269</v>
      </c>
      <c r="AY400" s="10">
        <v>0.85021398715121566</v>
      </c>
      <c r="AZ400" s="10">
        <v>0.094863568675687571</v>
      </c>
      <c r="BA400" s="10">
        <v>0.1003901470562869</v>
      </c>
      <c r="BB400" s="10">
        <v>0.034907979559289926</v>
      </c>
      <c r="BC400" s="10">
        <v>0.10243512385640408</v>
      </c>
      <c r="BD400" s="10">
        <v>-0.55612502958884091</v>
      </c>
      <c r="BE400" s="10">
        <v>0.04247953474000643</v>
      </c>
      <c r="BF400" s="10">
        <v>0</v>
      </c>
      <c r="BG400" s="10">
        <v>0.01524326181176372</v>
      </c>
    </row>
    <row r="401" x14ac:dyDescent="0.3">
      <c r="A401" s="36">
        <v>24.5</v>
      </c>
      <c r="B401" s="36">
        <v>24.75</v>
      </c>
      <c r="C401" s="37">
        <v>259</v>
      </c>
      <c r="D401" s="2">
        <v>380591155.64564598</v>
      </c>
      <c r="E401" s="2">
        <v>386994355.64564598</v>
      </c>
      <c r="F401" s="2">
        <v>367876766.49643052</v>
      </c>
      <c r="G401" s="2">
        <v>387055475.84564602</v>
      </c>
      <c r="H401" s="2">
        <v>82161083.261041209</v>
      </c>
      <c r="I401" s="2">
        <v>374341086.6964305</v>
      </c>
      <c r="J401" s="2">
        <v>352802756.46018738</v>
      </c>
      <c r="K401" s="2">
        <v>356948492.98123181</v>
      </c>
      <c r="L401" s="10">
        <v>128474.4746777892</v>
      </c>
      <c r="M401" s="10">
        <v>130635.9746077107</v>
      </c>
      <c r="N401" s="10">
        <v>124182.5345142734</v>
      </c>
      <c r="O401" s="10">
        <v>130656.6066835504</v>
      </c>
      <c r="P401" s="10">
        <v>27734.753827932589</v>
      </c>
      <c r="Q401" s="10">
        <v>126364.6665200346</v>
      </c>
      <c r="R401" s="10">
        <v>119094.0675544758</v>
      </c>
      <c r="S401" s="10">
        <v>120493.5255129513</v>
      </c>
      <c r="T401" s="10">
        <v>78862.651397771668</v>
      </c>
      <c r="U401" s="10">
        <v>80189.46449350311</v>
      </c>
      <c r="V401" s="10">
        <v>76228.090861257864</v>
      </c>
      <c r="W401" s="10">
        <v>80202.129267643191</v>
      </c>
      <c r="X401" s="10">
        <v>17024.67535454646</v>
      </c>
      <c r="Y401" s="10">
        <v>77567.568731129402</v>
      </c>
      <c r="Z401" s="10">
        <v>73104.591060958861</v>
      </c>
      <c r="AA401" s="10">
        <v>73963.633025534975</v>
      </c>
      <c r="AB401" s="10">
        <v>26.621316758762781</v>
      </c>
      <c r="AC401" s="10">
        <v>27.069203192646238</v>
      </c>
      <c r="AD401" s="10">
        <v>25.73197979989088</v>
      </c>
      <c r="AE401" s="10">
        <v>27.07347838449035</v>
      </c>
      <c r="AF401" s="10">
        <v>5.746944431813632</v>
      </c>
      <c r="AG401" s="10">
        <v>26.184141425618449</v>
      </c>
      <c r="AH401" s="10">
        <v>24.677593774238659</v>
      </c>
      <c r="AI401" s="10">
        <v>24.9675767743372</v>
      </c>
      <c r="AJ401" s="10">
        <v>0.0031233204628740565</v>
      </c>
      <c r="AK401" s="10">
        <v>0.003133894363447666</v>
      </c>
      <c r="AL401" s="10">
        <v>0.0032008457157744275</v>
      </c>
      <c r="AM401" s="10">
        <v>0.0030876140765718719</v>
      </c>
      <c r="AN401" s="10">
        <v>0.0017213919424531119</v>
      </c>
      <c r="AO401" s="10">
        <v>0.0031607590755152715</v>
      </c>
      <c r="AP401" s="10">
        <v>0.0031397087154558067</v>
      </c>
      <c r="AQ401" s="10">
        <v>0.0028412495089838374</v>
      </c>
      <c r="AR401" s="10">
        <v>0.82599316718045934</v>
      </c>
      <c r="AS401" s="10">
        <v>0.82566662475270691</v>
      </c>
      <c r="AT401" s="10">
        <v>0.8346625063601445</v>
      </c>
      <c r="AU401" s="10">
        <v>0.82820577169401899</v>
      </c>
      <c r="AV401" s="10">
        <v>0.79641590273099949</v>
      </c>
      <c r="AW401" s="10">
        <v>0.83674805322943957</v>
      </c>
      <c r="AX401" s="10">
        <v>0.83915116640928267</v>
      </c>
      <c r="AY401" s="10">
        <v>0.85305523666019945</v>
      </c>
      <c r="AZ401" s="10">
        <v>0.078764688417604312</v>
      </c>
      <c r="BA401" s="10">
        <v>0.096914206477627163</v>
      </c>
      <c r="BB401" s="10">
        <v>0.042726451991154324</v>
      </c>
      <c r="BC401" s="10">
        <v>0.097087448321351077</v>
      </c>
      <c r="BD401" s="10">
        <v>-0.76711893046019097</v>
      </c>
      <c r="BE401" s="10">
        <v>0.061049211894900868</v>
      </c>
      <c r="BF401" s="10">
        <v>0</v>
      </c>
      <c r="BG401" s="10">
        <v>0.011750862047225086</v>
      </c>
    </row>
    <row r="402" x14ac:dyDescent="0.3">
      <c r="A402" s="36">
        <v>24.75</v>
      </c>
      <c r="B402" s="36">
        <v>25</v>
      </c>
      <c r="C402" s="37">
        <v>260</v>
      </c>
      <c r="D402" s="2">
        <v>138264537.38912809</v>
      </c>
      <c r="E402" s="2">
        <v>139416537.38912809</v>
      </c>
      <c r="F402" s="2">
        <v>128254488.91769511</v>
      </c>
      <c r="G402" s="2">
        <v>139416537.38912809</v>
      </c>
      <c r="H402" s="2">
        <v>92050913.272518069</v>
      </c>
      <c r="I402" s="2">
        <v>129406488.91769511</v>
      </c>
      <c r="J402" s="2">
        <v>121742230.2343192</v>
      </c>
      <c r="K402" s="2">
        <v>124246387.9503293</v>
      </c>
      <c r="L402" s="10">
        <v>46673.348931352113</v>
      </c>
      <c r="M402" s="10">
        <v>47062.224480963181</v>
      </c>
      <c r="N402" s="10">
        <v>43294.301100655954</v>
      </c>
      <c r="O402" s="10">
        <v>47062.224480963181</v>
      </c>
      <c r="P402" s="10">
        <v>31073.220044315509</v>
      </c>
      <c r="Q402" s="10">
        <v>43683.176650267022</v>
      </c>
      <c r="R402" s="10">
        <v>41095.986712889237</v>
      </c>
      <c r="S402" s="10">
        <v>41941.304167859911</v>
      </c>
      <c r="T402" s="10">
        <v>83594.037115555097</v>
      </c>
      <c r="U402" s="10">
        <v>84290.530465010961</v>
      </c>
      <c r="V402" s="10">
        <v>77542.012646732226</v>
      </c>
      <c r="W402" s="10">
        <v>84290.530465010961</v>
      </c>
      <c r="X402" s="10">
        <v>55653.514675041151</v>
      </c>
      <c r="Y402" s="10">
        <v>78238.505996188091</v>
      </c>
      <c r="Z402" s="10">
        <v>73604.734119902801</v>
      </c>
      <c r="AA402" s="10">
        <v>75118.735157393763</v>
      </c>
      <c r="AB402" s="10">
        <v>28.218469728749771</v>
      </c>
      <c r="AC402" s="10">
        <v>28.45358191110229</v>
      </c>
      <c r="AD402" s="10">
        <v>26.17551457113419</v>
      </c>
      <c r="AE402" s="10">
        <v>28.45358191110229</v>
      </c>
      <c r="AF402" s="10">
        <v>18.786711030420499</v>
      </c>
      <c r="AG402" s="10">
        <v>26.41062675348671</v>
      </c>
      <c r="AH402" s="10">
        <v>24.846424856644042</v>
      </c>
      <c r="AI402" s="10">
        <v>25.357499496892331</v>
      </c>
      <c r="AJ402" s="10">
        <v>0.0011346676151333186</v>
      </c>
      <c r="AK402" s="10">
        <v>0.0011290001890757421</v>
      </c>
      <c r="AL402" s="10">
        <v>0.0011159248660652409</v>
      </c>
      <c r="AM402" s="10">
        <v>0.0011121518495742601</v>
      </c>
      <c r="AN402" s="10">
        <v>0.0019285979944947812</v>
      </c>
      <c r="AO402" s="10">
        <v>0.0010926471841143784</v>
      </c>
      <c r="AP402" s="10">
        <v>0.0010834244753097709</v>
      </c>
      <c r="AQ402" s="10">
        <v>0.00098898019097520004</v>
      </c>
      <c r="AR402" s="10">
        <v>0.82712783479559271</v>
      </c>
      <c r="AS402" s="10">
        <v>0.8267956249417826</v>
      </c>
      <c r="AT402" s="10">
        <v>0.83577843122620976</v>
      </c>
      <c r="AU402" s="10">
        <v>0.82931792354359324</v>
      </c>
      <c r="AV402" s="10">
        <v>0.79834450072549423</v>
      </c>
      <c r="AW402" s="10">
        <v>0.83784070041355396</v>
      </c>
      <c r="AX402" s="10">
        <v>0.8402345908845924</v>
      </c>
      <c r="AY402" s="10">
        <v>0.8540442168511746</v>
      </c>
      <c r="AZ402" s="10">
        <v>0.13571549595410048</v>
      </c>
      <c r="BA402" s="10">
        <v>0.14517811215377674</v>
      </c>
      <c r="BB402" s="10">
        <v>0.05349219141822581</v>
      </c>
      <c r="BC402" s="10">
        <v>0.14517811215377674</v>
      </c>
      <c r="BD402" s="10">
        <v>-0.24388675075734834</v>
      </c>
      <c r="BE402" s="10">
        <v>0.062954807617902286</v>
      </c>
      <c r="BF402" s="10">
        <v>0</v>
      </c>
      <c r="BG402" s="10">
        <v>0.020569343203178825</v>
      </c>
    </row>
    <row r="403" x14ac:dyDescent="0.3">
      <c r="A403" s="36">
        <v>25</v>
      </c>
      <c r="B403" s="36">
        <v>25.25</v>
      </c>
      <c r="C403" s="37">
        <v>261</v>
      </c>
      <c r="D403" s="2">
        <v>391188012.78863591</v>
      </c>
      <c r="E403" s="2">
        <v>391188012.78863591</v>
      </c>
      <c r="F403" s="2">
        <v>351346361.6808877</v>
      </c>
      <c r="G403" s="2">
        <v>391188012.78863591</v>
      </c>
      <c r="H403" s="2">
        <v>286282707.81814277</v>
      </c>
      <c r="I403" s="2">
        <v>351346361.6808877</v>
      </c>
      <c r="J403" s="2">
        <v>327652406.00119162</v>
      </c>
      <c r="K403" s="2">
        <v>334035763.34331512</v>
      </c>
      <c r="L403" s="10">
        <v>132051.60891878759</v>
      </c>
      <c r="M403" s="10">
        <v>132051.60891878759</v>
      </c>
      <c r="N403" s="10">
        <v>118602.438804258</v>
      </c>
      <c r="O403" s="10">
        <v>132051.60891878759</v>
      </c>
      <c r="P403" s="10">
        <v>96639.188669206458</v>
      </c>
      <c r="Q403" s="10">
        <v>118602.438804258</v>
      </c>
      <c r="R403" s="10">
        <v>110604.17488290201</v>
      </c>
      <c r="S403" s="10">
        <v>112758.9766144837</v>
      </c>
      <c r="T403" s="10">
        <v>88704.764804679347</v>
      </c>
      <c r="U403" s="10">
        <v>88704.764804679347</v>
      </c>
      <c r="V403" s="10">
        <v>79670.376798387239</v>
      </c>
      <c r="W403" s="10">
        <v>88704.764804679347</v>
      </c>
      <c r="X403" s="10">
        <v>64916.71379096208</v>
      </c>
      <c r="Y403" s="10">
        <v>79670.376798387239</v>
      </c>
      <c r="Z403" s="10">
        <v>74297.597732696508</v>
      </c>
      <c r="AA403" s="10">
        <v>75745.071052905914</v>
      </c>
      <c r="AB403" s="10">
        <v>29.943675491788579</v>
      </c>
      <c r="AC403" s="10">
        <v>29.943675491788579</v>
      </c>
      <c r="AD403" s="10">
        <v>26.89397705311973</v>
      </c>
      <c r="AE403" s="10">
        <v>29.943675491788579</v>
      </c>
      <c r="AF403" s="10">
        <v>21.913648224309849</v>
      </c>
      <c r="AG403" s="10">
        <v>26.89397705311973</v>
      </c>
      <c r="AH403" s="10">
        <v>25.08031176483038</v>
      </c>
      <c r="AI403" s="10">
        <v>25.568928937524639</v>
      </c>
      <c r="AJ403" s="10">
        <v>0.0032102835471861609</v>
      </c>
      <c r="AK403" s="10">
        <v>0.0031678547514763797</v>
      </c>
      <c r="AL403" s="10">
        <v>0.0030570169115317421</v>
      </c>
      <c r="AM403" s="10">
        <v>0.0031205800983268965</v>
      </c>
      <c r="AN403" s="10">
        <v>0.0059980312690872898</v>
      </c>
      <c r="AO403" s="10">
        <v>0.0029666024938179089</v>
      </c>
      <c r="AP403" s="10">
        <v>0.0029158874071271461</v>
      </c>
      <c r="AQ403" s="10">
        <v>0.0026588680642843829</v>
      </c>
      <c r="AR403" s="10">
        <v>0.83033811834277882</v>
      </c>
      <c r="AS403" s="10">
        <v>0.82996347969325901</v>
      </c>
      <c r="AT403" s="10">
        <v>0.83883544813774147</v>
      </c>
      <c r="AU403" s="10">
        <v>0.83243850364192018</v>
      </c>
      <c r="AV403" s="10">
        <v>0.8043425319945815</v>
      </c>
      <c r="AW403" s="10">
        <v>0.84080730290737182</v>
      </c>
      <c r="AX403" s="10">
        <v>0.84315047829171952</v>
      </c>
      <c r="AY403" s="10">
        <v>0.85670308491545899</v>
      </c>
      <c r="AZ403" s="10">
        <v>0.1939116137215644</v>
      </c>
      <c r="BA403" s="10">
        <v>0.1939116137215644</v>
      </c>
      <c r="BB403" s="10">
        <v>0.07231430395664451</v>
      </c>
      <c r="BC403" s="10">
        <v>0.1939116137215644</v>
      </c>
      <c r="BD403" s="10">
        <v>-0.12626093208941191</v>
      </c>
      <c r="BE403" s="10">
        <v>0.07231430395664451</v>
      </c>
      <c r="BF403" s="10">
        <v>-1.1102230246251565e-16</v>
      </c>
      <c r="BG403" s="10">
        <v>0.019482101230473781</v>
      </c>
    </row>
    <row r="404" x14ac:dyDescent="0.3">
      <c r="A404" s="36">
        <v>25.25</v>
      </c>
      <c r="B404" s="36">
        <v>25.5</v>
      </c>
      <c r="C404" s="37">
        <v>262</v>
      </c>
      <c r="D404" s="2">
        <v>272088580.09468389</v>
      </c>
      <c r="E404" s="2">
        <v>274932580.09468389</v>
      </c>
      <c r="F404" s="2">
        <v>244887272.1530014</v>
      </c>
      <c r="G404" s="2">
        <v>275430057.04923338</v>
      </c>
      <c r="H404" s="2">
        <v>169696658.58636281</v>
      </c>
      <c r="I404" s="2">
        <v>248228749.1075508</v>
      </c>
      <c r="J404" s="2">
        <v>233174912.66739661</v>
      </c>
      <c r="K404" s="2">
        <v>243590191.26163289</v>
      </c>
      <c r="L404" s="10">
        <v>91847.739693763942</v>
      </c>
      <c r="M404" s="10">
        <v>92807.776206866271</v>
      </c>
      <c r="N404" s="10">
        <v>82665.514367408221</v>
      </c>
      <c r="O404" s="10">
        <v>92975.707304192008</v>
      </c>
      <c r="P404" s="10">
        <v>57283.751193519143</v>
      </c>
      <c r="Q404" s="10">
        <v>83793.481977836287</v>
      </c>
      <c r="R404" s="10">
        <v>78711.824929728522</v>
      </c>
      <c r="S404" s="10">
        <v>82227.66450237266</v>
      </c>
      <c r="T404" s="10">
        <v>87770.509707962556</v>
      </c>
      <c r="U404" s="10">
        <v>88687.929062801268</v>
      </c>
      <c r="V404" s="10">
        <v>78995.894242903683</v>
      </c>
      <c r="W404" s="10">
        <v>88848.405499752698</v>
      </c>
      <c r="X404" s="10">
        <v>54740.857608504128</v>
      </c>
      <c r="Y404" s="10">
        <v>80073.790034693811</v>
      </c>
      <c r="Z404" s="10">
        <v>75217.713763676322</v>
      </c>
      <c r="AA404" s="10">
        <v>78577.481052139628</v>
      </c>
      <c r="AB404" s="10">
        <v>29.628303127020629</v>
      </c>
      <c r="AC404" s="10">
        <v>29.937992324795569</v>
      </c>
      <c r="AD404" s="10">
        <v>26.666294957228459</v>
      </c>
      <c r="AE404" s="10">
        <v>29.99216364651355</v>
      </c>
      <c r="AF404" s="10">
        <v>18.478629417264241</v>
      </c>
      <c r="AG404" s="10">
        <v>27.030155476721379</v>
      </c>
      <c r="AH404" s="10">
        <v>25.39091126765436</v>
      </c>
      <c r="AI404" s="10">
        <v>26.525053065281501</v>
      </c>
      <c r="AJ404" s="10">
        <v>0.0022328943206323688</v>
      </c>
      <c r="AK404" s="10">
        <v>0.0022264140303787597</v>
      </c>
      <c r="AL404" s="10">
        <v>0.0021307308514853613</v>
      </c>
      <c r="AM404" s="10">
        <v>0.0021971571888969909</v>
      </c>
      <c r="AN404" s="10">
        <v>0.0035553871633322927</v>
      </c>
      <c r="AO404" s="10">
        <v>0.0020959261471123359</v>
      </c>
      <c r="AP404" s="10">
        <v>0.002075100866197702</v>
      </c>
      <c r="AQ404" s="10">
        <v>0.001938936639107155</v>
      </c>
      <c r="AR404" s="10">
        <v>0.83257101266341116</v>
      </c>
      <c r="AS404" s="10">
        <v>0.83218989372363772</v>
      </c>
      <c r="AT404" s="10">
        <v>0.84096617898922688</v>
      </c>
      <c r="AU404" s="10">
        <v>0.83463566083081719</v>
      </c>
      <c r="AV404" s="10">
        <v>0.80789791915791376</v>
      </c>
      <c r="AW404" s="10">
        <v>0.84290322905448412</v>
      </c>
      <c r="AX404" s="10">
        <v>0.84522557915791718</v>
      </c>
      <c r="AY404" s="10">
        <v>0.85864202155456615</v>
      </c>
      <c r="AZ404" s="10">
        <v>0.1668861670500299</v>
      </c>
      <c r="BA404" s="10">
        <v>0.17908301947924765</v>
      </c>
      <c r="BB404" s="10">
        <v>0.050229929762261483</v>
      </c>
      <c r="BC404" s="10">
        <v>0.181216512095836</v>
      </c>
      <c r="BD404" s="10">
        <v>-0.27223449278859568</v>
      </c>
      <c r="BE404" s="10">
        <v>0.064560274808067142</v>
      </c>
      <c r="BF404" s="10">
        <v>0</v>
      </c>
      <c r="BG404" s="10">
        <v>0.044667234888569496</v>
      </c>
    </row>
    <row r="405" x14ac:dyDescent="0.3">
      <c r="A405" s="36">
        <v>25.5</v>
      </c>
      <c r="B405" s="36">
        <v>25.75</v>
      </c>
      <c r="C405" s="37">
        <v>263</v>
      </c>
      <c r="D405" s="2">
        <v>345387515.41019928</v>
      </c>
      <c r="E405" s="2">
        <v>345387515.41019928</v>
      </c>
      <c r="F405" s="2">
        <v>324529761.11289269</v>
      </c>
      <c r="G405" s="2">
        <v>345387515.41019928</v>
      </c>
      <c r="H405" s="2">
        <v>118887079.6893024</v>
      </c>
      <c r="I405" s="2">
        <v>324529761.11289269</v>
      </c>
      <c r="J405" s="2">
        <v>305110895.9312647</v>
      </c>
      <c r="K405" s="2">
        <v>311050770.57684928</v>
      </c>
      <c r="L405" s="10">
        <v>116590.93739925641</v>
      </c>
      <c r="M405" s="10">
        <v>116590.93739925641</v>
      </c>
      <c r="N405" s="10">
        <v>109550.077446116</v>
      </c>
      <c r="O405" s="10">
        <v>116590.93739925641</v>
      </c>
      <c r="P405" s="10">
        <v>40132.18615957693</v>
      </c>
      <c r="Q405" s="10">
        <v>109550.077446116</v>
      </c>
      <c r="R405" s="10">
        <v>102994.9369336777</v>
      </c>
      <c r="S405" s="10">
        <v>105000.0341710237</v>
      </c>
      <c r="T405" s="10">
        <v>85746.65228654402</v>
      </c>
      <c r="U405" s="10">
        <v>85746.65228654402</v>
      </c>
      <c r="V405" s="10">
        <v>80568.461050867103</v>
      </c>
      <c r="W405" s="10">
        <v>85746.65228654402</v>
      </c>
      <c r="X405" s="10">
        <v>29515.163775894329</v>
      </c>
      <c r="Y405" s="10">
        <v>80568.461050867103</v>
      </c>
      <c r="Z405" s="10">
        <v>75747.49154202202</v>
      </c>
      <c r="AA405" s="10">
        <v>77222.137680449188</v>
      </c>
      <c r="AB405" s="10">
        <v>28.94511852017289</v>
      </c>
      <c r="AC405" s="10">
        <v>28.94511852017289</v>
      </c>
      <c r="AD405" s="10">
        <v>27.197139385828201</v>
      </c>
      <c r="AE405" s="10">
        <v>28.94511852017289</v>
      </c>
      <c r="AF405" s="10">
        <v>9.9633034159823559</v>
      </c>
      <c r="AG405" s="10">
        <v>27.197139385828201</v>
      </c>
      <c r="AH405" s="10">
        <v>25.569746011340051</v>
      </c>
      <c r="AI405" s="10">
        <v>26.06753579221046</v>
      </c>
      <c r="AJ405" s="10">
        <v>0.0028344218684532249</v>
      </c>
      <c r="AK405" s="10">
        <v>0.0027969606583624997</v>
      </c>
      <c r="AL405" s="10">
        <v>0.0028236893169212417</v>
      </c>
      <c r="AM405" s="10">
        <v>0.0027552209463585914</v>
      </c>
      <c r="AN405" s="10">
        <v>0.0024908539775300993</v>
      </c>
      <c r="AO405" s="10">
        <v>0.0027401758026743463</v>
      </c>
      <c r="AP405" s="10">
        <v>0.002715283034485089</v>
      </c>
      <c r="AQ405" s="10">
        <v>0.002475911417328734</v>
      </c>
      <c r="AR405" s="10">
        <v>0.83540543453186433</v>
      </c>
      <c r="AS405" s="10">
        <v>0.83498685438200027</v>
      </c>
      <c r="AT405" s="10">
        <v>0.84378986830614811</v>
      </c>
      <c r="AU405" s="10">
        <v>0.8373908817771758</v>
      </c>
      <c r="AV405" s="10">
        <v>0.81038877313544389</v>
      </c>
      <c r="AW405" s="10">
        <v>0.8456434048571585</v>
      </c>
      <c r="AX405" s="10">
        <v>0.84794086219240228</v>
      </c>
      <c r="AY405" s="10">
        <v>0.86111793297189487</v>
      </c>
      <c r="AZ405" s="10">
        <v>0.13200649342922222</v>
      </c>
      <c r="BA405" s="10">
        <v>0.13200649342922222</v>
      </c>
      <c r="BB405" s="10">
        <v>0.063645269443286745</v>
      </c>
      <c r="BC405" s="10">
        <v>0.13200649342922222</v>
      </c>
      <c r="BD405" s="10">
        <v>-0.61034797093550774</v>
      </c>
      <c r="BE405" s="10">
        <v>0.063645269443286745</v>
      </c>
      <c r="BF405" s="10">
        <v>0</v>
      </c>
      <c r="BG405" s="10">
        <v>0.019467920434158126</v>
      </c>
    </row>
    <row r="406" x14ac:dyDescent="0.3">
      <c r="A406" s="36">
        <v>25.75</v>
      </c>
      <c r="B406" s="36">
        <v>26</v>
      </c>
      <c r="C406" s="37">
        <v>264</v>
      </c>
      <c r="D406" s="2">
        <v>106274802.29198369</v>
      </c>
      <c r="E406" s="2">
        <v>106274802.29198369</v>
      </c>
      <c r="F406" s="2">
        <v>95232647.115653679</v>
      </c>
      <c r="G406" s="2">
        <v>106274802.29198369</v>
      </c>
      <c r="H406" s="2">
        <v>43459426.930410922</v>
      </c>
      <c r="I406" s="2">
        <v>95232647.115653664</v>
      </c>
      <c r="J406" s="2">
        <v>89728329.17336753</v>
      </c>
      <c r="K406" s="2">
        <v>93996569.195722729</v>
      </c>
      <c r="L406" s="10">
        <v>35874.715408943608</v>
      </c>
      <c r="M406" s="10">
        <v>35874.715408943608</v>
      </c>
      <c r="N406" s="10">
        <v>32147.263878486949</v>
      </c>
      <c r="O406" s="10">
        <v>35874.715408943608</v>
      </c>
      <c r="P406" s="10">
        <v>14670.40671297371</v>
      </c>
      <c r="Q406" s="10">
        <v>32147.263878486949</v>
      </c>
      <c r="R406" s="10">
        <v>30289.19559286143</v>
      </c>
      <c r="S406" s="10">
        <v>31730.006516963291</v>
      </c>
      <c r="T406" s="10">
        <v>90523.681679713554</v>
      </c>
      <c r="U406" s="10">
        <v>90523.681679713554</v>
      </c>
      <c r="V406" s="10">
        <v>81118.098054219488</v>
      </c>
      <c r="W406" s="10">
        <v>90523.681679713554</v>
      </c>
      <c r="X406" s="10">
        <v>37018.251218407939</v>
      </c>
      <c r="Y406" s="10">
        <v>81118.098054219474</v>
      </c>
      <c r="Z406" s="10">
        <v>76429.581919393124</v>
      </c>
      <c r="AA406" s="10">
        <v>80065.220780002332</v>
      </c>
      <c r="AB406" s="10">
        <v>30.557679223972411</v>
      </c>
      <c r="AC406" s="10">
        <v>30.557679223972411</v>
      </c>
      <c r="AD406" s="10">
        <v>27.382677920346641</v>
      </c>
      <c r="AE406" s="10">
        <v>30.557679223972411</v>
      </c>
      <c r="AF406" s="10">
        <v>12.496087489756141</v>
      </c>
      <c r="AG406" s="10">
        <v>27.382677920346641</v>
      </c>
      <c r="AH406" s="10">
        <v>25.79999624604892</v>
      </c>
      <c r="AI406" s="10">
        <v>27.027262791280489</v>
      </c>
      <c r="AJ406" s="10">
        <v>0.00087214392600204048</v>
      </c>
      <c r="AK406" s="10">
        <v>0.00086061721319864921</v>
      </c>
      <c r="AL406" s="10">
        <v>0.00082860631136094231</v>
      </c>
      <c r="AM406" s="10">
        <v>0.00084777401695378357</v>
      </c>
      <c r="AN406" s="10">
        <v>0.00091053701305217035</v>
      </c>
      <c r="AO406" s="10">
        <v>0.00080409942791090307</v>
      </c>
      <c r="AP406" s="10">
        <v>0.00079852215429246744</v>
      </c>
      <c r="AQ406" s="10">
        <v>0.00074819676038681245</v>
      </c>
      <c r="AR406" s="10">
        <v>0.83627757845786632</v>
      </c>
      <c r="AS406" s="10">
        <v>0.8358474715951989</v>
      </c>
      <c r="AT406" s="10">
        <v>0.84461847461750905</v>
      </c>
      <c r="AU406" s="10">
        <v>0.83823865579412959</v>
      </c>
      <c r="AV406" s="10">
        <v>0.8112993101484961</v>
      </c>
      <c r="AW406" s="10">
        <v>0.84644750428506943</v>
      </c>
      <c r="AX406" s="10">
        <v>0.84873938434669471</v>
      </c>
      <c r="AY406" s="10">
        <v>0.86186612973228172</v>
      </c>
      <c r="AZ406" s="10">
        <v>0.18440634380526677</v>
      </c>
      <c r="BA406" s="10">
        <v>0.18440634380526677</v>
      </c>
      <c r="BB406" s="10">
        <v>0.061344259867483375</v>
      </c>
      <c r="BC406" s="10">
        <v>0.18440634380526677</v>
      </c>
      <c r="BD406" s="10">
        <v>-0.51565545317977213</v>
      </c>
      <c r="BE406" s="10">
        <v>0.061344259867483375</v>
      </c>
      <c r="BF406" s="10">
        <v>0</v>
      </c>
      <c r="BG406" s="10">
        <v>0.047568477666717346</v>
      </c>
    </row>
    <row r="407" x14ac:dyDescent="0.3">
      <c r="A407" s="36">
        <v>26</v>
      </c>
      <c r="B407" s="36">
        <v>26.25</v>
      </c>
      <c r="C407" s="37">
        <v>265</v>
      </c>
      <c r="D407" s="2">
        <v>63594713.246162839</v>
      </c>
      <c r="E407" s="2">
        <v>63594713.246162839</v>
      </c>
      <c r="F407" s="2">
        <v>60973864.35433358</v>
      </c>
      <c r="G407" s="2">
        <v>63594713.246162839</v>
      </c>
      <c r="H407" s="2">
        <v>16535209.899292329</v>
      </c>
      <c r="I407" s="2">
        <v>60973864.35433358</v>
      </c>
      <c r="J407" s="2">
        <v>57144339.297652073</v>
      </c>
      <c r="K407" s="2">
        <v>60601532.653060243</v>
      </c>
      <c r="L407" s="10">
        <v>21467.386341979181</v>
      </c>
      <c r="M407" s="10">
        <v>21467.386341979181</v>
      </c>
      <c r="N407" s="10">
        <v>20582.67796241523</v>
      </c>
      <c r="O407" s="10">
        <v>21467.386341979181</v>
      </c>
      <c r="P407" s="10">
        <v>5581.7177409042724</v>
      </c>
      <c r="Q407" s="10">
        <v>20582.67796241523</v>
      </c>
      <c r="R407" s="10">
        <v>19289.9621107083</v>
      </c>
      <c r="S407" s="10">
        <v>20456.991595253519</v>
      </c>
      <c r="T407" s="10">
        <v>86055.09234934079</v>
      </c>
      <c r="U407" s="10">
        <v>86055.09234934079</v>
      </c>
      <c r="V407" s="10">
        <v>82508.612116824865</v>
      </c>
      <c r="W407" s="10">
        <v>86055.09234934079</v>
      </c>
      <c r="X407" s="10">
        <v>22375.114884022099</v>
      </c>
      <c r="Y407" s="10">
        <v>82508.612116824865</v>
      </c>
      <c r="Z407" s="10">
        <v>77326.575504265318</v>
      </c>
      <c r="AA407" s="10">
        <v>82004.780315372453</v>
      </c>
      <c r="AB407" s="10">
        <v>29.04923726925464</v>
      </c>
      <c r="AC407" s="10">
        <v>29.04923726925464</v>
      </c>
      <c r="AD407" s="10">
        <v>27.852067608139691</v>
      </c>
      <c r="AE407" s="10">
        <v>29.04923726925464</v>
      </c>
      <c r="AF407" s="10">
        <v>7.5530686615754687</v>
      </c>
      <c r="AG407" s="10">
        <v>27.852067608139691</v>
      </c>
      <c r="AH407" s="10">
        <v>26.10279040691244</v>
      </c>
      <c r="AI407" s="10">
        <v>27.68199133322533</v>
      </c>
      <c r="AJ407" s="10">
        <v>0.00052188987123306138</v>
      </c>
      <c r="AK407" s="10">
        <v>0.00051499230022287437</v>
      </c>
      <c r="AL407" s="10">
        <v>0.00053052530158811592</v>
      </c>
      <c r="AM407" s="10">
        <v>0.00050730694711243125</v>
      </c>
      <c r="AN407" s="10">
        <v>0.00034643624399374837</v>
      </c>
      <c r="AO407" s="10">
        <v>0.00051483447042372085</v>
      </c>
      <c r="AP407" s="10">
        <v>0.00050854642387707235</v>
      </c>
      <c r="AQ407" s="10">
        <v>0.00048237792925274732</v>
      </c>
      <c r="AR407" s="10">
        <v>0.83679946832909935</v>
      </c>
      <c r="AS407" s="10">
        <v>0.83636246389542179</v>
      </c>
      <c r="AT407" s="10">
        <v>0.8451489999190972</v>
      </c>
      <c r="AU407" s="10">
        <v>0.83874596274124202</v>
      </c>
      <c r="AV407" s="10">
        <v>0.81164574639248988</v>
      </c>
      <c r="AW407" s="10">
        <v>0.8469623387554932</v>
      </c>
      <c r="AX407" s="10">
        <v>0.84924793077057181</v>
      </c>
      <c r="AY407" s="10">
        <v>0.86234850766153448</v>
      </c>
      <c r="AZ407" s="10">
        <v>0.11287861628624674</v>
      </c>
      <c r="BA407" s="10">
        <v>0.11287861628624674</v>
      </c>
      <c r="BB407" s="10">
        <v>0.067014950277653362</v>
      </c>
      <c r="BC407" s="10">
        <v>0.11287861628624674</v>
      </c>
      <c r="BD407" s="10">
        <v>-0.71064133206328417</v>
      </c>
      <c r="BE407" s="10">
        <v>0.067014950277653362</v>
      </c>
      <c r="BF407" s="10">
        <v>-1.1102230246251565e-16</v>
      </c>
      <c r="BG407" s="10">
        <v>0.060499314506033963</v>
      </c>
    </row>
    <row r="408" x14ac:dyDescent="0.3">
      <c r="A408" s="36">
        <v>26.25</v>
      </c>
      <c r="B408" s="36">
        <v>26.5</v>
      </c>
      <c r="C408" s="37">
        <v>266</v>
      </c>
      <c r="D408" s="2">
        <v>160736867.9734903</v>
      </c>
      <c r="E408" s="2">
        <v>167114867.9734903</v>
      </c>
      <c r="F408" s="2">
        <v>151386600.53267309</v>
      </c>
      <c r="G408" s="2">
        <v>167234682.7234903</v>
      </c>
      <c r="H408" s="2">
        <v>58503177.558047988</v>
      </c>
      <c r="I408" s="2">
        <v>157884415.28267309</v>
      </c>
      <c r="J408" s="2">
        <v>145894596.1292693</v>
      </c>
      <c r="K408" s="2">
        <v>150515645.96021661</v>
      </c>
      <c r="L408" s="10">
        <v>54259.234267320448</v>
      </c>
      <c r="M408" s="10">
        <v>56412.227544594243</v>
      </c>
      <c r="N408" s="10">
        <v>51102.905803728157</v>
      </c>
      <c r="O408" s="10">
        <v>56452.672880321457</v>
      </c>
      <c r="P408" s="10">
        <v>19748.659137916638</v>
      </c>
      <c r="Q408" s="10">
        <v>53296.344416729182</v>
      </c>
      <c r="R408" s="10">
        <v>49248.994145012832</v>
      </c>
      <c r="S408" s="10">
        <v>50808.901517226179</v>
      </c>
      <c r="T408" s="10">
        <v>85817.868645750306</v>
      </c>
      <c r="U408" s="10">
        <v>89223.100893481227</v>
      </c>
      <c r="V408" s="10">
        <v>80825.734400786474</v>
      </c>
      <c r="W408" s="10">
        <v>89287.070327544221</v>
      </c>
      <c r="X408" s="10">
        <v>31235.012043805651</v>
      </c>
      <c r="Y408" s="10">
        <v>84294.936082580389</v>
      </c>
      <c r="Z408" s="10">
        <v>77893.537709166732</v>
      </c>
      <c r="AA408" s="10">
        <v>80360.729290024872</v>
      </c>
      <c r="AB408" s="10">
        <v>28.96915871186356</v>
      </c>
      <c r="AC408" s="10">
        <v>30.118647914892819</v>
      </c>
      <c r="AD408" s="10">
        <v>27.283986013736339</v>
      </c>
      <c r="AE408" s="10">
        <v>30.140241794085139</v>
      </c>
      <c r="AF408" s="10">
        <v>10.543864996218179</v>
      </c>
      <c r="AG408" s="10">
        <v>28.455069095957921</v>
      </c>
      <c r="AH408" s="10">
        <v>26.294177333162221</v>
      </c>
      <c r="AI408" s="10">
        <v>27.12701629323341</v>
      </c>
      <c r="AJ408" s="10">
        <v>0.0013190867455346532</v>
      </c>
      <c r="AK408" s="10">
        <v>0.0013533022772817137</v>
      </c>
      <c r="AL408" s="10">
        <v>0.0013171942233687188</v>
      </c>
      <c r="AM408" s="10">
        <v>0.0013340624088573735</v>
      </c>
      <c r="AN408" s="10">
        <v>0.0012257250569148751</v>
      </c>
      <c r="AO408" s="10">
        <v>0.0013331013244929212</v>
      </c>
      <c r="AP408" s="10">
        <v>0.0012983643880817102</v>
      </c>
      <c r="AQ408" s="10">
        <v>0.0011980790326556619</v>
      </c>
      <c r="AR408" s="10">
        <v>0.83811855507463395</v>
      </c>
      <c r="AS408" s="10">
        <v>0.83771576617270349</v>
      </c>
      <c r="AT408" s="10">
        <v>0.84646619414246593</v>
      </c>
      <c r="AU408" s="10">
        <v>0.84008002515009939</v>
      </c>
      <c r="AV408" s="10">
        <v>0.81287147144940475</v>
      </c>
      <c r="AW408" s="10">
        <v>0.84829544007998614</v>
      </c>
      <c r="AX408" s="10">
        <v>0.85054629515865354</v>
      </c>
      <c r="AY408" s="10">
        <v>0.86354658669419015</v>
      </c>
      <c r="AZ408" s="10">
        <v>0.10173284164048169</v>
      </c>
      <c r="BA408" s="10">
        <v>0.1454493340206986</v>
      </c>
      <c r="BB408" s="10">
        <v>0.037643645132254377</v>
      </c>
      <c r="BC408" s="10">
        <v>0.1462705758842</v>
      </c>
      <c r="BD408" s="10">
        <v>-0.5990038074733659</v>
      </c>
      <c r="BE408" s="10">
        <v>0.082181379375972696</v>
      </c>
      <c r="BF408" s="10">
        <v>0</v>
      </c>
      <c r="BG408" s="10">
        <v>0.031673893026530342</v>
      </c>
    </row>
    <row r="409" x14ac:dyDescent="0.3">
      <c r="A409" s="36">
        <v>26.5</v>
      </c>
      <c r="B409" s="36">
        <v>26.75</v>
      </c>
      <c r="C409" s="37">
        <v>267</v>
      </c>
      <c r="D409" s="2">
        <v>334200338.17885947</v>
      </c>
      <c r="E409" s="2">
        <v>334200338.17885947</v>
      </c>
      <c r="F409" s="2">
        <v>328056256.7250275</v>
      </c>
      <c r="G409" s="2">
        <v>334251323.17885947</v>
      </c>
      <c r="H409" s="2">
        <v>41743173.528416581</v>
      </c>
      <c r="I409" s="2">
        <v>328107241.7250275</v>
      </c>
      <c r="J409" s="2">
        <v>306221322.56341583</v>
      </c>
      <c r="K409" s="2">
        <v>315164286.51570731</v>
      </c>
      <c r="L409" s="10">
        <v>112814.53141450491</v>
      </c>
      <c r="M409" s="10">
        <v>112814.53141450491</v>
      </c>
      <c r="N409" s="10">
        <v>110740.5009872357</v>
      </c>
      <c r="O409" s="10">
        <v>112831.7421956655</v>
      </c>
      <c r="P409" s="10">
        <v>14091.05863574071</v>
      </c>
      <c r="Q409" s="10">
        <v>110757.7117683963</v>
      </c>
      <c r="R409" s="10">
        <v>103369.778745206</v>
      </c>
      <c r="S409" s="10">
        <v>106388.615569945</v>
      </c>
      <c r="T409" s="10">
        <v>85868.534989429478</v>
      </c>
      <c r="U409" s="10">
        <v>85868.534989429478</v>
      </c>
      <c r="V409" s="10">
        <v>84289.891244868326</v>
      </c>
      <c r="W409" s="10">
        <v>85881.634938042014</v>
      </c>
      <c r="X409" s="10">
        <v>10725.37860442358</v>
      </c>
      <c r="Y409" s="10">
        <v>84302.991193480862</v>
      </c>
      <c r="Z409" s="10">
        <v>78679.682056376114</v>
      </c>
      <c r="AA409" s="10">
        <v>80977.463133532205</v>
      </c>
      <c r="AB409" s="10">
        <v>28.986261925617921</v>
      </c>
      <c r="AC409" s="10">
        <v>28.986261925617921</v>
      </c>
      <c r="AD409" s="10">
        <v>28.453366132383291</v>
      </c>
      <c r="AE409" s="10">
        <v>28.990684017385789</v>
      </c>
      <c r="AF409" s="10">
        <v>3.620518662831631</v>
      </c>
      <c r="AG409" s="10">
        <v>28.457788224151152</v>
      </c>
      <c r="AH409" s="10">
        <v>26.559552606681908</v>
      </c>
      <c r="AI409" s="10">
        <v>27.335204411599431</v>
      </c>
      <c r="AJ409" s="10">
        <v>0.0027426143236636796</v>
      </c>
      <c r="AK409" s="10">
        <v>0.0027063664903682555</v>
      </c>
      <c r="AL409" s="10">
        <v>0.0028543728756555997</v>
      </c>
      <c r="AM409" s="10">
        <v>0.0026663854536743145</v>
      </c>
      <c r="AN409" s="10">
        <v>0.00087457905509762037</v>
      </c>
      <c r="AO409" s="10">
        <v>0.0027703823568414952</v>
      </c>
      <c r="AP409" s="10">
        <v>0.0027251650892904985</v>
      </c>
      <c r="AQ409" s="10">
        <v>0.0025086543070489383</v>
      </c>
      <c r="AR409" s="10">
        <v>0.84086116939829758</v>
      </c>
      <c r="AS409" s="10">
        <v>0.84042213266307175</v>
      </c>
      <c r="AT409" s="10">
        <v>0.84932056701812153</v>
      </c>
      <c r="AU409" s="10">
        <v>0.84274641060377375</v>
      </c>
      <c r="AV409" s="10">
        <v>0.81374605050450233</v>
      </c>
      <c r="AW409" s="10">
        <v>0.8510658224368276</v>
      </c>
      <c r="AX409" s="10">
        <v>0.85327146024794409</v>
      </c>
      <c r="AY409" s="10">
        <v>0.8660552410012391</v>
      </c>
      <c r="AZ409" s="10">
        <v>0.091368606801211394</v>
      </c>
      <c r="BA409" s="10">
        <v>0.091368606801211394</v>
      </c>
      <c r="BB409" s="10">
        <v>0.071304421190623746</v>
      </c>
      <c r="BC409" s="10">
        <v>0.091535104024765834</v>
      </c>
      <c r="BD409" s="10">
        <v>-0.86368299509982061</v>
      </c>
      <c r="BE409" s="10">
        <v>0.071470918414178186</v>
      </c>
      <c r="BF409" s="10">
        <v>0</v>
      </c>
      <c r="BG409" s="10">
        <v>0.029204249649988023</v>
      </c>
    </row>
    <row r="410" x14ac:dyDescent="0.3">
      <c r="A410" s="36">
        <v>26.75</v>
      </c>
      <c r="B410" s="36">
        <v>27</v>
      </c>
      <c r="C410" s="37">
        <v>268</v>
      </c>
      <c r="D410" s="2">
        <v>284776407.47155541</v>
      </c>
      <c r="E410" s="2">
        <v>284776407.47155541</v>
      </c>
      <c r="F410" s="2">
        <v>264471182.72354949</v>
      </c>
      <c r="G410" s="2">
        <v>284776407.47155541</v>
      </c>
      <c r="H410" s="2">
        <v>187965922.52271169</v>
      </c>
      <c r="I410" s="2">
        <v>264471182.72354949</v>
      </c>
      <c r="J410" s="2">
        <v>251121596.0729593</v>
      </c>
      <c r="K410" s="2">
        <v>252761921.4070465</v>
      </c>
      <c r="L410" s="10">
        <v>96130.713517159136</v>
      </c>
      <c r="M410" s="10">
        <v>96130.713517159136</v>
      </c>
      <c r="N410" s="10">
        <v>89276.36852249151</v>
      </c>
      <c r="O410" s="10">
        <v>96130.713517159136</v>
      </c>
      <c r="P410" s="10">
        <v>63450.825893377987</v>
      </c>
      <c r="Q410" s="10">
        <v>89276.36852249151</v>
      </c>
      <c r="R410" s="10">
        <v>84770.007545209504</v>
      </c>
      <c r="S410" s="10">
        <v>85323.724920065521</v>
      </c>
      <c r="T410" s="10">
        <v>90147.644023917514</v>
      </c>
      <c r="U410" s="10">
        <v>90147.644023917514</v>
      </c>
      <c r="V410" s="10">
        <v>83719.905895393953</v>
      </c>
      <c r="W410" s="10">
        <v>90147.644023917514</v>
      </c>
      <c r="X410" s="10">
        <v>59501.716531406048</v>
      </c>
      <c r="Y410" s="10">
        <v>83719.905895393953</v>
      </c>
      <c r="Z410" s="10">
        <v>79494.015850889307</v>
      </c>
      <c r="AA410" s="10">
        <v>80013.270467567752</v>
      </c>
      <c r="AB410" s="10">
        <v>30.430741854118121</v>
      </c>
      <c r="AC410" s="10">
        <v>30.430741854118121</v>
      </c>
      <c r="AD410" s="10">
        <v>28.260958696578509</v>
      </c>
      <c r="AE410" s="10">
        <v>30.430741854118121</v>
      </c>
      <c r="AF410" s="10">
        <v>20.085731526868621</v>
      </c>
      <c r="AG410" s="10">
        <v>28.260958696578509</v>
      </c>
      <c r="AH410" s="10">
        <v>26.834443667366099</v>
      </c>
      <c r="AI410" s="10">
        <v>27.00972615386689</v>
      </c>
      <c r="AJ410" s="10">
        <v>0.0023370169474663271</v>
      </c>
      <c r="AK410" s="10">
        <v>0.0023061297024062274</v>
      </c>
      <c r="AL410" s="10">
        <v>0.0023011277940399181</v>
      </c>
      <c r="AM410" s="10">
        <v>0.0022717147780009447</v>
      </c>
      <c r="AN410" s="10">
        <v>0.0039381543139875757</v>
      </c>
      <c r="AO410" s="10">
        <v>0.0022330695740155515</v>
      </c>
      <c r="AP410" s="10">
        <v>0.0022348143527569542</v>
      </c>
      <c r="AQ410" s="10">
        <v>0.0020119420566522541</v>
      </c>
      <c r="AR410" s="10">
        <v>0.84319818634576393</v>
      </c>
      <c r="AS410" s="10">
        <v>0.84272826236547793</v>
      </c>
      <c r="AT410" s="10">
        <v>0.85162169481216143</v>
      </c>
      <c r="AU410" s="10">
        <v>0.84501812538177468</v>
      </c>
      <c r="AV410" s="10">
        <v>0.81768420481848991</v>
      </c>
      <c r="AW410" s="10">
        <v>0.85329889201084319</v>
      </c>
      <c r="AX410" s="10">
        <v>0.85550627460070106</v>
      </c>
      <c r="AY410" s="10">
        <v>0.86806718305789132</v>
      </c>
      <c r="AZ410" s="10">
        <v>0.13401798939195264</v>
      </c>
      <c r="BA410" s="10">
        <v>0.13401798939195264</v>
      </c>
      <c r="BB410" s="10">
        <v>0.053159851081512111</v>
      </c>
      <c r="BC410" s="10">
        <v>0.13401798939195264</v>
      </c>
      <c r="BD410" s="10">
        <v>-0.25149439370359361</v>
      </c>
      <c r="BE410" s="10">
        <v>0.053159851081512111</v>
      </c>
      <c r="BF410" s="10">
        <v>-1.1102230246251565e-16</v>
      </c>
      <c r="BG410" s="10">
        <v>0.0065319962907952611</v>
      </c>
    </row>
    <row r="411" x14ac:dyDescent="0.3">
      <c r="A411" s="36">
        <v>27</v>
      </c>
      <c r="B411" s="36">
        <v>27.25</v>
      </c>
      <c r="C411" s="37">
        <v>269</v>
      </c>
      <c r="D411" s="2">
        <v>168153565.4087899</v>
      </c>
      <c r="E411" s="2">
        <v>171403645.4087899</v>
      </c>
      <c r="F411" s="2">
        <v>151324577.323365</v>
      </c>
      <c r="G411" s="2">
        <v>171403645.4087899</v>
      </c>
      <c r="H411" s="2">
        <v>89690117.677051395</v>
      </c>
      <c r="I411" s="2">
        <v>154574657.323365</v>
      </c>
      <c r="J411" s="2">
        <v>143516230.72113651</v>
      </c>
      <c r="K411" s="2">
        <v>146169256.1284152</v>
      </c>
      <c r="L411" s="10">
        <v>56762.856048094</v>
      </c>
      <c r="M411" s="10">
        <v>57859.971192434226</v>
      </c>
      <c r="N411" s="10">
        <v>51081.9689030265</v>
      </c>
      <c r="O411" s="10">
        <v>57859.971192434226</v>
      </c>
      <c r="P411" s="10">
        <v>30276.296706896679</v>
      </c>
      <c r="Q411" s="10">
        <v>52179.084047366727</v>
      </c>
      <c r="R411" s="10">
        <v>48446.139843568752</v>
      </c>
      <c r="S411" s="10">
        <v>49341.709907273267</v>
      </c>
      <c r="T411" s="10">
        <v>94203.678100162389</v>
      </c>
      <c r="U411" s="10">
        <v>96024.451209406092</v>
      </c>
      <c r="V411" s="10">
        <v>84775.67357051259</v>
      </c>
      <c r="W411" s="10">
        <v>96024.451209406092</v>
      </c>
      <c r="X411" s="10">
        <v>50246.564524958761</v>
      </c>
      <c r="Y411" s="10">
        <v>86596.446679756293</v>
      </c>
      <c r="Z411" s="10">
        <v>80401.249703717956</v>
      </c>
      <c r="AA411" s="10">
        <v>81887.538447291416</v>
      </c>
      <c r="AB411" s="10">
        <v>31.799919354674511</v>
      </c>
      <c r="AC411" s="10">
        <v>32.414549687638228</v>
      </c>
      <c r="AD411" s="10">
        <v>28.617349525505041</v>
      </c>
      <c r="AE411" s="10">
        <v>32.414549687638228</v>
      </c>
      <c r="AF411" s="10">
        <v>16.96151076016621</v>
      </c>
      <c r="AG411" s="10">
        <v>29.231979858468751</v>
      </c>
      <c r="AH411" s="10">
        <v>27.140694590234599</v>
      </c>
      <c r="AI411" s="10">
        <v>27.642414513878581</v>
      </c>
      <c r="AJ411" s="10">
        <v>0.0013799518563576293</v>
      </c>
      <c r="AK411" s="10">
        <v>0.0013880329528962022</v>
      </c>
      <c r="AL411" s="10">
        <v>0.0013166545678593941</v>
      </c>
      <c r="AM411" s="10">
        <v>0.001367319005586074</v>
      </c>
      <c r="AN411" s="10">
        <v>0.0018791359577917902</v>
      </c>
      <c r="AO411" s="10">
        <v>0.0013051552937754182</v>
      </c>
      <c r="AP411" s="10">
        <v>0.0012771985256735581</v>
      </c>
      <c r="AQ411" s="10">
        <v>0.0011634825062147801</v>
      </c>
      <c r="AR411" s="10">
        <v>0.84457813820212158</v>
      </c>
      <c r="AS411" s="10">
        <v>0.84411629531837418</v>
      </c>
      <c r="AT411" s="10">
        <v>0.85293834938002078</v>
      </c>
      <c r="AU411" s="10">
        <v>0.84638544438736074</v>
      </c>
      <c r="AV411" s="10">
        <v>0.81956334077628168</v>
      </c>
      <c r="AW411" s="10">
        <v>0.85460404730461859</v>
      </c>
      <c r="AX411" s="10">
        <v>0.8567834731263746</v>
      </c>
      <c r="AY411" s="10">
        <v>0.86923066556410611</v>
      </c>
      <c r="AZ411" s="10">
        <v>0.17166932662498446</v>
      </c>
      <c r="BA411" s="10">
        <v>0.19431540633087607</v>
      </c>
      <c r="BB411" s="10">
        <v>0.054407411363811109</v>
      </c>
      <c r="BC411" s="10">
        <v>0.19431540633087607</v>
      </c>
      <c r="BD411" s="10">
        <v>-0.37505244371052038</v>
      </c>
      <c r="BE411" s="10">
        <v>0.077053491069702718</v>
      </c>
      <c r="BF411" s="10">
        <v>0</v>
      </c>
      <c r="BG411" s="10">
        <v>0.018485891065755045</v>
      </c>
    </row>
    <row r="412" x14ac:dyDescent="0.3">
      <c r="A412" s="36">
        <v>27.25</v>
      </c>
      <c r="B412" s="36">
        <v>27.5</v>
      </c>
      <c r="C412" s="37">
        <v>270</v>
      </c>
      <c r="D412" s="2">
        <v>145071253.916567</v>
      </c>
      <c r="E412" s="2">
        <v>148527253.916567</v>
      </c>
      <c r="F412" s="2">
        <v>133749282.8179256</v>
      </c>
      <c r="G412" s="2">
        <v>148527253.916567</v>
      </c>
      <c r="H412" s="2">
        <v>71678683.291584417</v>
      </c>
      <c r="I412" s="2">
        <v>137205282.8179256</v>
      </c>
      <c r="J412" s="2">
        <v>127895169.9130359</v>
      </c>
      <c r="K412" s="2">
        <v>133329453.20642731</v>
      </c>
      <c r="L412" s="10">
        <v>48971.062152406412</v>
      </c>
      <c r="M412" s="10">
        <v>50137.688801239623</v>
      </c>
      <c r="N412" s="10">
        <v>45149.15439748903</v>
      </c>
      <c r="O412" s="10">
        <v>50137.688801239623</v>
      </c>
      <c r="P412" s="10">
        <v>24196.256389247192</v>
      </c>
      <c r="Q412" s="10">
        <v>46315.781046322241</v>
      </c>
      <c r="R412" s="10">
        <v>43173.007371990541</v>
      </c>
      <c r="S412" s="10">
        <v>45007.434370653587</v>
      </c>
      <c r="T412" s="10">
        <v>92050.288018126274</v>
      </c>
      <c r="U412" s="10">
        <v>94243.181419141503</v>
      </c>
      <c r="V412" s="10">
        <v>84866.296204267535</v>
      </c>
      <c r="W412" s="10">
        <v>94243.181419141503</v>
      </c>
      <c r="X412" s="10">
        <v>45481.398027655086</v>
      </c>
      <c r="Y412" s="10">
        <v>87059.189605282765</v>
      </c>
      <c r="Z412" s="10">
        <v>81151.757559032922</v>
      </c>
      <c r="AA412" s="10">
        <v>84599.90685687009</v>
      </c>
      <c r="AB412" s="10">
        <v>31.073008979953311</v>
      </c>
      <c r="AC412" s="10">
        <v>31.813254315507379</v>
      </c>
      <c r="AD412" s="10">
        <v>28.647940607543799</v>
      </c>
      <c r="AE412" s="10">
        <v>31.813254315507379</v>
      </c>
      <c r="AF412" s="10">
        <v>15.35295456170507</v>
      </c>
      <c r="AG412" s="10">
        <v>29.38818594309787</v>
      </c>
      <c r="AH412" s="10">
        <v>27.394040210653898</v>
      </c>
      <c r="AI412" s="10">
        <v>28.55801673264822</v>
      </c>
      <c r="AJ412" s="10">
        <v>0.0011905269190077548</v>
      </c>
      <c r="AK412" s="10">
        <v>0.0012027791027879983</v>
      </c>
      <c r="AL412" s="10">
        <v>0.0011637343205250048</v>
      </c>
      <c r="AM412" s="10">
        <v>0.0011848297429339048</v>
      </c>
      <c r="AN412" s="10">
        <v>0.0015017707041636472</v>
      </c>
      <c r="AO412" s="10">
        <v>0.001158496511036423</v>
      </c>
      <c r="AP412" s="10">
        <v>0.0011381815257613332</v>
      </c>
      <c r="AQ412" s="10">
        <v>0.0010612798510281523</v>
      </c>
      <c r="AR412" s="10">
        <v>0.84576866512112936</v>
      </c>
      <c r="AS412" s="10">
        <v>0.84531907442116216</v>
      </c>
      <c r="AT412" s="10">
        <v>0.85410208370054574</v>
      </c>
      <c r="AU412" s="10">
        <v>0.84757027413029462</v>
      </c>
      <c r="AV412" s="10">
        <v>0.82106511148044536</v>
      </c>
      <c r="AW412" s="10">
        <v>0.85576254381565497</v>
      </c>
      <c r="AX412" s="10">
        <v>0.85792165465213588</v>
      </c>
      <c r="AY412" s="10">
        <v>0.87029194541513422</v>
      </c>
      <c r="AZ412" s="10">
        <v>0.13429814445072652</v>
      </c>
      <c r="BA412" s="10">
        <v>0.16132027517192538</v>
      </c>
      <c r="BB412" s="10">
        <v>0.045772744262901455</v>
      </c>
      <c r="BC412" s="10">
        <v>0.16132027517192538</v>
      </c>
      <c r="BD412" s="10">
        <v>-0.43955128766533291</v>
      </c>
      <c r="BE412" s="10">
        <v>0.072794874984100311</v>
      </c>
      <c r="BF412" s="10">
        <v>0</v>
      </c>
      <c r="BG412" s="10">
        <v>0.042490137016796936</v>
      </c>
    </row>
    <row r="413" x14ac:dyDescent="0.3">
      <c r="A413" s="36">
        <v>27.5</v>
      </c>
      <c r="B413" s="36">
        <v>27.75</v>
      </c>
      <c r="C413" s="37">
        <v>271</v>
      </c>
      <c r="D413" s="2">
        <v>32709899.900690101</v>
      </c>
      <c r="E413" s="2">
        <v>34977899.900690101</v>
      </c>
      <c r="F413" s="2">
        <v>29506699.900690101</v>
      </c>
      <c r="G413" s="2">
        <v>34977899.900690101</v>
      </c>
      <c r="H413" s="2">
        <v>26820000</v>
      </c>
      <c r="I413" s="2">
        <v>31774699.900690101</v>
      </c>
      <c r="J413" s="2">
        <v>29538242.1021096</v>
      </c>
      <c r="K413" s="2">
        <v>29538242.1021096</v>
      </c>
      <c r="L413" s="10">
        <v>11041.736372920121</v>
      </c>
      <c r="M413" s="10">
        <v>11807.335111216909</v>
      </c>
      <c r="N413" s="10">
        <v>9960.4463030293318</v>
      </c>
      <c r="O413" s="10">
        <v>11807.335111216909</v>
      </c>
      <c r="P413" s="10">
        <v>9053.5088893827397</v>
      </c>
      <c r="Q413" s="10">
        <v>10726.04504132613</v>
      </c>
      <c r="R413" s="10">
        <v>9971.0938645857095</v>
      </c>
      <c r="S413" s="10">
        <v>9971.0938645857095</v>
      </c>
      <c r="T413" s="10">
        <v>90609.140999141571</v>
      </c>
      <c r="U413" s="10">
        <v>96891.689475595849</v>
      </c>
      <c r="V413" s="10">
        <v>81736.010805235754</v>
      </c>
      <c r="W413" s="10">
        <v>96891.689475595849</v>
      </c>
      <c r="X413" s="10">
        <v>74293.628808864261</v>
      </c>
      <c r="Y413" s="10">
        <v>88018.559281690032</v>
      </c>
      <c r="Z413" s="10">
        <v>81823.385324403309</v>
      </c>
      <c r="AA413" s="10">
        <v>81823.385324403309</v>
      </c>
      <c r="AB413" s="10">
        <v>30.586527348809181</v>
      </c>
      <c r="AC413" s="10">
        <v>32.707299477055159</v>
      </c>
      <c r="AD413" s="10">
        <v>27.59126399731117</v>
      </c>
      <c r="AE413" s="10">
        <v>32.707299477055159</v>
      </c>
      <c r="AF413" s="10">
        <v>25.07897199274997</v>
      </c>
      <c r="AG413" s="10">
        <v>29.712036125557141</v>
      </c>
      <c r="AH413" s="10">
        <v>27.62075862766125</v>
      </c>
      <c r="AI413" s="10">
        <v>27.62075862766125</v>
      </c>
      <c r="AJ413" s="10">
        <v>0.00026843371997195862</v>
      </c>
      <c r="AK413" s="10">
        <v>0.00028325230522065025</v>
      </c>
      <c r="AL413" s="10">
        <v>0.00025673378306341628</v>
      </c>
      <c r="AM413" s="10">
        <v>0.00027902526341046083</v>
      </c>
      <c r="AN413" s="10">
        <v>0.00056191727353336978</v>
      </c>
      <c r="AO413" s="10">
        <v>0.00026829053676473739</v>
      </c>
      <c r="AP413" s="10">
        <v>0.00026287061103986222</v>
      </c>
      <c r="AQ413" s="10">
        <v>0.0002351194010315583</v>
      </c>
      <c r="AR413" s="10">
        <v>0.84603709884110134</v>
      </c>
      <c r="AS413" s="10">
        <v>0.8456023267263828</v>
      </c>
      <c r="AT413" s="10">
        <v>0.8543588174836092</v>
      </c>
      <c r="AU413" s="10">
        <v>0.84784929939370512</v>
      </c>
      <c r="AV413" s="10">
        <v>0.82162702875397875</v>
      </c>
      <c r="AW413" s="10">
        <v>0.85603083435241967</v>
      </c>
      <c r="AX413" s="10">
        <v>0.85818452526317579</v>
      </c>
      <c r="AY413" s="10">
        <v>0.87052706481616582</v>
      </c>
      <c r="AZ413" s="10">
        <v>0.10737462939116416</v>
      </c>
      <c r="BA413" s="10">
        <v>0.18415644979062606</v>
      </c>
      <c r="BB413" s="10">
        <v>-0.0010678428767175729</v>
      </c>
      <c r="BC413" s="10">
        <v>0.18415644979062606</v>
      </c>
      <c r="BD413" s="10">
        <v>-0.092024504800015339</v>
      </c>
      <c r="BE413" s="10">
        <v>0.075713977522744225</v>
      </c>
      <c r="BF413" s="10">
        <v>0</v>
      </c>
      <c r="BG413" s="10">
        <v>0</v>
      </c>
    </row>
    <row r="414" x14ac:dyDescent="0.3">
      <c r="A414" s="36">
        <v>27.75</v>
      </c>
      <c r="B414" s="36">
        <v>28</v>
      </c>
      <c r="C414" s="37">
        <v>272</v>
      </c>
      <c r="D414" s="2">
        <v>250878365.6268793</v>
      </c>
      <c r="E414" s="2">
        <v>268542365.62687927</v>
      </c>
      <c r="F414" s="2">
        <v>239148572.51444739</v>
      </c>
      <c r="G414" s="2">
        <v>268542365.62687927</v>
      </c>
      <c r="H414" s="2">
        <v>53593096.105837852</v>
      </c>
      <c r="I414" s="2">
        <v>256812572.51444739</v>
      </c>
      <c r="J414" s="2">
        <v>241633776.16949099</v>
      </c>
      <c r="K414" s="2">
        <v>247210543.86234191</v>
      </c>
      <c r="L414" s="10">
        <v>84687.901318298478</v>
      </c>
      <c r="M414" s="10">
        <v>90650.659745668236</v>
      </c>
      <c r="N414" s="10">
        <v>80728.326888245414</v>
      </c>
      <c r="O414" s="10">
        <v>90650.659745668236</v>
      </c>
      <c r="P414" s="10">
        <v>18091.184638469302</v>
      </c>
      <c r="Q414" s="10">
        <v>86691.085315615172</v>
      </c>
      <c r="R414" s="10">
        <v>81567.246104608741</v>
      </c>
      <c r="S414" s="10">
        <v>83449.770932395768</v>
      </c>
      <c r="T414" s="10">
        <v>85682.501921748408</v>
      </c>
      <c r="U414" s="10">
        <v>91715.288806994315</v>
      </c>
      <c r="V414" s="10">
        <v>81676.425039087218</v>
      </c>
      <c r="W414" s="10">
        <v>91715.288806994315</v>
      </c>
      <c r="X414" s="10">
        <v>18303.653041611291</v>
      </c>
      <c r="Y414" s="10">
        <v>87709.211924333125</v>
      </c>
      <c r="Z414" s="10">
        <v>82525.196779197751</v>
      </c>
      <c r="AA414" s="10">
        <v>84429.830554078537</v>
      </c>
      <c r="AB414" s="10">
        <v>28.923463564992652</v>
      </c>
      <c r="AC414" s="10">
        <v>30.959924776526041</v>
      </c>
      <c r="AD414" s="10">
        <v>27.571149893526439</v>
      </c>
      <c r="AE414" s="10">
        <v>30.959924776526041</v>
      </c>
      <c r="AF414" s="10">
        <v>6.1786832781657441</v>
      </c>
      <c r="AG414" s="10">
        <v>29.607611105059831</v>
      </c>
      <c r="AH414" s="10">
        <v>27.857666019333589</v>
      </c>
      <c r="AI414" s="10">
        <v>28.5006048266379</v>
      </c>
      <c r="AJ414" s="10">
        <v>0.0020588327433031235</v>
      </c>
      <c r="AK414" s="10">
        <v>0.0021746658412650876</v>
      </c>
      <c r="AL414" s="10">
        <v>0.0020807992063664785</v>
      </c>
      <c r="AM414" s="10">
        <v>0.0021422127834618775</v>
      </c>
      <c r="AN414" s="10">
        <v>0.0011228518435497487</v>
      </c>
      <c r="AO414" s="10">
        <v>0.0021684038918755519</v>
      </c>
      <c r="AP414" s="10">
        <v>0.0021503790973738061</v>
      </c>
      <c r="AQ414" s="10">
        <v>0.0019677540322363472</v>
      </c>
      <c r="AR414" s="10">
        <v>0.84809593158440444</v>
      </c>
      <c r="AS414" s="10">
        <v>0.84777699256764794</v>
      </c>
      <c r="AT414" s="10">
        <v>0.8564396166899757</v>
      </c>
      <c r="AU414" s="10">
        <v>0.84999151217716695</v>
      </c>
      <c r="AV414" s="10">
        <v>0.82274988059752852</v>
      </c>
      <c r="AW414" s="10">
        <v>0.85819923824429523</v>
      </c>
      <c r="AX414" s="10">
        <v>0.8603349043605496</v>
      </c>
      <c r="AY414" s="10">
        <v>0.87249481884840219</v>
      </c>
      <c r="AZ414" s="10">
        <v>0.038258680569986936</v>
      </c>
      <c r="BA414" s="10">
        <v>0.11136104349299902</v>
      </c>
      <c r="BB414" s="10">
        <v>-0.010285001105559077</v>
      </c>
      <c r="BC414" s="10">
        <v>0.11136104349299902</v>
      </c>
      <c r="BD414" s="10">
        <v>-0.77820527843654752</v>
      </c>
      <c r="BE414" s="10">
        <v>0.06281736181745301</v>
      </c>
      <c r="BF414" s="10">
        <v>-1.1102230246251565e-16</v>
      </c>
      <c r="BG414" s="10">
        <v>0.023079421185468574</v>
      </c>
    </row>
    <row r="415" x14ac:dyDescent="0.3">
      <c r="A415" s="36">
        <v>28</v>
      </c>
      <c r="B415" s="36">
        <v>28.25</v>
      </c>
      <c r="C415" s="37">
        <v>273</v>
      </c>
      <c r="D415" s="2">
        <v>73674196.075417161</v>
      </c>
      <c r="E415" s="2">
        <v>73674196.075417161</v>
      </c>
      <c r="F415" s="2">
        <v>64668895.190942451</v>
      </c>
      <c r="G415" s="2">
        <v>73674196.075417161</v>
      </c>
      <c r="H415" s="2">
        <v>43252383.353031144</v>
      </c>
      <c r="I415" s="2">
        <v>64668895.190942451</v>
      </c>
      <c r="J415" s="2">
        <v>59769703.916904703</v>
      </c>
      <c r="K415" s="2">
        <v>61782032.712221473</v>
      </c>
      <c r="L415" s="10">
        <v>24869.87282203267</v>
      </c>
      <c r="M415" s="10">
        <v>24869.87282203267</v>
      </c>
      <c r="N415" s="10">
        <v>21829.993194547289</v>
      </c>
      <c r="O415" s="10">
        <v>24869.87282203267</v>
      </c>
      <c r="P415" s="10">
        <v>14600.515927429429</v>
      </c>
      <c r="Q415" s="10">
        <v>21829.993194547289</v>
      </c>
      <c r="R415" s="10">
        <v>20176.194844424721</v>
      </c>
      <c r="S415" s="10">
        <v>20855.487783901281</v>
      </c>
      <c r="T415" s="10">
        <v>102896.92189304069</v>
      </c>
      <c r="U415" s="10">
        <v>102896.92189304069</v>
      </c>
      <c r="V415" s="10">
        <v>90319.68602086934</v>
      </c>
      <c r="W415" s="10">
        <v>102896.92189304069</v>
      </c>
      <c r="X415" s="10">
        <v>60408.356638311641</v>
      </c>
      <c r="Y415" s="10">
        <v>90319.68602086934</v>
      </c>
      <c r="Z415" s="10">
        <v>83477.240107408797</v>
      </c>
      <c r="AA415" s="10">
        <v>86287.75518466685</v>
      </c>
      <c r="AB415" s="10">
        <v>34.734459248648989</v>
      </c>
      <c r="AC415" s="10">
        <v>34.734459248648989</v>
      </c>
      <c r="AD415" s="10">
        <v>30.488817310820231</v>
      </c>
      <c r="AE415" s="10">
        <v>34.734459248648989</v>
      </c>
      <c r="AF415" s="10">
        <v>20.391782021549488</v>
      </c>
      <c r="AG415" s="10">
        <v>30.488817310820231</v>
      </c>
      <c r="AH415" s="10">
        <v>28.179043078805481</v>
      </c>
      <c r="AI415" s="10">
        <v>29.127776234498992</v>
      </c>
      <c r="AJ415" s="10">
        <v>0.00060460712440304543</v>
      </c>
      <c r="AK415" s="10">
        <v>0.00059661631867236173</v>
      </c>
      <c r="AL415" s="10">
        <v>0.00056267526239062475</v>
      </c>
      <c r="AM415" s="10">
        <v>0.00058771287083738354</v>
      </c>
      <c r="AN415" s="10">
        <v>0.0009061991546441227</v>
      </c>
      <c r="AO415" s="10">
        <v>0.00054603356308594671</v>
      </c>
      <c r="AP415" s="10">
        <v>0.00053191041416734367</v>
      </c>
      <c r="AQ415" s="10">
        <v>0.00049177450965412082</v>
      </c>
      <c r="AR415" s="10">
        <v>0.84870053870880746</v>
      </c>
      <c r="AS415" s="10">
        <v>0.8483736088863203</v>
      </c>
      <c r="AT415" s="10">
        <v>0.85700229195236632</v>
      </c>
      <c r="AU415" s="10">
        <v>0.85057922504800432</v>
      </c>
      <c r="AV415" s="10">
        <v>0.82365607975217259</v>
      </c>
      <c r="AW415" s="10">
        <v>0.85874527180738114</v>
      </c>
      <c r="AX415" s="10">
        <v>0.86086681477471694</v>
      </c>
      <c r="AY415" s="10">
        <v>0.87298659335805628</v>
      </c>
      <c r="AZ415" s="10">
        <v>0.23263444934984578</v>
      </c>
      <c r="BA415" s="10">
        <v>0.23263444934984578</v>
      </c>
      <c r="BB415" s="10">
        <v>0.081967802297446157</v>
      </c>
      <c r="BC415" s="10">
        <v>0.23263444934984578</v>
      </c>
      <c r="BD415" s="10">
        <v>-0.27634937905727119</v>
      </c>
      <c r="BE415" s="10">
        <v>0.081967802297446157</v>
      </c>
      <c r="BF415" s="10">
        <v>-1.1102230246251565e-16</v>
      </c>
      <c r="BG415" s="10">
        <v>0.033668040218409301</v>
      </c>
    </row>
    <row r="416" x14ac:dyDescent="0.3">
      <c r="A416" s="36">
        <v>28.25</v>
      </c>
      <c r="B416" s="36">
        <v>28.5</v>
      </c>
      <c r="C416" s="37">
        <v>274</v>
      </c>
      <c r="D416" s="2">
        <v>376387156.01349378</v>
      </c>
      <c r="E416" s="2">
        <v>378677956.01349378</v>
      </c>
      <c r="F416" s="2">
        <v>369484911.3841536</v>
      </c>
      <c r="G416" s="2">
        <v>383571225.30274469</v>
      </c>
      <c r="H416" s="2">
        <v>73446245.922111362</v>
      </c>
      <c r="I416" s="2">
        <v>376668980.67340457</v>
      </c>
      <c r="J416" s="2">
        <v>356301679.41401142</v>
      </c>
      <c r="K416" s="2">
        <v>370823267.9189676</v>
      </c>
      <c r="L416" s="10">
        <v>127055.3490983466</v>
      </c>
      <c r="M416" s="10">
        <v>127828.6443318961</v>
      </c>
      <c r="N416" s="10">
        <v>124725.38887804731</v>
      </c>
      <c r="O416" s="10">
        <v>129480.4436237818</v>
      </c>
      <c r="P416" s="10">
        <v>24792.92469603378</v>
      </c>
      <c r="Q416" s="10">
        <v>127150.48340348261</v>
      </c>
      <c r="R416" s="10">
        <v>120275.18351516601</v>
      </c>
      <c r="S416" s="10">
        <v>125177.17197965441</v>
      </c>
      <c r="T416" s="10">
        <v>88812.448327865466</v>
      </c>
      <c r="U416" s="10">
        <v>89352.986317483213</v>
      </c>
      <c r="V416" s="10">
        <v>87183.792209569045</v>
      </c>
      <c r="W416" s="10">
        <v>90507.603893993568</v>
      </c>
      <c r="X416" s="10">
        <v>17330.40252999324</v>
      </c>
      <c r="Y416" s="10">
        <v>88878.947775697161</v>
      </c>
      <c r="Z416" s="10">
        <v>84073.07206559967</v>
      </c>
      <c r="AA416" s="10">
        <v>87499.591297538369</v>
      </c>
      <c r="AB416" s="10">
        <v>29.98002574288498</v>
      </c>
      <c r="AC416" s="10">
        <v>30.162492763543199</v>
      </c>
      <c r="AD416" s="10">
        <v>29.430247493640231</v>
      </c>
      <c r="AE416" s="10">
        <v>30.55225191689048</v>
      </c>
      <c r="AF416" s="10">
        <v>5.850147403500185</v>
      </c>
      <c r="AG416" s="10">
        <v>30.002473667645731</v>
      </c>
      <c r="AH416" s="10">
        <v>28.380175440105241</v>
      </c>
      <c r="AI416" s="10">
        <v>29.53685039633185</v>
      </c>
      <c r="AJ416" s="10">
        <v>0.0030888203493474003</v>
      </c>
      <c r="AK416" s="10">
        <v>0.0030665478568354491</v>
      </c>
      <c r="AL416" s="10">
        <v>0.0032148379657423606</v>
      </c>
      <c r="AM416" s="10">
        <v>0.0030598195569385791</v>
      </c>
      <c r="AN416" s="10">
        <v>0.0015388036636768902</v>
      </c>
      <c r="AO416" s="10">
        <v>0.0031804147111803059</v>
      </c>
      <c r="AP416" s="10">
        <v>0.0031708467910282674</v>
      </c>
      <c r="AQ416" s="10">
        <v>0.0029516903660101643</v>
      </c>
      <c r="AR416" s="10">
        <v>0.85178935905815489</v>
      </c>
      <c r="AS416" s="10">
        <v>0.85144015674315576</v>
      </c>
      <c r="AT416" s="10">
        <v>0.86021712991810872</v>
      </c>
      <c r="AU416" s="10">
        <v>0.85363904460494289</v>
      </c>
      <c r="AV416" s="10">
        <v>0.82519488341584946</v>
      </c>
      <c r="AW416" s="10">
        <v>0.8619256865185615</v>
      </c>
      <c r="AX416" s="10">
        <v>0.86403766156574524</v>
      </c>
      <c r="AY416" s="10">
        <v>0.87593828372406646</v>
      </c>
      <c r="AZ416" s="10">
        <v>0.056372107570516583</v>
      </c>
      <c r="BA416" s="10">
        <v>0.062801490681389183</v>
      </c>
      <c r="BB416" s="10">
        <v>0.037000195990723128</v>
      </c>
      <c r="BC416" s="10">
        <v>0.076534991172598321</v>
      </c>
      <c r="BD416" s="10">
        <v>-0.79386500214395816</v>
      </c>
      <c r="BE416" s="10">
        <v>0.057163079592804866</v>
      </c>
      <c r="BF416" s="10">
        <v>0</v>
      </c>
      <c r="BG416" s="10">
        <v>0.040756441364068197</v>
      </c>
    </row>
    <row r="417" x14ac:dyDescent="0.3">
      <c r="A417" s="36">
        <v>28.5</v>
      </c>
      <c r="B417" s="36">
        <v>28.75</v>
      </c>
      <c r="C417" s="37">
        <v>275</v>
      </c>
      <c r="D417" s="2">
        <v>147497616.93947339</v>
      </c>
      <c r="E417" s="2">
        <v>150899616.93947339</v>
      </c>
      <c r="F417" s="2">
        <v>142648308.3688252</v>
      </c>
      <c r="G417" s="2">
        <v>150899616.93947339</v>
      </c>
      <c r="H417" s="2">
        <v>26977024.337572191</v>
      </c>
      <c r="I417" s="2">
        <v>146050308.3688252</v>
      </c>
      <c r="J417" s="2">
        <v>137571387.543262</v>
      </c>
      <c r="K417" s="2">
        <v>141054611.37730801</v>
      </c>
      <c r="L417" s="10">
        <v>49790.118796580617</v>
      </c>
      <c r="M417" s="10">
        <v>50938.516904025812</v>
      </c>
      <c r="N417" s="10">
        <v>48153.159130222557</v>
      </c>
      <c r="O417" s="10">
        <v>50938.516904025812</v>
      </c>
      <c r="P417" s="10">
        <v>9106.5149011672002</v>
      </c>
      <c r="Q417" s="10">
        <v>49301.557237667759</v>
      </c>
      <c r="R417" s="10">
        <v>46439.365400732313</v>
      </c>
      <c r="S417" s="10">
        <v>47615.181878929383</v>
      </c>
      <c r="T417" s="10">
        <v>90935.645462067419</v>
      </c>
      <c r="U417" s="10">
        <v>93033.056066259785</v>
      </c>
      <c r="V417" s="10">
        <v>87945.936109016766</v>
      </c>
      <c r="W417" s="10">
        <v>93033.056066259785</v>
      </c>
      <c r="X417" s="10">
        <v>16631.95088629605</v>
      </c>
      <c r="Y417" s="10">
        <v>90043.346713209117</v>
      </c>
      <c r="Z417" s="10">
        <v>84815.898608669551</v>
      </c>
      <c r="AA417" s="10">
        <v>86963.385559376111</v>
      </c>
      <c r="AB417" s="10">
        <v>30.696744017620599</v>
      </c>
      <c r="AC417" s="10">
        <v>31.40475764736486</v>
      </c>
      <c r="AD417" s="10">
        <v>29.687521042060769</v>
      </c>
      <c r="AE417" s="10">
        <v>31.40475764736486</v>
      </c>
      <c r="AF417" s="10">
        <v>5.6143741684138098</v>
      </c>
      <c r="AG417" s="10">
        <v>30.395534671805031</v>
      </c>
      <c r="AH417" s="10">
        <v>28.630928113891681</v>
      </c>
      <c r="AI417" s="10">
        <v>29.355845794654371</v>
      </c>
      <c r="AJ417" s="10">
        <v>0.0012104388616984577</v>
      </c>
      <c r="AK417" s="10">
        <v>0.0012219905848085415</v>
      </c>
      <c r="AL417" s="10">
        <v>0.0012411635316177377</v>
      </c>
      <c r="AM417" s="10">
        <v>0.001203754527419283</v>
      </c>
      <c r="AN417" s="10">
        <v>0.00056520715748739473</v>
      </c>
      <c r="AO417" s="10">
        <v>0.0012331797231569293</v>
      </c>
      <c r="AP417" s="10">
        <v>0.0012242933949856212</v>
      </c>
      <c r="AQ417" s="10">
        <v>0.0011227708008190267</v>
      </c>
      <c r="AR417" s="10">
        <v>0.85299979791985336</v>
      </c>
      <c r="AS417" s="10">
        <v>0.8526621473279643</v>
      </c>
      <c r="AT417" s="10">
        <v>0.86145829344972646</v>
      </c>
      <c r="AU417" s="10">
        <v>0.85484279913236216</v>
      </c>
      <c r="AV417" s="10">
        <v>0.82576009057333688</v>
      </c>
      <c r="AW417" s="10">
        <v>0.86315886624171845</v>
      </c>
      <c r="AX417" s="10">
        <v>0.86526195496073088</v>
      </c>
      <c r="AY417" s="10">
        <v>0.87706105452488548</v>
      </c>
      <c r="AZ417" s="10">
        <v>0.072153298541747235</v>
      </c>
      <c r="BA417" s="10">
        <v>0.096882277879330569</v>
      </c>
      <c r="BB417" s="10">
        <v>0.036903900703673997</v>
      </c>
      <c r="BC417" s="10">
        <v>0.096882277879330569</v>
      </c>
      <c r="BD417" s="10">
        <v>-0.80390526824417807</v>
      </c>
      <c r="BE417" s="10">
        <v>0.061632880041257332</v>
      </c>
      <c r="BF417" s="10">
        <v>0</v>
      </c>
      <c r="BG417" s="10">
        <v>0.025319391599148089</v>
      </c>
    </row>
    <row r="418" x14ac:dyDescent="0.3">
      <c r="A418" s="36">
        <v>28.75</v>
      </c>
      <c r="B418" s="36">
        <v>29</v>
      </c>
      <c r="C418" s="37">
        <v>276</v>
      </c>
      <c r="D418" s="2">
        <v>394375091.65191913</v>
      </c>
      <c r="E418" s="2">
        <v>415456691.65191913</v>
      </c>
      <c r="F418" s="2">
        <v>377955395.55519658</v>
      </c>
      <c r="G418" s="2">
        <v>415456691.65191913</v>
      </c>
      <c r="H418" s="2">
        <v>134603120.60092109</v>
      </c>
      <c r="I418" s="2">
        <v>399036995.55519658</v>
      </c>
      <c r="J418" s="2">
        <v>384511135.44021279</v>
      </c>
      <c r="K418" s="2">
        <v>390570816.19579482</v>
      </c>
      <c r="L418" s="10">
        <v>133127.45704779209</v>
      </c>
      <c r="M418" s="10">
        <v>140243.87960567471</v>
      </c>
      <c r="N418" s="10">
        <v>127584.7327907958</v>
      </c>
      <c r="O418" s="10">
        <v>140243.87960567471</v>
      </c>
      <c r="P418" s="10">
        <v>45437.380645007317</v>
      </c>
      <c r="Q418" s="10">
        <v>134701.15534867841</v>
      </c>
      <c r="R418" s="10">
        <v>129797.7249356681</v>
      </c>
      <c r="S418" s="10">
        <v>131843.2645921738</v>
      </c>
      <c r="T418" s="10">
        <v>87716.879815818305</v>
      </c>
      <c r="U418" s="10">
        <v>92405.847787348554</v>
      </c>
      <c r="V418" s="10">
        <v>84064.812178646942</v>
      </c>
      <c r="W418" s="10">
        <v>92405.847787348554</v>
      </c>
      <c r="X418" s="10">
        <v>29938.41650376359</v>
      </c>
      <c r="Y418" s="10">
        <v>88753.78015017719</v>
      </c>
      <c r="Z418" s="10">
        <v>85522.939377271541</v>
      </c>
      <c r="AA418" s="10">
        <v>86870.733139634074</v>
      </c>
      <c r="AB418" s="10">
        <v>29.610199521306061</v>
      </c>
      <c r="AC418" s="10">
        <v>31.193033720123371</v>
      </c>
      <c r="AD418" s="10">
        <v>28.377387186564899</v>
      </c>
      <c r="AE418" s="10">
        <v>31.193033720123371</v>
      </c>
      <c r="AF418" s="10">
        <v>10.10617896908526</v>
      </c>
      <c r="AG418" s="10">
        <v>29.960221385382201</v>
      </c>
      <c r="AH418" s="10">
        <v>28.869600741919051</v>
      </c>
      <c r="AI418" s="10">
        <v>29.324569526729039</v>
      </c>
      <c r="AJ418" s="10">
        <v>0.0032364383027101012</v>
      </c>
      <c r="AK418" s="10">
        <v>0.0033643833953401303</v>
      </c>
      <c r="AL418" s="10">
        <v>0.0032885384965685742</v>
      </c>
      <c r="AM418" s="10">
        <v>0.0033141758982942319</v>
      </c>
      <c r="AN418" s="10">
        <v>0.0028201274622353819</v>
      </c>
      <c r="AO418" s="10">
        <v>0.0033692796489375081</v>
      </c>
      <c r="AP418" s="10">
        <v>0.0034218920941670099</v>
      </c>
      <c r="AQ418" s="10">
        <v>0.0031088775035059938</v>
      </c>
      <c r="AR418" s="10">
        <v>0.85623623622256351</v>
      </c>
      <c r="AS418" s="10">
        <v>0.85602653072330448</v>
      </c>
      <c r="AT418" s="10">
        <v>0.86474683194629509</v>
      </c>
      <c r="AU418" s="10">
        <v>0.85815697503065635</v>
      </c>
      <c r="AV418" s="10">
        <v>0.82858021803557225</v>
      </c>
      <c r="AW418" s="10">
        <v>0.86652814589065597</v>
      </c>
      <c r="AX418" s="10">
        <v>0.86868384705489787</v>
      </c>
      <c r="AY418" s="10">
        <v>0.88016993202839144</v>
      </c>
      <c r="AZ418" s="10">
        <v>0.025653239405962758</v>
      </c>
      <c r="BA418" s="10">
        <v>0.080480260152356431</v>
      </c>
      <c r="BB418" s="10">
        <v>-0.017049544943635531</v>
      </c>
      <c r="BC418" s="10">
        <v>0.080480260152356431</v>
      </c>
      <c r="BD418" s="10">
        <v>-0.64993700261289211</v>
      </c>
      <c r="BE418" s="10">
        <v>0.037777475802758254</v>
      </c>
      <c r="BF418" s="10">
        <v>0</v>
      </c>
      <c r="BG418" s="10">
        <v>0.015759441527342322</v>
      </c>
    </row>
    <row r="419" x14ac:dyDescent="0.3">
      <c r="A419" s="36">
        <v>29</v>
      </c>
      <c r="B419" s="36">
        <v>29.25</v>
      </c>
      <c r="C419" s="37">
        <v>277</v>
      </c>
      <c r="D419" s="2">
        <v>139765509.09160841</v>
      </c>
      <c r="E419" s="2">
        <v>141936309.09160841</v>
      </c>
      <c r="F419" s="2">
        <v>122709126.43587311</v>
      </c>
      <c r="G419" s="2">
        <v>141936309.09160841</v>
      </c>
      <c r="H419" s="2">
        <v>73706538.908731937</v>
      </c>
      <c r="I419" s="2">
        <v>124879926.43587311</v>
      </c>
      <c r="J419" s="2">
        <v>116328908.97540461</v>
      </c>
      <c r="K419" s="2">
        <v>118767252.3120812</v>
      </c>
      <c r="L419" s="10">
        <v>47180.025316554107</v>
      </c>
      <c r="M419" s="10">
        <v>47912.812680352457</v>
      </c>
      <c r="N419" s="10">
        <v>41422.377591184479</v>
      </c>
      <c r="O419" s="10">
        <v>47912.812680352457</v>
      </c>
      <c r="P419" s="10">
        <v>24880.790649360151</v>
      </c>
      <c r="Q419" s="10">
        <v>42155.164954982843</v>
      </c>
      <c r="R419" s="10">
        <v>39268.635775578718</v>
      </c>
      <c r="S419" s="10">
        <v>40091.736561334459</v>
      </c>
      <c r="T419" s="10">
        <v>103530.0067345248</v>
      </c>
      <c r="U419" s="10">
        <v>105138.0067345248</v>
      </c>
      <c r="V419" s="10">
        <v>90895.649211757845</v>
      </c>
      <c r="W419" s="10">
        <v>105138.0067345248</v>
      </c>
      <c r="X419" s="10">
        <v>54597.436228690327</v>
      </c>
      <c r="Y419" s="10">
        <v>92503.649211757845</v>
      </c>
      <c r="Z419" s="10">
        <v>86169.562204003421</v>
      </c>
      <c r="AA419" s="10">
        <v>87975.742453393497</v>
      </c>
      <c r="AB419" s="10">
        <v>34.94816690115119</v>
      </c>
      <c r="AC419" s="10">
        <v>35.490972355816638</v>
      </c>
      <c r="AD419" s="10">
        <v>30.683242660136649</v>
      </c>
      <c r="AE419" s="10">
        <v>35.490972355816638</v>
      </c>
      <c r="AF419" s="10">
        <v>18.43021529582234</v>
      </c>
      <c r="AG419" s="10">
        <v>31.226048114802101</v>
      </c>
      <c r="AH419" s="10">
        <v>29.08787835228053</v>
      </c>
      <c r="AI419" s="10">
        <v>29.69758263802553</v>
      </c>
      <c r="AJ419" s="10">
        <v>0.0011469853360341073</v>
      </c>
      <c r="AK419" s="10">
        <v>0.0011494053919433743</v>
      </c>
      <c r="AL419" s="10">
        <v>0.0010676754212541389</v>
      </c>
      <c r="AM419" s="10">
        <v>0.0011322525407253868</v>
      </c>
      <c r="AN419" s="10">
        <v>0.001544257173198206</v>
      </c>
      <c r="AO419" s="10">
        <v>0.0010544270315482555</v>
      </c>
      <c r="AP419" s="10">
        <v>0.0010352495344257862</v>
      </c>
      <c r="AQ419" s="10">
        <v>0.00094536719989122653</v>
      </c>
      <c r="AR419" s="10">
        <v>0.85738322155859759</v>
      </c>
      <c r="AS419" s="10">
        <v>0.85717593611524789</v>
      </c>
      <c r="AT419" s="10">
        <v>0.86581450736754928</v>
      </c>
      <c r="AU419" s="10">
        <v>0.85928922757138171</v>
      </c>
      <c r="AV419" s="10">
        <v>0.83012447520877042</v>
      </c>
      <c r="AW419" s="10">
        <v>0.8675825729222042</v>
      </c>
      <c r="AX419" s="10">
        <v>0.86971909658932367</v>
      </c>
      <c r="AY419" s="10">
        <v>0.88111529922828269</v>
      </c>
      <c r="AZ419" s="10">
        <v>0.20146840817667244</v>
      </c>
      <c r="BA419" s="10">
        <v>0.22012928980205571</v>
      </c>
      <c r="BB419" s="10">
        <v>0.054846362066521825</v>
      </c>
      <c r="BC419" s="10">
        <v>0.22012928980205571</v>
      </c>
      <c r="BD419" s="10">
        <v>-0.36639533923321077</v>
      </c>
      <c r="BE419" s="10">
        <v>0.073507243691905089</v>
      </c>
      <c r="BF419" s="10">
        <v>0</v>
      </c>
      <c r="BG419" s="10">
        <v>0.02096076854973461</v>
      </c>
    </row>
    <row r="420" x14ac:dyDescent="0.3">
      <c r="A420" s="36">
        <v>29.25</v>
      </c>
      <c r="B420" s="36">
        <v>29.5</v>
      </c>
      <c r="C420" s="37">
        <v>278</v>
      </c>
      <c r="D420" s="2">
        <v>139754578.1668461</v>
      </c>
      <c r="E420" s="2">
        <v>139754578.1668461</v>
      </c>
      <c r="F420" s="2">
        <v>119351741.866834</v>
      </c>
      <c r="G420" s="2">
        <v>139754578.1668461</v>
      </c>
      <c r="H420" s="2">
        <v>111012748.8054961</v>
      </c>
      <c r="I420" s="2">
        <v>119351741.866834</v>
      </c>
      <c r="J420" s="2">
        <v>114364692.2634563</v>
      </c>
      <c r="K420" s="2">
        <v>115849123.14610019</v>
      </c>
      <c r="L420" s="10">
        <v>47176.335412582986</v>
      </c>
      <c r="M420" s="10">
        <v>47176.335412582986</v>
      </c>
      <c r="N420" s="10">
        <v>40289.04011762474</v>
      </c>
      <c r="O420" s="10">
        <v>47176.335412582986</v>
      </c>
      <c r="P420" s="10">
        <v>37474.083077754367</v>
      </c>
      <c r="Q420" s="10">
        <v>40289.04011762474</v>
      </c>
      <c r="R420" s="10">
        <v>38605.583819490028</v>
      </c>
      <c r="S420" s="10">
        <v>39106.676593229458</v>
      </c>
      <c r="T420" s="10">
        <v>106196.487968728</v>
      </c>
      <c r="U420" s="10">
        <v>106196.487968728</v>
      </c>
      <c r="V420" s="10">
        <v>90692.812968718819</v>
      </c>
      <c r="W420" s="10">
        <v>106196.487968728</v>
      </c>
      <c r="X420" s="10">
        <v>84356.192101440829</v>
      </c>
      <c r="Y420" s="10">
        <v>90692.812968718819</v>
      </c>
      <c r="Z420" s="10">
        <v>86903.261598371013</v>
      </c>
      <c r="AA420" s="10">
        <v>88031.248591261567</v>
      </c>
      <c r="AB420" s="10">
        <v>35.848279188892853</v>
      </c>
      <c r="AC420" s="10">
        <v>35.848279188892853</v>
      </c>
      <c r="AD420" s="10">
        <v>30.61477212585466</v>
      </c>
      <c r="AE420" s="10">
        <v>35.848279188892853</v>
      </c>
      <c r="AF420" s="10">
        <v>28.475747019570189</v>
      </c>
      <c r="AG420" s="10">
        <v>30.61477212585466</v>
      </c>
      <c r="AH420" s="10">
        <v>29.33555001481005</v>
      </c>
      <c r="AI420" s="10">
        <v>29.716319599718432</v>
      </c>
      <c r="AJ420" s="10">
        <v>0.0011468956314246285</v>
      </c>
      <c r="AK420" s="10">
        <v>0.0011317376555851398</v>
      </c>
      <c r="AL420" s="10">
        <v>0.0010384632747074496</v>
      </c>
      <c r="AM420" s="10">
        <v>0.0011148484642170501</v>
      </c>
      <c r="AN420" s="10">
        <v>0.0023258755084350938</v>
      </c>
      <c r="AO420" s="10">
        <v>0.0010077496558374677</v>
      </c>
      <c r="AP420" s="10">
        <v>0.0010177693185923708</v>
      </c>
      <c r="AQ420" s="10">
        <v>0.00092213938629059347</v>
      </c>
      <c r="AR420" s="10">
        <v>0.85853011719002226</v>
      </c>
      <c r="AS420" s="10">
        <v>0.85830767377083306</v>
      </c>
      <c r="AT420" s="10">
        <v>0.86685297064225675</v>
      </c>
      <c r="AU420" s="10">
        <v>0.86040407603559876</v>
      </c>
      <c r="AV420" s="10">
        <v>0.83245035071720552</v>
      </c>
      <c r="AW420" s="10">
        <v>0.8685903225780417</v>
      </c>
      <c r="AX420" s="10">
        <v>0.87073686590791599</v>
      </c>
      <c r="AY420" s="10">
        <v>0.88203743861457329</v>
      </c>
      <c r="AZ420" s="10">
        <v>0.22200808134822214</v>
      </c>
      <c r="BA420" s="10">
        <v>0.22200808134822214</v>
      </c>
      <c r="BB420" s="10">
        <v>0.043606549405032169</v>
      </c>
      <c r="BC420" s="10">
        <v>0.22200808134822214</v>
      </c>
      <c r="BD420" s="10">
        <v>-0.029309250885216298</v>
      </c>
      <c r="BE420" s="10">
        <v>0.043606549405032169</v>
      </c>
      <c r="BF420" s="10">
        <v>0</v>
      </c>
      <c r="BG420" s="10">
        <v>0.012979800437221467</v>
      </c>
    </row>
    <row r="421" x14ac:dyDescent="0.3">
      <c r="A421" s="36">
        <v>29.5</v>
      </c>
      <c r="B421" s="36">
        <v>29.75</v>
      </c>
      <c r="C421" s="37">
        <v>279</v>
      </c>
      <c r="D421" s="2">
        <v>141192125.80559441</v>
      </c>
      <c r="E421" s="2">
        <v>141192125.80559441</v>
      </c>
      <c r="F421" s="2">
        <v>126599799.604368</v>
      </c>
      <c r="G421" s="2">
        <v>141192125.80559441</v>
      </c>
      <c r="H421" s="2">
        <v>76232481.155009404</v>
      </c>
      <c r="I421" s="2">
        <v>126599799.604368</v>
      </c>
      <c r="J421" s="2">
        <v>117083253.0703381</v>
      </c>
      <c r="K421" s="2">
        <v>119388858.4838064</v>
      </c>
      <c r="L421" s="10">
        <v>47661.602016845427</v>
      </c>
      <c r="M421" s="10">
        <v>47661.602016845427</v>
      </c>
      <c r="N421" s="10">
        <v>42735.734940798618</v>
      </c>
      <c r="O421" s="10">
        <v>47661.602016845427</v>
      </c>
      <c r="P421" s="10">
        <v>25733.46181195301</v>
      </c>
      <c r="Q421" s="10">
        <v>42735.734940798618</v>
      </c>
      <c r="R421" s="10">
        <v>39523.276378454699</v>
      </c>
      <c r="S421" s="10">
        <v>40301.569410007432</v>
      </c>
      <c r="T421" s="10">
        <v>105682.728896403</v>
      </c>
      <c r="U421" s="10">
        <v>105682.728896403</v>
      </c>
      <c r="V421" s="10">
        <v>94760.329045185601</v>
      </c>
      <c r="W421" s="10">
        <v>105682.728896403</v>
      </c>
      <c r="X421" s="10">
        <v>57060.240385486082</v>
      </c>
      <c r="Y421" s="10">
        <v>94760.329045185601</v>
      </c>
      <c r="Z421" s="10">
        <v>87637.16547180996</v>
      </c>
      <c r="AA421" s="10">
        <v>89362.918026801199</v>
      </c>
      <c r="AB421" s="10">
        <v>35.67485180901604</v>
      </c>
      <c r="AC421" s="10">
        <v>35.67485180901604</v>
      </c>
      <c r="AD421" s="10">
        <v>31.98782555448998</v>
      </c>
      <c r="AE421" s="10">
        <v>35.67485180901604</v>
      </c>
      <c r="AF421" s="10">
        <v>19.26157321253968</v>
      </c>
      <c r="AG421" s="10">
        <v>31.98782555448998</v>
      </c>
      <c r="AH421" s="10">
        <v>29.583290702436152</v>
      </c>
      <c r="AI421" s="10">
        <v>30.165845366772029</v>
      </c>
      <c r="AJ421" s="10">
        <v>0.0011586928628890384</v>
      </c>
      <c r="AK421" s="10">
        <v>0.0011433789686341239</v>
      </c>
      <c r="AL421" s="10">
        <v>0.0011015276393799506</v>
      </c>
      <c r="AM421" s="10">
        <v>0.0011263160511706888</v>
      </c>
      <c r="AN421" s="10">
        <v>0.0015971792679085337</v>
      </c>
      <c r="AO421" s="10">
        <v>0.0010689488270958114</v>
      </c>
      <c r="AP421" s="10">
        <v>0.0010419626926592384</v>
      </c>
      <c r="AQ421" s="10">
        <v>0.00095031507966918767</v>
      </c>
      <c r="AR421" s="10">
        <v>0.85968881005291131</v>
      </c>
      <c r="AS421" s="10">
        <v>0.8594510527394672</v>
      </c>
      <c r="AT421" s="10">
        <v>0.86795449828163673</v>
      </c>
      <c r="AU421" s="10">
        <v>0.8615303920867694</v>
      </c>
      <c r="AV421" s="10">
        <v>0.83404752998511411</v>
      </c>
      <c r="AW421" s="10">
        <v>0.86965927140513755</v>
      </c>
      <c r="AX421" s="10">
        <v>0.87177882860057521</v>
      </c>
      <c r="AY421" s="10">
        <v>0.88298775369424243</v>
      </c>
      <c r="AZ421" s="10">
        <v>0.20591222145811772</v>
      </c>
      <c r="BA421" s="10">
        <v>0.20591222145811772</v>
      </c>
      <c r="BB421" s="10">
        <v>0.081280168465363678</v>
      </c>
      <c r="BC421" s="10">
        <v>0.20591222145811772</v>
      </c>
      <c r="BD421" s="10">
        <v>-0.34890362920466067</v>
      </c>
      <c r="BE421" s="10">
        <v>0.081280168465363678</v>
      </c>
      <c r="BF421" s="10">
        <v>0</v>
      </c>
      <c r="BG421" s="10">
        <v>0.019692017030678244</v>
      </c>
    </row>
    <row r="422" x14ac:dyDescent="0.3">
      <c r="A422" s="36">
        <v>29.75</v>
      </c>
      <c r="B422" s="36">
        <v>30</v>
      </c>
      <c r="C422" s="37">
        <v>280</v>
      </c>
      <c r="D422" s="2">
        <v>255333309.9333334</v>
      </c>
      <c r="E422" s="2">
        <v>255333309.9333334</v>
      </c>
      <c r="F422" s="2">
        <v>240215781.73120409</v>
      </c>
      <c r="G422" s="2">
        <v>255333309.9333334</v>
      </c>
      <c r="H422" s="2">
        <v>112784710.6717805</v>
      </c>
      <c r="I422" s="2">
        <v>240215781.73120409</v>
      </c>
      <c r="J422" s="2">
        <v>224462338.61300439</v>
      </c>
      <c r="K422" s="2">
        <v>226294189.48945871</v>
      </c>
      <c r="L422" s="10">
        <v>86191.737182585828</v>
      </c>
      <c r="M422" s="10">
        <v>86191.737182585828</v>
      </c>
      <c r="N422" s="10">
        <v>81088.579987825491</v>
      </c>
      <c r="O422" s="10">
        <v>86191.737182585828</v>
      </c>
      <c r="P422" s="10">
        <v>38072.236415116531</v>
      </c>
      <c r="Q422" s="10">
        <v>81088.579987825491</v>
      </c>
      <c r="R422" s="10">
        <v>75770.759804790243</v>
      </c>
      <c r="S422" s="10">
        <v>76389.129610681455</v>
      </c>
      <c r="T422" s="10">
        <v>100683.48183491061</v>
      </c>
      <c r="U422" s="10">
        <v>100683.48183491061</v>
      </c>
      <c r="V422" s="10">
        <v>94722.311408203488</v>
      </c>
      <c r="W422" s="10">
        <v>100683.48183491061</v>
      </c>
      <c r="X422" s="10">
        <v>44473.466353225747</v>
      </c>
      <c r="Y422" s="10">
        <v>94722.311408203488</v>
      </c>
      <c r="Z422" s="10">
        <v>88510.38588840868</v>
      </c>
      <c r="AA422" s="10">
        <v>89232.724562089395</v>
      </c>
      <c r="AB422" s="10">
        <v>33.98727806884299</v>
      </c>
      <c r="AC422" s="10">
        <v>33.98727806884299</v>
      </c>
      <c r="AD422" s="10">
        <v>31.974992108763999</v>
      </c>
      <c r="AE422" s="10">
        <v>33.98727806884299</v>
      </c>
      <c r="AF422" s="10">
        <v>15.01271152015636</v>
      </c>
      <c r="AG422" s="10">
        <v>31.974992108763999</v>
      </c>
      <c r="AH422" s="10">
        <v>29.87805985993306</v>
      </c>
      <c r="AI422" s="10">
        <v>30.121896534180379</v>
      </c>
      <c r="AJ422" s="10">
        <v>0.0020953922337350753</v>
      </c>
      <c r="AK422" s="10">
        <v>0.0020676984279667551</v>
      </c>
      <c r="AL422" s="10">
        <v>0.0020900848486260417</v>
      </c>
      <c r="AM422" s="10">
        <v>0.0020368416704230879</v>
      </c>
      <c r="AN422" s="10">
        <v>0.0023630006382153934</v>
      </c>
      <c r="AO422" s="10">
        <v>0.0020282684406604272</v>
      </c>
      <c r="AP422" s="10">
        <v>0.0019975647806889248</v>
      </c>
      <c r="AQ422" s="10">
        <v>0.0018012633963035852</v>
      </c>
      <c r="AR422" s="10">
        <v>0.86178420228664643</v>
      </c>
      <c r="AS422" s="10">
        <v>0.86151875116743393</v>
      </c>
      <c r="AT422" s="10">
        <v>0.87004458313026278</v>
      </c>
      <c r="AU422" s="10">
        <v>0.86356723375719247</v>
      </c>
      <c r="AV422" s="10">
        <v>0.83641053062332948</v>
      </c>
      <c r="AW422" s="10">
        <v>0.87168753984579794</v>
      </c>
      <c r="AX422" s="10">
        <v>0.87377639338126412</v>
      </c>
      <c r="AY422" s="10">
        <v>0.88478901709054603</v>
      </c>
      <c r="AZ422" s="10">
        <v>0.13753296660404879</v>
      </c>
      <c r="BA422" s="10">
        <v>0.13753296660404879</v>
      </c>
      <c r="BB422" s="10">
        <v>0.070183012506878528</v>
      </c>
      <c r="BC422" s="10">
        <v>0.13753296660404879</v>
      </c>
      <c r="BD422" s="10">
        <v>-0.49753392320200018</v>
      </c>
      <c r="BE422" s="10">
        <v>0.070183012506878528</v>
      </c>
      <c r="BF422" s="10">
        <v>0</v>
      </c>
      <c r="BG422" s="10">
        <v>0.0081610611729954208</v>
      </c>
    </row>
    <row r="423" x14ac:dyDescent="0.3">
      <c r="A423" s="36">
        <v>30</v>
      </c>
      <c r="B423" s="36">
        <v>30.25</v>
      </c>
      <c r="C423" s="37">
        <v>281</v>
      </c>
      <c r="D423" s="2">
        <v>48760647.594435588</v>
      </c>
      <c r="E423" s="2">
        <v>53920647.594435588</v>
      </c>
      <c r="F423" s="2">
        <v>43881073.953886911</v>
      </c>
      <c r="G423" s="2">
        <v>53920647.594435588</v>
      </c>
      <c r="H423" s="2">
        <v>24496012.60033742</v>
      </c>
      <c r="I423" s="2">
        <v>49041073.953886911</v>
      </c>
      <c r="J423" s="2">
        <v>44527804.176434949</v>
      </c>
      <c r="K423" s="2">
        <v>45303859.227543652</v>
      </c>
      <c r="L423" s="10">
        <v>16459.916347810649</v>
      </c>
      <c r="M423" s="10">
        <v>18201.754747110241</v>
      </c>
      <c r="N423" s="10">
        <v>14812.74023553977</v>
      </c>
      <c r="O423" s="10">
        <v>18201.754747110241</v>
      </c>
      <c r="P423" s="10">
        <v>8269.0107319756316</v>
      </c>
      <c r="Q423" s="10">
        <v>16554.578634839349</v>
      </c>
      <c r="R423" s="10">
        <v>15031.05409903235</v>
      </c>
      <c r="S423" s="10">
        <v>15293.02357344932</v>
      </c>
      <c r="T423" s="10">
        <v>97912.946976778287</v>
      </c>
      <c r="U423" s="10">
        <v>108274.3927599108</v>
      </c>
      <c r="V423" s="10">
        <v>88114.606333106247</v>
      </c>
      <c r="W423" s="10">
        <v>108274.3927599108</v>
      </c>
      <c r="X423" s="10">
        <v>49188.780321962688</v>
      </c>
      <c r="Y423" s="10">
        <v>98476.052116238774</v>
      </c>
      <c r="Z423" s="10">
        <v>89413.261398463757</v>
      </c>
      <c r="AA423" s="10">
        <v>90971.604874585653</v>
      </c>
      <c r="AB423" s="10">
        <v>33.052040859057527</v>
      </c>
      <c r="AC423" s="10">
        <v>36.549708327530603</v>
      </c>
      <c r="AD423" s="10">
        <v>29.744458304296721</v>
      </c>
      <c r="AE423" s="10">
        <v>36.549708327530603</v>
      </c>
      <c r="AF423" s="10">
        <v>16.6044392208346</v>
      </c>
      <c r="AG423" s="10">
        <v>33.242125772769782</v>
      </c>
      <c r="AH423" s="10">
        <v>30.18283955628986</v>
      </c>
      <c r="AI423" s="10">
        <v>30.708882677609068</v>
      </c>
      <c r="AJ423" s="10">
        <v>0.00040015414482329046</v>
      </c>
      <c r="AK423" s="10">
        <v>0.0004366513648182993</v>
      </c>
      <c r="AL423" s="10">
        <v>0.00038180325685297818</v>
      </c>
      <c r="AM423" s="10">
        <v>0.00043013511219989467</v>
      </c>
      <c r="AN423" s="10">
        <v>0.00051322642105968211</v>
      </c>
      <c r="AO423" s="10">
        <v>0.00041407963240344383</v>
      </c>
      <c r="AP423" s="10">
        <v>0.00039626769432182351</v>
      </c>
      <c r="AQ423" s="10">
        <v>0.00036061104141459229</v>
      </c>
      <c r="AR423" s="10">
        <v>0.86218435643146973</v>
      </c>
      <c r="AS423" s="10">
        <v>0.86195540253225222</v>
      </c>
      <c r="AT423" s="10">
        <v>0.87042638638711578</v>
      </c>
      <c r="AU423" s="10">
        <v>0.86399736886939238</v>
      </c>
      <c r="AV423" s="10">
        <v>0.83692375704438915</v>
      </c>
      <c r="AW423" s="10">
        <v>0.87210161947820142</v>
      </c>
      <c r="AX423" s="10">
        <v>0.87417266107558589</v>
      </c>
      <c r="AY423" s="10">
        <v>0.88514962813196063</v>
      </c>
      <c r="AZ423" s="10">
        <v>0.09506068166372228</v>
      </c>
      <c r="BA423" s="10">
        <v>0.2109433328619319</v>
      </c>
      <c r="BB423" s="10">
        <v>-0.014524188526913617</v>
      </c>
      <c r="BC423" s="10">
        <v>0.2109433328619319</v>
      </c>
      <c r="BD423" s="10">
        <v>-0.44987153412560987</v>
      </c>
      <c r="BE423" s="10">
        <v>0.10135846267129622</v>
      </c>
      <c r="BF423" s="10">
        <v>0</v>
      </c>
      <c r="BG423" s="10">
        <v>0.01742854976710051</v>
      </c>
    </row>
    <row r="424" x14ac:dyDescent="0.3">
      <c r="A424" s="36">
        <v>30.25</v>
      </c>
      <c r="B424" s="36">
        <v>30.5</v>
      </c>
      <c r="C424" s="37">
        <v>282</v>
      </c>
      <c r="D424" s="2">
        <v>0</v>
      </c>
      <c r="E424" s="2">
        <v>0</v>
      </c>
      <c r="F424" s="2">
        <v>0</v>
      </c>
      <c r="G424" s="2">
        <v>0</v>
      </c>
      <c r="H424" s="2">
        <v>0</v>
      </c>
      <c r="I424" s="2">
        <v>0</v>
      </c>
      <c r="J424" s="2">
        <v>0</v>
      </c>
      <c r="K424" s="2">
        <v>0</v>
      </c>
      <c r="L424" s="10">
        <v>0</v>
      </c>
      <c r="M424" s="10">
        <v>0</v>
      </c>
      <c r="N424" s="10">
        <v>0</v>
      </c>
      <c r="O424" s="10">
        <v>0</v>
      </c>
      <c r="P424" s="10">
        <v>0</v>
      </c>
      <c r="Q424" s="10">
        <v>0</v>
      </c>
      <c r="R424" s="10">
        <v>0</v>
      </c>
      <c r="S424" s="10">
        <v>0</v>
      </c>
      <c r="T424" s="10">
        <v>0</v>
      </c>
      <c r="U424" s="10">
        <v>0</v>
      </c>
      <c r="V424" s="10">
        <v>0</v>
      </c>
      <c r="W424" s="10">
        <v>0</v>
      </c>
      <c r="X424" s="10">
        <v>0</v>
      </c>
      <c r="Y424" s="10">
        <v>0</v>
      </c>
      <c r="Z424" s="10">
        <v>0</v>
      </c>
      <c r="AA424" s="10">
        <v>0</v>
      </c>
      <c r="AB424" s="10">
        <v>0</v>
      </c>
      <c r="AC424" s="10">
        <v>0</v>
      </c>
      <c r="AD424" s="10">
        <v>0</v>
      </c>
      <c r="AE424" s="10">
        <v>0</v>
      </c>
      <c r="AF424" s="10">
        <v>0</v>
      </c>
      <c r="AG424" s="10">
        <v>0</v>
      </c>
      <c r="AH424" s="10">
        <v>0</v>
      </c>
      <c r="AI424" s="10">
        <v>0</v>
      </c>
      <c r="AJ424" s="10">
        <v>0</v>
      </c>
      <c r="AK424" s="10">
        <v>0</v>
      </c>
      <c r="AL424" s="10">
        <v>0</v>
      </c>
      <c r="AM424" s="10">
        <v>0</v>
      </c>
      <c r="AN424" s="10">
        <v>0</v>
      </c>
      <c r="AO424" s="10">
        <v>0</v>
      </c>
      <c r="AP424" s="10">
        <v>0</v>
      </c>
      <c r="AQ424" s="10">
        <v>0</v>
      </c>
      <c r="AR424" s="10">
        <v>0.86218435643146973</v>
      </c>
      <c r="AS424" s="10">
        <v>0.86195540253225222</v>
      </c>
      <c r="AT424" s="10">
        <v>0.87042638638711578</v>
      </c>
      <c r="AU424" s="10">
        <v>0.86399736886939238</v>
      </c>
      <c r="AV424" s="10">
        <v>0.83692375704438915</v>
      </c>
      <c r="AW424" s="10">
        <v>0.87210161947820142</v>
      </c>
      <c r="AX424" s="10">
        <v>0.87417266107558589</v>
      </c>
      <c r="AY424" s="10">
        <v>0.88514962813196063</v>
      </c>
      <c r="AZ424" s="10"/>
      <c r="BA424" s="10"/>
      <c r="BB424" s="10"/>
      <c r="BC424" s="10"/>
      <c r="BD424" s="10"/>
      <c r="BE424" s="10"/>
      <c r="BF424" s="10"/>
      <c r="BG424" s="10"/>
    </row>
    <row r="425" x14ac:dyDescent="0.3">
      <c r="A425" s="36">
        <v>30.5</v>
      </c>
      <c r="B425" s="36">
        <v>30.75</v>
      </c>
      <c r="C425" s="37">
        <v>283</v>
      </c>
      <c r="D425" s="2">
        <v>122871163.79318599</v>
      </c>
      <c r="E425" s="2">
        <v>122871163.79318599</v>
      </c>
      <c r="F425" s="2">
        <v>99014496.638561592</v>
      </c>
      <c r="G425" s="2">
        <v>122871163.79318599</v>
      </c>
      <c r="H425" s="2">
        <v>80190409.428421125</v>
      </c>
      <c r="I425" s="2">
        <v>99014496.638561592</v>
      </c>
      <c r="J425" s="2">
        <v>90408380.21891205</v>
      </c>
      <c r="K425" s="2">
        <v>92064265.12447539</v>
      </c>
      <c r="L425" s="10">
        <v>41477.075825891567</v>
      </c>
      <c r="M425" s="10">
        <v>41477.075825891567</v>
      </c>
      <c r="N425" s="10">
        <v>33423.886110923748</v>
      </c>
      <c r="O425" s="10">
        <v>41477.075825891567</v>
      </c>
      <c r="P425" s="10">
        <v>27069.522170151089</v>
      </c>
      <c r="Q425" s="10">
        <v>33423.886110923748</v>
      </c>
      <c r="R425" s="10">
        <v>30518.757419336871</v>
      </c>
      <c r="S425" s="10">
        <v>31077.72716998238</v>
      </c>
      <c r="T425" s="10">
        <v>123488.6068273226</v>
      </c>
      <c r="U425" s="10">
        <v>123488.6068273226</v>
      </c>
      <c r="V425" s="10">
        <v>99512.056923177486</v>
      </c>
      <c r="W425" s="10">
        <v>123488.6068273226</v>
      </c>
      <c r="X425" s="10">
        <v>80593.376309970976</v>
      </c>
      <c r="Y425" s="10">
        <v>99512.056923177486</v>
      </c>
      <c r="Z425" s="10">
        <v>90862.693687348801</v>
      </c>
      <c r="AA425" s="10">
        <v>92526.899622588331</v>
      </c>
      <c r="AB425" s="10">
        <v>41.685503342604591</v>
      </c>
      <c r="AC425" s="10">
        <v>41.685503342604591</v>
      </c>
      <c r="AD425" s="10">
        <v>33.591845337611808</v>
      </c>
      <c r="AE425" s="10">
        <v>41.685503342604591</v>
      </c>
      <c r="AF425" s="10">
        <v>27.205549919749838</v>
      </c>
      <c r="AG425" s="10">
        <v>33.591845337611808</v>
      </c>
      <c r="AH425" s="10">
        <v>30.672118009383791</v>
      </c>
      <c r="AI425" s="10">
        <v>31.233896653248621</v>
      </c>
      <c r="AJ425" s="10">
        <v>0.0010083419293372064</v>
      </c>
      <c r="AK425" s="10">
        <v>0.000995015152092575</v>
      </c>
      <c r="AL425" s="10">
        <v>0.00086151166974600575</v>
      </c>
      <c r="AM425" s="10">
        <v>0.00098016630330248012</v>
      </c>
      <c r="AN425" s="10">
        <v>0.0016801035134057802</v>
      </c>
      <c r="AO425" s="10">
        <v>0.00083603157649564548</v>
      </c>
      <c r="AP425" s="10">
        <v>0.00080457415404460624</v>
      </c>
      <c r="AQ425" s="10">
        <v>0.00073281594746395847</v>
      </c>
      <c r="AR425" s="10">
        <v>0.86319269836080692</v>
      </c>
      <c r="AS425" s="10">
        <v>0.86295041768434477</v>
      </c>
      <c r="AT425" s="10">
        <v>0.8712878980568618</v>
      </c>
      <c r="AU425" s="10">
        <v>0.86497753517269482</v>
      </c>
      <c r="AV425" s="10">
        <v>0.8386038605577949</v>
      </c>
      <c r="AW425" s="10">
        <v>0.87293765105469712</v>
      </c>
      <c r="AX425" s="10">
        <v>0.87497723522963045</v>
      </c>
      <c r="AY425" s="10">
        <v>0.88588244407942462</v>
      </c>
      <c r="AZ425" s="10">
        <v>0.35906830202763906</v>
      </c>
      <c r="BA425" s="10">
        <v>0.35906830202763906</v>
      </c>
      <c r="BB425" s="10">
        <v>0.095191578466630622</v>
      </c>
      <c r="BC425" s="10">
        <v>0.35906830202763906</v>
      </c>
      <c r="BD425" s="10">
        <v>-0.11302017319356295</v>
      </c>
      <c r="BE425" s="10">
        <v>0.095191578466630622</v>
      </c>
      <c r="BF425" s="10">
        <v>-1.1102230246251565e-16</v>
      </c>
      <c r="BG425" s="10">
        <v>0.018315613016778087</v>
      </c>
    </row>
    <row r="426" x14ac:dyDescent="0.3">
      <c r="A426" s="36">
        <v>30.75</v>
      </c>
      <c r="B426" s="36">
        <v>31</v>
      </c>
      <c r="C426" s="37">
        <v>284</v>
      </c>
      <c r="D426" s="2">
        <v>334566804.90407193</v>
      </c>
      <c r="E426" s="2">
        <v>334566804.90407193</v>
      </c>
      <c r="F426" s="2">
        <v>280186071.6499697</v>
      </c>
      <c r="G426" s="2">
        <v>334566804.90407193</v>
      </c>
      <c r="H426" s="2">
        <v>226250929.78439581</v>
      </c>
      <c r="I426" s="2">
        <v>280186071.6499697</v>
      </c>
      <c r="J426" s="2">
        <v>266010742.65347391</v>
      </c>
      <c r="K426" s="2">
        <v>273866044.07196379</v>
      </c>
      <c r="L426" s="10">
        <v>112938.2379676136</v>
      </c>
      <c r="M426" s="10">
        <v>112938.2379676136</v>
      </c>
      <c r="N426" s="10">
        <v>94581.17413736874</v>
      </c>
      <c r="O426" s="10">
        <v>112938.2379676136</v>
      </c>
      <c r="P426" s="10">
        <v>76374.526623196754</v>
      </c>
      <c r="Q426" s="10">
        <v>94581.17413736874</v>
      </c>
      <c r="R426" s="10">
        <v>89796.070965120438</v>
      </c>
      <c r="S426" s="10">
        <v>92447.750354422402</v>
      </c>
      <c r="T426" s="10">
        <v>114656.20455931179</v>
      </c>
      <c r="U426" s="10">
        <v>114656.20455931179</v>
      </c>
      <c r="V426" s="10">
        <v>96019.901182306276</v>
      </c>
      <c r="W426" s="10">
        <v>114656.20455931179</v>
      </c>
      <c r="X426" s="10">
        <v>77536.302187935493</v>
      </c>
      <c r="Y426" s="10">
        <v>96019.901182306276</v>
      </c>
      <c r="Z426" s="10">
        <v>91162.009134158303</v>
      </c>
      <c r="AA426" s="10">
        <v>93854.024699096568</v>
      </c>
      <c r="AB426" s="10">
        <v>38.703988337084837</v>
      </c>
      <c r="AC426" s="10">
        <v>38.703988337084837</v>
      </c>
      <c r="AD426" s="10">
        <v>32.413013755095527</v>
      </c>
      <c r="AE426" s="10">
        <v>38.703988337084837</v>
      </c>
      <c r="AF426" s="10">
        <v>26.173586916791209</v>
      </c>
      <c r="AG426" s="10">
        <v>32.413013755095527</v>
      </c>
      <c r="AH426" s="10">
        <v>30.773156602166019</v>
      </c>
      <c r="AI426" s="10">
        <v>31.68188840110432</v>
      </c>
      <c r="AJ426" s="10">
        <v>0.0027456217320199687</v>
      </c>
      <c r="AK426" s="10">
        <v>0.0027093341512340542</v>
      </c>
      <c r="AL426" s="10">
        <v>0.002437860905437675</v>
      </c>
      <c r="AM426" s="10">
        <v>0.002668902110527028</v>
      </c>
      <c r="AN426" s="10">
        <v>0.0047402798508142273</v>
      </c>
      <c r="AO426" s="10">
        <v>0.0023657586630846804</v>
      </c>
      <c r="AP426" s="10">
        <v>0.0023673178052627626</v>
      </c>
      <c r="AQ426" s="10">
        <v>0.0021799272963668919</v>
      </c>
      <c r="AR426" s="10">
        <v>0.8659383200928269</v>
      </c>
      <c r="AS426" s="10">
        <v>0.86565975183557886</v>
      </c>
      <c r="AT426" s="10">
        <v>0.87372575896229943</v>
      </c>
      <c r="AU426" s="10">
        <v>0.86764643728322188</v>
      </c>
      <c r="AV426" s="10">
        <v>0.84334414040860917</v>
      </c>
      <c r="AW426" s="10">
        <v>0.87530340971778176</v>
      </c>
      <c r="AX426" s="10">
        <v>0.87734455303489323</v>
      </c>
      <c r="AY426" s="10">
        <v>0.88806237137579147</v>
      </c>
      <c r="AZ426" s="10">
        <v>0.25771914910934424</v>
      </c>
      <c r="BA426" s="10">
        <v>0.25771914910934424</v>
      </c>
      <c r="BB426" s="10">
        <v>0.053288558405935049</v>
      </c>
      <c r="BC426" s="10">
        <v>0.25771914910934424</v>
      </c>
      <c r="BD426" s="10">
        <v>-0.14946694435146279</v>
      </c>
      <c r="BE426" s="10">
        <v>0.053288558405935049</v>
      </c>
      <c r="BF426" s="10">
        <v>0</v>
      </c>
      <c r="BG426" s="10">
        <v>0.029530015743472582</v>
      </c>
    </row>
    <row r="427" x14ac:dyDescent="0.3">
      <c r="A427" s="36">
        <v>31</v>
      </c>
      <c r="B427" s="36">
        <v>31.25</v>
      </c>
      <c r="C427" s="37">
        <v>285</v>
      </c>
      <c r="D427" s="2">
        <v>93779970.95742552</v>
      </c>
      <c r="E427" s="2">
        <v>100604370.9574255</v>
      </c>
      <c r="F427" s="2">
        <v>81866411.597834125</v>
      </c>
      <c r="G427" s="2">
        <v>100604370.9574255</v>
      </c>
      <c r="H427" s="2">
        <v>58369084.317759849</v>
      </c>
      <c r="I427" s="2">
        <v>88690811.597834125</v>
      </c>
      <c r="J427" s="2">
        <v>82147554.971186951</v>
      </c>
      <c r="K427" s="2">
        <v>84846227.967619196</v>
      </c>
      <c r="L427" s="10">
        <v>31656.890406752678</v>
      </c>
      <c r="M427" s="10">
        <v>33960.572959500772</v>
      </c>
      <c r="N427" s="10">
        <v>27635.282816661351</v>
      </c>
      <c r="O427" s="10">
        <v>33960.572959500772</v>
      </c>
      <c r="P427" s="10">
        <v>19703.393875315789</v>
      </c>
      <c r="Q427" s="10">
        <v>29938.96536940943</v>
      </c>
      <c r="R427" s="10">
        <v>27730.18714290448</v>
      </c>
      <c r="S427" s="10">
        <v>28641.166261574748</v>
      </c>
      <c r="T427" s="10">
        <v>105370.7538847478</v>
      </c>
      <c r="U427" s="10">
        <v>113038.6190532871</v>
      </c>
      <c r="V427" s="10">
        <v>91984.732132397898</v>
      </c>
      <c r="W427" s="10">
        <v>113038.6190532871</v>
      </c>
      <c r="X427" s="10">
        <v>65583.240806471746</v>
      </c>
      <c r="Y427" s="10">
        <v>99652.597300937225</v>
      </c>
      <c r="Z427" s="10">
        <v>92300.623563131405</v>
      </c>
      <c r="AA427" s="10">
        <v>95332.840413055281</v>
      </c>
      <c r="AB427" s="10">
        <v>35.569539782868183</v>
      </c>
      <c r="AC427" s="10">
        <v>38.157947145506483</v>
      </c>
      <c r="AD427" s="10">
        <v>31.050879569282419</v>
      </c>
      <c r="AE427" s="10">
        <v>38.157947145506483</v>
      </c>
      <c r="AF427" s="10">
        <v>22.138644803725612</v>
      </c>
      <c r="AG427" s="10">
        <v>33.639286931920722</v>
      </c>
      <c r="AH427" s="10">
        <v>31.1575136437129</v>
      </c>
      <c r="AI427" s="10">
        <v>32.181085687162643</v>
      </c>
      <c r="AJ427" s="10">
        <v>0.00076960512075528763</v>
      </c>
      <c r="AK427" s="10">
        <v>0.00081469785406990613</v>
      </c>
      <c r="AL427" s="10">
        <v>0.00071230851386559595</v>
      </c>
      <c r="AM427" s="10">
        <v>0.0008025399233898983</v>
      </c>
      <c r="AN427" s="10">
        <v>0.0012229156121728183</v>
      </c>
      <c r="AO427" s="10">
        <v>0.00074886326303797194</v>
      </c>
      <c r="AP427" s="10">
        <v>0.00073105833096155529</v>
      </c>
      <c r="AQ427" s="10">
        <v>0.00067536159499853696</v>
      </c>
      <c r="AR427" s="10">
        <v>0.8667079252135822</v>
      </c>
      <c r="AS427" s="10">
        <v>0.86647444968964882</v>
      </c>
      <c r="AT427" s="10">
        <v>0.87443806747616504</v>
      </c>
      <c r="AU427" s="10">
        <v>0.86844897720661174</v>
      </c>
      <c r="AV427" s="10">
        <v>0.84456705602078197</v>
      </c>
      <c r="AW427" s="10">
        <v>0.87605227298081978</v>
      </c>
      <c r="AX427" s="10">
        <v>0.87807561136585477</v>
      </c>
      <c r="AY427" s="10">
        <v>0.88873773297079006</v>
      </c>
      <c r="AZ427" s="10">
        <v>0.14160392223869134</v>
      </c>
      <c r="BA427" s="10">
        <v>0.22467882327979494</v>
      </c>
      <c r="BB427" s="10">
        <v>-0.0034224192485270422</v>
      </c>
      <c r="BC427" s="10">
        <v>0.22467882327979494</v>
      </c>
      <c r="BD427" s="10">
        <v>-0.28946047952087361</v>
      </c>
      <c r="BE427" s="10">
        <v>0.079652481792577001</v>
      </c>
      <c r="BF427" s="10">
        <v>0</v>
      </c>
      <c r="BG427" s="10">
        <v>0.032851531580931459</v>
      </c>
    </row>
    <row r="428" x14ac:dyDescent="0.3">
      <c r="A428" s="36">
        <v>31.25</v>
      </c>
      <c r="B428" s="36">
        <v>31.5</v>
      </c>
      <c r="C428" s="37">
        <v>286</v>
      </c>
      <c r="D428" s="2">
        <v>33130609.319012258</v>
      </c>
      <c r="E428" s="2">
        <v>33130609.319012258</v>
      </c>
      <c r="F428" s="2">
        <v>33042521.319012258</v>
      </c>
      <c r="G428" s="2">
        <v>33130609.319012258</v>
      </c>
      <c r="H428" s="2">
        <v>4312000</v>
      </c>
      <c r="I428" s="2">
        <v>33042521.319012258</v>
      </c>
      <c r="J428" s="2">
        <v>31219411.573486581</v>
      </c>
      <c r="K428" s="2">
        <v>31697049.744091179</v>
      </c>
      <c r="L428" s="10">
        <v>11183.75339225742</v>
      </c>
      <c r="M428" s="10">
        <v>11183.75339225742</v>
      </c>
      <c r="N428" s="10">
        <v>11154.017915335429</v>
      </c>
      <c r="O428" s="10">
        <v>11183.75339225742</v>
      </c>
      <c r="P428" s="10">
        <v>1455.582786391438</v>
      </c>
      <c r="Q428" s="10">
        <v>11154.017915335429</v>
      </c>
      <c r="R428" s="10">
        <v>10538.598814386991</v>
      </c>
      <c r="S428" s="10">
        <v>10699.83302107891</v>
      </c>
      <c r="T428" s="10">
        <v>98603.003925631725</v>
      </c>
      <c r="U428" s="10">
        <v>98603.003925631725</v>
      </c>
      <c r="V428" s="10">
        <v>98340.837258965053</v>
      </c>
      <c r="W428" s="10">
        <v>98603.003925631725</v>
      </c>
      <c r="X428" s="10">
        <v>12833.33333333333</v>
      </c>
      <c r="Y428" s="10">
        <v>98340.837258965053</v>
      </c>
      <c r="Z428" s="10">
        <v>92914.915397281482</v>
      </c>
      <c r="AA428" s="10">
        <v>94336.457571699924</v>
      </c>
      <c r="AB428" s="10">
        <v>33.284980334099473</v>
      </c>
      <c r="AC428" s="10">
        <v>33.284980334099473</v>
      </c>
      <c r="AD428" s="10">
        <v>33.196481890879248</v>
      </c>
      <c r="AE428" s="10">
        <v>33.284980334099473</v>
      </c>
      <c r="AF428" s="10">
        <v>4.3320916261649947</v>
      </c>
      <c r="AG428" s="10">
        <v>33.196481890879248</v>
      </c>
      <c r="AH428" s="10">
        <v>31.36487742377081</v>
      </c>
      <c r="AI428" s="10">
        <v>31.844741134163421</v>
      </c>
      <c r="AJ428" s="10">
        <v>0.00027188627086726334</v>
      </c>
      <c r="AK428" s="10">
        <v>0.00026829287892123646</v>
      </c>
      <c r="AL428" s="10">
        <v>0.00028749848436914485</v>
      </c>
      <c r="AM428" s="10">
        <v>0.00026428908020301346</v>
      </c>
      <c r="AN428" s="10">
        <v>9.0342553448019778e-05</v>
      </c>
      <c r="AO428" s="10">
        <v>0.00027899542115094976</v>
      </c>
      <c r="AP428" s="10">
        <v>0.00027783189562391903</v>
      </c>
      <c r="AQ428" s="10">
        <v>0.00025230314398993862</v>
      </c>
      <c r="AR428" s="10">
        <v>0.86697981148444947</v>
      </c>
      <c r="AS428" s="10">
        <v>0.86674274256857009</v>
      </c>
      <c r="AT428" s="10">
        <v>0.87472556596053419</v>
      </c>
      <c r="AU428" s="10">
        <v>0.86871326628681478</v>
      </c>
      <c r="AV428" s="10">
        <v>0.84465739857422995</v>
      </c>
      <c r="AW428" s="10">
        <v>0.87633126840197073</v>
      </c>
      <c r="AX428" s="10">
        <v>0.87835344326147868</v>
      </c>
      <c r="AY428" s="10">
        <v>0.88899003611478</v>
      </c>
      <c r="AZ428" s="10">
        <v>0.061218250095039561</v>
      </c>
      <c r="BA428" s="10">
        <v>0.061218250095039561</v>
      </c>
      <c r="BB428" s="10">
        <v>0.058396672250990544</v>
      </c>
      <c r="BC428" s="10">
        <v>0.061218250095039561</v>
      </c>
      <c r="BD428" s="10">
        <v>-0.861880804836757</v>
      </c>
      <c r="BE428" s="10">
        <v>0.058396672250990544</v>
      </c>
      <c r="BF428" s="10">
        <v>-1.1102230246251565e-16</v>
      </c>
      <c r="BG428" s="10">
        <v>0.015299396962697331</v>
      </c>
    </row>
    <row r="429" x14ac:dyDescent="0.3">
      <c r="A429" s="36">
        <v>31.5</v>
      </c>
      <c r="B429" s="36">
        <v>31.75</v>
      </c>
      <c r="C429" s="37">
        <v>287</v>
      </c>
      <c r="D429" s="2">
        <v>198912057.61709869</v>
      </c>
      <c r="E429" s="2">
        <v>198912057.61709869</v>
      </c>
      <c r="F429" s="2">
        <v>187947045.33447129</v>
      </c>
      <c r="G429" s="2">
        <v>198912057.61709869</v>
      </c>
      <c r="H429" s="2">
        <v>38420489.268310823</v>
      </c>
      <c r="I429" s="2">
        <v>187947045.33447129</v>
      </c>
      <c r="J429" s="2">
        <v>180143782.65102401</v>
      </c>
      <c r="K429" s="2">
        <v>181077755.88113731</v>
      </c>
      <c r="L429" s="10">
        <v>67145.864349060925</v>
      </c>
      <c r="M429" s="10">
        <v>67145.864349060925</v>
      </c>
      <c r="N429" s="10">
        <v>63444.453604357077</v>
      </c>
      <c r="O429" s="10">
        <v>67145.864349060925</v>
      </c>
      <c r="P429" s="10">
        <v>12969.434792135949</v>
      </c>
      <c r="Q429" s="10">
        <v>63444.453604357077</v>
      </c>
      <c r="R429" s="10">
        <v>60810.340700897737</v>
      </c>
      <c r="S429" s="10">
        <v>61125.617917201882</v>
      </c>
      <c r="T429" s="10">
        <v>103600.0300089056</v>
      </c>
      <c r="U429" s="10">
        <v>103600.0300089056</v>
      </c>
      <c r="V429" s="10">
        <v>97889.086111703829</v>
      </c>
      <c r="W429" s="10">
        <v>103600.0300089056</v>
      </c>
      <c r="X429" s="10">
        <v>20010.67149391189</v>
      </c>
      <c r="Y429" s="10">
        <v>97889.086111703829</v>
      </c>
      <c r="Z429" s="10">
        <v>93824.886797408311</v>
      </c>
      <c r="AA429" s="10">
        <v>94311.331188092372</v>
      </c>
      <c r="AB429" s="10">
        <v>34.971804348469227</v>
      </c>
      <c r="AC429" s="10">
        <v>34.971804348469227</v>
      </c>
      <c r="AD429" s="10">
        <v>33.043986252269313</v>
      </c>
      <c r="AE429" s="10">
        <v>34.971804348469227</v>
      </c>
      <c r="AF429" s="10">
        <v>6.754913954237475</v>
      </c>
      <c r="AG429" s="10">
        <v>33.043986252269313</v>
      </c>
      <c r="AH429" s="10">
        <v>31.672052448384239</v>
      </c>
      <c r="AI429" s="10">
        <v>31.836259331875979</v>
      </c>
      <c r="AJ429" s="10">
        <v>0.0016323713534906865</v>
      </c>
      <c r="AK429" s="10">
        <v>0.0016107970751873069</v>
      </c>
      <c r="AL429" s="10">
        <v>0.0016353016815405267</v>
      </c>
      <c r="AM429" s="10">
        <v>0.0015867587656694247</v>
      </c>
      <c r="AN429" s="10">
        <v>0.00080496407820534338</v>
      </c>
      <c r="AO429" s="10">
        <v>0.0015869359532499183</v>
      </c>
      <c r="AP429" s="10">
        <v>0.0016031592556120593</v>
      </c>
      <c r="AQ429" s="10">
        <v>0.0014413482480012266</v>
      </c>
      <c r="AR429" s="10">
        <v>0.86861218283794017</v>
      </c>
      <c r="AS429" s="10">
        <v>0.86835353964375739</v>
      </c>
      <c r="AT429" s="10">
        <v>0.87636086764207477</v>
      </c>
      <c r="AU429" s="10">
        <v>0.87030002505248416</v>
      </c>
      <c r="AV429" s="10">
        <v>0.84546236265243524</v>
      </c>
      <c r="AW429" s="10">
        <v>0.87791820435522061</v>
      </c>
      <c r="AX429" s="10">
        <v>0.87995660251709074</v>
      </c>
      <c r="AY429" s="10">
        <v>0.89043138436278124</v>
      </c>
      <c r="AZ429" s="10">
        <v>0.10418497208106658</v>
      </c>
      <c r="BA429" s="10">
        <v>0.10418497208106658</v>
      </c>
      <c r="BB429" s="10">
        <v>0.043316858170808104</v>
      </c>
      <c r="BC429" s="10">
        <v>0.10418497208106658</v>
      </c>
      <c r="BD429" s="10">
        <v>-0.7867232013067067</v>
      </c>
      <c r="BE429" s="10">
        <v>0.043316858170808104</v>
      </c>
      <c r="BF429" s="10">
        <v>0</v>
      </c>
      <c r="BG429" s="10">
        <v>0.0051845987486707212</v>
      </c>
    </row>
    <row r="430" x14ac:dyDescent="0.3">
      <c r="A430" s="36">
        <v>31.75</v>
      </c>
      <c r="B430" s="36">
        <v>32</v>
      </c>
      <c r="C430" s="37">
        <v>288</v>
      </c>
      <c r="D430" s="2">
        <v>376391338.86250591</v>
      </c>
      <c r="E430" s="2">
        <v>382175892.66250592</v>
      </c>
      <c r="F430" s="2">
        <v>362736719.9203397</v>
      </c>
      <c r="G430" s="2">
        <v>382175892.66250592</v>
      </c>
      <c r="H430" s="2">
        <v>49396148.522032179</v>
      </c>
      <c r="I430" s="2">
        <v>368521273.72033972</v>
      </c>
      <c r="J430" s="2">
        <v>343022494.00529879</v>
      </c>
      <c r="K430" s="2">
        <v>344646795.27506119</v>
      </c>
      <c r="L430" s="10">
        <v>127056.7610842046</v>
      </c>
      <c r="M430" s="10">
        <v>129009.4273500291</v>
      </c>
      <c r="N430" s="10">
        <v>122447.4317041138</v>
      </c>
      <c r="O430" s="10">
        <v>129009.4273500291</v>
      </c>
      <c r="P430" s="10">
        <v>16674.439587825818</v>
      </c>
      <c r="Q430" s="10">
        <v>124400.0979699383</v>
      </c>
      <c r="R430" s="10">
        <v>115792.5875740198</v>
      </c>
      <c r="S430" s="10">
        <v>116340.8957762879</v>
      </c>
      <c r="T430" s="10">
        <v>103832.093479312</v>
      </c>
      <c r="U430" s="10">
        <v>105427.8324586223</v>
      </c>
      <c r="V430" s="10">
        <v>100065.3020469903</v>
      </c>
      <c r="W430" s="10">
        <v>105427.8324586223</v>
      </c>
      <c r="X430" s="10">
        <v>13626.523730215769</v>
      </c>
      <c r="Y430" s="10">
        <v>101661.04102630061</v>
      </c>
      <c r="Z430" s="10">
        <v>94626.894898013459</v>
      </c>
      <c r="AA430" s="10">
        <v>95074.978006913429</v>
      </c>
      <c r="AB430" s="10">
        <v>35.050140988746108</v>
      </c>
      <c r="AC430" s="10">
        <v>35.588807544835618</v>
      </c>
      <c r="AD430" s="10">
        <v>33.778601849410713</v>
      </c>
      <c r="AE430" s="10">
        <v>35.588807544835618</v>
      </c>
      <c r="AF430" s="10">
        <v>4.5998454035381569</v>
      </c>
      <c r="AG430" s="10">
        <v>34.317268405500222</v>
      </c>
      <c r="AH430" s="10">
        <v>31.942782779039941</v>
      </c>
      <c r="AI430" s="10">
        <v>32.094040214148372</v>
      </c>
      <c r="AJ430" s="10">
        <v>0.0030888546758884115</v>
      </c>
      <c r="AK430" s="10">
        <v>0.0030948742750069682</v>
      </c>
      <c r="AL430" s="10">
        <v>0.0031561228695380344</v>
      </c>
      <c r="AM430" s="10">
        <v>0.0030486887269404019</v>
      </c>
      <c r="AN430" s="10">
        <v>0.0010349198024067754</v>
      </c>
      <c r="AO430" s="10">
        <v>0.0031116193274734064</v>
      </c>
      <c r="AP430" s="10">
        <v>0.0030526709168366677</v>
      </c>
      <c r="AQ430" s="10">
        <v>0.0027433300801177722</v>
      </c>
      <c r="AR430" s="10">
        <v>0.87170103751382855</v>
      </c>
      <c r="AS430" s="10">
        <v>0.87144841391876438</v>
      </c>
      <c r="AT430" s="10">
        <v>0.87951699051161281</v>
      </c>
      <c r="AU430" s="10">
        <v>0.87334871377942458</v>
      </c>
      <c r="AV430" s="10">
        <v>0.84649728245484201</v>
      </c>
      <c r="AW430" s="10">
        <v>0.881029823682694</v>
      </c>
      <c r="AX430" s="10">
        <v>0.88300927343392743</v>
      </c>
      <c r="AY430" s="10">
        <v>0.89317471444289898</v>
      </c>
      <c r="AZ430" s="10">
        <v>0.097278882406736988</v>
      </c>
      <c r="BA430" s="10">
        <v>0.11414236483454143</v>
      </c>
      <c r="BB430" s="10">
        <v>0.057472108271524602</v>
      </c>
      <c r="BC430" s="10">
        <v>0.11414236483454143</v>
      </c>
      <c r="BD430" s="10">
        <v>-0.85599734890485302</v>
      </c>
      <c r="BE430" s="10">
        <v>0.074335590699329046</v>
      </c>
      <c r="BF430" s="10">
        <v>0</v>
      </c>
      <c r="BG430" s="10">
        <v>0.0047352616756886068</v>
      </c>
    </row>
    <row r="431" x14ac:dyDescent="0.3">
      <c r="A431" s="36">
        <v>32</v>
      </c>
      <c r="B431" s="36">
        <v>32.25</v>
      </c>
      <c r="C431" s="37">
        <v>289</v>
      </c>
      <c r="D431" s="2">
        <v>111569515.38667031</v>
      </c>
      <c r="E431" s="2">
        <v>111569515.38667031</v>
      </c>
      <c r="F431" s="2">
        <v>96917560.602708429</v>
      </c>
      <c r="G431" s="2">
        <v>111569515.38667031</v>
      </c>
      <c r="H431" s="2">
        <v>78076999.92180869</v>
      </c>
      <c r="I431" s="2">
        <v>96917560.602708429</v>
      </c>
      <c r="J431" s="2">
        <v>92773790.362642691</v>
      </c>
      <c r="K431" s="2">
        <v>100652587.0073241</v>
      </c>
      <c r="L431" s="10">
        <v>37662.028312354363</v>
      </c>
      <c r="M431" s="10">
        <v>37662.028312354363</v>
      </c>
      <c r="N431" s="10">
        <v>32716.032679116739</v>
      </c>
      <c r="O431" s="10">
        <v>37662.028312354363</v>
      </c>
      <c r="P431" s="10">
        <v>26356.107861611868</v>
      </c>
      <c r="Q431" s="10">
        <v>32716.032679116739</v>
      </c>
      <c r="R431" s="10">
        <v>31317.238469422689</v>
      </c>
      <c r="S431" s="10">
        <v>33976.849038410823</v>
      </c>
      <c r="T431" s="10">
        <v>114783.4520438995</v>
      </c>
      <c r="U431" s="10">
        <v>114783.4520438995</v>
      </c>
      <c r="V431" s="10">
        <v>99709.424488383156</v>
      </c>
      <c r="W431" s="10">
        <v>114783.4520438995</v>
      </c>
      <c r="X431" s="10">
        <v>80326.13160679907</v>
      </c>
      <c r="Y431" s="10">
        <v>99709.424488383156</v>
      </c>
      <c r="Z431" s="10">
        <v>95446.286381319645</v>
      </c>
      <c r="AA431" s="10">
        <v>103552.0442462182</v>
      </c>
      <c r="AB431" s="10">
        <v>38.746942708183497</v>
      </c>
      <c r="AC431" s="10">
        <v>38.746942708183497</v>
      </c>
      <c r="AD431" s="10">
        <v>33.658469834482247</v>
      </c>
      <c r="AE431" s="10">
        <v>38.746942708183497</v>
      </c>
      <c r="AF431" s="10">
        <v>27.115337306185051</v>
      </c>
      <c r="AG431" s="10">
        <v>33.658469834482247</v>
      </c>
      <c r="AH431" s="10">
        <v>32.219381141381362</v>
      </c>
      <c r="AI431" s="10">
        <v>34.955606006595488</v>
      </c>
      <c r="AJ431" s="10">
        <v>0.00091559497710602092</v>
      </c>
      <c r="AK431" s="10">
        <v>0.00090349399235949179</v>
      </c>
      <c r="AL431" s="10">
        <v>0.00084326651447149152</v>
      </c>
      <c r="AM431" s="10">
        <v>0.00089001093569739868</v>
      </c>
      <c r="AN431" s="10">
        <v>0.0016358245682970866</v>
      </c>
      <c r="AO431" s="10">
        <v>0.00081832604044404782</v>
      </c>
      <c r="AP431" s="10">
        <v>0.00082562472325901307</v>
      </c>
      <c r="AQ431" s="10">
        <v>0.00080117753411428246</v>
      </c>
      <c r="AR431" s="10">
        <v>0.87261663249093457</v>
      </c>
      <c r="AS431" s="10">
        <v>0.87235190791112383</v>
      </c>
      <c r="AT431" s="10">
        <v>0.88036025702608434</v>
      </c>
      <c r="AU431" s="10">
        <v>0.87423872471512198</v>
      </c>
      <c r="AV431" s="10">
        <v>0.84813310702313915</v>
      </c>
      <c r="AW431" s="10">
        <v>0.88184814972313808</v>
      </c>
      <c r="AX431" s="10">
        <v>0.88383489815718641</v>
      </c>
      <c r="AY431" s="10">
        <v>0.89397589197701322</v>
      </c>
      <c r="AZ431" s="10">
        <v>0.20259736020870944</v>
      </c>
      <c r="BA431" s="10">
        <v>0.20259736020870944</v>
      </c>
      <c r="BB431" s="10">
        <v>0.044665311440528432</v>
      </c>
      <c r="BC431" s="10">
        <v>0.20259736020870944</v>
      </c>
      <c r="BD431" s="10">
        <v>-0.15841532811568704</v>
      </c>
      <c r="BE431" s="10">
        <v>0.044665311440528432</v>
      </c>
      <c r="BF431" s="10">
        <v>0</v>
      </c>
      <c r="BG431" s="10">
        <v>0.084924811349024854</v>
      </c>
    </row>
    <row r="432" x14ac:dyDescent="0.3">
      <c r="A432" s="36">
        <v>32.25</v>
      </c>
      <c r="B432" s="36">
        <v>32.5</v>
      </c>
      <c r="C432" s="37">
        <v>290</v>
      </c>
      <c r="D432" s="2">
        <v>0</v>
      </c>
      <c r="E432" s="2">
        <v>0</v>
      </c>
      <c r="F432" s="2">
        <v>0</v>
      </c>
      <c r="G432" s="2">
        <v>0</v>
      </c>
      <c r="H432" s="2">
        <v>0</v>
      </c>
      <c r="I432" s="2">
        <v>0</v>
      </c>
      <c r="J432" s="2">
        <v>0</v>
      </c>
      <c r="K432" s="2">
        <v>0</v>
      </c>
      <c r="L432" s="10">
        <v>0</v>
      </c>
      <c r="M432" s="10">
        <v>0</v>
      </c>
      <c r="N432" s="10">
        <v>0</v>
      </c>
      <c r="O432" s="10">
        <v>0</v>
      </c>
      <c r="P432" s="10">
        <v>0</v>
      </c>
      <c r="Q432" s="10">
        <v>0</v>
      </c>
      <c r="R432" s="10">
        <v>0</v>
      </c>
      <c r="S432" s="10">
        <v>0</v>
      </c>
      <c r="T432" s="10">
        <v>0</v>
      </c>
      <c r="U432" s="10">
        <v>0</v>
      </c>
      <c r="V432" s="10">
        <v>0</v>
      </c>
      <c r="W432" s="10">
        <v>0</v>
      </c>
      <c r="X432" s="10">
        <v>0</v>
      </c>
      <c r="Y432" s="10">
        <v>0</v>
      </c>
      <c r="Z432" s="10">
        <v>0</v>
      </c>
      <c r="AA432" s="10">
        <v>0</v>
      </c>
      <c r="AB432" s="10">
        <v>0</v>
      </c>
      <c r="AC432" s="10">
        <v>0</v>
      </c>
      <c r="AD432" s="10">
        <v>0</v>
      </c>
      <c r="AE432" s="10">
        <v>0</v>
      </c>
      <c r="AF432" s="10">
        <v>0</v>
      </c>
      <c r="AG432" s="10">
        <v>0</v>
      </c>
      <c r="AH432" s="10">
        <v>0</v>
      </c>
      <c r="AI432" s="10">
        <v>0</v>
      </c>
      <c r="AJ432" s="10">
        <v>0</v>
      </c>
      <c r="AK432" s="10">
        <v>0</v>
      </c>
      <c r="AL432" s="10">
        <v>0</v>
      </c>
      <c r="AM432" s="10">
        <v>0</v>
      </c>
      <c r="AN432" s="10">
        <v>0</v>
      </c>
      <c r="AO432" s="10">
        <v>0</v>
      </c>
      <c r="AP432" s="10">
        <v>0</v>
      </c>
      <c r="AQ432" s="10">
        <v>0</v>
      </c>
      <c r="AR432" s="10">
        <v>0.87261663249093457</v>
      </c>
      <c r="AS432" s="10">
        <v>0.87235190791112383</v>
      </c>
      <c r="AT432" s="10">
        <v>0.88036025702608434</v>
      </c>
      <c r="AU432" s="10">
        <v>0.87423872471512198</v>
      </c>
      <c r="AV432" s="10">
        <v>0.84813310702313915</v>
      </c>
      <c r="AW432" s="10">
        <v>0.88184814972313808</v>
      </c>
      <c r="AX432" s="10">
        <v>0.88383489815718641</v>
      </c>
      <c r="AY432" s="10">
        <v>0.89397589197701322</v>
      </c>
      <c r="AZ432" s="10"/>
      <c r="BA432" s="10"/>
      <c r="BB432" s="10"/>
      <c r="BC432" s="10"/>
      <c r="BD432" s="10"/>
      <c r="BE432" s="10"/>
      <c r="BF432" s="10"/>
      <c r="BG432" s="10"/>
    </row>
    <row r="433" x14ac:dyDescent="0.3">
      <c r="A433" s="36">
        <v>32.5</v>
      </c>
      <c r="B433" s="36">
        <v>32.75</v>
      </c>
      <c r="C433" s="37">
        <v>291</v>
      </c>
      <c r="D433" s="2">
        <v>170806045.78986719</v>
      </c>
      <c r="E433" s="2">
        <v>170806045.78986719</v>
      </c>
      <c r="F433" s="2">
        <v>147115318.27776709</v>
      </c>
      <c r="G433" s="2">
        <v>170806045.78986719</v>
      </c>
      <c r="H433" s="2">
        <v>101137387.9409357</v>
      </c>
      <c r="I433" s="2">
        <v>147115318.27776709</v>
      </c>
      <c r="J433" s="2">
        <v>135546963.5556879</v>
      </c>
      <c r="K433" s="2">
        <v>139792706.596928</v>
      </c>
      <c r="L433" s="10">
        <v>57658.242129712082</v>
      </c>
      <c r="M433" s="10">
        <v>57658.242129712082</v>
      </c>
      <c r="N433" s="10">
        <v>49661.067926626973</v>
      </c>
      <c r="O433" s="10">
        <v>57658.242129712082</v>
      </c>
      <c r="P433" s="10">
        <v>34140.501147360606</v>
      </c>
      <c r="Q433" s="10">
        <v>49661.067926626973</v>
      </c>
      <c r="R433" s="10">
        <v>45755.98954065096</v>
      </c>
      <c r="S433" s="10">
        <v>47189.2062582461</v>
      </c>
      <c r="T433" s="10">
        <v>121570.1393522187</v>
      </c>
      <c r="U433" s="10">
        <v>121570.1393522187</v>
      </c>
      <c r="V433" s="10">
        <v>104708.4115855993</v>
      </c>
      <c r="W433" s="10">
        <v>121570.1393522187</v>
      </c>
      <c r="X433" s="10">
        <v>71983.9060077834</v>
      </c>
      <c r="Y433" s="10">
        <v>104708.4115855994</v>
      </c>
      <c r="Z433" s="10">
        <v>96474.707157073237</v>
      </c>
      <c r="AA433" s="10">
        <v>99496.588325215635</v>
      </c>
      <c r="AB433" s="10">
        <v>41.037894754243467</v>
      </c>
      <c r="AC433" s="10">
        <v>41.037894754243467</v>
      </c>
      <c r="AD433" s="10">
        <v>35.345955819663317</v>
      </c>
      <c r="AE433" s="10">
        <v>41.037894754243467</v>
      </c>
      <c r="AF433" s="10">
        <v>24.299289072854531</v>
      </c>
      <c r="AG433" s="10">
        <v>35.345955819663317</v>
      </c>
      <c r="AH433" s="10">
        <v>32.566540598328089</v>
      </c>
      <c r="AI433" s="10">
        <v>33.586623671349543</v>
      </c>
      <c r="AJ433" s="10">
        <v>0.0014017194306396343</v>
      </c>
      <c r="AK433" s="10">
        <v>0.0013831935694529585</v>
      </c>
      <c r="AL433" s="10">
        <v>0.0012800303773430909</v>
      </c>
      <c r="AM433" s="10">
        <v>0.0013625518414179185</v>
      </c>
      <c r="AN433" s="10">
        <v>0.0021189726056695486</v>
      </c>
      <c r="AO433" s="10">
        <v>0.0012421721630862701</v>
      </c>
      <c r="AP433" s="10">
        <v>0.0012062773746423067</v>
      </c>
      <c r="AQ433" s="10">
        <v>0.0011127262526331137</v>
      </c>
      <c r="AR433" s="10">
        <v>0.87401835192157418</v>
      </c>
      <c r="AS433" s="10">
        <v>0.87373510148057676</v>
      </c>
      <c r="AT433" s="10">
        <v>0.88164028740342748</v>
      </c>
      <c r="AU433" s="10">
        <v>0.87560127655653985</v>
      </c>
      <c r="AV433" s="10">
        <v>0.85025207962880867</v>
      </c>
      <c r="AW433" s="10">
        <v>0.88309032188622438</v>
      </c>
      <c r="AX433" s="10">
        <v>0.88504117553182871</v>
      </c>
      <c r="AY433" s="10">
        <v>0.89508861822964636</v>
      </c>
      <c r="AZ433" s="10">
        <v>0.2601244713216575</v>
      </c>
      <c r="BA433" s="10">
        <v>0.2601244713216575</v>
      </c>
      <c r="BB433" s="10">
        <v>0.085345731240423328</v>
      </c>
      <c r="BC433" s="10">
        <v>0.2601244713216575</v>
      </c>
      <c r="BD433" s="10">
        <v>-0.25385722197026883</v>
      </c>
      <c r="BE433" s="10">
        <v>0.085345731240423328</v>
      </c>
      <c r="BF433" s="10">
        <v>0</v>
      </c>
      <c r="BG433" s="10">
        <v>0.031323040589513296</v>
      </c>
    </row>
    <row r="434" x14ac:dyDescent="0.3">
      <c r="A434" s="36">
        <v>32.75</v>
      </c>
      <c r="B434" s="36">
        <v>33</v>
      </c>
      <c r="C434" s="37">
        <v>292</v>
      </c>
      <c r="D434" s="2">
        <v>261045358.36970279</v>
      </c>
      <c r="E434" s="2">
        <v>261045358.36970279</v>
      </c>
      <c r="F434" s="2">
        <v>212055748.86397311</v>
      </c>
      <c r="G434" s="2">
        <v>261045358.36970279</v>
      </c>
      <c r="H434" s="2">
        <v>198961261.83090571</v>
      </c>
      <c r="I434" s="2">
        <v>212055748.86397311</v>
      </c>
      <c r="J434" s="2">
        <v>199914431.76363021</v>
      </c>
      <c r="K434" s="2">
        <v>205937882.3056657</v>
      </c>
      <c r="L434" s="10">
        <v>88119.928133191905</v>
      </c>
      <c r="M434" s="10">
        <v>88119.928133191905</v>
      </c>
      <c r="N434" s="10">
        <v>71582.722124708962</v>
      </c>
      <c r="O434" s="10">
        <v>88119.928133191905</v>
      </c>
      <c r="P434" s="10">
        <v>67162.473998095156</v>
      </c>
      <c r="Q434" s="10">
        <v>71582.722124708962</v>
      </c>
      <c r="R434" s="10">
        <v>67484.231360474456</v>
      </c>
      <c r="S434" s="10">
        <v>69517.540943885208</v>
      </c>
      <c r="T434" s="10">
        <v>126782.5927001956</v>
      </c>
      <c r="U434" s="10">
        <v>126782.5927001956</v>
      </c>
      <c r="V434" s="10">
        <v>102989.6789043094</v>
      </c>
      <c r="W434" s="10">
        <v>126782.5927001956</v>
      </c>
      <c r="X434" s="10">
        <v>96630.044599759945</v>
      </c>
      <c r="Y434" s="10">
        <v>102989.6789043094</v>
      </c>
      <c r="Z434" s="10">
        <v>97092.973173205508</v>
      </c>
      <c r="AA434" s="10">
        <v>100018.3984000319</v>
      </c>
      <c r="AB434" s="10">
        <v>42.797439598441919</v>
      </c>
      <c r="AC434" s="10">
        <v>42.797439598441919</v>
      </c>
      <c r="AD434" s="10">
        <v>34.765770823073801</v>
      </c>
      <c r="AE434" s="10">
        <v>42.797439598441919</v>
      </c>
      <c r="AF434" s="10">
        <v>32.618977172460013</v>
      </c>
      <c r="AG434" s="10">
        <v>34.765770823073801</v>
      </c>
      <c r="AH434" s="10">
        <v>32.775245925436842</v>
      </c>
      <c r="AI434" s="10">
        <v>33.762768792562021</v>
      </c>
      <c r="AJ434" s="10">
        <v>0.0021422681463820073</v>
      </c>
      <c r="AK434" s="10">
        <v>0.0021139548038991967</v>
      </c>
      <c r="AL434" s="10">
        <v>0.0018450682322803667</v>
      </c>
      <c r="AM434" s="10">
        <v>0.0020824077514084082</v>
      </c>
      <c r="AN434" s="10">
        <v>0.0041685223634146699</v>
      </c>
      <c r="AO434" s="10">
        <v>0.0017904984426156002</v>
      </c>
      <c r="AP434" s="10">
        <v>0.001779104817806308</v>
      </c>
      <c r="AQ434" s="10">
        <v>0.0016392306410799426</v>
      </c>
      <c r="AR434" s="10">
        <v>0.87616062006795614</v>
      </c>
      <c r="AS434" s="10">
        <v>0.87584905628447596</v>
      </c>
      <c r="AT434" s="10">
        <v>0.88348535563570785</v>
      </c>
      <c r="AU434" s="10">
        <v>0.8776836843079483</v>
      </c>
      <c r="AV434" s="10">
        <v>0.85442060199222336</v>
      </c>
      <c r="AW434" s="10">
        <v>0.88488082032883997</v>
      </c>
      <c r="AX434" s="10">
        <v>0.886820280349635</v>
      </c>
      <c r="AY434" s="10">
        <v>0.89672784887072632</v>
      </c>
      <c r="AZ434" s="10">
        <v>0.30578546064323686</v>
      </c>
      <c r="BA434" s="10">
        <v>0.30578546064323686</v>
      </c>
      <c r="BB434" s="10">
        <v>0.060732569395981706</v>
      </c>
      <c r="BC434" s="10">
        <v>0.30578546064323686</v>
      </c>
      <c r="BD434" s="10">
        <v>-0.0047678895631281248</v>
      </c>
      <c r="BE434" s="10">
        <v>0.060732569395981706</v>
      </c>
      <c r="BF434" s="10">
        <v>0</v>
      </c>
      <c r="BG434" s="10">
        <v>0.030130143626435846</v>
      </c>
    </row>
    <row r="435" x14ac:dyDescent="0.3">
      <c r="A435" s="36">
        <v>33</v>
      </c>
      <c r="B435" s="36">
        <v>33.25</v>
      </c>
      <c r="C435" s="37">
        <v>293</v>
      </c>
      <c r="D435" s="2">
        <v>0</v>
      </c>
      <c r="E435" s="2">
        <v>0</v>
      </c>
      <c r="F435" s="2">
        <v>0</v>
      </c>
      <c r="G435" s="2">
        <v>0</v>
      </c>
      <c r="H435" s="2">
        <v>0</v>
      </c>
      <c r="I435" s="2">
        <v>0</v>
      </c>
      <c r="J435" s="2">
        <v>0</v>
      </c>
      <c r="K435" s="2">
        <v>0</v>
      </c>
      <c r="L435" s="10">
        <v>0</v>
      </c>
      <c r="M435" s="10">
        <v>0</v>
      </c>
      <c r="N435" s="10">
        <v>0</v>
      </c>
      <c r="O435" s="10">
        <v>0</v>
      </c>
      <c r="P435" s="10">
        <v>0</v>
      </c>
      <c r="Q435" s="10">
        <v>0</v>
      </c>
      <c r="R435" s="10">
        <v>0</v>
      </c>
      <c r="S435" s="10">
        <v>0</v>
      </c>
      <c r="T435" s="10">
        <v>0</v>
      </c>
      <c r="U435" s="10">
        <v>0</v>
      </c>
      <c r="V435" s="10">
        <v>0</v>
      </c>
      <c r="W435" s="10">
        <v>0</v>
      </c>
      <c r="X435" s="10">
        <v>0</v>
      </c>
      <c r="Y435" s="10">
        <v>0</v>
      </c>
      <c r="Z435" s="10">
        <v>0</v>
      </c>
      <c r="AA435" s="10">
        <v>0</v>
      </c>
      <c r="AB435" s="10">
        <v>0</v>
      </c>
      <c r="AC435" s="10">
        <v>0</v>
      </c>
      <c r="AD435" s="10">
        <v>0</v>
      </c>
      <c r="AE435" s="10">
        <v>0</v>
      </c>
      <c r="AF435" s="10">
        <v>0</v>
      </c>
      <c r="AG435" s="10">
        <v>0</v>
      </c>
      <c r="AH435" s="10">
        <v>0</v>
      </c>
      <c r="AI435" s="10">
        <v>0</v>
      </c>
      <c r="AJ435" s="10">
        <v>0</v>
      </c>
      <c r="AK435" s="10">
        <v>0</v>
      </c>
      <c r="AL435" s="10">
        <v>0</v>
      </c>
      <c r="AM435" s="10">
        <v>0</v>
      </c>
      <c r="AN435" s="10">
        <v>0</v>
      </c>
      <c r="AO435" s="10">
        <v>0</v>
      </c>
      <c r="AP435" s="10">
        <v>0</v>
      </c>
      <c r="AQ435" s="10">
        <v>0</v>
      </c>
      <c r="AR435" s="10">
        <v>0.87616062006795614</v>
      </c>
      <c r="AS435" s="10">
        <v>0.87584905628447596</v>
      </c>
      <c r="AT435" s="10">
        <v>0.88348535563570785</v>
      </c>
      <c r="AU435" s="10">
        <v>0.8776836843079483</v>
      </c>
      <c r="AV435" s="10">
        <v>0.85442060199222336</v>
      </c>
      <c r="AW435" s="10">
        <v>0.88488082032883997</v>
      </c>
      <c r="AX435" s="10">
        <v>0.886820280349635</v>
      </c>
      <c r="AY435" s="10">
        <v>0.89672784887072632</v>
      </c>
      <c r="AZ435" s="10"/>
      <c r="BA435" s="10"/>
      <c r="BB435" s="10"/>
      <c r="BC435" s="10"/>
      <c r="BD435" s="10"/>
      <c r="BE435" s="10"/>
      <c r="BF435" s="10"/>
      <c r="BG435" s="10"/>
    </row>
    <row r="436" x14ac:dyDescent="0.3">
      <c r="A436" s="36">
        <v>33.25</v>
      </c>
      <c r="B436" s="36">
        <v>33.5</v>
      </c>
      <c r="C436" s="37">
        <v>294</v>
      </c>
      <c r="D436" s="2">
        <v>54697858.928254798</v>
      </c>
      <c r="E436" s="2">
        <v>54697858.928254798</v>
      </c>
      <c r="F436" s="2">
        <v>48639029.629392333</v>
      </c>
      <c r="G436" s="2">
        <v>54697858.928254798</v>
      </c>
      <c r="H436" s="2">
        <v>40627755.140504561</v>
      </c>
      <c r="I436" s="2">
        <v>48639029.629392333</v>
      </c>
      <c r="J436" s="2">
        <v>45832629.300913423</v>
      </c>
      <c r="K436" s="2">
        <v>46125905.919064969</v>
      </c>
      <c r="L436" s="10">
        <v>18464.11454277248</v>
      </c>
      <c r="M436" s="10">
        <v>18464.11454277248</v>
      </c>
      <c r="N436" s="10">
        <v>16418.86230874922</v>
      </c>
      <c r="O436" s="10">
        <v>18464.11454277248</v>
      </c>
      <c r="P436" s="10">
        <v>13714.531779277529</v>
      </c>
      <c r="Q436" s="10">
        <v>16418.86230874922</v>
      </c>
      <c r="R436" s="10">
        <v>15471.518150619069</v>
      </c>
      <c r="S436" s="10">
        <v>15570.518242695251</v>
      </c>
      <c r="T436" s="10">
        <v>118137.9242510903</v>
      </c>
      <c r="U436" s="10">
        <v>118137.9242510903</v>
      </c>
      <c r="V436" s="10">
        <v>105051.8998474996</v>
      </c>
      <c r="W436" s="10">
        <v>118137.9242510903</v>
      </c>
      <c r="X436" s="10">
        <v>87748.931188994728</v>
      </c>
      <c r="Y436" s="10">
        <v>105051.8998474996</v>
      </c>
      <c r="Z436" s="10">
        <v>98990.560045169375</v>
      </c>
      <c r="AA436" s="10">
        <v>99623.986866231033</v>
      </c>
      <c r="AB436" s="10">
        <v>39.87929706862306</v>
      </c>
      <c r="AC436" s="10">
        <v>39.87929706862306</v>
      </c>
      <c r="AD436" s="10">
        <v>35.461905634447547</v>
      </c>
      <c r="AE436" s="10">
        <v>39.87929706862306</v>
      </c>
      <c r="AF436" s="10">
        <v>29.62101896172253</v>
      </c>
      <c r="AG436" s="10">
        <v>35.461905634447547</v>
      </c>
      <c r="AH436" s="10">
        <v>33.415805940861922</v>
      </c>
      <c r="AI436" s="10">
        <v>33.629629033899029</v>
      </c>
      <c r="AJ436" s="10">
        <v>0.00044887785628176363</v>
      </c>
      <c r="AK436" s="10">
        <v>0.00044294525045960291</v>
      </c>
      <c r="AL436" s="10">
        <v>0.00042320158212594408</v>
      </c>
      <c r="AM436" s="10">
        <v>0.00043633507268237698</v>
      </c>
      <c r="AN436" s="10">
        <v>0.00085120944811087514</v>
      </c>
      <c r="AO436" s="10">
        <v>0.00041068496029138642</v>
      </c>
      <c r="AP436" s="10">
        <v>0.00040787976577096789</v>
      </c>
      <c r="AQ436" s="10">
        <v>0.00036715439375974293</v>
      </c>
      <c r="AR436" s="10">
        <v>0.87660949792423792</v>
      </c>
      <c r="AS436" s="10">
        <v>0.87629200153493558</v>
      </c>
      <c r="AT436" s="10">
        <v>0.88390855721783379</v>
      </c>
      <c r="AU436" s="10">
        <v>0.87812001938063067</v>
      </c>
      <c r="AV436" s="10">
        <v>0.85527181144033426</v>
      </c>
      <c r="AW436" s="10">
        <v>0.88529150528913136</v>
      </c>
      <c r="AX436" s="10">
        <v>0.88722816011540595</v>
      </c>
      <c r="AY436" s="10">
        <v>0.8970950032644861</v>
      </c>
      <c r="AZ436" s="10">
        <v>0.19342616303194937</v>
      </c>
      <c r="BA436" s="10">
        <v>0.19342616303194937</v>
      </c>
      <c r="BB436" s="10">
        <v>0.061231493180404994</v>
      </c>
      <c r="BC436" s="10">
        <v>0.19342616303194937</v>
      </c>
      <c r="BD436" s="10">
        <v>-0.11356263517496101</v>
      </c>
      <c r="BE436" s="10">
        <v>0.061231493180404994</v>
      </c>
      <c r="BF436" s="10">
        <v>0</v>
      </c>
      <c r="BG436" s="10">
        <v>0.0063988608688809734</v>
      </c>
    </row>
    <row r="437" x14ac:dyDescent="0.3">
      <c r="A437" s="36">
        <v>33.5</v>
      </c>
      <c r="B437" s="36">
        <v>33.75</v>
      </c>
      <c r="C437" s="37">
        <v>295</v>
      </c>
      <c r="D437" s="2">
        <v>77635889.968301505</v>
      </c>
      <c r="E437" s="2">
        <v>77635889.968301505</v>
      </c>
      <c r="F437" s="2">
        <v>74027221.317322984</v>
      </c>
      <c r="G437" s="2">
        <v>77635889.968301505</v>
      </c>
      <c r="H437" s="2">
        <v>18565517.262735769</v>
      </c>
      <c r="I437" s="2">
        <v>74027221.317322984</v>
      </c>
      <c r="J437" s="2">
        <v>68793030.930761814</v>
      </c>
      <c r="K437" s="2">
        <v>69117891.184714288</v>
      </c>
      <c r="L437" s="10">
        <v>26207.204323756821</v>
      </c>
      <c r="M437" s="10">
        <v>26207.204323756821</v>
      </c>
      <c r="N437" s="10">
        <v>24989.04199301593</v>
      </c>
      <c r="O437" s="10">
        <v>26207.204323756821</v>
      </c>
      <c r="P437" s="10">
        <v>6267.0796261807254</v>
      </c>
      <c r="Q437" s="10">
        <v>24989.04199301593</v>
      </c>
      <c r="R437" s="10">
        <v>23222.159472752941</v>
      </c>
      <c r="S437" s="10">
        <v>23331.821113206552</v>
      </c>
      <c r="T437" s="10">
        <v>112679.0855853433</v>
      </c>
      <c r="U437" s="10">
        <v>112679.0855853433</v>
      </c>
      <c r="V437" s="10">
        <v>107441.54037347309</v>
      </c>
      <c r="W437" s="10">
        <v>112679.0855853433</v>
      </c>
      <c r="X437" s="10">
        <v>26945.598349398799</v>
      </c>
      <c r="Y437" s="10">
        <v>107441.54037347309</v>
      </c>
      <c r="Z437" s="10">
        <v>99844.747359596251</v>
      </c>
      <c r="AA437" s="10">
        <v>100316.2426483516</v>
      </c>
      <c r="AB437" s="10">
        <v>38.036581021417739</v>
      </c>
      <c r="AC437" s="10">
        <v>38.036581021417739</v>
      </c>
      <c r="AD437" s="10">
        <v>36.26856602759932</v>
      </c>
      <c r="AE437" s="10">
        <v>38.036581021417739</v>
      </c>
      <c r="AF437" s="10">
        <v>9.0959065692027927</v>
      </c>
      <c r="AG437" s="10">
        <v>36.26856602759932</v>
      </c>
      <c r="AH437" s="10">
        <v>33.704150178161022</v>
      </c>
      <c r="AI437" s="10">
        <v>33.863310759370897</v>
      </c>
      <c r="AJ437" s="10">
        <v>0.00063711875642533415</v>
      </c>
      <c r="AK437" s="10">
        <v>0.00062869825986734814</v>
      </c>
      <c r="AL437" s="10">
        <v>0.00064410078532789797</v>
      </c>
      <c r="AM437" s="10">
        <v>0.00061931604556062815</v>
      </c>
      <c r="AN437" s="10">
        <v>0.00038897408061197591</v>
      </c>
      <c r="AO437" s="10">
        <v>0.00062505084247846019</v>
      </c>
      <c r="AP437" s="10">
        <v>0.00061221199330484114</v>
      </c>
      <c r="AQ437" s="10">
        <v>0.00055016669982381299</v>
      </c>
      <c r="AR437" s="10">
        <v>0.87724661668066328</v>
      </c>
      <c r="AS437" s="10">
        <v>0.87692069979480292</v>
      </c>
      <c r="AT437" s="10">
        <v>0.88455265800316174</v>
      </c>
      <c r="AU437" s="10">
        <v>0.87873933542619131</v>
      </c>
      <c r="AV437" s="10">
        <v>0.85566078552094627</v>
      </c>
      <c r="AW437" s="10">
        <v>0.8859165561316098</v>
      </c>
      <c r="AX437" s="10">
        <v>0.88784037210871081</v>
      </c>
      <c r="AY437" s="10">
        <v>0.89764516996430987</v>
      </c>
      <c r="AZ437" s="10">
        <v>0.12854294857919202</v>
      </c>
      <c r="BA437" s="10">
        <v>0.12854294857919202</v>
      </c>
      <c r="BB437" s="10">
        <v>0.076086055749298609</v>
      </c>
      <c r="BC437" s="10">
        <v>0.12854294857919202</v>
      </c>
      <c r="BD437" s="10">
        <v>-0.73012502848694916</v>
      </c>
      <c r="BE437" s="10">
        <v>0.076086055749298609</v>
      </c>
      <c r="BF437" s="10">
        <v>0</v>
      </c>
      <c r="BG437" s="10">
        <v>0.0047222843587082508</v>
      </c>
    </row>
    <row r="438" x14ac:dyDescent="0.3">
      <c r="A438" s="36">
        <v>33.75</v>
      </c>
      <c r="B438" s="36">
        <v>34</v>
      </c>
      <c r="C438" s="37">
        <v>296</v>
      </c>
      <c r="D438" s="2">
        <v>140468443.6557363</v>
      </c>
      <c r="E438" s="2">
        <v>140468443.6557363</v>
      </c>
      <c r="F438" s="2">
        <v>117553213.68718269</v>
      </c>
      <c r="G438" s="2">
        <v>140468443.6557363</v>
      </c>
      <c r="H438" s="2">
        <v>75218817.556161463</v>
      </c>
      <c r="I438" s="2">
        <v>117553213.68718269</v>
      </c>
      <c r="J438" s="2">
        <v>108973865.710582</v>
      </c>
      <c r="K438" s="2">
        <v>114829569.94632719</v>
      </c>
      <c r="L438" s="10">
        <v>47417.311831281389</v>
      </c>
      <c r="M438" s="10">
        <v>47417.311831281389</v>
      </c>
      <c r="N438" s="10">
        <v>39681.918907248961</v>
      </c>
      <c r="O438" s="10">
        <v>47417.311831281389</v>
      </c>
      <c r="P438" s="10">
        <v>25391.283870006198</v>
      </c>
      <c r="Q438" s="10">
        <v>39681.918907248961</v>
      </c>
      <c r="R438" s="10">
        <v>36785.826320699307</v>
      </c>
      <c r="S438" s="10">
        <v>38762.510524722988</v>
      </c>
      <c r="T438" s="10">
        <v>129344.7915798677</v>
      </c>
      <c r="U438" s="10">
        <v>129344.7915798677</v>
      </c>
      <c r="V438" s="10">
        <v>108244.21149832659</v>
      </c>
      <c r="W438" s="10">
        <v>129344.7915798677</v>
      </c>
      <c r="X438" s="10">
        <v>69262.262943058435</v>
      </c>
      <c r="Y438" s="10">
        <v>108244.21149832659</v>
      </c>
      <c r="Z438" s="10">
        <v>100344.25940200929</v>
      </c>
      <c r="AA438" s="10">
        <v>105736.2522526033</v>
      </c>
      <c r="AB438" s="10">
        <v>43.662349752561127</v>
      </c>
      <c r="AC438" s="10">
        <v>43.662349752561127</v>
      </c>
      <c r="AD438" s="10">
        <v>36.539520172420772</v>
      </c>
      <c r="AE438" s="10">
        <v>43.662349752561127</v>
      </c>
      <c r="AF438" s="10">
        <v>23.38055604972946</v>
      </c>
      <c r="AG438" s="10">
        <v>36.539520172420772</v>
      </c>
      <c r="AH438" s="10">
        <v>33.87276825110434</v>
      </c>
      <c r="AI438" s="10">
        <v>35.692919451862792</v>
      </c>
      <c r="AJ438" s="10">
        <v>0.0011527539669537554</v>
      </c>
      <c r="AK438" s="10">
        <v>0.001137518564270902</v>
      </c>
      <c r="AL438" s="10">
        <v>0.0010228145256076819</v>
      </c>
      <c r="AM438" s="10">
        <v>0.0011205431030216313</v>
      </c>
      <c r="AN438" s="10">
        <v>0.0015759415689620513</v>
      </c>
      <c r="AO438" s="10">
        <v>0.0009925637345789425</v>
      </c>
      <c r="AP438" s="10">
        <v>0.00096979456555644874</v>
      </c>
      <c r="AQ438" s="10">
        <v>0.00091402391561289467</v>
      </c>
      <c r="AR438" s="10">
        <v>0.87839937064761708</v>
      </c>
      <c r="AS438" s="10">
        <v>0.87805821835907383</v>
      </c>
      <c r="AT438" s="10">
        <v>0.88557547252876945</v>
      </c>
      <c r="AU438" s="10">
        <v>0.87985987852921299</v>
      </c>
      <c r="AV438" s="10">
        <v>0.85723672708990828</v>
      </c>
      <c r="AW438" s="10">
        <v>0.8869091198661887</v>
      </c>
      <c r="AX438" s="10">
        <v>0.88881016667426727</v>
      </c>
      <c r="AY438" s="10">
        <v>0.89855919387992278</v>
      </c>
      <c r="AZ438" s="10">
        <v>0.28901037638509686</v>
      </c>
      <c r="BA438" s="10">
        <v>0.28901037638509686</v>
      </c>
      <c r="BB438" s="10">
        <v>0.078728490731770018</v>
      </c>
      <c r="BC438" s="10">
        <v>0.28901037638509686</v>
      </c>
      <c r="BD438" s="10">
        <v>-0.30975360866860324</v>
      </c>
      <c r="BE438" s="10">
        <v>0.078728490731770018</v>
      </c>
      <c r="BF438" s="10">
        <v>0</v>
      </c>
      <c r="BG438" s="10">
        <v>0.053734940919661023</v>
      </c>
    </row>
    <row r="439" x14ac:dyDescent="0.3">
      <c r="A439" s="36">
        <v>34</v>
      </c>
      <c r="B439" s="36">
        <v>34.25</v>
      </c>
      <c r="C439" s="37">
        <v>297</v>
      </c>
      <c r="D439" s="2">
        <v>83955123.351120383</v>
      </c>
      <c r="E439" s="2">
        <v>83955123.351120383</v>
      </c>
      <c r="F439" s="2">
        <v>81754187.712739289</v>
      </c>
      <c r="G439" s="2">
        <v>83955123.351120383</v>
      </c>
      <c r="H439" s="2">
        <v>10718842.39471318</v>
      </c>
      <c r="I439" s="2">
        <v>81754187.712739289</v>
      </c>
      <c r="J439" s="2">
        <v>74940391.619299293</v>
      </c>
      <c r="K439" s="2">
        <v>83249929.530917346</v>
      </c>
      <c r="L439" s="10">
        <v>28340.360013743211</v>
      </c>
      <c r="M439" s="10">
        <v>28340.360013743211</v>
      </c>
      <c r="N439" s="10">
        <v>27597.399895658102</v>
      </c>
      <c r="O439" s="10">
        <v>28340.360013743211</v>
      </c>
      <c r="P439" s="10">
        <v>3618.3122634015049</v>
      </c>
      <c r="Q439" s="10">
        <v>27597.399895658102</v>
      </c>
      <c r="R439" s="10">
        <v>25297.29685679157</v>
      </c>
      <c r="S439" s="10">
        <v>28102.310851925689</v>
      </c>
      <c r="T439" s="10">
        <v>113147.0665109439</v>
      </c>
      <c r="U439" s="10">
        <v>113147.0665109439</v>
      </c>
      <c r="V439" s="10">
        <v>110180.8459740422</v>
      </c>
      <c r="W439" s="10">
        <v>113147.0665109439</v>
      </c>
      <c r="X439" s="10">
        <v>14445.87923815793</v>
      </c>
      <c r="Y439" s="10">
        <v>110180.8459740422</v>
      </c>
      <c r="Z439" s="10">
        <v>100997.83237102329</v>
      </c>
      <c r="AA439" s="10">
        <v>112196.6705268428</v>
      </c>
      <c r="AB439" s="10">
        <v>38.194555274586527</v>
      </c>
      <c r="AC439" s="10">
        <v>38.194555274586527</v>
      </c>
      <c r="AD439" s="10">
        <v>37.193261314903097</v>
      </c>
      <c r="AE439" s="10">
        <v>38.194555274586527</v>
      </c>
      <c r="AF439" s="10">
        <v>4.8764316218349126</v>
      </c>
      <c r="AG439" s="10">
        <v>37.193261314903097</v>
      </c>
      <c r="AH439" s="10">
        <v>34.093391990285127</v>
      </c>
      <c r="AI439" s="10">
        <v>37.873734301786641</v>
      </c>
      <c r="AJ439" s="10">
        <v>0.00068897753096977315</v>
      </c>
      <c r="AK439" s="10">
        <v>0.00067987164157387592</v>
      </c>
      <c r="AL439" s="10">
        <v>0.00071133206910330659</v>
      </c>
      <c r="AM439" s="10">
        <v>0.00066972575466836179</v>
      </c>
      <c r="AN439" s="10">
        <v>0.00022457504451421051</v>
      </c>
      <c r="AO439" s="10">
        <v>0.00069029369192372917</v>
      </c>
      <c r="AP439" s="10">
        <v>0.00066691939447286342</v>
      </c>
      <c r="AQ439" s="10">
        <v>0.00066265532998088556</v>
      </c>
      <c r="AR439" s="10">
        <v>0.87908834817858683</v>
      </c>
      <c r="AS439" s="10">
        <v>0.87873809000064773</v>
      </c>
      <c r="AT439" s="10">
        <v>0.88628680459787279</v>
      </c>
      <c r="AU439" s="10">
        <v>0.88052960428388138</v>
      </c>
      <c r="AV439" s="10">
        <v>0.85746130213442251</v>
      </c>
      <c r="AW439" s="10">
        <v>0.88759941355811245</v>
      </c>
      <c r="AX439" s="10">
        <v>0.8894770860687401</v>
      </c>
      <c r="AY439" s="10">
        <v>0.89922184920990367</v>
      </c>
      <c r="AZ439" s="10">
        <v>0.12029202859809374</v>
      </c>
      <c r="BA439" s="10">
        <v>0.12029202859809374</v>
      </c>
      <c r="BB439" s="10">
        <v>0.090922878119644723</v>
      </c>
      <c r="BC439" s="10">
        <v>0.12029202859809374</v>
      </c>
      <c r="BD439" s="10">
        <v>-0.8569684229945661</v>
      </c>
      <c r="BE439" s="10">
        <v>0.090922878119644723</v>
      </c>
      <c r="BF439" s="10">
        <v>0</v>
      </c>
      <c r="BG439" s="10">
        <v>0.11088196541367035</v>
      </c>
    </row>
    <row r="440" x14ac:dyDescent="0.3">
      <c r="A440" s="36">
        <v>34.25</v>
      </c>
      <c r="B440" s="36">
        <v>34.5</v>
      </c>
      <c r="C440" s="37">
        <v>298</v>
      </c>
      <c r="D440" s="2">
        <v>23314619.577688068</v>
      </c>
      <c r="E440" s="2">
        <v>23314619.577688068</v>
      </c>
      <c r="F440" s="2">
        <v>20288624.433870532</v>
      </c>
      <c r="G440" s="2">
        <v>23314619.577688068</v>
      </c>
      <c r="H440" s="2">
        <v>12268377.262784369</v>
      </c>
      <c r="I440" s="2">
        <v>20288624.433870532</v>
      </c>
      <c r="J440" s="2">
        <v>18328123.706290241</v>
      </c>
      <c r="K440" s="2">
        <v>21526751.091891579</v>
      </c>
      <c r="L440" s="10">
        <v>7870.2131095889554</v>
      </c>
      <c r="M440" s="10">
        <v>7870.2131095889554</v>
      </c>
      <c r="N440" s="10">
        <v>6848.7412999774324</v>
      </c>
      <c r="O440" s="10">
        <v>7870.2131095889554</v>
      </c>
      <c r="P440" s="10">
        <v>4141.3819018239883</v>
      </c>
      <c r="Q440" s="10">
        <v>6848.7412999774324</v>
      </c>
      <c r="R440" s="10">
        <v>6186.9437323119009</v>
      </c>
      <c r="S440" s="10">
        <v>7266.6902449653226</v>
      </c>
      <c r="T440" s="10">
        <v>129525.6643204893</v>
      </c>
      <c r="U440" s="10">
        <v>129525.6643204893</v>
      </c>
      <c r="V440" s="10">
        <v>112714.5801881696</v>
      </c>
      <c r="W440" s="10">
        <v>129525.6643204893</v>
      </c>
      <c r="X440" s="10">
        <v>68157.651459913162</v>
      </c>
      <c r="Y440" s="10">
        <v>112714.5801881696</v>
      </c>
      <c r="Z440" s="10">
        <v>101822.9094793902</v>
      </c>
      <c r="AA440" s="10">
        <v>119593.0616216199</v>
      </c>
      <c r="AB440" s="10">
        <v>43.723406164383093</v>
      </c>
      <c r="AC440" s="10">
        <v>43.723406164383093</v>
      </c>
      <c r="AD440" s="10">
        <v>38.0485627776524</v>
      </c>
      <c r="AE440" s="10">
        <v>43.723406164383093</v>
      </c>
      <c r="AF440" s="10">
        <v>23.007677232355491</v>
      </c>
      <c r="AG440" s="10">
        <v>38.0485627776524</v>
      </c>
      <c r="AH440" s="10">
        <v>34.371909623955013</v>
      </c>
      <c r="AI440" s="10">
        <v>40.37050136091846</v>
      </c>
      <c r="AJ440" s="10">
        <v>0.00019133137313079413</v>
      </c>
      <c r="AK440" s="10">
        <v>0.00018880263707863018</v>
      </c>
      <c r="AL440" s="10">
        <v>0.0001765285620415525</v>
      </c>
      <c r="AM440" s="10">
        <v>0.00018598509022695075</v>
      </c>
      <c r="AN440" s="10">
        <v>0.00025704001126706112</v>
      </c>
      <c r="AO440" s="10">
        <v>0.00017130754835116701</v>
      </c>
      <c r="AP440" s="10">
        <v>0.00016310805027705449</v>
      </c>
      <c r="AQ440" s="10">
        <v>0.00017134929036686017</v>
      </c>
      <c r="AR440" s="10">
        <v>0.8792796795517176</v>
      </c>
      <c r="AS440" s="10">
        <v>0.87892689263772639</v>
      </c>
      <c r="AT440" s="10">
        <v>0.88646333315991432</v>
      </c>
      <c r="AU440" s="10">
        <v>0.88071558937410832</v>
      </c>
      <c r="AV440" s="10">
        <v>0.85771834214568954</v>
      </c>
      <c r="AW440" s="10">
        <v>0.8877707211064636</v>
      </c>
      <c r="AX440" s="10">
        <v>0.88964019411901718</v>
      </c>
      <c r="AY440" s="10">
        <v>0.89939319850027055</v>
      </c>
      <c r="AZ440" s="10">
        <v>0.27206799513724644</v>
      </c>
      <c r="BA440" s="10">
        <v>0.27206799513724644</v>
      </c>
      <c r="BB440" s="10">
        <v>0.10696679916599661</v>
      </c>
      <c r="BC440" s="10">
        <v>0.27206799513724644</v>
      </c>
      <c r="BD440" s="10">
        <v>-0.33062557524238867</v>
      </c>
      <c r="BE440" s="10">
        <v>0.10696679916599661</v>
      </c>
      <c r="BF440" s="10">
        <v>0</v>
      </c>
      <c r="BG440" s="10">
        <v>0.17452017657997154</v>
      </c>
    </row>
    <row r="441" x14ac:dyDescent="0.3">
      <c r="A441" s="36">
        <v>34.5</v>
      </c>
      <c r="B441" s="36">
        <v>34.75</v>
      </c>
      <c r="C441" s="37">
        <v>299</v>
      </c>
      <c r="D441" s="2">
        <v>44258938.027531996</v>
      </c>
      <c r="E441" s="2">
        <v>44258938.027531996</v>
      </c>
      <c r="F441" s="2">
        <v>38570952.917912513</v>
      </c>
      <c r="G441" s="2">
        <v>44258938.027531996</v>
      </c>
      <c r="H441" s="2">
        <v>34680689.846433163</v>
      </c>
      <c r="I441" s="2">
        <v>38570952.917912513</v>
      </c>
      <c r="J441" s="2">
        <v>35846293.233838573</v>
      </c>
      <c r="K441" s="2">
        <v>36559181.013345413</v>
      </c>
      <c r="L441" s="10">
        <v>14940.2941411969</v>
      </c>
      <c r="M441" s="10">
        <v>14940.2941411969</v>
      </c>
      <c r="N441" s="10">
        <v>13020.22614147218</v>
      </c>
      <c r="O441" s="10">
        <v>14940.2941411969</v>
      </c>
      <c r="P441" s="10">
        <v>11707.00722649546</v>
      </c>
      <c r="Q441" s="10">
        <v>13020.22614147218</v>
      </c>
      <c r="R441" s="10">
        <v>12100.47481148314</v>
      </c>
      <c r="S441" s="10">
        <v>12341.12118914524</v>
      </c>
      <c r="T441" s="10">
        <v>126454.1086500914</v>
      </c>
      <c r="U441" s="10">
        <v>126454.1086500914</v>
      </c>
      <c r="V441" s="10">
        <v>110202.72262260719</v>
      </c>
      <c r="W441" s="10">
        <v>126454.1086500914</v>
      </c>
      <c r="X441" s="10">
        <v>99087.685275523327</v>
      </c>
      <c r="Y441" s="10">
        <v>110202.72262260719</v>
      </c>
      <c r="Z441" s="10">
        <v>102417.98066811021</v>
      </c>
      <c r="AA441" s="10">
        <v>104454.8028952726</v>
      </c>
      <c r="AB441" s="10">
        <v>42.686554689133992</v>
      </c>
      <c r="AC441" s="10">
        <v>42.686554689133992</v>
      </c>
      <c r="AD441" s="10">
        <v>37.200646118491953</v>
      </c>
      <c r="AE441" s="10">
        <v>42.686554689133992</v>
      </c>
      <c r="AF441" s="10">
        <v>33.44859207570132</v>
      </c>
      <c r="AG441" s="10">
        <v>37.200646118491953</v>
      </c>
      <c r="AH441" s="10">
        <v>34.57278517566612</v>
      </c>
      <c r="AI441" s="10">
        <v>35.260346254700693</v>
      </c>
      <c r="AJ441" s="10">
        <v>0.00036321087538663312</v>
      </c>
      <c r="AK441" s="10">
        <v>0.00035841048943790354</v>
      </c>
      <c r="AL441" s="10">
        <v>0.00033560061587046527</v>
      </c>
      <c r="AM441" s="10">
        <v>0.00035306184409189556</v>
      </c>
      <c r="AN441" s="10">
        <v>0.00072660994342893894</v>
      </c>
      <c r="AO441" s="10">
        <v>0.00032567488266504172</v>
      </c>
      <c r="AP441" s="10">
        <v>0.00031900804974512162</v>
      </c>
      <c r="AQ441" s="10">
        <v>0.00029100488486578517</v>
      </c>
      <c r="AR441" s="10">
        <v>0.8796428904271042</v>
      </c>
      <c r="AS441" s="10">
        <v>0.87928530312716424</v>
      </c>
      <c r="AT441" s="10">
        <v>0.88679893377578478</v>
      </c>
      <c r="AU441" s="10">
        <v>0.88106865121820022</v>
      </c>
      <c r="AV441" s="10">
        <v>0.85844495208911853</v>
      </c>
      <c r="AW441" s="10">
        <v>0.8880963959891286</v>
      </c>
      <c r="AX441" s="10">
        <v>0.88995920216876234</v>
      </c>
      <c r="AY441" s="10">
        <v>0.89968420338513633</v>
      </c>
      <c r="AZ441" s="10">
        <v>0.23468660312559075</v>
      </c>
      <c r="BA441" s="10">
        <v>0.23468660312559075</v>
      </c>
      <c r="BB441" s="10">
        <v>0.076009523949937652</v>
      </c>
      <c r="BC441" s="10">
        <v>0.23468660312559075</v>
      </c>
      <c r="BD441" s="10">
        <v>-0.032516706254723471</v>
      </c>
      <c r="BE441" s="10">
        <v>0.076009523949937652</v>
      </c>
      <c r="BF441" s="10">
        <v>0</v>
      </c>
      <c r="BG441" s="10">
        <v>0.019887349993384484</v>
      </c>
    </row>
    <row r="442" x14ac:dyDescent="0.3">
      <c r="A442" s="36">
        <v>34.75</v>
      </c>
      <c r="B442" s="36">
        <v>35</v>
      </c>
      <c r="C442" s="37">
        <v>300</v>
      </c>
      <c r="D442" s="2">
        <v>65005716.089727923</v>
      </c>
      <c r="E442" s="2">
        <v>65005716.089727923</v>
      </c>
      <c r="F442" s="2">
        <v>57896136.291335478</v>
      </c>
      <c r="G442" s="2">
        <v>65005716.089727923</v>
      </c>
      <c r="H442" s="2">
        <v>29043190.081950959</v>
      </c>
      <c r="I442" s="2">
        <v>57896136.291335478</v>
      </c>
      <c r="J442" s="2">
        <v>54131056.601607561</v>
      </c>
      <c r="K442" s="2">
        <v>55557681.64850983</v>
      </c>
      <c r="L442" s="10">
        <v>21943.69233702619</v>
      </c>
      <c r="M442" s="10">
        <v>21943.69233702619</v>
      </c>
      <c r="N442" s="10">
        <v>19543.74289987026</v>
      </c>
      <c r="O442" s="10">
        <v>21943.69233702619</v>
      </c>
      <c r="P442" s="10">
        <v>9803.9813416471152</v>
      </c>
      <c r="Q442" s="10">
        <v>19543.74289987026</v>
      </c>
      <c r="R442" s="10">
        <v>18272.781585918499</v>
      </c>
      <c r="S442" s="10">
        <v>18754.361099115591</v>
      </c>
      <c r="T442" s="10">
        <v>123820.4115994818</v>
      </c>
      <c r="U442" s="10">
        <v>123820.4115994818</v>
      </c>
      <c r="V442" s="10">
        <v>110278.354840639</v>
      </c>
      <c r="W442" s="10">
        <v>123820.4115994818</v>
      </c>
      <c r="X442" s="10">
        <v>55320.36206085897</v>
      </c>
      <c r="Y442" s="10">
        <v>110278.354840639</v>
      </c>
      <c r="Z442" s="10">
        <v>103106.7744792525</v>
      </c>
      <c r="AA442" s="10">
        <v>105824.15552097109</v>
      </c>
      <c r="AB442" s="10">
        <v>41.797509213383208</v>
      </c>
      <c r="AC442" s="10">
        <v>41.797509213383208</v>
      </c>
      <c r="AD442" s="10">
        <v>37.226176952133827</v>
      </c>
      <c r="AE442" s="10">
        <v>41.797509213383208</v>
      </c>
      <c r="AF442" s="10">
        <v>18.67425017456593</v>
      </c>
      <c r="AG442" s="10">
        <v>37.226176952133827</v>
      </c>
      <c r="AH442" s="10">
        <v>34.805298258892392</v>
      </c>
      <c r="AI442" s="10">
        <v>35.722592569743973</v>
      </c>
      <c r="AJ442" s="10">
        <v>0.00053346926289549797</v>
      </c>
      <c r="AK442" s="10">
        <v>0.00052641865255527432</v>
      </c>
      <c r="AL442" s="10">
        <v>0.00050374640826851905</v>
      </c>
      <c r="AM442" s="10">
        <v>0.00051856278125960624</v>
      </c>
      <c r="AN442" s="10">
        <v>0.00060849627835798991</v>
      </c>
      <c r="AO442" s="10">
        <v>0.00048884759040224428</v>
      </c>
      <c r="AP442" s="10">
        <v>0.00048173022199183917</v>
      </c>
      <c r="AQ442" s="10">
        <v>0.00044222973008155764</v>
      </c>
      <c r="AR442" s="10">
        <v>0.88017635968999974</v>
      </c>
      <c r="AS442" s="10">
        <v>0.87981172177971956</v>
      </c>
      <c r="AT442" s="10">
        <v>0.88730268018405334</v>
      </c>
      <c r="AU442" s="10">
        <v>0.88158721399945983</v>
      </c>
      <c r="AV442" s="10">
        <v>0.85905344836747655</v>
      </c>
      <c r="AW442" s="10">
        <v>0.88858524357953084</v>
      </c>
      <c r="AX442" s="10">
        <v>0.89044093239075417</v>
      </c>
      <c r="AY442" s="10">
        <v>0.90012643311521789</v>
      </c>
      <c r="AZ442" s="10">
        <v>0.20089501611164584</v>
      </c>
      <c r="BA442" s="10">
        <v>0.20089501611164584</v>
      </c>
      <c r="BB442" s="10">
        <v>0.06955489004099924</v>
      </c>
      <c r="BC442" s="10">
        <v>0.20089501611164584</v>
      </c>
      <c r="BD442" s="10">
        <v>-0.46346530244731177</v>
      </c>
      <c r="BE442" s="10">
        <v>0.06955489004099924</v>
      </c>
      <c r="BF442" s="10">
        <v>0</v>
      </c>
      <c r="BG442" s="10">
        <v>0.02635501940045093</v>
      </c>
    </row>
    <row r="443" x14ac:dyDescent="0.3">
      <c r="A443" s="36">
        <v>35</v>
      </c>
      <c r="B443" s="36">
        <v>35.25</v>
      </c>
      <c r="C443" s="37">
        <v>301</v>
      </c>
      <c r="D443" s="2">
        <v>75219419.044824809</v>
      </c>
      <c r="E443" s="2">
        <v>75219419.044824809</v>
      </c>
      <c r="F443" s="2">
        <v>66029293.791168272</v>
      </c>
      <c r="G443" s="2">
        <v>75219419.044824809</v>
      </c>
      <c r="H443" s="2">
        <v>37276613.578790791</v>
      </c>
      <c r="I443" s="2">
        <v>66029293.791168272</v>
      </c>
      <c r="J443" s="2">
        <v>61316971.373733737</v>
      </c>
      <c r="K443" s="2">
        <v>62512637.586197726</v>
      </c>
      <c r="L443" s="10">
        <v>25391.486911876462</v>
      </c>
      <c r="M443" s="10">
        <v>25391.486911876462</v>
      </c>
      <c r="N443" s="10">
        <v>22289.216938777281</v>
      </c>
      <c r="O443" s="10">
        <v>25391.486911876462</v>
      </c>
      <c r="P443" s="10">
        <v>12583.301730114379</v>
      </c>
      <c r="Q443" s="10">
        <v>22289.216938777281</v>
      </c>
      <c r="R443" s="10">
        <v>20698.49908285329</v>
      </c>
      <c r="S443" s="10">
        <v>21102.114842856179</v>
      </c>
      <c r="T443" s="10">
        <v>127706.9932849318</v>
      </c>
      <c r="U443" s="10">
        <v>127706.9932849318</v>
      </c>
      <c r="V443" s="10">
        <v>112104.064161576</v>
      </c>
      <c r="W443" s="10">
        <v>127706.9932849318</v>
      </c>
      <c r="X443" s="10">
        <v>63287.96872460236</v>
      </c>
      <c r="Y443" s="10">
        <v>112104.064161576</v>
      </c>
      <c r="Z443" s="10">
        <v>104103.5167635547</v>
      </c>
      <c r="AA443" s="10">
        <v>106133.5103331031</v>
      </c>
      <c r="AB443" s="10">
        <v>43.109485419145088</v>
      </c>
      <c r="AC443" s="10">
        <v>43.109485419145088</v>
      </c>
      <c r="AD443" s="10">
        <v>37.842473580267033</v>
      </c>
      <c r="AE443" s="10">
        <v>43.109485419145088</v>
      </c>
      <c r="AF443" s="10">
        <v>21.363839949260409</v>
      </c>
      <c r="AG443" s="10">
        <v>37.842473580267033</v>
      </c>
      <c r="AH443" s="10">
        <v>35.1417641474589</v>
      </c>
      <c r="AI443" s="10">
        <v>35.827020106716773</v>
      </c>
      <c r="AJ443" s="10">
        <v>0.00061728799322635424</v>
      </c>
      <c r="AK443" s="10">
        <v>0.00060912959046418756</v>
      </c>
      <c r="AL443" s="10">
        <v>0.00057451190560337461</v>
      </c>
      <c r="AM443" s="10">
        <v>0.00060003940408526321</v>
      </c>
      <c r="AN443" s="10">
        <v>0.00078099825013986247</v>
      </c>
      <c r="AO443" s="10">
        <v>0.00055752012540783531</v>
      </c>
      <c r="AP443" s="10">
        <v>0.00054568006032342604</v>
      </c>
      <c r="AQ443" s="10">
        <v>0.00049759000062904804</v>
      </c>
      <c r="AR443" s="10">
        <v>0.8807936476832261</v>
      </c>
      <c r="AS443" s="10">
        <v>0.88042085137018378</v>
      </c>
      <c r="AT443" s="10">
        <v>0.88787719208965676</v>
      </c>
      <c r="AU443" s="10">
        <v>0.88218725340354509</v>
      </c>
      <c r="AV443" s="10">
        <v>0.85983444661761643</v>
      </c>
      <c r="AW443" s="10">
        <v>0.88914276370493872</v>
      </c>
      <c r="AX443" s="10">
        <v>0.89098661245107758</v>
      </c>
      <c r="AY443" s="10">
        <v>0.90062402311584699</v>
      </c>
      <c r="AZ443" s="10">
        <v>0.22673082769131092</v>
      </c>
      <c r="BA443" s="10">
        <v>0.22673082769131092</v>
      </c>
      <c r="BB443" s="10">
        <v>0.076851845612406544</v>
      </c>
      <c r="BC443" s="10">
        <v>0.22673082769131092</v>
      </c>
      <c r="BD443" s="10">
        <v>-0.39206694747550896</v>
      </c>
      <c r="BE443" s="10">
        <v>0.076851845612406544</v>
      </c>
      <c r="BF443" s="10">
        <v>-1.1102230246251565e-16</v>
      </c>
      <c r="BG443" s="10">
        <v>0.019499759783898396</v>
      </c>
    </row>
    <row r="444" x14ac:dyDescent="0.3">
      <c r="A444" s="36">
        <v>35.25</v>
      </c>
      <c r="B444" s="36">
        <v>35.5</v>
      </c>
      <c r="C444" s="37">
        <v>302</v>
      </c>
      <c r="D444" s="2">
        <v>58534278.771806672</v>
      </c>
      <c r="E444" s="2">
        <v>58534278.771806672</v>
      </c>
      <c r="F444" s="2">
        <v>52846514.131632298</v>
      </c>
      <c r="G444" s="2">
        <v>58534278.771806672</v>
      </c>
      <c r="H444" s="2">
        <v>39092189.620818228</v>
      </c>
      <c r="I444" s="2">
        <v>52846514.131632298</v>
      </c>
      <c r="J444" s="2">
        <v>49029957.63445776</v>
      </c>
      <c r="K444" s="2">
        <v>50221111.898950189</v>
      </c>
      <c r="L444" s="10">
        <v>19759.157837216972</v>
      </c>
      <c r="M444" s="10">
        <v>19759.157837216972</v>
      </c>
      <c r="N444" s="10">
        <v>17839.16426038865</v>
      </c>
      <c r="O444" s="10">
        <v>19759.157837216972</v>
      </c>
      <c r="P444" s="10">
        <v>13196.177712062399</v>
      </c>
      <c r="Q444" s="10">
        <v>17839.16426038865</v>
      </c>
      <c r="R444" s="10">
        <v>16550.82614800979</v>
      </c>
      <c r="S444" s="10">
        <v>16952.918829673039</v>
      </c>
      <c r="T444" s="10">
        <v>125073.2452389031</v>
      </c>
      <c r="U444" s="10">
        <v>125073.2452389031</v>
      </c>
      <c r="V444" s="10">
        <v>112919.90199066731</v>
      </c>
      <c r="W444" s="10">
        <v>125073.2452389031</v>
      </c>
      <c r="X444" s="10">
        <v>83530.319702603068</v>
      </c>
      <c r="Y444" s="10">
        <v>112919.90199066731</v>
      </c>
      <c r="Z444" s="10">
        <v>104764.8667402944</v>
      </c>
      <c r="AA444" s="10">
        <v>107310.06816015</v>
      </c>
      <c r="AB444" s="10">
        <v>42.220422729096093</v>
      </c>
      <c r="AC444" s="10">
        <v>42.220422729096093</v>
      </c>
      <c r="AD444" s="10">
        <v>38.117872351257802</v>
      </c>
      <c r="AE444" s="10">
        <v>42.220422729096093</v>
      </c>
      <c r="AF444" s="10">
        <v>28.196960923210259</v>
      </c>
      <c r="AG444" s="10">
        <v>38.117872351257802</v>
      </c>
      <c r="AH444" s="10">
        <v>35.365013136773051</v>
      </c>
      <c r="AI444" s="10">
        <v>36.22418553348939</v>
      </c>
      <c r="AJ444" s="10">
        <v>0.00048036142709994098</v>
      </c>
      <c r="AK444" s="10">
        <v>0.0004740127178480288</v>
      </c>
      <c r="AL444" s="10">
        <v>0.00045981033258181924</v>
      </c>
      <c r="AM444" s="10">
        <v>0.00046693891283399971</v>
      </c>
      <c r="AN444" s="10">
        <v>0.00081903715914167315</v>
      </c>
      <c r="AO444" s="10">
        <v>0.00044621096931942946</v>
      </c>
      <c r="AP444" s="10">
        <v>0.00043633385081192695</v>
      </c>
      <c r="AQ444" s="10">
        <v>0.00039975153930967065</v>
      </c>
      <c r="AR444" s="10">
        <v>0.88127400911032605</v>
      </c>
      <c r="AS444" s="10">
        <v>0.88089486408803186</v>
      </c>
      <c r="AT444" s="10">
        <v>0.88833700242223856</v>
      </c>
      <c r="AU444" s="10">
        <v>0.88265419231637909</v>
      </c>
      <c r="AV444" s="10">
        <v>0.8606534837767581</v>
      </c>
      <c r="AW444" s="10">
        <v>0.88958897467425813</v>
      </c>
      <c r="AX444" s="10">
        <v>0.89142294630188945</v>
      </c>
      <c r="AY444" s="10">
        <v>0.90102377465515671</v>
      </c>
      <c r="AZ444" s="10">
        <v>0.19384722312444702</v>
      </c>
      <c r="BA444" s="10">
        <v>0.19384722312444702</v>
      </c>
      <c r="BB444" s="10">
        <v>0.077841317457967962</v>
      </c>
      <c r="BC444" s="10">
        <v>0.19384722312444702</v>
      </c>
      <c r="BD444" s="10">
        <v>-0.20268767286585143</v>
      </c>
      <c r="BE444" s="10">
        <v>0.077841317457967962</v>
      </c>
      <c r="BF444" s="10">
        <v>0</v>
      </c>
      <c r="BG444" s="10">
        <v>0.024294417575741578</v>
      </c>
    </row>
    <row r="445" x14ac:dyDescent="0.3">
      <c r="A445" s="36">
        <v>35.5</v>
      </c>
      <c r="B445" s="36">
        <v>35.75</v>
      </c>
      <c r="C445" s="37">
        <v>303</v>
      </c>
      <c r="D445" s="2">
        <v>155717995.2926169</v>
      </c>
      <c r="E445" s="2">
        <v>155717995.2926169</v>
      </c>
      <c r="F445" s="2">
        <v>143780456.21412769</v>
      </c>
      <c r="G445" s="2">
        <v>155717995.2926169</v>
      </c>
      <c r="H445" s="2">
        <v>95635524.732902035</v>
      </c>
      <c r="I445" s="2">
        <v>143780456.21412769</v>
      </c>
      <c r="J445" s="2">
        <v>131899255.4824034</v>
      </c>
      <c r="K445" s="2">
        <v>132675310.5335121</v>
      </c>
      <c r="L445" s="10">
        <v>52565.035593533452</v>
      </c>
      <c r="M445" s="10">
        <v>52565.035593533452</v>
      </c>
      <c r="N445" s="10">
        <v>48535.333275693927</v>
      </c>
      <c r="O445" s="10">
        <v>52565.035593533452</v>
      </c>
      <c r="P445" s="10">
        <v>32283.261495529889</v>
      </c>
      <c r="Q445" s="10">
        <v>48535.333275693927</v>
      </c>
      <c r="R445" s="10">
        <v>44524.648844627292</v>
      </c>
      <c r="S445" s="10">
        <v>44786.618319044253</v>
      </c>
      <c r="T445" s="10">
        <v>124474.81638098881</v>
      </c>
      <c r="U445" s="10">
        <v>124474.81638098881</v>
      </c>
      <c r="V445" s="10">
        <v>114932.4190360733</v>
      </c>
      <c r="W445" s="10">
        <v>124474.81638098881</v>
      </c>
      <c r="X445" s="10">
        <v>76447.261976740236</v>
      </c>
      <c r="Y445" s="10">
        <v>114932.4190360733</v>
      </c>
      <c r="Z445" s="10">
        <v>105435.05634085</v>
      </c>
      <c r="AA445" s="10">
        <v>106055.4041035268</v>
      </c>
      <c r="AB445" s="10">
        <v>42.018413743831687</v>
      </c>
      <c r="AC445" s="10">
        <v>42.018413743831687</v>
      </c>
      <c r="AD445" s="10">
        <v>38.79722883748515</v>
      </c>
      <c r="AE445" s="10">
        <v>42.018413743831687</v>
      </c>
      <c r="AF445" s="10">
        <v>25.805964424883999</v>
      </c>
      <c r="AG445" s="10">
        <v>38.79722883748515</v>
      </c>
      <c r="AH445" s="10">
        <v>35.591246078838758</v>
      </c>
      <c r="AI445" s="10">
        <v>35.800654131929861</v>
      </c>
      <c r="AJ445" s="10">
        <v>0.0012778993781662785</v>
      </c>
      <c r="AK445" s="10">
        <v>0.0012610099879124498</v>
      </c>
      <c r="AL445" s="10">
        <v>0.0012510141960529295</v>
      </c>
      <c r="AM445" s="10">
        <v>0.0012421916346502578</v>
      </c>
      <c r="AN445" s="10">
        <v>0.0020037007200166095</v>
      </c>
      <c r="AO445" s="10">
        <v>0.0012140141651858479</v>
      </c>
      <c r="AP445" s="10">
        <v>0.0011738152109561726</v>
      </c>
      <c r="AQ445" s="10">
        <v>0.0010560729862149607</v>
      </c>
      <c r="AR445" s="10">
        <v>0.8825519084884923</v>
      </c>
      <c r="AS445" s="10">
        <v>0.88215587407594431</v>
      </c>
      <c r="AT445" s="10">
        <v>0.88958801661829146</v>
      </c>
      <c r="AU445" s="10">
        <v>0.88389638395102932</v>
      </c>
      <c r="AV445" s="10">
        <v>0.86265718449677475</v>
      </c>
      <c r="AW445" s="10">
        <v>0.89080298883944398</v>
      </c>
      <c r="AX445" s="10">
        <v>0.89259676151284562</v>
      </c>
      <c r="AY445" s="10">
        <v>0.90207984764137161</v>
      </c>
      <c r="AZ445" s="10">
        <v>0.18058282226916078</v>
      </c>
      <c r="BA445" s="10">
        <v>0.18058282226916078</v>
      </c>
      <c r="BB445" s="10">
        <v>0.090077845309061155</v>
      </c>
      <c r="BC445" s="10">
        <v>0.18058282226916078</v>
      </c>
      <c r="BD445" s="10">
        <v>-0.27493506780513477</v>
      </c>
      <c r="BE445" s="10">
        <v>0.090077845309061155</v>
      </c>
      <c r="BF445" s="10">
        <v>-1.1102230246251565e-16</v>
      </c>
      <c r="BG445" s="10">
        <v>0.0058836954634078342</v>
      </c>
    </row>
    <row r="446" x14ac:dyDescent="0.3">
      <c r="A446" s="36">
        <v>35.75</v>
      </c>
      <c r="B446" s="36">
        <v>36</v>
      </c>
      <c r="C446" s="37">
        <v>304</v>
      </c>
      <c r="D446" s="2">
        <v>120822349.9934416</v>
      </c>
      <c r="E446" s="2">
        <v>138541549.99344161</v>
      </c>
      <c r="F446" s="2">
        <v>102181291.1706946</v>
      </c>
      <c r="G446" s="2">
        <v>138601882.24344161</v>
      </c>
      <c r="H446" s="2">
        <v>70944737.848979473</v>
      </c>
      <c r="I446" s="2">
        <v>119960823.4206946</v>
      </c>
      <c r="J446" s="2">
        <v>108643153.15307841</v>
      </c>
      <c r="K446" s="2">
        <v>111403524.49987531</v>
      </c>
      <c r="L446" s="10">
        <v>40785.466804688149</v>
      </c>
      <c r="M446" s="10">
        <v>46766.858852143429</v>
      </c>
      <c r="N446" s="10">
        <v>34492.88694789297</v>
      </c>
      <c r="O446" s="10">
        <v>46787.224943183377</v>
      </c>
      <c r="P446" s="10">
        <v>23948.5016693014</v>
      </c>
      <c r="Q446" s="10">
        <v>40494.645086388198</v>
      </c>
      <c r="R446" s="10">
        <v>36674.18914399574</v>
      </c>
      <c r="S446" s="10">
        <v>37605.995502169622</v>
      </c>
      <c r="T446" s="10">
        <v>118221.47748869041</v>
      </c>
      <c r="U446" s="10">
        <v>135559.24656892521</v>
      </c>
      <c r="V446" s="10">
        <v>99981.693904789208</v>
      </c>
      <c r="W446" s="10">
        <v>135618.28008164541</v>
      </c>
      <c r="X446" s="10">
        <v>69417.551711330205</v>
      </c>
      <c r="Y446" s="10">
        <v>117378.4964977442</v>
      </c>
      <c r="Z446" s="10">
        <v>106304.4551399984</v>
      </c>
      <c r="AA446" s="10">
        <v>109005.4055771774</v>
      </c>
      <c r="AB446" s="10">
        <v>39.907501765839683</v>
      </c>
      <c r="AC446" s="10">
        <v>45.760135863154041</v>
      </c>
      <c r="AD446" s="10">
        <v>33.750378618290583</v>
      </c>
      <c r="AE446" s="10">
        <v>45.780063545189208</v>
      </c>
      <c r="AF446" s="10">
        <v>23.432976193054209</v>
      </c>
      <c r="AG446" s="10">
        <v>39.622940397640107</v>
      </c>
      <c r="AH446" s="10">
        <v>35.884725189819697</v>
      </c>
      <c r="AI446" s="10">
        <v>36.796473094099433</v>
      </c>
      <c r="AJ446" s="10">
        <v>0.00099152834349729158</v>
      </c>
      <c r="AK446" s="10">
        <v>0.0011219145093302203</v>
      </c>
      <c r="AL446" s="10">
        <v>0.0008890655183009245</v>
      </c>
      <c r="AM446" s="10">
        <v>0.0011056531927864245</v>
      </c>
      <c r="AN446" s="10">
        <v>0.0014863934997627968</v>
      </c>
      <c r="AO446" s="10">
        <v>0.0010128924523872226</v>
      </c>
      <c r="AP446" s="10">
        <v>0.00096685144484638728</v>
      </c>
      <c r="AQ446" s="10">
        <v>0.00088675317450067617</v>
      </c>
      <c r="AR446" s="10">
        <v>0.88354343683198955</v>
      </c>
      <c r="AS446" s="10">
        <v>0.8832777885852745</v>
      </c>
      <c r="AT446" s="10">
        <v>0.89047708213659238</v>
      </c>
      <c r="AU446" s="10">
        <v>0.88500203714381576</v>
      </c>
      <c r="AV446" s="10">
        <v>0.86414357799653752</v>
      </c>
      <c r="AW446" s="10">
        <v>0.8918158812918312</v>
      </c>
      <c r="AX446" s="10">
        <v>0.89356361295769204</v>
      </c>
      <c r="AY446" s="10">
        <v>0.90296660081587232</v>
      </c>
      <c r="AZ446" s="10">
        <v>0.11210275555241545</v>
      </c>
      <c r="BA446" s="10">
        <v>0.27519816916797613</v>
      </c>
      <c r="BB446" s="10">
        <v>-0.059477857507311382</v>
      </c>
      <c r="BC446" s="10">
        <v>0.27575349408490846</v>
      </c>
      <c r="BD446" s="10">
        <v>-0.34699301529827464</v>
      </c>
      <c r="BE446" s="10">
        <v>0.10417288102518141</v>
      </c>
      <c r="BF446" s="10">
        <v>0</v>
      </c>
      <c r="BG446" s="10">
        <v>0.025407688074991164</v>
      </c>
    </row>
    <row r="447" x14ac:dyDescent="0.3">
      <c r="A447" s="36">
        <v>36</v>
      </c>
      <c r="B447" s="36">
        <v>36.25</v>
      </c>
      <c r="C447" s="37">
        <v>305</v>
      </c>
      <c r="D447" s="2">
        <v>45112251.178804688</v>
      </c>
      <c r="E447" s="2">
        <v>45112251.178804688</v>
      </c>
      <c r="F447" s="2">
        <v>42339705.986926697</v>
      </c>
      <c r="G447" s="2">
        <v>45112251.178804688</v>
      </c>
      <c r="H447" s="2">
        <v>11653562.187366299</v>
      </c>
      <c r="I447" s="2">
        <v>42339705.986926697</v>
      </c>
      <c r="J447" s="2">
        <v>40571735.863260411</v>
      </c>
      <c r="K447" s="2">
        <v>41059026.244189128</v>
      </c>
      <c r="L447" s="10">
        <v>15228.34329110273</v>
      </c>
      <c r="M447" s="10">
        <v>15228.34329110273</v>
      </c>
      <c r="N447" s="10">
        <v>14292.4274618379</v>
      </c>
      <c r="O447" s="10">
        <v>15228.34329110273</v>
      </c>
      <c r="P447" s="10">
        <v>3933.8414935233159</v>
      </c>
      <c r="Q447" s="10">
        <v>14292.4274618379</v>
      </c>
      <c r="R447" s="10">
        <v>13695.621599392871</v>
      </c>
      <c r="S447" s="10">
        <v>13860.11406007328</v>
      </c>
      <c r="T447" s="10">
        <v>119344.5798381076</v>
      </c>
      <c r="U447" s="10">
        <v>119344.5798381076</v>
      </c>
      <c r="V447" s="10">
        <v>112009.8041982188</v>
      </c>
      <c r="W447" s="10">
        <v>119344.5798381076</v>
      </c>
      <c r="X447" s="10">
        <v>30829.529596207129</v>
      </c>
      <c r="Y447" s="10">
        <v>112009.8041982188</v>
      </c>
      <c r="Z447" s="10">
        <v>107332.63455889</v>
      </c>
      <c r="AA447" s="10">
        <v>108621.76255076491</v>
      </c>
      <c r="AB447" s="10">
        <v>40.286622463234742</v>
      </c>
      <c r="AC447" s="10">
        <v>40.286622463234742</v>
      </c>
      <c r="AD447" s="10">
        <v>37.810654660946817</v>
      </c>
      <c r="AE447" s="10">
        <v>40.286622463234742</v>
      </c>
      <c r="AF447" s="10">
        <v>10.40698807810401</v>
      </c>
      <c r="AG447" s="10">
        <v>37.810654660946817</v>
      </c>
      <c r="AH447" s="10">
        <v>36.231803172996997</v>
      </c>
      <c r="AI447" s="10">
        <v>36.666968412892281</v>
      </c>
      <c r="AJ447" s="10">
        <v>0.00037021358784349056</v>
      </c>
      <c r="AK447" s="10">
        <v>0.00036532065036406933</v>
      </c>
      <c r="AL447" s="10">
        <v>0.00036839202379125558</v>
      </c>
      <c r="AM447" s="10">
        <v>0.00035986888303595675</v>
      </c>
      <c r="AN447" s="10">
        <v>0.00024415875806399863</v>
      </c>
      <c r="AO447" s="10">
        <v>0.00035749645098763055</v>
      </c>
      <c r="AP447" s="10">
        <v>0.00036106133061186675</v>
      </c>
      <c r="AQ447" s="10">
        <v>0.00032682289027563072</v>
      </c>
      <c r="AR447" s="10">
        <v>0.88391365041983305</v>
      </c>
      <c r="AS447" s="10">
        <v>0.8836431092356386</v>
      </c>
      <c r="AT447" s="10">
        <v>0.89084547416038362</v>
      </c>
      <c r="AU447" s="10">
        <v>0.88536190602685172</v>
      </c>
      <c r="AV447" s="10">
        <v>0.86438773675460157</v>
      </c>
      <c r="AW447" s="10">
        <v>0.8921733777428188</v>
      </c>
      <c r="AX447" s="10">
        <v>0.89392467428830391</v>
      </c>
      <c r="AY447" s="10">
        <v>0.90329342370614796</v>
      </c>
      <c r="AZ447" s="10">
        <v>0.11191326224855769</v>
      </c>
      <c r="BA447" s="10">
        <v>0.11191326224855769</v>
      </c>
      <c r="BB447" s="10">
        <v>0.043576398348468492</v>
      </c>
      <c r="BC447" s="10">
        <v>0.11191326224855769</v>
      </c>
      <c r="BD447" s="10">
        <v>-0.7127664878169746</v>
      </c>
      <c r="BE447" s="10">
        <v>0.043576398348468492</v>
      </c>
      <c r="BF447" s="10">
        <v>0</v>
      </c>
      <c r="BG447" s="10">
        <v>0.012010587433848974</v>
      </c>
    </row>
    <row r="448" x14ac:dyDescent="0.3">
      <c r="A448" s="36">
        <v>36.25</v>
      </c>
      <c r="B448" s="36">
        <v>36.5</v>
      </c>
      <c r="C448" s="37">
        <v>306</v>
      </c>
      <c r="D448" s="2">
        <v>44915078.150241978</v>
      </c>
      <c r="E448" s="2">
        <v>44915078.150241978</v>
      </c>
      <c r="F448" s="2">
        <v>35839523.384162419</v>
      </c>
      <c r="G448" s="2">
        <v>44915078.150241978</v>
      </c>
      <c r="H448" s="2">
        <v>26371856.987476859</v>
      </c>
      <c r="I448" s="2">
        <v>35839523.384162411</v>
      </c>
      <c r="J448" s="2">
        <v>34014374.906331837</v>
      </c>
      <c r="K448" s="2">
        <v>34582880.350748673</v>
      </c>
      <c r="L448" s="10">
        <v>15161.78446310724</v>
      </c>
      <c r="M448" s="10">
        <v>15161.78446310724</v>
      </c>
      <c r="N448" s="10">
        <v>12098.18954324217</v>
      </c>
      <c r="O448" s="10">
        <v>15161.78446310724</v>
      </c>
      <c r="P448" s="10">
        <v>8902.2312328729331</v>
      </c>
      <c r="Q448" s="10">
        <v>12098.18954324217</v>
      </c>
      <c r="R448" s="10">
        <v>11482.0822364382</v>
      </c>
      <c r="S448" s="10">
        <v>11673.990107232021</v>
      </c>
      <c r="T448" s="10">
        <v>142587.54968330791</v>
      </c>
      <c r="U448" s="10">
        <v>142587.54968330791</v>
      </c>
      <c r="V448" s="10">
        <v>113776.2647116267</v>
      </c>
      <c r="W448" s="10">
        <v>142587.54968330791</v>
      </c>
      <c r="X448" s="10">
        <v>83720.180912624943</v>
      </c>
      <c r="Y448" s="10">
        <v>113776.2647116267</v>
      </c>
      <c r="Z448" s="10">
        <v>107982.14255978361</v>
      </c>
      <c r="AA448" s="10">
        <v>109786.92174840849</v>
      </c>
      <c r="AB448" s="10">
        <v>48.132649089229353</v>
      </c>
      <c r="AC448" s="10">
        <v>48.132649089229353</v>
      </c>
      <c r="AD448" s="10">
        <v>38.406950930927529</v>
      </c>
      <c r="AE448" s="10">
        <v>48.132649089229353</v>
      </c>
      <c r="AF448" s="10">
        <v>28.261051532929951</v>
      </c>
      <c r="AG448" s="10">
        <v>38.406950930927522</v>
      </c>
      <c r="AH448" s="10">
        <v>36.451054718851417</v>
      </c>
      <c r="AI448" s="10">
        <v>37.060286054704832</v>
      </c>
      <c r="AJ448" s="10">
        <v>0.00036859548782802373</v>
      </c>
      <c r="AK448" s="10">
        <v>0.00036372393600939698</v>
      </c>
      <c r="AL448" s="10">
        <v>0.000311834818958883</v>
      </c>
      <c r="AM448" s="10">
        <v>0.00035829599683100019</v>
      </c>
      <c r="AN448" s="10">
        <v>0.00055252803789764882</v>
      </c>
      <c r="AO448" s="10">
        <v>0.00030261198362790698</v>
      </c>
      <c r="AP448" s="10">
        <v>0.00030270520110361679</v>
      </c>
      <c r="AQ448" s="10">
        <v>0.00027527386653227267</v>
      </c>
      <c r="AR448" s="10">
        <v>0.88428224590766102</v>
      </c>
      <c r="AS448" s="10">
        <v>0.88400683317164797</v>
      </c>
      <c r="AT448" s="10">
        <v>0.89115730897934253</v>
      </c>
      <c r="AU448" s="10">
        <v>0.88572020202368273</v>
      </c>
      <c r="AV448" s="10">
        <v>0.86494026479249919</v>
      </c>
      <c r="AW448" s="10">
        <v>0.89247598972644671</v>
      </c>
      <c r="AX448" s="10">
        <v>0.89422737948940756</v>
      </c>
      <c r="AY448" s="10">
        <v>0.90356869757268021</v>
      </c>
      <c r="AZ448" s="10">
        <v>0.32047342554223901</v>
      </c>
      <c r="BA448" s="10">
        <v>0.32047342554223901</v>
      </c>
      <c r="BB448" s="10">
        <v>0.053658151380310271</v>
      </c>
      <c r="BC448" s="10">
        <v>0.32047342554223901</v>
      </c>
      <c r="BD448" s="10">
        <v>-0.22468494393622707</v>
      </c>
      <c r="BE448" s="10">
        <v>0.053658151380310048</v>
      </c>
      <c r="BF448" s="10">
        <v>0</v>
      </c>
      <c r="BG448" s="10">
        <v>0.016713681964827476</v>
      </c>
    </row>
    <row r="449" x14ac:dyDescent="0.3">
      <c r="A449" s="36">
        <v>36.5</v>
      </c>
      <c r="B449" s="36">
        <v>36.75</v>
      </c>
      <c r="C449" s="37">
        <v>307</v>
      </c>
      <c r="D449" s="2">
        <v>40840048.478263453</v>
      </c>
      <c r="E449" s="2">
        <v>45200848.478263453</v>
      </c>
      <c r="F449" s="2">
        <v>34283696.944123343</v>
      </c>
      <c r="G449" s="2">
        <v>45200848.478263453</v>
      </c>
      <c r="H449" s="2">
        <v>23889843.031342801</v>
      </c>
      <c r="I449" s="2">
        <v>38644496.944123343</v>
      </c>
      <c r="J449" s="2">
        <v>34340947.02182211</v>
      </c>
      <c r="K449" s="2">
        <v>35053834.801328942</v>
      </c>
      <c r="L449" s="10">
        <v>13786.194703235649</v>
      </c>
      <c r="M449" s="10">
        <v>15258.250689992559</v>
      </c>
      <c r="N449" s="10">
        <v>11572.99608667131</v>
      </c>
      <c r="O449" s="10">
        <v>15258.250689992559</v>
      </c>
      <c r="P449" s="10">
        <v>8064.3887490760744</v>
      </c>
      <c r="Q449" s="10">
        <v>13045.052073428211</v>
      </c>
      <c r="R449" s="10">
        <v>11592.32174242685</v>
      </c>
      <c r="S449" s="10">
        <v>11832.96812008895</v>
      </c>
      <c r="T449" s="10">
        <v>129240.65974134</v>
      </c>
      <c r="U449" s="10">
        <v>143040.65974134</v>
      </c>
      <c r="V449" s="10">
        <v>108492.7118484916</v>
      </c>
      <c r="W449" s="10">
        <v>143040.65974134</v>
      </c>
      <c r="X449" s="10">
        <v>75600.769086527842</v>
      </c>
      <c r="Y449" s="10">
        <v>122292.7118484916</v>
      </c>
      <c r="Z449" s="10">
        <v>108673.88298044971</v>
      </c>
      <c r="AA449" s="10">
        <v>110929.8569662308</v>
      </c>
      <c r="AB449" s="10">
        <v>43.62719842796092</v>
      </c>
      <c r="AC449" s="10">
        <v>48.28560344934354</v>
      </c>
      <c r="AD449" s="10">
        <v>36.623405337567434</v>
      </c>
      <c r="AE449" s="10">
        <v>48.28560344934354</v>
      </c>
      <c r="AF449" s="10">
        <v>25.520217560367321</v>
      </c>
      <c r="AG449" s="10">
        <v>41.281810358950047</v>
      </c>
      <c r="AH449" s="10">
        <v>36.684562476034337</v>
      </c>
      <c r="AI449" s="10">
        <v>37.446101645851101</v>
      </c>
      <c r="AJ449" s="10">
        <v>0.00033515376598948558</v>
      </c>
      <c r="AK449" s="10">
        <v>0.00036603811451655618</v>
      </c>
      <c r="AL449" s="10">
        <v>0.00029829778468918558</v>
      </c>
      <c r="AM449" s="10">
        <v>0.00036057564029951818</v>
      </c>
      <c r="AN449" s="10">
        <v>0.00050052630355377776</v>
      </c>
      <c r="AO449" s="10">
        <v>0.00032629585363658865</v>
      </c>
      <c r="AP449" s="10">
        <v>0.00030561147464727419</v>
      </c>
      <c r="AQ449" s="10">
        <v>0.00027902258414216967</v>
      </c>
      <c r="AR449" s="10">
        <v>0.8846173996736505</v>
      </c>
      <c r="AS449" s="10">
        <v>0.88437287128616449</v>
      </c>
      <c r="AT449" s="10">
        <v>0.89145560676403168</v>
      </c>
      <c r="AU449" s="10">
        <v>0.8860807776639823</v>
      </c>
      <c r="AV449" s="10">
        <v>0.86544079109605299</v>
      </c>
      <c r="AW449" s="10">
        <v>0.89280228558008334</v>
      </c>
      <c r="AX449" s="10">
        <v>0.89453299096405481</v>
      </c>
      <c r="AY449" s="10">
        <v>0.90384772015682235</v>
      </c>
      <c r="AZ449" s="10">
        <v>0.1892522489933508</v>
      </c>
      <c r="BA449" s="10">
        <v>0.31623768120140583</v>
      </c>
      <c r="BB449" s="10">
        <v>-0.0016671082967626427</v>
      </c>
      <c r="BC449" s="10">
        <v>0.31623768120140583</v>
      </c>
      <c r="BD449" s="10">
        <v>-0.30433359871636934</v>
      </c>
      <c r="BE449" s="10">
        <v>0.12531832391129227</v>
      </c>
      <c r="BF449" s="10">
        <v>0</v>
      </c>
      <c r="BG449" s="10">
        <v>0.020759118234387364</v>
      </c>
    </row>
    <row r="450" x14ac:dyDescent="0.3">
      <c r="A450" s="36">
        <v>36.75</v>
      </c>
      <c r="B450" s="36">
        <v>37</v>
      </c>
      <c r="C450" s="37">
        <v>308</v>
      </c>
      <c r="D450" s="2">
        <v>215321445.65158021</v>
      </c>
      <c r="E450" s="2">
        <v>215321445.65158021</v>
      </c>
      <c r="F450" s="2">
        <v>188386641.43816581</v>
      </c>
      <c r="G450" s="2">
        <v>215321445.65158021</v>
      </c>
      <c r="H450" s="2">
        <v>126069912.8433874</v>
      </c>
      <c r="I450" s="2">
        <v>188386641.43816581</v>
      </c>
      <c r="J450" s="2">
        <v>178502815.32197899</v>
      </c>
      <c r="K450" s="2">
        <v>185883969.29784319</v>
      </c>
      <c r="L450" s="10">
        <v>72685.108959035191</v>
      </c>
      <c r="M450" s="10">
        <v>72685.108959035191</v>
      </c>
      <c r="N450" s="10">
        <v>63592.84611862016</v>
      </c>
      <c r="O450" s="10">
        <v>72685.108959035191</v>
      </c>
      <c r="P450" s="10">
        <v>42556.863408326419</v>
      </c>
      <c r="Q450" s="10">
        <v>63592.84611862016</v>
      </c>
      <c r="R450" s="10">
        <v>60256.406610640668</v>
      </c>
      <c r="S450" s="10">
        <v>62748.030142869953</v>
      </c>
      <c r="T450" s="10">
        <v>131614.57558165051</v>
      </c>
      <c r="U450" s="10">
        <v>131614.57558165051</v>
      </c>
      <c r="V450" s="10">
        <v>115150.75882528471</v>
      </c>
      <c r="W450" s="10">
        <v>131614.57558165051</v>
      </c>
      <c r="X450" s="10">
        <v>77059.848926275881</v>
      </c>
      <c r="Y450" s="10">
        <v>115150.75882528471</v>
      </c>
      <c r="Z450" s="10">
        <v>109109.30031905809</v>
      </c>
      <c r="AA450" s="10">
        <v>113621.008128266</v>
      </c>
      <c r="AB450" s="10">
        <v>44.428550708456719</v>
      </c>
      <c r="AC450" s="10">
        <v>44.428550708456719</v>
      </c>
      <c r="AD450" s="10">
        <v>38.870932835342387</v>
      </c>
      <c r="AE450" s="10">
        <v>44.428550708456719</v>
      </c>
      <c r="AF450" s="10">
        <v>26.012752694576051</v>
      </c>
      <c r="AG450" s="10">
        <v>38.870932835342387</v>
      </c>
      <c r="AH450" s="10">
        <v>36.831544383032202</v>
      </c>
      <c r="AI450" s="10">
        <v>38.354541652121</v>
      </c>
      <c r="AJ450" s="10">
        <v>0.0017670349594917031</v>
      </c>
      <c r="AK450" s="10">
        <v>0.0017436808961492206</v>
      </c>
      <c r="AL450" s="10">
        <v>0.001639126547455769</v>
      </c>
      <c r="AM450" s="10">
        <v>0.00171765952962968</v>
      </c>
      <c r="AN450" s="10">
        <v>0.0026413445823842579</v>
      </c>
      <c r="AO450" s="10">
        <v>0.001590647694823828</v>
      </c>
      <c r="AP450" s="10">
        <v>0.001588555743223226</v>
      </c>
      <c r="AQ450" s="10">
        <v>0.0014796048922476701</v>
      </c>
      <c r="AR450" s="10">
        <v>0.8863844346331422</v>
      </c>
      <c r="AS450" s="10">
        <v>0.88611655218231367</v>
      </c>
      <c r="AT450" s="10">
        <v>0.89309473331148748</v>
      </c>
      <c r="AU450" s="10">
        <v>0.88779843719361196</v>
      </c>
      <c r="AV450" s="10">
        <v>0.86808213567843728</v>
      </c>
      <c r="AW450" s="10">
        <v>0.89439293327490721</v>
      </c>
      <c r="AX450" s="10">
        <v>0.89612154670727806</v>
      </c>
      <c r="AY450" s="10">
        <v>0.90532732504906999</v>
      </c>
      <c r="AZ450" s="10">
        <v>0.20626358336807571</v>
      </c>
      <c r="BA450" s="10">
        <v>0.20626358336807571</v>
      </c>
      <c r="BB450" s="10">
        <v>0.055370701567695857</v>
      </c>
      <c r="BC450" s="10">
        <v>0.20626358336807571</v>
      </c>
      <c r="BD450" s="10">
        <v>-0.29373711772564715</v>
      </c>
      <c r="BE450" s="10">
        <v>0.055370701567695857</v>
      </c>
      <c r="BF450" s="10">
        <v>0</v>
      </c>
      <c r="BG450" s="10">
        <v>0.041350350483549958</v>
      </c>
    </row>
    <row r="451" x14ac:dyDescent="0.3">
      <c r="A451" s="36">
        <v>37</v>
      </c>
      <c r="B451" s="36">
        <v>37.25</v>
      </c>
      <c r="C451" s="37">
        <v>309</v>
      </c>
      <c r="D451" s="2">
        <v>142765148.82576191</v>
      </c>
      <c r="E451" s="2">
        <v>142765148.82576191</v>
      </c>
      <c r="F451" s="2">
        <v>127991033.1564566</v>
      </c>
      <c r="G451" s="2">
        <v>142765148.82576191</v>
      </c>
      <c r="H451" s="2">
        <v>82052252.054560542</v>
      </c>
      <c r="I451" s="2">
        <v>127991033.1564566</v>
      </c>
      <c r="J451" s="2">
        <v>120629857.714102</v>
      </c>
      <c r="K451" s="2">
        <v>122082704.9609451</v>
      </c>
      <c r="L451" s="10">
        <v>48192.600446983051</v>
      </c>
      <c r="M451" s="10">
        <v>48192.600446983051</v>
      </c>
      <c r="N451" s="10">
        <v>43205.36750347729</v>
      </c>
      <c r="O451" s="10">
        <v>48192.600446983051</v>
      </c>
      <c r="P451" s="10">
        <v>27698.016158457762</v>
      </c>
      <c r="Q451" s="10">
        <v>43205.36750347729</v>
      </c>
      <c r="R451" s="10">
        <v>40720.488036524897</v>
      </c>
      <c r="S451" s="10">
        <v>41210.919261886898</v>
      </c>
      <c r="T451" s="10">
        <v>130498.3078846087</v>
      </c>
      <c r="U451" s="10">
        <v>130498.3078846087</v>
      </c>
      <c r="V451" s="10">
        <v>116993.63177007</v>
      </c>
      <c r="W451" s="10">
        <v>130498.3078846087</v>
      </c>
      <c r="X451" s="10">
        <v>75002.058550786605</v>
      </c>
      <c r="Y451" s="10">
        <v>116993.63177007</v>
      </c>
      <c r="Z451" s="10">
        <v>110264.9522066746</v>
      </c>
      <c r="AA451" s="10">
        <v>111592.96614345979</v>
      </c>
      <c r="AB451" s="10">
        <v>44.051737154463481</v>
      </c>
      <c r="AC451" s="10">
        <v>44.051737154463481</v>
      </c>
      <c r="AD451" s="10">
        <v>39.493023312136472</v>
      </c>
      <c r="AE451" s="10">
        <v>44.051737154463481</v>
      </c>
      <c r="AF451" s="10">
        <v>25.318113490363579</v>
      </c>
      <c r="AG451" s="10">
        <v>39.493023312136472</v>
      </c>
      <c r="AH451" s="10">
        <v>37.221652684209232</v>
      </c>
      <c r="AI451" s="10">
        <v>37.669944480701012</v>
      </c>
      <c r="AJ451" s="10">
        <v>0.0011716018727663869</v>
      </c>
      <c r="AK451" s="10">
        <v>0.0011561173662478356</v>
      </c>
      <c r="AL451" s="10">
        <v>0.0011136325733154501</v>
      </c>
      <c r="AM451" s="10">
        <v>0.0011388643506340392</v>
      </c>
      <c r="AN451" s="10">
        <v>0.0017191117733695563</v>
      </c>
      <c r="AO451" s="10">
        <v>0.0010806957451665264</v>
      </c>
      <c r="AP451" s="10">
        <v>0.0010735251034012252</v>
      </c>
      <c r="AQ451" s="10">
        <v>0.00097175764107776212</v>
      </c>
      <c r="AR451" s="10">
        <v>0.88755603650590864</v>
      </c>
      <c r="AS451" s="10">
        <v>0.88727266954856154</v>
      </c>
      <c r="AT451" s="10">
        <v>0.8942083658848029</v>
      </c>
      <c r="AU451" s="10">
        <v>0.88893730154424599</v>
      </c>
      <c r="AV451" s="10">
        <v>0.86980124745180687</v>
      </c>
      <c r="AW451" s="10">
        <v>0.89547362902007377</v>
      </c>
      <c r="AX451" s="10">
        <v>0.89719507181067926</v>
      </c>
      <c r="AY451" s="10">
        <v>0.90629908269014769</v>
      </c>
      <c r="AZ451" s="10">
        <v>0.1834976143644429</v>
      </c>
      <c r="BA451" s="10">
        <v>0.1834976143644429</v>
      </c>
      <c r="BB451" s="10">
        <v>0.061022831178338066</v>
      </c>
      <c r="BC451" s="10">
        <v>0.1834976143644429</v>
      </c>
      <c r="BD451" s="10">
        <v>-0.31980146864611303</v>
      </c>
      <c r="BE451" s="10">
        <v>0.061022831178338066</v>
      </c>
      <c r="BF451" s="10">
        <v>-1.1102230246251565e-16</v>
      </c>
      <c r="BG451" s="10">
        <v>0.012043844487377164</v>
      </c>
    </row>
    <row r="452" x14ac:dyDescent="0.3">
      <c r="A452" s="36">
        <v>37.25</v>
      </c>
      <c r="B452" s="36">
        <v>37.5</v>
      </c>
      <c r="C452" s="37">
        <v>310</v>
      </c>
      <c r="D452" s="2">
        <v>116806613.2748787</v>
      </c>
      <c r="E452" s="2">
        <v>116806613.2748787</v>
      </c>
      <c r="F452" s="2">
        <v>98905955.583302379</v>
      </c>
      <c r="G452" s="2">
        <v>116806613.2748787</v>
      </c>
      <c r="H452" s="2">
        <v>88945570.380500644</v>
      </c>
      <c r="I452" s="2">
        <v>98905955.583302379</v>
      </c>
      <c r="J452" s="2">
        <v>89172831.288152844</v>
      </c>
      <c r="K452" s="2">
        <v>90373009.448588401</v>
      </c>
      <c r="L452" s="10">
        <v>39429.89230510089</v>
      </c>
      <c r="M452" s="10">
        <v>39429.89230510089</v>
      </c>
      <c r="N452" s="10">
        <v>33387.246386514642</v>
      </c>
      <c r="O452" s="10">
        <v>39429.89230510089</v>
      </c>
      <c r="P452" s="10">
        <v>30024.96316596125</v>
      </c>
      <c r="Q452" s="10">
        <v>33387.246386514642</v>
      </c>
      <c r="R452" s="10">
        <v>30101.678626350451</v>
      </c>
      <c r="S452" s="10">
        <v>30506.817464692969</v>
      </c>
      <c r="T452" s="10">
        <v>144921.35642044499</v>
      </c>
      <c r="U452" s="10">
        <v>144921.35642044499</v>
      </c>
      <c r="V452" s="10">
        <v>122712.1037013677</v>
      </c>
      <c r="W452" s="10">
        <v>144921.35642044499</v>
      </c>
      <c r="X452" s="10">
        <v>110354.3056830033</v>
      </c>
      <c r="Y452" s="10">
        <v>122712.1037013677</v>
      </c>
      <c r="Z452" s="10">
        <v>110636.2671068894</v>
      </c>
      <c r="AA452" s="10">
        <v>112125.3218965117</v>
      </c>
      <c r="AB452" s="10">
        <v>48.920461916998633</v>
      </c>
      <c r="AC452" s="10">
        <v>48.920461916998633</v>
      </c>
      <c r="AD452" s="10">
        <v>41.42338261354174</v>
      </c>
      <c r="AE452" s="10">
        <v>48.920461916998633</v>
      </c>
      <c r="AF452" s="10">
        <v>37.251815342383679</v>
      </c>
      <c r="AG452" s="10">
        <v>41.42338261354174</v>
      </c>
      <c r="AH452" s="10">
        <v>37.346995814330583</v>
      </c>
      <c r="AI452" s="10">
        <v>37.849649459916833</v>
      </c>
      <c r="AJ452" s="10">
        <v>0.00095857320914761166</v>
      </c>
      <c r="AK452" s="10">
        <v>0.00094590420148333795</v>
      </c>
      <c r="AL452" s="10">
        <v>0.00086056726878526869</v>
      </c>
      <c r="AM452" s="10">
        <v>0.00093178824714012717</v>
      </c>
      <c r="AN452" s="10">
        <v>0.0018635366294213786</v>
      </c>
      <c r="AO452" s="10">
        <v>0.00083511510716414842</v>
      </c>
      <c r="AP452" s="10">
        <v>0.00079357859441463348</v>
      </c>
      <c r="AQ452" s="10">
        <v>0.00071935383891561769</v>
      </c>
      <c r="AR452" s="10">
        <v>0.88851460971505625</v>
      </c>
      <c r="AS452" s="10">
        <v>0.88821857375004487</v>
      </c>
      <c r="AT452" s="10">
        <v>0.89506893315358815</v>
      </c>
      <c r="AU452" s="10">
        <v>0.88986908979138613</v>
      </c>
      <c r="AV452" s="10">
        <v>0.87166478408122827</v>
      </c>
      <c r="AW452" s="10">
        <v>0.89630874412723793</v>
      </c>
      <c r="AX452" s="10">
        <v>0.8979886504050939</v>
      </c>
      <c r="AY452" s="10">
        <v>0.90701843652906333</v>
      </c>
      <c r="AZ452" s="10">
        <v>0.30989014913556034</v>
      </c>
      <c r="BA452" s="10">
        <v>0.30989014913556034</v>
      </c>
      <c r="BB452" s="10">
        <v>0.10914898803311446</v>
      </c>
      <c r="BC452" s="10">
        <v>0.30989014913556034</v>
      </c>
      <c r="BD452" s="10">
        <v>-0.0025485442636427047</v>
      </c>
      <c r="BE452" s="10">
        <v>0.10914898803311446</v>
      </c>
      <c r="BF452" s="10">
        <v>0</v>
      </c>
      <c r="BG452" s="10">
        <v>0.013459011484757033</v>
      </c>
    </row>
    <row r="453" x14ac:dyDescent="0.3">
      <c r="A453" s="36">
        <v>37.5</v>
      </c>
      <c r="B453" s="36">
        <v>37.75</v>
      </c>
      <c r="C453" s="37">
        <v>311</v>
      </c>
      <c r="D453" s="2">
        <v>25388249.292218231</v>
      </c>
      <c r="E453" s="2">
        <v>25388249.292218231</v>
      </c>
      <c r="F453" s="2">
        <v>19571045.288468901</v>
      </c>
      <c r="G453" s="2">
        <v>25388249.292218231</v>
      </c>
      <c r="H453" s="2">
        <v>19511821.868543889</v>
      </c>
      <c r="I453" s="2">
        <v>19571045.288468901</v>
      </c>
      <c r="J453" s="2">
        <v>18886990.106701471</v>
      </c>
      <c r="K453" s="2">
        <v>19270505.684284259</v>
      </c>
      <c r="L453" s="10">
        <v>8570.1991294915279</v>
      </c>
      <c r="M453" s="10">
        <v>8570.1991294915279</v>
      </c>
      <c r="N453" s="10">
        <v>6606.5112786601549</v>
      </c>
      <c r="O453" s="10">
        <v>8570.1991294915279</v>
      </c>
      <c r="P453" s="10">
        <v>6586.5194904889859</v>
      </c>
      <c r="Q453" s="10">
        <v>6606.5112786601549</v>
      </c>
      <c r="R453" s="10">
        <v>6375.597793613184</v>
      </c>
      <c r="S453" s="10">
        <v>6505.0594524820353</v>
      </c>
      <c r="T453" s="10">
        <v>149342.64289540131</v>
      </c>
      <c r="U453" s="10">
        <v>149342.64289540131</v>
      </c>
      <c r="V453" s="10">
        <v>115123.79581452291</v>
      </c>
      <c r="W453" s="10">
        <v>149342.64289540131</v>
      </c>
      <c r="X453" s="10">
        <v>114775.4227561405</v>
      </c>
      <c r="Y453" s="10">
        <v>115123.79581452291</v>
      </c>
      <c r="Z453" s="10">
        <v>111099.9418041263</v>
      </c>
      <c r="AA453" s="10">
        <v>113355.91578990741</v>
      </c>
      <c r="AB453" s="10">
        <v>50.412936055832517</v>
      </c>
      <c r="AC453" s="10">
        <v>50.412936055832517</v>
      </c>
      <c r="AD453" s="10">
        <v>38.861831050942087</v>
      </c>
      <c r="AE453" s="10">
        <v>50.412936055832517</v>
      </c>
      <c r="AF453" s="10">
        <v>38.744232296994028</v>
      </c>
      <c r="AG453" s="10">
        <v>38.861831050942087</v>
      </c>
      <c r="AH453" s="10">
        <v>37.503516433018731</v>
      </c>
      <c r="AI453" s="10">
        <v>38.265055602835503</v>
      </c>
      <c r="AJ453" s="10">
        <v>0.00020834861071958842</v>
      </c>
      <c r="AK453" s="10">
        <v>0.0002055949659057568</v>
      </c>
      <c r="AL453" s="10">
        <v>0.00017028500348480367</v>
      </c>
      <c r="AM453" s="10">
        <v>0.00020252682311987157</v>
      </c>
      <c r="AN453" s="10">
        <v>0.00040880051252949152</v>
      </c>
      <c r="AO453" s="10">
        <v>0.00016524864945699353</v>
      </c>
      <c r="AP453" s="10">
        <v>0.00016808158768858705</v>
      </c>
      <c r="AQ453" s="10">
        <v>0.00015338995930771937</v>
      </c>
      <c r="AR453" s="10">
        <v>0.88872295832577586</v>
      </c>
      <c r="AS453" s="10">
        <v>0.88842416871595065</v>
      </c>
      <c r="AT453" s="10">
        <v>0.89523921815707297</v>
      </c>
      <c r="AU453" s="10">
        <v>0.89007161661450596</v>
      </c>
      <c r="AV453" s="10">
        <v>0.87207358459375772</v>
      </c>
      <c r="AW453" s="10">
        <v>0.89647399277669493</v>
      </c>
      <c r="AX453" s="10">
        <v>0.89815673199278245</v>
      </c>
      <c r="AY453" s="10">
        <v>0.90717182648837102</v>
      </c>
      <c r="AZ453" s="10">
        <v>0.34421891200175869</v>
      </c>
      <c r="BA453" s="10">
        <v>0.34421891200175869</v>
      </c>
      <c r="BB453" s="10">
        <v>0.036218326896074071</v>
      </c>
      <c r="BC453" s="10">
        <v>0.34421891200175869</v>
      </c>
      <c r="BD453" s="10">
        <v>0.033082654161009861</v>
      </c>
      <c r="BE453" s="10">
        <v>0.036218326896074071</v>
      </c>
      <c r="BF453" s="10">
        <v>0</v>
      </c>
      <c r="BG453" s="10">
        <v>0.020305807088166539</v>
      </c>
    </row>
    <row r="454" x14ac:dyDescent="0.3">
      <c r="A454" s="36">
        <v>37.75</v>
      </c>
      <c r="B454" s="36">
        <v>38</v>
      </c>
      <c r="C454" s="37">
        <v>312</v>
      </c>
      <c r="D454" s="2">
        <v>47868267.344201028</v>
      </c>
      <c r="E454" s="2">
        <v>47868267.344201028</v>
      </c>
      <c r="F454" s="2">
        <v>44995581.813305378</v>
      </c>
      <c r="G454" s="2">
        <v>47868267.344201028</v>
      </c>
      <c r="H454" s="2">
        <v>19473590.046501171</v>
      </c>
      <c r="I454" s="2">
        <v>44995581.813305378</v>
      </c>
      <c r="J454" s="2">
        <v>42278728.176386483</v>
      </c>
      <c r="K454" s="2">
        <v>45422838.525574341</v>
      </c>
      <c r="L454" s="10">
        <v>16158.67948993563</v>
      </c>
      <c r="M454" s="10">
        <v>16158.67948993563</v>
      </c>
      <c r="N454" s="10">
        <v>15188.95972892277</v>
      </c>
      <c r="O454" s="10">
        <v>16158.67948993563</v>
      </c>
      <c r="P454" s="10">
        <v>6573.6137432585219</v>
      </c>
      <c r="Q454" s="10">
        <v>15188.95972892277</v>
      </c>
      <c r="R454" s="10">
        <v>14271.84345177895</v>
      </c>
      <c r="S454" s="10">
        <v>15333.186889346911</v>
      </c>
      <c r="T454" s="10">
        <v>127309.22166010911</v>
      </c>
      <c r="U454" s="10">
        <v>127309.22166010911</v>
      </c>
      <c r="V454" s="10">
        <v>119669.1005673015</v>
      </c>
      <c r="W454" s="10">
        <v>127309.22166010911</v>
      </c>
      <c r="X454" s="10">
        <v>51791.462889630762</v>
      </c>
      <c r="Y454" s="10">
        <v>119669.1005673015</v>
      </c>
      <c r="Z454" s="10">
        <v>112443.4260010279</v>
      </c>
      <c r="AA454" s="10">
        <v>120805.42161057011</v>
      </c>
      <c r="AB454" s="10">
        <v>42.975211409403258</v>
      </c>
      <c r="AC454" s="10">
        <v>42.975211409403258</v>
      </c>
      <c r="AD454" s="10">
        <v>40.396169491815868</v>
      </c>
      <c r="AE454" s="10">
        <v>42.975211409403258</v>
      </c>
      <c r="AF454" s="10">
        <v>17.483015274623732</v>
      </c>
      <c r="AG454" s="10">
        <v>40.396169491815868</v>
      </c>
      <c r="AH454" s="10">
        <v>37.957030456858917</v>
      </c>
      <c r="AI454" s="10">
        <v>40.779752365284331</v>
      </c>
      <c r="AJ454" s="10">
        <v>0.00039283082830666256</v>
      </c>
      <c r="AK454" s="10">
        <v>0.00038763896948243605</v>
      </c>
      <c r="AL454" s="10">
        <v>0.00039150043816994822</v>
      </c>
      <c r="AM454" s="10">
        <v>0.00038185414054702963</v>
      </c>
      <c r="AN454" s="10">
        <v>0.00040799950129890027</v>
      </c>
      <c r="AO454" s="10">
        <v>0.0003799214102560626</v>
      </c>
      <c r="AP454" s="10">
        <v>0.00037625242122723385</v>
      </c>
      <c r="AQ454" s="10">
        <v>0.00036155809646246643</v>
      </c>
      <c r="AR454" s="10">
        <v>0.88911578915408251</v>
      </c>
      <c r="AS454" s="10">
        <v>0.88881180768543311</v>
      </c>
      <c r="AT454" s="10">
        <v>0.8956307185952429</v>
      </c>
      <c r="AU454" s="10">
        <v>0.89045347075505299</v>
      </c>
      <c r="AV454" s="10">
        <v>0.87248158409505661</v>
      </c>
      <c r="AW454" s="10">
        <v>0.89685391418695104</v>
      </c>
      <c r="AX454" s="10">
        <v>0.89853298441400964</v>
      </c>
      <c r="AY454" s="10">
        <v>0.90753338458483346</v>
      </c>
      <c r="AZ454" s="10">
        <v>0.13220689005816433</v>
      </c>
      <c r="BA454" s="10">
        <v>0.13220689005816433</v>
      </c>
      <c r="BB454" s="10">
        <v>0.064260533703478506</v>
      </c>
      <c r="BC454" s="10">
        <v>0.13220689005816433</v>
      </c>
      <c r="BD454" s="10">
        <v>-0.53939981436391549</v>
      </c>
      <c r="BE454" s="10">
        <v>0.064260533703478506</v>
      </c>
      <c r="BF454" s="10">
        <v>0</v>
      </c>
      <c r="BG454" s="10">
        <v>0.0743662471602895</v>
      </c>
    </row>
    <row r="455" x14ac:dyDescent="0.3">
      <c r="A455" s="36">
        <v>38</v>
      </c>
      <c r="B455" s="36">
        <v>38.25</v>
      </c>
      <c r="C455" s="37">
        <v>313</v>
      </c>
      <c r="D455" s="2">
        <v>0</v>
      </c>
      <c r="E455" s="2">
        <v>0</v>
      </c>
      <c r="F455" s="2">
        <v>0</v>
      </c>
      <c r="G455" s="2">
        <v>0</v>
      </c>
      <c r="H455" s="2">
        <v>0</v>
      </c>
      <c r="I455" s="2">
        <v>0</v>
      </c>
      <c r="J455" s="2">
        <v>0</v>
      </c>
      <c r="K455" s="2">
        <v>0</v>
      </c>
      <c r="L455" s="10">
        <v>0</v>
      </c>
      <c r="M455" s="10">
        <v>0</v>
      </c>
      <c r="N455" s="10">
        <v>0</v>
      </c>
      <c r="O455" s="10">
        <v>0</v>
      </c>
      <c r="P455" s="10">
        <v>0</v>
      </c>
      <c r="Q455" s="10">
        <v>0</v>
      </c>
      <c r="R455" s="10">
        <v>0</v>
      </c>
      <c r="S455" s="10">
        <v>0</v>
      </c>
      <c r="T455" s="10">
        <v>0</v>
      </c>
      <c r="U455" s="10">
        <v>0</v>
      </c>
      <c r="V455" s="10">
        <v>0</v>
      </c>
      <c r="W455" s="10">
        <v>0</v>
      </c>
      <c r="X455" s="10">
        <v>0</v>
      </c>
      <c r="Y455" s="10">
        <v>0</v>
      </c>
      <c r="Z455" s="10">
        <v>0</v>
      </c>
      <c r="AA455" s="10">
        <v>0</v>
      </c>
      <c r="AB455" s="10">
        <v>0</v>
      </c>
      <c r="AC455" s="10">
        <v>0</v>
      </c>
      <c r="AD455" s="10">
        <v>0</v>
      </c>
      <c r="AE455" s="10">
        <v>0</v>
      </c>
      <c r="AF455" s="10">
        <v>0</v>
      </c>
      <c r="AG455" s="10">
        <v>0</v>
      </c>
      <c r="AH455" s="10">
        <v>0</v>
      </c>
      <c r="AI455" s="10">
        <v>0</v>
      </c>
      <c r="AJ455" s="10">
        <v>0</v>
      </c>
      <c r="AK455" s="10">
        <v>0</v>
      </c>
      <c r="AL455" s="10">
        <v>0</v>
      </c>
      <c r="AM455" s="10">
        <v>0</v>
      </c>
      <c r="AN455" s="10">
        <v>0</v>
      </c>
      <c r="AO455" s="10">
        <v>0</v>
      </c>
      <c r="AP455" s="10">
        <v>0</v>
      </c>
      <c r="AQ455" s="10">
        <v>0</v>
      </c>
      <c r="AR455" s="10">
        <v>0.88911578915408251</v>
      </c>
      <c r="AS455" s="10">
        <v>0.88881180768543311</v>
      </c>
      <c r="AT455" s="10">
        <v>0.8956307185952429</v>
      </c>
      <c r="AU455" s="10">
        <v>0.89045347075505299</v>
      </c>
      <c r="AV455" s="10">
        <v>0.87248158409505661</v>
      </c>
      <c r="AW455" s="10">
        <v>0.89685391418695104</v>
      </c>
      <c r="AX455" s="10">
        <v>0.89853298441400964</v>
      </c>
      <c r="AY455" s="10">
        <v>0.90753338458483346</v>
      </c>
      <c r="AZ455" s="10"/>
      <c r="BA455" s="10"/>
      <c r="BB455" s="10"/>
      <c r="BC455" s="10"/>
      <c r="BD455" s="10"/>
      <c r="BE455" s="10"/>
      <c r="BF455" s="10"/>
      <c r="BG455" s="10"/>
    </row>
    <row r="456" x14ac:dyDescent="0.3">
      <c r="A456" s="36">
        <v>38.25</v>
      </c>
      <c r="B456" s="36">
        <v>38.5</v>
      </c>
      <c r="C456" s="37">
        <v>314</v>
      </c>
      <c r="D456" s="2">
        <v>85495206.243692487</v>
      </c>
      <c r="E456" s="2">
        <v>85495206.243692487</v>
      </c>
      <c r="F456" s="2">
        <v>68117178.766302705</v>
      </c>
      <c r="G456" s="2">
        <v>85495206.243692487</v>
      </c>
      <c r="H456" s="2">
        <v>61108035.200213939</v>
      </c>
      <c r="I456" s="2">
        <v>68117178.76630269</v>
      </c>
      <c r="J456" s="2">
        <v>63793852.231330827</v>
      </c>
      <c r="K456" s="2">
        <v>65535464.148353852</v>
      </c>
      <c r="L456" s="10">
        <v>28860.238990562291</v>
      </c>
      <c r="M456" s="10">
        <v>28860.238990562291</v>
      </c>
      <c r="N456" s="10">
        <v>22994.015044011729</v>
      </c>
      <c r="O456" s="10">
        <v>28860.238990562291</v>
      </c>
      <c r="P456" s="10">
        <v>20627.96942199293</v>
      </c>
      <c r="Q456" s="10">
        <v>22994.015044011729</v>
      </c>
      <c r="R456" s="10">
        <v>21534.608809258862</v>
      </c>
      <c r="S456" s="10">
        <v>22122.5170483574</v>
      </c>
      <c r="T456" s="10">
        <v>152126.70150123219</v>
      </c>
      <c r="U456" s="10">
        <v>152126.70150123219</v>
      </c>
      <c r="V456" s="10">
        <v>121204.94442402619</v>
      </c>
      <c r="W456" s="10">
        <v>152126.70150123219</v>
      </c>
      <c r="X456" s="10">
        <v>108733.1587192419</v>
      </c>
      <c r="Y456" s="10">
        <v>121204.94442402609</v>
      </c>
      <c r="Z456" s="10">
        <v>113512.19258243919</v>
      </c>
      <c r="AA456" s="10">
        <v>116611.1461714481</v>
      </c>
      <c r="AB456" s="10">
        <v>51.352738417370617</v>
      </c>
      <c r="AC456" s="10">
        <v>51.352738417370617</v>
      </c>
      <c r="AD456" s="10">
        <v>40.914617516035108</v>
      </c>
      <c r="AE456" s="10">
        <v>51.352738417370617</v>
      </c>
      <c r="AF456" s="10">
        <v>36.704571925254307</v>
      </c>
      <c r="AG456" s="10">
        <v>40.914617516035108</v>
      </c>
      <c r="AH456" s="10">
        <v>38.317809269143879</v>
      </c>
      <c r="AI456" s="10">
        <v>39.363909338714237</v>
      </c>
      <c r="AJ456" s="10">
        <v>0.00070161621776409079</v>
      </c>
      <c r="AK456" s="10">
        <v>0.00069234328883659017</v>
      </c>
      <c r="AL456" s="10">
        <v>0.00059267830882947688</v>
      </c>
      <c r="AM456" s="10">
        <v>0.00068201128455992049</v>
      </c>
      <c r="AN456" s="10">
        <v>0.0012803005417854365</v>
      </c>
      <c r="AO456" s="10">
        <v>0.00057514923858380826</v>
      </c>
      <c r="AP456" s="10">
        <v>0.00056772264438305711</v>
      </c>
      <c r="AQ456" s="10">
        <v>0.00052165118775926228</v>
      </c>
      <c r="AR456" s="10">
        <v>0.88981740537184661</v>
      </c>
      <c r="AS456" s="10">
        <v>0.88950415097426971</v>
      </c>
      <c r="AT456" s="10">
        <v>0.89622339690407238</v>
      </c>
      <c r="AU456" s="10">
        <v>0.8911354820396129</v>
      </c>
      <c r="AV456" s="10">
        <v>0.87376188463684201</v>
      </c>
      <c r="AW456" s="10">
        <v>0.89742906342553486</v>
      </c>
      <c r="AX456" s="10">
        <v>0.89910070705839273</v>
      </c>
      <c r="AY456" s="10">
        <v>0.90805503577259272</v>
      </c>
      <c r="AZ456" s="10">
        <v>0.34017939430382205</v>
      </c>
      <c r="BA456" s="10">
        <v>0.34017939430382205</v>
      </c>
      <c r="BB456" s="10">
        <v>0.067770269136507411</v>
      </c>
      <c r="BC456" s="10">
        <v>0.34017939430382205</v>
      </c>
      <c r="BD456" s="10">
        <v>-0.042101502530016766</v>
      </c>
      <c r="BE456" s="10">
        <v>0.067770269136507189</v>
      </c>
      <c r="BF456" s="10">
        <v>-1.1102230246251565e-16</v>
      </c>
      <c r="BG456" s="10">
        <v>0.027300623118157841</v>
      </c>
    </row>
    <row r="457" x14ac:dyDescent="0.3">
      <c r="A457" s="36">
        <v>38.5</v>
      </c>
      <c r="B457" s="36">
        <v>38.75</v>
      </c>
      <c r="C457" s="37">
        <v>315</v>
      </c>
      <c r="D457" s="2">
        <v>199665156.5229184</v>
      </c>
      <c r="E457" s="2">
        <v>199665156.5229184</v>
      </c>
      <c r="F457" s="2">
        <v>174784202.38583219</v>
      </c>
      <c r="G457" s="2">
        <v>199665156.5229184</v>
      </c>
      <c r="H457" s="2">
        <v>148688656.54057351</v>
      </c>
      <c r="I457" s="2">
        <v>174784202.38583219</v>
      </c>
      <c r="J457" s="2">
        <v>162222850.6087437</v>
      </c>
      <c r="K457" s="2">
        <v>167532270.48981491</v>
      </c>
      <c r="L457" s="10">
        <v>67400.084618949972</v>
      </c>
      <c r="M457" s="10">
        <v>67400.084618949972</v>
      </c>
      <c r="N457" s="10">
        <v>59001.13087337077</v>
      </c>
      <c r="O457" s="10">
        <v>67400.084618949972</v>
      </c>
      <c r="P457" s="10">
        <v>50192.172771829188</v>
      </c>
      <c r="Q457" s="10">
        <v>59001.13087337077</v>
      </c>
      <c r="R457" s="10">
        <v>54760.850859331433</v>
      </c>
      <c r="S457" s="10">
        <v>56553.128267636588</v>
      </c>
      <c r="T457" s="10">
        <v>140807.58570022459</v>
      </c>
      <c r="U457" s="10">
        <v>140807.58570022459</v>
      </c>
      <c r="V457" s="10">
        <v>123261.0736148323</v>
      </c>
      <c r="W457" s="10">
        <v>140807.58570022459</v>
      </c>
      <c r="X457" s="10">
        <v>104858.00884384591</v>
      </c>
      <c r="Y457" s="10">
        <v>123261.0736148323</v>
      </c>
      <c r="Z457" s="10">
        <v>114402.5744772522</v>
      </c>
      <c r="AA457" s="10">
        <v>118146.8762269499</v>
      </c>
      <c r="AB457" s="10">
        <v>47.531794512658657</v>
      </c>
      <c r="AC457" s="10">
        <v>47.531794512658657</v>
      </c>
      <c r="AD457" s="10">
        <v>41.608695961474453</v>
      </c>
      <c r="AE457" s="10">
        <v>47.531794512658657</v>
      </c>
      <c r="AF457" s="10">
        <v>35.396454705098172</v>
      </c>
      <c r="AG457" s="10">
        <v>41.608695961474453</v>
      </c>
      <c r="AH457" s="10">
        <v>38.618371551009467</v>
      </c>
      <c r="AI457" s="10">
        <v>39.882318947557543</v>
      </c>
      <c r="AJ457" s="10">
        <v>0.0016385516579676114</v>
      </c>
      <c r="AK457" s="10">
        <v>0.001616895697509923</v>
      </c>
      <c r="AL457" s="10">
        <v>0.001520773575129186</v>
      </c>
      <c r="AM457" s="10">
        <v>0.0015927663767943663</v>
      </c>
      <c r="AN457" s="10">
        <v>0.0031152395409626663</v>
      </c>
      <c r="AO457" s="10">
        <v>0.0014757951333184097</v>
      </c>
      <c r="AP457" s="10">
        <v>0.0014436749389735405</v>
      </c>
      <c r="AQ457" s="10">
        <v>0.0013335284799568042</v>
      </c>
      <c r="AR457" s="10">
        <v>0.89145595702981417</v>
      </c>
      <c r="AS457" s="10">
        <v>0.8911210466717796</v>
      </c>
      <c r="AT457" s="10">
        <v>0.89774417047920152</v>
      </c>
      <c r="AU457" s="10">
        <v>0.8927282484164073</v>
      </c>
      <c r="AV457" s="10">
        <v>0.87687712417780472</v>
      </c>
      <c r="AW457" s="10">
        <v>0.89890485855885327</v>
      </c>
      <c r="AX457" s="10">
        <v>0.90054438199736631</v>
      </c>
      <c r="AY457" s="10">
        <v>0.90938856425254955</v>
      </c>
      <c r="AZ457" s="10">
        <v>0.23080784102653773</v>
      </c>
      <c r="BA457" s="10">
        <v>0.23080784102653773</v>
      </c>
      <c r="BB457" s="10">
        <v>0.077432690462236664</v>
      </c>
      <c r="BC457" s="10">
        <v>0.23080784102653773</v>
      </c>
      <c r="BD457" s="10">
        <v>-0.083429640259574556</v>
      </c>
      <c r="BE457" s="10">
        <v>0.077432690462236664</v>
      </c>
      <c r="BF457" s="10">
        <v>0</v>
      </c>
      <c r="BG457" s="10">
        <v>0.032729173856503868</v>
      </c>
    </row>
    <row r="458" x14ac:dyDescent="0.3">
      <c r="A458" s="36">
        <v>38.75</v>
      </c>
      <c r="B458" s="36">
        <v>39</v>
      </c>
      <c r="C458" s="37">
        <v>316</v>
      </c>
      <c r="D458" s="2">
        <v>44392481.854341798</v>
      </c>
      <c r="E458" s="2">
        <v>44392481.854341798</v>
      </c>
      <c r="F458" s="2">
        <v>34507547.780357443</v>
      </c>
      <c r="G458" s="2">
        <v>44392481.854341798</v>
      </c>
      <c r="H458" s="2">
        <v>32100322.72613316</v>
      </c>
      <c r="I458" s="2">
        <v>34507547.780357443</v>
      </c>
      <c r="J458" s="2">
        <v>30485042.023897551</v>
      </c>
      <c r="K458" s="2">
        <v>31080619.15614377</v>
      </c>
      <c r="L458" s="10">
        <v>14985.37394071758</v>
      </c>
      <c r="M458" s="10">
        <v>14985.37394071758</v>
      </c>
      <c r="N458" s="10">
        <v>11648.560424320131</v>
      </c>
      <c r="O458" s="10">
        <v>14985.37394071758</v>
      </c>
      <c r="P458" s="10">
        <v>10835.96409966821</v>
      </c>
      <c r="Q458" s="10">
        <v>11648.560424320131</v>
      </c>
      <c r="R458" s="10">
        <v>10290.70093052061</v>
      </c>
      <c r="S458" s="10">
        <v>10491.74727135224</v>
      </c>
      <c r="T458" s="10">
        <v>168153.34035735531</v>
      </c>
      <c r="U458" s="10">
        <v>168153.34035735531</v>
      </c>
      <c r="V458" s="10">
        <v>130710.4082589297</v>
      </c>
      <c r="W458" s="10">
        <v>168153.34035735531</v>
      </c>
      <c r="X458" s="10">
        <v>121592.1315383832</v>
      </c>
      <c r="Y458" s="10">
        <v>130710.4082589297</v>
      </c>
      <c r="Z458" s="10">
        <v>115473.644029915</v>
      </c>
      <c r="AA458" s="10">
        <v>117729.61801569611</v>
      </c>
      <c r="AB458" s="10">
        <v>56.762780078475679</v>
      </c>
      <c r="AC458" s="10">
        <v>56.762780078475679</v>
      </c>
      <c r="AD458" s="10">
        <v>44.123334940606533</v>
      </c>
      <c r="AE458" s="10">
        <v>56.762780078475679</v>
      </c>
      <c r="AF458" s="10">
        <v>41.045318559349283</v>
      </c>
      <c r="AG458" s="10">
        <v>44.12333494060654</v>
      </c>
      <c r="AH458" s="10">
        <v>38.979927767123527</v>
      </c>
      <c r="AI458" s="10">
        <v>39.741466936940299</v>
      </c>
      <c r="AJ458" s="10">
        <v>0.00036430680250101383</v>
      </c>
      <c r="AK458" s="10">
        <v>0.00035949193220317135</v>
      </c>
      <c r="AL458" s="10">
        <v>0.00030024548037259699</v>
      </c>
      <c r="AM458" s="10">
        <v>0.00035412714822845721</v>
      </c>
      <c r="AN458" s="10">
        <v>0.00067254756994071638</v>
      </c>
      <c r="AO458" s="10">
        <v>0.00029136541164393023</v>
      </c>
      <c r="AP458" s="10">
        <v>0.00027129649749283829</v>
      </c>
      <c r="AQ458" s="10">
        <v>0.00024739646098169779</v>
      </c>
      <c r="AR458" s="10">
        <v>0.89182026383231516</v>
      </c>
      <c r="AS458" s="10">
        <v>0.8914805386039828</v>
      </c>
      <c r="AT458" s="10">
        <v>0.89804441595957407</v>
      </c>
      <c r="AU458" s="10">
        <v>0.89308237556463577</v>
      </c>
      <c r="AV458" s="10">
        <v>0.87754967174774545</v>
      </c>
      <c r="AW458" s="10">
        <v>0.89919622397049725</v>
      </c>
      <c r="AX458" s="10">
        <v>0.90081567849485911</v>
      </c>
      <c r="AY458" s="10">
        <v>0.90963596071353126</v>
      </c>
      <c r="AZ458" s="10">
        <v>0.45620536850636628</v>
      </c>
      <c r="BA458" s="10">
        <v>0.45620536850636628</v>
      </c>
      <c r="BB458" s="10">
        <v>0.13195014634739888</v>
      </c>
      <c r="BC458" s="10">
        <v>0.45620536850636628</v>
      </c>
      <c r="BD458" s="10">
        <v>0.052986008711071175</v>
      </c>
      <c r="BE458" s="10">
        <v>0.13195014634739888</v>
      </c>
      <c r="BF458" s="10">
        <v>-1.1102230246251565e-16</v>
      </c>
      <c r="BG458" s="10">
        <v>0.019536700385039296</v>
      </c>
    </row>
    <row r="459" x14ac:dyDescent="0.3">
      <c r="A459" s="36">
        <v>39</v>
      </c>
      <c r="B459" s="36">
        <v>39.25</v>
      </c>
      <c r="C459" s="37">
        <v>317</v>
      </c>
      <c r="D459" s="2">
        <v>278319667.72239649</v>
      </c>
      <c r="E459" s="2">
        <v>278319667.72239649</v>
      </c>
      <c r="F459" s="2">
        <v>245071000.9803063</v>
      </c>
      <c r="G459" s="2">
        <v>278319667.72239649</v>
      </c>
      <c r="H459" s="2">
        <v>122364021.41964909</v>
      </c>
      <c r="I459" s="2">
        <v>245071000.9803063</v>
      </c>
      <c r="J459" s="2">
        <v>224510492.2565124</v>
      </c>
      <c r="K459" s="2">
        <v>228927689.32067189</v>
      </c>
      <c r="L459" s="10">
        <v>93951.140410692286</v>
      </c>
      <c r="M459" s="10">
        <v>93951.140410692286</v>
      </c>
      <c r="N459" s="10">
        <v>82727.534895791527</v>
      </c>
      <c r="O459" s="10">
        <v>93951.140410692286</v>
      </c>
      <c r="P459" s="10">
        <v>41305.882015787218</v>
      </c>
      <c r="Q459" s="10">
        <v>82727.534895791527</v>
      </c>
      <c r="R459" s="10">
        <v>75787.014817450778</v>
      </c>
      <c r="S459" s="10">
        <v>77278.108511951999</v>
      </c>
      <c r="T459" s="10">
        <v>143760.15894751891</v>
      </c>
      <c r="U459" s="10">
        <v>143760.15894751891</v>
      </c>
      <c r="V459" s="10">
        <v>126586.26083693501</v>
      </c>
      <c r="W459" s="10">
        <v>143760.15894751891</v>
      </c>
      <c r="X459" s="10">
        <v>63204.556518413789</v>
      </c>
      <c r="Y459" s="10">
        <v>126586.26083693501</v>
      </c>
      <c r="Z459" s="10">
        <v>115966.1633556366</v>
      </c>
      <c r="AA459" s="10">
        <v>118247.7734094379</v>
      </c>
      <c r="AB459" s="10">
        <v>48.528481617093121</v>
      </c>
      <c r="AC459" s="10">
        <v>48.528481617093121</v>
      </c>
      <c r="AD459" s="10">
        <v>42.73116471890058</v>
      </c>
      <c r="AE459" s="10">
        <v>48.528481617093121</v>
      </c>
      <c r="AF459" s="10">
        <v>21.335682859394229</v>
      </c>
      <c r="AG459" s="10">
        <v>42.73116471890058</v>
      </c>
      <c r="AH459" s="10">
        <v>39.146185339592343</v>
      </c>
      <c r="AI459" s="10">
        <v>39.916378363611571</v>
      </c>
      <c r="AJ459" s="10">
        <v>0.0022840297272357642</v>
      </c>
      <c r="AK459" s="10">
        <v>0.0022538427891452347</v>
      </c>
      <c r="AL459" s="10">
        <v>0.0021323294510254844</v>
      </c>
      <c r="AM459" s="10">
        <v>0.0022202081548361183</v>
      </c>
      <c r="AN459" s="10">
        <v>0.0025637008685573479</v>
      </c>
      <c r="AO459" s="10">
        <v>0.0020692636155172578</v>
      </c>
      <c r="AP459" s="10">
        <v>0.0019979933159297489</v>
      </c>
      <c r="AQ459" s="10">
        <v>0.0018222256086380601</v>
      </c>
      <c r="AR459" s="10">
        <v>0.8941042935595509</v>
      </c>
      <c r="AS459" s="10">
        <v>0.893734381393128</v>
      </c>
      <c r="AT459" s="10">
        <v>0.90017674541059955</v>
      </c>
      <c r="AU459" s="10">
        <v>0.89530258371947191</v>
      </c>
      <c r="AV459" s="10">
        <v>0.88011337261630285</v>
      </c>
      <c r="AW459" s="10">
        <v>0.90126548758601455</v>
      </c>
      <c r="AX459" s="10">
        <v>0.90281367181078886</v>
      </c>
      <c r="AY459" s="10">
        <v>0.91145818632216935</v>
      </c>
      <c r="AZ459" s="10">
        <v>0.23967332183479817</v>
      </c>
      <c r="BA459" s="10">
        <v>0.23967332183479817</v>
      </c>
      <c r="BB459" s="10">
        <v>0.091579277730604591</v>
      </c>
      <c r="BC459" s="10">
        <v>0.23967332183479817</v>
      </c>
      <c r="BD459" s="10">
        <v>-0.45497415203275582</v>
      </c>
      <c r="BE459" s="10">
        <v>0.091579277730604591</v>
      </c>
      <c r="BF459" s="10">
        <v>0</v>
      </c>
      <c r="BG459" s="10">
        <v>0.019674791230303246</v>
      </c>
    </row>
    <row r="460" x14ac:dyDescent="0.3">
      <c r="A460" s="36">
        <v>39.25</v>
      </c>
      <c r="B460" s="36">
        <v>39.5</v>
      </c>
      <c r="C460" s="37">
        <v>318</v>
      </c>
      <c r="D460" s="2">
        <v>0</v>
      </c>
      <c r="E460" s="2">
        <v>0</v>
      </c>
      <c r="F460" s="2">
        <v>0</v>
      </c>
      <c r="G460" s="2">
        <v>0</v>
      </c>
      <c r="H460" s="2">
        <v>0</v>
      </c>
      <c r="I460" s="2">
        <v>0</v>
      </c>
      <c r="J460" s="2">
        <v>0</v>
      </c>
      <c r="K460" s="2">
        <v>0</v>
      </c>
      <c r="L460" s="10">
        <v>0</v>
      </c>
      <c r="M460" s="10">
        <v>0</v>
      </c>
      <c r="N460" s="10">
        <v>0</v>
      </c>
      <c r="O460" s="10">
        <v>0</v>
      </c>
      <c r="P460" s="10">
        <v>0</v>
      </c>
      <c r="Q460" s="10">
        <v>0</v>
      </c>
      <c r="R460" s="10">
        <v>0</v>
      </c>
      <c r="S460" s="10">
        <v>0</v>
      </c>
      <c r="T460" s="10">
        <v>0</v>
      </c>
      <c r="U460" s="10">
        <v>0</v>
      </c>
      <c r="V460" s="10">
        <v>0</v>
      </c>
      <c r="W460" s="10">
        <v>0</v>
      </c>
      <c r="X460" s="10">
        <v>0</v>
      </c>
      <c r="Y460" s="10">
        <v>0</v>
      </c>
      <c r="Z460" s="10">
        <v>0</v>
      </c>
      <c r="AA460" s="10">
        <v>0</v>
      </c>
      <c r="AB460" s="10">
        <v>0</v>
      </c>
      <c r="AC460" s="10">
        <v>0</v>
      </c>
      <c r="AD460" s="10">
        <v>0</v>
      </c>
      <c r="AE460" s="10">
        <v>0</v>
      </c>
      <c r="AF460" s="10">
        <v>0</v>
      </c>
      <c r="AG460" s="10">
        <v>0</v>
      </c>
      <c r="AH460" s="10">
        <v>0</v>
      </c>
      <c r="AI460" s="10">
        <v>0</v>
      </c>
      <c r="AJ460" s="10">
        <v>0</v>
      </c>
      <c r="AK460" s="10">
        <v>0</v>
      </c>
      <c r="AL460" s="10">
        <v>0</v>
      </c>
      <c r="AM460" s="10">
        <v>0</v>
      </c>
      <c r="AN460" s="10">
        <v>0</v>
      </c>
      <c r="AO460" s="10">
        <v>0</v>
      </c>
      <c r="AP460" s="10">
        <v>0</v>
      </c>
      <c r="AQ460" s="10">
        <v>0</v>
      </c>
      <c r="AR460" s="10">
        <v>0.8941042935595509</v>
      </c>
      <c r="AS460" s="10">
        <v>0.893734381393128</v>
      </c>
      <c r="AT460" s="10">
        <v>0.90017674541059955</v>
      </c>
      <c r="AU460" s="10">
        <v>0.89530258371947191</v>
      </c>
      <c r="AV460" s="10">
        <v>0.88011337261630285</v>
      </c>
      <c r="AW460" s="10">
        <v>0.90126548758601455</v>
      </c>
      <c r="AX460" s="10">
        <v>0.90281367181078886</v>
      </c>
      <c r="AY460" s="10">
        <v>0.91145818632216935</v>
      </c>
      <c r="AZ460" s="10"/>
      <c r="BA460" s="10"/>
      <c r="BB460" s="10"/>
      <c r="BC460" s="10"/>
      <c r="BD460" s="10"/>
      <c r="BE460" s="10"/>
      <c r="BF460" s="10"/>
      <c r="BG460" s="10"/>
    </row>
    <row r="461" x14ac:dyDescent="0.3">
      <c r="A461" s="36">
        <v>39.5</v>
      </c>
      <c r="B461" s="36">
        <v>39.75</v>
      </c>
      <c r="C461" s="37">
        <v>319</v>
      </c>
      <c r="D461" s="2">
        <v>159065375.82610539</v>
      </c>
      <c r="E461" s="2">
        <v>159065375.82610539</v>
      </c>
      <c r="F461" s="2">
        <v>139046144.14657861</v>
      </c>
      <c r="G461" s="2">
        <v>159065375.82610539</v>
      </c>
      <c r="H461" s="2">
        <v>141125132.4340784</v>
      </c>
      <c r="I461" s="2">
        <v>139046144.14657861</v>
      </c>
      <c r="J461" s="2">
        <v>127646644.8812931</v>
      </c>
      <c r="K461" s="2">
        <v>130606389.19298761</v>
      </c>
      <c r="L461" s="10">
        <v>53694.996049017587</v>
      </c>
      <c r="M461" s="10">
        <v>53694.996049017587</v>
      </c>
      <c r="N461" s="10">
        <v>46937.192470747323</v>
      </c>
      <c r="O461" s="10">
        <v>53694.996049017587</v>
      </c>
      <c r="P461" s="10">
        <v>47638.987360449108</v>
      </c>
      <c r="Q461" s="10">
        <v>46937.19247074733</v>
      </c>
      <c r="R461" s="10">
        <v>43089.113875192706</v>
      </c>
      <c r="S461" s="10">
        <v>44088.221684149707</v>
      </c>
      <c r="T461" s="10">
        <v>146469.03851390921</v>
      </c>
      <c r="U461" s="10">
        <v>146469.03851390921</v>
      </c>
      <c r="V461" s="10">
        <v>128035.123523553</v>
      </c>
      <c r="W461" s="10">
        <v>146469.03851390921</v>
      </c>
      <c r="X461" s="10">
        <v>129949.47737944601</v>
      </c>
      <c r="Y461" s="10">
        <v>128035.123523553</v>
      </c>
      <c r="Z461" s="10">
        <v>117538.3470361815</v>
      </c>
      <c r="AA461" s="10">
        <v>120263.7101224564</v>
      </c>
      <c r="AB461" s="10">
        <v>49.442906122483969</v>
      </c>
      <c r="AC461" s="10">
        <v>49.442906122483969</v>
      </c>
      <c r="AD461" s="10">
        <v>43.220250893874137</v>
      </c>
      <c r="AE461" s="10">
        <v>49.442906122483969</v>
      </c>
      <c r="AF461" s="10">
        <v>43.866470865975238</v>
      </c>
      <c r="AG461" s="10">
        <v>43.220250893874152</v>
      </c>
      <c r="AH461" s="10">
        <v>39.676900437562352</v>
      </c>
      <c r="AI461" s="10">
        <v>40.596889211924228</v>
      </c>
      <c r="AJ461" s="10">
        <v>0.0013053696489862476</v>
      </c>
      <c r="AK461" s="10">
        <v>0.0012881171971861156</v>
      </c>
      <c r="AL461" s="10">
        <v>0.0012098215905973723</v>
      </c>
      <c r="AM461" s="10">
        <v>0.0012688943165649388</v>
      </c>
      <c r="AN461" s="10">
        <v>0.0029567729173897487</v>
      </c>
      <c r="AO461" s="10">
        <v>0.0011740398733818542</v>
      </c>
      <c r="AP461" s="10">
        <v>0.0011359698190955439</v>
      </c>
      <c r="AQ461" s="10">
        <v>0.0010396047229823701</v>
      </c>
      <c r="AR461" s="10">
        <v>0.8954096632085371</v>
      </c>
      <c r="AS461" s="10">
        <v>0.89502249859031413</v>
      </c>
      <c r="AT461" s="10">
        <v>0.9013865670011969</v>
      </c>
      <c r="AU461" s="10">
        <v>0.89657147803603687</v>
      </c>
      <c r="AV461" s="10">
        <v>0.88307014553369256</v>
      </c>
      <c r="AW461" s="10">
        <v>0.90243952745939637</v>
      </c>
      <c r="AX461" s="10">
        <v>0.90394964162988445</v>
      </c>
      <c r="AY461" s="10">
        <v>0.91249779104515172</v>
      </c>
      <c r="AZ461" s="10">
        <v>0.24613832172424588</v>
      </c>
      <c r="BA461" s="10">
        <v>0.24613832172424588</v>
      </c>
      <c r="BB461" s="10">
        <v>0.089305122558345662</v>
      </c>
      <c r="BC461" s="10">
        <v>0.24613832172424588</v>
      </c>
      <c r="BD461" s="10">
        <v>0.10559218039236207</v>
      </c>
      <c r="BE461" s="10">
        <v>0.089305122558345662</v>
      </c>
      <c r="BF461" s="10">
        <v>0</v>
      </c>
      <c r="BG461" s="10">
        <v>0.023187012196419055</v>
      </c>
    </row>
    <row r="462" x14ac:dyDescent="0.3">
      <c r="A462" s="36">
        <v>39.75</v>
      </c>
      <c r="B462" s="36">
        <v>40</v>
      </c>
      <c r="C462" s="37">
        <v>320</v>
      </c>
      <c r="D462" s="2">
        <v>69680480.700742573</v>
      </c>
      <c r="E462" s="2">
        <v>69680480.700742573</v>
      </c>
      <c r="F462" s="2">
        <v>60637461.183153003</v>
      </c>
      <c r="G462" s="2">
        <v>69680480.700742573</v>
      </c>
      <c r="H462" s="2">
        <v>42794477.152895428</v>
      </c>
      <c r="I462" s="2">
        <v>60637461.183153003</v>
      </c>
      <c r="J462" s="2">
        <v>55312177.917291991</v>
      </c>
      <c r="K462" s="2">
        <v>56802811.928457297</v>
      </c>
      <c r="L462" s="10">
        <v>23521.7319701952</v>
      </c>
      <c r="M462" s="10">
        <v>23521.7319701952</v>
      </c>
      <c r="N462" s="10">
        <v>20469.119830398078</v>
      </c>
      <c r="O462" s="10">
        <v>23521.7319701952</v>
      </c>
      <c r="P462" s="10">
        <v>14445.942554818241</v>
      </c>
      <c r="Q462" s="10">
        <v>20469.119830398078</v>
      </c>
      <c r="R462" s="10">
        <v>18671.487489385629</v>
      </c>
      <c r="S462" s="10">
        <v>19174.674225809991</v>
      </c>
      <c r="T462" s="10">
        <v>149208.7381172218</v>
      </c>
      <c r="U462" s="10">
        <v>149208.7381172218</v>
      </c>
      <c r="V462" s="10">
        <v>129844.6706277366</v>
      </c>
      <c r="W462" s="10">
        <v>149208.7381172218</v>
      </c>
      <c r="X462" s="10">
        <v>91636.996044743952</v>
      </c>
      <c r="Y462" s="10">
        <v>129844.6706277366</v>
      </c>
      <c r="Z462" s="10">
        <v>118441.49446957601</v>
      </c>
      <c r="AA462" s="10">
        <v>121633.4302536559</v>
      </c>
      <c r="AB462" s="10">
        <v>50.367734411552888</v>
      </c>
      <c r="AC462" s="10">
        <v>50.367734411552888</v>
      </c>
      <c r="AD462" s="10">
        <v>43.831091713914518</v>
      </c>
      <c r="AE462" s="10">
        <v>50.367734411552888</v>
      </c>
      <c r="AF462" s="10">
        <v>30.933495834728571</v>
      </c>
      <c r="AG462" s="10">
        <v>43.831091713914518</v>
      </c>
      <c r="AH462" s="10">
        <v>39.981771925879301</v>
      </c>
      <c r="AI462" s="10">
        <v>41.059259584175578</v>
      </c>
      <c r="AJ462" s="10">
        <v>0.00057183270816245997</v>
      </c>
      <c r="AK462" s="10">
        <v>0.00056427506635351073</v>
      </c>
      <c r="AL462" s="10">
        <v>0.00052759830334492372</v>
      </c>
      <c r="AM462" s="10">
        <v>0.00055585425475211659</v>
      </c>
      <c r="AN462" s="10">
        <v>0.00089660536629534244</v>
      </c>
      <c r="AO462" s="10">
        <v>0.00051199404116246958</v>
      </c>
      <c r="AP462" s="10">
        <v>0.00049224141222763173</v>
      </c>
      <c r="AQ462" s="10">
        <v>0.00045214075608694736</v>
      </c>
      <c r="AR462" s="10">
        <v>0.89598149591669951</v>
      </c>
      <c r="AS462" s="10">
        <v>0.89558677365666761</v>
      </c>
      <c r="AT462" s="10">
        <v>0.90191416530454183</v>
      </c>
      <c r="AU462" s="10">
        <v>0.897127332290789</v>
      </c>
      <c r="AV462" s="10">
        <v>0.88396675089998789</v>
      </c>
      <c r="AW462" s="10">
        <v>0.9029515215005588</v>
      </c>
      <c r="AX462" s="10">
        <v>0.90444188304211204</v>
      </c>
      <c r="AY462" s="10">
        <v>0.91294993180123862</v>
      </c>
      <c r="AZ462" s="10">
        <v>0.25976743864498375</v>
      </c>
      <c r="BA462" s="10">
        <v>0.25976743864498375</v>
      </c>
      <c r="BB462" s="10">
        <v>0.096276868248143854</v>
      </c>
      <c r="BC462" s="10">
        <v>0.25976743864498375</v>
      </c>
      <c r="BD462" s="10">
        <v>-0.22631003217978907</v>
      </c>
      <c r="BE462" s="10">
        <v>0.096276868248143854</v>
      </c>
      <c r="BF462" s="10">
        <v>-1.1102230246251565e-16</v>
      </c>
      <c r="BG462" s="10">
        <v>0.026949472381909034</v>
      </c>
    </row>
    <row r="463" x14ac:dyDescent="0.3">
      <c r="A463" s="36">
        <v>40</v>
      </c>
      <c r="B463" s="36">
        <v>40.25</v>
      </c>
      <c r="C463" s="37">
        <v>321</v>
      </c>
      <c r="D463" s="2">
        <v>137960738.43651521</v>
      </c>
      <c r="E463" s="2">
        <v>137960738.43651521</v>
      </c>
      <c r="F463" s="2">
        <v>115988319.73946799</v>
      </c>
      <c r="G463" s="2">
        <v>137960738.43651521</v>
      </c>
      <c r="H463" s="2">
        <v>83894728.523258835</v>
      </c>
      <c r="I463" s="2">
        <v>115988319.73946799</v>
      </c>
      <c r="J463" s="2">
        <v>106514495.4567975</v>
      </c>
      <c r="K463" s="2">
        <v>109278247.4250364</v>
      </c>
      <c r="L463" s="10">
        <v>46570.79686132729</v>
      </c>
      <c r="M463" s="10">
        <v>46570.79686132729</v>
      </c>
      <c r="N463" s="10">
        <v>39153.664572178997</v>
      </c>
      <c r="O463" s="10">
        <v>46570.79686132729</v>
      </c>
      <c r="P463" s="10">
        <v>28319.972798571049</v>
      </c>
      <c r="Q463" s="10">
        <v>39153.664572178997</v>
      </c>
      <c r="R463" s="10">
        <v>35955.62757144792</v>
      </c>
      <c r="S463" s="10">
        <v>36888.575111063888</v>
      </c>
      <c r="T463" s="10">
        <v>153802.38398719649</v>
      </c>
      <c r="U463" s="10">
        <v>153802.38398719649</v>
      </c>
      <c r="V463" s="10">
        <v>129306.93393474691</v>
      </c>
      <c r="W463" s="10">
        <v>153802.38398719649</v>
      </c>
      <c r="X463" s="10">
        <v>93528.125443989789</v>
      </c>
      <c r="Y463" s="10">
        <v>129306.93393474691</v>
      </c>
      <c r="Z463" s="10">
        <v>118745.2569195066</v>
      </c>
      <c r="AA463" s="10">
        <v>121826.3627926827</v>
      </c>
      <c r="AB463" s="10">
        <v>51.918391149751713</v>
      </c>
      <c r="AC463" s="10">
        <v>51.918391149751713</v>
      </c>
      <c r="AD463" s="10">
        <v>43.649570314580828</v>
      </c>
      <c r="AE463" s="10">
        <v>51.918391149751713</v>
      </c>
      <c r="AF463" s="10">
        <v>31.571876029622128</v>
      </c>
      <c r="AG463" s="10">
        <v>43.649570314580821</v>
      </c>
      <c r="AH463" s="10">
        <v>40.084311673854977</v>
      </c>
      <c r="AI463" s="10">
        <v>41.124386968856072</v>
      </c>
      <c r="AJ463" s="10">
        <v>0.0011321744897119308</v>
      </c>
      <c r="AK463" s="10">
        <v>0.0011172110762234502</v>
      </c>
      <c r="AL463" s="10">
        <v>0.0010091985961868373</v>
      </c>
      <c r="AM463" s="10">
        <v>0.0011005386684690827</v>
      </c>
      <c r="AN463" s="10">
        <v>0.0017577142846984277</v>
      </c>
      <c r="AO463" s="10">
        <v>0.00097935051026763601</v>
      </c>
      <c r="AP463" s="10">
        <v>0.00094790781416647946</v>
      </c>
      <c r="AQ463" s="10">
        <v>0.00086983632917403636</v>
      </c>
      <c r="AR463" s="10">
        <v>0.89711367040641143</v>
      </c>
      <c r="AS463" s="10">
        <v>0.89670398473289104</v>
      </c>
      <c r="AT463" s="10">
        <v>0.90292336390072869</v>
      </c>
      <c r="AU463" s="10">
        <v>0.89822787095925805</v>
      </c>
      <c r="AV463" s="10">
        <v>0.88572446518468628</v>
      </c>
      <c r="AW463" s="10">
        <v>0.90393087201082645</v>
      </c>
      <c r="AX463" s="10">
        <v>0.90538979085627846</v>
      </c>
      <c r="AY463" s="10">
        <v>0.91381976813041266</v>
      </c>
      <c r="AZ463" s="10">
        <v>0.29522970413423577</v>
      </c>
      <c r="BA463" s="10">
        <v>0.29522970413423577</v>
      </c>
      <c r="BB463" s="10">
        <v>0.088943990599975375</v>
      </c>
      <c r="BC463" s="10">
        <v>0.29522970413423577</v>
      </c>
      <c r="BD463" s="10">
        <v>-0.21236327352940687</v>
      </c>
      <c r="BE463" s="10">
        <v>0.088943990599975375</v>
      </c>
      <c r="BF463" s="10">
        <v>0</v>
      </c>
      <c r="BG463" s="10">
        <v>0.025947191097195788</v>
      </c>
    </row>
    <row r="464" x14ac:dyDescent="0.3">
      <c r="A464" s="36">
        <v>40.25</v>
      </c>
      <c r="B464" s="36">
        <v>40.5</v>
      </c>
      <c r="C464" s="37">
        <v>322</v>
      </c>
      <c r="D464" s="2">
        <v>41625082.790282108</v>
      </c>
      <c r="E464" s="2">
        <v>41625082.790282108</v>
      </c>
      <c r="F464" s="2">
        <v>40121762.790282108</v>
      </c>
      <c r="G464" s="2">
        <v>41625082.790282108</v>
      </c>
      <c r="H464" s="2">
        <v>30680000</v>
      </c>
      <c r="I464" s="2">
        <v>40121762.790282108</v>
      </c>
      <c r="J464" s="2">
        <v>35380942.853018887</v>
      </c>
      <c r="K464" s="2">
        <v>35380942.853018887</v>
      </c>
      <c r="L464" s="10">
        <v>14051.19526708097</v>
      </c>
      <c r="M464" s="10">
        <v>14051.19526708097</v>
      </c>
      <c r="N464" s="10">
        <v>13543.726177461769</v>
      </c>
      <c r="O464" s="10">
        <v>14051.19526708097</v>
      </c>
      <c r="P464" s="10">
        <v>10356.51203304483</v>
      </c>
      <c r="Q464" s="10">
        <v>13543.726177461769</v>
      </c>
      <c r="R464" s="10">
        <v>11943.388539692371</v>
      </c>
      <c r="S464" s="10">
        <v>11943.388539692371</v>
      </c>
      <c r="T464" s="10">
        <v>141101.97556027831</v>
      </c>
      <c r="U464" s="10">
        <v>141101.97556027831</v>
      </c>
      <c r="V464" s="10">
        <v>136005.97556027831</v>
      </c>
      <c r="W464" s="10">
        <v>141101.97556027831</v>
      </c>
      <c r="X464" s="10">
        <v>104000</v>
      </c>
      <c r="Y464" s="10">
        <v>136005.97556027831</v>
      </c>
      <c r="Z464" s="10">
        <v>119935.3995017589</v>
      </c>
      <c r="AA464" s="10">
        <v>119935.3995017589</v>
      </c>
      <c r="AB464" s="10">
        <v>47.631170396884642</v>
      </c>
      <c r="AC464" s="10">
        <v>47.631170396884642</v>
      </c>
      <c r="AD464" s="10">
        <v>45.910936194785663</v>
      </c>
      <c r="AE464" s="10">
        <v>47.631170396884642</v>
      </c>
      <c r="AF464" s="10">
        <v>35.106820450999443</v>
      </c>
      <c r="AG464" s="10">
        <v>45.910936194785663</v>
      </c>
      <c r="AH464" s="10">
        <v>40.486062846414796</v>
      </c>
      <c r="AI464" s="10">
        <v>40.486062846414796</v>
      </c>
      <c r="AJ464" s="10">
        <v>0.00034159614830556076</v>
      </c>
      <c r="AK464" s="10">
        <v>0.00033708143395753737</v>
      </c>
      <c r="AL464" s="10">
        <v>0.00034909400166710015</v>
      </c>
      <c r="AM464" s="10">
        <v>0.00033205108720125179</v>
      </c>
      <c r="AN464" s="10">
        <v>0.00064278978195390695</v>
      </c>
      <c r="AO464" s="10">
        <v>0.00033876918770579697</v>
      </c>
      <c r="AP464" s="10">
        <v>0.00031486674240087154</v>
      </c>
      <c r="AQ464" s="10">
        <v>0.00028162630879579242</v>
      </c>
      <c r="AR464" s="10">
        <v>0.89745526655471697</v>
      </c>
      <c r="AS464" s="10">
        <v>0.89704106616684853</v>
      </c>
      <c r="AT464" s="10">
        <v>0.90327245790239574</v>
      </c>
      <c r="AU464" s="10">
        <v>0.89855992204645929</v>
      </c>
      <c r="AV464" s="10">
        <v>0.88636725496664015</v>
      </c>
      <c r="AW464" s="10">
        <v>0.90426964119853226</v>
      </c>
      <c r="AX464" s="10">
        <v>0.90570465759867935</v>
      </c>
      <c r="AY464" s="10">
        <v>0.91410139443920846</v>
      </c>
      <c r="AZ464" s="10">
        <v>0.17648314131149379</v>
      </c>
      <c r="BA464" s="10">
        <v>0.17648314131149379</v>
      </c>
      <c r="BB464" s="10">
        <v>0.13399360093250623</v>
      </c>
      <c r="BC464" s="10">
        <v>0.17648314131149379</v>
      </c>
      <c r="BD464" s="10">
        <v>-0.13286652287780332</v>
      </c>
      <c r="BE464" s="10">
        <v>0.13399360093250623</v>
      </c>
      <c r="BF464" s="10">
        <v>0</v>
      </c>
      <c r="BG464" s="10">
        <v>0</v>
      </c>
    </row>
    <row r="465" x14ac:dyDescent="0.3">
      <c r="A465" s="36">
        <v>40.5</v>
      </c>
      <c r="B465" s="36">
        <v>40.75</v>
      </c>
      <c r="C465" s="37">
        <v>323</v>
      </c>
      <c r="D465" s="2">
        <v>65744669.05976449</v>
      </c>
      <c r="E465" s="2">
        <v>65744669.05976449</v>
      </c>
      <c r="F465" s="2">
        <v>58519421.084508017</v>
      </c>
      <c r="G465" s="2">
        <v>65744669.05976449</v>
      </c>
      <c r="H465" s="2">
        <v>29882382.433190521</v>
      </c>
      <c r="I465" s="2">
        <v>58519421.084508017</v>
      </c>
      <c r="J465" s="2">
        <v>52818685.285392463</v>
      </c>
      <c r="K465" s="2">
        <v>57084047.208861843</v>
      </c>
      <c r="L465" s="10">
        <v>22193.13742588009</v>
      </c>
      <c r="M465" s="10">
        <v>22193.13742588009</v>
      </c>
      <c r="N465" s="10">
        <v>19754.142393367831</v>
      </c>
      <c r="O465" s="10">
        <v>22193.13742588009</v>
      </c>
      <c r="P465" s="10">
        <v>10087.263795481909</v>
      </c>
      <c r="Q465" s="10">
        <v>19754.142393367831</v>
      </c>
      <c r="R465" s="10">
        <v>17829.77019973192</v>
      </c>
      <c r="S465" s="10">
        <v>19269.60957671046</v>
      </c>
      <c r="T465" s="10">
        <v>149760.0661953633</v>
      </c>
      <c r="U465" s="10">
        <v>149760.0661953633</v>
      </c>
      <c r="V465" s="10">
        <v>133301.6425615217</v>
      </c>
      <c r="W465" s="10">
        <v>149760.0661953633</v>
      </c>
      <c r="X465" s="10">
        <v>68069.20827606041</v>
      </c>
      <c r="Y465" s="10">
        <v>133301.6425615217</v>
      </c>
      <c r="Z465" s="10">
        <v>120315.9118118279</v>
      </c>
      <c r="AA465" s="10">
        <v>130031.99819786299</v>
      </c>
      <c r="AB465" s="10">
        <v>50.553843794715483</v>
      </c>
      <c r="AC465" s="10">
        <v>50.553843794715483</v>
      </c>
      <c r="AD465" s="10">
        <v>44.998046454140827</v>
      </c>
      <c r="AE465" s="10">
        <v>50.553843794715483</v>
      </c>
      <c r="AF465" s="10">
        <v>22.977821857589781</v>
      </c>
      <c r="AG465" s="10">
        <v>44.998046454140827</v>
      </c>
      <c r="AH465" s="10">
        <v>40.614510705539672</v>
      </c>
      <c r="AI465" s="10">
        <v>43.894327054010169</v>
      </c>
      <c r="AJ465" s="10">
        <v>0.00053953347878223199</v>
      </c>
      <c r="AK465" s="10">
        <v>0.00053240272057556088</v>
      </c>
      <c r="AL465" s="10">
        <v>0.00050916952449011114</v>
      </c>
      <c r="AM465" s="10">
        <v>0.00052445754760343491</v>
      </c>
      <c r="AN465" s="10">
        <v>0.00062607855568754217</v>
      </c>
      <c r="AO465" s="10">
        <v>0.00049411031238672247</v>
      </c>
      <c r="AP465" s="10">
        <v>0.00047005099448019206</v>
      </c>
      <c r="AQ465" s="10">
        <v>0.00045437934125559337</v>
      </c>
      <c r="AR465" s="10">
        <v>0.89799480003349919</v>
      </c>
      <c r="AS465" s="10">
        <v>0.89757346888742406</v>
      </c>
      <c r="AT465" s="10">
        <v>0.90378162742688584</v>
      </c>
      <c r="AU465" s="10">
        <v>0.89908437959406273</v>
      </c>
      <c r="AV465" s="10">
        <v>0.88699333352232768</v>
      </c>
      <c r="AW465" s="10">
        <v>0.90476375151091903</v>
      </c>
      <c r="AX465" s="10">
        <v>0.90617470859315952</v>
      </c>
      <c r="AY465" s="10">
        <v>0.91455577378046404</v>
      </c>
      <c r="AZ465" s="10">
        <v>0.24472369398309946</v>
      </c>
      <c r="BA465" s="10">
        <v>0.24472369398309946</v>
      </c>
      <c r="BB465" s="10">
        <v>0.10793028581292896</v>
      </c>
      <c r="BC465" s="10">
        <v>0.24472369398309946</v>
      </c>
      <c r="BD465" s="10">
        <v>-0.43424600079065589</v>
      </c>
      <c r="BE465" s="10">
        <v>0.10793028581292896</v>
      </c>
      <c r="BF465" s="10">
        <v>0</v>
      </c>
      <c r="BG465" s="10">
        <v>0.080754791612524413</v>
      </c>
    </row>
    <row r="466" x14ac:dyDescent="0.3">
      <c r="A466" s="36">
        <v>40.75</v>
      </c>
      <c r="B466" s="36">
        <v>41</v>
      </c>
      <c r="C466" s="37">
        <v>324</v>
      </c>
      <c r="D466" s="2">
        <v>0</v>
      </c>
      <c r="E466" s="2">
        <v>0</v>
      </c>
      <c r="F466" s="2">
        <v>0</v>
      </c>
      <c r="G466" s="2">
        <v>0</v>
      </c>
      <c r="H466" s="2">
        <v>0</v>
      </c>
      <c r="I466" s="2">
        <v>0</v>
      </c>
      <c r="J466" s="2">
        <v>0</v>
      </c>
      <c r="K466" s="2">
        <v>0</v>
      </c>
      <c r="L466" s="10">
        <v>0</v>
      </c>
      <c r="M466" s="10">
        <v>0</v>
      </c>
      <c r="N466" s="10">
        <v>0</v>
      </c>
      <c r="O466" s="10">
        <v>0</v>
      </c>
      <c r="P466" s="10">
        <v>0</v>
      </c>
      <c r="Q466" s="10">
        <v>0</v>
      </c>
      <c r="R466" s="10">
        <v>0</v>
      </c>
      <c r="S466" s="10">
        <v>0</v>
      </c>
      <c r="T466" s="10">
        <v>0</v>
      </c>
      <c r="U466" s="10">
        <v>0</v>
      </c>
      <c r="V466" s="10">
        <v>0</v>
      </c>
      <c r="W466" s="10">
        <v>0</v>
      </c>
      <c r="X466" s="10">
        <v>0</v>
      </c>
      <c r="Y466" s="10">
        <v>0</v>
      </c>
      <c r="Z466" s="10">
        <v>0</v>
      </c>
      <c r="AA466" s="10">
        <v>0</v>
      </c>
      <c r="AB466" s="10">
        <v>0</v>
      </c>
      <c r="AC466" s="10">
        <v>0</v>
      </c>
      <c r="AD466" s="10">
        <v>0</v>
      </c>
      <c r="AE466" s="10">
        <v>0</v>
      </c>
      <c r="AF466" s="10">
        <v>0</v>
      </c>
      <c r="AG466" s="10">
        <v>0</v>
      </c>
      <c r="AH466" s="10">
        <v>0</v>
      </c>
      <c r="AI466" s="10">
        <v>0</v>
      </c>
      <c r="AJ466" s="10">
        <v>0</v>
      </c>
      <c r="AK466" s="10">
        <v>0</v>
      </c>
      <c r="AL466" s="10">
        <v>0</v>
      </c>
      <c r="AM466" s="10">
        <v>0</v>
      </c>
      <c r="AN466" s="10">
        <v>0</v>
      </c>
      <c r="AO466" s="10">
        <v>0</v>
      </c>
      <c r="AP466" s="10">
        <v>0</v>
      </c>
      <c r="AQ466" s="10">
        <v>0</v>
      </c>
      <c r="AR466" s="10">
        <v>0.89799480003349919</v>
      </c>
      <c r="AS466" s="10">
        <v>0.89757346888742406</v>
      </c>
      <c r="AT466" s="10">
        <v>0.90378162742688584</v>
      </c>
      <c r="AU466" s="10">
        <v>0.89908437959406273</v>
      </c>
      <c r="AV466" s="10">
        <v>0.88699333352232768</v>
      </c>
      <c r="AW466" s="10">
        <v>0.90476375151091903</v>
      </c>
      <c r="AX466" s="10">
        <v>0.90617470859315952</v>
      </c>
      <c r="AY466" s="10">
        <v>0.91455577378046404</v>
      </c>
      <c r="AZ466" s="10"/>
      <c r="BA466" s="10"/>
      <c r="BB466" s="10"/>
      <c r="BC466" s="10"/>
      <c r="BD466" s="10"/>
      <c r="BE466" s="10"/>
      <c r="BF466" s="10"/>
      <c r="BG466" s="10"/>
    </row>
    <row r="467" x14ac:dyDescent="0.3">
      <c r="A467" s="36">
        <v>41</v>
      </c>
      <c r="B467" s="36">
        <v>41.25</v>
      </c>
      <c r="C467" s="37">
        <v>325</v>
      </c>
      <c r="D467" s="2">
        <v>207218302.95597619</v>
      </c>
      <c r="E467" s="2">
        <v>208791502.95597619</v>
      </c>
      <c r="F467" s="2">
        <v>193928541.1106908</v>
      </c>
      <c r="G467" s="2">
        <v>208791502.95597619</v>
      </c>
      <c r="H467" s="2">
        <v>80803537.200018078</v>
      </c>
      <c r="I467" s="2">
        <v>195501741.1106908</v>
      </c>
      <c r="J467" s="2">
        <v>181919515.91290909</v>
      </c>
      <c r="K467" s="2">
        <v>186070231.62537509</v>
      </c>
      <c r="L467" s="10">
        <v>69949.766884964047</v>
      </c>
      <c r="M467" s="10">
        <v>70480.825057401671</v>
      </c>
      <c r="N467" s="10">
        <v>65463.600702858501</v>
      </c>
      <c r="O467" s="10">
        <v>70480.825057401671</v>
      </c>
      <c r="P467" s="10">
        <v>27276.493002756619</v>
      </c>
      <c r="Q467" s="10">
        <v>65994.658875296125</v>
      </c>
      <c r="R467" s="10">
        <v>61409.767131608038</v>
      </c>
      <c r="S467" s="10">
        <v>62810.905893730007</v>
      </c>
      <c r="T467" s="10">
        <v>138886.2620348366</v>
      </c>
      <c r="U467" s="10">
        <v>139940.68562732989</v>
      </c>
      <c r="V467" s="10">
        <v>129978.9149535461</v>
      </c>
      <c r="W467" s="10">
        <v>139940.68562732989</v>
      </c>
      <c r="X467" s="10">
        <v>54157.866756044292</v>
      </c>
      <c r="Y467" s="10">
        <v>131033.33854603941</v>
      </c>
      <c r="Z467" s="10">
        <v>121929.9704510115</v>
      </c>
      <c r="AA467" s="10">
        <v>124711.9514915383</v>
      </c>
      <c r="AB467" s="10">
        <v>46.883221772764109</v>
      </c>
      <c r="AC467" s="10">
        <v>47.239158885657957</v>
      </c>
      <c r="AD467" s="10">
        <v>43.876407977787203</v>
      </c>
      <c r="AE467" s="10">
        <v>47.239158885657957</v>
      </c>
      <c r="AF467" s="10">
        <v>18.281831771284601</v>
      </c>
      <c r="AG467" s="10">
        <v>44.232345090681051</v>
      </c>
      <c r="AH467" s="10">
        <v>41.159361348262763</v>
      </c>
      <c r="AI467" s="10">
        <v>42.0984623952614</v>
      </c>
      <c r="AJ467" s="10">
        <v>0.0017005365371838225</v>
      </c>
      <c r="AK467" s="10">
        <v>0.0016908011827661969</v>
      </c>
      <c r="AL467" s="10">
        <v>0.0016873458628341035</v>
      </c>
      <c r="AM467" s="10">
        <v>0.0016655689528406437</v>
      </c>
      <c r="AN467" s="10">
        <v>0.0016929494151859202</v>
      </c>
      <c r="AO467" s="10">
        <v>0.0016507242310694111</v>
      </c>
      <c r="AP467" s="10">
        <v>0.0016189620947242148</v>
      </c>
      <c r="AQ467" s="10">
        <v>0.001481087508807337</v>
      </c>
      <c r="AR467" s="10">
        <v>0.89969533657068301</v>
      </c>
      <c r="AS467" s="10">
        <v>0.89926427007019027</v>
      </c>
      <c r="AT467" s="10">
        <v>0.90546897328971998</v>
      </c>
      <c r="AU467" s="10">
        <v>0.90074994854690338</v>
      </c>
      <c r="AV467" s="10">
        <v>0.88868628293751362</v>
      </c>
      <c r="AW467" s="10">
        <v>0.90641447574198841</v>
      </c>
      <c r="AX467" s="10">
        <v>0.90779367068788375</v>
      </c>
      <c r="AY467" s="10">
        <v>0.91603686128927142</v>
      </c>
      <c r="AZ467" s="10">
        <v>0.1390658221363037</v>
      </c>
      <c r="BA467" s="10">
        <v>0.1477136024038872</v>
      </c>
      <c r="BB467" s="10">
        <v>0.066012847151214027</v>
      </c>
      <c r="BC467" s="10">
        <v>0.1477136024038872</v>
      </c>
      <c r="BD467" s="10">
        <v>-0.5558280990660649</v>
      </c>
      <c r="BE467" s="10">
        <v>0.074660627418797532</v>
      </c>
      <c r="BF467" s="10">
        <v>-1.1102230246251565e-16</v>
      </c>
      <c r="BG467" s="10">
        <v>0.022816220083023309</v>
      </c>
    </row>
    <row r="468" x14ac:dyDescent="0.3">
      <c r="A468" s="36">
        <v>41.25</v>
      </c>
      <c r="B468" s="36">
        <v>41.5</v>
      </c>
      <c r="C468" s="37">
        <v>326</v>
      </c>
      <c r="D468" s="2">
        <v>0</v>
      </c>
      <c r="E468" s="2">
        <v>0</v>
      </c>
      <c r="F468" s="2">
        <v>0</v>
      </c>
      <c r="G468" s="2">
        <v>0</v>
      </c>
      <c r="H468" s="2">
        <v>0</v>
      </c>
      <c r="I468" s="2">
        <v>0</v>
      </c>
      <c r="J468" s="2">
        <v>0</v>
      </c>
      <c r="K468" s="2">
        <v>0</v>
      </c>
      <c r="L468" s="10">
        <v>0</v>
      </c>
      <c r="M468" s="10">
        <v>0</v>
      </c>
      <c r="N468" s="10">
        <v>0</v>
      </c>
      <c r="O468" s="10">
        <v>0</v>
      </c>
      <c r="P468" s="10">
        <v>0</v>
      </c>
      <c r="Q468" s="10">
        <v>0</v>
      </c>
      <c r="R468" s="10">
        <v>0</v>
      </c>
      <c r="S468" s="10">
        <v>0</v>
      </c>
      <c r="T468" s="10">
        <v>0</v>
      </c>
      <c r="U468" s="10">
        <v>0</v>
      </c>
      <c r="V468" s="10">
        <v>0</v>
      </c>
      <c r="W468" s="10">
        <v>0</v>
      </c>
      <c r="X468" s="10">
        <v>0</v>
      </c>
      <c r="Y468" s="10">
        <v>0</v>
      </c>
      <c r="Z468" s="10">
        <v>0</v>
      </c>
      <c r="AA468" s="10">
        <v>0</v>
      </c>
      <c r="AB468" s="10">
        <v>0</v>
      </c>
      <c r="AC468" s="10">
        <v>0</v>
      </c>
      <c r="AD468" s="10">
        <v>0</v>
      </c>
      <c r="AE468" s="10">
        <v>0</v>
      </c>
      <c r="AF468" s="10">
        <v>0</v>
      </c>
      <c r="AG468" s="10">
        <v>0</v>
      </c>
      <c r="AH468" s="10">
        <v>0</v>
      </c>
      <c r="AI468" s="10">
        <v>0</v>
      </c>
      <c r="AJ468" s="10">
        <v>0</v>
      </c>
      <c r="AK468" s="10">
        <v>0</v>
      </c>
      <c r="AL468" s="10">
        <v>0</v>
      </c>
      <c r="AM468" s="10">
        <v>0</v>
      </c>
      <c r="AN468" s="10">
        <v>0</v>
      </c>
      <c r="AO468" s="10">
        <v>0</v>
      </c>
      <c r="AP468" s="10">
        <v>0</v>
      </c>
      <c r="AQ468" s="10">
        <v>0</v>
      </c>
      <c r="AR468" s="10">
        <v>0.89969533657068301</v>
      </c>
      <c r="AS468" s="10">
        <v>0.89926427007019027</v>
      </c>
      <c r="AT468" s="10">
        <v>0.90546897328971998</v>
      </c>
      <c r="AU468" s="10">
        <v>0.90074994854690338</v>
      </c>
      <c r="AV468" s="10">
        <v>0.88868628293751362</v>
      </c>
      <c r="AW468" s="10">
        <v>0.90641447574198841</v>
      </c>
      <c r="AX468" s="10">
        <v>0.90779367068788375</v>
      </c>
      <c r="AY468" s="10">
        <v>0.91603686128927142</v>
      </c>
      <c r="AZ468" s="10"/>
      <c r="BA468" s="10"/>
      <c r="BB468" s="10"/>
      <c r="BC468" s="10"/>
      <c r="BD468" s="10"/>
      <c r="BE468" s="10"/>
      <c r="BF468" s="10"/>
      <c r="BG468" s="10"/>
    </row>
    <row r="469" x14ac:dyDescent="0.3">
      <c r="A469" s="36">
        <v>41.5</v>
      </c>
      <c r="B469" s="36">
        <v>41.75</v>
      </c>
      <c r="C469" s="37">
        <v>327</v>
      </c>
      <c r="D469" s="2">
        <v>0</v>
      </c>
      <c r="E469" s="2">
        <v>0</v>
      </c>
      <c r="F469" s="2">
        <v>0</v>
      </c>
      <c r="G469" s="2">
        <v>0</v>
      </c>
      <c r="H469" s="2">
        <v>0</v>
      </c>
      <c r="I469" s="2">
        <v>0</v>
      </c>
      <c r="J469" s="2">
        <v>0</v>
      </c>
      <c r="K469" s="2">
        <v>0</v>
      </c>
      <c r="L469" s="10">
        <v>0</v>
      </c>
      <c r="M469" s="10">
        <v>0</v>
      </c>
      <c r="N469" s="10">
        <v>0</v>
      </c>
      <c r="O469" s="10">
        <v>0</v>
      </c>
      <c r="P469" s="10">
        <v>0</v>
      </c>
      <c r="Q469" s="10">
        <v>0</v>
      </c>
      <c r="R469" s="10">
        <v>0</v>
      </c>
      <c r="S469" s="10">
        <v>0</v>
      </c>
      <c r="T469" s="10">
        <v>0</v>
      </c>
      <c r="U469" s="10">
        <v>0</v>
      </c>
      <c r="V469" s="10">
        <v>0</v>
      </c>
      <c r="W469" s="10">
        <v>0</v>
      </c>
      <c r="X469" s="10">
        <v>0</v>
      </c>
      <c r="Y469" s="10">
        <v>0</v>
      </c>
      <c r="Z469" s="10">
        <v>0</v>
      </c>
      <c r="AA469" s="10">
        <v>0</v>
      </c>
      <c r="AB469" s="10">
        <v>0</v>
      </c>
      <c r="AC469" s="10">
        <v>0</v>
      </c>
      <c r="AD469" s="10">
        <v>0</v>
      </c>
      <c r="AE469" s="10">
        <v>0</v>
      </c>
      <c r="AF469" s="10">
        <v>0</v>
      </c>
      <c r="AG469" s="10">
        <v>0</v>
      </c>
      <c r="AH469" s="10">
        <v>0</v>
      </c>
      <c r="AI469" s="10">
        <v>0</v>
      </c>
      <c r="AJ469" s="10">
        <v>0</v>
      </c>
      <c r="AK469" s="10">
        <v>0</v>
      </c>
      <c r="AL469" s="10">
        <v>0</v>
      </c>
      <c r="AM469" s="10">
        <v>0</v>
      </c>
      <c r="AN469" s="10">
        <v>0</v>
      </c>
      <c r="AO469" s="10">
        <v>0</v>
      </c>
      <c r="AP469" s="10">
        <v>0</v>
      </c>
      <c r="AQ469" s="10">
        <v>0</v>
      </c>
      <c r="AR469" s="10">
        <v>0.89969533657068301</v>
      </c>
      <c r="AS469" s="10">
        <v>0.89926427007019027</v>
      </c>
      <c r="AT469" s="10">
        <v>0.90546897328971998</v>
      </c>
      <c r="AU469" s="10">
        <v>0.90074994854690338</v>
      </c>
      <c r="AV469" s="10">
        <v>0.88868628293751362</v>
      </c>
      <c r="AW469" s="10">
        <v>0.90641447574198841</v>
      </c>
      <c r="AX469" s="10">
        <v>0.90779367068788375</v>
      </c>
      <c r="AY469" s="10">
        <v>0.91603686128927142</v>
      </c>
      <c r="AZ469" s="10"/>
      <c r="BA469" s="10"/>
      <c r="BB469" s="10"/>
      <c r="BC469" s="10"/>
      <c r="BD469" s="10"/>
      <c r="BE469" s="10"/>
      <c r="BF469" s="10"/>
      <c r="BG469" s="10"/>
    </row>
    <row r="470" x14ac:dyDescent="0.3">
      <c r="A470" s="36">
        <v>41.75</v>
      </c>
      <c r="B470" s="36">
        <v>42</v>
      </c>
      <c r="C470" s="37">
        <v>328</v>
      </c>
      <c r="D470" s="2">
        <v>0</v>
      </c>
      <c r="E470" s="2">
        <v>0</v>
      </c>
      <c r="F470" s="2">
        <v>0</v>
      </c>
      <c r="G470" s="2">
        <v>0</v>
      </c>
      <c r="H470" s="2">
        <v>0</v>
      </c>
      <c r="I470" s="2">
        <v>0</v>
      </c>
      <c r="J470" s="2">
        <v>0</v>
      </c>
      <c r="K470" s="2">
        <v>0</v>
      </c>
      <c r="L470" s="10">
        <v>0</v>
      </c>
      <c r="M470" s="10">
        <v>0</v>
      </c>
      <c r="N470" s="10">
        <v>0</v>
      </c>
      <c r="O470" s="10">
        <v>0</v>
      </c>
      <c r="P470" s="10">
        <v>0</v>
      </c>
      <c r="Q470" s="10">
        <v>0</v>
      </c>
      <c r="R470" s="10">
        <v>0</v>
      </c>
      <c r="S470" s="10">
        <v>0</v>
      </c>
      <c r="T470" s="10">
        <v>0</v>
      </c>
      <c r="U470" s="10">
        <v>0</v>
      </c>
      <c r="V470" s="10">
        <v>0</v>
      </c>
      <c r="W470" s="10">
        <v>0</v>
      </c>
      <c r="X470" s="10">
        <v>0</v>
      </c>
      <c r="Y470" s="10">
        <v>0</v>
      </c>
      <c r="Z470" s="10">
        <v>0</v>
      </c>
      <c r="AA470" s="10">
        <v>0</v>
      </c>
      <c r="AB470" s="10">
        <v>0</v>
      </c>
      <c r="AC470" s="10">
        <v>0</v>
      </c>
      <c r="AD470" s="10">
        <v>0</v>
      </c>
      <c r="AE470" s="10">
        <v>0</v>
      </c>
      <c r="AF470" s="10">
        <v>0</v>
      </c>
      <c r="AG470" s="10">
        <v>0</v>
      </c>
      <c r="AH470" s="10">
        <v>0</v>
      </c>
      <c r="AI470" s="10">
        <v>0</v>
      </c>
      <c r="AJ470" s="10">
        <v>0</v>
      </c>
      <c r="AK470" s="10">
        <v>0</v>
      </c>
      <c r="AL470" s="10">
        <v>0</v>
      </c>
      <c r="AM470" s="10">
        <v>0</v>
      </c>
      <c r="AN470" s="10">
        <v>0</v>
      </c>
      <c r="AO470" s="10">
        <v>0</v>
      </c>
      <c r="AP470" s="10">
        <v>0</v>
      </c>
      <c r="AQ470" s="10">
        <v>0</v>
      </c>
      <c r="AR470" s="10">
        <v>0.89969533657068301</v>
      </c>
      <c r="AS470" s="10">
        <v>0.89926427007019027</v>
      </c>
      <c r="AT470" s="10">
        <v>0.90546897328971998</v>
      </c>
      <c r="AU470" s="10">
        <v>0.90074994854690338</v>
      </c>
      <c r="AV470" s="10">
        <v>0.88868628293751362</v>
      </c>
      <c r="AW470" s="10">
        <v>0.90641447574198841</v>
      </c>
      <c r="AX470" s="10">
        <v>0.90779367068788375</v>
      </c>
      <c r="AY470" s="10">
        <v>0.91603686128927142</v>
      </c>
      <c r="AZ470" s="10"/>
      <c r="BA470" s="10"/>
      <c r="BB470" s="10"/>
      <c r="BC470" s="10"/>
      <c r="BD470" s="10"/>
      <c r="BE470" s="10"/>
      <c r="BF470" s="10"/>
      <c r="BG470" s="10"/>
    </row>
    <row r="471" x14ac:dyDescent="0.3">
      <c r="A471" s="36">
        <v>42</v>
      </c>
      <c r="B471" s="36">
        <v>42.25</v>
      </c>
      <c r="C471" s="37">
        <v>329</v>
      </c>
      <c r="D471" s="2">
        <v>77044316.250546172</v>
      </c>
      <c r="E471" s="2">
        <v>77044316.250546172</v>
      </c>
      <c r="F471" s="2">
        <v>74697521.823272049</v>
      </c>
      <c r="G471" s="2">
        <v>77175717.42091696</v>
      </c>
      <c r="H471" s="2">
        <v>10517599.355974911</v>
      </c>
      <c r="I471" s="2">
        <v>74828922.993642837</v>
      </c>
      <c r="J471" s="2">
        <v>72307224.631057039</v>
      </c>
      <c r="K471" s="2">
        <v>74174509.066797391</v>
      </c>
      <c r="L471" s="10">
        <v>26007.509397864829</v>
      </c>
      <c r="M471" s="10">
        <v>26007.509397864829</v>
      </c>
      <c r="N471" s="10">
        <v>25215.312372925229</v>
      </c>
      <c r="O471" s="10">
        <v>26051.86591031924</v>
      </c>
      <c r="P471" s="10">
        <v>3550.3795400553709</v>
      </c>
      <c r="Q471" s="10">
        <v>25259.66888537964</v>
      </c>
      <c r="R471" s="10">
        <v>24408.43031185196</v>
      </c>
      <c r="S471" s="10">
        <v>25038.761267779671</v>
      </c>
      <c r="T471" s="10">
        <v>132835.02801818299</v>
      </c>
      <c r="U471" s="10">
        <v>132835.02801818299</v>
      </c>
      <c r="V471" s="10">
        <v>128788.83072977939</v>
      </c>
      <c r="W471" s="10">
        <v>133061.58176020169</v>
      </c>
      <c r="X471" s="10">
        <v>18133.791993060189</v>
      </c>
      <c r="Y471" s="10">
        <v>129015.384471798</v>
      </c>
      <c r="Z471" s="10">
        <v>124667.6286742363</v>
      </c>
      <c r="AA471" s="10">
        <v>127887.0845979265</v>
      </c>
      <c r="AB471" s="10">
        <v>44.840533444594527</v>
      </c>
      <c r="AC471" s="10">
        <v>44.840533444594527</v>
      </c>
      <c r="AD471" s="10">
        <v>43.47467650504349</v>
      </c>
      <c r="AE471" s="10">
        <v>44.917010190205588</v>
      </c>
      <c r="AF471" s="10">
        <v>6.1213440345782262</v>
      </c>
      <c r="AG471" s="10">
        <v>43.551153250654536</v>
      </c>
      <c r="AH471" s="10">
        <v>42.083500537675803</v>
      </c>
      <c r="AI471" s="10">
        <v>43.170278047895977</v>
      </c>
      <c r="AJ471" s="10">
        <v>0.00063226400804099702</v>
      </c>
      <c r="AK471" s="10">
        <v>0.00062390767439086438</v>
      </c>
      <c r="AL471" s="10">
        <v>0.00064993297887244283</v>
      </c>
      <c r="AM471" s="10">
        <v>0.00061564516290006849</v>
      </c>
      <c r="AN471" s="10">
        <v>0.00022035871566837239</v>
      </c>
      <c r="AO471" s="10">
        <v>0.00063182003223437571</v>
      </c>
      <c r="AP471" s="10">
        <v>0.00064348596831376918</v>
      </c>
      <c r="AQ471" s="10">
        <v>0.00059041652117644984</v>
      </c>
      <c r="AR471" s="10">
        <v>0.90032760057872396</v>
      </c>
      <c r="AS471" s="10">
        <v>0.89988817774458119</v>
      </c>
      <c r="AT471" s="10">
        <v>0.90611890626859237</v>
      </c>
      <c r="AU471" s="10">
        <v>0.9013655937098034</v>
      </c>
      <c r="AV471" s="10">
        <v>0.88890664165318201</v>
      </c>
      <c r="AW471" s="10">
        <v>0.9070462957742228</v>
      </c>
      <c r="AX471" s="10">
        <v>0.90843715665619751</v>
      </c>
      <c r="AY471" s="10">
        <v>0.91662727781044784</v>
      </c>
      <c r="AZ471" s="10">
        <v>0.065513392937702086</v>
      </c>
      <c r="BA471" s="10">
        <v>0.065513392937702086</v>
      </c>
      <c r="BB471" s="10">
        <v>0.033057515406120785</v>
      </c>
      <c r="BC471" s="10">
        <v>0.067330654920045641</v>
      </c>
      <c r="BD471" s="10">
        <v>-0.85454289789657556</v>
      </c>
      <c r="BE471" s="10">
        <v>0.03487477738846434</v>
      </c>
      <c r="BF471" s="10">
        <v>0</v>
      </c>
      <c r="BG471" s="10">
        <v>0.025824313479988259</v>
      </c>
    </row>
    <row r="472" x14ac:dyDescent="0.3">
      <c r="A472" s="36">
        <v>42.25</v>
      </c>
      <c r="B472" s="36">
        <v>42.5</v>
      </c>
      <c r="C472" s="37">
        <v>330</v>
      </c>
      <c r="D472" s="2">
        <v>0</v>
      </c>
      <c r="E472" s="2">
        <v>0</v>
      </c>
      <c r="F472" s="2">
        <v>0</v>
      </c>
      <c r="G472" s="2">
        <v>0</v>
      </c>
      <c r="H472" s="2">
        <v>0</v>
      </c>
      <c r="I472" s="2">
        <v>0</v>
      </c>
      <c r="J472" s="2">
        <v>0</v>
      </c>
      <c r="K472" s="2">
        <v>0</v>
      </c>
      <c r="L472" s="10">
        <v>0</v>
      </c>
      <c r="M472" s="10">
        <v>0</v>
      </c>
      <c r="N472" s="10">
        <v>0</v>
      </c>
      <c r="O472" s="10">
        <v>0</v>
      </c>
      <c r="P472" s="10">
        <v>0</v>
      </c>
      <c r="Q472" s="10">
        <v>0</v>
      </c>
      <c r="R472" s="10">
        <v>0</v>
      </c>
      <c r="S472" s="10">
        <v>0</v>
      </c>
      <c r="T472" s="10">
        <v>0</v>
      </c>
      <c r="U472" s="10">
        <v>0</v>
      </c>
      <c r="V472" s="10">
        <v>0</v>
      </c>
      <c r="W472" s="10">
        <v>0</v>
      </c>
      <c r="X472" s="10">
        <v>0</v>
      </c>
      <c r="Y472" s="10">
        <v>0</v>
      </c>
      <c r="Z472" s="10">
        <v>0</v>
      </c>
      <c r="AA472" s="10">
        <v>0</v>
      </c>
      <c r="AB472" s="10">
        <v>0</v>
      </c>
      <c r="AC472" s="10">
        <v>0</v>
      </c>
      <c r="AD472" s="10">
        <v>0</v>
      </c>
      <c r="AE472" s="10">
        <v>0</v>
      </c>
      <c r="AF472" s="10">
        <v>0</v>
      </c>
      <c r="AG472" s="10">
        <v>0</v>
      </c>
      <c r="AH472" s="10">
        <v>0</v>
      </c>
      <c r="AI472" s="10">
        <v>0</v>
      </c>
      <c r="AJ472" s="10">
        <v>0</v>
      </c>
      <c r="AK472" s="10">
        <v>0</v>
      </c>
      <c r="AL472" s="10">
        <v>0</v>
      </c>
      <c r="AM472" s="10">
        <v>0</v>
      </c>
      <c r="AN472" s="10">
        <v>0</v>
      </c>
      <c r="AO472" s="10">
        <v>0</v>
      </c>
      <c r="AP472" s="10">
        <v>0</v>
      </c>
      <c r="AQ472" s="10">
        <v>0</v>
      </c>
      <c r="AR472" s="10">
        <v>0.90032760057872396</v>
      </c>
      <c r="AS472" s="10">
        <v>0.89988817774458119</v>
      </c>
      <c r="AT472" s="10">
        <v>0.90611890626859237</v>
      </c>
      <c r="AU472" s="10">
        <v>0.9013655937098034</v>
      </c>
      <c r="AV472" s="10">
        <v>0.88890664165318201</v>
      </c>
      <c r="AW472" s="10">
        <v>0.9070462957742228</v>
      </c>
      <c r="AX472" s="10">
        <v>0.90843715665619751</v>
      </c>
      <c r="AY472" s="10">
        <v>0.91662727781044784</v>
      </c>
      <c r="AZ472" s="10"/>
      <c r="BA472" s="10"/>
      <c r="BB472" s="10"/>
      <c r="BC472" s="10"/>
      <c r="BD472" s="10"/>
      <c r="BE472" s="10"/>
      <c r="BF472" s="10"/>
      <c r="BG472" s="10"/>
    </row>
    <row r="473" x14ac:dyDescent="0.3">
      <c r="A473" s="36">
        <v>42.5</v>
      </c>
      <c r="B473" s="36">
        <v>42.75</v>
      </c>
      <c r="C473" s="37">
        <v>331</v>
      </c>
      <c r="D473" s="2">
        <v>0</v>
      </c>
      <c r="E473" s="2">
        <v>0</v>
      </c>
      <c r="F473" s="2">
        <v>0</v>
      </c>
      <c r="G473" s="2">
        <v>0</v>
      </c>
      <c r="H473" s="2">
        <v>0</v>
      </c>
      <c r="I473" s="2">
        <v>0</v>
      </c>
      <c r="J473" s="2">
        <v>0</v>
      </c>
      <c r="K473" s="2">
        <v>0</v>
      </c>
      <c r="L473" s="10">
        <v>0</v>
      </c>
      <c r="M473" s="10">
        <v>0</v>
      </c>
      <c r="N473" s="10">
        <v>0</v>
      </c>
      <c r="O473" s="10">
        <v>0</v>
      </c>
      <c r="P473" s="10">
        <v>0</v>
      </c>
      <c r="Q473" s="10">
        <v>0</v>
      </c>
      <c r="R473" s="10">
        <v>0</v>
      </c>
      <c r="S473" s="10">
        <v>0</v>
      </c>
      <c r="T473" s="10">
        <v>0</v>
      </c>
      <c r="U473" s="10">
        <v>0</v>
      </c>
      <c r="V473" s="10">
        <v>0</v>
      </c>
      <c r="W473" s="10">
        <v>0</v>
      </c>
      <c r="X473" s="10">
        <v>0</v>
      </c>
      <c r="Y473" s="10">
        <v>0</v>
      </c>
      <c r="Z473" s="10">
        <v>0</v>
      </c>
      <c r="AA473" s="10">
        <v>0</v>
      </c>
      <c r="AB473" s="10">
        <v>0</v>
      </c>
      <c r="AC473" s="10">
        <v>0</v>
      </c>
      <c r="AD473" s="10">
        <v>0</v>
      </c>
      <c r="AE473" s="10">
        <v>0</v>
      </c>
      <c r="AF473" s="10">
        <v>0</v>
      </c>
      <c r="AG473" s="10">
        <v>0</v>
      </c>
      <c r="AH473" s="10">
        <v>0</v>
      </c>
      <c r="AI473" s="10">
        <v>0</v>
      </c>
      <c r="AJ473" s="10">
        <v>0</v>
      </c>
      <c r="AK473" s="10">
        <v>0</v>
      </c>
      <c r="AL473" s="10">
        <v>0</v>
      </c>
      <c r="AM473" s="10">
        <v>0</v>
      </c>
      <c r="AN473" s="10">
        <v>0</v>
      </c>
      <c r="AO473" s="10">
        <v>0</v>
      </c>
      <c r="AP473" s="10">
        <v>0</v>
      </c>
      <c r="AQ473" s="10">
        <v>0</v>
      </c>
      <c r="AR473" s="10">
        <v>0.90032760057872396</v>
      </c>
      <c r="AS473" s="10">
        <v>0.89988817774458119</v>
      </c>
      <c r="AT473" s="10">
        <v>0.90611890626859237</v>
      </c>
      <c r="AU473" s="10">
        <v>0.9013655937098034</v>
      </c>
      <c r="AV473" s="10">
        <v>0.88890664165318201</v>
      </c>
      <c r="AW473" s="10">
        <v>0.9070462957742228</v>
      </c>
      <c r="AX473" s="10">
        <v>0.90843715665619751</v>
      </c>
      <c r="AY473" s="10">
        <v>0.91662727781044784</v>
      </c>
      <c r="AZ473" s="10"/>
      <c r="BA473" s="10"/>
      <c r="BB473" s="10"/>
      <c r="BC473" s="10"/>
      <c r="BD473" s="10"/>
      <c r="BE473" s="10"/>
      <c r="BF473" s="10"/>
      <c r="BG473" s="10"/>
    </row>
    <row r="474" x14ac:dyDescent="0.3">
      <c r="A474" s="36">
        <v>42.75</v>
      </c>
      <c r="B474" s="36">
        <v>43</v>
      </c>
      <c r="C474" s="37">
        <v>332</v>
      </c>
      <c r="D474" s="2">
        <v>0</v>
      </c>
      <c r="E474" s="2">
        <v>0</v>
      </c>
      <c r="F474" s="2">
        <v>0</v>
      </c>
      <c r="G474" s="2">
        <v>0</v>
      </c>
      <c r="H474" s="2">
        <v>0</v>
      </c>
      <c r="I474" s="2">
        <v>0</v>
      </c>
      <c r="J474" s="2">
        <v>0</v>
      </c>
      <c r="K474" s="2">
        <v>0</v>
      </c>
      <c r="L474" s="10">
        <v>0</v>
      </c>
      <c r="M474" s="10">
        <v>0</v>
      </c>
      <c r="N474" s="10">
        <v>0</v>
      </c>
      <c r="O474" s="10">
        <v>0</v>
      </c>
      <c r="P474" s="10">
        <v>0</v>
      </c>
      <c r="Q474" s="10">
        <v>0</v>
      </c>
      <c r="R474" s="10">
        <v>0</v>
      </c>
      <c r="S474" s="10">
        <v>0</v>
      </c>
      <c r="T474" s="10">
        <v>0</v>
      </c>
      <c r="U474" s="10">
        <v>0</v>
      </c>
      <c r="V474" s="10">
        <v>0</v>
      </c>
      <c r="W474" s="10">
        <v>0</v>
      </c>
      <c r="X474" s="10">
        <v>0</v>
      </c>
      <c r="Y474" s="10">
        <v>0</v>
      </c>
      <c r="Z474" s="10">
        <v>0</v>
      </c>
      <c r="AA474" s="10">
        <v>0</v>
      </c>
      <c r="AB474" s="10">
        <v>0</v>
      </c>
      <c r="AC474" s="10">
        <v>0</v>
      </c>
      <c r="AD474" s="10">
        <v>0</v>
      </c>
      <c r="AE474" s="10">
        <v>0</v>
      </c>
      <c r="AF474" s="10">
        <v>0</v>
      </c>
      <c r="AG474" s="10">
        <v>0</v>
      </c>
      <c r="AH474" s="10">
        <v>0</v>
      </c>
      <c r="AI474" s="10">
        <v>0</v>
      </c>
      <c r="AJ474" s="10">
        <v>0</v>
      </c>
      <c r="AK474" s="10">
        <v>0</v>
      </c>
      <c r="AL474" s="10">
        <v>0</v>
      </c>
      <c r="AM474" s="10">
        <v>0</v>
      </c>
      <c r="AN474" s="10">
        <v>0</v>
      </c>
      <c r="AO474" s="10">
        <v>0</v>
      </c>
      <c r="AP474" s="10">
        <v>0</v>
      </c>
      <c r="AQ474" s="10">
        <v>0</v>
      </c>
      <c r="AR474" s="10">
        <v>0.90032760057872396</v>
      </c>
      <c r="AS474" s="10">
        <v>0.89988817774458119</v>
      </c>
      <c r="AT474" s="10">
        <v>0.90611890626859237</v>
      </c>
      <c r="AU474" s="10">
        <v>0.9013655937098034</v>
      </c>
      <c r="AV474" s="10">
        <v>0.88890664165318201</v>
      </c>
      <c r="AW474" s="10">
        <v>0.9070462957742228</v>
      </c>
      <c r="AX474" s="10">
        <v>0.90843715665619751</v>
      </c>
      <c r="AY474" s="10">
        <v>0.91662727781044784</v>
      </c>
      <c r="AZ474" s="10"/>
      <c r="BA474" s="10"/>
      <c r="BB474" s="10"/>
      <c r="BC474" s="10"/>
      <c r="BD474" s="10"/>
      <c r="BE474" s="10"/>
      <c r="BF474" s="10"/>
      <c r="BG474" s="10"/>
    </row>
    <row r="475" x14ac:dyDescent="0.3">
      <c r="A475" s="36">
        <v>43</v>
      </c>
      <c r="B475" s="36">
        <v>43.25</v>
      </c>
      <c r="C475" s="37">
        <v>333</v>
      </c>
      <c r="D475" s="2">
        <v>40212778.684637778</v>
      </c>
      <c r="E475" s="2">
        <v>40212778.684637778</v>
      </c>
      <c r="F475" s="2">
        <v>40212778.684637778</v>
      </c>
      <c r="G475" s="2">
        <v>40212778.684637778</v>
      </c>
      <c r="H475" s="2">
        <v>0</v>
      </c>
      <c r="I475" s="2">
        <v>40212778.684637778</v>
      </c>
      <c r="J475" s="2">
        <v>36220091.459664397</v>
      </c>
      <c r="K475" s="2">
        <v>36220091.459664397</v>
      </c>
      <c r="L475" s="10">
        <v>13574.450010743811</v>
      </c>
      <c r="M475" s="10">
        <v>13574.450010743811</v>
      </c>
      <c r="N475" s="10">
        <v>13574.450010743811</v>
      </c>
      <c r="O475" s="10">
        <v>13574.450010743811</v>
      </c>
      <c r="P475" s="10">
        <v>0</v>
      </c>
      <c r="Q475" s="10">
        <v>13574.450010743811</v>
      </c>
      <c r="R475" s="10">
        <v>12226.656226857849</v>
      </c>
      <c r="S475" s="10">
        <v>12226.656226857849</v>
      </c>
      <c r="T475" s="10">
        <v>141594.29114309081</v>
      </c>
      <c r="U475" s="10">
        <v>141594.29114309081</v>
      </c>
      <c r="V475" s="10">
        <v>141594.29114309081</v>
      </c>
      <c r="W475" s="10">
        <v>141594.29114309081</v>
      </c>
      <c r="X475" s="10">
        <v>0</v>
      </c>
      <c r="Y475" s="10">
        <v>141594.29114309081</v>
      </c>
      <c r="Z475" s="10">
        <v>127535.5333086774</v>
      </c>
      <c r="AA475" s="10">
        <v>127535.5333086774</v>
      </c>
      <c r="AB475" s="10">
        <v>47.797359192759878</v>
      </c>
      <c r="AC475" s="10">
        <v>47.797359192759878</v>
      </c>
      <c r="AD475" s="10">
        <v>47.797359192759878</v>
      </c>
      <c r="AE475" s="10">
        <v>47.797359192759878</v>
      </c>
      <c r="AF475" s="10">
        <v>0</v>
      </c>
      <c r="AG475" s="10">
        <v>47.797359192759878</v>
      </c>
      <c r="AH475" s="10">
        <v>43.051606432598057</v>
      </c>
      <c r="AI475" s="10">
        <v>43.051606432598057</v>
      </c>
      <c r="AJ475" s="10">
        <v>0.00033000607783879724</v>
      </c>
      <c r="AK475" s="10">
        <v>0.00032564454395750473</v>
      </c>
      <c r="AL475" s="10">
        <v>0.00034988591858615503</v>
      </c>
      <c r="AM475" s="10">
        <v>0.00032078487264257529</v>
      </c>
      <c r="AN475" s="10">
        <v>0</v>
      </c>
      <c r="AO475" s="10">
        <v>0.00033953768286789526</v>
      </c>
      <c r="AP475" s="10">
        <v>0.00032233460410434101</v>
      </c>
      <c r="AQ475" s="10">
        <v>0.00028830578948692222</v>
      </c>
      <c r="AR475" s="10">
        <v>0.9006576066565628</v>
      </c>
      <c r="AS475" s="10">
        <v>0.90021382228853875</v>
      </c>
      <c r="AT475" s="10">
        <v>0.90646879218717857</v>
      </c>
      <c r="AU475" s="10">
        <v>0.90168637858244594</v>
      </c>
      <c r="AV475" s="10">
        <v>0.88890664165318201</v>
      </c>
      <c r="AW475" s="10">
        <v>0.90738583345709067</v>
      </c>
      <c r="AX475" s="10">
        <v>0.90875949126030187</v>
      </c>
      <c r="AY475" s="10">
        <v>0.91691558359993475</v>
      </c>
      <c r="AZ475" s="10">
        <v>0.110234045913985</v>
      </c>
      <c r="BA475" s="10">
        <v>0.110234045913985</v>
      </c>
      <c r="BB475" s="10">
        <v>0.110234045913985</v>
      </c>
      <c r="BC475" s="10">
        <v>0.110234045913985</v>
      </c>
      <c r="BD475" s="10">
        <v>-1</v>
      </c>
      <c r="BE475" s="10">
        <v>0.110234045913985</v>
      </c>
      <c r="BF475" s="10">
        <v>0</v>
      </c>
      <c r="BG475" s="10">
        <v>0</v>
      </c>
    </row>
    <row r="476" x14ac:dyDescent="0.3">
      <c r="A476" s="36">
        <v>43.25</v>
      </c>
      <c r="B476" s="36">
        <v>43.5</v>
      </c>
      <c r="C476" s="37">
        <v>334</v>
      </c>
      <c r="D476" s="2">
        <v>161449402.43394431</v>
      </c>
      <c r="E476" s="2">
        <v>161449402.43394431</v>
      </c>
      <c r="F476" s="2">
        <v>161449402.43394431</v>
      </c>
      <c r="G476" s="2">
        <v>161449402.43394431</v>
      </c>
      <c r="H476" s="2">
        <v>0</v>
      </c>
      <c r="I476" s="2">
        <v>161449402.43394431</v>
      </c>
      <c r="J476" s="2">
        <v>155683810.40933979</v>
      </c>
      <c r="K476" s="2">
        <v>160080252.6614958</v>
      </c>
      <c r="L476" s="10">
        <v>54499.761376631111</v>
      </c>
      <c r="M476" s="10">
        <v>54499.761376631111</v>
      </c>
      <c r="N476" s="10">
        <v>54499.761376631111</v>
      </c>
      <c r="O476" s="10">
        <v>54499.761376631111</v>
      </c>
      <c r="P476" s="10">
        <v>0</v>
      </c>
      <c r="Q476" s="10">
        <v>54499.761376631111</v>
      </c>
      <c r="R476" s="10">
        <v>52553.495953539743</v>
      </c>
      <c r="S476" s="10">
        <v>54037.583537863051</v>
      </c>
      <c r="T476" s="10">
        <v>132880.16661229989</v>
      </c>
      <c r="U476" s="10">
        <v>132880.16661229989</v>
      </c>
      <c r="V476" s="10">
        <v>132880.16661229989</v>
      </c>
      <c r="W476" s="10">
        <v>132880.16661229989</v>
      </c>
      <c r="X476" s="10">
        <v>0</v>
      </c>
      <c r="Y476" s="10">
        <v>132880.16661229989</v>
      </c>
      <c r="Z476" s="10">
        <v>128134.8233821727</v>
      </c>
      <c r="AA476" s="10">
        <v>131753.29437160151</v>
      </c>
      <c r="AB476" s="10">
        <v>44.855770680354823</v>
      </c>
      <c r="AC476" s="10">
        <v>44.855770680354823</v>
      </c>
      <c r="AD476" s="10">
        <v>44.855770680354823</v>
      </c>
      <c r="AE476" s="10">
        <v>44.855770680354823</v>
      </c>
      <c r="AF476" s="10">
        <v>0</v>
      </c>
      <c r="AG476" s="10">
        <v>44.855770680354823</v>
      </c>
      <c r="AH476" s="10">
        <v>43.253906134600612</v>
      </c>
      <c r="AI476" s="10">
        <v>44.47537739741815</v>
      </c>
      <c r="AJ476" s="10">
        <v>0.0013249341579819119</v>
      </c>
      <c r="AK476" s="10">
        <v>0.0013074231313415397</v>
      </c>
      <c r="AL476" s="10">
        <v>0.001404749294217922</v>
      </c>
      <c r="AM476" s="10">
        <v>0.0012879121436534279</v>
      </c>
      <c r="AN476" s="10">
        <v>0</v>
      </c>
      <c r="AO476" s="10">
        <v>0.0013632023897858518</v>
      </c>
      <c r="AP476" s="10">
        <v>0.0013854818519614747</v>
      </c>
      <c r="AQ476" s="10">
        <v>0.0012742116810012648</v>
      </c>
      <c r="AR476" s="10">
        <v>0.90198254081454476</v>
      </c>
      <c r="AS476" s="10">
        <v>0.90152124541988032</v>
      </c>
      <c r="AT476" s="10">
        <v>0.90787354148139654</v>
      </c>
      <c r="AU476" s="10">
        <v>0.90297429072609936</v>
      </c>
      <c r="AV476" s="10">
        <v>0.88890664165318201</v>
      </c>
      <c r="AW476" s="10">
        <v>0.9087490358468765</v>
      </c>
      <c r="AX476" s="10">
        <v>0.91014497311226339</v>
      </c>
      <c r="AY476" s="10">
        <v>0.91818979528093603</v>
      </c>
      <c r="AZ476" s="10">
        <v>0.03703398580395123</v>
      </c>
      <c r="BA476" s="10">
        <v>0.03703398580395123</v>
      </c>
      <c r="BB476" s="10">
        <v>0.03703398580395123</v>
      </c>
      <c r="BC476" s="10">
        <v>0.03703398580395123</v>
      </c>
      <c r="BD476" s="10">
        <v>-1</v>
      </c>
      <c r="BE476" s="10">
        <v>0.03703398580395123</v>
      </c>
      <c r="BF476" s="10">
        <v>0</v>
      </c>
      <c r="BG476" s="10">
        <v>0.028239559660034219</v>
      </c>
    </row>
    <row r="477" x14ac:dyDescent="0.3">
      <c r="A477" s="36">
        <v>43.5</v>
      </c>
      <c r="B477" s="36">
        <v>43.75</v>
      </c>
      <c r="C477" s="37">
        <v>335</v>
      </c>
      <c r="D477" s="2">
        <v>28637107.29031577</v>
      </c>
      <c r="E477" s="2">
        <v>28637107.29031577</v>
      </c>
      <c r="F477" s="2">
        <v>27524905.29031577</v>
      </c>
      <c r="G477" s="2">
        <v>28637107.29031577</v>
      </c>
      <c r="H477" s="2">
        <v>20952000</v>
      </c>
      <c r="I477" s="2">
        <v>27524905.29031577</v>
      </c>
      <c r="J477" s="2">
        <v>25130840.25930455</v>
      </c>
      <c r="K477" s="2">
        <v>25130840.25930455</v>
      </c>
      <c r="L477" s="10">
        <v>9666.901768049258</v>
      </c>
      <c r="M477" s="10">
        <v>9666.901768049258</v>
      </c>
      <c r="N477" s="10">
        <v>9291.460653441156</v>
      </c>
      <c r="O477" s="10">
        <v>9666.901768049258</v>
      </c>
      <c r="P477" s="10">
        <v>7072.6740585513489</v>
      </c>
      <c r="Q477" s="10">
        <v>9291.460653441156</v>
      </c>
      <c r="R477" s="10">
        <v>8483.3066996745492</v>
      </c>
      <c r="S477" s="10">
        <v>8483.3066996745492</v>
      </c>
      <c r="T477" s="10">
        <v>147613.95510472049</v>
      </c>
      <c r="U477" s="10">
        <v>147613.95510472049</v>
      </c>
      <c r="V477" s="10">
        <v>141880.95510472049</v>
      </c>
      <c r="W477" s="10">
        <v>147613.95510472049</v>
      </c>
      <c r="X477" s="10">
        <v>108000</v>
      </c>
      <c r="Y477" s="10">
        <v>141880.95510472049</v>
      </c>
      <c r="Z477" s="10">
        <v>129540.4137077554</v>
      </c>
      <c r="AA477" s="10">
        <v>129540.4137077554</v>
      </c>
      <c r="AB477" s="10">
        <v>49.829390556954941</v>
      </c>
      <c r="AC477" s="10">
        <v>49.829390556954941</v>
      </c>
      <c r="AD477" s="10">
        <v>47.894127079593588</v>
      </c>
      <c r="AE477" s="10">
        <v>49.829390556954941</v>
      </c>
      <c r="AF477" s="10">
        <v>36.457082776037879</v>
      </c>
      <c r="AG477" s="10">
        <v>47.894127079593588</v>
      </c>
      <c r="AH477" s="10">
        <v>43.728385049868812</v>
      </c>
      <c r="AI477" s="10">
        <v>43.728385049868812</v>
      </c>
      <c r="AJ477" s="10">
        <v>0.00023501035657444422</v>
      </c>
      <c r="AK477" s="10">
        <v>0.00023190433610546736</v>
      </c>
      <c r="AL477" s="10">
        <v>0.00023949045767330068</v>
      </c>
      <c r="AM477" s="10">
        <v>0.00022844357230367442</v>
      </c>
      <c r="AN477" s="10">
        <v>0.00043897429959251168</v>
      </c>
      <c r="AO477" s="10">
        <v>0.00023240728119597418</v>
      </c>
      <c r="AP477" s="10">
        <v>0.00022364768059222962</v>
      </c>
      <c r="AQ477" s="10">
        <v>0.00020003722932332045</v>
      </c>
      <c r="AR477" s="10">
        <v>0.90221755117111924</v>
      </c>
      <c r="AS477" s="10">
        <v>0.90175314975598575</v>
      </c>
      <c r="AT477" s="10">
        <v>0.90811303193906989</v>
      </c>
      <c r="AU477" s="10">
        <v>0.90320273429840303</v>
      </c>
      <c r="AV477" s="10">
        <v>0.8893456159527745</v>
      </c>
      <c r="AW477" s="10">
        <v>0.9089814431280725</v>
      </c>
      <c r="AX477" s="10">
        <v>0.91036862079285563</v>
      </c>
      <c r="AY477" s="10">
        <v>0.9183898325102593</v>
      </c>
      <c r="AZ477" s="10">
        <v>0.13952048538102679</v>
      </c>
      <c r="BA477" s="10">
        <v>0.13952048538102679</v>
      </c>
      <c r="BB477" s="10">
        <v>0.095264026443558025</v>
      </c>
      <c r="BC477" s="10">
        <v>0.13952048538102679</v>
      </c>
      <c r="BD477" s="10">
        <v>-0.16628334811675693</v>
      </c>
      <c r="BE477" s="10">
        <v>0.095264026443558025</v>
      </c>
      <c r="BF477" s="10">
        <v>0</v>
      </c>
      <c r="BG477" s="10">
        <v>0</v>
      </c>
    </row>
    <row r="478" x14ac:dyDescent="0.3">
      <c r="A478" s="36">
        <v>43.75</v>
      </c>
      <c r="B478" s="36">
        <v>44</v>
      </c>
      <c r="C478" s="37">
        <v>336</v>
      </c>
      <c r="D478" s="2">
        <v>167791145.5210728</v>
      </c>
      <c r="E478" s="2">
        <v>167791145.5210728</v>
      </c>
      <c r="F478" s="2">
        <v>155543455.52107269</v>
      </c>
      <c r="G478" s="2">
        <v>167791145.5210728</v>
      </c>
      <c r="H478" s="2">
        <v>101725000</v>
      </c>
      <c r="I478" s="2">
        <v>155543455.52107269</v>
      </c>
      <c r="J478" s="2">
        <v>144613550.3588635</v>
      </c>
      <c r="K478" s="2">
        <v>144613550.3588635</v>
      </c>
      <c r="L478" s="10">
        <v>56640.515568036732</v>
      </c>
      <c r="M478" s="10">
        <v>56640.515568036732</v>
      </c>
      <c r="N478" s="10">
        <v>52506.116974099197</v>
      </c>
      <c r="O478" s="10">
        <v>56640.515568036732</v>
      </c>
      <c r="P478" s="10">
        <v>34338.858753633816</v>
      </c>
      <c r="Q478" s="10">
        <v>52506.116974099197</v>
      </c>
      <c r="R478" s="10">
        <v>48816.557184905643</v>
      </c>
      <c r="S478" s="10">
        <v>48816.557184905643</v>
      </c>
      <c r="T478" s="10">
        <v>151027.13368233369</v>
      </c>
      <c r="U478" s="10">
        <v>151027.13368233369</v>
      </c>
      <c r="V478" s="10">
        <v>140003.1102799935</v>
      </c>
      <c r="W478" s="10">
        <v>151027.13368233369</v>
      </c>
      <c r="X478" s="10">
        <v>91561.656165616558</v>
      </c>
      <c r="Y478" s="10">
        <v>140003.1102799935</v>
      </c>
      <c r="Z478" s="10">
        <v>130165.2118441616</v>
      </c>
      <c r="AA478" s="10">
        <v>130165.2118441616</v>
      </c>
      <c r="AB478" s="10">
        <v>50.981562167449802</v>
      </c>
      <c r="AC478" s="10">
        <v>50.981562167449802</v>
      </c>
      <c r="AD478" s="10">
        <v>47.260231299819267</v>
      </c>
      <c r="AE478" s="10">
        <v>50.981562167449802</v>
      </c>
      <c r="AF478" s="10">
        <v>30.908063684638901</v>
      </c>
      <c r="AG478" s="10">
        <v>47.260231299819267</v>
      </c>
      <c r="AH478" s="10">
        <v>43.939295395954673</v>
      </c>
      <c r="AI478" s="10">
        <v>43.939295395954673</v>
      </c>
      <c r="AJ478" s="10">
        <v>0.0013769776583641446</v>
      </c>
      <c r="AK478" s="10">
        <v>0.0013587787974520379</v>
      </c>
      <c r="AL478" s="10">
        <v>0.001353362453310045</v>
      </c>
      <c r="AM478" s="10">
        <v>0.0013385014168914298</v>
      </c>
      <c r="AN478" s="10">
        <v>0.0021312839168598822</v>
      </c>
      <c r="AO478" s="10">
        <v>0.001313335367522521</v>
      </c>
      <c r="AP478" s="10">
        <v>0.0012869639369894445</v>
      </c>
      <c r="AQ478" s="10">
        <v>0.0011510993519480539</v>
      </c>
      <c r="AR478" s="10">
        <v>0.90359452882948343</v>
      </c>
      <c r="AS478" s="10">
        <v>0.9031119285534378</v>
      </c>
      <c r="AT478" s="10">
        <v>0.90946639439237997</v>
      </c>
      <c r="AU478" s="10">
        <v>0.90454123571529443</v>
      </c>
      <c r="AV478" s="10">
        <v>0.89147689986963441</v>
      </c>
      <c r="AW478" s="10">
        <v>0.91029477849559504</v>
      </c>
      <c r="AX478" s="10">
        <v>0.91165558472984509</v>
      </c>
      <c r="AY478" s="10">
        <v>0.91954093186220731</v>
      </c>
      <c r="AZ478" s="10">
        <v>0.16027263769330946</v>
      </c>
      <c r="BA478" s="10">
        <v>0.16027263769330946</v>
      </c>
      <c r="BB478" s="10">
        <v>0.075580090075143325</v>
      </c>
      <c r="BC478" s="10">
        <v>0.16027263769330946</v>
      </c>
      <c r="BD478" s="10">
        <v>-0.29657352476606857</v>
      </c>
      <c r="BE478" s="10">
        <v>0.075580090075143325</v>
      </c>
      <c r="BF478" s="10">
        <v>0</v>
      </c>
      <c r="BG478" s="10">
        <v>0</v>
      </c>
    </row>
    <row r="479" x14ac:dyDescent="0.3">
      <c r="A479" s="36">
        <v>44</v>
      </c>
      <c r="B479" s="36">
        <v>44.25</v>
      </c>
      <c r="C479" s="37">
        <v>337</v>
      </c>
      <c r="D479" s="2">
        <v>49077633.906338327</v>
      </c>
      <c r="E479" s="2">
        <v>49077633.906338327</v>
      </c>
      <c r="F479" s="2">
        <v>42121229.906338327</v>
      </c>
      <c r="G479" s="2">
        <v>49077633.906338327</v>
      </c>
      <c r="H479" s="2">
        <v>71409600</v>
      </c>
      <c r="I479" s="2">
        <v>42121229.906338327</v>
      </c>
      <c r="J479" s="2">
        <v>37903675.927745312</v>
      </c>
      <c r="K479" s="2">
        <v>38666653.761515133</v>
      </c>
      <c r="L479" s="10">
        <v>16566.920016439439</v>
      </c>
      <c r="M479" s="10">
        <v>16566.920016439439</v>
      </c>
      <c r="N479" s="10">
        <v>14218.677456702761</v>
      </c>
      <c r="O479" s="10">
        <v>16566.920016439439</v>
      </c>
      <c r="P479" s="10">
        <v>24105.423131516251</v>
      </c>
      <c r="Q479" s="10">
        <v>14218.677456702761</v>
      </c>
      <c r="R479" s="10">
        <v>12794.976396425231</v>
      </c>
      <c r="S479" s="10">
        <v>13052.53145236994</v>
      </c>
      <c r="T479" s="10">
        <v>169233.22036668391</v>
      </c>
      <c r="U479" s="10">
        <v>169233.22036668391</v>
      </c>
      <c r="V479" s="10">
        <v>145245.6203666839</v>
      </c>
      <c r="W479" s="10">
        <v>169233.22036668391</v>
      </c>
      <c r="X479" s="10">
        <v>246240</v>
      </c>
      <c r="Y479" s="10">
        <v>145245.6203666839</v>
      </c>
      <c r="Z479" s="10">
        <v>130702.3307853287</v>
      </c>
      <c r="AA479" s="10">
        <v>133333.28883281079</v>
      </c>
      <c r="AB479" s="10">
        <v>57.127310401515317</v>
      </c>
      <c r="AC479" s="10">
        <v>57.127310401515317</v>
      </c>
      <c r="AD479" s="10">
        <v>49.029922264492292</v>
      </c>
      <c r="AE479" s="10">
        <v>57.127310401515317</v>
      </c>
      <c r="AF479" s="10">
        <v>83.122148729366373</v>
      </c>
      <c r="AG479" s="10">
        <v>49.029922264492292</v>
      </c>
      <c r="AH479" s="10">
        <v>44.120608263535281</v>
      </c>
      <c r="AI479" s="10">
        <v>45.008729146103242</v>
      </c>
      <c r="AJ479" s="10">
        <v>0.00040275549227903273</v>
      </c>
      <c r="AK479" s="10">
        <v>0.0003974324638761748</v>
      </c>
      <c r="AL479" s="10">
        <v>0.00036649109312577617</v>
      </c>
      <c r="AM479" s="10">
        <v>0.00039150148428459652</v>
      </c>
      <c r="AN479" s="10">
        <v>0.0014961330252091171</v>
      </c>
      <c r="AO479" s="10">
        <v>0.00035565174230070329</v>
      </c>
      <c r="AP479" s="10">
        <v>0.00033731738054485383</v>
      </c>
      <c r="AQ479" s="10">
        <v>0.00030778001076959134</v>
      </c>
      <c r="AR479" s="10">
        <v>0.90399728432176252</v>
      </c>
      <c r="AS479" s="10">
        <v>0.90350936101731394</v>
      </c>
      <c r="AT479" s="10">
        <v>0.90983288548550578</v>
      </c>
      <c r="AU479" s="10">
        <v>0.90493273719957901</v>
      </c>
      <c r="AV479" s="10">
        <v>0.89297303289484353</v>
      </c>
      <c r="AW479" s="10">
        <v>0.91065043023789571</v>
      </c>
      <c r="AX479" s="10">
        <v>0.91199290211038997</v>
      </c>
      <c r="AY479" s="10">
        <v>0.9198487118729769</v>
      </c>
      <c r="AZ479" s="10">
        <v>0.29479879471040249</v>
      </c>
      <c r="BA479" s="10">
        <v>0.29479879471040249</v>
      </c>
      <c r="BB479" s="10">
        <v>0.11127031548688882</v>
      </c>
      <c r="BC479" s="10">
        <v>0.29479879471040249</v>
      </c>
      <c r="BD479" s="10">
        <v>0.88397558421842959</v>
      </c>
      <c r="BE479" s="10">
        <v>0.11127031548688882</v>
      </c>
      <c r="BF479" s="10">
        <v>0</v>
      </c>
      <c r="BG479" s="10">
        <v>0.020129388907404788</v>
      </c>
    </row>
    <row r="480" x14ac:dyDescent="0.3">
      <c r="A480" s="36">
        <v>44.25</v>
      </c>
      <c r="B480" s="36">
        <v>44.5</v>
      </c>
      <c r="C480" s="37">
        <v>338</v>
      </c>
      <c r="D480" s="2">
        <v>0</v>
      </c>
      <c r="E480" s="2">
        <v>0</v>
      </c>
      <c r="F480" s="2">
        <v>0</v>
      </c>
      <c r="G480" s="2">
        <v>0</v>
      </c>
      <c r="H480" s="2">
        <v>0</v>
      </c>
      <c r="I480" s="2">
        <v>0</v>
      </c>
      <c r="J480" s="2">
        <v>0</v>
      </c>
      <c r="K480" s="2">
        <v>0</v>
      </c>
      <c r="L480" s="10">
        <v>0</v>
      </c>
      <c r="M480" s="10">
        <v>0</v>
      </c>
      <c r="N480" s="10">
        <v>0</v>
      </c>
      <c r="O480" s="10">
        <v>0</v>
      </c>
      <c r="P480" s="10">
        <v>0</v>
      </c>
      <c r="Q480" s="10">
        <v>0</v>
      </c>
      <c r="R480" s="10">
        <v>0</v>
      </c>
      <c r="S480" s="10">
        <v>0</v>
      </c>
      <c r="T480" s="10">
        <v>0</v>
      </c>
      <c r="U480" s="10">
        <v>0</v>
      </c>
      <c r="V480" s="10">
        <v>0</v>
      </c>
      <c r="W480" s="10">
        <v>0</v>
      </c>
      <c r="X480" s="10">
        <v>0</v>
      </c>
      <c r="Y480" s="10">
        <v>0</v>
      </c>
      <c r="Z480" s="10">
        <v>0</v>
      </c>
      <c r="AA480" s="10">
        <v>0</v>
      </c>
      <c r="AB480" s="10">
        <v>0</v>
      </c>
      <c r="AC480" s="10">
        <v>0</v>
      </c>
      <c r="AD480" s="10">
        <v>0</v>
      </c>
      <c r="AE480" s="10">
        <v>0</v>
      </c>
      <c r="AF480" s="10">
        <v>0</v>
      </c>
      <c r="AG480" s="10">
        <v>0</v>
      </c>
      <c r="AH480" s="10">
        <v>0</v>
      </c>
      <c r="AI480" s="10">
        <v>0</v>
      </c>
      <c r="AJ480" s="10">
        <v>0</v>
      </c>
      <c r="AK480" s="10">
        <v>0</v>
      </c>
      <c r="AL480" s="10">
        <v>0</v>
      </c>
      <c r="AM480" s="10">
        <v>0</v>
      </c>
      <c r="AN480" s="10">
        <v>0</v>
      </c>
      <c r="AO480" s="10">
        <v>0</v>
      </c>
      <c r="AP480" s="10">
        <v>0</v>
      </c>
      <c r="AQ480" s="10">
        <v>0</v>
      </c>
      <c r="AR480" s="10">
        <v>0.90399728432176252</v>
      </c>
      <c r="AS480" s="10">
        <v>0.90350936101731394</v>
      </c>
      <c r="AT480" s="10">
        <v>0.90983288548550578</v>
      </c>
      <c r="AU480" s="10">
        <v>0.90493273719957901</v>
      </c>
      <c r="AV480" s="10">
        <v>0.89297303289484353</v>
      </c>
      <c r="AW480" s="10">
        <v>0.91065043023789571</v>
      </c>
      <c r="AX480" s="10">
        <v>0.91199290211038997</v>
      </c>
      <c r="AY480" s="10">
        <v>0.9198487118729769</v>
      </c>
      <c r="AZ480" s="10"/>
      <c r="BA480" s="10"/>
      <c r="BB480" s="10"/>
      <c r="BC480" s="10"/>
      <c r="BD480" s="10"/>
      <c r="BE480" s="10"/>
      <c r="BF480" s="10"/>
      <c r="BG480" s="10"/>
    </row>
    <row r="481" x14ac:dyDescent="0.3">
      <c r="A481" s="36">
        <v>44.5</v>
      </c>
      <c r="B481" s="36">
        <v>44.75</v>
      </c>
      <c r="C481" s="37">
        <v>339</v>
      </c>
      <c r="D481" s="2">
        <v>251518738.68524581</v>
      </c>
      <c r="E481" s="2">
        <v>260716738.68524581</v>
      </c>
      <c r="F481" s="2">
        <v>202920738.17502761</v>
      </c>
      <c r="G481" s="2">
        <v>260716738.68524581</v>
      </c>
      <c r="H481" s="2">
        <v>147414788.43331131</v>
      </c>
      <c r="I481" s="2">
        <v>212118738.17502761</v>
      </c>
      <c r="J481" s="2">
        <v>200841130.0871132</v>
      </c>
      <c r="K481" s="2">
        <v>222166078.28200361</v>
      </c>
      <c r="L481" s="10">
        <v>84904.069221968952</v>
      </c>
      <c r="M481" s="10">
        <v>88008.997438394843</v>
      </c>
      <c r="N481" s="10">
        <v>68499.056931682324</v>
      </c>
      <c r="O481" s="10">
        <v>88008.997438394843</v>
      </c>
      <c r="P481" s="10">
        <v>49762.158743753149</v>
      </c>
      <c r="Q481" s="10">
        <v>71603.985148108215</v>
      </c>
      <c r="R481" s="10">
        <v>67797.052818693308</v>
      </c>
      <c r="S481" s="10">
        <v>74995.62135143255</v>
      </c>
      <c r="T481" s="10">
        <v>165364.06225196959</v>
      </c>
      <c r="U481" s="10">
        <v>171411.39953007619</v>
      </c>
      <c r="V481" s="10">
        <v>133412.71411901881</v>
      </c>
      <c r="W481" s="10">
        <v>171411.39953007619</v>
      </c>
      <c r="X481" s="10">
        <v>96919.650514997556</v>
      </c>
      <c r="Y481" s="10">
        <v>139460.05139712529</v>
      </c>
      <c r="Z481" s="10">
        <v>132045.45041887791</v>
      </c>
      <c r="AA481" s="10">
        <v>146065.79768705039</v>
      </c>
      <c r="AB481" s="10">
        <v>55.82121579353646</v>
      </c>
      <c r="AC481" s="10">
        <v>57.862588716893377</v>
      </c>
      <c r="AD481" s="10">
        <v>45.035540389008759</v>
      </c>
      <c r="AE481" s="10">
        <v>57.862588716893377</v>
      </c>
      <c r="AF481" s="10">
        <v>32.716738161573403</v>
      </c>
      <c r="AG481" s="10">
        <v>47.07691331236569</v>
      </c>
      <c r="AH481" s="10">
        <v>44.573999223335512</v>
      </c>
      <c r="AI481" s="10">
        <v>49.306785898377747</v>
      </c>
      <c r="AJ481" s="10">
        <v>0.0020640879633664387</v>
      </c>
      <c r="AK481" s="10">
        <v>0.0021112936297455853</v>
      </c>
      <c r="AL481" s="10">
        <v>0.0017655857465943658</v>
      </c>
      <c r="AM481" s="10">
        <v>0.0020797862905923559</v>
      </c>
      <c r="AN481" s="10">
        <v>0.0030885501862395535</v>
      </c>
      <c r="AO481" s="10">
        <v>0.0017910302945646688</v>
      </c>
      <c r="AP481" s="10">
        <v>0.0017873518134704878</v>
      </c>
      <c r="AQ481" s="10">
        <v>0.0017684043307189346</v>
      </c>
      <c r="AR481" s="10">
        <v>0.90606137228512895</v>
      </c>
      <c r="AS481" s="10">
        <v>0.90562065464705954</v>
      </c>
      <c r="AT481" s="10">
        <v>0.91159847123210014</v>
      </c>
      <c r="AU481" s="10">
        <v>0.90701252349017136</v>
      </c>
      <c r="AV481" s="10">
        <v>0.89606158308108308</v>
      </c>
      <c r="AW481" s="10">
        <v>0.91244146053246034</v>
      </c>
      <c r="AX481" s="10">
        <v>0.91378025392386042</v>
      </c>
      <c r="AY481" s="10">
        <v>0.9216171162036958</v>
      </c>
      <c r="AZ481" s="10">
        <v>0.25232684448724019</v>
      </c>
      <c r="BA481" s="10">
        <v>0.29812423666488042</v>
      </c>
      <c r="BB481" s="10">
        <v>0.010354493061318637</v>
      </c>
      <c r="BC481" s="10">
        <v>0.29812423666488042</v>
      </c>
      <c r="BD481" s="10">
        <v>-0.26601295078666731</v>
      </c>
      <c r="BE481" s="10">
        <v>0.056151885238958865</v>
      </c>
      <c r="BF481" s="10">
        <v>-1.1102230246251565e-16</v>
      </c>
      <c r="BG481" s="10">
        <v>0.10617819261244388</v>
      </c>
    </row>
    <row r="482" x14ac:dyDescent="0.3">
      <c r="A482" s="36">
        <v>44.75</v>
      </c>
      <c r="B482" s="36">
        <v>45</v>
      </c>
      <c r="C482" s="37">
        <v>340</v>
      </c>
      <c r="D482" s="2">
        <v>309902737.42384392</v>
      </c>
      <c r="E482" s="2">
        <v>309902737.42384392</v>
      </c>
      <c r="F482" s="2">
        <v>277026949.02384388</v>
      </c>
      <c r="G482" s="2">
        <v>309902737.42384392</v>
      </c>
      <c r="H482" s="2">
        <v>278100400</v>
      </c>
      <c r="I482" s="2">
        <v>277026949.02384388</v>
      </c>
      <c r="J482" s="2">
        <v>253822564.16236231</v>
      </c>
      <c r="K482" s="2">
        <v>269802652.67466527</v>
      </c>
      <c r="L482" s="10">
        <v>104612.49769242419</v>
      </c>
      <c r="M482" s="10">
        <v>104612.49769242419</v>
      </c>
      <c r="N482" s="10">
        <v>93514.763071810215</v>
      </c>
      <c r="O482" s="10">
        <v>104612.49769242419</v>
      </c>
      <c r="P482" s="10">
        <v>93877.123174530032</v>
      </c>
      <c r="Q482" s="10">
        <v>93514.763071810215</v>
      </c>
      <c r="R482" s="10">
        <v>85681.76140827249</v>
      </c>
      <c r="S482" s="10">
        <v>91076.089275508057</v>
      </c>
      <c r="T482" s="10">
        <v>162083.02166519029</v>
      </c>
      <c r="U482" s="10">
        <v>162083.02166519029</v>
      </c>
      <c r="V482" s="10">
        <v>144888.57166519031</v>
      </c>
      <c r="W482" s="10">
        <v>162083.02166519029</v>
      </c>
      <c r="X482" s="10">
        <v>145450</v>
      </c>
      <c r="Y482" s="10">
        <v>144888.57166519031</v>
      </c>
      <c r="Z482" s="10">
        <v>132752.38711420621</v>
      </c>
      <c r="AA482" s="10">
        <v>141110.17399302579</v>
      </c>
      <c r="AB482" s="10">
        <v>54.713649420723939</v>
      </c>
      <c r="AC482" s="10">
        <v>54.713649420723939</v>
      </c>
      <c r="AD482" s="10">
        <v>48.909394912034628</v>
      </c>
      <c r="AE482" s="10">
        <v>54.713649420723939</v>
      </c>
      <c r="AF482" s="10">
        <v>49.098913794210269</v>
      </c>
      <c r="AG482" s="10">
        <v>48.909394912034628</v>
      </c>
      <c r="AH482" s="10">
        <v>44.812636719807777</v>
      </c>
      <c r="AI482" s="10">
        <v>47.633937905600447</v>
      </c>
      <c r="AJ482" s="10">
        <v>0.0025432161177118269</v>
      </c>
      <c r="AK482" s="10">
        <v>0.0025096036359736331</v>
      </c>
      <c r="AL482" s="10">
        <v>0.002410373809093582</v>
      </c>
      <c r="AM482" s="10">
        <v>0.0024721522214546932</v>
      </c>
      <c r="AN482" s="10">
        <v>0.0058266002437188493</v>
      </c>
      <c r="AO482" s="10">
        <v>0.002339084525871176</v>
      </c>
      <c r="AP482" s="10">
        <v>0.0022588511633974163</v>
      </c>
      <c r="AQ482" s="10">
        <v>0.0021475833895024618</v>
      </c>
      <c r="AR482" s="10">
        <v>0.90860458840284075</v>
      </c>
      <c r="AS482" s="10">
        <v>0.90813025828303318</v>
      </c>
      <c r="AT482" s="10">
        <v>0.91400884504119373</v>
      </c>
      <c r="AU482" s="10">
        <v>0.90948467571162606</v>
      </c>
      <c r="AV482" s="10">
        <v>0.90188818332480192</v>
      </c>
      <c r="AW482" s="10">
        <v>0.91478054505833151</v>
      </c>
      <c r="AX482" s="10">
        <v>0.91603910508725783</v>
      </c>
      <c r="AY482" s="10">
        <v>0.92376469959319829</v>
      </c>
      <c r="AZ482" s="10">
        <v>0.22094242663788122</v>
      </c>
      <c r="BA482" s="10">
        <v>0.22094242663788122</v>
      </c>
      <c r="BB482" s="10">
        <v>0.091419708638033059</v>
      </c>
      <c r="BC482" s="10">
        <v>0.22094242663788122</v>
      </c>
      <c r="BD482" s="10">
        <v>0.095648847917665591</v>
      </c>
      <c r="BE482" s="10">
        <v>0.091419708638033059</v>
      </c>
      <c r="BF482" s="10">
        <v>0</v>
      </c>
      <c r="BG482" s="10">
        <v>0.062957714437401391</v>
      </c>
    </row>
    <row r="483" x14ac:dyDescent="0.3">
      <c r="A483" s="36">
        <v>45</v>
      </c>
      <c r="B483" s="36">
        <v>45.25</v>
      </c>
      <c r="C483" s="37">
        <v>341</v>
      </c>
      <c r="D483" s="2">
        <v>0</v>
      </c>
      <c r="E483" s="2">
        <v>0</v>
      </c>
      <c r="F483" s="2">
        <v>0</v>
      </c>
      <c r="G483" s="2">
        <v>0</v>
      </c>
      <c r="H483" s="2">
        <v>0</v>
      </c>
      <c r="I483" s="2">
        <v>0</v>
      </c>
      <c r="J483" s="2">
        <v>0</v>
      </c>
      <c r="K483" s="2">
        <v>0</v>
      </c>
      <c r="L483" s="10">
        <v>0</v>
      </c>
      <c r="M483" s="10">
        <v>0</v>
      </c>
      <c r="N483" s="10">
        <v>0</v>
      </c>
      <c r="O483" s="10">
        <v>0</v>
      </c>
      <c r="P483" s="10">
        <v>0</v>
      </c>
      <c r="Q483" s="10">
        <v>0</v>
      </c>
      <c r="R483" s="10">
        <v>0</v>
      </c>
      <c r="S483" s="10">
        <v>0</v>
      </c>
      <c r="T483" s="10">
        <v>0</v>
      </c>
      <c r="U483" s="10">
        <v>0</v>
      </c>
      <c r="V483" s="10">
        <v>0</v>
      </c>
      <c r="W483" s="10">
        <v>0</v>
      </c>
      <c r="X483" s="10">
        <v>0</v>
      </c>
      <c r="Y483" s="10">
        <v>0</v>
      </c>
      <c r="Z483" s="10">
        <v>0</v>
      </c>
      <c r="AA483" s="10">
        <v>0</v>
      </c>
      <c r="AB483" s="10">
        <v>0</v>
      </c>
      <c r="AC483" s="10">
        <v>0</v>
      </c>
      <c r="AD483" s="10">
        <v>0</v>
      </c>
      <c r="AE483" s="10">
        <v>0</v>
      </c>
      <c r="AF483" s="10">
        <v>0</v>
      </c>
      <c r="AG483" s="10">
        <v>0</v>
      </c>
      <c r="AH483" s="10">
        <v>0</v>
      </c>
      <c r="AI483" s="10">
        <v>0</v>
      </c>
      <c r="AJ483" s="10">
        <v>0</v>
      </c>
      <c r="AK483" s="10">
        <v>0</v>
      </c>
      <c r="AL483" s="10">
        <v>0</v>
      </c>
      <c r="AM483" s="10">
        <v>0</v>
      </c>
      <c r="AN483" s="10">
        <v>0</v>
      </c>
      <c r="AO483" s="10">
        <v>0</v>
      </c>
      <c r="AP483" s="10">
        <v>0</v>
      </c>
      <c r="AQ483" s="10">
        <v>0</v>
      </c>
      <c r="AR483" s="10">
        <v>0.90860458840284075</v>
      </c>
      <c r="AS483" s="10">
        <v>0.90813025828303318</v>
      </c>
      <c r="AT483" s="10">
        <v>0.91400884504119373</v>
      </c>
      <c r="AU483" s="10">
        <v>0.90948467571162606</v>
      </c>
      <c r="AV483" s="10">
        <v>0.90188818332480192</v>
      </c>
      <c r="AW483" s="10">
        <v>0.91478054505833151</v>
      </c>
      <c r="AX483" s="10">
        <v>0.91603910508725783</v>
      </c>
      <c r="AY483" s="10">
        <v>0.92376469959319829</v>
      </c>
      <c r="AZ483" s="10"/>
      <c r="BA483" s="10"/>
      <c r="BB483" s="10"/>
      <c r="BC483" s="10"/>
      <c r="BD483" s="10"/>
      <c r="BE483" s="10"/>
      <c r="BF483" s="10"/>
      <c r="BG483" s="10"/>
    </row>
    <row r="484" x14ac:dyDescent="0.3">
      <c r="A484" s="36">
        <v>45.25</v>
      </c>
      <c r="B484" s="36">
        <v>45.5</v>
      </c>
      <c r="C484" s="37">
        <v>342</v>
      </c>
      <c r="D484" s="2">
        <v>0</v>
      </c>
      <c r="E484" s="2">
        <v>0</v>
      </c>
      <c r="F484" s="2">
        <v>0</v>
      </c>
      <c r="G484" s="2">
        <v>0</v>
      </c>
      <c r="H484" s="2">
        <v>0</v>
      </c>
      <c r="I484" s="2">
        <v>0</v>
      </c>
      <c r="J484" s="2">
        <v>0</v>
      </c>
      <c r="K484" s="2">
        <v>0</v>
      </c>
      <c r="L484" s="10">
        <v>0</v>
      </c>
      <c r="M484" s="10">
        <v>0</v>
      </c>
      <c r="N484" s="10">
        <v>0</v>
      </c>
      <c r="O484" s="10">
        <v>0</v>
      </c>
      <c r="P484" s="10">
        <v>0</v>
      </c>
      <c r="Q484" s="10">
        <v>0</v>
      </c>
      <c r="R484" s="10">
        <v>0</v>
      </c>
      <c r="S484" s="10">
        <v>0</v>
      </c>
      <c r="T484" s="10">
        <v>0</v>
      </c>
      <c r="U484" s="10">
        <v>0</v>
      </c>
      <c r="V484" s="10">
        <v>0</v>
      </c>
      <c r="W484" s="10">
        <v>0</v>
      </c>
      <c r="X484" s="10">
        <v>0</v>
      </c>
      <c r="Y484" s="10">
        <v>0</v>
      </c>
      <c r="Z484" s="10">
        <v>0</v>
      </c>
      <c r="AA484" s="10">
        <v>0</v>
      </c>
      <c r="AB484" s="10">
        <v>0</v>
      </c>
      <c r="AC484" s="10">
        <v>0</v>
      </c>
      <c r="AD484" s="10">
        <v>0</v>
      </c>
      <c r="AE484" s="10">
        <v>0</v>
      </c>
      <c r="AF484" s="10">
        <v>0</v>
      </c>
      <c r="AG484" s="10">
        <v>0</v>
      </c>
      <c r="AH484" s="10">
        <v>0</v>
      </c>
      <c r="AI484" s="10">
        <v>0</v>
      </c>
      <c r="AJ484" s="10">
        <v>0</v>
      </c>
      <c r="AK484" s="10">
        <v>0</v>
      </c>
      <c r="AL484" s="10">
        <v>0</v>
      </c>
      <c r="AM484" s="10">
        <v>0</v>
      </c>
      <c r="AN484" s="10">
        <v>0</v>
      </c>
      <c r="AO484" s="10">
        <v>0</v>
      </c>
      <c r="AP484" s="10">
        <v>0</v>
      </c>
      <c r="AQ484" s="10">
        <v>0</v>
      </c>
      <c r="AR484" s="10">
        <v>0.90860458840284075</v>
      </c>
      <c r="AS484" s="10">
        <v>0.90813025828303318</v>
      </c>
      <c r="AT484" s="10">
        <v>0.91400884504119373</v>
      </c>
      <c r="AU484" s="10">
        <v>0.90948467571162606</v>
      </c>
      <c r="AV484" s="10">
        <v>0.90188818332480192</v>
      </c>
      <c r="AW484" s="10">
        <v>0.91478054505833151</v>
      </c>
      <c r="AX484" s="10">
        <v>0.91603910508725783</v>
      </c>
      <c r="AY484" s="10">
        <v>0.92376469959319829</v>
      </c>
      <c r="AZ484" s="10"/>
      <c r="BA484" s="10"/>
      <c r="BB484" s="10"/>
      <c r="BC484" s="10"/>
      <c r="BD484" s="10"/>
      <c r="BE484" s="10"/>
      <c r="BF484" s="10"/>
      <c r="BG484" s="10"/>
    </row>
    <row r="485" x14ac:dyDescent="0.3">
      <c r="A485" s="36">
        <v>45.5</v>
      </c>
      <c r="B485" s="36">
        <v>45.75</v>
      </c>
      <c r="C485" s="37">
        <v>343</v>
      </c>
      <c r="D485" s="2">
        <v>82725297.214716256</v>
      </c>
      <c r="E485" s="2">
        <v>82725297.214716256</v>
      </c>
      <c r="F485" s="2">
        <v>79620140.614716262</v>
      </c>
      <c r="G485" s="2">
        <v>82725297.214716256</v>
      </c>
      <c r="H485" s="2">
        <v>57992400</v>
      </c>
      <c r="I485" s="2">
        <v>79620140.614716262</v>
      </c>
      <c r="J485" s="2">
        <v>72097869.726130337</v>
      </c>
      <c r="K485" s="2">
        <v>72097869.726130337</v>
      </c>
      <c r="L485" s="10">
        <v>27925.213039159691</v>
      </c>
      <c r="M485" s="10">
        <v>27925.213039159691</v>
      </c>
      <c r="N485" s="10">
        <v>26877.019046578571</v>
      </c>
      <c r="O485" s="10">
        <v>27925.213039159691</v>
      </c>
      <c r="P485" s="10">
        <v>19576.238214639801</v>
      </c>
      <c r="Q485" s="10">
        <v>26877.019046578571</v>
      </c>
      <c r="R485" s="10">
        <v>24337.75930168082</v>
      </c>
      <c r="S485" s="10">
        <v>24337.75930168082</v>
      </c>
      <c r="T485" s="10">
        <v>154916.2869189443</v>
      </c>
      <c r="U485" s="10">
        <v>154916.2869189443</v>
      </c>
      <c r="V485" s="10">
        <v>149101.38691894431</v>
      </c>
      <c r="W485" s="10">
        <v>154916.2869189443</v>
      </c>
      <c r="X485" s="10">
        <v>108600</v>
      </c>
      <c r="Y485" s="10">
        <v>149101.38691894431</v>
      </c>
      <c r="Z485" s="10">
        <v>135014.73731485079</v>
      </c>
      <c r="AA485" s="10">
        <v>135014.73731485079</v>
      </c>
      <c r="AB485" s="10">
        <v>52.294406440373947</v>
      </c>
      <c r="AC485" s="10">
        <v>52.294406440373947</v>
      </c>
      <c r="AD485" s="10">
        <v>50.331496341907439</v>
      </c>
      <c r="AE485" s="10">
        <v>52.294406440373947</v>
      </c>
      <c r="AF485" s="10">
        <v>36.659622124793643</v>
      </c>
      <c r="AG485" s="10">
        <v>50.331496341907439</v>
      </c>
      <c r="AH485" s="10">
        <v>45.576328280301169</v>
      </c>
      <c r="AI485" s="10">
        <v>45.576328280301169</v>
      </c>
      <c r="AJ485" s="10">
        <v>0.00067888496554719486</v>
      </c>
      <c r="AK485" s="10">
        <v>0.00066991246480379771</v>
      </c>
      <c r="AL485" s="10">
        <v>0.00069276401552378236</v>
      </c>
      <c r="AM485" s="10">
        <v>0.0006599152010721334</v>
      </c>
      <c r="AN485" s="10">
        <v>0.0012150235381676582</v>
      </c>
      <c r="AO485" s="10">
        <v>0.0006722748076164255</v>
      </c>
      <c r="AP485" s="10">
        <v>0.0006416228495949222</v>
      </c>
      <c r="AQ485" s="10">
        <v>0.00057388682397076078</v>
      </c>
      <c r="AR485" s="10">
        <v>0.909283473368388</v>
      </c>
      <c r="AS485" s="10">
        <v>0.90880017074783692</v>
      </c>
      <c r="AT485" s="10">
        <v>0.91470160905671749</v>
      </c>
      <c r="AU485" s="10">
        <v>0.91014459091269817</v>
      </c>
      <c r="AV485" s="10">
        <v>0.90310320686296952</v>
      </c>
      <c r="AW485" s="10">
        <v>0.91545281986594795</v>
      </c>
      <c r="AX485" s="10">
        <v>0.91668072793685274</v>
      </c>
      <c r="AY485" s="10">
        <v>0.92433858641716904</v>
      </c>
      <c r="AZ485" s="10">
        <v>0.14740279468665407</v>
      </c>
      <c r="BA485" s="10">
        <v>0.14740279468665407</v>
      </c>
      <c r="BB485" s="10">
        <v>0.10433416295321751</v>
      </c>
      <c r="BC485" s="10">
        <v>0.14740279468665407</v>
      </c>
      <c r="BD485" s="10">
        <v>-0.19564336338523058</v>
      </c>
      <c r="BE485" s="10">
        <v>0.10433416295321751</v>
      </c>
      <c r="BF485" s="10">
        <v>0</v>
      </c>
      <c r="BG485" s="10">
        <v>0</v>
      </c>
    </row>
    <row r="486" x14ac:dyDescent="0.3">
      <c r="A486" s="36">
        <v>45.75</v>
      </c>
      <c r="B486" s="36">
        <v>46</v>
      </c>
      <c r="C486" s="37">
        <v>344</v>
      </c>
      <c r="D486" s="2">
        <v>0</v>
      </c>
      <c r="E486" s="2">
        <v>0</v>
      </c>
      <c r="F486" s="2">
        <v>0</v>
      </c>
      <c r="G486" s="2">
        <v>0</v>
      </c>
      <c r="H486" s="2">
        <v>0</v>
      </c>
      <c r="I486" s="2">
        <v>0</v>
      </c>
      <c r="J486" s="2">
        <v>0</v>
      </c>
      <c r="K486" s="2">
        <v>0</v>
      </c>
      <c r="L486" s="10">
        <v>0</v>
      </c>
      <c r="M486" s="10">
        <v>0</v>
      </c>
      <c r="N486" s="10">
        <v>0</v>
      </c>
      <c r="O486" s="10">
        <v>0</v>
      </c>
      <c r="P486" s="10">
        <v>0</v>
      </c>
      <c r="Q486" s="10">
        <v>0</v>
      </c>
      <c r="R486" s="10">
        <v>0</v>
      </c>
      <c r="S486" s="10">
        <v>0</v>
      </c>
      <c r="T486" s="10">
        <v>0</v>
      </c>
      <c r="U486" s="10">
        <v>0</v>
      </c>
      <c r="V486" s="10">
        <v>0</v>
      </c>
      <c r="W486" s="10">
        <v>0</v>
      </c>
      <c r="X486" s="10">
        <v>0</v>
      </c>
      <c r="Y486" s="10">
        <v>0</v>
      </c>
      <c r="Z486" s="10">
        <v>0</v>
      </c>
      <c r="AA486" s="10">
        <v>0</v>
      </c>
      <c r="AB486" s="10">
        <v>0</v>
      </c>
      <c r="AC486" s="10">
        <v>0</v>
      </c>
      <c r="AD486" s="10">
        <v>0</v>
      </c>
      <c r="AE486" s="10">
        <v>0</v>
      </c>
      <c r="AF486" s="10">
        <v>0</v>
      </c>
      <c r="AG486" s="10">
        <v>0</v>
      </c>
      <c r="AH486" s="10">
        <v>0</v>
      </c>
      <c r="AI486" s="10">
        <v>0</v>
      </c>
      <c r="AJ486" s="10">
        <v>0</v>
      </c>
      <c r="AK486" s="10">
        <v>0</v>
      </c>
      <c r="AL486" s="10">
        <v>0</v>
      </c>
      <c r="AM486" s="10">
        <v>0</v>
      </c>
      <c r="AN486" s="10">
        <v>0</v>
      </c>
      <c r="AO486" s="10">
        <v>0</v>
      </c>
      <c r="AP486" s="10">
        <v>0</v>
      </c>
      <c r="AQ486" s="10">
        <v>0</v>
      </c>
      <c r="AR486" s="10">
        <v>0.909283473368388</v>
      </c>
      <c r="AS486" s="10">
        <v>0.90880017074783692</v>
      </c>
      <c r="AT486" s="10">
        <v>0.91470160905671749</v>
      </c>
      <c r="AU486" s="10">
        <v>0.91014459091269817</v>
      </c>
      <c r="AV486" s="10">
        <v>0.90310320686296952</v>
      </c>
      <c r="AW486" s="10">
        <v>0.91545281986594795</v>
      </c>
      <c r="AX486" s="10">
        <v>0.91668072793685274</v>
      </c>
      <c r="AY486" s="10">
        <v>0.92433858641716904</v>
      </c>
      <c r="AZ486" s="10"/>
      <c r="BA486" s="10"/>
      <c r="BB486" s="10"/>
      <c r="BC486" s="10"/>
      <c r="BD486" s="10"/>
      <c r="BE486" s="10"/>
      <c r="BF486" s="10"/>
      <c r="BG486" s="10"/>
    </row>
    <row r="487" x14ac:dyDescent="0.3">
      <c r="A487" s="36">
        <v>46</v>
      </c>
      <c r="B487" s="36">
        <v>46.25</v>
      </c>
      <c r="C487" s="37">
        <v>345</v>
      </c>
      <c r="D487" s="2">
        <v>149901353.57068279</v>
      </c>
      <c r="E487" s="2">
        <v>149901353.57068279</v>
      </c>
      <c r="F487" s="2">
        <v>120922305.6436699</v>
      </c>
      <c r="G487" s="2">
        <v>149901353.57068279</v>
      </c>
      <c r="H487" s="2">
        <v>105320749.03410929</v>
      </c>
      <c r="I487" s="2">
        <v>120922305.6436699</v>
      </c>
      <c r="J487" s="2">
        <v>108757762.8286863</v>
      </c>
      <c r="K487" s="2">
        <v>112353785.3620214</v>
      </c>
      <c r="L487" s="10">
        <v>50601.537549689849</v>
      </c>
      <c r="M487" s="10">
        <v>50601.537549689849</v>
      </c>
      <c r="N487" s="10">
        <v>40819.208391857661</v>
      </c>
      <c r="O487" s="10">
        <v>50601.537549689849</v>
      </c>
      <c r="P487" s="10">
        <v>35552.659866396622</v>
      </c>
      <c r="Q487" s="10">
        <v>40819.208391857661</v>
      </c>
      <c r="R487" s="10">
        <v>36712.8774257603</v>
      </c>
      <c r="S487" s="10">
        <v>37926.770862448233</v>
      </c>
      <c r="T487" s="10">
        <v>188081.9994613335</v>
      </c>
      <c r="U487" s="10">
        <v>188081.9994613335</v>
      </c>
      <c r="V487" s="10">
        <v>151721.8389506524</v>
      </c>
      <c r="W487" s="10">
        <v>188081.9994613335</v>
      </c>
      <c r="X487" s="10">
        <v>132146.48561368801</v>
      </c>
      <c r="Y487" s="10">
        <v>151721.8389506524</v>
      </c>
      <c r="Z487" s="10">
        <v>136458.9245027432</v>
      </c>
      <c r="AA487" s="10">
        <v>140970.87247430539</v>
      </c>
      <c r="AB487" s="10">
        <v>63.490009472634689</v>
      </c>
      <c r="AC487" s="10">
        <v>63.490009472634689</v>
      </c>
      <c r="AD487" s="10">
        <v>51.216070755153901</v>
      </c>
      <c r="AE487" s="10">
        <v>63.490009472634689</v>
      </c>
      <c r="AF487" s="10">
        <v>44.608105227599268</v>
      </c>
      <c r="AG487" s="10">
        <v>51.216070755153901</v>
      </c>
      <c r="AH487" s="10">
        <v>46.063836167829727</v>
      </c>
      <c r="AI487" s="10">
        <v>47.58691450746327</v>
      </c>
      <c r="AJ487" s="10">
        <v>0.0012301651209565851</v>
      </c>
      <c r="AK487" s="10">
        <v>0.001213906611750408</v>
      </c>
      <c r="AL487" s="10">
        <v>0.0010521285365404076</v>
      </c>
      <c r="AM487" s="10">
        <v>0.0011957911934220833</v>
      </c>
      <c r="AN487" s="10">
        <v>0.0022066199904451521</v>
      </c>
      <c r="AO487" s="10">
        <v>0.0010210107535040867</v>
      </c>
      <c r="AP487" s="10">
        <v>0.00096787139435299571</v>
      </c>
      <c r="AQ487" s="10">
        <v>0.00089431708991443619</v>
      </c>
      <c r="AR487" s="10">
        <v>0.91051363848934463</v>
      </c>
      <c r="AS487" s="10">
        <v>0.91001407735958728</v>
      </c>
      <c r="AT487" s="10">
        <v>0.91575373759325784</v>
      </c>
      <c r="AU487" s="10">
        <v>0.91134038210612023</v>
      </c>
      <c r="AV487" s="10">
        <v>0.90530982685341466</v>
      </c>
      <c r="AW487" s="10">
        <v>0.91647383061945209</v>
      </c>
      <c r="AX487" s="10">
        <v>0.91764859933120568</v>
      </c>
      <c r="AY487" s="10">
        <v>0.92523290350708343</v>
      </c>
      <c r="AZ487" s="10">
        <v>0.37830486460819635</v>
      </c>
      <c r="BA487" s="10">
        <v>0.37830486460819635</v>
      </c>
      <c r="BB487" s="10">
        <v>0.11184988085995329</v>
      </c>
      <c r="BC487" s="10">
        <v>0.37830486460819635</v>
      </c>
      <c r="BD487" s="10">
        <v>-0.031602468689898799</v>
      </c>
      <c r="BE487" s="10">
        <v>0.11184988085995329</v>
      </c>
      <c r="BF487" s="10">
        <v>0</v>
      </c>
      <c r="BG487" s="10">
        <v>0.033064513647632854</v>
      </c>
    </row>
    <row r="488" x14ac:dyDescent="0.3">
      <c r="A488" s="36">
        <v>46.25</v>
      </c>
      <c r="B488" s="36">
        <v>46.5</v>
      </c>
      <c r="C488" s="37">
        <v>346</v>
      </c>
      <c r="D488" s="2">
        <v>46993286.962658577</v>
      </c>
      <c r="E488" s="2">
        <v>46993286.962658577</v>
      </c>
      <c r="F488" s="2">
        <v>44812472.743557937</v>
      </c>
      <c r="G488" s="2">
        <v>46993286.962658577</v>
      </c>
      <c r="H488" s="2">
        <v>10620848.469645999</v>
      </c>
      <c r="I488" s="2">
        <v>44812472.743557937</v>
      </c>
      <c r="J488" s="2">
        <v>41932167.527054884</v>
      </c>
      <c r="K488" s="2">
        <v>42757854.005850762</v>
      </c>
      <c r="L488" s="10">
        <v>15863.3162288495</v>
      </c>
      <c r="M488" s="10">
        <v>15863.3162288495</v>
      </c>
      <c r="N488" s="10">
        <v>15127.148409359561</v>
      </c>
      <c r="O488" s="10">
        <v>15863.3162288495</v>
      </c>
      <c r="P488" s="10">
        <v>3585.232887126293</v>
      </c>
      <c r="Q488" s="10">
        <v>15127.148409359561</v>
      </c>
      <c r="R488" s="10">
        <v>14154.85650474562</v>
      </c>
      <c r="S488" s="10">
        <v>14433.579840898559</v>
      </c>
      <c r="T488" s="10">
        <v>154076.35069724129</v>
      </c>
      <c r="U488" s="10">
        <v>154076.35069724129</v>
      </c>
      <c r="V488" s="10">
        <v>146926.14014281289</v>
      </c>
      <c r="W488" s="10">
        <v>154076.35069724129</v>
      </c>
      <c r="X488" s="10">
        <v>34822.453998839359</v>
      </c>
      <c r="Y488" s="10">
        <v>146926.14014281289</v>
      </c>
      <c r="Z488" s="10">
        <v>137482.5164821471</v>
      </c>
      <c r="AA488" s="10">
        <v>140189.6852650845</v>
      </c>
      <c r="AB488" s="10">
        <v>52.010872881473759</v>
      </c>
      <c r="AC488" s="10">
        <v>52.010872881473759</v>
      </c>
      <c r="AD488" s="10">
        <v>49.597207899539548</v>
      </c>
      <c r="AE488" s="10">
        <v>52.010872881473759</v>
      </c>
      <c r="AF488" s="10">
        <v>11.75486192500424</v>
      </c>
      <c r="AG488" s="10">
        <v>49.597207899539548</v>
      </c>
      <c r="AH488" s="10">
        <v>46.409365589329909</v>
      </c>
      <c r="AI488" s="10">
        <v>47.323212593110021</v>
      </c>
      <c r="AJ488" s="10">
        <v>0.00038565030377332488</v>
      </c>
      <c r="AK488" s="10">
        <v>0.00038055334653770766</v>
      </c>
      <c r="AL488" s="10">
        <v>0.00038990723105604847</v>
      </c>
      <c r="AM488" s="10">
        <v>0.00037487425804602072</v>
      </c>
      <c r="AN488" s="10">
        <v>0.00022252193194163098</v>
      </c>
      <c r="AO488" s="10">
        <v>0.00037837532388034309</v>
      </c>
      <c r="AP488" s="10">
        <v>0.00037316826309293302</v>
      </c>
      <c r="AQ488" s="10">
        <v>0.00034034527134343094</v>
      </c>
      <c r="AR488" s="10">
        <v>0.91089928879311799</v>
      </c>
      <c r="AS488" s="10">
        <v>0.91039463070612503</v>
      </c>
      <c r="AT488" s="10">
        <v>0.91614364482431387</v>
      </c>
      <c r="AU488" s="10">
        <v>0.91171525636416628</v>
      </c>
      <c r="AV488" s="10">
        <v>0.90553234878535627</v>
      </c>
      <c r="AW488" s="10">
        <v>0.91685220594333239</v>
      </c>
      <c r="AX488" s="10">
        <v>0.91802176759429865</v>
      </c>
      <c r="AY488" s="10">
        <v>0.92557324877842684</v>
      </c>
      <c r="AZ488" s="10">
        <v>0.12069777772251422</v>
      </c>
      <c r="BA488" s="10">
        <v>0.12069777772251422</v>
      </c>
      <c r="BB488" s="10">
        <v>0.068689633433441477</v>
      </c>
      <c r="BC488" s="10">
        <v>0.12069777772251422</v>
      </c>
      <c r="BD488" s="10">
        <v>-0.74671358300776214</v>
      </c>
      <c r="BE488" s="10">
        <v>0.068689633433441477</v>
      </c>
      <c r="BF488" s="10">
        <v>0</v>
      </c>
      <c r="BG488" s="10">
        <v>0.019691004006962887</v>
      </c>
    </row>
    <row r="489" x14ac:dyDescent="0.3">
      <c r="A489" s="36">
        <v>46.5</v>
      </c>
      <c r="B489" s="36">
        <v>46.75</v>
      </c>
      <c r="C489" s="37">
        <v>347</v>
      </c>
      <c r="D489" s="2">
        <v>0</v>
      </c>
      <c r="E489" s="2">
        <v>0</v>
      </c>
      <c r="F489" s="2">
        <v>0</v>
      </c>
      <c r="G489" s="2">
        <v>0</v>
      </c>
      <c r="H489" s="2">
        <v>0</v>
      </c>
      <c r="I489" s="2">
        <v>0</v>
      </c>
      <c r="J489" s="2">
        <v>0</v>
      </c>
      <c r="K489" s="2">
        <v>0</v>
      </c>
      <c r="L489" s="10">
        <v>0</v>
      </c>
      <c r="M489" s="10">
        <v>0</v>
      </c>
      <c r="N489" s="10">
        <v>0</v>
      </c>
      <c r="O489" s="10">
        <v>0</v>
      </c>
      <c r="P489" s="10">
        <v>0</v>
      </c>
      <c r="Q489" s="10">
        <v>0</v>
      </c>
      <c r="R489" s="10">
        <v>0</v>
      </c>
      <c r="S489" s="10">
        <v>0</v>
      </c>
      <c r="T489" s="10">
        <v>0</v>
      </c>
      <c r="U489" s="10">
        <v>0</v>
      </c>
      <c r="V489" s="10">
        <v>0</v>
      </c>
      <c r="W489" s="10">
        <v>0</v>
      </c>
      <c r="X489" s="10">
        <v>0</v>
      </c>
      <c r="Y489" s="10">
        <v>0</v>
      </c>
      <c r="Z489" s="10">
        <v>0</v>
      </c>
      <c r="AA489" s="10">
        <v>0</v>
      </c>
      <c r="AB489" s="10">
        <v>0</v>
      </c>
      <c r="AC489" s="10">
        <v>0</v>
      </c>
      <c r="AD489" s="10">
        <v>0</v>
      </c>
      <c r="AE489" s="10">
        <v>0</v>
      </c>
      <c r="AF489" s="10">
        <v>0</v>
      </c>
      <c r="AG489" s="10">
        <v>0</v>
      </c>
      <c r="AH489" s="10">
        <v>0</v>
      </c>
      <c r="AI489" s="10">
        <v>0</v>
      </c>
      <c r="AJ489" s="10">
        <v>0</v>
      </c>
      <c r="AK489" s="10">
        <v>0</v>
      </c>
      <c r="AL489" s="10">
        <v>0</v>
      </c>
      <c r="AM489" s="10">
        <v>0</v>
      </c>
      <c r="AN489" s="10">
        <v>0</v>
      </c>
      <c r="AO489" s="10">
        <v>0</v>
      </c>
      <c r="AP489" s="10">
        <v>0</v>
      </c>
      <c r="AQ489" s="10">
        <v>0</v>
      </c>
      <c r="AR489" s="10">
        <v>0.91089928879311799</v>
      </c>
      <c r="AS489" s="10">
        <v>0.91039463070612503</v>
      </c>
      <c r="AT489" s="10">
        <v>0.91614364482431387</v>
      </c>
      <c r="AU489" s="10">
        <v>0.91171525636416628</v>
      </c>
      <c r="AV489" s="10">
        <v>0.90553234878535627</v>
      </c>
      <c r="AW489" s="10">
        <v>0.91685220594333239</v>
      </c>
      <c r="AX489" s="10">
        <v>0.91802176759429865</v>
      </c>
      <c r="AY489" s="10">
        <v>0.92557324877842684</v>
      </c>
      <c r="AZ489" s="10"/>
      <c r="BA489" s="10"/>
      <c r="BB489" s="10"/>
      <c r="BC489" s="10"/>
      <c r="BD489" s="10"/>
      <c r="BE489" s="10"/>
      <c r="BF489" s="10"/>
      <c r="BG489" s="10"/>
    </row>
    <row r="490" x14ac:dyDescent="0.3">
      <c r="A490" s="36">
        <v>46.75</v>
      </c>
      <c r="B490" s="36">
        <v>47</v>
      </c>
      <c r="C490" s="37">
        <v>348</v>
      </c>
      <c r="D490" s="2">
        <v>0</v>
      </c>
      <c r="E490" s="2">
        <v>0</v>
      </c>
      <c r="F490" s="2">
        <v>0</v>
      </c>
      <c r="G490" s="2">
        <v>0</v>
      </c>
      <c r="H490" s="2">
        <v>0</v>
      </c>
      <c r="I490" s="2">
        <v>0</v>
      </c>
      <c r="J490" s="2">
        <v>0</v>
      </c>
      <c r="K490" s="2">
        <v>0</v>
      </c>
      <c r="L490" s="10">
        <v>0</v>
      </c>
      <c r="M490" s="10">
        <v>0</v>
      </c>
      <c r="N490" s="10">
        <v>0</v>
      </c>
      <c r="O490" s="10">
        <v>0</v>
      </c>
      <c r="P490" s="10">
        <v>0</v>
      </c>
      <c r="Q490" s="10">
        <v>0</v>
      </c>
      <c r="R490" s="10">
        <v>0</v>
      </c>
      <c r="S490" s="10">
        <v>0</v>
      </c>
      <c r="T490" s="10">
        <v>0</v>
      </c>
      <c r="U490" s="10">
        <v>0</v>
      </c>
      <c r="V490" s="10">
        <v>0</v>
      </c>
      <c r="W490" s="10">
        <v>0</v>
      </c>
      <c r="X490" s="10">
        <v>0</v>
      </c>
      <c r="Y490" s="10">
        <v>0</v>
      </c>
      <c r="Z490" s="10">
        <v>0</v>
      </c>
      <c r="AA490" s="10">
        <v>0</v>
      </c>
      <c r="AB490" s="10">
        <v>0</v>
      </c>
      <c r="AC490" s="10">
        <v>0</v>
      </c>
      <c r="AD490" s="10">
        <v>0</v>
      </c>
      <c r="AE490" s="10">
        <v>0</v>
      </c>
      <c r="AF490" s="10">
        <v>0</v>
      </c>
      <c r="AG490" s="10">
        <v>0</v>
      </c>
      <c r="AH490" s="10">
        <v>0</v>
      </c>
      <c r="AI490" s="10">
        <v>0</v>
      </c>
      <c r="AJ490" s="10">
        <v>0</v>
      </c>
      <c r="AK490" s="10">
        <v>0</v>
      </c>
      <c r="AL490" s="10">
        <v>0</v>
      </c>
      <c r="AM490" s="10">
        <v>0</v>
      </c>
      <c r="AN490" s="10">
        <v>0</v>
      </c>
      <c r="AO490" s="10">
        <v>0</v>
      </c>
      <c r="AP490" s="10">
        <v>0</v>
      </c>
      <c r="AQ490" s="10">
        <v>0</v>
      </c>
      <c r="AR490" s="10">
        <v>0.91089928879311799</v>
      </c>
      <c r="AS490" s="10">
        <v>0.91039463070612503</v>
      </c>
      <c r="AT490" s="10">
        <v>0.91614364482431387</v>
      </c>
      <c r="AU490" s="10">
        <v>0.91171525636416628</v>
      </c>
      <c r="AV490" s="10">
        <v>0.90553234878535627</v>
      </c>
      <c r="AW490" s="10">
        <v>0.91685220594333239</v>
      </c>
      <c r="AX490" s="10">
        <v>0.91802176759429865</v>
      </c>
      <c r="AY490" s="10">
        <v>0.92557324877842684</v>
      </c>
      <c r="AZ490" s="10"/>
      <c r="BA490" s="10"/>
      <c r="BB490" s="10"/>
      <c r="BC490" s="10"/>
      <c r="BD490" s="10"/>
      <c r="BE490" s="10"/>
      <c r="BF490" s="10"/>
      <c r="BG490" s="10"/>
    </row>
    <row r="491" x14ac:dyDescent="0.3">
      <c r="A491" s="36">
        <v>47</v>
      </c>
      <c r="B491" s="36">
        <v>47.25</v>
      </c>
      <c r="C491" s="37">
        <v>349</v>
      </c>
      <c r="D491" s="2">
        <v>0</v>
      </c>
      <c r="E491" s="2">
        <v>0</v>
      </c>
      <c r="F491" s="2">
        <v>0</v>
      </c>
      <c r="G491" s="2">
        <v>0</v>
      </c>
      <c r="H491" s="2">
        <v>0</v>
      </c>
      <c r="I491" s="2">
        <v>0</v>
      </c>
      <c r="J491" s="2">
        <v>0</v>
      </c>
      <c r="K491" s="2">
        <v>0</v>
      </c>
      <c r="L491" s="10">
        <v>0</v>
      </c>
      <c r="M491" s="10">
        <v>0</v>
      </c>
      <c r="N491" s="10">
        <v>0</v>
      </c>
      <c r="O491" s="10">
        <v>0</v>
      </c>
      <c r="P491" s="10">
        <v>0</v>
      </c>
      <c r="Q491" s="10">
        <v>0</v>
      </c>
      <c r="R491" s="10">
        <v>0</v>
      </c>
      <c r="S491" s="10">
        <v>0</v>
      </c>
      <c r="T491" s="10">
        <v>0</v>
      </c>
      <c r="U491" s="10">
        <v>0</v>
      </c>
      <c r="V491" s="10">
        <v>0</v>
      </c>
      <c r="W491" s="10">
        <v>0</v>
      </c>
      <c r="X491" s="10">
        <v>0</v>
      </c>
      <c r="Y491" s="10">
        <v>0</v>
      </c>
      <c r="Z491" s="10">
        <v>0</v>
      </c>
      <c r="AA491" s="10">
        <v>0</v>
      </c>
      <c r="AB491" s="10">
        <v>0</v>
      </c>
      <c r="AC491" s="10">
        <v>0</v>
      </c>
      <c r="AD491" s="10">
        <v>0</v>
      </c>
      <c r="AE491" s="10">
        <v>0</v>
      </c>
      <c r="AF491" s="10">
        <v>0</v>
      </c>
      <c r="AG491" s="10">
        <v>0</v>
      </c>
      <c r="AH491" s="10">
        <v>0</v>
      </c>
      <c r="AI491" s="10">
        <v>0</v>
      </c>
      <c r="AJ491" s="10">
        <v>0</v>
      </c>
      <c r="AK491" s="10">
        <v>0</v>
      </c>
      <c r="AL491" s="10">
        <v>0</v>
      </c>
      <c r="AM491" s="10">
        <v>0</v>
      </c>
      <c r="AN491" s="10">
        <v>0</v>
      </c>
      <c r="AO491" s="10">
        <v>0</v>
      </c>
      <c r="AP491" s="10">
        <v>0</v>
      </c>
      <c r="AQ491" s="10">
        <v>0</v>
      </c>
      <c r="AR491" s="10">
        <v>0.91089928879311799</v>
      </c>
      <c r="AS491" s="10">
        <v>0.91039463070612503</v>
      </c>
      <c r="AT491" s="10">
        <v>0.91614364482431387</v>
      </c>
      <c r="AU491" s="10">
        <v>0.91171525636416628</v>
      </c>
      <c r="AV491" s="10">
        <v>0.90553234878535627</v>
      </c>
      <c r="AW491" s="10">
        <v>0.91685220594333239</v>
      </c>
      <c r="AX491" s="10">
        <v>0.91802176759429865</v>
      </c>
      <c r="AY491" s="10">
        <v>0.92557324877842684</v>
      </c>
      <c r="AZ491" s="10"/>
      <c r="BA491" s="10"/>
      <c r="BB491" s="10"/>
      <c r="BC491" s="10"/>
      <c r="BD491" s="10"/>
      <c r="BE491" s="10"/>
      <c r="BF491" s="10"/>
      <c r="BG491" s="10"/>
    </row>
    <row r="492" x14ac:dyDescent="0.3">
      <c r="A492" s="36">
        <v>47.25</v>
      </c>
      <c r="B492" s="36">
        <v>47.5</v>
      </c>
      <c r="C492" s="37">
        <v>350</v>
      </c>
      <c r="D492" s="2">
        <v>92865241.727405906</v>
      </c>
      <c r="E492" s="2">
        <v>92865241.727405906</v>
      </c>
      <c r="F492" s="2">
        <v>91899014.047868237</v>
      </c>
      <c r="G492" s="2">
        <v>92877987.977405906</v>
      </c>
      <c r="H492" s="2">
        <v>11482033.289724991</v>
      </c>
      <c r="I492" s="2">
        <v>91911760.297868237</v>
      </c>
      <c r="J492" s="2">
        <v>86608239.399149373</v>
      </c>
      <c r="K492" s="2">
        <v>87231888.602695167</v>
      </c>
      <c r="L492" s="10">
        <v>31348.109302525951</v>
      </c>
      <c r="M492" s="10">
        <v>31348.109302525951</v>
      </c>
      <c r="N492" s="10">
        <v>31021.9440942537</v>
      </c>
      <c r="O492" s="10">
        <v>31352.411997816089</v>
      </c>
      <c r="P492" s="10">
        <v>3875.9392414882091</v>
      </c>
      <c r="Q492" s="10">
        <v>31026.246789543831</v>
      </c>
      <c r="R492" s="10">
        <v>29235.96067464531</v>
      </c>
      <c r="S492" s="10">
        <v>29446.483180542338</v>
      </c>
      <c r="T492" s="10">
        <v>150267.38143593189</v>
      </c>
      <c r="U492" s="10">
        <v>150267.38143593189</v>
      </c>
      <c r="V492" s="10">
        <v>148703.906226324</v>
      </c>
      <c r="W492" s="10">
        <v>150288.00643593189</v>
      </c>
      <c r="X492" s="10">
        <v>18579.34189275889</v>
      </c>
      <c r="Y492" s="10">
        <v>148724.531226324</v>
      </c>
      <c r="Z492" s="10">
        <v>140142.78219927079</v>
      </c>
      <c r="AA492" s="10">
        <v>141151.92330533199</v>
      </c>
      <c r="AB492" s="10">
        <v>50.72509595877986</v>
      </c>
      <c r="AC492" s="10">
        <v>50.72509595877986</v>
      </c>
      <c r="AD492" s="10">
        <v>50.197320540863601</v>
      </c>
      <c r="AE492" s="10">
        <v>50.732058248893338</v>
      </c>
      <c r="AF492" s="10">
        <v>6.2717463454501763</v>
      </c>
      <c r="AG492" s="10">
        <v>50.204282830977071</v>
      </c>
      <c r="AH492" s="10">
        <v>47.307379732435777</v>
      </c>
      <c r="AI492" s="10">
        <v>47.648031036476283</v>
      </c>
      <c r="AJ492" s="10">
        <v>0.00076209839738631548</v>
      </c>
      <c r="AK492" s="10">
        <v>0.00075202610416418014</v>
      </c>
      <c r="AL492" s="10">
        <v>0.0007996008233965684</v>
      </c>
      <c r="AM492" s="10">
        <v>0.00074090511820345162</v>
      </c>
      <c r="AN492" s="10">
        <v>0.0002405649828777649</v>
      </c>
      <c r="AO492" s="10">
        <v>0.00077605943037628458</v>
      </c>
      <c r="AP492" s="10">
        <v>0.00077075544080245316</v>
      </c>
      <c r="AQ492" s="10">
        <v>0.00069435104933521089</v>
      </c>
      <c r="AR492" s="10">
        <v>0.91166138719050427</v>
      </c>
      <c r="AS492" s="10">
        <v>0.91114665681028917</v>
      </c>
      <c r="AT492" s="10">
        <v>0.91694324564771046</v>
      </c>
      <c r="AU492" s="10">
        <v>0.91245616148236974</v>
      </c>
      <c r="AV492" s="10">
        <v>0.90577291376823399</v>
      </c>
      <c r="AW492" s="10">
        <v>0.91762826537370867</v>
      </c>
      <c r="AX492" s="10">
        <v>0.91879252303510106</v>
      </c>
      <c r="AY492" s="10">
        <v>0.92626759982776208</v>
      </c>
      <c r="AZ492" s="10">
        <v>0.072244885378861312</v>
      </c>
      <c r="BA492" s="10">
        <v>0.072244885378861312</v>
      </c>
      <c r="BB492" s="10">
        <v>0.06108858331983158</v>
      </c>
      <c r="BC492" s="10">
        <v>0.072392056711386044</v>
      </c>
      <c r="BD492" s="10">
        <v>-0.86742562405860701</v>
      </c>
      <c r="BE492" s="10">
        <v>0.061235754652356311</v>
      </c>
      <c r="BF492" s="10">
        <v>-1.1102230246251565e-16</v>
      </c>
      <c r="BG492" s="10">
        <v>0.0072008068501610012</v>
      </c>
    </row>
    <row r="493" x14ac:dyDescent="0.3">
      <c r="A493" s="36">
        <v>47.5</v>
      </c>
      <c r="B493" s="36">
        <v>47.75</v>
      </c>
      <c r="C493" s="37">
        <v>351</v>
      </c>
      <c r="D493" s="2">
        <v>98609355.248539776</v>
      </c>
      <c r="E493" s="2">
        <v>98609355.248539776</v>
      </c>
      <c r="F493" s="2">
        <v>84239319.27902545</v>
      </c>
      <c r="G493" s="2">
        <v>98609355.248539776</v>
      </c>
      <c r="H493" s="2">
        <v>75038251.096378326</v>
      </c>
      <c r="I493" s="2">
        <v>84239319.27902545</v>
      </c>
      <c r="J493" s="2">
        <v>77806750.674829751</v>
      </c>
      <c r="K493" s="2">
        <v>79647625.44722715</v>
      </c>
      <c r="L493" s="10">
        <v>33287.124322108699</v>
      </c>
      <c r="M493" s="10">
        <v>33287.124322108699</v>
      </c>
      <c r="N493" s="10">
        <v>28436.294777338091</v>
      </c>
      <c r="O493" s="10">
        <v>33287.124322108699</v>
      </c>
      <c r="P493" s="10">
        <v>25330.33084805352</v>
      </c>
      <c r="Q493" s="10">
        <v>28436.294777338091</v>
      </c>
      <c r="R493" s="10">
        <v>26264.881017470459</v>
      </c>
      <c r="S493" s="10">
        <v>26886.29698004093</v>
      </c>
      <c r="T493" s="10">
        <v>178640.13631981841</v>
      </c>
      <c r="U493" s="10">
        <v>178640.13631981841</v>
      </c>
      <c r="V493" s="10">
        <v>152607.46246200259</v>
      </c>
      <c r="W493" s="10">
        <v>178640.13631981841</v>
      </c>
      <c r="X493" s="10">
        <v>135938.86068184479</v>
      </c>
      <c r="Y493" s="10">
        <v>152607.46246200259</v>
      </c>
      <c r="Z493" s="10">
        <v>140954.25846889449</v>
      </c>
      <c r="AA493" s="10">
        <v>144289.17653483179</v>
      </c>
      <c r="AB493" s="10">
        <v>60.302761453095471</v>
      </c>
      <c r="AC493" s="10">
        <v>60.302761453095471</v>
      </c>
      <c r="AD493" s="10">
        <v>51.515026770540032</v>
      </c>
      <c r="AE493" s="10">
        <v>60.302761453095471</v>
      </c>
      <c r="AF493" s="10">
        <v>45.888280521836087</v>
      </c>
      <c r="AG493" s="10">
        <v>51.515026770540032</v>
      </c>
      <c r="AH493" s="10">
        <v>47.581306191069658</v>
      </c>
      <c r="AI493" s="10">
        <v>48.707059746450973</v>
      </c>
      <c r="AJ493" s="10">
        <v>0.00080923745207925443</v>
      </c>
      <c r="AK493" s="10">
        <v>0.00079854214431895724</v>
      </c>
      <c r="AL493" s="10">
        <v>0.00073295486089535095</v>
      </c>
      <c r="AM493" s="10">
        <v>0.00078662530915461477</v>
      </c>
      <c r="AN493" s="10">
        <v>0.0015721584439518756</v>
      </c>
      <c r="AO493" s="10">
        <v>0.0007112769674207049</v>
      </c>
      <c r="AP493" s="10">
        <v>0.00069242807416281427</v>
      </c>
      <c r="AQ493" s="10">
        <v>0.00063398159998832501</v>
      </c>
      <c r="AR493" s="10">
        <v>0.91247062464258355</v>
      </c>
      <c r="AS493" s="10">
        <v>0.91194519895460813</v>
      </c>
      <c r="AT493" s="10">
        <v>0.91767620050860577</v>
      </c>
      <c r="AU493" s="10">
        <v>0.91324278679152437</v>
      </c>
      <c r="AV493" s="10">
        <v>0.90734507221218585</v>
      </c>
      <c r="AW493" s="10">
        <v>0.91833954234112936</v>
      </c>
      <c r="AX493" s="10">
        <v>0.91948495110926387</v>
      </c>
      <c r="AY493" s="10">
        <v>0.92690158142775037</v>
      </c>
      <c r="AZ493" s="10">
        <v>0.26736246396727625</v>
      </c>
      <c r="BA493" s="10">
        <v>0.26736246396727625</v>
      </c>
      <c r="BB493" s="10">
        <v>0.08267365682803951</v>
      </c>
      <c r="BC493" s="10">
        <v>0.26736246396727625</v>
      </c>
      <c r="BD493" s="10">
        <v>-0.035581740073191703</v>
      </c>
      <c r="BE493" s="10">
        <v>0.08267365682803951</v>
      </c>
      <c r="BF493" s="10">
        <v>0</v>
      </c>
      <c r="BG493" s="10">
        <v>0.023659576533285431</v>
      </c>
    </row>
    <row r="494" x14ac:dyDescent="0.3">
      <c r="A494" s="36">
        <v>47.75</v>
      </c>
      <c r="B494" s="36">
        <v>48</v>
      </c>
      <c r="C494" s="37">
        <v>352</v>
      </c>
      <c r="D494" s="2">
        <v>0</v>
      </c>
      <c r="E494" s="2">
        <v>0</v>
      </c>
      <c r="F494" s="2">
        <v>0</v>
      </c>
      <c r="G494" s="2">
        <v>0</v>
      </c>
      <c r="H494" s="2">
        <v>0</v>
      </c>
      <c r="I494" s="2">
        <v>0</v>
      </c>
      <c r="J494" s="2">
        <v>0</v>
      </c>
      <c r="K494" s="2">
        <v>0</v>
      </c>
      <c r="L494" s="10">
        <v>0</v>
      </c>
      <c r="M494" s="10">
        <v>0</v>
      </c>
      <c r="N494" s="10">
        <v>0</v>
      </c>
      <c r="O494" s="10">
        <v>0</v>
      </c>
      <c r="P494" s="10">
        <v>0</v>
      </c>
      <c r="Q494" s="10">
        <v>0</v>
      </c>
      <c r="R494" s="10">
        <v>0</v>
      </c>
      <c r="S494" s="10">
        <v>0</v>
      </c>
      <c r="T494" s="10">
        <v>0</v>
      </c>
      <c r="U494" s="10">
        <v>0</v>
      </c>
      <c r="V494" s="10">
        <v>0</v>
      </c>
      <c r="W494" s="10">
        <v>0</v>
      </c>
      <c r="X494" s="10">
        <v>0</v>
      </c>
      <c r="Y494" s="10">
        <v>0</v>
      </c>
      <c r="Z494" s="10">
        <v>0</v>
      </c>
      <c r="AA494" s="10">
        <v>0</v>
      </c>
      <c r="AB494" s="10">
        <v>0</v>
      </c>
      <c r="AC494" s="10">
        <v>0</v>
      </c>
      <c r="AD494" s="10">
        <v>0</v>
      </c>
      <c r="AE494" s="10">
        <v>0</v>
      </c>
      <c r="AF494" s="10">
        <v>0</v>
      </c>
      <c r="AG494" s="10">
        <v>0</v>
      </c>
      <c r="AH494" s="10">
        <v>0</v>
      </c>
      <c r="AI494" s="10">
        <v>0</v>
      </c>
      <c r="AJ494" s="10">
        <v>0</v>
      </c>
      <c r="AK494" s="10">
        <v>0</v>
      </c>
      <c r="AL494" s="10">
        <v>0</v>
      </c>
      <c r="AM494" s="10">
        <v>0</v>
      </c>
      <c r="AN494" s="10">
        <v>0</v>
      </c>
      <c r="AO494" s="10">
        <v>0</v>
      </c>
      <c r="AP494" s="10">
        <v>0</v>
      </c>
      <c r="AQ494" s="10">
        <v>0</v>
      </c>
      <c r="AR494" s="10">
        <v>0.91247062464258355</v>
      </c>
      <c r="AS494" s="10">
        <v>0.91194519895460813</v>
      </c>
      <c r="AT494" s="10">
        <v>0.91767620050860577</v>
      </c>
      <c r="AU494" s="10">
        <v>0.91324278679152437</v>
      </c>
      <c r="AV494" s="10">
        <v>0.90734507221218585</v>
      </c>
      <c r="AW494" s="10">
        <v>0.91833954234112936</v>
      </c>
      <c r="AX494" s="10">
        <v>0.91948495110926387</v>
      </c>
      <c r="AY494" s="10">
        <v>0.92690158142775037</v>
      </c>
      <c r="AZ494" s="10"/>
      <c r="BA494" s="10"/>
      <c r="BB494" s="10"/>
      <c r="BC494" s="10"/>
      <c r="BD494" s="10"/>
      <c r="BE494" s="10"/>
      <c r="BF494" s="10"/>
      <c r="BG494" s="10"/>
    </row>
    <row r="495" x14ac:dyDescent="0.3">
      <c r="A495" s="36">
        <v>48</v>
      </c>
      <c r="B495" s="36">
        <v>48.25</v>
      </c>
      <c r="C495" s="37">
        <v>353</v>
      </c>
      <c r="D495" s="2">
        <v>87551778.120908767</v>
      </c>
      <c r="E495" s="2">
        <v>87551778.120908767</v>
      </c>
      <c r="F495" s="2">
        <v>83004508.120908767</v>
      </c>
      <c r="G495" s="2">
        <v>87551778.120908767</v>
      </c>
      <c r="H495" s="2">
        <v>68380000</v>
      </c>
      <c r="I495" s="2">
        <v>83004508.120908767</v>
      </c>
      <c r="J495" s="2">
        <v>74962381.613024414</v>
      </c>
      <c r="K495" s="2">
        <v>74962381.613024414</v>
      </c>
      <c r="L495" s="10">
        <v>29554.466871696972</v>
      </c>
      <c r="M495" s="10">
        <v>29554.466871696972</v>
      </c>
      <c r="N495" s="10">
        <v>28019.465031002579</v>
      </c>
      <c r="O495" s="10">
        <v>29554.466871696972</v>
      </c>
      <c r="P495" s="10">
        <v>23082.734446532129</v>
      </c>
      <c r="Q495" s="10">
        <v>28019.465031002579</v>
      </c>
      <c r="R495" s="10">
        <v>25304.719921805288</v>
      </c>
      <c r="S495" s="10">
        <v>25304.719921805288</v>
      </c>
      <c r="T495" s="10">
        <v>166448.24737815361</v>
      </c>
      <c r="U495" s="10">
        <v>166448.24737815361</v>
      </c>
      <c r="V495" s="10">
        <v>157803.24737815361</v>
      </c>
      <c r="W495" s="10">
        <v>166448.24737815361</v>
      </c>
      <c r="X495" s="10">
        <v>130000</v>
      </c>
      <c r="Y495" s="10">
        <v>157803.24737815361</v>
      </c>
      <c r="Z495" s="10">
        <v>142514.0334848373</v>
      </c>
      <c r="AA495" s="10">
        <v>142514.0334848373</v>
      </c>
      <c r="AB495" s="10">
        <v>56.187199375849758</v>
      </c>
      <c r="AC495" s="10">
        <v>56.187199375849758</v>
      </c>
      <c r="AD495" s="10">
        <v>53.268944925860417</v>
      </c>
      <c r="AE495" s="10">
        <v>56.187199375849758</v>
      </c>
      <c r="AF495" s="10">
        <v>43.883525563749288</v>
      </c>
      <c r="AG495" s="10">
        <v>53.268944925860417</v>
      </c>
      <c r="AH495" s="10">
        <v>48.107832550960623</v>
      </c>
      <c r="AI495" s="10">
        <v>48.107832550960623</v>
      </c>
      <c r="AJ495" s="10">
        <v>0.00071849347024933107</v>
      </c>
      <c r="AK495" s="10">
        <v>0.00070899748267691217</v>
      </c>
      <c r="AL495" s="10">
        <v>0.00072221093693709089</v>
      </c>
      <c r="AM495" s="10">
        <v>0.00069841694388744053</v>
      </c>
      <c r="AN495" s="10">
        <v>0.0014326585818125214</v>
      </c>
      <c r="AO495" s="10">
        <v>0.00070085080605805997</v>
      </c>
      <c r="AP495" s="10">
        <v>0.00066711509071867598</v>
      </c>
      <c r="AQ495" s="10">
        <v>0.00059668785311684566</v>
      </c>
      <c r="AR495" s="10">
        <v>0.91318911811283288</v>
      </c>
      <c r="AS495" s="10">
        <v>0.91265419643728507</v>
      </c>
      <c r="AT495" s="10">
        <v>0.91839841144554291</v>
      </c>
      <c r="AU495" s="10">
        <v>0.91394120373541177</v>
      </c>
      <c r="AV495" s="10">
        <v>0.90877773079399837</v>
      </c>
      <c r="AW495" s="10">
        <v>0.91904039314718744</v>
      </c>
      <c r="AX495" s="10">
        <v>0.92015206619998258</v>
      </c>
      <c r="AY495" s="10">
        <v>0.9274982692808672</v>
      </c>
      <c r="AZ495" s="10">
        <v>0.1679428566300647</v>
      </c>
      <c r="BA495" s="10">
        <v>0.1679428566300647</v>
      </c>
      <c r="BB495" s="10">
        <v>0.10728216386453582</v>
      </c>
      <c r="BC495" s="10">
        <v>0.1679428566300647</v>
      </c>
      <c r="BD495" s="10">
        <v>-0.087809131345431335</v>
      </c>
      <c r="BE495" s="10">
        <v>0.10728216386453582</v>
      </c>
      <c r="BF495" s="10">
        <v>0</v>
      </c>
      <c r="BG495" s="10">
        <v>0</v>
      </c>
    </row>
    <row r="496" x14ac:dyDescent="0.3">
      <c r="A496" s="36">
        <v>48.25</v>
      </c>
      <c r="B496" s="36">
        <v>48.5</v>
      </c>
      <c r="C496" s="37">
        <v>354</v>
      </c>
      <c r="D496" s="2">
        <v>0</v>
      </c>
      <c r="E496" s="2">
        <v>0</v>
      </c>
      <c r="F496" s="2">
        <v>0</v>
      </c>
      <c r="G496" s="2">
        <v>0</v>
      </c>
      <c r="H496" s="2">
        <v>0</v>
      </c>
      <c r="I496" s="2">
        <v>0</v>
      </c>
      <c r="J496" s="2">
        <v>0</v>
      </c>
      <c r="K496" s="2">
        <v>0</v>
      </c>
      <c r="L496" s="10">
        <v>0</v>
      </c>
      <c r="M496" s="10">
        <v>0</v>
      </c>
      <c r="N496" s="10">
        <v>0</v>
      </c>
      <c r="O496" s="10">
        <v>0</v>
      </c>
      <c r="P496" s="10">
        <v>0</v>
      </c>
      <c r="Q496" s="10">
        <v>0</v>
      </c>
      <c r="R496" s="10">
        <v>0</v>
      </c>
      <c r="S496" s="10">
        <v>0</v>
      </c>
      <c r="T496" s="10">
        <v>0</v>
      </c>
      <c r="U496" s="10">
        <v>0</v>
      </c>
      <c r="V496" s="10">
        <v>0</v>
      </c>
      <c r="W496" s="10">
        <v>0</v>
      </c>
      <c r="X496" s="10">
        <v>0</v>
      </c>
      <c r="Y496" s="10">
        <v>0</v>
      </c>
      <c r="Z496" s="10">
        <v>0</v>
      </c>
      <c r="AA496" s="10">
        <v>0</v>
      </c>
      <c r="AB496" s="10">
        <v>0</v>
      </c>
      <c r="AC496" s="10">
        <v>0</v>
      </c>
      <c r="AD496" s="10">
        <v>0</v>
      </c>
      <c r="AE496" s="10">
        <v>0</v>
      </c>
      <c r="AF496" s="10">
        <v>0</v>
      </c>
      <c r="AG496" s="10">
        <v>0</v>
      </c>
      <c r="AH496" s="10">
        <v>0</v>
      </c>
      <c r="AI496" s="10">
        <v>0</v>
      </c>
      <c r="AJ496" s="10">
        <v>0</v>
      </c>
      <c r="AK496" s="10">
        <v>0</v>
      </c>
      <c r="AL496" s="10">
        <v>0</v>
      </c>
      <c r="AM496" s="10">
        <v>0</v>
      </c>
      <c r="AN496" s="10">
        <v>0</v>
      </c>
      <c r="AO496" s="10">
        <v>0</v>
      </c>
      <c r="AP496" s="10">
        <v>0</v>
      </c>
      <c r="AQ496" s="10">
        <v>0</v>
      </c>
      <c r="AR496" s="10">
        <v>0.91318911811283288</v>
      </c>
      <c r="AS496" s="10">
        <v>0.91265419643728507</v>
      </c>
      <c r="AT496" s="10">
        <v>0.91839841144554291</v>
      </c>
      <c r="AU496" s="10">
        <v>0.91394120373541177</v>
      </c>
      <c r="AV496" s="10">
        <v>0.90877773079399837</v>
      </c>
      <c r="AW496" s="10">
        <v>0.91904039314718744</v>
      </c>
      <c r="AX496" s="10">
        <v>0.92015206619998258</v>
      </c>
      <c r="AY496" s="10">
        <v>0.9274982692808672</v>
      </c>
      <c r="AZ496" s="10"/>
      <c r="BA496" s="10"/>
      <c r="BB496" s="10"/>
      <c r="BC496" s="10"/>
      <c r="BD496" s="10"/>
      <c r="BE496" s="10"/>
      <c r="BF496" s="10"/>
      <c r="BG496" s="10"/>
    </row>
    <row r="497" x14ac:dyDescent="0.3">
      <c r="A497" s="36">
        <v>48.5</v>
      </c>
      <c r="B497" s="36">
        <v>48.75</v>
      </c>
      <c r="C497" s="37">
        <v>355</v>
      </c>
      <c r="D497" s="2">
        <v>35491938.183233663</v>
      </c>
      <c r="E497" s="2">
        <v>52771938.183233663</v>
      </c>
      <c r="F497" s="2">
        <v>32139295.651643392</v>
      </c>
      <c r="G497" s="2">
        <v>52771938.183233663</v>
      </c>
      <c r="H497" s="2">
        <v>15781864.561047019</v>
      </c>
      <c r="I497" s="2">
        <v>49419295.651643403</v>
      </c>
      <c r="J497" s="2">
        <v>45230916.293727636</v>
      </c>
      <c r="K497" s="2">
        <v>46106234.20021072</v>
      </c>
      <c r="L497" s="10">
        <v>11980.856742853421</v>
      </c>
      <c r="M497" s="10">
        <v>17813.989987019479</v>
      </c>
      <c r="N497" s="10">
        <v>10849.120017921459</v>
      </c>
      <c r="O497" s="10">
        <v>17813.989987019479</v>
      </c>
      <c r="P497" s="10">
        <v>5327.4142839102769</v>
      </c>
      <c r="Q497" s="10">
        <v>16682.253262087521</v>
      </c>
      <c r="R497" s="10">
        <v>15268.40054959693</v>
      </c>
      <c r="S497" s="10">
        <v>15563.87774748584</v>
      </c>
      <c r="T497" s="10">
        <v>113031.6502650754</v>
      </c>
      <c r="U497" s="10">
        <v>168063.49739883331</v>
      </c>
      <c r="V497" s="10">
        <v>102354.44475045671</v>
      </c>
      <c r="W497" s="10">
        <v>168063.49739883331</v>
      </c>
      <c r="X497" s="10">
        <v>50260.71516257013</v>
      </c>
      <c r="Y497" s="10">
        <v>157386.29188421459</v>
      </c>
      <c r="Z497" s="10">
        <v>144047.50412015169</v>
      </c>
      <c r="AA497" s="10">
        <v>146835.14076500229</v>
      </c>
      <c r="AB497" s="10">
        <v>38.155594722463107</v>
      </c>
      <c r="AC497" s="10">
        <v>56.732452187960121</v>
      </c>
      <c r="AD497" s="10">
        <v>34.551337636692537</v>
      </c>
      <c r="AE497" s="10">
        <v>56.732452187960121</v>
      </c>
      <c r="AF497" s="10">
        <v>16.966287528376679</v>
      </c>
      <c r="AG497" s="10">
        <v>53.128195102189537</v>
      </c>
      <c r="AH497" s="10">
        <v>48.625479457315073</v>
      </c>
      <c r="AI497" s="10">
        <v>49.566489641674643</v>
      </c>
      <c r="AJ497" s="10">
        <v>0.00029126451088097675</v>
      </c>
      <c r="AK497" s="10">
        <v>0.00042734907423837856</v>
      </c>
      <c r="AL497" s="10">
        <v>0.00027963964067181344</v>
      </c>
      <c r="AM497" s="10">
        <v>0.00042097164192430019</v>
      </c>
      <c r="AN497" s="10">
        <v>0.00033065258409457318</v>
      </c>
      <c r="AO497" s="10">
        <v>0.0004172731575232501</v>
      </c>
      <c r="AP497" s="10">
        <v>0.00040252492219826033</v>
      </c>
      <c r="AQ497" s="10">
        <v>0.0003669978102115994</v>
      </c>
      <c r="AR497" s="10">
        <v>0.91348038262371389</v>
      </c>
      <c r="AS497" s="10">
        <v>0.91308154551152343</v>
      </c>
      <c r="AT497" s="10">
        <v>0.9186780510862147</v>
      </c>
      <c r="AU497" s="10">
        <v>0.91436217537733611</v>
      </c>
      <c r="AV497" s="10">
        <v>0.90910838337809297</v>
      </c>
      <c r="AW497" s="10">
        <v>0.91945766630471071</v>
      </c>
      <c r="AX497" s="10">
        <v>0.92055459112218085</v>
      </c>
      <c r="AY497" s="10">
        <v>0.92786526709107875</v>
      </c>
      <c r="AZ497" s="10">
        <v>-0.21531684317977262</v>
      </c>
      <c r="BA497" s="10">
        <v>0.16672273098636681</v>
      </c>
      <c r="BB497" s="10">
        <v>-0.28943965134528382</v>
      </c>
      <c r="BC497" s="10">
        <v>0.16672273098636681</v>
      </c>
      <c r="BD497" s="10">
        <v>-0.65108236015913845</v>
      </c>
      <c r="BE497" s="10">
        <v>0.092599922820855607</v>
      </c>
      <c r="BF497" s="10">
        <v>-1.1102230246251565e-16</v>
      </c>
      <c r="BG497" s="10">
        <v>0.019352203718332905</v>
      </c>
    </row>
    <row r="498" x14ac:dyDescent="0.3">
      <c r="A498" s="36">
        <v>48.75</v>
      </c>
      <c r="B498" s="36">
        <v>49</v>
      </c>
      <c r="C498" s="37">
        <v>356</v>
      </c>
      <c r="D498" s="2">
        <v>0</v>
      </c>
      <c r="E498" s="2">
        <v>0</v>
      </c>
      <c r="F498" s="2">
        <v>0</v>
      </c>
      <c r="G498" s="2">
        <v>0</v>
      </c>
      <c r="H498" s="2">
        <v>0</v>
      </c>
      <c r="I498" s="2">
        <v>0</v>
      </c>
      <c r="J498" s="2">
        <v>0</v>
      </c>
      <c r="K498" s="2">
        <v>0</v>
      </c>
      <c r="L498" s="10">
        <v>0</v>
      </c>
      <c r="M498" s="10">
        <v>0</v>
      </c>
      <c r="N498" s="10">
        <v>0</v>
      </c>
      <c r="O498" s="10">
        <v>0</v>
      </c>
      <c r="P498" s="10">
        <v>0</v>
      </c>
      <c r="Q498" s="10">
        <v>0</v>
      </c>
      <c r="R498" s="10">
        <v>0</v>
      </c>
      <c r="S498" s="10">
        <v>0</v>
      </c>
      <c r="T498" s="10">
        <v>0</v>
      </c>
      <c r="U498" s="10">
        <v>0</v>
      </c>
      <c r="V498" s="10">
        <v>0</v>
      </c>
      <c r="W498" s="10">
        <v>0</v>
      </c>
      <c r="X498" s="10">
        <v>0</v>
      </c>
      <c r="Y498" s="10">
        <v>0</v>
      </c>
      <c r="Z498" s="10">
        <v>0</v>
      </c>
      <c r="AA498" s="10">
        <v>0</v>
      </c>
      <c r="AB498" s="10">
        <v>0</v>
      </c>
      <c r="AC498" s="10">
        <v>0</v>
      </c>
      <c r="AD498" s="10">
        <v>0</v>
      </c>
      <c r="AE498" s="10">
        <v>0</v>
      </c>
      <c r="AF498" s="10">
        <v>0</v>
      </c>
      <c r="AG498" s="10">
        <v>0</v>
      </c>
      <c r="AH498" s="10">
        <v>0</v>
      </c>
      <c r="AI498" s="10">
        <v>0</v>
      </c>
      <c r="AJ498" s="10">
        <v>0</v>
      </c>
      <c r="AK498" s="10">
        <v>0</v>
      </c>
      <c r="AL498" s="10">
        <v>0</v>
      </c>
      <c r="AM498" s="10">
        <v>0</v>
      </c>
      <c r="AN498" s="10">
        <v>0</v>
      </c>
      <c r="AO498" s="10">
        <v>0</v>
      </c>
      <c r="AP498" s="10">
        <v>0</v>
      </c>
      <c r="AQ498" s="10">
        <v>0</v>
      </c>
      <c r="AR498" s="10">
        <v>0.91348038262371389</v>
      </c>
      <c r="AS498" s="10">
        <v>0.91308154551152343</v>
      </c>
      <c r="AT498" s="10">
        <v>0.9186780510862147</v>
      </c>
      <c r="AU498" s="10">
        <v>0.91436217537733611</v>
      </c>
      <c r="AV498" s="10">
        <v>0.90910838337809297</v>
      </c>
      <c r="AW498" s="10">
        <v>0.91945766630471071</v>
      </c>
      <c r="AX498" s="10">
        <v>0.92055459112218085</v>
      </c>
      <c r="AY498" s="10">
        <v>0.92786526709107875</v>
      </c>
      <c r="AZ498" s="10"/>
      <c r="BA498" s="10"/>
      <c r="BB498" s="10"/>
      <c r="BC498" s="10"/>
      <c r="BD498" s="10"/>
      <c r="BE498" s="10"/>
      <c r="BF498" s="10"/>
      <c r="BG498" s="10"/>
    </row>
    <row r="499" x14ac:dyDescent="0.3">
      <c r="A499" s="36">
        <v>49</v>
      </c>
      <c r="B499" s="36">
        <v>49.25</v>
      </c>
      <c r="C499" s="37">
        <v>357</v>
      </c>
      <c r="D499" s="2">
        <v>0</v>
      </c>
      <c r="E499" s="2">
        <v>0</v>
      </c>
      <c r="F499" s="2">
        <v>0</v>
      </c>
      <c r="G499" s="2">
        <v>0</v>
      </c>
      <c r="H499" s="2">
        <v>0</v>
      </c>
      <c r="I499" s="2">
        <v>0</v>
      </c>
      <c r="J499" s="2">
        <v>0</v>
      </c>
      <c r="K499" s="2">
        <v>0</v>
      </c>
      <c r="L499" s="10">
        <v>0</v>
      </c>
      <c r="M499" s="10">
        <v>0</v>
      </c>
      <c r="N499" s="10">
        <v>0</v>
      </c>
      <c r="O499" s="10">
        <v>0</v>
      </c>
      <c r="P499" s="10">
        <v>0</v>
      </c>
      <c r="Q499" s="10">
        <v>0</v>
      </c>
      <c r="R499" s="10">
        <v>0</v>
      </c>
      <c r="S499" s="10">
        <v>0</v>
      </c>
      <c r="T499" s="10">
        <v>0</v>
      </c>
      <c r="U499" s="10">
        <v>0</v>
      </c>
      <c r="V499" s="10">
        <v>0</v>
      </c>
      <c r="W499" s="10">
        <v>0</v>
      </c>
      <c r="X499" s="10">
        <v>0</v>
      </c>
      <c r="Y499" s="10">
        <v>0</v>
      </c>
      <c r="Z499" s="10">
        <v>0</v>
      </c>
      <c r="AA499" s="10">
        <v>0</v>
      </c>
      <c r="AB499" s="10">
        <v>0</v>
      </c>
      <c r="AC499" s="10">
        <v>0</v>
      </c>
      <c r="AD499" s="10">
        <v>0</v>
      </c>
      <c r="AE499" s="10">
        <v>0</v>
      </c>
      <c r="AF499" s="10">
        <v>0</v>
      </c>
      <c r="AG499" s="10">
        <v>0</v>
      </c>
      <c r="AH499" s="10">
        <v>0</v>
      </c>
      <c r="AI499" s="10">
        <v>0</v>
      </c>
      <c r="AJ499" s="10">
        <v>0</v>
      </c>
      <c r="AK499" s="10">
        <v>0</v>
      </c>
      <c r="AL499" s="10">
        <v>0</v>
      </c>
      <c r="AM499" s="10">
        <v>0</v>
      </c>
      <c r="AN499" s="10">
        <v>0</v>
      </c>
      <c r="AO499" s="10">
        <v>0</v>
      </c>
      <c r="AP499" s="10">
        <v>0</v>
      </c>
      <c r="AQ499" s="10">
        <v>0</v>
      </c>
      <c r="AR499" s="10">
        <v>0.91348038262371389</v>
      </c>
      <c r="AS499" s="10">
        <v>0.91308154551152343</v>
      </c>
      <c r="AT499" s="10">
        <v>0.9186780510862147</v>
      </c>
      <c r="AU499" s="10">
        <v>0.91436217537733611</v>
      </c>
      <c r="AV499" s="10">
        <v>0.90910838337809297</v>
      </c>
      <c r="AW499" s="10">
        <v>0.91945766630471071</v>
      </c>
      <c r="AX499" s="10">
        <v>0.92055459112218085</v>
      </c>
      <c r="AY499" s="10">
        <v>0.92786526709107875</v>
      </c>
      <c r="AZ499" s="10"/>
      <c r="BA499" s="10"/>
      <c r="BB499" s="10"/>
      <c r="BC499" s="10"/>
      <c r="BD499" s="10"/>
      <c r="BE499" s="10"/>
      <c r="BF499" s="10"/>
      <c r="BG499" s="10"/>
    </row>
    <row r="500" x14ac:dyDescent="0.3">
      <c r="A500" s="36">
        <v>49.25</v>
      </c>
      <c r="B500" s="36">
        <v>49.5</v>
      </c>
      <c r="C500" s="37">
        <v>358</v>
      </c>
      <c r="D500" s="2">
        <v>41721468.474851631</v>
      </c>
      <c r="E500" s="2">
        <v>41721468.474851631</v>
      </c>
      <c r="F500" s="2">
        <v>39154493.177798793</v>
      </c>
      <c r="G500" s="2">
        <v>41721468.474851631</v>
      </c>
      <c r="H500" s="2">
        <v>11518364.33201186</v>
      </c>
      <c r="I500" s="2">
        <v>39154493.177798793</v>
      </c>
      <c r="J500" s="2">
        <v>36276832.160344779</v>
      </c>
      <c r="K500" s="2">
        <v>36836313.708818503</v>
      </c>
      <c r="L500" s="10">
        <v>14083.731756717791</v>
      </c>
      <c r="M500" s="10">
        <v>14083.731756717791</v>
      </c>
      <c r="N500" s="10">
        <v>13217.20924848908</v>
      </c>
      <c r="O500" s="10">
        <v>14083.731756717791</v>
      </c>
      <c r="P500" s="10">
        <v>3888.2033508955419</v>
      </c>
      <c r="Q500" s="10">
        <v>13217.20924848908</v>
      </c>
      <c r="R500" s="10">
        <v>12245.8099344641</v>
      </c>
      <c r="S500" s="10">
        <v>12434.671648578649</v>
      </c>
      <c r="T500" s="10">
        <v>168231.72772117591</v>
      </c>
      <c r="U500" s="10">
        <v>168231.72772117591</v>
      </c>
      <c r="V500" s="10">
        <v>157881.02087822091</v>
      </c>
      <c r="W500" s="10">
        <v>168231.72772117591</v>
      </c>
      <c r="X500" s="10">
        <v>46445.017467789752</v>
      </c>
      <c r="Y500" s="10">
        <v>157881.02087822091</v>
      </c>
      <c r="Z500" s="10">
        <v>146277.54903364831</v>
      </c>
      <c r="AA500" s="10">
        <v>148533.52301942941</v>
      </c>
      <c r="AB500" s="10">
        <v>56.7892409545072</v>
      </c>
      <c r="AC500" s="10">
        <v>56.7892409545072</v>
      </c>
      <c r="AD500" s="10">
        <v>53.29519858261726</v>
      </c>
      <c r="AE500" s="10">
        <v>56.7892409545072</v>
      </c>
      <c r="AF500" s="10">
        <v>15.67823931812719</v>
      </c>
      <c r="AG500" s="10">
        <v>53.29519858261726</v>
      </c>
      <c r="AH500" s="10">
        <v>49.37826586477459</v>
      </c>
      <c r="AI500" s="10">
        <v>50.139805034591348</v>
      </c>
      <c r="AJ500" s="10">
        <v>0.00034238713720921354</v>
      </c>
      <c r="AK500" s="10">
        <v>0.00033786196873584318</v>
      </c>
      <c r="AL500" s="10">
        <v>0.00034067792031300338</v>
      </c>
      <c r="AM500" s="10">
        <v>0.00033281997387261763</v>
      </c>
      <c r="AN500" s="10">
        <v>0.00024132617005995967</v>
      </c>
      <c r="AO500" s="10">
        <v>0.00033060202060931931</v>
      </c>
      <c r="AP500" s="10">
        <v>0.00032283955841432065</v>
      </c>
      <c r="AQ500" s="10">
        <v>0.00029321081415367738</v>
      </c>
      <c r="AR500" s="10">
        <v>0.91382276976092314</v>
      </c>
      <c r="AS500" s="10">
        <v>0.91341940748025929</v>
      </c>
      <c r="AT500" s="10">
        <v>0.9190187290065277</v>
      </c>
      <c r="AU500" s="10">
        <v>0.91469499535120868</v>
      </c>
      <c r="AV500" s="10">
        <v>0.90934970954815297</v>
      </c>
      <c r="AW500" s="10">
        <v>0.91978826832532001</v>
      </c>
      <c r="AX500" s="10">
        <v>0.92087743068059513</v>
      </c>
      <c r="AY500" s="10">
        <v>0.92815847790523243</v>
      </c>
      <c r="AZ500" s="10">
        <v>0.15008577073216811</v>
      </c>
      <c r="BA500" s="10">
        <v>0.15008577073216811</v>
      </c>
      <c r="BB500" s="10">
        <v>0.079325036010163608</v>
      </c>
      <c r="BC500" s="10">
        <v>0.15008577073216811</v>
      </c>
      <c r="BD500" s="10">
        <v>-0.68248704073441924</v>
      </c>
      <c r="BE500" s="10">
        <v>0.079325036010163608</v>
      </c>
      <c r="BF500" s="10">
        <v>0</v>
      </c>
      <c r="BG500" s="10">
        <v>0.015422558011702892</v>
      </c>
    </row>
    <row r="501" x14ac:dyDescent="0.3">
      <c r="A501" s="36">
        <v>49.5</v>
      </c>
      <c r="B501" s="36">
        <v>49.75</v>
      </c>
      <c r="C501" s="37">
        <v>359</v>
      </c>
      <c r="D501" s="2">
        <v>48119488.924590573</v>
      </c>
      <c r="E501" s="2">
        <v>48119488.924590573</v>
      </c>
      <c r="F501" s="2">
        <v>44108378.607910499</v>
      </c>
      <c r="G501" s="2">
        <v>48119488.924590573</v>
      </c>
      <c r="H501" s="2">
        <v>16967228.207234409</v>
      </c>
      <c r="I501" s="2">
        <v>44108378.607910499</v>
      </c>
      <c r="J501" s="2">
        <v>40593499.487408347</v>
      </c>
      <c r="K501" s="2">
        <v>43395532.355662927</v>
      </c>
      <c r="L501" s="10">
        <v>16243.48324874478</v>
      </c>
      <c r="M501" s="10">
        <v>16243.48324874478</v>
      </c>
      <c r="N501" s="10">
        <v>14889.470463198249</v>
      </c>
      <c r="O501" s="10">
        <v>16243.48324874478</v>
      </c>
      <c r="P501" s="10">
        <v>5727.5522521395342</v>
      </c>
      <c r="Q501" s="10">
        <v>14889.470463198249</v>
      </c>
      <c r="R501" s="10">
        <v>13702.96824982868</v>
      </c>
      <c r="S501" s="10">
        <v>14648.83810370957</v>
      </c>
      <c r="T501" s="10">
        <v>174345.97436445861</v>
      </c>
      <c r="U501" s="10">
        <v>174345.97436445861</v>
      </c>
      <c r="V501" s="10">
        <v>159812.96597069019</v>
      </c>
      <c r="W501" s="10">
        <v>174345.97436445861</v>
      </c>
      <c r="X501" s="10">
        <v>61475.464518965273</v>
      </c>
      <c r="Y501" s="10">
        <v>159812.96597069019</v>
      </c>
      <c r="Z501" s="10">
        <v>147077.89669350849</v>
      </c>
      <c r="AA501" s="10">
        <v>157230.18969443091</v>
      </c>
      <c r="AB501" s="10">
        <v>58.85320017661153</v>
      </c>
      <c r="AC501" s="10">
        <v>58.85320017661153</v>
      </c>
      <c r="AD501" s="10">
        <v>53.947356750718313</v>
      </c>
      <c r="AE501" s="10">
        <v>58.85320017661153</v>
      </c>
      <c r="AF501" s="10">
        <v>20.75200091354904</v>
      </c>
      <c r="AG501" s="10">
        <v>53.947356750718313</v>
      </c>
      <c r="AH501" s="10">
        <v>49.648435687785081</v>
      </c>
      <c r="AI501" s="10">
        <v>53.075500375759297</v>
      </c>
      <c r="AJ501" s="10">
        <v>0.00039489247764114358</v>
      </c>
      <c r="AK501" s="10">
        <v>0.0003896733709750514</v>
      </c>
      <c r="AL501" s="10">
        <v>0.00038378100373527292</v>
      </c>
      <c r="AM501" s="10">
        <v>0.00038385818218022105</v>
      </c>
      <c r="AN501" s="10">
        <v>0.00035548764405770488</v>
      </c>
      <c r="AO501" s="10">
        <v>0.00037243028603022472</v>
      </c>
      <c r="AP501" s="10">
        <v>0.0003612550123197502</v>
      </c>
      <c r="AQ501" s="10">
        <v>0.00034542108293507336</v>
      </c>
      <c r="AR501" s="10">
        <v>0.91421766223856427</v>
      </c>
      <c r="AS501" s="10">
        <v>0.91380908085123436</v>
      </c>
      <c r="AT501" s="10">
        <v>0.91940251001026296</v>
      </c>
      <c r="AU501" s="10">
        <v>0.91507885353338891</v>
      </c>
      <c r="AV501" s="10">
        <v>0.90970519719221066</v>
      </c>
      <c r="AW501" s="10">
        <v>0.92016069861135019</v>
      </c>
      <c r="AX501" s="10">
        <v>0.92123868569291489</v>
      </c>
      <c r="AY501" s="10">
        <v>0.92850389898816754</v>
      </c>
      <c r="AZ501" s="10">
        <v>0.18539888238797197</v>
      </c>
      <c r="BA501" s="10">
        <v>0.18539888238797197</v>
      </c>
      <c r="BB501" s="10">
        <v>0.086587240934781429</v>
      </c>
      <c r="BC501" s="10">
        <v>0.18539888238797197</v>
      </c>
      <c r="BD501" s="10">
        <v>-0.58202105210225952</v>
      </c>
      <c r="BE501" s="10">
        <v>0.086587240934781429</v>
      </c>
      <c r="BF501" s="10">
        <v>0</v>
      </c>
      <c r="BG501" s="10">
        <v>0.069026639822559188</v>
      </c>
    </row>
    <row r="502" x14ac:dyDescent="0.3">
      <c r="A502" s="36">
        <v>49.75</v>
      </c>
      <c r="B502" s="36">
        <v>50</v>
      </c>
      <c r="C502" s="37">
        <v>360</v>
      </c>
      <c r="D502" s="2">
        <v>0</v>
      </c>
      <c r="E502" s="2">
        <v>0</v>
      </c>
      <c r="F502" s="2">
        <v>0</v>
      </c>
      <c r="G502" s="2">
        <v>0</v>
      </c>
      <c r="H502" s="2">
        <v>0</v>
      </c>
      <c r="I502" s="2">
        <v>0</v>
      </c>
      <c r="J502" s="2">
        <v>0</v>
      </c>
      <c r="K502" s="2">
        <v>0</v>
      </c>
      <c r="L502" s="10">
        <v>0</v>
      </c>
      <c r="M502" s="10">
        <v>0</v>
      </c>
      <c r="N502" s="10">
        <v>0</v>
      </c>
      <c r="O502" s="10">
        <v>0</v>
      </c>
      <c r="P502" s="10">
        <v>0</v>
      </c>
      <c r="Q502" s="10">
        <v>0</v>
      </c>
      <c r="R502" s="10">
        <v>0</v>
      </c>
      <c r="S502" s="10">
        <v>0</v>
      </c>
      <c r="T502" s="10">
        <v>0</v>
      </c>
      <c r="U502" s="10">
        <v>0</v>
      </c>
      <c r="V502" s="10">
        <v>0</v>
      </c>
      <c r="W502" s="10">
        <v>0</v>
      </c>
      <c r="X502" s="10">
        <v>0</v>
      </c>
      <c r="Y502" s="10">
        <v>0</v>
      </c>
      <c r="Z502" s="10">
        <v>0</v>
      </c>
      <c r="AA502" s="10">
        <v>0</v>
      </c>
      <c r="AB502" s="10">
        <v>0</v>
      </c>
      <c r="AC502" s="10">
        <v>0</v>
      </c>
      <c r="AD502" s="10">
        <v>0</v>
      </c>
      <c r="AE502" s="10">
        <v>0</v>
      </c>
      <c r="AF502" s="10">
        <v>0</v>
      </c>
      <c r="AG502" s="10">
        <v>0</v>
      </c>
      <c r="AH502" s="10">
        <v>0</v>
      </c>
      <c r="AI502" s="10">
        <v>0</v>
      </c>
      <c r="AJ502" s="10">
        <v>0</v>
      </c>
      <c r="AK502" s="10">
        <v>0</v>
      </c>
      <c r="AL502" s="10">
        <v>0</v>
      </c>
      <c r="AM502" s="10">
        <v>0</v>
      </c>
      <c r="AN502" s="10">
        <v>0</v>
      </c>
      <c r="AO502" s="10">
        <v>0</v>
      </c>
      <c r="AP502" s="10">
        <v>0</v>
      </c>
      <c r="AQ502" s="10">
        <v>0</v>
      </c>
      <c r="AR502" s="10">
        <v>0.91421766223856427</v>
      </c>
      <c r="AS502" s="10">
        <v>0.91380908085123436</v>
      </c>
      <c r="AT502" s="10">
        <v>0.91940251001026296</v>
      </c>
      <c r="AU502" s="10">
        <v>0.91507885353338891</v>
      </c>
      <c r="AV502" s="10">
        <v>0.90970519719221066</v>
      </c>
      <c r="AW502" s="10">
        <v>0.92016069861135019</v>
      </c>
      <c r="AX502" s="10">
        <v>0.92123868569291489</v>
      </c>
      <c r="AY502" s="10">
        <v>0.92850389898816754</v>
      </c>
      <c r="AZ502" s="10"/>
      <c r="BA502" s="10"/>
      <c r="BB502" s="10"/>
      <c r="BC502" s="10"/>
      <c r="BD502" s="10"/>
      <c r="BE502" s="10"/>
      <c r="BF502" s="10"/>
      <c r="BG502" s="10"/>
    </row>
    <row r="503" x14ac:dyDescent="0.3">
      <c r="A503" s="36">
        <v>50</v>
      </c>
      <c r="B503" s="36">
        <v>100</v>
      </c>
      <c r="C503" s="37">
        <v>361</v>
      </c>
      <c r="D503" s="2">
        <v>8156840035.6591396</v>
      </c>
      <c r="E503" s="2">
        <v>8257440809.2591391</v>
      </c>
      <c r="F503" s="2">
        <v>7087634977.736845</v>
      </c>
      <c r="G503" s="2">
        <v>8259506072.5536795</v>
      </c>
      <c r="H503" s="2">
        <v>3904435245.1378579</v>
      </c>
      <c r="I503" s="2">
        <v>7190301014.6313858</v>
      </c>
      <c r="J503" s="2">
        <v>6716132111.1453505</v>
      </c>
      <c r="K503" s="2">
        <v>6838947513.3301802</v>
      </c>
      <c r="L503" s="10">
        <v>2753468.4478789349</v>
      </c>
      <c r="M503" s="10">
        <v>2787427.8064943859</v>
      </c>
      <c r="N503" s="10">
        <v>2392541.621015681</v>
      </c>
      <c r="O503" s="10">
        <v>2788124.9682988608</v>
      </c>
      <c r="P503" s="10">
        <v>1318002.953015469</v>
      </c>
      <c r="Q503" s="10">
        <v>2427198.1414356069</v>
      </c>
      <c r="R503" s="10">
        <v>2267135.0399151109</v>
      </c>
      <c r="S503" s="10">
        <v>2308593.292541266</v>
      </c>
      <c r="T503" s="10">
        <v>239014.2712708161</v>
      </c>
      <c r="U503" s="10">
        <v>241962.10652149731</v>
      </c>
      <c r="V503" s="10">
        <v>207684.09112247909</v>
      </c>
      <c r="W503" s="10">
        <v>242022.62351081779</v>
      </c>
      <c r="X503" s="10">
        <v>114408.9795510258</v>
      </c>
      <c r="Y503" s="10">
        <v>210692.4433624809</v>
      </c>
      <c r="Z503" s="10">
        <v>196798.1982343994</v>
      </c>
      <c r="AA503" s="10">
        <v>200396.97346178041</v>
      </c>
      <c r="AB503" s="10">
        <v>80.682991410875118</v>
      </c>
      <c r="AC503" s="10">
        <v>81.678079130728918</v>
      </c>
      <c r="AD503" s="10">
        <v>70.107000938133467</v>
      </c>
      <c r="AE503" s="10">
        <v>81.698507583404961</v>
      </c>
      <c r="AF503" s="10">
        <v>38.620533683460863</v>
      </c>
      <c r="AG503" s="10">
        <v>71.122517110663324</v>
      </c>
      <c r="AH503" s="10">
        <v>66.432298177839002</v>
      </c>
      <c r="AI503" s="10">
        <v>67.647120829292533</v>
      </c>
      <c r="AJ503" s="10">
        <v>0.066939089408280084</v>
      </c>
      <c r="AK503" s="10">
        <v>0.066869055920637938</v>
      </c>
      <c r="AL503" s="10">
        <v>0.061668548056247212</v>
      </c>
      <c r="AM503" s="10">
        <v>0.065887628018774277</v>
      </c>
      <c r="AN503" s="10">
        <v>0.081803490217578642</v>
      </c>
      <c r="AO503" s="10">
        <v>0.060711500808654159</v>
      </c>
      <c r="AP503" s="10">
        <v>0.059769086656484859</v>
      </c>
      <c r="AQ503" s="10">
        <v>0.054436863150553468</v>
      </c>
      <c r="AR503" s="10">
        <v>0.98115675164684435</v>
      </c>
      <c r="AS503" s="10">
        <v>0.98067813677187232</v>
      </c>
      <c r="AT503" s="10">
        <v>0.98107105806651018</v>
      </c>
      <c r="AU503" s="10">
        <v>0.98096648155216315</v>
      </c>
      <c r="AV503" s="10">
        <v>0.99150868740978926</v>
      </c>
      <c r="AW503" s="10">
        <v>0.98087219942000436</v>
      </c>
      <c r="AX503" s="10">
        <v>0.98100777234939973</v>
      </c>
      <c r="AY503" s="10">
        <v>0.98294076213872106</v>
      </c>
      <c r="AZ503" s="10">
        <v>0.21451453018962341</v>
      </c>
      <c r="BA503" s="10">
        <v>0.22949350498272714</v>
      </c>
      <c r="BB503" s="10">
        <v>0.055315002808683511</v>
      </c>
      <c r="BC503" s="10">
        <v>0.22980101282509269</v>
      </c>
      <c r="BD503" s="10">
        <v>-0.41864823673457996</v>
      </c>
      <c r="BE503" s="10">
        <v>0.070601485444152789</v>
      </c>
      <c r="BF503" s="10">
        <v>0</v>
      </c>
      <c r="BG503" s="10">
        <v>0.018286626908517567</v>
      </c>
    </row>
    <row r="504" x14ac:dyDescent="0.3">
      <c r="A504" s="36" t="s">
        <v>46</v>
      </c>
      <c r="B504" s="36"/>
      <c r="C504" s="37">
        <v>362</v>
      </c>
      <c r="D504" s="2">
        <v>2296137636.8808432</v>
      </c>
      <c r="E504" s="2">
        <v>2385993636.8808432</v>
      </c>
      <c r="F504" s="2">
        <v>2175524398.8716602</v>
      </c>
      <c r="G504" s="2">
        <v>2385993636.8808432</v>
      </c>
      <c r="H504" s="2">
        <v>405285643.27169371</v>
      </c>
      <c r="I504" s="2">
        <v>2265380398.8716602</v>
      </c>
      <c r="J504" s="2">
        <v>2134118440.180959</v>
      </c>
      <c r="K504" s="2">
        <v>2143165965.0932169</v>
      </c>
      <c r="L504" s="10">
        <v>775097.03604574897</v>
      </c>
      <c r="M504" s="10">
        <v>805429.32891541242</v>
      </c>
      <c r="N504" s="10">
        <v>734382.15824957541</v>
      </c>
      <c r="O504" s="10">
        <v>805429.32891541242</v>
      </c>
      <c r="P504" s="10">
        <v>136810.48374718419</v>
      </c>
      <c r="Q504" s="10">
        <v>764714.45111923898</v>
      </c>
      <c r="R504" s="10">
        <v>720404.93173653772</v>
      </c>
      <c r="S504" s="10">
        <v>723459.06474250474</v>
      </c>
      <c r="T504" s="10">
        <v>372931.23873328621</v>
      </c>
      <c r="U504" s="10">
        <v>387525.35924652312</v>
      </c>
      <c r="V504" s="10">
        <v>353341.62723268801</v>
      </c>
      <c r="W504" s="10">
        <v>387525.35924652312</v>
      </c>
      <c r="X504" s="10">
        <v>65825.181626066871</v>
      </c>
      <c r="Y504" s="10">
        <v>367935.74774592492</v>
      </c>
      <c r="Z504" s="10">
        <v>346616.60551907727</v>
      </c>
      <c r="AA504" s="10">
        <v>348086.07521410048</v>
      </c>
      <c r="AB504" s="10">
        <v>125.8887503728681</v>
      </c>
      <c r="AC504" s="10">
        <v>130.8152231468917</v>
      </c>
      <c r="AD504" s="10">
        <v>119.27597178001881</v>
      </c>
      <c r="AE504" s="10">
        <v>130.8152231468917</v>
      </c>
      <c r="AF504" s="10">
        <v>22.220315697122661</v>
      </c>
      <c r="AG504" s="10">
        <v>124.2024445540424</v>
      </c>
      <c r="AH504" s="10">
        <v>117.0058359162803</v>
      </c>
      <c r="AI504" s="10">
        <v>117.5018783080242</v>
      </c>
      <c r="AJ504" s="10">
        <v>0.018843248353155106</v>
      </c>
      <c r="AK504" s="10">
        <v>0.019321863228128452</v>
      </c>
      <c r="AL504" s="10">
        <v>0.018928941933490265</v>
      </c>
      <c r="AM504" s="10">
        <v>0.01903351844783642</v>
      </c>
      <c r="AN504" s="10">
        <v>0.0084913125902105896</v>
      </c>
      <c r="AO504" s="10">
        <v>0.01912780057999517</v>
      </c>
      <c r="AP504" s="10">
        <v>0.018992227650600112</v>
      </c>
      <c r="AQ504" s="10">
        <v>0.017059237861279178</v>
      </c>
      <c r="AR504" s="10">
        <v>0.99999999999999944</v>
      </c>
      <c r="AS504" s="10">
        <v>1.0000000000000007</v>
      </c>
      <c r="AT504" s="10">
        <v>1.0000000000000004</v>
      </c>
      <c r="AU504" s="10">
        <v>0.99999999999999956</v>
      </c>
      <c r="AV504" s="10">
        <v>0.99999999999999989</v>
      </c>
      <c r="AW504" s="10">
        <v>0.99999999999999956</v>
      </c>
      <c r="AX504" s="10">
        <v>0.99999999999999989</v>
      </c>
      <c r="AY504" s="10">
        <v>1.0000000000000002</v>
      </c>
      <c r="AZ504" s="10">
        <v>0.075918558993448348</v>
      </c>
      <c r="BA504" s="10">
        <v>0.1180230637426698</v>
      </c>
      <c r="BB504" s="10">
        <v>0.019401902870578525</v>
      </c>
      <c r="BC504" s="10">
        <v>0.1180230637426698</v>
      </c>
      <c r="BD504" s="10">
        <v>-0.81009224434735305</v>
      </c>
      <c r="BE504" s="10">
        <v>0.061506407619799752</v>
      </c>
      <c r="BF504" s="10">
        <v>0</v>
      </c>
      <c r="BG504" s="10">
        <v>0.0042394670988790129</v>
      </c>
    </row>
    <row r="505" x14ac:dyDescent="0.3">
      <c r="A505" s="36"/>
      <c r="B505" s="36"/>
      <c r="C505" s="37" t="s">
        <v>47</v>
      </c>
      <c r="D505" s="2">
        <v>121854660823.1897</v>
      </c>
      <c r="E505" s="2">
        <v>123486726342.5896</v>
      </c>
      <c r="F505" s="2">
        <v>114931114824.89079</v>
      </c>
      <c r="G505" s="2">
        <v>125357465747.59351</v>
      </c>
      <c r="H505" s="2">
        <v>47729445708.892731</v>
      </c>
      <c r="I505" s="2">
        <v>118433919749.29469</v>
      </c>
      <c r="J505" s="2">
        <v>112367989655.6803</v>
      </c>
      <c r="K505" s="2">
        <v>125630815545.26801</v>
      </c>
      <c r="L505" s="10">
        <v>41133939.409972638</v>
      </c>
      <c r="M505" s="10">
        <v>41684868.555682667</v>
      </c>
      <c r="N505" s="10">
        <v>38796788.580679238</v>
      </c>
      <c r="O505" s="10">
        <v>42316365.790318057</v>
      </c>
      <c r="P505" s="10">
        <v>16111818.083921369</v>
      </c>
      <c r="Q505" s="10">
        <v>39979214.961024657</v>
      </c>
      <c r="R505" s="10">
        <v>37931565.743093573</v>
      </c>
      <c r="S505" s="10">
        <v>42408639.27365724</v>
      </c>
      <c r="T505" s="10">
        <v>21156.142125500632</v>
      </c>
      <c r="U505" s="10">
        <v>21439.497803923601</v>
      </c>
      <c r="V505" s="10">
        <v>19954.091074166721</v>
      </c>
      <c r="W505" s="10">
        <v>21764.291525104789</v>
      </c>
      <c r="X505" s="10">
        <v>8286.6829234695597</v>
      </c>
      <c r="Y505" s="10">
        <v>20562.240473770889</v>
      </c>
      <c r="Z505" s="10">
        <v>19509.08683716059</v>
      </c>
      <c r="AA505" s="10">
        <v>21811.749924566171</v>
      </c>
      <c r="AB505" s="10">
        <v>7.141585413805541</v>
      </c>
      <c r="AC505" s="10">
        <v>7.2372365380956012</v>
      </c>
      <c r="AD505" s="10">
        <v>6.7358143519582852</v>
      </c>
      <c r="AE505" s="10">
        <v>7.3468757193756034</v>
      </c>
      <c r="AF505" s="10">
        <v>2.7972989377750861</v>
      </c>
      <c r="AG505" s="10">
        <v>6.9411046575283484</v>
      </c>
      <c r="AH505" s="10">
        <v>6.5855962380303206</v>
      </c>
      <c r="AI505" s="10">
        <v>7.3628960415754356</v>
      </c>
      <c r="AJ505" s="10">
        <v>1</v>
      </c>
      <c r="AK505" s="10">
        <v>0.99999999999999989</v>
      </c>
      <c r="AL505" s="10">
        <v>0.99999999999999989</v>
      </c>
      <c r="AM505" s="10">
        <v>0.99999999999999989</v>
      </c>
      <c r="AN505" s="10">
        <v>0.99999999999999989</v>
      </c>
      <c r="AO505" s="10">
        <v>1</v>
      </c>
      <c r="AP505" s="10">
        <v>1</v>
      </c>
      <c r="AQ505" s="10">
        <v>0.99999999999999989</v>
      </c>
      <c r="AR505" s="10">
        <v>0.99999999999999944</v>
      </c>
      <c r="AS505" s="10">
        <v>1.0000000000000007</v>
      </c>
      <c r="AT505" s="10">
        <v>1.0000000000000004</v>
      </c>
      <c r="AU505" s="10">
        <v>0.99999999999999956</v>
      </c>
      <c r="AV505" s="10">
        <v>0.99999999999999989</v>
      </c>
      <c r="AW505" s="10">
        <v>0.99999999999999956</v>
      </c>
      <c r="AX505" s="10">
        <v>0.99999999999999989</v>
      </c>
      <c r="AY505" s="10">
        <v>1.0000000000000002</v>
      </c>
      <c r="AZ505" s="10">
        <v>0.084425032400940792</v>
      </c>
      <c r="BA505" s="10">
        <v>0.098949324633994973</v>
      </c>
      <c r="BB505" s="10">
        <v>0.02281010078639345</v>
      </c>
      <c r="BC505" s="10">
        <v>0.11559765491681184</v>
      </c>
      <c r="BD505" s="10">
        <v>-0.57523983604987494</v>
      </c>
      <c r="BE505" s="10">
        <v>0.053982723302265168</v>
      </c>
      <c r="BF505" s="10">
        <v>0</v>
      </c>
      <c r="BG505" s="10">
        <v>0.1180302854062607</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0"/>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6" customHeight="true" x14ac:dyDescent="0.3">
      <c r="A1" s="1"/>
      <c r="B1" s="1"/>
      <c r="C1" s="1"/>
      <c r="D1" s="75" t="s">
        <v>74</v>
      </c>
      <c r="E1" s="75"/>
      <c r="F1" s="75"/>
      <c r="G1" s="75"/>
      <c r="H1" s="75"/>
      <c r="I1" s="75"/>
      <c r="J1" s="46"/>
      <c r="K1" s="54" t="s">
        <v>82</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91</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21156.142125500632</v>
      </c>
      <c r="E9" s="19">
        <v>21439.497803923601</v>
      </c>
      <c r="F9" s="19">
        <v>19954.091074166721</v>
      </c>
      <c r="G9" s="19">
        <v>21764.291525104789</v>
      </c>
      <c r="H9" s="19">
        <v>8286.6829234695597</v>
      </c>
      <c r="I9" s="19">
        <v>20562.240473770889</v>
      </c>
      <c r="J9" s="19">
        <v>19509.08683716059</v>
      </c>
      <c r="K9" s="19">
        <v>21811.749924566171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13625.769669894958</v>
      </c>
      <c r="E10" s="19">
        <v>13858.981136897508</v>
      </c>
      <c r="F10" s="19">
        <v>13389.340681398699</v>
      </c>
      <c r="G10" s="19">
        <v>14357.778868850421</v>
      </c>
      <c r="H10" s="19">
        <v>2500</v>
      </c>
      <c r="I10" s="19">
        <v>14060.245706574065</v>
      </c>
      <c r="J10" s="19">
        <v>13555.042741033867</v>
      </c>
      <c r="K10" s="19">
        <v>15716.069694354048</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28438.733054857024</v>
      </c>
      <c r="E11" s="19">
        <v>28755.372854819416</v>
      </c>
      <c r="F11" s="19">
        <v>25369.124277121169</v>
      </c>
      <c r="G11" s="19">
        <v>28684.666324185127</v>
      </c>
      <c r="H11" s="19">
        <v>17980.258165878306</v>
      </c>
      <c r="I11" s="19">
        <v>25649.443949022079</v>
      </c>
      <c r="J11" s="19">
        <v>24021.240861557158</v>
      </c>
      <c r="K11" s="19">
        <v>24399.740294236766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0.46399880682236971</v>
      </c>
      <c r="E12" s="19">
        <v>0.46613161598105118</v>
      </c>
      <c r="F12" s="19">
        <v>0.44791829130860539</v>
      </c>
      <c r="G12" s="19">
        <v>0.45824618400943562</v>
      </c>
      <c r="H12" s="19">
        <v>0.58944299148803392</v>
      </c>
      <c r="I12" s="19">
        <v>0.44230497284620951</v>
      </c>
      <c r="J12" s="19">
        <v>0.43933937552525232</v>
      </c>
      <c r="K12" s="19">
        <v>0.41632833810660702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-0.058853134792026973</v>
      </c>
      <c r="E13" s="19">
        <v>-0.059204585081314265</v>
      </c>
      <c r="F13" s="19">
        <v>-0.043089593318439756</v>
      </c>
      <c r="G13" s="19">
        <v>-0.050178692473976161</v>
      </c>
      <c r="H13" s="19">
        <v>-0.31727647706523182</v>
      </c>
      <c r="I13" s="19">
        <v>-0.034433527056003999</v>
      </c>
      <c r="J13" s="19">
        <v>-0.030829655364949804</v>
      </c>
      <c r="K13" s="19">
        <v>0</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54</v>
      </c>
      <c r="D14" s="19">
        <v>-0.047670468715762693</v>
      </c>
      <c r="E14" s="19">
        <v>-0.049803277874444163</v>
      </c>
      <c r="F14" s="19">
        <v>-0.031589953201998366</v>
      </c>
      <c r="G14" s="19">
        <v>-0.041917845902828599</v>
      </c>
      <c r="H14" s="19">
        <v>-0.1731146533814269</v>
      </c>
      <c r="I14" s="19">
        <v>-0.025976634739602489</v>
      </c>
      <c r="J14" s="19">
        <v>-0.023011037418645297</v>
      </c>
      <c r="K14" s="19">
        <v>0</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0.01118266607626428</v>
      </c>
      <c r="E15" s="19">
        <v>0.009401307206870102</v>
      </c>
      <c r="F15" s="19">
        <v>0.01149964011644139</v>
      </c>
      <c r="G15" s="19">
        <v>0.008260846571147562</v>
      </c>
      <c r="H15" s="19">
        <v>0.14416182368380492</v>
      </c>
      <c r="I15" s="19">
        <v>0.0084568923164015097</v>
      </c>
      <c r="J15" s="19">
        <v>0.0078186179463045069</v>
      </c>
      <c r="K15" s="19">
        <v>0</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2427034292.3401809</v>
      </c>
      <c r="E18" s="19">
        <v>2430754412.3401809</v>
      </c>
      <c r="F18" s="19">
        <v>2417464571.0540128</v>
      </c>
      <c r="G18" s="19">
        <v>2534932718.7346139</v>
      </c>
      <c r="H18" s="19">
        <v>408830870.58828819</v>
      </c>
      <c r="I18" s="19">
        <v>2525362997.4484448</v>
      </c>
      <c r="J18" s="19">
        <v>2430714652.0168109</v>
      </c>
      <c r="K18" s="19">
        <v>2929912087.7614598</v>
      </c>
      <c r="L18" s="19">
        <v>819283.24163081939</v>
      </c>
      <c r="M18" s="19">
        <v>820539.02610097488</v>
      </c>
      <c r="N18" s="19">
        <v>816052.83310236153</v>
      </c>
      <c r="O18" s="19">
        <v>855706.03665365325</v>
      </c>
      <c r="P18" s="19">
        <v>138007.2304670079</v>
      </c>
      <c r="Q18" s="19">
        <v>852475.62812519551</v>
      </c>
      <c r="R18" s="19">
        <v>820525.60438430565</v>
      </c>
      <c r="S18" s="19">
        <v>989037.47694475472</v>
      </c>
      <c r="T18" s="19">
        <v>4217.4891998355788</v>
      </c>
      <c r="U18" s="19">
        <v>4223.9537009642236</v>
      </c>
      <c r="V18" s="19">
        <v>4200.8597701249118</v>
      </c>
      <c r="W18" s="19">
        <v>4404.9857051111594</v>
      </c>
      <c r="X18" s="19">
        <v>710.43074533691345</v>
      </c>
      <c r="Y18" s="19">
        <v>4388.3562754004924</v>
      </c>
      <c r="Z18" s="19">
        <v>4223.8846089308227</v>
      </c>
      <c r="AA18" s="19">
        <v>5091.3465152101326</v>
      </c>
      <c r="AB18" s="20">
        <v>1.423679193198625</v>
      </c>
      <c r="AC18" s="20">
        <v>1.425861386279669</v>
      </c>
      <c r="AD18" s="20">
        <v>1.4180656700923271</v>
      </c>
      <c r="AE18" s="20">
        <v>1.4869715599861211</v>
      </c>
      <c r="AF18" s="20">
        <v>0.23981696749435311</v>
      </c>
      <c r="AG18" s="20">
        <v>1.481358036879824</v>
      </c>
      <c r="AH18" s="20">
        <v>1.425838063187254</v>
      </c>
      <c r="AI18" s="20">
        <v>1.7186633458009981</v>
      </c>
      <c r="AJ18" s="19">
        <v>0.019917451461801627</v>
      </c>
      <c r="AK18" s="19">
        <v>0.019684337615336334</v>
      </c>
      <c r="AL18" s="19">
        <v>0.021034030468922753</v>
      </c>
      <c r="AM18" s="19">
        <v>0.020221633419414249</v>
      </c>
      <c r="AN18" s="19">
        <v>0.0085655901617168097</v>
      </c>
      <c r="AO18" s="19">
        <v>0.021322970672542352</v>
      </c>
      <c r="AP18" s="19">
        <v>0.021631735687939632</v>
      </c>
      <c r="AQ18" s="19">
        <v>0.023321603661051911</v>
      </c>
      <c r="AR18" s="19">
        <v>0.019917451461801627</v>
      </c>
      <c r="AS18" s="19">
        <v>0.019684337615336334</v>
      </c>
      <c r="AT18" s="19">
        <v>0.021034030468922753</v>
      </c>
      <c r="AU18" s="19">
        <v>0.020221633419414249</v>
      </c>
      <c r="AV18" s="19">
        <v>0.0085655901617168097</v>
      </c>
      <c r="AW18" s="19">
        <v>0.021322970672542352</v>
      </c>
      <c r="AX18" s="19">
        <v>0.021631735687939632</v>
      </c>
      <c r="AY18" s="19">
        <v>0.023321603661051911</v>
      </c>
      <c r="AZ18" s="21">
        <v>-0.1716357966922798</v>
      </c>
      <c r="BA18" s="21">
        <v>-0.17036609306685724</v>
      </c>
      <c r="BB18" s="21">
        <v>-0.17490201117227788</v>
      </c>
      <c r="BC18" s="21">
        <v>-0.13480929024345634</v>
      </c>
      <c r="BD18" s="21">
        <v>-0.86046309297264711</v>
      </c>
      <c r="BE18" s="21">
        <v>-0.13807550472345487</v>
      </c>
      <c r="BF18" s="21">
        <v>-0.1703796635502639</v>
      </c>
      <c r="BG18" s="21">
        <v>0</v>
      </c>
      <c r="BH18" s="21"/>
      <c r="BI18" s="21"/>
      <c r="BJ18" s="21"/>
      <c r="BK18" s="21"/>
      <c r="BL18" s="21"/>
      <c r="BM18" s="21"/>
      <c r="BN18" s="21"/>
      <c r="BO18" s="21"/>
    </row>
    <row r="19" s="16" customFormat="true" x14ac:dyDescent="0.3">
      <c r="A19" s="17"/>
      <c r="B19" s="17"/>
      <c r="C19" s="28">
        <f t="shared" ref="C19:C27" si="0">C18+1</f>
        <v>2</v>
      </c>
      <c r="D19" s="19">
        <v>3867316652.656085</v>
      </c>
      <c r="E19" s="19">
        <v>3901164092.656085</v>
      </c>
      <c r="F19" s="19">
        <v>3843847986.5584269</v>
      </c>
      <c r="G19" s="19">
        <v>4099696025.9877191</v>
      </c>
      <c r="H19" s="19">
        <v>664538896.79528832</v>
      </c>
      <c r="I19" s="19">
        <v>4076227359.8900599</v>
      </c>
      <c r="J19" s="19">
        <v>3887717116.5423989</v>
      </c>
      <c r="K19" s="19">
        <v>4651998938.1970959</v>
      </c>
      <c r="L19" s="19">
        <v>1305472.993768821</v>
      </c>
      <c r="M19" s="19">
        <v>1316898.7245265711</v>
      </c>
      <c r="N19" s="19">
        <v>1297550.779856177</v>
      </c>
      <c r="O19" s="19">
        <v>1383916.2720002569</v>
      </c>
      <c r="P19" s="19">
        <v>224325.45896632149</v>
      </c>
      <c r="Q19" s="19">
        <v>1375994.0580876139</v>
      </c>
      <c r="R19" s="19">
        <v>1312359.4882185699</v>
      </c>
      <c r="S19" s="19">
        <v>1570354.7255915911</v>
      </c>
      <c r="T19" s="19">
        <v>6711.3765658268194</v>
      </c>
      <c r="U19" s="19">
        <v>6770.1157216891179</v>
      </c>
      <c r="V19" s="19">
        <v>6670.6488287870134</v>
      </c>
      <c r="W19" s="19">
        <v>7114.6498482171601</v>
      </c>
      <c r="X19" s="19">
        <v>1153.246858120393</v>
      </c>
      <c r="Y19" s="19">
        <v>7073.9221111773541</v>
      </c>
      <c r="Z19" s="19">
        <v>6746.779716785396</v>
      </c>
      <c r="AA19" s="19">
        <v>8073.1213557659767</v>
      </c>
      <c r="AB19" s="20">
        <v>2.2655297314954548</v>
      </c>
      <c r="AC19" s="20">
        <v>2.285358048786811</v>
      </c>
      <c r="AD19" s="20">
        <v>2.2517814492682251</v>
      </c>
      <c r="AE19" s="20">
        <v>2.401660911472022</v>
      </c>
      <c r="AF19" s="20">
        <v>0.38929644599722929</v>
      </c>
      <c r="AG19" s="20">
        <v>2.387912629244791</v>
      </c>
      <c r="AH19" s="20">
        <v>2.277480616727209</v>
      </c>
      <c r="AI19" s="20">
        <v>2.725207903038513</v>
      </c>
      <c r="AJ19" s="19">
        <v>0.031737125412605559</v>
      </c>
      <c r="AK19" s="19">
        <v>0.031591768671825289</v>
      </c>
      <c r="AL19" s="19">
        <v>0.033444798585786958</v>
      </c>
      <c r="AM19" s="19">
        <v>0.032704043604729789</v>
      </c>
      <c r="AN19" s="19">
        <v>0.013923038219391566</v>
      </c>
      <c r="AO19" s="19">
        <v>0.034417735801692363</v>
      </c>
      <c r="AP19" s="19">
        <v>0.034598083746582999</v>
      </c>
      <c r="AQ19" s="19">
        <v>0.03702912313357435</v>
      </c>
      <c r="AR19" s="19">
        <v>0.051654576874407186</v>
      </c>
      <c r="AS19" s="19">
        <v>0.051276106287161623</v>
      </c>
      <c r="AT19" s="19">
        <v>0.054478829054709715</v>
      </c>
      <c r="AU19" s="19">
        <v>0.052925677024144038</v>
      </c>
      <c r="AV19" s="19">
        <v>0.022488628381108378</v>
      </c>
      <c r="AW19" s="19">
        <v>0.055740706474234715</v>
      </c>
      <c r="AX19" s="19">
        <v>0.056229819434522627</v>
      </c>
      <c r="AY19" s="19">
        <v>0.060350726794626261</v>
      </c>
      <c r="AZ19" s="21">
        <v>-0.16867636815177733</v>
      </c>
      <c r="BA19" s="21">
        <v>-0.16140047655126943</v>
      </c>
      <c r="BB19" s="21">
        <v>-0.17372122444032023</v>
      </c>
      <c r="BC19" s="21">
        <v>-0.11872378294725583</v>
      </c>
      <c r="BD19" s="21">
        <v>-0.85714981761091424</v>
      </c>
      <c r="BE19" s="21">
        <v>-0.12376863923579895</v>
      </c>
      <c r="BF19" s="21">
        <v>-0.16429105677115607</v>
      </c>
      <c r="BG19" s="21">
        <v>0</v>
      </c>
      <c r="BH19" s="21"/>
      <c r="BI19" s="21"/>
      <c r="BJ19" s="21"/>
      <c r="BK19" s="21"/>
      <c r="BL19" s="21"/>
      <c r="BM19" s="21"/>
      <c r="BN19" s="21"/>
      <c r="BO19" s="21"/>
    </row>
    <row r="20" s="16" customFormat="true" x14ac:dyDescent="0.3">
      <c r="A20" s="17"/>
      <c r="B20" s="17"/>
      <c r="C20" s="28">
        <f t="shared" si="0"/>
        <v>3</v>
      </c>
      <c r="D20" s="19">
        <v>4973297999.1598597</v>
      </c>
      <c r="E20" s="19">
        <v>4991543399.1598597</v>
      </c>
      <c r="F20" s="19">
        <v>4904952567.1427364</v>
      </c>
      <c r="G20" s="19">
        <v>5234759641.2209473</v>
      </c>
      <c r="H20" s="19">
        <v>1117512160.1447439</v>
      </c>
      <c r="I20" s="19">
        <v>5166414209.203824</v>
      </c>
      <c r="J20" s="19">
        <v>4922816955.9014196</v>
      </c>
      <c r="K20" s="19">
        <v>5843337433.592309</v>
      </c>
      <c r="L20" s="19">
        <v>1678814.229863653</v>
      </c>
      <c r="M20" s="19">
        <v>1684973.2489199671</v>
      </c>
      <c r="N20" s="19">
        <v>1655743.1643783541</v>
      </c>
      <c r="O20" s="19">
        <v>1767074.6810430959</v>
      </c>
      <c r="P20" s="19">
        <v>377233.6419039428</v>
      </c>
      <c r="Q20" s="19">
        <v>1744003.615557797</v>
      </c>
      <c r="R20" s="19">
        <v>1661773.567153526</v>
      </c>
      <c r="S20" s="19">
        <v>1972509.5972666261</v>
      </c>
      <c r="T20" s="19">
        <v>8659.6054381080939</v>
      </c>
      <c r="U20" s="19">
        <v>8691.3746916471246</v>
      </c>
      <c r="V20" s="19">
        <v>8540.6010118972972</v>
      </c>
      <c r="W20" s="19">
        <v>9114.8676520014396</v>
      </c>
      <c r="X20" s="19">
        <v>1945.8344102396679</v>
      </c>
      <c r="Y20" s="19">
        <v>8995.8632257906429</v>
      </c>
      <c r="Z20" s="19">
        <v>8571.7068410813317</v>
      </c>
      <c r="AA20" s="19">
        <v>10174.535413961639</v>
      </c>
      <c r="AB20" s="20">
        <v>2.923184743193838</v>
      </c>
      <c r="AC20" s="20">
        <v>2.9339089497309252</v>
      </c>
      <c r="AD20" s="20">
        <v>2.8830129448875241</v>
      </c>
      <c r="AE20" s="20">
        <v>3.076865597052282</v>
      </c>
      <c r="AF20" s="20">
        <v>0.65684672372750397</v>
      </c>
      <c r="AG20" s="20">
        <v>3.0366937987459681</v>
      </c>
      <c r="AH20" s="20">
        <v>2.893513202196595</v>
      </c>
      <c r="AI20" s="20">
        <v>3.434572961060447</v>
      </c>
      <c r="AJ20" s="19">
        <v>0.040813358845387802</v>
      </c>
      <c r="AK20" s="19">
        <v>0.040421699942970429</v>
      </c>
      <c r="AL20" s="19">
        <v>0.042677325236215875</v>
      </c>
      <c r="AM20" s="19">
        <v>0.04175865880825242</v>
      </c>
      <c r="AN20" s="19">
        <v>0.023413474502942618</v>
      </c>
      <c r="AO20" s="19">
        <v>0.043622757907027659</v>
      </c>
      <c r="AP20" s="19">
        <v>0.043809780445356279</v>
      </c>
      <c r="AQ20" s="19">
        <v>0.046511975650486835</v>
      </c>
      <c r="AR20" s="19">
        <v>0.092467935719794989</v>
      </c>
      <c r="AS20" s="19">
        <v>0.091697806230132045</v>
      </c>
      <c r="AT20" s="19">
        <v>0.097156154290925584</v>
      </c>
      <c r="AU20" s="19">
        <v>0.094684335832396466</v>
      </c>
      <c r="AV20" s="19">
        <v>0.045902102884050999</v>
      </c>
      <c r="AW20" s="19">
        <v>0.099363464381262367</v>
      </c>
      <c r="AX20" s="19">
        <v>0.1000395998798789</v>
      </c>
      <c r="AY20" s="19">
        <v>0.10686270244511309</v>
      </c>
      <c r="AZ20" s="21">
        <v>-0.14889426536122097</v>
      </c>
      <c r="BA20" s="21">
        <v>-0.14577183743242972</v>
      </c>
      <c r="BB20" s="21">
        <v>-0.16059056611294842</v>
      </c>
      <c r="BC20" s="21">
        <v>-0.10414900718769993</v>
      </c>
      <c r="BD20" s="21">
        <v>-0.80875447073784157</v>
      </c>
      <c r="BE20" s="21">
        <v>-0.11584530793942749</v>
      </c>
      <c r="BF20" s="21">
        <v>-0.15753334257217122</v>
      </c>
      <c r="BG20" s="21">
        <v>0</v>
      </c>
      <c r="BH20" s="21"/>
      <c r="BI20" s="21"/>
      <c r="BJ20" s="21"/>
      <c r="BK20" s="21"/>
      <c r="BL20" s="21"/>
      <c r="BM20" s="21"/>
      <c r="BN20" s="21"/>
      <c r="BO20" s="21"/>
    </row>
    <row r="21" s="16" customFormat="true" x14ac:dyDescent="0.3">
      <c r="A21" s="17"/>
      <c r="B21" s="17"/>
      <c r="C21" s="28">
        <f t="shared" si="0"/>
        <v>4</v>
      </c>
      <c r="D21" s="19">
        <v>6155990747.9168472</v>
      </c>
      <c r="E21" s="19">
        <v>6180404519.9168472</v>
      </c>
      <c r="F21" s="19">
        <v>6077211474.3360691</v>
      </c>
      <c r="G21" s="19">
        <v>6388788911.615283</v>
      </c>
      <c r="H21" s="19">
        <v>1585538731.654052</v>
      </c>
      <c r="I21" s="19">
        <v>6310009638.0345058</v>
      </c>
      <c r="J21" s="19">
        <v>6057270170.4362555</v>
      </c>
      <c r="K21" s="19">
        <v>7117874361.9664478</v>
      </c>
      <c r="L21" s="19">
        <v>2078050.5950493319</v>
      </c>
      <c r="M21" s="19">
        <v>2086291.844185251</v>
      </c>
      <c r="N21" s="19">
        <v>2051457.423771827</v>
      </c>
      <c r="O21" s="19">
        <v>2156635.2424943638</v>
      </c>
      <c r="P21" s="19">
        <v>535223.30356042483</v>
      </c>
      <c r="Q21" s="19">
        <v>2130042.0712168589</v>
      </c>
      <c r="R21" s="19">
        <v>2044725.9259298111</v>
      </c>
      <c r="S21" s="19">
        <v>2402749.39633008</v>
      </c>
      <c r="T21" s="19">
        <v>10654.83500716874</v>
      </c>
      <c r="U21" s="19">
        <v>10697.09054705087</v>
      </c>
      <c r="V21" s="19">
        <v>10518.4832489612</v>
      </c>
      <c r="W21" s="19">
        <v>11057.76381680317</v>
      </c>
      <c r="X21" s="19">
        <v>2744.2623413568699</v>
      </c>
      <c r="Y21" s="19">
        <v>10921.41205859563</v>
      </c>
      <c r="Z21" s="19">
        <v>10483.968690447249</v>
      </c>
      <c r="AA21" s="19">
        <v>12319.670388421669</v>
      </c>
      <c r="AB21" s="20">
        <v>3.5967055724201562</v>
      </c>
      <c r="AC21" s="20">
        <v>3.6109695883019071</v>
      </c>
      <c r="AD21" s="20">
        <v>3.5506779119050589</v>
      </c>
      <c r="AE21" s="20">
        <v>3.7327204702506451</v>
      </c>
      <c r="AF21" s="20">
        <v>0.92636851238898998</v>
      </c>
      <c r="AG21" s="20">
        <v>3.6866928097355478</v>
      </c>
      <c r="AH21" s="20">
        <v>3.5390269848983782</v>
      </c>
      <c r="AI21" s="20">
        <v>4.1586966955943669</v>
      </c>
      <c r="AJ21" s="19">
        <v>0.050519124228240633</v>
      </c>
      <c r="AK21" s="19">
        <v>0.050049140526816881</v>
      </c>
      <c r="AL21" s="19">
        <v>0.052876990566003965</v>
      </c>
      <c r="AM21" s="19">
        <v>0.050964566597725185</v>
      </c>
      <c r="AN21" s="19">
        <v>0.033219299074295383</v>
      </c>
      <c r="AO21" s="19">
        <v>0.053278736795942992</v>
      </c>
      <c r="AP21" s="19">
        <v>0.053905655774362737</v>
      </c>
      <c r="AQ21" s="19">
        <v>0.056657073593553917</v>
      </c>
      <c r="AR21" s="19">
        <v>0.14298705994803562</v>
      </c>
      <c r="AS21" s="19">
        <v>0.14174694675694893</v>
      </c>
      <c r="AT21" s="19">
        <v>0.15003314485692953</v>
      </c>
      <c r="AU21" s="19">
        <v>0.14564890243012166</v>
      </c>
      <c r="AV21" s="19">
        <v>0.079121401958346382</v>
      </c>
      <c r="AW21" s="19">
        <v>0.15264220117720537</v>
      </c>
      <c r="AX21" s="19">
        <v>0.15394525565424164</v>
      </c>
      <c r="AY21" s="19">
        <v>0.16351977603866702</v>
      </c>
      <c r="AZ21" s="21">
        <v>-0.13513635744813313</v>
      </c>
      <c r="BA21" s="21">
        <v>-0.13170643290065132</v>
      </c>
      <c r="BB21" s="21">
        <v>-0.14620416639987954</v>
      </c>
      <c r="BC21" s="21">
        <v>-0.10243022189980622</v>
      </c>
      <c r="BD21" s="21">
        <v>-0.7772454737152712</v>
      </c>
      <c r="BE21" s="21">
        <v>-0.11349803085155241</v>
      </c>
      <c r="BF21" s="21">
        <v>-0.14900574772679465</v>
      </c>
      <c r="BG21" s="21">
        <v>0</v>
      </c>
      <c r="BH21" s="21"/>
      <c r="BI21" s="21"/>
      <c r="BJ21" s="21"/>
      <c r="BK21" s="21"/>
      <c r="BL21" s="21"/>
      <c r="BM21" s="21"/>
      <c r="BN21" s="21"/>
      <c r="BO21" s="21"/>
    </row>
    <row r="22" s="16" customFormat="true" x14ac:dyDescent="0.3">
      <c r="A22" s="17"/>
      <c r="B22" s="17"/>
      <c r="C22" s="28">
        <f t="shared" si="0"/>
        <v>5</v>
      </c>
      <c r="D22" s="19">
        <v>7293123604.4130239</v>
      </c>
      <c r="E22" s="19">
        <v>7325895412.4130239</v>
      </c>
      <c r="F22" s="19">
        <v>7130218320.7851238</v>
      </c>
      <c r="G22" s="19">
        <v>7629157181.3812265</v>
      </c>
      <c r="H22" s="19">
        <v>2164589747.456017</v>
      </c>
      <c r="I22" s="19">
        <v>7466251897.7533264</v>
      </c>
      <c r="J22" s="19">
        <v>7131043506.2113819</v>
      </c>
      <c r="K22" s="19">
        <v>8362081936.3056936</v>
      </c>
      <c r="L22" s="19">
        <v>2461907.5087218639</v>
      </c>
      <c r="M22" s="19">
        <v>2472970.1431383132</v>
      </c>
      <c r="N22" s="19">
        <v>2406916.29196375</v>
      </c>
      <c r="O22" s="19">
        <v>2575340.878453881</v>
      </c>
      <c r="P22" s="19">
        <v>730690.9962885828</v>
      </c>
      <c r="Q22" s="19">
        <v>2520349.6616957681</v>
      </c>
      <c r="R22" s="19">
        <v>2407194.846161813</v>
      </c>
      <c r="S22" s="19">
        <v>2822751.0493695168</v>
      </c>
      <c r="T22" s="19">
        <v>12680.12073887535</v>
      </c>
      <c r="U22" s="19">
        <v>12737.09913452736</v>
      </c>
      <c r="V22" s="19">
        <v>12396.887000158429</v>
      </c>
      <c r="W22" s="19">
        <v>13264.362355964449</v>
      </c>
      <c r="X22" s="19">
        <v>3763.4435992920548</v>
      </c>
      <c r="Y22" s="19">
        <v>12981.12861724753</v>
      </c>
      <c r="Z22" s="19">
        <v>12398.3217010362</v>
      </c>
      <c r="AA22" s="19">
        <v>14538.65508553363</v>
      </c>
      <c r="AB22" s="20">
        <v>4.2803723276604924</v>
      </c>
      <c r="AC22" s="20">
        <v>4.2996062729080027</v>
      </c>
      <c r="AD22" s="20">
        <v>4.1847623660181839</v>
      </c>
      <c r="AE22" s="20">
        <v>4.47759218872923</v>
      </c>
      <c r="AF22" s="20">
        <v>1.2704090261327809</v>
      </c>
      <c r="AG22" s="20">
        <v>4.3819822270869206</v>
      </c>
      <c r="AH22" s="20">
        <v>4.1852466716539212</v>
      </c>
      <c r="AI22" s="20">
        <v>4.9077495546811454</v>
      </c>
      <c r="AJ22" s="19">
        <v>0.059851002457717212</v>
      </c>
      <c r="AK22" s="19">
        <v>0.059325367425230542</v>
      </c>
      <c r="AL22" s="19">
        <v>0.062039059932975801</v>
      </c>
      <c r="AM22" s="19">
        <v>0.060859216767691265</v>
      </c>
      <c r="AN22" s="19">
        <v>0.045351244191229323</v>
      </c>
      <c r="AO22" s="19">
        <v>0.063041499543020824</v>
      </c>
      <c r="AP22" s="19">
        <v>0.063461520741471239</v>
      </c>
      <c r="AQ22" s="19">
        <v>0.06656075501868107</v>
      </c>
      <c r="AR22" s="19">
        <v>0.20283806240575283</v>
      </c>
      <c r="AS22" s="19">
        <v>0.20107231418217947</v>
      </c>
      <c r="AT22" s="19">
        <v>0.21207220478990535</v>
      </c>
      <c r="AU22" s="19">
        <v>0.20650811919781292</v>
      </c>
      <c r="AV22" s="19">
        <v>0.12447264614957571</v>
      </c>
      <c r="AW22" s="19">
        <v>0.21568370072022619</v>
      </c>
      <c r="AX22" s="19">
        <v>0.21740677639571288</v>
      </c>
      <c r="AY22" s="19">
        <v>0.2300805310573481</v>
      </c>
      <c r="AZ22" s="21">
        <v>-0.12783399397840967</v>
      </c>
      <c r="BA22" s="21">
        <v>-0.12391489724512905</v>
      </c>
      <c r="BB22" s="21">
        <v>-0.14731542035867662</v>
      </c>
      <c r="BC22" s="21">
        <v>-0.087648597622838942</v>
      </c>
      <c r="BD22" s="21">
        <v>-0.74114224616025259</v>
      </c>
      <c r="BE22" s="21">
        <v>-0.10713002400310589</v>
      </c>
      <c r="BF22" s="21">
        <v>-0.14721673854324557</v>
      </c>
      <c r="BG22" s="21">
        <v>0</v>
      </c>
      <c r="BH22" s="21"/>
      <c r="BI22" s="21"/>
      <c r="BJ22" s="21"/>
      <c r="BK22" s="21"/>
      <c r="BL22" s="21"/>
      <c r="BM22" s="21"/>
      <c r="BN22" s="21"/>
      <c r="BO22" s="21"/>
    </row>
    <row r="23" s="16" customFormat="true" x14ac:dyDescent="0.3">
      <c r="A23" s="17"/>
      <c r="B23" s="17"/>
      <c r="C23" s="28">
        <f t="shared" si="0"/>
        <v>6</v>
      </c>
      <c r="D23" s="19">
        <v>8682238935.7737484</v>
      </c>
      <c r="E23" s="19">
        <v>8761986735.7737484</v>
      </c>
      <c r="F23" s="19">
        <v>8429912391.1618252</v>
      </c>
      <c r="G23" s="19">
        <v>8985278890.5045719</v>
      </c>
      <c r="H23" s="19">
        <v>2666748256.34796</v>
      </c>
      <c r="I23" s="19">
        <v>8732952345.8926487</v>
      </c>
      <c r="J23" s="19">
        <v>8328065863.4922705</v>
      </c>
      <c r="K23" s="19">
        <v>9750787739.4593945</v>
      </c>
      <c r="L23" s="19">
        <v>2930825.0329892831</v>
      </c>
      <c r="M23" s="19">
        <v>2957745.1454504579</v>
      </c>
      <c r="N23" s="19">
        <v>2845648.2762901299</v>
      </c>
      <c r="O23" s="19">
        <v>3033120.8914528801</v>
      </c>
      <c r="P23" s="19">
        <v>900202.42522715079</v>
      </c>
      <c r="Q23" s="19">
        <v>2947944.1347537269</v>
      </c>
      <c r="R23" s="19">
        <v>2811268.393978084</v>
      </c>
      <c r="S23" s="19">
        <v>3291530.3310096888</v>
      </c>
      <c r="T23" s="19">
        <v>15087.55464921575</v>
      </c>
      <c r="U23" s="19">
        <v>15226.13633299056</v>
      </c>
      <c r="V23" s="19">
        <v>14649.07437247583</v>
      </c>
      <c r="W23" s="19">
        <v>15614.16211898469</v>
      </c>
      <c r="X23" s="19">
        <v>4634.1399207029554</v>
      </c>
      <c r="Y23" s="19">
        <v>15175.68184224477</v>
      </c>
      <c r="Z23" s="19">
        <v>14472.09064012128</v>
      </c>
      <c r="AA23" s="19">
        <v>16944.424586822981</v>
      </c>
      <c r="AB23" s="20">
        <v>5.093039154948646</v>
      </c>
      <c r="AC23" s="20">
        <v>5.1398195615840248</v>
      </c>
      <c r="AD23" s="20">
        <v>4.9450233054600607</v>
      </c>
      <c r="AE23" s="20">
        <v>5.2708037115768507</v>
      </c>
      <c r="AF23" s="20">
        <v>1.5643261359704561</v>
      </c>
      <c r="AG23" s="20">
        <v>5.1227878620882654</v>
      </c>
      <c r="AH23" s="20">
        <v>4.8852796889743004</v>
      </c>
      <c r="AI23" s="20">
        <v>5.7198545347605272</v>
      </c>
      <c r="AJ23" s="19">
        <v>0.071250774300472761</v>
      </c>
      <c r="AK23" s="19">
        <v>0.070954887179253107</v>
      </c>
      <c r="AL23" s="19">
        <v>0.073347521287039197</v>
      </c>
      <c r="AM23" s="19">
        <v>0.071677253819061523</v>
      </c>
      <c r="AN23" s="19">
        <v>0.055872181558796176</v>
      </c>
      <c r="AO23" s="19">
        <v>0.073736918987219929</v>
      </c>
      <c r="AP23" s="19">
        <v>0.074114219619050375</v>
      </c>
      <c r="AQ23" s="19">
        <v>0.077614617855807311</v>
      </c>
      <c r="AR23" s="19">
        <v>0.27408883670622558</v>
      </c>
      <c r="AS23" s="19">
        <v>0.27202720136143255</v>
      </c>
      <c r="AT23" s="19">
        <v>0.28541972607694455</v>
      </c>
      <c r="AU23" s="19">
        <v>0.27818537301687446</v>
      </c>
      <c r="AV23" s="19">
        <v>0.18034482770837187</v>
      </c>
      <c r="AW23" s="19">
        <v>0.28942061970744615</v>
      </c>
      <c r="AX23" s="19">
        <v>0.29152099601476322</v>
      </c>
      <c r="AY23" s="19">
        <v>0.30769514891315541</v>
      </c>
      <c r="AZ23" s="21">
        <v>-0.10958589523607953</v>
      </c>
      <c r="BA23" s="21">
        <v>-0.10140729447777597</v>
      </c>
      <c r="BB23" s="21">
        <v>-0.13546345009155136</v>
      </c>
      <c r="BC23" s="21">
        <v>-0.07850738518868261</v>
      </c>
      <c r="BD23" s="21">
        <v>-0.72650945466116656</v>
      </c>
      <c r="BE23" s="21">
        <v>-0.10438494004415444</v>
      </c>
      <c r="BF23" s="21">
        <v>-0.1459084039138363</v>
      </c>
      <c r="BG23" s="21">
        <v>0</v>
      </c>
      <c r="BH23" s="21"/>
      <c r="BI23" s="21"/>
      <c r="BJ23" s="21"/>
      <c r="BK23" s="21"/>
      <c r="BL23" s="21"/>
      <c r="BM23" s="21"/>
      <c r="BN23" s="21"/>
      <c r="BO23" s="21"/>
    </row>
    <row r="24" s="16" customFormat="true" x14ac:dyDescent="0.3">
      <c r="A24" s="17"/>
      <c r="B24" s="17"/>
      <c r="C24" s="28">
        <f t="shared" si="0"/>
        <v>7</v>
      </c>
      <c r="D24" s="19">
        <v>10692079764.73465</v>
      </c>
      <c r="E24" s="19">
        <v>10894404240.73465</v>
      </c>
      <c r="F24" s="19">
        <v>10273213697.500731</v>
      </c>
      <c r="G24" s="19">
        <v>11085481608.627029</v>
      </c>
      <c r="H24" s="19">
        <v>3693232227.4344592</v>
      </c>
      <c r="I24" s="19">
        <v>10666615541.39311</v>
      </c>
      <c r="J24" s="19">
        <v>10137991155.141109</v>
      </c>
      <c r="K24" s="19">
        <v>11652882039.241711</v>
      </c>
      <c r="L24" s="19">
        <v>3609278.1206567669</v>
      </c>
      <c r="M24" s="19">
        <v>3677575.9000007529</v>
      </c>
      <c r="N24" s="19">
        <v>3467883.3532010219</v>
      </c>
      <c r="O24" s="19">
        <v>3742077.0427588988</v>
      </c>
      <c r="P24" s="19">
        <v>1246708.0835806369</v>
      </c>
      <c r="Q24" s="19">
        <v>3600682.2753031529</v>
      </c>
      <c r="R24" s="19">
        <v>3422236.8770899922</v>
      </c>
      <c r="S24" s="19">
        <v>3933611.8989262972</v>
      </c>
      <c r="T24" s="19">
        <v>18524.88117055628</v>
      </c>
      <c r="U24" s="19">
        <v>18875.424465992321</v>
      </c>
      <c r="V24" s="19">
        <v>17799.162293347821</v>
      </c>
      <c r="W24" s="19">
        <v>19206.481249375451</v>
      </c>
      <c r="X24" s="19">
        <v>6398.8194676725889</v>
      </c>
      <c r="Y24" s="19">
        <v>18480.762372166981</v>
      </c>
      <c r="Z24" s="19">
        <v>17564.878451110249</v>
      </c>
      <c r="AA24" s="19">
        <v>20189.5477607129</v>
      </c>
      <c r="AB24" s="20">
        <v>6.2533622801040369</v>
      </c>
      <c r="AC24" s="20">
        <v>6.371693631384562</v>
      </c>
      <c r="AD24" s="20">
        <v>6.0083845654880887</v>
      </c>
      <c r="AE24" s="20">
        <v>6.483447006897225</v>
      </c>
      <c r="AF24" s="20">
        <v>2.160021212980205</v>
      </c>
      <c r="AG24" s="20">
        <v>6.2384692922812759</v>
      </c>
      <c r="AH24" s="20">
        <v>5.9292984041034282</v>
      </c>
      <c r="AI24" s="20">
        <v>6.8152964252137078</v>
      </c>
      <c r="AJ24" s="19">
        <v>0.087744528543301156</v>
      </c>
      <c r="AK24" s="19">
        <v>0.088223281670859674</v>
      </c>
      <c r="AL24" s="19">
        <v>0.089385835273180919</v>
      </c>
      <c r="AM24" s="19">
        <v>0.088430964542212262</v>
      </c>
      <c r="AN24" s="19">
        <v>0.077378485599013627</v>
      </c>
      <c r="AO24" s="19">
        <v>0.090063856401718337</v>
      </c>
      <c r="AP24" s="19">
        <v>0.090221344941794332</v>
      </c>
      <c r="AQ24" s="19">
        <v>0.092754966117710808</v>
      </c>
      <c r="AR24" s="19">
        <v>0.36183336524952675</v>
      </c>
      <c r="AS24" s="19">
        <v>0.36025048303229223</v>
      </c>
      <c r="AT24" s="19">
        <v>0.37480556135012544</v>
      </c>
      <c r="AU24" s="19">
        <v>0.36661633755908674</v>
      </c>
      <c r="AV24" s="19">
        <v>0.25772331330738552</v>
      </c>
      <c r="AW24" s="19">
        <v>0.37948447610916447</v>
      </c>
      <c r="AX24" s="19">
        <v>0.38174234095655757</v>
      </c>
      <c r="AY24" s="19">
        <v>0.40045011503086625</v>
      </c>
      <c r="AZ24" s="21">
        <v>-0.082451900849206838</v>
      </c>
      <c r="BA24" s="21">
        <v>-0.065089288293904146</v>
      </c>
      <c r="BB24" s="21">
        <v>-0.1183971773759378</v>
      </c>
      <c r="BC24" s="21">
        <v>-0.048691853972599231</v>
      </c>
      <c r="BD24" s="21">
        <v>-0.68306276378690689</v>
      </c>
      <c r="BE24" s="21">
        <v>-0.084637130499330082</v>
      </c>
      <c r="BF24" s="21">
        <v>-0.13000139184444881</v>
      </c>
      <c r="BG24" s="21">
        <v>0</v>
      </c>
      <c r="BH24" s="21"/>
      <c r="BI24" s="21"/>
      <c r="BJ24" s="21"/>
      <c r="BK24" s="21"/>
      <c r="BL24" s="21"/>
      <c r="BM24" s="21"/>
      <c r="BN24" s="21"/>
      <c r="BO24" s="21"/>
    </row>
    <row r="25" s="16" customFormat="true" x14ac:dyDescent="0.3">
      <c r="A25" s="17"/>
      <c r="B25" s="17"/>
      <c r="C25" s="28">
        <f t="shared" si="0"/>
        <v>8</v>
      </c>
      <c r="D25" s="19">
        <v>13775260783.964411</v>
      </c>
      <c r="E25" s="19">
        <v>14001674971.964411</v>
      </c>
      <c r="F25" s="19">
        <v>13131348095.580339</v>
      </c>
      <c r="G25" s="19">
        <v>14207709921.358141</v>
      </c>
      <c r="H25" s="19">
        <v>5369173638.7727032</v>
      </c>
      <c r="I25" s="19">
        <v>13563797232.974079</v>
      </c>
      <c r="J25" s="19">
        <v>12876582174.167419</v>
      </c>
      <c r="K25" s="19">
        <v>14477506713.837811</v>
      </c>
      <c r="L25" s="19">
        <v>4650053.913541656</v>
      </c>
      <c r="M25" s="19">
        <v>4726483.5505192988</v>
      </c>
      <c r="N25" s="19">
        <v>4432691.1526068514</v>
      </c>
      <c r="O25" s="19">
        <v>4796033.8579711886</v>
      </c>
      <c r="P25" s="19">
        <v>1812448.2202560829</v>
      </c>
      <c r="Q25" s="19">
        <v>4578671.097036385</v>
      </c>
      <c r="R25" s="19">
        <v>4346690.9462599587</v>
      </c>
      <c r="S25" s="19">
        <v>4887107.9690465676</v>
      </c>
      <c r="T25" s="19">
        <v>23959.1836881737</v>
      </c>
      <c r="U25" s="19">
        <v>24352.983791487579</v>
      </c>
      <c r="V25" s="19">
        <v>22839.232304160811</v>
      </c>
      <c r="W25" s="19">
        <v>24711.33847356042</v>
      </c>
      <c r="X25" s="19">
        <v>9338.5540558915927</v>
      </c>
      <c r="Y25" s="19">
        <v>23591.387089547519</v>
      </c>
      <c r="Z25" s="19">
        <v>22396.120293118191</v>
      </c>
      <c r="AA25" s="19">
        <v>25180.5935396442</v>
      </c>
      <c r="AB25" s="20">
        <v>8.0877957682041224</v>
      </c>
      <c r="AC25" s="20">
        <v>8.2207291289793645</v>
      </c>
      <c r="AD25" s="20">
        <v>7.7097387282773049</v>
      </c>
      <c r="AE25" s="20">
        <v>8.3416973355303856</v>
      </c>
      <c r="AF25" s="20">
        <v>3.1523744280013339</v>
      </c>
      <c r="AG25" s="20">
        <v>7.963640295603569</v>
      </c>
      <c r="AH25" s="20">
        <v>7.5601593647065881</v>
      </c>
      <c r="AI25" s="20">
        <v>8.5001016946719741</v>
      </c>
      <c r="AJ25" s="19">
        <v>0.11304664664367843</v>
      </c>
      <c r="AK25" s="19">
        <v>0.11338607303524688</v>
      </c>
      <c r="AL25" s="19">
        <v>0.11425407397802831</v>
      </c>
      <c r="AM25" s="19">
        <v>0.11333756499166374</v>
      </c>
      <c r="AN25" s="19">
        <v>0.11249184982201339</v>
      </c>
      <c r="AO25" s="19">
        <v>0.11452628826003926</v>
      </c>
      <c r="AP25" s="19">
        <v>0.11459297450834564</v>
      </c>
      <c r="AQ25" s="19">
        <v>0.11523849981393453</v>
      </c>
      <c r="AR25" s="19">
        <v>0.47488001189320517</v>
      </c>
      <c r="AS25" s="19">
        <v>0.47363655606753913</v>
      </c>
      <c r="AT25" s="19">
        <v>0.48905963532815377</v>
      </c>
      <c r="AU25" s="19">
        <v>0.47995390255075049</v>
      </c>
      <c r="AV25" s="19">
        <v>0.37021516312939889</v>
      </c>
      <c r="AW25" s="19">
        <v>0.49401076436920371</v>
      </c>
      <c r="AX25" s="19">
        <v>0.49633531546490323</v>
      </c>
      <c r="AY25" s="19">
        <v>0.51568861484480077</v>
      </c>
      <c r="AZ25" s="21">
        <v>-0.048505999254842891</v>
      </c>
      <c r="BA25" s="21">
        <v>-0.032866967446721573</v>
      </c>
      <c r="BB25" s="21">
        <v>-0.092982765946210466</v>
      </c>
      <c r="BC25" s="21">
        <v>-0.018635584000233574</v>
      </c>
      <c r="BD25" s="21">
        <v>-0.62913685727109558</v>
      </c>
      <c r="BE25" s="21">
        <v>-0.063112350691600483</v>
      </c>
      <c r="BF25" s="21">
        <v>-0.11058012759477465</v>
      </c>
      <c r="BG25" s="21">
        <v>0</v>
      </c>
      <c r="BH25" s="21"/>
      <c r="BI25" s="21"/>
      <c r="BJ25" s="21"/>
      <c r="BK25" s="21"/>
      <c r="BL25" s="21"/>
      <c r="BM25" s="21"/>
      <c r="BN25" s="21"/>
      <c r="BO25" s="21"/>
    </row>
    <row r="26" s="16" customFormat="true" x14ac:dyDescent="0.3">
      <c r="A26" s="17"/>
      <c r="B26" s="17"/>
      <c r="C26" s="28">
        <f t="shared" si="0"/>
        <v>9</v>
      </c>
      <c r="D26" s="19">
        <v>18888761216.1217</v>
      </c>
      <c r="E26" s="19">
        <v>19174838996.1217</v>
      </c>
      <c r="F26" s="19">
        <v>17667110019.955818</v>
      </c>
      <c r="G26" s="19">
        <v>19292061155.479309</v>
      </c>
      <c r="H26" s="19">
        <v>8531406277.7426615</v>
      </c>
      <c r="I26" s="19">
        <v>18070409959.313431</v>
      </c>
      <c r="J26" s="19">
        <v>17172144677.59244</v>
      </c>
      <c r="K26" s="19">
        <v>19263432893.565319</v>
      </c>
      <c r="L26" s="19">
        <v>6376195.6591940988</v>
      </c>
      <c r="M26" s="19">
        <v>6472765.6712852577</v>
      </c>
      <c r="N26" s="19">
        <v>5963808.2630638666</v>
      </c>
      <c r="O26" s="19">
        <v>6512335.8376453156</v>
      </c>
      <c r="P26" s="19">
        <v>2879909.1191080869</v>
      </c>
      <c r="Q26" s="19">
        <v>6099948.4415150844</v>
      </c>
      <c r="R26" s="19">
        <v>5796724.9995656088</v>
      </c>
      <c r="S26" s="19">
        <v>6502671.9217718691</v>
      </c>
      <c r="T26" s="19">
        <v>32828.837769233593</v>
      </c>
      <c r="U26" s="19">
        <v>33326.043537337988</v>
      </c>
      <c r="V26" s="19">
        <v>30705.596945198529</v>
      </c>
      <c r="W26" s="19">
        <v>33529.776710121478</v>
      </c>
      <c r="X26" s="19">
        <v>14827.66124421054</v>
      </c>
      <c r="Y26" s="19">
        <v>31406.535886086429</v>
      </c>
      <c r="Z26" s="19">
        <v>29845.342705128409</v>
      </c>
      <c r="AA26" s="19">
        <v>33480.020532083341</v>
      </c>
      <c r="AB26" s="20">
        <v>11.081885703648769</v>
      </c>
      <c r="AC26" s="20">
        <v>11.24972525776457</v>
      </c>
      <c r="AD26" s="20">
        <v>10.365152680729249</v>
      </c>
      <c r="AE26" s="20">
        <v>11.318498564657091</v>
      </c>
      <c r="AF26" s="20">
        <v>5.0053080866225219</v>
      </c>
      <c r="AG26" s="20">
        <v>10.601765541737571</v>
      </c>
      <c r="AH26" s="20">
        <v>10.07476045814893</v>
      </c>
      <c r="AI26" s="20">
        <v>11.30170259149639</v>
      </c>
      <c r="AJ26" s="19">
        <v>0.15501057644015084</v>
      </c>
      <c r="AK26" s="19">
        <v>0.15527854340332001</v>
      </c>
      <c r="AL26" s="19">
        <v>0.15371912163971829</v>
      </c>
      <c r="AM26" s="19">
        <v>0.1538963877454555</v>
      </c>
      <c r="AN26" s="19">
        <v>0.17874513627869615</v>
      </c>
      <c r="AO26" s="19">
        <v>0.15257799452695261</v>
      </c>
      <c r="AP26" s="19">
        <v>0.15282060959007618</v>
      </c>
      <c r="AQ26" s="19">
        <v>0.15333366109228358</v>
      </c>
      <c r="AR26" s="19">
        <v>0.62989058833335598</v>
      </c>
      <c r="AS26" s="19">
        <v>0.62891509947085911</v>
      </c>
      <c r="AT26" s="19">
        <v>0.64277875696787201</v>
      </c>
      <c r="AU26" s="19">
        <v>0.63385029029620599</v>
      </c>
      <c r="AV26" s="19">
        <v>0.5489602994080951</v>
      </c>
      <c r="AW26" s="19">
        <v>0.6465887588961563</v>
      </c>
      <c r="AX26" s="19">
        <v>0.64915592505497943</v>
      </c>
      <c r="AY26" s="19">
        <v>0.6690222759370843</v>
      </c>
      <c r="AZ26" s="21">
        <v>-0.019449891383003348</v>
      </c>
      <c r="BA26" s="21">
        <v>-0.0045990710966793413</v>
      </c>
      <c r="BB26" s="21">
        <v>-0.082868037199264277</v>
      </c>
      <c r="BC26" s="21">
        <v>0.0014861453860361973</v>
      </c>
      <c r="BD26" s="21">
        <v>-0.55711911138162407</v>
      </c>
      <c r="BE26" s="21">
        <v>-0.06193200043022451</v>
      </c>
      <c r="BF26" s="21">
        <v>-0.10856259253102518</v>
      </c>
      <c r="BG26" s="21">
        <v>0</v>
      </c>
      <c r="BH26" s="21"/>
      <c r="BI26" s="21"/>
      <c r="BJ26" s="21"/>
      <c r="BK26" s="21"/>
      <c r="BL26" s="21"/>
      <c r="BM26" s="21"/>
      <c r="BN26" s="21"/>
      <c r="BO26" s="21"/>
    </row>
    <row r="27" s="16" customFormat="true" x14ac:dyDescent="0.3">
      <c r="A27" s="17"/>
      <c r="B27" s="17"/>
      <c r="C27" s="28">
        <f t="shared" si="0"/>
        <v>10</v>
      </c>
      <c r="D27" s="19">
        <v>45099556826.109138</v>
      </c>
      <c r="E27" s="19">
        <v>45824059561.50914</v>
      </c>
      <c r="F27" s="19">
        <v>41055835700.815697</v>
      </c>
      <c r="G27" s="19">
        <v>45899599692.684669</v>
      </c>
      <c r="H27" s="19">
        <v>21527874901.956551</v>
      </c>
      <c r="I27" s="19">
        <v>41855878567.391243</v>
      </c>
      <c r="J27" s="19">
        <v>39423643384.178802</v>
      </c>
      <c r="K27" s="19">
        <v>41581001401.340736</v>
      </c>
      <c r="L27" s="19">
        <v>15224058.114556341</v>
      </c>
      <c r="M27" s="19">
        <v>15468625.30155582</v>
      </c>
      <c r="N27" s="19">
        <v>13859037.0424449</v>
      </c>
      <c r="O27" s="19">
        <v>15494125.04984452</v>
      </c>
      <c r="P27" s="19">
        <v>7267069.6045631338</v>
      </c>
      <c r="Q27" s="19">
        <v>14129103.97773307</v>
      </c>
      <c r="R27" s="19">
        <v>13308065.094351901</v>
      </c>
      <c r="S27" s="19">
        <v>14036314.90740025</v>
      </c>
      <c r="T27" s="19">
        <v>78041.90220978274</v>
      </c>
      <c r="U27" s="19">
        <v>79295.607913473243</v>
      </c>
      <c r="V27" s="19">
        <v>71044.501108025419</v>
      </c>
      <c r="W27" s="19">
        <v>79426.325285106082</v>
      </c>
      <c r="X27" s="19">
        <v>37252.612356276994</v>
      </c>
      <c r="Y27" s="19">
        <v>72428.924183348761</v>
      </c>
      <c r="Z27" s="19">
        <v>68220.096565566753</v>
      </c>
      <c r="AA27" s="19">
        <v>71953.266806152635</v>
      </c>
      <c r="AB27" s="20">
        <v>26.344260082050951</v>
      </c>
      <c r="AC27" s="20">
        <v>26.76746797664573</v>
      </c>
      <c r="AD27" s="20">
        <v>23.98217831182961</v>
      </c>
      <c r="AE27" s="20">
        <v>26.811593662181689</v>
      </c>
      <c r="AF27" s="20">
        <v>12.57519974348557</v>
      </c>
      <c r="AG27" s="20">
        <v>24.449511891960348</v>
      </c>
      <c r="AH27" s="20">
        <v>23.028756550742258</v>
      </c>
      <c r="AI27" s="20">
        <v>24.288946332946718</v>
      </c>
      <c r="AJ27" s="19">
        <v>0.37010941166664357</v>
      </c>
      <c r="AK27" s="19">
        <v>0.37108490052914117</v>
      </c>
      <c r="AL27" s="19">
        <v>0.35722124303212771</v>
      </c>
      <c r="AM27" s="19">
        <v>0.36614970970379401</v>
      </c>
      <c r="AN27" s="19">
        <v>0.45103970059190474</v>
      </c>
      <c r="AO27" s="19">
        <v>0.35341124110384359</v>
      </c>
      <c r="AP27" s="19">
        <v>0.35084407494502062</v>
      </c>
      <c r="AQ27" s="19">
        <v>0.33097772406291537</v>
      </c>
      <c r="AR27" s="19">
        <v>0.99999999999999956</v>
      </c>
      <c r="AS27" s="19">
        <v>1.0000000000000002</v>
      </c>
      <c r="AT27" s="19">
        <v>0.99999999999999978</v>
      </c>
      <c r="AU27" s="19">
        <v>1</v>
      </c>
      <c r="AV27" s="19">
        <v>0.99999999999999978</v>
      </c>
      <c r="AW27" s="19">
        <v>0.99999999999999989</v>
      </c>
      <c r="AX27" s="19">
        <v>1</v>
      </c>
      <c r="AY27" s="19">
        <v>0.99999999999999967</v>
      </c>
      <c r="AZ27" s="21">
        <v>0.084619304638847703</v>
      </c>
      <c r="BA27" s="21">
        <v>0.10204319321736177</v>
      </c>
      <c r="BB27" s="21">
        <v>-0.012629943551770828</v>
      </c>
      <c r="BC27" s="21">
        <v>0.10385989143601249</v>
      </c>
      <c r="BD27" s="21">
        <v>-0.48226655981252031</v>
      </c>
      <c r="BE27" s="21">
        <v>0.0066106432453945096</v>
      </c>
      <c r="BF27" s="21">
        <v>-0.051883262654957796</v>
      </c>
      <c r="BG27" s="21">
        <v>0</v>
      </c>
      <c r="BH27" s="21"/>
      <c r="BI27" s="21"/>
      <c r="BJ27" s="21"/>
      <c r="BK27" s="21"/>
      <c r="BL27" s="21"/>
      <c r="BM27" s="21"/>
      <c r="BN27" s="21"/>
      <c r="BO27" s="21"/>
    </row>
    <row r="28" s="16" customFormat="true" x14ac:dyDescent="0.3">
      <c r="A28" s="17"/>
      <c r="B28" s="17"/>
      <c r="C28" s="28" t="s">
        <v>33</v>
      </c>
      <c r="D28" s="19">
        <v>121854660823.1897</v>
      </c>
      <c r="E28" s="19">
        <v>123486726342.5896</v>
      </c>
      <c r="F28" s="19">
        <v>114931114824.89079</v>
      </c>
      <c r="G28" s="19">
        <v>125357465747.59351</v>
      </c>
      <c r="H28" s="19">
        <v>47729445708.892731</v>
      </c>
      <c r="I28" s="19">
        <v>118433919749.29469</v>
      </c>
      <c r="J28" s="19">
        <v>112367989655.6803</v>
      </c>
      <c r="K28" s="19">
        <v>125630815545.26801</v>
      </c>
      <c r="L28" s="19">
        <v>41133939.409972638</v>
      </c>
      <c r="M28" s="19">
        <v>41684868.555682667</v>
      </c>
      <c r="N28" s="19">
        <v>38796788.580679238</v>
      </c>
      <c r="O28" s="19">
        <v>42316365.790318057</v>
      </c>
      <c r="P28" s="19">
        <v>16111818.083921369</v>
      </c>
      <c r="Q28" s="19">
        <v>39979214.961024657</v>
      </c>
      <c r="R28" s="19">
        <v>37931565.743093573</v>
      </c>
      <c r="S28" s="19">
        <v>42408639.27365724</v>
      </c>
      <c r="T28" s="19">
        <v>21156.142125500632</v>
      </c>
      <c r="U28" s="19">
        <v>21439.497803923601</v>
      </c>
      <c r="V28" s="19">
        <v>19954.091074166721</v>
      </c>
      <c r="W28" s="19">
        <v>21764.291525104789</v>
      </c>
      <c r="X28" s="19">
        <v>8286.6829234695597</v>
      </c>
      <c r="Y28" s="19">
        <v>20562.240473770889</v>
      </c>
      <c r="Z28" s="19">
        <v>19509.08683716059</v>
      </c>
      <c r="AA28" s="19">
        <v>21811.749924566171</v>
      </c>
      <c r="AB28" s="20">
        <v>7.141585413805541</v>
      </c>
      <c r="AC28" s="20">
        <v>7.2372365380956012</v>
      </c>
      <c r="AD28" s="20">
        <v>6.7358143519582852</v>
      </c>
      <c r="AE28" s="20">
        <v>7.3468757193756034</v>
      </c>
      <c r="AF28" s="20">
        <v>2.7972989377750861</v>
      </c>
      <c r="AG28" s="20">
        <v>6.9411046575283484</v>
      </c>
      <c r="AH28" s="20">
        <v>6.5855962380303206</v>
      </c>
      <c r="AI28" s="20">
        <v>7.3628960415754356</v>
      </c>
      <c r="AJ28" s="19">
        <v>1</v>
      </c>
      <c r="AK28" s="19">
        <v>0.99999999999999989</v>
      </c>
      <c r="AL28" s="19">
        <v>0.99999999999999989</v>
      </c>
      <c r="AM28" s="19">
        <v>0.99999999999999989</v>
      </c>
      <c r="AN28" s="19">
        <v>0.99999999999999989</v>
      </c>
      <c r="AO28" s="19">
        <v>1</v>
      </c>
      <c r="AP28" s="19">
        <v>1</v>
      </c>
      <c r="AQ28" s="19">
        <v>0.99999999999999989</v>
      </c>
      <c r="AR28" s="19">
        <v>0.99999999999999956</v>
      </c>
      <c r="AS28" s="19">
        <v>1.0000000000000002</v>
      </c>
      <c r="AT28" s="19">
        <v>0.99999999999999978</v>
      </c>
      <c r="AU28" s="19">
        <v>1</v>
      </c>
      <c r="AV28" s="19">
        <v>0.99999999999999978</v>
      </c>
      <c r="AW28" s="19">
        <v>0.99999999999999989</v>
      </c>
      <c r="AX28" s="19">
        <v>1</v>
      </c>
      <c r="AY28" s="19">
        <v>0.99999999999999967</v>
      </c>
      <c r="AZ28" s="21">
        <v>-0.030057551610159439</v>
      </c>
      <c r="BA28" s="21">
        <v>-0.017066586675988371</v>
      </c>
      <c r="BB28" s="21">
        <v>-0.085167804363427413</v>
      </c>
      <c r="BC28" s="21">
        <v>-0.0021758180625358614</v>
      </c>
      <c r="BD28" s="21">
        <v>-0.6200817012789781</v>
      </c>
      <c r="BE28" s="21">
        <v>-0.05728607081580317</v>
      </c>
      <c r="BF28" s="21">
        <v>-0.10556984631536348</v>
      </c>
      <c r="BG28" s="21">
        <v>-1.1102230246251565e-16</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1176057049.0152259</v>
      </c>
      <c r="E31" s="19">
        <v>1177317049.0152259</v>
      </c>
      <c r="F31" s="19">
        <v>1174494873.9142151</v>
      </c>
      <c r="G31" s="19">
        <v>1235494908.414686</v>
      </c>
      <c r="H31" s="19">
        <v>181113298.28847361</v>
      </c>
      <c r="I31" s="19">
        <v>1233932733.3136749</v>
      </c>
      <c r="J31" s="19">
        <v>1181349736.8278191</v>
      </c>
      <c r="K31" s="19">
        <v>1414980945.3127551</v>
      </c>
      <c r="L31" s="19">
        <v>396996.38134528633</v>
      </c>
      <c r="M31" s="19">
        <v>397421.71397767338</v>
      </c>
      <c r="N31" s="19">
        <v>396469.04479928431</v>
      </c>
      <c r="O31" s="19">
        <v>417060.55690229213</v>
      </c>
      <c r="P31" s="19">
        <v>61137.615810593707</v>
      </c>
      <c r="Q31" s="19">
        <v>416533.22035629011</v>
      </c>
      <c r="R31" s="19">
        <v>398783.01058317011</v>
      </c>
      <c r="S31" s="19">
        <v>477648.86527577252</v>
      </c>
      <c r="T31" s="19">
        <v>3522.964205949284</v>
      </c>
      <c r="U31" s="19">
        <v>3526.738627354448</v>
      </c>
      <c r="V31" s="19">
        <v>3518.2845971081192</v>
      </c>
      <c r="W31" s="19">
        <v>3701.0146256273811</v>
      </c>
      <c r="X31" s="19">
        <v>542.53802366644175</v>
      </c>
      <c r="Y31" s="19">
        <v>3696.335016786215</v>
      </c>
      <c r="Z31" s="19">
        <v>3538.8188362434898</v>
      </c>
      <c r="AA31" s="19">
        <v>4238.6780697511713</v>
      </c>
      <c r="AB31" s="20">
        <v>1.18923145993807</v>
      </c>
      <c r="AC31" s="20">
        <v>1.1905055746936231</v>
      </c>
      <c r="AD31" s="20">
        <v>1.1876517850595349</v>
      </c>
      <c r="AE31" s="20">
        <v>1.249335153350225</v>
      </c>
      <c r="AF31" s="20">
        <v>0.18314216331440239</v>
      </c>
      <c r="AG31" s="20">
        <v>1.2477554784716891</v>
      </c>
      <c r="AH31" s="20">
        <v>1.1945834374289901</v>
      </c>
      <c r="AI31" s="20">
        <v>1.4308318263879161</v>
      </c>
      <c r="AJ31" s="19">
        <v>0.0096513095278454464</v>
      </c>
      <c r="AK31" s="19">
        <v>0.0095339562711298335</v>
      </c>
      <c r="AL31" s="19">
        <v>0.010219120172145523</v>
      </c>
      <c r="AM31" s="19">
        <v>0.0098557744530536964</v>
      </c>
      <c r="AN31" s="19">
        <v>0.0037945820572294932</v>
      </c>
      <c r="AO31" s="19">
        <v>0.010418744359096697</v>
      </c>
      <c r="AP31" s="19">
        <v>0.010513223031289683</v>
      </c>
      <c r="AQ31" s="19">
        <v>0.011263008515636842</v>
      </c>
      <c r="AR31" s="19">
        <v>0.0096513095278454464</v>
      </c>
      <c r="AS31" s="19">
        <v>0.0095339562711298335</v>
      </c>
      <c r="AT31" s="19">
        <v>0.010219120172145523</v>
      </c>
      <c r="AU31" s="19">
        <v>0.0098557744530536964</v>
      </c>
      <c r="AV31" s="19">
        <v>0.0037945820572294932</v>
      </c>
      <c r="AW31" s="19">
        <v>0.010418744359096697</v>
      </c>
      <c r="AX31" s="19">
        <v>0.010513223031289683</v>
      </c>
      <c r="AY31" s="19">
        <v>0.011263008515636842</v>
      </c>
      <c r="AZ31" s="21">
        <v>-0.16885308391535936</v>
      </c>
      <c r="BA31" s="21">
        <v>-0.16796261256012746</v>
      </c>
      <c r="BB31" s="21">
        <v>-0.16995710945449161</v>
      </c>
      <c r="BC31" s="21">
        <v>-0.12684696390621508</v>
      </c>
      <c r="BD31" s="21">
        <v>-0.87200301255757062</v>
      </c>
      <c r="BE31" s="21">
        <v>-0.12795098944534744</v>
      </c>
      <c r="BF31" s="21">
        <v>-0.16511261813020117</v>
      </c>
      <c r="BG31" s="21">
        <v>0</v>
      </c>
      <c r="BH31" s="21"/>
      <c r="BI31" s="21"/>
      <c r="BJ31" s="21"/>
      <c r="BK31" s="21"/>
      <c r="BL31" s="21"/>
      <c r="BM31" s="21"/>
      <c r="BN31" s="21"/>
      <c r="BO31" s="21"/>
    </row>
    <row r="32" s="16" customFormat="true" x14ac:dyDescent="0.3">
      <c r="A32" s="29">
        <v>1.8999999999999999</v>
      </c>
      <c r="B32" s="29">
        <v>3.2000000000000002</v>
      </c>
      <c r="C32" s="30" t="s">
        <v>37</v>
      </c>
      <c r="D32" s="19">
        <v>5964263855.6982346</v>
      </c>
      <c r="E32" s="19">
        <v>6005222015.6982346</v>
      </c>
      <c r="F32" s="19">
        <v>5926538356.573266</v>
      </c>
      <c r="G32" s="19">
        <v>6309072882.7111626</v>
      </c>
      <c r="H32" s="19">
        <v>1051812684.8153009</v>
      </c>
      <c r="I32" s="19">
        <v>6271347383.586194</v>
      </c>
      <c r="J32" s="19">
        <v>6005050215.1259651</v>
      </c>
      <c r="K32" s="19">
        <v>7181739853.3433056</v>
      </c>
      <c r="L32" s="19">
        <v>2013330.195234457</v>
      </c>
      <c r="M32" s="19">
        <v>2027156.260322181</v>
      </c>
      <c r="N32" s="19">
        <v>2000595.365194028</v>
      </c>
      <c r="O32" s="19">
        <v>2129725.8548616371</v>
      </c>
      <c r="P32" s="19">
        <v>355055.7603259079</v>
      </c>
      <c r="Q32" s="19">
        <v>2116991.0248212079</v>
      </c>
      <c r="R32" s="19">
        <v>2027098.2663621421</v>
      </c>
      <c r="S32" s="19">
        <v>2424308.188049139</v>
      </c>
      <c r="T32" s="19">
        <v>6430.369164593817</v>
      </c>
      <c r="U32" s="19">
        <v>6474.5281916715467</v>
      </c>
      <c r="V32" s="19">
        <v>6389.6954298025003</v>
      </c>
      <c r="W32" s="19">
        <v>6802.1249065634111</v>
      </c>
      <c r="X32" s="19">
        <v>1134.011509048695</v>
      </c>
      <c r="Y32" s="19">
        <v>6761.4511717720943</v>
      </c>
      <c r="Z32" s="19">
        <v>6474.342964939613</v>
      </c>
      <c r="AA32" s="19">
        <v>7742.9905212781523</v>
      </c>
      <c r="AB32" s="20">
        <v>2.1706713047599848</v>
      </c>
      <c r="AC32" s="20">
        <v>2.185577872403337</v>
      </c>
      <c r="AD32" s="20">
        <v>2.156941251833155</v>
      </c>
      <c r="AE32" s="20">
        <v>2.296163247884548</v>
      </c>
      <c r="AF32" s="20">
        <v>0.38280325420711031</v>
      </c>
      <c r="AG32" s="20">
        <v>2.2824331949577181</v>
      </c>
      <c r="AH32" s="20">
        <v>2.185515346233907</v>
      </c>
      <c r="AI32" s="20">
        <v>2.6137670960029098</v>
      </c>
      <c r="AJ32" s="19">
        <v>0.048945717918433516</v>
      </c>
      <c r="AK32" s="19">
        <v>0.048630506237876354</v>
      </c>
      <c r="AL32" s="19">
        <v>0.051566004259185581</v>
      </c>
      <c r="AM32" s="19">
        <v>0.050328656893993393</v>
      </c>
      <c r="AN32" s="19">
        <v>0.02203697673822623</v>
      </c>
      <c r="AO32" s="19">
        <v>0.052952291006340205</v>
      </c>
      <c r="AP32" s="19">
        <v>0.053440933076463602</v>
      </c>
      <c r="AQ32" s="19">
        <v>0.057165432081076793</v>
      </c>
      <c r="AR32" s="19">
        <v>0.058597027446278961</v>
      </c>
      <c r="AS32" s="19">
        <v>0.058164462509006185</v>
      </c>
      <c r="AT32" s="19">
        <v>0.061785124431331107</v>
      </c>
      <c r="AU32" s="19">
        <v>0.060184431347047089</v>
      </c>
      <c r="AV32" s="19">
        <v>0.025831558795455723</v>
      </c>
      <c r="AW32" s="19">
        <v>0.063371035365436895</v>
      </c>
      <c r="AX32" s="19">
        <v>0.063954156107753291</v>
      </c>
      <c r="AY32" s="19">
        <v>0.06842844059671363</v>
      </c>
      <c r="AZ32" s="21">
        <v>-0.16952382326662818</v>
      </c>
      <c r="BA32" s="21">
        <v>-0.16382072612911036</v>
      </c>
      <c r="BB32" s="21">
        <v>-0.17477679815785963</v>
      </c>
      <c r="BC32" s="21">
        <v>-0.12151191611680157</v>
      </c>
      <c r="BD32" s="21">
        <v>-0.85354347187532109</v>
      </c>
      <c r="BE32" s="21">
        <v>-0.12676489100803301</v>
      </c>
      <c r="BF32" s="21">
        <v>-0.16384464798868448</v>
      </c>
      <c r="BG32" s="21">
        <v>0</v>
      </c>
      <c r="BH32" s="21"/>
      <c r="BI32" s="21"/>
      <c r="BJ32" s="21"/>
      <c r="BK32" s="21"/>
      <c r="BL32" s="21"/>
      <c r="BM32" s="21"/>
      <c r="BN32" s="21"/>
      <c r="BO32" s="21"/>
    </row>
    <row r="33" s="16" customFormat="true" x14ac:dyDescent="0.3">
      <c r="A33" s="29">
        <v>3.2000000000000002</v>
      </c>
      <c r="B33" s="29">
        <v>5.5</v>
      </c>
      <c r="C33" s="30" t="s">
        <v>38</v>
      </c>
      <c r="D33" s="19">
        <v>19557414164.300949</v>
      </c>
      <c r="E33" s="19">
        <v>19639504064.300949</v>
      </c>
      <c r="F33" s="19">
        <v>19210917867.85685</v>
      </c>
      <c r="G33" s="19">
        <v>20390411617.897541</v>
      </c>
      <c r="H33" s="19">
        <v>5255361240.4069357</v>
      </c>
      <c r="I33" s="19">
        <v>20043915321.453442</v>
      </c>
      <c r="J33" s="19">
        <v>19144978844.605049</v>
      </c>
      <c r="K33" s="19">
        <v>22497355838.3452</v>
      </c>
      <c r="L33" s="19">
        <v>6601909.880307178</v>
      </c>
      <c r="M33" s="19">
        <v>6629620.6051162211</v>
      </c>
      <c r="N33" s="19">
        <v>6484944.6565937242</v>
      </c>
      <c r="O33" s="19">
        <v>6883101.149918288</v>
      </c>
      <c r="P33" s="19">
        <v>1774029.071847192</v>
      </c>
      <c r="Q33" s="19">
        <v>6766135.9262048341</v>
      </c>
      <c r="R33" s="19">
        <v>6462685.911882041</v>
      </c>
      <c r="S33" s="19">
        <v>7594333.0003752774</v>
      </c>
      <c r="T33" s="19">
        <v>11146.601270117369</v>
      </c>
      <c r="U33" s="19">
        <v>11193.38779188946</v>
      </c>
      <c r="V33" s="19">
        <v>10949.11830914983</v>
      </c>
      <c r="W33" s="19">
        <v>11621.3619105712</v>
      </c>
      <c r="X33" s="19">
        <v>2995.253655985528</v>
      </c>
      <c r="Y33" s="19">
        <v>11423.878949603661</v>
      </c>
      <c r="Z33" s="19">
        <v>10911.536858240521</v>
      </c>
      <c r="AA33" s="19">
        <v>12822.198939761751</v>
      </c>
      <c r="AB33" s="20">
        <v>3.7627089368162769</v>
      </c>
      <c r="AC33" s="20">
        <v>3.778502456233388</v>
      </c>
      <c r="AD33" s="20">
        <v>3.6960454863084</v>
      </c>
      <c r="AE33" s="20">
        <v>3.9229717883702602</v>
      </c>
      <c r="AF33" s="20">
        <v>1.011094541402727</v>
      </c>
      <c r="AG33" s="20">
        <v>3.8563083378623819</v>
      </c>
      <c r="AH33" s="20">
        <v>3.683359281987618</v>
      </c>
      <c r="AI33" s="20">
        <v>4.3283330381270311</v>
      </c>
      <c r="AJ33" s="19">
        <v>0.16049787535561424</v>
      </c>
      <c r="AK33" s="19">
        <v>0.159041418021035</v>
      </c>
      <c r="AL33" s="19">
        <v>0.1671515837736946</v>
      </c>
      <c r="AM33" s="19">
        <v>0.16265813524783207</v>
      </c>
      <c r="AN33" s="19">
        <v>0.11010731766004525</v>
      </c>
      <c r="AO33" s="19">
        <v>0.16924134035150695</v>
      </c>
      <c r="AP33" s="19">
        <v>0.17037751501356732</v>
      </c>
      <c r="AQ33" s="19">
        <v>0.17907513965185415</v>
      </c>
      <c r="AR33" s="19">
        <v>0.2190949028018932</v>
      </c>
      <c r="AS33" s="19">
        <v>0.2172058805300412</v>
      </c>
      <c r="AT33" s="19">
        <v>0.22893670820502571</v>
      </c>
      <c r="AU33" s="19">
        <v>0.22284256659487917</v>
      </c>
      <c r="AV33" s="19">
        <v>0.13593887645550098</v>
      </c>
      <c r="AW33" s="19">
        <v>0.23261237571694385</v>
      </c>
      <c r="AX33" s="19">
        <v>0.23433167112132061</v>
      </c>
      <c r="AY33" s="19">
        <v>0.24750358024856778</v>
      </c>
      <c r="AZ33" s="21">
        <v>-0.13067943162606344</v>
      </c>
      <c r="BA33" s="21">
        <v>-0.12703056281721947</v>
      </c>
      <c r="BB33" s="21">
        <v>-0.14608107699869521</v>
      </c>
      <c r="BC33" s="21">
        <v>-0.093652971290809073</v>
      </c>
      <c r="BD33" s="21">
        <v>-0.76640093715148816</v>
      </c>
      <c r="BE33" s="21">
        <v>-0.10905461666344074</v>
      </c>
      <c r="BF33" s="21">
        <v>-0.14901204469665952</v>
      </c>
      <c r="BG33" s="21">
        <v>0</v>
      </c>
      <c r="BH33" s="21"/>
      <c r="BI33" s="21"/>
      <c r="BJ33" s="21"/>
      <c r="BK33" s="21"/>
      <c r="BL33" s="21"/>
      <c r="BM33" s="21"/>
      <c r="BN33" s="21"/>
      <c r="BO33" s="21"/>
    </row>
    <row r="34" s="16" customFormat="true" x14ac:dyDescent="0.3">
      <c r="A34" s="29">
        <v>5.5</v>
      </c>
      <c r="B34" s="29">
        <v>11.5</v>
      </c>
      <c r="C34" s="30" t="s">
        <v>39</v>
      </c>
      <c r="D34" s="19">
        <v>41544375346.154297</v>
      </c>
      <c r="E34" s="19">
        <v>42173289070.154297</v>
      </c>
      <c r="F34" s="19">
        <v>39651835867.231728</v>
      </c>
      <c r="G34" s="19">
        <v>42816232501.675873</v>
      </c>
      <c r="H34" s="19">
        <v>15740558427.739731</v>
      </c>
      <c r="I34" s="19">
        <v>40923693022.753304</v>
      </c>
      <c r="J34" s="19">
        <v>38913118735.697662</v>
      </c>
      <c r="K34" s="19">
        <v>44444960584.099777</v>
      </c>
      <c r="L34" s="19">
        <v>14023951.21179199</v>
      </c>
      <c r="M34" s="19">
        <v>14236250.838596189</v>
      </c>
      <c r="N34" s="19">
        <v>13385095.022532729</v>
      </c>
      <c r="O34" s="19">
        <v>14453286.41177482</v>
      </c>
      <c r="P34" s="19">
        <v>5313470.7550108153</v>
      </c>
      <c r="Q34" s="19">
        <v>13814430.222515561</v>
      </c>
      <c r="R34" s="19">
        <v>13135729.544640001</v>
      </c>
      <c r="S34" s="19">
        <v>15003088.9536321</v>
      </c>
      <c r="T34" s="19">
        <v>21472.347235560701</v>
      </c>
      <c r="U34" s="19">
        <v>21797.403365311551</v>
      </c>
      <c r="V34" s="19">
        <v>20494.181972276881</v>
      </c>
      <c r="W34" s="19">
        <v>22129.710795605639</v>
      </c>
      <c r="X34" s="19">
        <v>8135.5594692638879</v>
      </c>
      <c r="Y34" s="19">
        <v>21151.54553232183</v>
      </c>
      <c r="Z34" s="19">
        <v>20112.373589674131</v>
      </c>
      <c r="AA34" s="19">
        <v>22971.52426967326</v>
      </c>
      <c r="AB34" s="20">
        <v>7.2483253755802259</v>
      </c>
      <c r="AC34" s="20">
        <v>7.3580531369615709</v>
      </c>
      <c r="AD34" s="20">
        <v>6.9181304499118657</v>
      </c>
      <c r="AE34" s="20">
        <v>7.4702286878256858</v>
      </c>
      <c r="AF34" s="20">
        <v>2.746284861114189</v>
      </c>
      <c r="AG34" s="20">
        <v>7.1400337621573264</v>
      </c>
      <c r="AH34" s="20">
        <v>6.7892450813087768</v>
      </c>
      <c r="AI34" s="20">
        <v>7.7543959425114917</v>
      </c>
      <c r="AJ34" s="19">
        <v>0.34093382284683316</v>
      </c>
      <c r="AK34" s="19">
        <v>0.34152082834516811</v>
      </c>
      <c r="AL34" s="19">
        <v>0.3450052314174914</v>
      </c>
      <c r="AM34" s="19">
        <v>0.34155311170605579</v>
      </c>
      <c r="AN34" s="19">
        <v>0.32978716165578731</v>
      </c>
      <c r="AO34" s="19">
        <v>0.34554030728174917</v>
      </c>
      <c r="AP34" s="19">
        <v>0.34630074681353495</v>
      </c>
      <c r="AQ34" s="19">
        <v>0.35377435377775696</v>
      </c>
      <c r="AR34" s="19">
        <v>0.56002872564872641</v>
      </c>
      <c r="AS34" s="19">
        <v>0.55872670887520925</v>
      </c>
      <c r="AT34" s="19">
        <v>0.57394193962251716</v>
      </c>
      <c r="AU34" s="19">
        <v>0.56439567830093496</v>
      </c>
      <c r="AV34" s="19">
        <v>0.46572603811128832</v>
      </c>
      <c r="AW34" s="19">
        <v>0.57815268299869305</v>
      </c>
      <c r="AX34" s="19">
        <v>0.58063241793485554</v>
      </c>
      <c r="AY34" s="19">
        <v>0.60127793402632479</v>
      </c>
      <c r="AZ34" s="21">
        <v>-0.06526240995212329</v>
      </c>
      <c r="BA34" s="21">
        <v>-0.051112015492666973</v>
      </c>
      <c r="BB34" s="21">
        <v>-0.10784405372119499</v>
      </c>
      <c r="BC34" s="21">
        <v>-0.036645956279834913</v>
      </c>
      <c r="BD34" s="21">
        <v>-0.64584154826833329</v>
      </c>
      <c r="BE34" s="21">
        <v>-0.07922760004890661</v>
      </c>
      <c r="BF34" s="21">
        <v>-0.1244649961593427</v>
      </c>
      <c r="BG34" s="21">
        <v>0</v>
      </c>
      <c r="BH34" s="21"/>
      <c r="BI34" s="21"/>
      <c r="BJ34" s="21"/>
      <c r="BK34" s="21"/>
      <c r="BL34" s="21"/>
      <c r="BM34" s="21"/>
      <c r="BN34" s="21"/>
      <c r="BO34" s="21"/>
    </row>
    <row r="35" s="16" customFormat="true" x14ac:dyDescent="0.3">
      <c r="A35" s="29">
        <v>11.5</v>
      </c>
      <c r="B35" s="29">
        <v>57.600000000000001</v>
      </c>
      <c r="C35" s="30" t="s">
        <v>40</v>
      </c>
      <c r="D35" s="19">
        <v>44940840427.233803</v>
      </c>
      <c r="E35" s="19">
        <v>45629227389.033798</v>
      </c>
      <c r="F35" s="19">
        <v>41221035031.294472</v>
      </c>
      <c r="G35" s="19">
        <v>45742233642.639458</v>
      </c>
      <c r="H35" s="19">
        <v>22096674563.581951</v>
      </c>
      <c r="I35" s="19">
        <v>42022428246.700127</v>
      </c>
      <c r="J35" s="19">
        <v>39698543518.352943</v>
      </c>
      <c r="K35" s="19">
        <v>42561737594.971207</v>
      </c>
      <c r="L35" s="19">
        <v>15170480.921114551</v>
      </c>
      <c r="M35" s="19">
        <v>15402856.666006111</v>
      </c>
      <c r="N35" s="19">
        <v>13914802.650461661</v>
      </c>
      <c r="O35" s="19">
        <v>15441003.68769047</v>
      </c>
      <c r="P35" s="19">
        <v>7459076.7929599788</v>
      </c>
      <c r="Q35" s="19">
        <v>14185325.41703758</v>
      </c>
      <c r="R35" s="19">
        <v>13400861.91793273</v>
      </c>
      <c r="S35" s="19">
        <v>14367377.69066545</v>
      </c>
      <c r="T35" s="19">
        <v>57766.13562478395</v>
      </c>
      <c r="U35" s="19">
        <v>58650.975654913302</v>
      </c>
      <c r="V35" s="19">
        <v>52984.765695853581</v>
      </c>
      <c r="W35" s="19">
        <v>58796.231829701654</v>
      </c>
      <c r="X35" s="19">
        <v>28402.661978770571</v>
      </c>
      <c r="Y35" s="19">
        <v>54014.861900771262</v>
      </c>
      <c r="Z35" s="19">
        <v>51027.782907190223</v>
      </c>
      <c r="AA35" s="19">
        <v>54708.080288762569</v>
      </c>
      <c r="AB35" s="20">
        <v>19.49985914930166</v>
      </c>
      <c r="AC35" s="20">
        <v>19.798550688394041</v>
      </c>
      <c r="AD35" s="20">
        <v>17.88583323002506</v>
      </c>
      <c r="AE35" s="20">
        <v>19.847584173468022</v>
      </c>
      <c r="AF35" s="20">
        <v>9.5877611001839114</v>
      </c>
      <c r="AG35" s="20">
        <v>18.233558254191411</v>
      </c>
      <c r="AH35" s="20">
        <v>17.225223197454859</v>
      </c>
      <c r="AI35" s="20">
        <v>18.467564922273549</v>
      </c>
      <c r="AJ35" s="19">
        <v>0.36880690589621901</v>
      </c>
      <c r="AK35" s="19">
        <v>0.36950714251217975</v>
      </c>
      <c r="AL35" s="19">
        <v>0.35865861994029113</v>
      </c>
      <c r="AM35" s="19">
        <v>0.36489437122748769</v>
      </c>
      <c r="AN35" s="19">
        <v>0.46295686520962465</v>
      </c>
      <c r="AO35" s="19">
        <v>0.35481750781916838</v>
      </c>
      <c r="AP35" s="19">
        <v>0.35329050239305537</v>
      </c>
      <c r="AQ35" s="19">
        <v>0.33878421795037317</v>
      </c>
      <c r="AR35" s="19">
        <v>0.92883563154494542</v>
      </c>
      <c r="AS35" s="19">
        <v>0.92823385138738901</v>
      </c>
      <c r="AT35" s="19">
        <v>0.9326005595628083</v>
      </c>
      <c r="AU35" s="19">
        <v>0.92929004952842265</v>
      </c>
      <c r="AV35" s="19">
        <v>0.92868290332091297</v>
      </c>
      <c r="AW35" s="19">
        <v>0.93297019081786137</v>
      </c>
      <c r="AX35" s="19">
        <v>0.93392292032791091</v>
      </c>
      <c r="AY35" s="19">
        <v>0.94006215197669796</v>
      </c>
      <c r="AZ35" s="21">
        <v>0.055897690430376068</v>
      </c>
      <c r="BA35" s="21">
        <v>0.072071535782999296</v>
      </c>
      <c r="BB35" s="21">
        <v>-0.031500183954781602</v>
      </c>
      <c r="BC35" s="21">
        <v>0.074726649506998477</v>
      </c>
      <c r="BD35" s="21">
        <v>-0.48083241398977239</v>
      </c>
      <c r="BE35" s="21">
        <v>-0.012671224878159193</v>
      </c>
      <c r="BF35" s="21">
        <v>-0.06727155042083055</v>
      </c>
      <c r="BG35" s="21">
        <v>0</v>
      </c>
      <c r="BH35" s="21"/>
      <c r="BI35" s="21"/>
      <c r="BJ35" s="21"/>
      <c r="BK35" s="21"/>
      <c r="BL35" s="21"/>
      <c r="BM35" s="21"/>
      <c r="BN35" s="21"/>
      <c r="BO35" s="21"/>
    </row>
    <row r="36" s="16" customFormat="true" x14ac:dyDescent="0.3">
      <c r="A36" s="73">
        <v>57.600000000000001</v>
      </c>
      <c r="B36" s="73"/>
      <c r="C36" s="30" t="s">
        <v>42</v>
      </c>
      <c r="D36" s="19">
        <v>8671709980.7871418</v>
      </c>
      <c r="E36" s="19">
        <v>8862166754.3871422</v>
      </c>
      <c r="F36" s="19">
        <v>7746292828.0202723</v>
      </c>
      <c r="G36" s="19">
        <v>8864020194.2547989</v>
      </c>
      <c r="H36" s="19">
        <v>3403925494.060338</v>
      </c>
      <c r="I36" s="19">
        <v>7938603041.4879303</v>
      </c>
      <c r="J36" s="19">
        <v>7424948605.0708628</v>
      </c>
      <c r="K36" s="19">
        <v>7530040729.1957455</v>
      </c>
      <c r="L36" s="19">
        <v>2927270.8201791728</v>
      </c>
      <c r="M36" s="19">
        <v>2991562.4716642871</v>
      </c>
      <c r="N36" s="19">
        <v>2614881.8410978108</v>
      </c>
      <c r="O36" s="19">
        <v>2992188.129170543</v>
      </c>
      <c r="P36" s="19">
        <v>1149048.0879668831</v>
      </c>
      <c r="Q36" s="19">
        <v>2679799.150089181</v>
      </c>
      <c r="R36" s="19">
        <v>2506407.0916934758</v>
      </c>
      <c r="S36" s="19">
        <v>2541882.575659499</v>
      </c>
      <c r="T36" s="19">
        <v>278752.45044158102</v>
      </c>
      <c r="U36" s="19">
        <v>284874.69074503012</v>
      </c>
      <c r="V36" s="19">
        <v>249004.8805175439</v>
      </c>
      <c r="W36" s="19">
        <v>284934.26964077272</v>
      </c>
      <c r="X36" s="19">
        <v>109419.3157626519</v>
      </c>
      <c r="Y36" s="19">
        <v>255186.69971673569</v>
      </c>
      <c r="Z36" s="19">
        <v>238675.25812693639</v>
      </c>
      <c r="AA36" s="19">
        <v>242053.4484938682</v>
      </c>
      <c r="AB36" s="20">
        <v>94.097232960852892</v>
      </c>
      <c r="AC36" s="20">
        <v>96.163890567497717</v>
      </c>
      <c r="AD36" s="20">
        <v>84.055477228384433</v>
      </c>
      <c r="AE36" s="20">
        <v>96.184002352069896</v>
      </c>
      <c r="AF36" s="20">
        <v>36.936194926448401</v>
      </c>
      <c r="AG36" s="20">
        <v>86.142246619601437</v>
      </c>
      <c r="AH36" s="20">
        <v>80.56855224190673</v>
      </c>
      <c r="AI36" s="20">
        <v>81.708913036725676</v>
      </c>
      <c r="AJ36" s="19">
        <v>0.071164368455054305</v>
      </c>
      <c r="AK36" s="19">
        <v>0.071766148612611255</v>
      </c>
      <c r="AL36" s="19">
        <v>0.067399440437191746</v>
      </c>
      <c r="AM36" s="19">
        <v>0.07070995047157741</v>
      </c>
      <c r="AN36" s="19">
        <v>0.071317096679087019</v>
      </c>
      <c r="AO36" s="19">
        <v>0.067029809182138522</v>
      </c>
      <c r="AP36" s="19">
        <v>0.06607707967208902</v>
      </c>
      <c r="AQ36" s="19">
        <v>0.059937848023301876</v>
      </c>
      <c r="AR36" s="19">
        <v>0.99999999999999978</v>
      </c>
      <c r="AS36" s="19">
        <v>1.0000000000000002</v>
      </c>
      <c r="AT36" s="19">
        <v>1</v>
      </c>
      <c r="AU36" s="19">
        <v>1</v>
      </c>
      <c r="AV36" s="19">
        <v>1</v>
      </c>
      <c r="AW36" s="19">
        <v>0.99999999999999989</v>
      </c>
      <c r="AX36" s="19">
        <v>0.99999999999999989</v>
      </c>
      <c r="AY36" s="19">
        <v>0.99999999999999978</v>
      </c>
      <c r="AZ36" s="21">
        <v>0.1516152823934771</v>
      </c>
      <c r="BA36" s="21">
        <v>0.17690820980906929</v>
      </c>
      <c r="BB36" s="21">
        <v>0.028718582887084176</v>
      </c>
      <c r="BC36" s="21">
        <v>0.17715434923039663</v>
      </c>
      <c r="BD36" s="21">
        <v>-0.54795390669501753</v>
      </c>
      <c r="BE36" s="21">
        <v>0.054257649724003931</v>
      </c>
      <c r="BF36" s="21">
        <v>-0.013956381898097225</v>
      </c>
      <c r="BG36" s="21">
        <v>0</v>
      </c>
      <c r="BH36" s="21"/>
      <c r="BI36" s="21"/>
      <c r="BJ36" s="21"/>
      <c r="BK36" s="21"/>
      <c r="BL36" s="21"/>
      <c r="BM36" s="21"/>
      <c r="BN36" s="21"/>
      <c r="BO36" s="21"/>
    </row>
    <row r="37" s="16" customFormat="true" x14ac:dyDescent="0.3">
      <c r="A37" s="31"/>
      <c r="B37" s="31"/>
      <c r="C37" s="30" t="s">
        <v>43</v>
      </c>
      <c r="D37" s="19">
        <v>121854660823.1897</v>
      </c>
      <c r="E37" s="19">
        <v>123486726342.5896</v>
      </c>
      <c r="F37" s="19">
        <v>114931114824.89079</v>
      </c>
      <c r="G37" s="19">
        <v>125357465747.59351</v>
      </c>
      <c r="H37" s="19">
        <v>47729445708.892731</v>
      </c>
      <c r="I37" s="19">
        <v>118433919749.29469</v>
      </c>
      <c r="J37" s="19">
        <v>112367989655.6803</v>
      </c>
      <c r="K37" s="19">
        <v>125630815545.26801</v>
      </c>
      <c r="L37" s="19">
        <v>41133939.409972638</v>
      </c>
      <c r="M37" s="19">
        <v>41684868.555682667</v>
      </c>
      <c r="N37" s="19">
        <v>38796788.580679238</v>
      </c>
      <c r="O37" s="19">
        <v>42316365.790318057</v>
      </c>
      <c r="P37" s="19">
        <v>16111818.083921369</v>
      </c>
      <c r="Q37" s="19">
        <v>39979214.961024657</v>
      </c>
      <c r="R37" s="19">
        <v>37931565.743093573</v>
      </c>
      <c r="S37" s="19">
        <v>42408639.27365724</v>
      </c>
      <c r="T37" s="19">
        <v>21156.142125500632</v>
      </c>
      <c r="U37" s="19">
        <v>21439.497803923601</v>
      </c>
      <c r="V37" s="19">
        <v>19954.091074166721</v>
      </c>
      <c r="W37" s="19">
        <v>21764.291525104789</v>
      </c>
      <c r="X37" s="19">
        <v>8286.6829234695597</v>
      </c>
      <c r="Y37" s="19">
        <v>20562.240473770889</v>
      </c>
      <c r="Z37" s="19">
        <v>19509.08683716059</v>
      </c>
      <c r="AA37" s="19">
        <v>21811.749924566171</v>
      </c>
      <c r="AB37" s="20">
        <v>7.141585413805541</v>
      </c>
      <c r="AC37" s="20">
        <v>7.2372365380956012</v>
      </c>
      <c r="AD37" s="20">
        <v>6.7358143519582852</v>
      </c>
      <c r="AE37" s="20">
        <v>7.3468757193756034</v>
      </c>
      <c r="AF37" s="20">
        <v>2.7972989377750861</v>
      </c>
      <c r="AG37" s="20">
        <v>6.9411046575283484</v>
      </c>
      <c r="AH37" s="20">
        <v>6.5855962380303206</v>
      </c>
      <c r="AI37" s="20">
        <v>7.3628960415754356</v>
      </c>
      <c r="AJ37" s="19">
        <v>1</v>
      </c>
      <c r="AK37" s="19">
        <v>0.99999999999999989</v>
      </c>
      <c r="AL37" s="19">
        <v>0.99999999999999989</v>
      </c>
      <c r="AM37" s="19">
        <v>0.99999999999999989</v>
      </c>
      <c r="AN37" s="19">
        <v>0.99999999999999989</v>
      </c>
      <c r="AO37" s="19">
        <v>1</v>
      </c>
      <c r="AP37" s="19">
        <v>1</v>
      </c>
      <c r="AQ37" s="19">
        <v>0.99999999999999989</v>
      </c>
      <c r="AR37" s="19">
        <v>0.99999999999999978</v>
      </c>
      <c r="AS37" s="19">
        <v>1.0000000000000002</v>
      </c>
      <c r="AT37" s="19">
        <v>1</v>
      </c>
      <c r="AU37" s="19">
        <v>1</v>
      </c>
      <c r="AV37" s="19">
        <v>1</v>
      </c>
      <c r="AW37" s="19">
        <v>0.99999999999999989</v>
      </c>
      <c r="AX37" s="19">
        <v>0.99999999999999989</v>
      </c>
      <c r="AY37" s="19">
        <v>0.99999999999999978</v>
      </c>
      <c r="AZ37" s="21">
        <v>-0.030057551610159439</v>
      </c>
      <c r="BA37" s="21">
        <v>-0.017066586675988371</v>
      </c>
      <c r="BB37" s="21">
        <v>-0.085167804363427413</v>
      </c>
      <c r="BC37" s="21">
        <v>-0.0021758180625358614</v>
      </c>
      <c r="BD37" s="21">
        <v>-0.6200817012789781</v>
      </c>
      <c r="BE37" s="21">
        <v>-0.05728607081580317</v>
      </c>
      <c r="BF37" s="21">
        <v>-0.10556984631536348</v>
      </c>
      <c r="BG37" s="21">
        <v>-1.1102230246251565e-16</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111199179.8605769</v>
      </c>
      <c r="E40" s="2">
        <v>111199179.8605769</v>
      </c>
      <c r="F40" s="2">
        <v>111020229.6705714</v>
      </c>
      <c r="G40" s="2">
        <v>114317589.49182551</v>
      </c>
      <c r="H40" s="2">
        <v>7507290.665611295</v>
      </c>
      <c r="I40" s="2">
        <v>114138639.30181991</v>
      </c>
      <c r="J40" s="2">
        <v>111045876.722358</v>
      </c>
      <c r="K40" s="2">
        <v>140748462.35432971</v>
      </c>
      <c r="L40" s="10">
        <v>37537.015785227552</v>
      </c>
      <c r="M40" s="10">
        <v>37537.015785227552</v>
      </c>
      <c r="N40" s="10">
        <v>37476.608360321807</v>
      </c>
      <c r="O40" s="10">
        <v>38589.683545005537</v>
      </c>
      <c r="P40" s="10">
        <v>2534.2029372219208</v>
      </c>
      <c r="Q40" s="10">
        <v>38529.276120099807</v>
      </c>
      <c r="R40" s="10">
        <v>37485.265922265768</v>
      </c>
      <c r="S40" s="10">
        <v>47511.836506035637</v>
      </c>
      <c r="T40" s="10">
        <v>1931.5137805592551</v>
      </c>
      <c r="U40" s="10">
        <v>1931.5137805592551</v>
      </c>
      <c r="V40" s="10">
        <v>1928.405441464824</v>
      </c>
      <c r="W40" s="10">
        <v>1985.6801078985161</v>
      </c>
      <c r="X40" s="10">
        <v>130.40056044903329</v>
      </c>
      <c r="Y40" s="10">
        <v>1982.5717688040841</v>
      </c>
      <c r="Z40" s="10">
        <v>1928.850927070192</v>
      </c>
      <c r="AA40" s="10">
        <v>2444.78057275937</v>
      </c>
      <c r="AB40" s="10">
        <v>0.65201257204543173</v>
      </c>
      <c r="AC40" s="10">
        <v>0.65201257204543173</v>
      </c>
      <c r="AD40" s="10">
        <v>0.65096330375226785</v>
      </c>
      <c r="AE40" s="10">
        <v>0.6702972598184076</v>
      </c>
      <c r="AF40" s="10">
        <v>0.044018740984556798</v>
      </c>
      <c r="AG40" s="10">
        <v>0.66924799152524383</v>
      </c>
      <c r="AH40" s="10">
        <v>0.65111368435958683</v>
      </c>
      <c r="AI40" s="10">
        <v>0.82527377509571909</v>
      </c>
      <c r="AJ40" s="10">
        <v>0.00091255581944400279</v>
      </c>
      <c r="AK40" s="10">
        <v>0.00090049500180348668</v>
      </c>
      <c r="AL40" s="10">
        <v>0.0009659719201342645</v>
      </c>
      <c r="AM40" s="10">
        <v>0.00091193283790534879</v>
      </c>
      <c r="AN40" s="10">
        <v>0.00015728845273836001</v>
      </c>
      <c r="AO40" s="10">
        <v>0.00096373268353722326</v>
      </c>
      <c r="AP40" s="10">
        <v>0.00098823407860749719</v>
      </c>
      <c r="AQ40" s="10">
        <v>0.001120333906481841</v>
      </c>
      <c r="AR40" s="10">
        <v>0.00091255581944400279</v>
      </c>
      <c r="AS40" s="10">
        <v>0.00090049500180348668</v>
      </c>
      <c r="AT40" s="10">
        <v>0.0009659719201342645</v>
      </c>
      <c r="AU40" s="10">
        <v>0.00091193283790534879</v>
      </c>
      <c r="AV40" s="10">
        <v>0.00015728845273836001</v>
      </c>
      <c r="AW40" s="10">
        <v>0.00096373268353722326</v>
      </c>
      <c r="AX40" s="10">
        <v>0.00098823407860749719</v>
      </c>
      <c r="AY40" s="10">
        <v>0.001120333906481841</v>
      </c>
      <c r="AZ40" s="10">
        <v>-0.20994390986214428</v>
      </c>
      <c r="BA40" s="10">
        <v>-0.20994390986214428</v>
      </c>
      <c r="BB40" s="10">
        <v>-0.21121532829906475</v>
      </c>
      <c r="BC40" s="10">
        <v>-0.18778800436174803</v>
      </c>
      <c r="BD40" s="10">
        <v>-0.9466616505783777</v>
      </c>
      <c r="BE40" s="10">
        <v>-0.18905942279866916</v>
      </c>
      <c r="BF40" s="10">
        <v>-0.21103310924418062</v>
      </c>
      <c r="BG40" s="10">
        <v>0</v>
      </c>
    </row>
    <row r="41" x14ac:dyDescent="0.3">
      <c r="A41" s="33"/>
      <c r="B41" s="33"/>
      <c r="C41" s="34">
        <f t="shared" ref="C41:C104" si="1">C40+1</f>
        <v>2</v>
      </c>
      <c r="D41" s="2">
        <v>161260100.3117179</v>
      </c>
      <c r="E41" s="2">
        <v>161260100.3117179</v>
      </c>
      <c r="F41" s="2">
        <v>160945861.46596271</v>
      </c>
      <c r="G41" s="2">
        <v>170782196.78392681</v>
      </c>
      <c r="H41" s="2">
        <v>27465847.322400879</v>
      </c>
      <c r="I41" s="2">
        <v>170467957.9381716</v>
      </c>
      <c r="J41" s="2">
        <v>161059354.8114576</v>
      </c>
      <c r="K41" s="2">
        <v>196828643.96424729</v>
      </c>
      <c r="L41" s="10">
        <v>54435.859495708057</v>
      </c>
      <c r="M41" s="10">
        <v>54435.859495708057</v>
      </c>
      <c r="N41" s="10">
        <v>54329.783277086361</v>
      </c>
      <c r="O41" s="10">
        <v>57650.19152615936</v>
      </c>
      <c r="P41" s="10">
        <v>9271.5247161739553</v>
      </c>
      <c r="Q41" s="10">
        <v>57544.115307537657</v>
      </c>
      <c r="R41" s="10">
        <v>54368.094724227449</v>
      </c>
      <c r="S41" s="10">
        <v>66442.575608331987</v>
      </c>
      <c r="T41" s="10">
        <v>2836.140282307425</v>
      </c>
      <c r="U41" s="10">
        <v>2836.140282307425</v>
      </c>
      <c r="V41" s="10">
        <v>2830.6136489555329</v>
      </c>
      <c r="W41" s="10">
        <v>3003.608870784341</v>
      </c>
      <c r="X41" s="10">
        <v>483.05188839763059</v>
      </c>
      <c r="Y41" s="10">
        <v>2998.0822374324489</v>
      </c>
      <c r="Z41" s="10">
        <v>2832.6096978747</v>
      </c>
      <c r="AA41" s="10">
        <v>3461.697250466018</v>
      </c>
      <c r="AB41" s="10">
        <v>0.95738334293090033</v>
      </c>
      <c r="AC41" s="10">
        <v>0.95738334293090033</v>
      </c>
      <c r="AD41" s="10">
        <v>0.9555177417310603</v>
      </c>
      <c r="AE41" s="10">
        <v>1.0139149743428371</v>
      </c>
      <c r="AF41" s="10">
        <v>0.1630616914854984</v>
      </c>
      <c r="AG41" s="10">
        <v>1.0120493731429969</v>
      </c>
      <c r="AH41" s="10">
        <v>0.95619153914468158</v>
      </c>
      <c r="AI41" s="10">
        <v>1.1685498444983551</v>
      </c>
      <c r="AJ41" s="10">
        <v>0.0013233806505415927</v>
      </c>
      <c r="AK41" s="10">
        <v>0.0013058901558725712</v>
      </c>
      <c r="AL41" s="10">
        <v>0.0014003680527347189</v>
      </c>
      <c r="AM41" s="10">
        <v>0.0013623615934275164</v>
      </c>
      <c r="AN41" s="10">
        <v>0.00057544869659535073</v>
      </c>
      <c r="AO41" s="10">
        <v>0.0014393508067538801</v>
      </c>
      <c r="AP41" s="10">
        <v>0.0014333206040704129</v>
      </c>
      <c r="AQ41" s="10">
        <v>0.001566722647703619</v>
      </c>
      <c r="AR41" s="10">
        <v>0.0022359364699855956</v>
      </c>
      <c r="AS41" s="10">
        <v>0.0022063851576760579</v>
      </c>
      <c r="AT41" s="10">
        <v>0.0023663399728689836</v>
      </c>
      <c r="AU41" s="10">
        <v>0.0022742944313328653</v>
      </c>
      <c r="AV41" s="10">
        <v>0.00073273714933371078</v>
      </c>
      <c r="AW41" s="10">
        <v>0.0024030834902911032</v>
      </c>
      <c r="AX41" s="10">
        <v>0.0024215546826779101</v>
      </c>
      <c r="AY41" s="10">
        <v>0.0026870565541854598</v>
      </c>
      <c r="AZ41" s="10">
        <v>-0.18070816795847156</v>
      </c>
      <c r="BA41" s="10">
        <v>-0.18070816795847156</v>
      </c>
      <c r="BB41" s="10">
        <v>-0.18230467769113157</v>
      </c>
      <c r="BC41" s="10">
        <v>-0.13233057270389803</v>
      </c>
      <c r="BD41" s="10">
        <v>-0.86045807780197947</v>
      </c>
      <c r="BE41" s="10">
        <v>-0.13392708243655815</v>
      </c>
      <c r="BF41" s="10">
        <v>-0.18172806778716089</v>
      </c>
      <c r="BG41" s="10">
        <v>0</v>
      </c>
    </row>
    <row r="42" x14ac:dyDescent="0.3">
      <c r="A42" s="33"/>
      <c r="B42" s="33"/>
      <c r="C42" s="34">
        <f t="shared" si="1"/>
        <v>3</v>
      </c>
      <c r="D42" s="2">
        <v>201740205.8160013</v>
      </c>
      <c r="E42" s="2">
        <v>201740205.8160013</v>
      </c>
      <c r="F42" s="2">
        <v>201343274.10808429</v>
      </c>
      <c r="G42" s="2">
        <v>212408223.9291245</v>
      </c>
      <c r="H42" s="2">
        <v>15348892.967128061</v>
      </c>
      <c r="I42" s="2">
        <v>212011292.22120759</v>
      </c>
      <c r="J42" s="2">
        <v>203631700.1825766</v>
      </c>
      <c r="K42" s="2">
        <v>237926476.8111524</v>
      </c>
      <c r="L42" s="10">
        <v>68100.549839711821</v>
      </c>
      <c r="M42" s="10">
        <v>68100.549839711821</v>
      </c>
      <c r="N42" s="10">
        <v>67966.55935700846</v>
      </c>
      <c r="O42" s="10">
        <v>71701.705574956315</v>
      </c>
      <c r="P42" s="10">
        <v>5181.2579761401248</v>
      </c>
      <c r="Q42" s="10">
        <v>71567.715092252954</v>
      </c>
      <c r="R42" s="10">
        <v>68739.0532350141</v>
      </c>
      <c r="S42" s="10">
        <v>80315.789441807778</v>
      </c>
      <c r="T42" s="10">
        <v>3571.8874967422321</v>
      </c>
      <c r="U42" s="10">
        <v>3571.8874967422321</v>
      </c>
      <c r="V42" s="10">
        <v>3564.8596690524851</v>
      </c>
      <c r="W42" s="10">
        <v>3760.768837272034</v>
      </c>
      <c r="X42" s="10">
        <v>271.75801995623351</v>
      </c>
      <c r="Y42" s="10">
        <v>3753.741009582287</v>
      </c>
      <c r="Z42" s="10">
        <v>3605.3771278784811</v>
      </c>
      <c r="AA42" s="10">
        <v>4212.5792636535489</v>
      </c>
      <c r="AB42" s="10">
        <v>1.205746279031725</v>
      </c>
      <c r="AC42" s="10">
        <v>1.205746279031725</v>
      </c>
      <c r="AD42" s="10">
        <v>1.2033739262926431</v>
      </c>
      <c r="AE42" s="10">
        <v>1.269506118536762</v>
      </c>
      <c r="AF42" s="10">
        <v>0.091736153968486597</v>
      </c>
      <c r="AG42" s="10">
        <v>1.26713376579768</v>
      </c>
      <c r="AH42" s="10">
        <v>1.2170512258324031</v>
      </c>
      <c r="AI42" s="10">
        <v>1.4220217677373901</v>
      </c>
      <c r="AJ42" s="10">
        <v>0.001655580545324606</v>
      </c>
      <c r="AK42" s="10">
        <v>0.0016336995221357866</v>
      </c>
      <c r="AL42" s="10">
        <v>0.0017518604462755901</v>
      </c>
      <c r="AM42" s="10">
        <v>0.0016944202139249302</v>
      </c>
      <c r="AN42" s="10">
        <v>0.00032158121132901243</v>
      </c>
      <c r="AO42" s="10">
        <v>0.0017901230717517495</v>
      </c>
      <c r="AP42" s="10">
        <v>0.0018121860220739726</v>
      </c>
      <c r="AQ42" s="10">
        <v>0.0018938544319599786</v>
      </c>
      <c r="AR42" s="10">
        <v>0.0038915170153102016</v>
      </c>
      <c r="AS42" s="10">
        <v>0.0038400846798118445</v>
      </c>
      <c r="AT42" s="10">
        <v>0.0041182004191445739</v>
      </c>
      <c r="AU42" s="10">
        <v>0.003968714645257795</v>
      </c>
      <c r="AV42" s="10">
        <v>0.0010543183606627233</v>
      </c>
      <c r="AW42" s="10">
        <v>0.0041932065620428529</v>
      </c>
      <c r="AX42" s="10">
        <v>0.0042337407047518824</v>
      </c>
      <c r="AY42" s="10">
        <v>0.0045809109861454384</v>
      </c>
      <c r="AZ42" s="10">
        <v>-0.15209013927387738</v>
      </c>
      <c r="BA42" s="10">
        <v>-0.15209013927387738</v>
      </c>
      <c r="BB42" s="10">
        <v>-0.15375843493074137</v>
      </c>
      <c r="BC42" s="10">
        <v>-0.10725268252630127</v>
      </c>
      <c r="BD42" s="10">
        <v>-0.9354889242557447</v>
      </c>
      <c r="BE42" s="10">
        <v>-0.10892097818316493</v>
      </c>
      <c r="BF42" s="10">
        <v>-0.14414022805791538</v>
      </c>
      <c r="BG42" s="10">
        <v>0</v>
      </c>
    </row>
    <row r="43" x14ac:dyDescent="0.3">
      <c r="A43" s="33"/>
      <c r="B43" s="33"/>
      <c r="C43" s="34">
        <f t="shared" si="1"/>
        <v>4</v>
      </c>
      <c r="D43" s="2">
        <v>242430832.16721609</v>
      </c>
      <c r="E43" s="2">
        <v>243690832.16721609</v>
      </c>
      <c r="F43" s="2">
        <v>242338490.34499389</v>
      </c>
      <c r="G43" s="10">
        <v>250597054.7741752</v>
      </c>
      <c r="H43" s="10">
        <v>17336976.666666672</v>
      </c>
      <c r="I43" s="10">
        <v>250504712.95195299</v>
      </c>
      <c r="J43" s="10">
        <v>241374032.54975671</v>
      </c>
      <c r="K43" s="10">
        <v>281846031.56743568</v>
      </c>
      <c r="L43" s="10">
        <v>81836.304775777244</v>
      </c>
      <c r="M43" s="10">
        <v>82261.637408164359</v>
      </c>
      <c r="N43" s="10">
        <v>81805.133354884238</v>
      </c>
      <c r="O43" s="10">
        <v>84592.940456790777</v>
      </c>
      <c r="P43" s="10">
        <v>5852.3666057676292</v>
      </c>
      <c r="Q43" s="10">
        <v>84561.769035897771</v>
      </c>
      <c r="R43" s="10">
        <v>81479.565598634639</v>
      </c>
      <c r="S43" s="10">
        <v>95141.519471775813</v>
      </c>
      <c r="T43" s="10">
        <v>4117.5113313498432</v>
      </c>
      <c r="U43" s="10">
        <v>4138.9115147799866</v>
      </c>
      <c r="V43" s="10">
        <v>4115.942972672201</v>
      </c>
      <c r="W43" s="10">
        <v>4256.2086819215192</v>
      </c>
      <c r="X43" s="10">
        <v>294.45593713554592</v>
      </c>
      <c r="Y43" s="10">
        <v>4254.6403232438779</v>
      </c>
      <c r="Z43" s="10">
        <v>4099.5623586017991</v>
      </c>
      <c r="AA43" s="10">
        <v>4786.9498211120572</v>
      </c>
      <c r="AB43" s="10">
        <v>1.3899301059101401</v>
      </c>
      <c r="AC43" s="10">
        <v>1.3971540712687991</v>
      </c>
      <c r="AD43" s="10">
        <v>1.389400682001499</v>
      </c>
      <c r="AE43" s="10">
        <v>1.436749557675036</v>
      </c>
      <c r="AF43" s="10">
        <v>0.099398189574503706</v>
      </c>
      <c r="AG43" s="10">
        <v>1.436220133766394</v>
      </c>
      <c r="AH43" s="10">
        <v>1.3838711504914341</v>
      </c>
      <c r="AI43" s="10">
        <v>1.615909498824277</v>
      </c>
      <c r="AJ43" s="10">
        <v>0.0019895080789645104</v>
      </c>
      <c r="AK43" s="10">
        <v>0.0019734172196867851</v>
      </c>
      <c r="AL43" s="10">
        <v>0.0021085542475962329</v>
      </c>
      <c r="AM43" s="10">
        <v>0.0019990596753028719</v>
      </c>
      <c r="AN43" s="10">
        <v>0.00036323440193307177</v>
      </c>
      <c r="AO43" s="10">
        <v>0.0021151433093005</v>
      </c>
      <c r="AP43" s="10">
        <v>0.0021480675527735136</v>
      </c>
      <c r="AQ43" s="10">
        <v>0.0022434466443933838</v>
      </c>
      <c r="AR43" s="10">
        <v>0.005881025094274712</v>
      </c>
      <c r="AS43" s="10">
        <v>0.0058135018994986297</v>
      </c>
      <c r="AT43" s="10">
        <v>0.0062267546667408068</v>
      </c>
      <c r="AU43" s="10">
        <v>0.0059677743205606669</v>
      </c>
      <c r="AV43" s="10">
        <v>0.001417552762595795</v>
      </c>
      <c r="AW43" s="10">
        <v>0.0063083498713433529</v>
      </c>
      <c r="AX43" s="10">
        <v>0.0063818082575253961</v>
      </c>
      <c r="AY43" s="10">
        <v>0.0068243576305388222</v>
      </c>
      <c r="AZ43" s="10">
        <v>-0.13984656509449178</v>
      </c>
      <c r="BA43" s="10">
        <v>-0.13537603913749063</v>
      </c>
      <c r="BB43" s="10">
        <v>-0.14017419724779434</v>
      </c>
      <c r="BC43" s="10">
        <v>-0.1108725094317452</v>
      </c>
      <c r="BD43" s="10">
        <v>-0.93848777444106557</v>
      </c>
      <c r="BE43" s="10">
        <v>-0.11120014158504776</v>
      </c>
      <c r="BF43" s="10">
        <v>-0.14359612868274663</v>
      </c>
      <c r="BG43" s="10">
        <v>0</v>
      </c>
    </row>
    <row r="44" x14ac:dyDescent="0.3">
      <c r="A44" s="33"/>
      <c r="B44" s="33"/>
      <c r="C44" s="34">
        <f t="shared" si="1"/>
        <v>5</v>
      </c>
      <c r="D44" s="2">
        <v>249684339.8787792</v>
      </c>
      <c r="E44" s="2">
        <v>249684339.8787792</v>
      </c>
      <c r="F44" s="2">
        <v>249249099.8770014</v>
      </c>
      <c r="G44" s="10">
        <v>262649002.0979878</v>
      </c>
      <c r="H44" s="10">
        <v>69559494</v>
      </c>
      <c r="I44" s="10">
        <v>262213762.09621</v>
      </c>
      <c r="J44" s="10">
        <v>253997811.49403241</v>
      </c>
      <c r="K44" s="10">
        <v>303394287.91258109</v>
      </c>
      <c r="L44" s="10">
        <v>84284.839322602129</v>
      </c>
      <c r="M44" s="10">
        <v>84284.839322602129</v>
      </c>
      <c r="N44" s="10">
        <v>84137.917278414578</v>
      </c>
      <c r="O44" s="10">
        <v>88661.263060463782</v>
      </c>
      <c r="P44" s="10">
        <v>23480.891024234352</v>
      </c>
      <c r="Q44" s="10">
        <v>88514.34101627623</v>
      </c>
      <c r="R44" s="10">
        <v>85740.9188756519</v>
      </c>
      <c r="S44" s="10">
        <v>102415.4691500559</v>
      </c>
      <c r="T44" s="10">
        <v>4316.9601279224589</v>
      </c>
      <c r="U44" s="10">
        <v>4316.9601279224589</v>
      </c>
      <c r="V44" s="10">
        <v>4309.4349714201981</v>
      </c>
      <c r="W44" s="10">
        <v>4541.1148742693003</v>
      </c>
      <c r="X44" s="10">
        <v>1202.6607766520281</v>
      </c>
      <c r="Y44" s="10">
        <v>4533.5897177670386</v>
      </c>
      <c r="Z44" s="10">
        <v>4391.538633667009</v>
      </c>
      <c r="AA44" s="10">
        <v>5245.5874669349068</v>
      </c>
      <c r="AB44" s="10">
        <v>1.457257154856705</v>
      </c>
      <c r="AC44" s="10">
        <v>1.457257154856705</v>
      </c>
      <c r="AD44" s="10">
        <v>1.45471692102795</v>
      </c>
      <c r="AE44" s="10">
        <v>1.532924082099377</v>
      </c>
      <c r="AF44" s="10">
        <v>0.40597688412867577</v>
      </c>
      <c r="AG44" s="10">
        <v>1.530383848270622</v>
      </c>
      <c r="AH44" s="10">
        <v>1.482432291497837</v>
      </c>
      <c r="AI44" s="10">
        <v>1.7707297823240069</v>
      </c>
      <c r="AJ44" s="10">
        <v>0.0020490339736866491</v>
      </c>
      <c r="AK44" s="10">
        <v>0.002021952863063834</v>
      </c>
      <c r="AL44" s="10">
        <v>0.0021686825213238178</v>
      </c>
      <c r="AM44" s="10">
        <v>0.0020952003179996472</v>
      </c>
      <c r="AN44" s="10">
        <v>0.0014573706643117373</v>
      </c>
      <c r="AO44" s="10">
        <v>0.0022140089819814614</v>
      </c>
      <c r="AP44" s="10">
        <v>0.0022604107475121373</v>
      </c>
      <c r="AQ44" s="10">
        <v>0.0024149671129314633</v>
      </c>
      <c r="AR44" s="10">
        <v>0.007930059067961362</v>
      </c>
      <c r="AS44" s="10">
        <v>0.0078354547625624632</v>
      </c>
      <c r="AT44" s="10">
        <v>0.008395437188064625</v>
      </c>
      <c r="AU44" s="10">
        <v>0.0080629746385603145</v>
      </c>
      <c r="AV44" s="10">
        <v>0.0028749234269075325</v>
      </c>
      <c r="AW44" s="10">
        <v>0.0085223588533248143</v>
      </c>
      <c r="AX44" s="10">
        <v>0.0086422190050375325</v>
      </c>
      <c r="AY44" s="10">
        <v>0.0092393247434702855</v>
      </c>
      <c r="AZ44" s="10">
        <v>-0.17703018868067044</v>
      </c>
      <c r="BA44" s="10">
        <v>-0.17703018868067044</v>
      </c>
      <c r="BB44" s="10">
        <v>-0.17846475755397506</v>
      </c>
      <c r="BC44" s="10">
        <v>-0.1342981309731629</v>
      </c>
      <c r="BD44" s="10">
        <v>-0.77072905861681018</v>
      </c>
      <c r="BE44" s="10">
        <v>-0.13573269984646741</v>
      </c>
      <c r="BF44" s="10">
        <v>-0.16281280955685495</v>
      </c>
      <c r="BG44" s="10">
        <v>0</v>
      </c>
    </row>
    <row r="45" x14ac:dyDescent="0.3">
      <c r="A45" s="33"/>
      <c r="B45" s="33"/>
      <c r="C45" s="34">
        <f t="shared" si="1"/>
        <v>6</v>
      </c>
      <c r="D45" s="2">
        <v>265949225.8940227</v>
      </c>
      <c r="E45" s="2">
        <v>265949225.8940227</v>
      </c>
      <c r="F45" s="2">
        <v>265794722.98530471</v>
      </c>
      <c r="G45" s="10">
        <v>282194582.19603813</v>
      </c>
      <c r="H45" s="10">
        <v>53365565.897435904</v>
      </c>
      <c r="I45" s="10">
        <v>282040079.2873202</v>
      </c>
      <c r="J45" s="10">
        <v>265315080.31819549</v>
      </c>
      <c r="K45" s="10">
        <v>317240466.03351003</v>
      </c>
      <c r="L45" s="10">
        <v>89775.305024459085</v>
      </c>
      <c r="M45" s="10">
        <v>89775.305024459085</v>
      </c>
      <c r="N45" s="10">
        <v>89723.150160271412</v>
      </c>
      <c r="O45" s="10">
        <v>95259.178167318401</v>
      </c>
      <c r="P45" s="10">
        <v>18014.378271415972</v>
      </c>
      <c r="Q45" s="10">
        <v>95207.023303130729</v>
      </c>
      <c r="R45" s="10">
        <v>89561.239304551782</v>
      </c>
      <c r="S45" s="10">
        <v>107089.46231567139</v>
      </c>
      <c r="T45" s="10">
        <v>4639.890189713924</v>
      </c>
      <c r="U45" s="10">
        <v>4639.890189713924</v>
      </c>
      <c r="V45" s="10">
        <v>4637.1946506386257</v>
      </c>
      <c r="W45" s="10">
        <v>4923.3152272591178</v>
      </c>
      <c r="X45" s="10">
        <v>931.04375409881527</v>
      </c>
      <c r="Y45" s="10">
        <v>4920.6196881838196</v>
      </c>
      <c r="Z45" s="10">
        <v>4628.8265521859712</v>
      </c>
      <c r="AA45" s="10">
        <v>5534.7441647215537</v>
      </c>
      <c r="AB45" s="10">
        <v>1.5662672288715429</v>
      </c>
      <c r="AC45" s="10">
        <v>1.5662672288715429</v>
      </c>
      <c r="AD45" s="10">
        <v>1.5653573076567819</v>
      </c>
      <c r="AE45" s="10">
        <v>1.661941766414013</v>
      </c>
      <c r="AF45" s="10">
        <v>0.31428832603049589</v>
      </c>
      <c r="AG45" s="10">
        <v>1.6610318451992521</v>
      </c>
      <c r="AH45" s="10">
        <v>1.562532525638574</v>
      </c>
      <c r="AI45" s="10">
        <v>1.868339131087466</v>
      </c>
      <c r="AJ45" s="10">
        <v>0.0021825117241917671</v>
      </c>
      <c r="AK45" s="10">
        <v>0.0021536665014197471</v>
      </c>
      <c r="AL45" s="10">
        <v>0.0023126437378621959</v>
      </c>
      <c r="AM45" s="10">
        <v>0.0022511190738670099</v>
      </c>
      <c r="AN45" s="10">
        <v>0.0011180847609862997</v>
      </c>
      <c r="AO45" s="10">
        <v>0.002381413026642647</v>
      </c>
      <c r="AP45" s="10">
        <v>0.0023611268754667411</v>
      </c>
      <c r="AQ45" s="10">
        <v>0.0025251803441425575</v>
      </c>
      <c r="AR45" s="10">
        <v>0.010112570792153129</v>
      </c>
      <c r="AS45" s="10">
        <v>0.0099891212639822112</v>
      </c>
      <c r="AT45" s="10">
        <v>0.010708080925926821</v>
      </c>
      <c r="AU45" s="10">
        <v>0.010314093712427325</v>
      </c>
      <c r="AV45" s="10">
        <v>0.0039930081878938317</v>
      </c>
      <c r="AW45" s="10">
        <v>0.010903771879967461</v>
      </c>
      <c r="AX45" s="10">
        <v>0.011003345880504273</v>
      </c>
      <c r="AY45" s="10">
        <v>0.011764505087612842</v>
      </c>
      <c r="AZ45" s="10">
        <v>-0.16167937457912274</v>
      </c>
      <c r="BA45" s="10">
        <v>-0.16167937457912274</v>
      </c>
      <c r="BB45" s="10">
        <v>-0.16216639601951388</v>
      </c>
      <c r="BC45" s="10">
        <v>-0.11047103881687659</v>
      </c>
      <c r="BD45" s="10">
        <v>-0.83178197105599094</v>
      </c>
      <c r="BE45" s="10">
        <v>-0.11095806025726751</v>
      </c>
      <c r="BF45" s="10">
        <v>-0.16367831747488881</v>
      </c>
      <c r="BG45" s="10">
        <v>0</v>
      </c>
    </row>
    <row r="46" x14ac:dyDescent="0.3">
      <c r="A46" s="33"/>
      <c r="B46" s="33"/>
      <c r="C46" s="34">
        <f t="shared" si="1"/>
        <v>7</v>
      </c>
      <c r="D46" s="2">
        <v>272185532.68663108</v>
      </c>
      <c r="E46" s="2">
        <v>272185532.68663108</v>
      </c>
      <c r="F46" s="2">
        <v>270586361.02970248</v>
      </c>
      <c r="G46" s="2">
        <v>283468182.9455294</v>
      </c>
      <c r="H46" s="2">
        <v>31078160</v>
      </c>
      <c r="I46" s="2">
        <v>281869011.28860092</v>
      </c>
      <c r="J46" s="2">
        <v>273688887.08381528</v>
      </c>
      <c r="K46" s="2">
        <v>339406087.42637497</v>
      </c>
      <c r="L46" s="10">
        <v>91880.46755181918</v>
      </c>
      <c r="M46" s="10">
        <v>91880.46755181918</v>
      </c>
      <c r="N46" s="10">
        <v>91340.642241914204</v>
      </c>
      <c r="O46" s="10">
        <v>95689.10194461311</v>
      </c>
      <c r="P46" s="10">
        <v>10490.91714487916</v>
      </c>
      <c r="Q46" s="10">
        <v>95149.27663470812</v>
      </c>
      <c r="R46" s="10">
        <v>92387.948252743881</v>
      </c>
      <c r="S46" s="10">
        <v>114571.81318513431</v>
      </c>
      <c r="T46" s="10">
        <v>4700.5531937938194</v>
      </c>
      <c r="U46" s="10">
        <v>4700.5531937938194</v>
      </c>
      <c r="V46" s="10">
        <v>4672.9360336707095</v>
      </c>
      <c r="W46" s="10">
        <v>4895.4007934639394</v>
      </c>
      <c r="X46" s="10">
        <v>536.70943787237718</v>
      </c>
      <c r="Y46" s="10">
        <v>4867.7836333408313</v>
      </c>
      <c r="Z46" s="10">
        <v>4726.5156218602078</v>
      </c>
      <c r="AA46" s="10">
        <v>5861.4297111885844</v>
      </c>
      <c r="AB46" s="10">
        <v>1.5867449711047259</v>
      </c>
      <c r="AC46" s="10">
        <v>1.5867449711047259</v>
      </c>
      <c r="AD46" s="10">
        <v>1.5774223683950299</v>
      </c>
      <c r="AE46" s="10">
        <v>1.6525188143444109</v>
      </c>
      <c r="AF46" s="10">
        <v>0.18117463336290751</v>
      </c>
      <c r="AG46" s="10">
        <v>1.6431962116347141</v>
      </c>
      <c r="AH46" s="10">
        <v>1.5955089932258679</v>
      </c>
      <c r="AI46" s="10">
        <v>1.978616927469723</v>
      </c>
      <c r="AJ46" s="10">
        <v>0.0022336899618601415</v>
      </c>
      <c r="AK46" s="10">
        <v>0.0022041683405834723</v>
      </c>
      <c r="AL46" s="10">
        <v>0.0023543351288462504</v>
      </c>
      <c r="AM46" s="10">
        <v>0.0022612788257565038</v>
      </c>
      <c r="AN46" s="10">
        <v>0.00065113180214891239</v>
      </c>
      <c r="AO46" s="10">
        <v>0.0023799686093753524</v>
      </c>
      <c r="AP46" s="10">
        <v>0.0024356481585410305</v>
      </c>
      <c r="AQ46" s="10">
        <v>0.0027016149338302928</v>
      </c>
      <c r="AR46" s="10">
        <v>0.01234626075401327</v>
      </c>
      <c r="AS46" s="10">
        <v>0.012193289604565683</v>
      </c>
      <c r="AT46" s="10">
        <v>0.013062416054773072</v>
      </c>
      <c r="AU46" s="10">
        <v>0.012575372538183829</v>
      </c>
      <c r="AV46" s="10">
        <v>0.0046441399900427442</v>
      </c>
      <c r="AW46" s="10">
        <v>0.013283740489342813</v>
      </c>
      <c r="AX46" s="10">
        <v>0.013438994039045304</v>
      </c>
      <c r="AY46" s="10">
        <v>0.014466120021443134</v>
      </c>
      <c r="AZ46" s="10">
        <v>-0.19805347408309393</v>
      </c>
      <c r="BA46" s="10">
        <v>-0.19805347408309393</v>
      </c>
      <c r="BB46" s="10">
        <v>-0.20276515049719335</v>
      </c>
      <c r="BC46" s="10">
        <v>-0.16481114085197368</v>
      </c>
      <c r="BD46" s="10">
        <v>-0.90843369888955938</v>
      </c>
      <c r="BE46" s="10">
        <v>-0.16952281726607266</v>
      </c>
      <c r="BF46" s="10">
        <v>-0.19362410627598203</v>
      </c>
      <c r="BG46" s="10">
        <v>0</v>
      </c>
    </row>
    <row r="47" x14ac:dyDescent="0.3">
      <c r="A47" s="33"/>
      <c r="B47" s="33"/>
      <c r="C47" s="34">
        <f t="shared" si="1"/>
        <v>8</v>
      </c>
      <c r="D47" s="2">
        <v>298533189.22887057</v>
      </c>
      <c r="E47" s="2">
        <v>298533189.22887057</v>
      </c>
      <c r="F47" s="2">
        <v>298229510.24936002</v>
      </c>
      <c r="G47" s="2">
        <v>305831562.67471558</v>
      </c>
      <c r="H47" s="2">
        <v>38847715.312635183</v>
      </c>
      <c r="I47" s="2">
        <v>305527883.69520491</v>
      </c>
      <c r="J47" s="2">
        <v>290994723.24347138</v>
      </c>
      <c r="K47" s="2">
        <v>345432679.23794091</v>
      </c>
      <c r="L47" s="10">
        <v>100774.5295473288</v>
      </c>
      <c r="M47" s="10">
        <v>100774.5295473288</v>
      </c>
      <c r="N47" s="10">
        <v>100672.01797609399</v>
      </c>
      <c r="O47" s="10">
        <v>103238.20922182519</v>
      </c>
      <c r="P47" s="10">
        <v>13113.65160011755</v>
      </c>
      <c r="Q47" s="10">
        <v>103135.6976505904</v>
      </c>
      <c r="R47" s="10">
        <v>98229.802895161774</v>
      </c>
      <c r="S47" s="10">
        <v>116606.1831530199</v>
      </c>
      <c r="T47" s="10">
        <v>5372.9741411193017</v>
      </c>
      <c r="U47" s="10">
        <v>5372.9741411193017</v>
      </c>
      <c r="V47" s="10">
        <v>5367.5085534962736</v>
      </c>
      <c r="W47" s="10">
        <v>5504.3296259082754</v>
      </c>
      <c r="X47" s="10">
        <v>699.17777100599642</v>
      </c>
      <c r="Y47" s="10">
        <v>5498.8640382852473</v>
      </c>
      <c r="Z47" s="10">
        <v>5237.297491873429</v>
      </c>
      <c r="AA47" s="10">
        <v>6217.0670465055418</v>
      </c>
      <c r="AB47" s="10">
        <v>1.813731139039791</v>
      </c>
      <c r="AC47" s="10">
        <v>1.813731139039791</v>
      </c>
      <c r="AD47" s="10">
        <v>1.8118861447768979</v>
      </c>
      <c r="AE47" s="10">
        <v>1.858072229614218</v>
      </c>
      <c r="AF47" s="10">
        <v>0.23601835067343771</v>
      </c>
      <c r="AG47" s="10">
        <v>1.8562272353513261</v>
      </c>
      <c r="AH47" s="10">
        <v>1.7679313720737511</v>
      </c>
      <c r="AI47" s="10">
        <v>2.0986678512836101</v>
      </c>
      <c r="AJ47" s="10">
        <v>0.0024499119460193669</v>
      </c>
      <c r="AK47" s="10">
        <v>0.0024175326212847285</v>
      </c>
      <c r="AL47" s="10">
        <v>0.0025948544108681353</v>
      </c>
      <c r="AM47" s="10">
        <v>0.0024396756974212094</v>
      </c>
      <c r="AN47" s="10">
        <v>0.00081391507350769951</v>
      </c>
      <c r="AO47" s="10">
        <v>0.0025797329375060597</v>
      </c>
      <c r="AP47" s="10">
        <v>0.0025896585329606928</v>
      </c>
      <c r="AQ47" s="10">
        <v>0.0027495855832717461</v>
      </c>
      <c r="AR47" s="10">
        <v>0.014796172700032636</v>
      </c>
      <c r="AS47" s="10">
        <v>0.014610822225850412</v>
      </c>
      <c r="AT47" s="10">
        <v>0.015657270465641207</v>
      </c>
      <c r="AU47" s="10">
        <v>0.015015048235605039</v>
      </c>
      <c r="AV47" s="10">
        <v>0.0054580550635504434</v>
      </c>
      <c r="AW47" s="10">
        <v>0.015863473426848872</v>
      </c>
      <c r="AX47" s="10">
        <v>0.016028652572005996</v>
      </c>
      <c r="AY47" s="10">
        <v>0.01721570560471488</v>
      </c>
      <c r="AZ47" s="10">
        <v>-0.1357702754485629</v>
      </c>
      <c r="BA47" s="10">
        <v>-0.1357702754485629</v>
      </c>
      <c r="BB47" s="10">
        <v>-0.13664940182473695</v>
      </c>
      <c r="BC47" s="10">
        <v>-0.11464206759646867</v>
      </c>
      <c r="BD47" s="10">
        <v>-0.88753896881343963</v>
      </c>
      <c r="BE47" s="10">
        <v>-0.11552119397264315</v>
      </c>
      <c r="BF47" s="10">
        <v>-0.15759353201487791</v>
      </c>
      <c r="BG47" s="10">
        <v>0</v>
      </c>
    </row>
    <row r="48" x14ac:dyDescent="0.3">
      <c r="A48" s="33"/>
      <c r="B48" s="33"/>
      <c r="C48" s="34">
        <f t="shared" si="1"/>
        <v>9</v>
      </c>
      <c r="D48" s="2">
        <v>278516566.84852952</v>
      </c>
      <c r="E48" s="2">
        <v>280976686.84852952</v>
      </c>
      <c r="F48" s="2">
        <v>274363599.38186288</v>
      </c>
      <c r="G48" s="2">
        <v>295466559.19839972</v>
      </c>
      <c r="H48" s="2">
        <v>80484800</v>
      </c>
      <c r="I48" s="2">
        <v>291313591.73173302</v>
      </c>
      <c r="J48" s="2">
        <v>290569356.44113708</v>
      </c>
      <c r="K48" s="2">
        <v>377088016.00227982</v>
      </c>
      <c r="L48" s="10">
        <v>94017.606778654896</v>
      </c>
      <c r="M48" s="10">
        <v>94848.058616423281</v>
      </c>
      <c r="N48" s="10">
        <v>92615.70790181731</v>
      </c>
      <c r="O48" s="10">
        <v>99739.340798584759</v>
      </c>
      <c r="P48" s="10">
        <v>27168.89829456346</v>
      </c>
      <c r="Q48" s="10">
        <v>98337.441921747173</v>
      </c>
      <c r="R48" s="10">
        <v>98086.213703283225</v>
      </c>
      <c r="S48" s="10">
        <v>127291.93530784269</v>
      </c>
      <c r="T48" s="10">
        <v>4750.1674287266478</v>
      </c>
      <c r="U48" s="10">
        <v>4792.1253705000518</v>
      </c>
      <c r="V48" s="10">
        <v>4679.337563861015</v>
      </c>
      <c r="W48" s="10">
        <v>5039.2536489417171</v>
      </c>
      <c r="X48" s="10">
        <v>1372.6877355755289</v>
      </c>
      <c r="Y48" s="10">
        <v>4968.4237840760834</v>
      </c>
      <c r="Z48" s="10">
        <v>4955.7306711431629</v>
      </c>
      <c r="AA48" s="10">
        <v>6431.3273412972176</v>
      </c>
      <c r="AB48" s="10">
        <v>1.6034930291585781</v>
      </c>
      <c r="AC48" s="10">
        <v>1.617656586161774</v>
      </c>
      <c r="AD48" s="10">
        <v>1.579583304654671</v>
      </c>
      <c r="AE48" s="10">
        <v>1.701078587119621</v>
      </c>
      <c r="AF48" s="10">
        <v>0.46337213334749128</v>
      </c>
      <c r="AG48" s="10">
        <v>1.677168862615714</v>
      </c>
      <c r="AH48" s="10">
        <v>1.6728841045705189</v>
      </c>
      <c r="AI48" s="10">
        <v>2.1709947522358179</v>
      </c>
      <c r="AJ48" s="10">
        <v>0.0022856455794715578</v>
      </c>
      <c r="AK48" s="10">
        <v>0.0022753594266400343</v>
      </c>
      <c r="AL48" s="10">
        <v>0.0023872003660617373</v>
      </c>
      <c r="AM48" s="10">
        <v>0.0023569921219795541</v>
      </c>
      <c r="AN48" s="10">
        <v>0.0016862714159909978</v>
      </c>
      <c r="AO48" s="10">
        <v>0.0024597141794208657</v>
      </c>
      <c r="AP48" s="10">
        <v>0.0025858730527395222</v>
      </c>
      <c r="AQ48" s="10">
        <v>0.0030015566990123158</v>
      </c>
      <c r="AR48" s="10">
        <v>0.017081818279504193</v>
      </c>
      <c r="AS48" s="10">
        <v>0.016886181652490447</v>
      </c>
      <c r="AT48" s="10">
        <v>0.018044470831702943</v>
      </c>
      <c r="AU48" s="10">
        <v>0.017372040357584592</v>
      </c>
      <c r="AV48" s="10">
        <v>0.0071443264795414407</v>
      </c>
      <c r="AW48" s="10">
        <v>0.018323187606269737</v>
      </c>
      <c r="AX48" s="10">
        <v>0.018614525624745519</v>
      </c>
      <c r="AY48" s="10">
        <v>0.020217262303727196</v>
      </c>
      <c r="AZ48" s="10">
        <v>-0.26140170191235768</v>
      </c>
      <c r="BA48" s="10">
        <v>-0.2548777077900275</v>
      </c>
      <c r="BB48" s="10">
        <v>-0.27241495953505956</v>
      </c>
      <c r="BC48" s="10">
        <v>-0.21645200414798282</v>
      </c>
      <c r="BD48" s="10">
        <v>-0.78656229690546997</v>
      </c>
      <c r="BE48" s="10">
        <v>-0.22746526177068493</v>
      </c>
      <c r="BF48" s="10">
        <v>-0.22943889991088884</v>
      </c>
      <c r="BG48" s="10">
        <v>0</v>
      </c>
    </row>
    <row r="49" x14ac:dyDescent="0.3">
      <c r="A49" s="33"/>
      <c r="B49" s="33"/>
      <c r="C49" s="34">
        <f t="shared" si="1"/>
        <v>10</v>
      </c>
      <c r="D49" s="2">
        <v>345535119.64783591</v>
      </c>
      <c r="E49" s="2">
        <v>345535119.64783591</v>
      </c>
      <c r="F49" s="2">
        <v>343593421.94116908</v>
      </c>
      <c r="G49" s="2">
        <v>357217764.64289099</v>
      </c>
      <c r="H49" s="2">
        <v>67836127.756410256</v>
      </c>
      <c r="I49" s="2">
        <v>355276066.93622428</v>
      </c>
      <c r="J49" s="2">
        <v>339037829.17001092</v>
      </c>
      <c r="K49" s="2">
        <v>390000936.45160812</v>
      </c>
      <c r="L49" s="10">
        <v>116640.7635095306</v>
      </c>
      <c r="M49" s="10">
        <v>116640.7635095306</v>
      </c>
      <c r="N49" s="10">
        <v>115985.31319454921</v>
      </c>
      <c r="O49" s="10">
        <v>120584.4223579361</v>
      </c>
      <c r="P49" s="10">
        <v>22899.141896493791</v>
      </c>
      <c r="Q49" s="10">
        <v>119928.9720429547</v>
      </c>
      <c r="R49" s="10">
        <v>114447.5018727711</v>
      </c>
      <c r="S49" s="10">
        <v>131650.89280507929</v>
      </c>
      <c r="T49" s="10">
        <v>5914.1655053116974</v>
      </c>
      <c r="U49" s="10">
        <v>5914.1655053116974</v>
      </c>
      <c r="V49" s="10">
        <v>5880.9314838026376</v>
      </c>
      <c r="W49" s="10">
        <v>6114.1251971397687</v>
      </c>
      <c r="X49" s="10">
        <v>1161.080492193586</v>
      </c>
      <c r="Y49" s="10">
        <v>6080.8911756307116</v>
      </c>
      <c r="Z49" s="10">
        <v>5802.9581372701896</v>
      </c>
      <c r="AA49" s="10">
        <v>6675.2406752521701</v>
      </c>
      <c r="AB49" s="10">
        <v>1.9964187164660769</v>
      </c>
      <c r="AC49" s="10">
        <v>1.9964187164660769</v>
      </c>
      <c r="AD49" s="10">
        <v>1.9852000546777779</v>
      </c>
      <c r="AE49" s="10">
        <v>2.0639182260665141</v>
      </c>
      <c r="AF49" s="10">
        <v>0.39194081123652191</v>
      </c>
      <c r="AG49" s="10">
        <v>2.052699564278214</v>
      </c>
      <c r="AH49" s="10">
        <v>1.958878936632795</v>
      </c>
      <c r="AI49" s="10">
        <v>2.25333149858929</v>
      </c>
      <c r="AJ49" s="10">
        <v>0.0028356331822974347</v>
      </c>
      <c r="AK49" s="10">
        <v>0.0027981559628458912</v>
      </c>
      <c r="AL49" s="10">
        <v>0.0029895596372198118</v>
      </c>
      <c r="AM49" s="10">
        <v>0.0028495930618296539</v>
      </c>
      <c r="AN49" s="10">
        <v>0.001421263682175369</v>
      </c>
      <c r="AO49" s="10">
        <v>0.0029997830662726174</v>
      </c>
      <c r="AP49" s="10">
        <v>0.0030172100631941159</v>
      </c>
      <c r="AQ49" s="10">
        <v>0.0031043413573247141</v>
      </c>
      <c r="AR49" s="10">
        <v>0.019917451461801627</v>
      </c>
      <c r="AS49" s="10">
        <v>0.019684337615336337</v>
      </c>
      <c r="AT49" s="10">
        <v>0.021034030468922753</v>
      </c>
      <c r="AU49" s="10">
        <v>0.020221633419414246</v>
      </c>
      <c r="AV49" s="10">
        <v>0.0085655901617168097</v>
      </c>
      <c r="AW49" s="10">
        <v>0.021322970672542355</v>
      </c>
      <c r="AX49" s="10">
        <v>0.021631735687939635</v>
      </c>
      <c r="AY49" s="10">
        <v>0.023321603661051911</v>
      </c>
      <c r="AZ49" s="10">
        <v>-0.11401464111430304</v>
      </c>
      <c r="BA49" s="10">
        <v>-0.11401464111430304</v>
      </c>
      <c r="BB49" s="10">
        <v>-0.11899334122803407</v>
      </c>
      <c r="BC49" s="10">
        <v>-0.084059213054697102</v>
      </c>
      <c r="BD49" s="10">
        <v>-0.82606162853450615</v>
      </c>
      <c r="BE49" s="10">
        <v>-0.089037913168427907</v>
      </c>
      <c r="BF49" s="10">
        <v>-0.13067432028569181</v>
      </c>
      <c r="BG49" s="10">
        <v>0</v>
      </c>
    </row>
    <row r="50" x14ac:dyDescent="0.3">
      <c r="A50" s="33"/>
      <c r="B50" s="33"/>
      <c r="C50" s="34">
        <f t="shared" si="1"/>
        <v>11</v>
      </c>
      <c r="D50" s="2">
        <v>322093483.91027981</v>
      </c>
      <c r="E50" s="2">
        <v>322093483.91027981</v>
      </c>
      <c r="F50" s="2">
        <v>319728540.20232463</v>
      </c>
      <c r="G50" s="2">
        <v>337628907.29727697</v>
      </c>
      <c r="H50" s="2">
        <v>62881332.993287772</v>
      </c>
      <c r="I50" s="2">
        <v>335263963.58932197</v>
      </c>
      <c r="J50" s="2">
        <v>317710652.38136488</v>
      </c>
      <c r="K50" s="2">
        <v>393444852.35564297</v>
      </c>
      <c r="L50" s="10">
        <v>108727.6741161064</v>
      </c>
      <c r="M50" s="10">
        <v>108727.6741161064</v>
      </c>
      <c r="N50" s="10">
        <v>107929.3505186843</v>
      </c>
      <c r="O50" s="10">
        <v>113971.8983418523</v>
      </c>
      <c r="P50" s="10">
        <v>21226.573722258279</v>
      </c>
      <c r="Q50" s="10">
        <v>113173.5747444302</v>
      </c>
      <c r="R50" s="10">
        <v>107248.1810434853</v>
      </c>
      <c r="S50" s="10">
        <v>132813.44027903411</v>
      </c>
      <c r="T50" s="10">
        <v>5712.2953199425347</v>
      </c>
      <c r="U50" s="10">
        <v>5712.2953199425347</v>
      </c>
      <c r="V50" s="10">
        <v>5670.3532827709823</v>
      </c>
      <c r="W50" s="10">
        <v>5987.814480496525</v>
      </c>
      <c r="X50" s="10">
        <v>1115.194072877802</v>
      </c>
      <c r="Y50" s="10">
        <v>5945.8724433249736</v>
      </c>
      <c r="Z50" s="10">
        <v>5634.5662466102376</v>
      </c>
      <c r="AA50" s="10">
        <v>6977.7046138339838</v>
      </c>
      <c r="AB50" s="10">
        <v>1.928274290002951</v>
      </c>
      <c r="AC50" s="10">
        <v>1.928274290002951</v>
      </c>
      <c r="AD50" s="10">
        <v>1.914116101845925</v>
      </c>
      <c r="AE50" s="10">
        <v>2.021280075583519</v>
      </c>
      <c r="AF50" s="10">
        <v>0.3764511354282673</v>
      </c>
      <c r="AG50" s="10">
        <v>2.007121887426492</v>
      </c>
      <c r="AH50" s="10">
        <v>1.9020356301827639</v>
      </c>
      <c r="AI50" s="10">
        <v>2.3554329138267311</v>
      </c>
      <c r="AJ50" s="10">
        <v>0.002643259451336337</v>
      </c>
      <c r="AK50" s="10">
        <v>0.0026083247442862389</v>
      </c>
      <c r="AL50" s="10">
        <v>0.0027819145467218643</v>
      </c>
      <c r="AM50" s="10">
        <v>0.0026933290752470277</v>
      </c>
      <c r="AN50" s="10">
        <v>0.0013174536611384115</v>
      </c>
      <c r="AO50" s="10">
        <v>0.0028308103311873926</v>
      </c>
      <c r="AP50" s="10">
        <v>0.0028274124450824358</v>
      </c>
      <c r="AQ50" s="10">
        <v>0.0031317543442506324</v>
      </c>
      <c r="AR50" s="10">
        <v>0.022560710913137966</v>
      </c>
      <c r="AS50" s="10">
        <v>0.022292662359622576</v>
      </c>
      <c r="AT50" s="10">
        <v>0.023815945015644619</v>
      </c>
      <c r="AU50" s="10">
        <v>0.022914962494661274</v>
      </c>
      <c r="AV50" s="10">
        <v>0.0098830438228552208</v>
      </c>
      <c r="AW50" s="10">
        <v>0.024153781003729748</v>
      </c>
      <c r="AX50" s="10">
        <v>0.024459148133022073</v>
      </c>
      <c r="AY50" s="10">
        <v>0.026453358005302543</v>
      </c>
      <c r="AZ50" s="10">
        <v>-0.18135036719419872</v>
      </c>
      <c r="BA50" s="10">
        <v>-0.18135036719419872</v>
      </c>
      <c r="BB50" s="10">
        <v>-0.18736123172526509</v>
      </c>
      <c r="BC50" s="10">
        <v>-0.14186472316052268</v>
      </c>
      <c r="BD50" s="10">
        <v>-0.84017751759413528</v>
      </c>
      <c r="BE50" s="10">
        <v>-0.14787558769158859</v>
      </c>
      <c r="BF50" s="10">
        <v>-0.19249000087519352</v>
      </c>
      <c r="BG50" s="10">
        <v>0</v>
      </c>
    </row>
    <row r="51" x14ac:dyDescent="0.3">
      <c r="A51" s="33"/>
      <c r="B51" s="33"/>
      <c r="C51" s="34">
        <f t="shared" si="1"/>
        <v>12</v>
      </c>
      <c r="D51" s="2">
        <v>345122610.12518889</v>
      </c>
      <c r="E51" s="2">
        <v>348981810.12518889</v>
      </c>
      <c r="F51" s="2">
        <v>343918804.2424801</v>
      </c>
      <c r="G51" s="2">
        <v>367089794.05984652</v>
      </c>
      <c r="H51" s="2">
        <v>19813470.987217922</v>
      </c>
      <c r="I51" s="2">
        <v>365885988.17713767</v>
      </c>
      <c r="J51" s="2">
        <v>352538318.24456269</v>
      </c>
      <c r="K51" s="2">
        <v>432193141.46067393</v>
      </c>
      <c r="L51" s="10">
        <v>116501.5144927431</v>
      </c>
      <c r="M51" s="10">
        <v>117804.2475839402</v>
      </c>
      <c r="N51" s="10">
        <v>116095.15106022279</v>
      </c>
      <c r="O51" s="10">
        <v>123916.87970628261</v>
      </c>
      <c r="P51" s="10">
        <v>6688.345850570634</v>
      </c>
      <c r="Q51" s="10">
        <v>123510.5162737623</v>
      </c>
      <c r="R51" s="10">
        <v>119004.80231451119</v>
      </c>
      <c r="S51" s="10">
        <v>145893.5290135892</v>
      </c>
      <c r="T51" s="10">
        <v>5827.6081544896979</v>
      </c>
      <c r="U51" s="10">
        <v>5892.7731269661426</v>
      </c>
      <c r="V51" s="10">
        <v>5807.2811496146714</v>
      </c>
      <c r="W51" s="10">
        <v>6198.537605279229</v>
      </c>
      <c r="X51" s="10">
        <v>334.5626791938455</v>
      </c>
      <c r="Y51" s="10">
        <v>6178.2106004042034</v>
      </c>
      <c r="Z51" s="10">
        <v>5952.8269603283024</v>
      </c>
      <c r="AA51" s="10">
        <v>7297.8477839430261</v>
      </c>
      <c r="AB51" s="10">
        <v>1.967199934023558</v>
      </c>
      <c r="AC51" s="10">
        <v>1.9891973858353349</v>
      </c>
      <c r="AD51" s="10">
        <v>1.960338236807653</v>
      </c>
      <c r="AE51" s="10">
        <v>2.0924129496856341</v>
      </c>
      <c r="AF51" s="10">
        <v>0.11293684526984291</v>
      </c>
      <c r="AG51" s="10">
        <v>2.0855512524697288</v>
      </c>
      <c r="AH51" s="10">
        <v>2.009469493001101</v>
      </c>
      <c r="AI51" s="10">
        <v>2.4635022291308841</v>
      </c>
      <c r="AJ51" s="10">
        <v>0.0028322479238275466</v>
      </c>
      <c r="AK51" s="10">
        <v>0.0028260673876559618</v>
      </c>
      <c r="AL51" s="10">
        <v>0.0029923907443730555</v>
      </c>
      <c r="AM51" s="10">
        <v>0.0029283440908017362</v>
      </c>
      <c r="AN51" s="10">
        <v>0.00041512049203467629</v>
      </c>
      <c r="AO51" s="10">
        <v>0.0030893682228170672</v>
      </c>
      <c r="AP51" s="10">
        <v>0.0031373553920900068</v>
      </c>
      <c r="AQ51" s="10">
        <v>0.003440184158519162</v>
      </c>
      <c r="AR51" s="10">
        <v>0.025392958836965511</v>
      </c>
      <c r="AS51" s="10">
        <v>0.025118729747278537</v>
      </c>
      <c r="AT51" s="10">
        <v>0.026808335760017676</v>
      </c>
      <c r="AU51" s="10">
        <v>0.025843306585463011</v>
      </c>
      <c r="AV51" s="10">
        <v>0.010298164314889897</v>
      </c>
      <c r="AW51" s="10">
        <v>0.027243149226546817</v>
      </c>
      <c r="AX51" s="10">
        <v>0.02759650352511208</v>
      </c>
      <c r="AY51" s="10">
        <v>0.029893542163821705</v>
      </c>
      <c r="AZ51" s="10">
        <v>-0.20146208484756301</v>
      </c>
      <c r="BA51" s="10">
        <v>-0.1925327437040244</v>
      </c>
      <c r="BB51" s="10">
        <v>-0.20424742724943523</v>
      </c>
      <c r="BC51" s="10">
        <v>-0.15063484621898215</v>
      </c>
      <c r="BD51" s="10">
        <v>-0.95415598007813185</v>
      </c>
      <c r="BE51" s="10">
        <v>-0.1534201886208546</v>
      </c>
      <c r="BF51" s="10">
        <v>-0.18430376508730228</v>
      </c>
      <c r="BG51" s="10">
        <v>-1.1102230246251565e-16</v>
      </c>
    </row>
    <row r="52" x14ac:dyDescent="0.3">
      <c r="A52" s="33"/>
      <c r="B52" s="33"/>
      <c r="C52" s="34">
        <f t="shared" si="1"/>
        <v>13</v>
      </c>
      <c r="D52" s="2">
        <v>347076283.77653217</v>
      </c>
      <c r="E52" s="2">
        <v>347076283.77653217</v>
      </c>
      <c r="F52" s="2">
        <v>345895637.64319891</v>
      </c>
      <c r="G52" s="2">
        <v>357645000.70601201</v>
      </c>
      <c r="H52" s="2">
        <v>50847920</v>
      </c>
      <c r="I52" s="2">
        <v>356464354.57267869</v>
      </c>
      <c r="J52" s="2">
        <v>344740972.29919922</v>
      </c>
      <c r="K52" s="2">
        <v>430052929.17177808</v>
      </c>
      <c r="L52" s="10">
        <v>117161.0074744505</v>
      </c>
      <c r="M52" s="10">
        <v>117161.0074744505</v>
      </c>
      <c r="N52" s="10">
        <v>116762.46197618989</v>
      </c>
      <c r="O52" s="10">
        <v>120728.6425479186</v>
      </c>
      <c r="P52" s="10">
        <v>17164.50767064215</v>
      </c>
      <c r="Q52" s="10">
        <v>120330.097049658</v>
      </c>
      <c r="R52" s="10">
        <v>116372.6866981823</v>
      </c>
      <c r="S52" s="10">
        <v>145171.06700826919</v>
      </c>
      <c r="T52" s="10">
        <v>6089.9123346527977</v>
      </c>
      <c r="U52" s="10">
        <v>6089.9123346527977</v>
      </c>
      <c r="V52" s="10">
        <v>6069.1963370858884</v>
      </c>
      <c r="W52" s="10">
        <v>6275.3544480981891</v>
      </c>
      <c r="X52" s="10">
        <v>892.1939921392476</v>
      </c>
      <c r="Y52" s="10">
        <v>6254.6384505312799</v>
      </c>
      <c r="Z52" s="10">
        <v>6048.9362068219962</v>
      </c>
      <c r="AA52" s="10">
        <v>7545.8472973711778</v>
      </c>
      <c r="AB52" s="10">
        <v>2.0557447970671401</v>
      </c>
      <c r="AC52" s="10">
        <v>2.0557447970671401</v>
      </c>
      <c r="AD52" s="10">
        <v>2.0487517893070941</v>
      </c>
      <c r="AE52" s="10">
        <v>2.1183436718823438</v>
      </c>
      <c r="AF52" s="10">
        <v>0.30117398355281699</v>
      </c>
      <c r="AG52" s="10">
        <v>2.1113506641222979</v>
      </c>
      <c r="AH52" s="10">
        <v>2.0419126666581668</v>
      </c>
      <c r="AI52" s="10">
        <v>2.5472183290333579</v>
      </c>
      <c r="AJ52" s="10">
        <v>0.0028482807422535736</v>
      </c>
      <c r="AK52" s="10">
        <v>0.0028106363659980535</v>
      </c>
      <c r="AL52" s="10">
        <v>0.0030095909029526596</v>
      </c>
      <c r="AM52" s="10">
        <v>0.0028530012039819632</v>
      </c>
      <c r="AN52" s="10">
        <v>0.0010653364866235237</v>
      </c>
      <c r="AO52" s="10">
        <v>0.0030098164050236255</v>
      </c>
      <c r="AP52" s="10">
        <v>0.0030679642250035772</v>
      </c>
      <c r="AQ52" s="10">
        <v>0.0034231484314198291</v>
      </c>
      <c r="AR52" s="10">
        <v>0.028241239579219084</v>
      </c>
      <c r="AS52" s="10">
        <v>0.02792936611327659</v>
      </c>
      <c r="AT52" s="10">
        <v>0.029817926662970336</v>
      </c>
      <c r="AU52" s="10">
        <v>0.028696307789444975</v>
      </c>
      <c r="AV52" s="10">
        <v>0.01136350080151342</v>
      </c>
      <c r="AW52" s="10">
        <v>0.030252965631570441</v>
      </c>
      <c r="AX52" s="10">
        <v>0.030664467750115658</v>
      </c>
      <c r="AY52" s="10">
        <v>0.033316690595241533</v>
      </c>
      <c r="AZ52" s="10">
        <v>-0.19294519294415069</v>
      </c>
      <c r="BA52" s="10">
        <v>-0.19294519294415069</v>
      </c>
      <c r="BB52" s="10">
        <v>-0.1956905436980847</v>
      </c>
      <c r="BC52" s="10">
        <v>-0.16836980649152566</v>
      </c>
      <c r="BD52" s="10">
        <v>-0.88176357710683195</v>
      </c>
      <c r="BE52" s="10">
        <v>-0.17111515724545978</v>
      </c>
      <c r="BF52" s="10">
        <v>-0.19837548144801098</v>
      </c>
      <c r="BG52" s="10">
        <v>0</v>
      </c>
    </row>
    <row r="53" x14ac:dyDescent="0.3">
      <c r="A53" s="33"/>
      <c r="B53" s="33"/>
      <c r="C53" s="34">
        <f t="shared" si="1"/>
        <v>14</v>
      </c>
      <c r="D53" s="2">
        <v>377762941.94238567</v>
      </c>
      <c r="E53" s="2">
        <v>378888541.94238567</v>
      </c>
      <c r="F53" s="2">
        <v>375292341.29590827</v>
      </c>
      <c r="G53" s="2">
        <v>404024946.61087263</v>
      </c>
      <c r="H53" s="2">
        <v>53194442.672238462</v>
      </c>
      <c r="I53" s="2">
        <v>401554345.96439523</v>
      </c>
      <c r="J53" s="2">
        <v>382919591.06239998</v>
      </c>
      <c r="K53" s="2">
        <v>448068446.68926978</v>
      </c>
      <c r="L53" s="10">
        <v>127519.7670751218</v>
      </c>
      <c r="M53" s="10">
        <v>127899.7308933876</v>
      </c>
      <c r="N53" s="10">
        <v>126685.7773318332</v>
      </c>
      <c r="O53" s="10">
        <v>136384.9159460821</v>
      </c>
      <c r="P53" s="10">
        <v>17956.612960435181</v>
      </c>
      <c r="Q53" s="10">
        <v>135550.92620279361</v>
      </c>
      <c r="R53" s="10">
        <v>129260.47433267121</v>
      </c>
      <c r="S53" s="10">
        <v>151252.48565075401</v>
      </c>
      <c r="T53" s="10">
        <v>6568.9905914477486</v>
      </c>
      <c r="U53" s="10">
        <v>6588.5638607888732</v>
      </c>
      <c r="V53" s="10">
        <v>6526.0288538075074</v>
      </c>
      <c r="W53" s="10">
        <v>7025.6655122136881</v>
      </c>
      <c r="X53" s="10">
        <v>925.00813244019787</v>
      </c>
      <c r="Y53" s="10">
        <v>6982.703774573446</v>
      </c>
      <c r="Z53" s="10">
        <v>6658.660529368598</v>
      </c>
      <c r="AA53" s="10">
        <v>7791.5461889729922</v>
      </c>
      <c r="AB53" s="10">
        <v>2.2174651272909691</v>
      </c>
      <c r="AC53" s="10">
        <v>2.2240723893332559</v>
      </c>
      <c r="AD53" s="10">
        <v>2.2029627233525182</v>
      </c>
      <c r="AE53" s="10">
        <v>2.3716228623660092</v>
      </c>
      <c r="AF53" s="10">
        <v>0.31225090789704169</v>
      </c>
      <c r="AG53" s="10">
        <v>2.3571204584275578</v>
      </c>
      <c r="AH53" s="10">
        <v>2.2477346120067332</v>
      </c>
      <c r="AI53" s="10">
        <v>2.6301578181917669</v>
      </c>
      <c r="AJ53" s="10">
        <v>0.0031001107334787726</v>
      </c>
      <c r="AK53" s="10">
        <v>0.0030682531893446914</v>
      </c>
      <c r="AL53" s="10">
        <v>0.003265367623621368</v>
      </c>
      <c r="AM53" s="10">
        <v>0.003222982725451505</v>
      </c>
      <c r="AN53" s="10">
        <v>0.0011144994852166808</v>
      </c>
      <c r="AO53" s="10">
        <v>0.0033905349651047636</v>
      </c>
      <c r="AP53" s="10">
        <v>0.0034077284130093278</v>
      </c>
      <c r="AQ53" s="10">
        <v>0.003566548897613573</v>
      </c>
      <c r="AR53" s="10">
        <v>0.031341350312697858</v>
      </c>
      <c r="AS53" s="10">
        <v>0.030997619302621283</v>
      </c>
      <c r="AT53" s="10">
        <v>0.033083294286591708</v>
      </c>
      <c r="AU53" s="10">
        <v>0.031919290514896483</v>
      </c>
      <c r="AV53" s="10">
        <v>0.012478000286730101</v>
      </c>
      <c r="AW53" s="10">
        <v>0.033643500596675202</v>
      </c>
      <c r="AX53" s="10">
        <v>0.034072196163124985</v>
      </c>
      <c r="AY53" s="10">
        <v>0.036883239492855102</v>
      </c>
      <c r="AZ53" s="10">
        <v>-0.1569079574033031</v>
      </c>
      <c r="BA53" s="10">
        <v>-0.15439584121142003</v>
      </c>
      <c r="BB53" s="10">
        <v>-0.1624218485615232</v>
      </c>
      <c r="BC53" s="10">
        <v>-0.098296366110646516</v>
      </c>
      <c r="BD53" s="10">
        <v>-0.88128054303915715</v>
      </c>
      <c r="BE53" s="10">
        <v>-0.10381025726886672</v>
      </c>
      <c r="BF53" s="10">
        <v>-0.14539933822220197</v>
      </c>
      <c r="BG53" s="10">
        <v>0</v>
      </c>
    </row>
    <row r="54" x14ac:dyDescent="0.3">
      <c r="A54" s="33"/>
      <c r="B54" s="33"/>
      <c r="C54" s="34">
        <f t="shared" si="1"/>
        <v>15</v>
      </c>
      <c r="D54" s="2">
        <v>396116656.99086648</v>
      </c>
      <c r="E54" s="2">
        <v>401732656.99086648</v>
      </c>
      <c r="F54" s="2">
        <v>396116656.99086648</v>
      </c>
      <c r="G54" s="2">
        <v>425605393.50218368</v>
      </c>
      <c r="H54" s="2">
        <v>80501647.5</v>
      </c>
      <c r="I54" s="2">
        <v>425605393.50218368</v>
      </c>
      <c r="J54" s="2">
        <v>403007296.96777511</v>
      </c>
      <c r="K54" s="2">
        <v>454607606.32748717</v>
      </c>
      <c r="L54" s="10">
        <v>133715.34956373539</v>
      </c>
      <c r="M54" s="10">
        <v>135611.11786808941</v>
      </c>
      <c r="N54" s="10">
        <v>133715.34956373539</v>
      </c>
      <c r="O54" s="10">
        <v>143669.73204478959</v>
      </c>
      <c r="P54" s="10">
        <v>27174.585430693729</v>
      </c>
      <c r="Q54" s="10">
        <v>143669.73204478959</v>
      </c>
      <c r="R54" s="10">
        <v>136041.39245279119</v>
      </c>
      <c r="S54" s="10">
        <v>153459.8808749782</v>
      </c>
      <c r="T54" s="10">
        <v>6958.3265759809328</v>
      </c>
      <c r="U54" s="10">
        <v>7056.9792364056866</v>
      </c>
      <c r="V54" s="10">
        <v>6958.3265759809328</v>
      </c>
      <c r="W54" s="10">
        <v>7476.3362464592137</v>
      </c>
      <c r="X54" s="10">
        <v>1414.120672088816</v>
      </c>
      <c r="Y54" s="10">
        <v>7476.3362464592137</v>
      </c>
      <c r="Z54" s="10">
        <v>7079.3700171759456</v>
      </c>
      <c r="AA54" s="10">
        <v>7985.7994682222361</v>
      </c>
      <c r="AB54" s="10">
        <v>2.3488915552151952</v>
      </c>
      <c r="AC54" s="10">
        <v>2.3821932978742839</v>
      </c>
      <c r="AD54" s="10">
        <v>2.3488915552151952</v>
      </c>
      <c r="AE54" s="10">
        <v>2.523753790728295</v>
      </c>
      <c r="AF54" s="10">
        <v>0.47735846664489129</v>
      </c>
      <c r="AG54" s="10">
        <v>2.523753790728295</v>
      </c>
      <c r="AH54" s="10">
        <v>2.389751654799853</v>
      </c>
      <c r="AI54" s="10">
        <v>2.6957310393131229</v>
      </c>
      <c r="AJ54" s="10">
        <v>0.0032507304547474726</v>
      </c>
      <c r="AK54" s="10">
        <v>0.0032532456636378739</v>
      </c>
      <c r="AL54" s="10">
        <v>0.0034465571624741512</v>
      </c>
      <c r="AM54" s="10">
        <v>0.0033951339951234934</v>
      </c>
      <c r="AN54" s="10">
        <v>0.0016866243951582556</v>
      </c>
      <c r="AO54" s="10">
        <v>0.0035936106345472729</v>
      </c>
      <c r="AP54" s="10">
        <v>0.0035864955687351548</v>
      </c>
      <c r="AQ54" s="10">
        <v>0.0036185995000858713</v>
      </c>
      <c r="AR54" s="10">
        <v>0.034592080767445327</v>
      </c>
      <c r="AS54" s="10">
        <v>0.034250864966259155</v>
      </c>
      <c r="AT54" s="10">
        <v>0.036529851449065856</v>
      </c>
      <c r="AU54" s="10">
        <v>0.035314424510019975</v>
      </c>
      <c r="AV54" s="10">
        <v>0.014164624681888357</v>
      </c>
      <c r="AW54" s="10">
        <v>0.037237111231222475</v>
      </c>
      <c r="AX54" s="10">
        <v>0.037658691731860136</v>
      </c>
      <c r="AY54" s="10">
        <v>0.040501838992940971</v>
      </c>
      <c r="AZ54" s="10">
        <v>-0.12866249601306801</v>
      </c>
      <c r="BA54" s="10">
        <v>-0.11630898515703891</v>
      </c>
      <c r="BB54" s="10">
        <v>-0.12866249601306801</v>
      </c>
      <c r="BC54" s="10">
        <v>-0.063796145118634628</v>
      </c>
      <c r="BD54" s="10">
        <v>-0.82292058826220171</v>
      </c>
      <c r="BE54" s="10">
        <v>-0.063796145118634628</v>
      </c>
      <c r="BF54" s="10">
        <v>-0.11350516058576587</v>
      </c>
      <c r="BG54" s="10">
        <v>0</v>
      </c>
    </row>
    <row r="55" x14ac:dyDescent="0.3">
      <c r="A55" s="33"/>
      <c r="B55" s="33"/>
      <c r="C55" s="34">
        <f t="shared" si="1"/>
        <v>16</v>
      </c>
      <c r="D55" s="2">
        <v>400403502.83534288</v>
      </c>
      <c r="E55" s="2">
        <v>401825502.83534288</v>
      </c>
      <c r="F55" s="2">
        <v>399443021.51304871</v>
      </c>
      <c r="G55" s="2">
        <v>416277827.95999861</v>
      </c>
      <c r="H55" s="2">
        <v>48050255.44407323</v>
      </c>
      <c r="I55" s="2">
        <v>415317346.63770437</v>
      </c>
      <c r="J55" s="2">
        <v>397106793.40780449</v>
      </c>
      <c r="K55" s="2">
        <v>480090058.68386972</v>
      </c>
      <c r="L55" s="10">
        <v>135162.44117299639</v>
      </c>
      <c r="M55" s="10">
        <v>135642.4594295476</v>
      </c>
      <c r="N55" s="10">
        <v>134838.2157371472</v>
      </c>
      <c r="O55" s="10">
        <v>140521.06696080489</v>
      </c>
      <c r="P55" s="10">
        <v>16220.112408651319</v>
      </c>
      <c r="Q55" s="10">
        <v>140196.84152495561</v>
      </c>
      <c r="R55" s="10">
        <v>134049.58553884539</v>
      </c>
      <c r="S55" s="10">
        <v>162061.8797165807</v>
      </c>
      <c r="T55" s="10">
        <v>6810.1624770021754</v>
      </c>
      <c r="U55" s="10">
        <v>6834.3482070812634</v>
      </c>
      <c r="V55" s="10">
        <v>6793.8263715120111</v>
      </c>
      <c r="W55" s="10">
        <v>7080.156951441425</v>
      </c>
      <c r="X55" s="10">
        <v>817.25070914317939</v>
      </c>
      <c r="Y55" s="10">
        <v>7063.8208459512616</v>
      </c>
      <c r="Z55" s="10">
        <v>6754.0912221754324</v>
      </c>
      <c r="AA55" s="10">
        <v>8165.4912608873155</v>
      </c>
      <c r="AB55" s="10">
        <v>2.2988764550216252</v>
      </c>
      <c r="AC55" s="10">
        <v>2.3070407250539602</v>
      </c>
      <c r="AD55" s="10">
        <v>2.2933619480763192</v>
      </c>
      <c r="AE55" s="10">
        <v>2.390017296722593</v>
      </c>
      <c r="AF55" s="10">
        <v>0.27587571066674582</v>
      </c>
      <c r="AG55" s="10">
        <v>2.3845027897772879</v>
      </c>
      <c r="AH55" s="10">
        <v>2.279948729294079</v>
      </c>
      <c r="AI55" s="10">
        <v>2.7563888037516922</v>
      </c>
      <c r="AJ55" s="10">
        <v>0.0032859104455292497</v>
      </c>
      <c r="AK55" s="10">
        <v>0.0032539975326623945</v>
      </c>
      <c r="AL55" s="10">
        <v>0.0034754994078117192</v>
      </c>
      <c r="AM55" s="10">
        <v>0.0033207262565292397</v>
      </c>
      <c r="AN55" s="10">
        <v>0.0010067214217641903</v>
      </c>
      <c r="AO55" s="10">
        <v>0.0035067432329932468</v>
      </c>
      <c r="AP55" s="10">
        <v>0.0035339850310094996</v>
      </c>
      <c r="AQ55" s="10">
        <v>0.0038214355021111909</v>
      </c>
      <c r="AR55" s="10">
        <v>0.037877991212974575</v>
      </c>
      <c r="AS55" s="10">
        <v>0.03750486249892155</v>
      </c>
      <c r="AT55" s="10">
        <v>0.040005350856877578</v>
      </c>
      <c r="AU55" s="10">
        <v>0.038635150766549213</v>
      </c>
      <c r="AV55" s="10">
        <v>0.015171346103652547</v>
      </c>
      <c r="AW55" s="10">
        <v>0.040743854464215724</v>
      </c>
      <c r="AX55" s="10">
        <v>0.041192676762869633</v>
      </c>
      <c r="AY55" s="10">
        <v>0.044323274495052162</v>
      </c>
      <c r="AZ55" s="10">
        <v>-0.16598251600331282</v>
      </c>
      <c r="BA55" s="10">
        <v>-0.16302057172998563</v>
      </c>
      <c r="BB55" s="10">
        <v>-0.1679831433958634</v>
      </c>
      <c r="BC55" s="10">
        <v>-0.13291720911448879</v>
      </c>
      <c r="BD55" s="10">
        <v>-0.89991407950458435</v>
      </c>
      <c r="BE55" s="10">
        <v>-0.13491783650703948</v>
      </c>
      <c r="BF55" s="10">
        <v>-0.17284937226893948</v>
      </c>
      <c r="BG55" s="10">
        <v>0</v>
      </c>
    </row>
    <row r="56" x14ac:dyDescent="0.3">
      <c r="A56" s="33"/>
      <c r="B56" s="33"/>
      <c r="C56" s="34">
        <f t="shared" si="1"/>
        <v>17</v>
      </c>
      <c r="D56" s="2">
        <v>354571119.90095252</v>
      </c>
      <c r="E56" s="2">
        <v>361074159.90095252</v>
      </c>
      <c r="F56" s="2">
        <v>351262642.85602939</v>
      </c>
      <c r="G56" s="2">
        <v>382096663.31770128</v>
      </c>
      <c r="H56" s="2">
        <v>87001851.538461536</v>
      </c>
      <c r="I56" s="2">
        <v>378788186.27277821</v>
      </c>
      <c r="J56" s="2">
        <v>363752763.40098411</v>
      </c>
      <c r="K56" s="2">
        <v>477016212.84875131</v>
      </c>
      <c r="L56" s="10">
        <v>119691.00618723589</v>
      </c>
      <c r="M56" s="10">
        <v>121886.20866479041</v>
      </c>
      <c r="N56" s="10">
        <v>118574.17821048239</v>
      </c>
      <c r="O56" s="10">
        <v>128982.68225019729</v>
      </c>
      <c r="P56" s="10">
        <v>29368.83058524306</v>
      </c>
      <c r="Q56" s="10">
        <v>127865.85427344379</v>
      </c>
      <c r="R56" s="10">
        <v>122790.4130122426</v>
      </c>
      <c r="S56" s="10">
        <v>161024.2551605466</v>
      </c>
      <c r="T56" s="10">
        <v>6248.499777970791</v>
      </c>
      <c r="U56" s="10">
        <v>6363.1008882007673</v>
      </c>
      <c r="V56" s="10">
        <v>6190.1954860521528</v>
      </c>
      <c r="W56" s="10">
        <v>6733.5741178553399</v>
      </c>
      <c r="X56" s="10">
        <v>1533.2073581542261</v>
      </c>
      <c r="Y56" s="10">
        <v>6675.2698259367025</v>
      </c>
      <c r="Z56" s="10">
        <v>6410.3051088375032</v>
      </c>
      <c r="AA56" s="10">
        <v>8406.3126768658258</v>
      </c>
      <c r="AB56" s="10">
        <v>2.1092784595512541</v>
      </c>
      <c r="AC56" s="10">
        <v>2.1479638499390319</v>
      </c>
      <c r="AD56" s="10">
        <v>2.0895969373598091</v>
      </c>
      <c r="AE56" s="10">
        <v>2.2730228610485042</v>
      </c>
      <c r="AF56" s="10">
        <v>0.51755803304684223</v>
      </c>
      <c r="AG56" s="10">
        <v>2.2533413388570591</v>
      </c>
      <c r="AH56" s="10">
        <v>2.1638983701161791</v>
      </c>
      <c r="AI56" s="10">
        <v>2.837681825016241</v>
      </c>
      <c r="AJ56" s="10">
        <v>0.0029097870980530887</v>
      </c>
      <c r="AK56" s="10">
        <v>0.0029239916758277596</v>
      </c>
      <c r="AL56" s="10">
        <v>0.0030562884854220167</v>
      </c>
      <c r="AM56" s="10">
        <v>0.0030480566996069509</v>
      </c>
      <c r="AN56" s="10">
        <v>0.0018228129458928903</v>
      </c>
      <c r="AO56" s="10">
        <v>0.0031983082808929326</v>
      </c>
      <c r="AP56" s="10">
        <v>0.0032371564581301208</v>
      </c>
      <c r="AQ56" s="10">
        <v>0.0037969682102148741</v>
      </c>
      <c r="AR56" s="10">
        <v>0.040787778311027666</v>
      </c>
      <c r="AS56" s="10">
        <v>0.040428854174749312</v>
      </c>
      <c r="AT56" s="10">
        <v>0.043061639342299597</v>
      </c>
      <c r="AU56" s="10">
        <v>0.041683207466156162</v>
      </c>
      <c r="AV56" s="10">
        <v>0.016994159049545439</v>
      </c>
      <c r="AW56" s="10">
        <v>0.043942162745108655</v>
      </c>
      <c r="AX56" s="10">
        <v>0.044429833220999755</v>
      </c>
      <c r="AY56" s="10">
        <v>0.048120242705267033</v>
      </c>
      <c r="AZ56" s="10">
        <v>-0.25668958339288728</v>
      </c>
      <c r="BA56" s="10">
        <v>-0.24305683921179599</v>
      </c>
      <c r="BB56" s="10">
        <v>-0.26362535822780286</v>
      </c>
      <c r="BC56" s="10">
        <v>-0.19898600293727631</v>
      </c>
      <c r="BD56" s="10">
        <v>-0.817612380470499</v>
      </c>
      <c r="BE56" s="10">
        <v>-0.20592177777219178</v>
      </c>
      <c r="BF56" s="10">
        <v>-0.23744150910795125</v>
      </c>
      <c r="BG56" s="10">
        <v>-1.1102230246251565e-16</v>
      </c>
    </row>
    <row r="57" x14ac:dyDescent="0.3">
      <c r="A57" s="33"/>
      <c r="B57" s="33"/>
      <c r="C57" s="34">
        <f t="shared" si="1"/>
        <v>18</v>
      </c>
      <c r="D57" s="2">
        <v>406046865.07118952</v>
      </c>
      <c r="E57" s="2">
        <v>408228465.07118952</v>
      </c>
      <c r="F57" s="2">
        <v>400621803.74246258</v>
      </c>
      <c r="G57" s="2">
        <v>436223611.42526507</v>
      </c>
      <c r="H57" s="2">
        <v>94056912.390986159</v>
      </c>
      <c r="I57" s="2">
        <v>430798550.09653819</v>
      </c>
      <c r="J57" s="2">
        <v>411520146.83265013</v>
      </c>
      <c r="K57" s="2">
        <v>506463602.26606089</v>
      </c>
      <c r="L57" s="10">
        <v>137067.44602639851</v>
      </c>
      <c r="M57" s="10">
        <v>137803.87909847451</v>
      </c>
      <c r="N57" s="10">
        <v>135236.1320455978</v>
      </c>
      <c r="O57" s="10">
        <v>147254.0769499359</v>
      </c>
      <c r="P57" s="10">
        <v>31750.37630274746</v>
      </c>
      <c r="Q57" s="10">
        <v>145422.7629691351</v>
      </c>
      <c r="R57" s="10">
        <v>138915.03756560359</v>
      </c>
      <c r="S57" s="10">
        <v>170964.6802857788</v>
      </c>
      <c r="T57" s="10">
        <v>6952.0239880697427</v>
      </c>
      <c r="U57" s="10">
        <v>6989.3756753674979</v>
      </c>
      <c r="V57" s="10">
        <v>6859.1402356303624</v>
      </c>
      <c r="W57" s="10">
        <v>7468.6871680665872</v>
      </c>
      <c r="X57" s="10">
        <v>1610.370544472172</v>
      </c>
      <c r="Y57" s="10">
        <v>7375.8034156272051</v>
      </c>
      <c r="Z57" s="10">
        <v>7045.7333338923427</v>
      </c>
      <c r="AA57" s="10">
        <v>8671.2825905466962</v>
      </c>
      <c r="AB57" s="10">
        <v>2.346764018463515</v>
      </c>
      <c r="AC57" s="10">
        <v>2.3593726624972091</v>
      </c>
      <c r="AD57" s="10">
        <v>2.315409660581742</v>
      </c>
      <c r="AE57" s="10">
        <v>2.5211717251345882</v>
      </c>
      <c r="AF57" s="10">
        <v>0.54360566888810347</v>
      </c>
      <c r="AG57" s="10">
        <v>2.4898173672528139</v>
      </c>
      <c r="AH57" s="10">
        <v>2.3783970682555782</v>
      </c>
      <c r="AI57" s="10">
        <v>2.9271265479442321</v>
      </c>
      <c r="AJ57" s="10">
        <v>0.0033322226850260642</v>
      </c>
      <c r="AK57" s="10">
        <v>0.0033058489536651899</v>
      </c>
      <c r="AL57" s="10">
        <v>0.0034857558316810072</v>
      </c>
      <c r="AM57" s="10">
        <v>0.003479837509666944</v>
      </c>
      <c r="AN57" s="10">
        <v>0.0019706265386916469</v>
      </c>
      <c r="AO57" s="10">
        <v>0.003637459192505564</v>
      </c>
      <c r="AP57" s="10">
        <v>0.0036622542424549591</v>
      </c>
      <c r="AQ57" s="10">
        <v>0.0040313644392730146</v>
      </c>
      <c r="AR57" s="10">
        <v>0.044120000996053732</v>
      </c>
      <c r="AS57" s="10">
        <v>0.043734703128414501</v>
      </c>
      <c r="AT57" s="10">
        <v>0.046547395173980606</v>
      </c>
      <c r="AU57" s="10">
        <v>0.045163044975823109</v>
      </c>
      <c r="AV57" s="10">
        <v>0.018964785588237085</v>
      </c>
      <c r="AW57" s="10">
        <v>0.047579621937614218</v>
      </c>
      <c r="AX57" s="10">
        <v>0.048092087463454711</v>
      </c>
      <c r="AY57" s="10">
        <v>0.052151607144540049</v>
      </c>
      <c r="AZ57" s="10">
        <v>-0.1982703924735727</v>
      </c>
      <c r="BA57" s="10">
        <v>-0.19396287661213885</v>
      </c>
      <c r="BB57" s="10">
        <v>-0.20898204342825866</v>
      </c>
      <c r="BC57" s="10">
        <v>-0.13868714459740494</v>
      </c>
      <c r="BD57" s="10">
        <v>-0.81428692610851194</v>
      </c>
      <c r="BE57" s="10">
        <v>-0.14939879555209079</v>
      </c>
      <c r="BF57" s="10">
        <v>-0.18746353145340933</v>
      </c>
      <c r="BG57" s="10">
        <v>0</v>
      </c>
    </row>
    <row r="58" x14ac:dyDescent="0.3">
      <c r="A58" s="33"/>
      <c r="B58" s="33"/>
      <c r="C58" s="34">
        <f t="shared" si="1"/>
        <v>19</v>
      </c>
      <c r="D58" s="2">
        <v>446567107.08321369</v>
      </c>
      <c r="E58" s="2">
        <v>456870307.08321369</v>
      </c>
      <c r="F58" s="2">
        <v>440344079.40810758</v>
      </c>
      <c r="G58" s="2">
        <v>493664741.90715861</v>
      </c>
      <c r="H58" s="2">
        <v>73468019.629845947</v>
      </c>
      <c r="I58" s="2">
        <v>487441714.23205239</v>
      </c>
      <c r="J58" s="2">
        <v>455441868.70775741</v>
      </c>
      <c r="K58" s="2">
        <v>510992594.20412469</v>
      </c>
      <c r="L58" s="10">
        <v>150745.6850739675</v>
      </c>
      <c r="M58" s="10">
        <v>154223.69077080151</v>
      </c>
      <c r="N58" s="10">
        <v>148645.00511962571</v>
      </c>
      <c r="O58" s="10">
        <v>166644.22554926531</v>
      </c>
      <c r="P58" s="10">
        <v>24800.274750341381</v>
      </c>
      <c r="Q58" s="10">
        <v>164543.54559492349</v>
      </c>
      <c r="R58" s="10">
        <v>153741.49914029709</v>
      </c>
      <c r="S58" s="10">
        <v>172493.51208187139</v>
      </c>
      <c r="T58" s="10">
        <v>7729.5514778830211</v>
      </c>
      <c r="U58" s="10">
        <v>7907.8877537164417</v>
      </c>
      <c r="V58" s="10">
        <v>7621.8381868679262</v>
      </c>
      <c r="W58" s="10">
        <v>8544.7561516799688</v>
      </c>
      <c r="X58" s="10">
        <v>1271.6450242296869</v>
      </c>
      <c r="Y58" s="10">
        <v>8437.0428606648729</v>
      </c>
      <c r="Z58" s="10">
        <v>7883.1631652258347</v>
      </c>
      <c r="AA58" s="10">
        <v>8844.680898053186</v>
      </c>
      <c r="AB58" s="10">
        <v>2.609230537507659</v>
      </c>
      <c r="AC58" s="10">
        <v>2.669430726119042</v>
      </c>
      <c r="AD58" s="10">
        <v>2.5728702378167632</v>
      </c>
      <c r="AE58" s="10">
        <v>2.8844155770634772</v>
      </c>
      <c r="AF58" s="10">
        <v>0.42926359175998519</v>
      </c>
      <c r="AG58" s="10">
        <v>2.8480552773725809</v>
      </c>
      <c r="AH58" s="10">
        <v>2.6610845560338059</v>
      </c>
      <c r="AI58" s="10">
        <v>2.9856598484070931</v>
      </c>
      <c r="AJ58" s="10">
        <v>0.0036647519599695873</v>
      </c>
      <c r="AK58" s="10">
        <v>0.0036997523589354614</v>
      </c>
      <c r="AL58" s="10">
        <v>0.0038313739502050109</v>
      </c>
      <c r="AM58" s="10">
        <v>0.0039380561737036831</v>
      </c>
      <c r="AN58" s="10">
        <v>0.0015392598539261419</v>
      </c>
      <c r="AO58" s="10">
        <v>0.0041157272786705628</v>
      </c>
      <c r="AP58" s="10">
        <v>0.0040531282094066938</v>
      </c>
      <c r="AQ58" s="10">
        <v>0.0040674144475325875</v>
      </c>
      <c r="AR58" s="10">
        <v>0.047784752956023316</v>
      </c>
      <c r="AS58" s="10">
        <v>0.047434455487349959</v>
      </c>
      <c r="AT58" s="10">
        <v>0.050378769124185617</v>
      </c>
      <c r="AU58" s="10">
        <v>0.049101101149526795</v>
      </c>
      <c r="AV58" s="10">
        <v>0.020504045442163228</v>
      </c>
      <c r="AW58" s="10">
        <v>0.051695349216284783</v>
      </c>
      <c r="AX58" s="10">
        <v>0.052145215672861407</v>
      </c>
      <c r="AY58" s="10">
        <v>0.056219021592072635</v>
      </c>
      <c r="AZ58" s="10">
        <v>-0.12607910144227086</v>
      </c>
      <c r="BA58" s="10">
        <v>-0.10591599121941664</v>
      </c>
      <c r="BB58" s="10">
        <v>-0.13825741429003047</v>
      </c>
      <c r="BC58" s="10">
        <v>-0.033910182835338976</v>
      </c>
      <c r="BD58" s="10">
        <v>-0.8562248837592783</v>
      </c>
      <c r="BE58" s="10">
        <v>-0.046088495683098918</v>
      </c>
      <c r="BF58" s="10">
        <v>-0.10871141015827834</v>
      </c>
      <c r="BG58" s="10">
        <v>0</v>
      </c>
    </row>
    <row r="59" x14ac:dyDescent="0.3">
      <c r="A59" s="33"/>
      <c r="B59" s="33"/>
      <c r="C59" s="34">
        <f t="shared" si="1"/>
        <v>20</v>
      </c>
      <c r="D59" s="2">
        <v>471556081.02013397</v>
      </c>
      <c r="E59" s="2">
        <v>474392881.02013397</v>
      </c>
      <c r="F59" s="2">
        <v>471224458.66400069</v>
      </c>
      <c r="G59" s="2">
        <v>479439139.20140308</v>
      </c>
      <c r="H59" s="2">
        <v>94723043.639177278</v>
      </c>
      <c r="I59" s="2">
        <v>479107516.84526992</v>
      </c>
      <c r="J59" s="2">
        <v>458978713.23790067</v>
      </c>
      <c r="K59" s="2">
        <v>519069494.18943739</v>
      </c>
      <c r="L59" s="10">
        <v>159181.1025860653</v>
      </c>
      <c r="M59" s="10">
        <v>160138.70862698249</v>
      </c>
      <c r="N59" s="10">
        <v>159069.15829265851</v>
      </c>
      <c r="O59" s="10">
        <v>161842.15170312871</v>
      </c>
      <c r="P59" s="10">
        <v>31975.23928473828</v>
      </c>
      <c r="Q59" s="10">
        <v>161730.20740972189</v>
      </c>
      <c r="R59" s="10">
        <v>154935.41611993979</v>
      </c>
      <c r="S59" s="10">
        <v>175219.9955201892</v>
      </c>
      <c r="T59" s="10">
        <v>8204.1142875558289</v>
      </c>
      <c r="U59" s="10">
        <v>8253.4688232042517</v>
      </c>
      <c r="V59" s="10">
        <v>8198.344734750699</v>
      </c>
      <c r="W59" s="10">
        <v>8341.2634260308841</v>
      </c>
      <c r="X59" s="10">
        <v>1647.9878151497489</v>
      </c>
      <c r="Y59" s="10">
        <v>8335.4938732257542</v>
      </c>
      <c r="Z59" s="10">
        <v>7985.2937339138571</v>
      </c>
      <c r="AA59" s="10">
        <v>9030.7507949030496</v>
      </c>
      <c r="AB59" s="10">
        <v>2.7694266081990548</v>
      </c>
      <c r="AC59" s="10">
        <v>2.786087000713013</v>
      </c>
      <c r="AD59" s="10">
        <v>2.7674790057527829</v>
      </c>
      <c r="AE59" s="10">
        <v>2.8157234368476409</v>
      </c>
      <c r="AF59" s="10">
        <v>0.55630396472977972</v>
      </c>
      <c r="AG59" s="10">
        <v>2.813775834401369</v>
      </c>
      <c r="AH59" s="10">
        <v>2.6955603208173531</v>
      </c>
      <c r="AI59" s="10">
        <v>3.0484706412921332</v>
      </c>
      <c r="AJ59" s="10">
        <v>0.0038698239183838747</v>
      </c>
      <c r="AK59" s="10">
        <v>0.0038416507998116681</v>
      </c>
      <c r="AL59" s="10">
        <v>0.0041000599305241131</v>
      </c>
      <c r="AM59" s="10">
        <v>0.0038245758746172391</v>
      </c>
      <c r="AN59" s="10">
        <v>0.001984582938945149</v>
      </c>
      <c r="AO59" s="10">
        <v>0.0040453572579499395</v>
      </c>
      <c r="AP59" s="10">
        <v>0.0040846037616612185</v>
      </c>
      <c r="AQ59" s="10">
        <v>0.0041317052025536148</v>
      </c>
      <c r="AR59" s="10">
        <v>0.051654576874407193</v>
      </c>
      <c r="AS59" s="10">
        <v>0.05127610628716163</v>
      </c>
      <c r="AT59" s="10">
        <v>0.054478829054709729</v>
      </c>
      <c r="AU59" s="10">
        <v>0.052925677024144031</v>
      </c>
      <c r="AV59" s="10">
        <v>0.022488628381108378</v>
      </c>
      <c r="AW59" s="10">
        <v>0.055740706474234722</v>
      </c>
      <c r="AX59" s="10">
        <v>0.056229819434522627</v>
      </c>
      <c r="AY59" s="10">
        <v>0.060350726794626247</v>
      </c>
      <c r="AZ59" s="10">
        <v>-0.091535745600883178</v>
      </c>
      <c r="BA59" s="10">
        <v>-0.086070581433549731</v>
      </c>
      <c r="BB59" s="10">
        <v>-0.092174624132265737</v>
      </c>
      <c r="BC59" s="10">
        <v>-0.076348842364392544</v>
      </c>
      <c r="BD59" s="10">
        <v>-0.81751375355414824</v>
      </c>
      <c r="BE59" s="10">
        <v>-0.076987720895774991</v>
      </c>
      <c r="BF59" s="10">
        <v>-0.11576635041011729</v>
      </c>
      <c r="BG59" s="10">
        <v>0</v>
      </c>
    </row>
    <row r="60" x14ac:dyDescent="0.3">
      <c r="A60" s="33"/>
      <c r="B60" s="33"/>
      <c r="C60" s="34">
        <f t="shared" si="1"/>
        <v>21</v>
      </c>
      <c r="D60" s="2">
        <v>438484522.45775747</v>
      </c>
      <c r="E60" s="2">
        <v>440342122.45775747</v>
      </c>
      <c r="F60" s="2">
        <v>435300492.86338657</v>
      </c>
      <c r="G60" s="2">
        <v>469999586.51527601</v>
      </c>
      <c r="H60" s="2">
        <v>65444201.201776013</v>
      </c>
      <c r="I60" s="2">
        <v>466815556.92090511</v>
      </c>
      <c r="J60" s="2">
        <v>449878755.85514218</v>
      </c>
      <c r="K60" s="2">
        <v>527813127.52035493</v>
      </c>
      <c r="L60" s="10">
        <v>148017.28269679539</v>
      </c>
      <c r="M60" s="10">
        <v>148644.34452054329</v>
      </c>
      <c r="N60" s="10">
        <v>146942.46389602381</v>
      </c>
      <c r="O60" s="10">
        <v>158655.68361380551</v>
      </c>
      <c r="P60" s="10">
        <v>22091.709818748379</v>
      </c>
      <c r="Q60" s="10">
        <v>157580.8648130339</v>
      </c>
      <c r="R60" s="10">
        <v>151863.58371659121</v>
      </c>
      <c r="S60" s="10">
        <v>178171.54518786131</v>
      </c>
      <c r="T60" s="10">
        <v>7616.9423881348257</v>
      </c>
      <c r="U60" s="10">
        <v>7649.2108752889244</v>
      </c>
      <c r="V60" s="10">
        <v>7561.6324085567539</v>
      </c>
      <c r="W60" s="10">
        <v>8164.3925602389554</v>
      </c>
      <c r="X60" s="10">
        <v>1136.8353605672701</v>
      </c>
      <c r="Y60" s="10">
        <v>8109.0825806608827</v>
      </c>
      <c r="Z60" s="10">
        <v>7814.8723375396003</v>
      </c>
      <c r="AA60" s="10">
        <v>9168.6752396399843</v>
      </c>
      <c r="AB60" s="10">
        <v>2.571217584671694</v>
      </c>
      <c r="AC60" s="10">
        <v>2.5821103152942362</v>
      </c>
      <c r="AD60" s="10">
        <v>2.5525468392659652</v>
      </c>
      <c r="AE60" s="10">
        <v>2.756017920228699</v>
      </c>
      <c r="AF60" s="10">
        <v>0.38375648928636857</v>
      </c>
      <c r="AG60" s="10">
        <v>2.7373471748229692</v>
      </c>
      <c r="AH60" s="10">
        <v>2.6380319230912019</v>
      </c>
      <c r="AI60" s="10">
        <v>3.0950291866496649</v>
      </c>
      <c r="AJ60" s="10">
        <v>0.0035984222474181402</v>
      </c>
      <c r="AK60" s="10">
        <v>0.0035659065188602939</v>
      </c>
      <c r="AL60" s="10">
        <v>0.0037874903895834559</v>
      </c>
      <c r="AM60" s="10">
        <v>0.0037492747935860262</v>
      </c>
      <c r="AN60" s="10">
        <v>0.0013711494074523213</v>
      </c>
      <c r="AO60" s="10">
        <v>0.0039415697623542108</v>
      </c>
      <c r="AP60" s="10">
        <v>0.0040036202234610364</v>
      </c>
      <c r="AQ60" s="10">
        <v>0.0042013030420085928</v>
      </c>
      <c r="AR60" s="10">
        <v>0.055252999121825332</v>
      </c>
      <c r="AS60" s="10">
        <v>0.054842012806021925</v>
      </c>
      <c r="AT60" s="10">
        <v>0.058266319444293183</v>
      </c>
      <c r="AU60" s="10">
        <v>0.056674951817730058</v>
      </c>
      <c r="AV60" s="10">
        <v>0.023859777788560698</v>
      </c>
      <c r="AW60" s="10">
        <v>0.059682276236588935</v>
      </c>
      <c r="AX60" s="10">
        <v>0.06023343965798366</v>
      </c>
      <c r="AY60" s="10">
        <v>0.064552029836634842</v>
      </c>
      <c r="AZ60" s="10">
        <v>-0.16924286343967931</v>
      </c>
      <c r="BA60" s="10">
        <v>-0.16572343600761263</v>
      </c>
      <c r="BB60" s="10">
        <v>-0.17527535757132273</v>
      </c>
      <c r="BC60" s="10">
        <v>-0.1095341096889435</v>
      </c>
      <c r="BD60" s="10">
        <v>-0.87600876562273045</v>
      </c>
      <c r="BE60" s="10">
        <v>-0.11556660382058692</v>
      </c>
      <c r="BF60" s="10">
        <v>-0.14765523554017179</v>
      </c>
      <c r="BG60" s="10">
        <v>0</v>
      </c>
    </row>
    <row r="61" x14ac:dyDescent="0.3">
      <c r="A61" s="33"/>
      <c r="B61" s="33"/>
      <c r="C61" s="34">
        <f t="shared" si="1"/>
        <v>22</v>
      </c>
      <c r="D61" s="2">
        <v>434634089.06341308</v>
      </c>
      <c r="E61" s="2">
        <v>437427089.06341308</v>
      </c>
      <c r="F61" s="2">
        <v>431504591.82503712</v>
      </c>
      <c r="G61" s="2">
        <v>467491438.25404918</v>
      </c>
      <c r="H61" s="2">
        <v>95163271.615467608</v>
      </c>
      <c r="I61" s="2">
        <v>464361941.01567322</v>
      </c>
      <c r="J61" s="2">
        <v>443590996.99989569</v>
      </c>
      <c r="K61" s="2">
        <v>515922629.95625073</v>
      </c>
      <c r="L61" s="10">
        <v>146717.50890993219</v>
      </c>
      <c r="M61" s="10">
        <v>147660.32957839029</v>
      </c>
      <c r="N61" s="10">
        <v>145661.0983556094</v>
      </c>
      <c r="O61" s="10">
        <v>157809.01908811921</v>
      </c>
      <c r="P61" s="10">
        <v>32123.84509744147</v>
      </c>
      <c r="Q61" s="10">
        <v>156752.60853379639</v>
      </c>
      <c r="R61" s="10">
        <v>149741.05274379969</v>
      </c>
      <c r="S61" s="10">
        <v>174157.7224661684</v>
      </c>
      <c r="T61" s="10">
        <v>7885.3768947806229</v>
      </c>
      <c r="U61" s="10">
        <v>7936.0490767868278</v>
      </c>
      <c r="V61" s="10">
        <v>7828.5997900004922</v>
      </c>
      <c r="W61" s="10">
        <v>8481.4934642146836</v>
      </c>
      <c r="X61" s="10">
        <v>1726.5057714303159</v>
      </c>
      <c r="Y61" s="10">
        <v>8424.7163594345529</v>
      </c>
      <c r="Z61" s="10">
        <v>8047.8781726790339</v>
      </c>
      <c r="AA61" s="10">
        <v>9360.1594723462076</v>
      </c>
      <c r="AB61" s="10">
        <v>2.6618318349377201</v>
      </c>
      <c r="AC61" s="10">
        <v>2.6789370195103368</v>
      </c>
      <c r="AD61" s="10">
        <v>2.6426658385603772</v>
      </c>
      <c r="AE61" s="10">
        <v>2.8630602711972131</v>
      </c>
      <c r="AF61" s="10">
        <v>0.58280892428094611</v>
      </c>
      <c r="AG61" s="10">
        <v>2.843894274819871</v>
      </c>
      <c r="AH61" s="10">
        <v>2.7166866732669259</v>
      </c>
      <c r="AI61" s="10">
        <v>3.1596676729651918</v>
      </c>
      <c r="AJ61" s="10">
        <v>0.0035668236744269</v>
      </c>
      <c r="AK61" s="10">
        <v>0.0035423004724399101</v>
      </c>
      <c r="AL61" s="10">
        <v>0.0037544627708734758</v>
      </c>
      <c r="AM61" s="10">
        <v>0.0037292668248043582</v>
      </c>
      <c r="AN61" s="10">
        <v>0.0019938063432766249</v>
      </c>
      <c r="AO61" s="10">
        <v>0.0039208525901925041</v>
      </c>
      <c r="AP61" s="10">
        <v>0.0039476633724529015</v>
      </c>
      <c r="AQ61" s="10">
        <v>0.0041066566965837336</v>
      </c>
      <c r="AR61" s="10">
        <v>0.058819822796252232</v>
      </c>
      <c r="AS61" s="10">
        <v>0.058384313278461837</v>
      </c>
      <c r="AT61" s="10">
        <v>0.062020782215166659</v>
      </c>
      <c r="AU61" s="10">
        <v>0.060404218642534417</v>
      </c>
      <c r="AV61" s="10">
        <v>0.025853584131837325</v>
      </c>
      <c r="AW61" s="10">
        <v>0.063603128826781444</v>
      </c>
      <c r="AX61" s="10">
        <v>0.064181103030436559</v>
      </c>
      <c r="AY61" s="10">
        <v>0.068658686533218577</v>
      </c>
      <c r="AZ61" s="10">
        <v>-0.15755955674929545</v>
      </c>
      <c r="BA61" s="10">
        <v>-0.15214595432554279</v>
      </c>
      <c r="BB61" s="10">
        <v>-0.1636253833997785</v>
      </c>
      <c r="BC61" s="10">
        <v>-0.093872974144026955</v>
      </c>
      <c r="BD61" s="10">
        <v>-0.8155473978268073</v>
      </c>
      <c r="BE61" s="10">
        <v>-0.099938800794510119</v>
      </c>
      <c r="BF61" s="10">
        <v>-0.14019860490029024</v>
      </c>
      <c r="BG61" s="10">
        <v>0</v>
      </c>
    </row>
    <row r="62" x14ac:dyDescent="0.3">
      <c r="A62" s="33"/>
      <c r="B62" s="33"/>
      <c r="C62" s="34">
        <f t="shared" si="1"/>
        <v>23</v>
      </c>
      <c r="D62" s="2">
        <v>501231000.68730968</v>
      </c>
      <c r="E62" s="2">
        <v>501231000.68730968</v>
      </c>
      <c r="F62" s="2">
        <v>492722832.98800099</v>
      </c>
      <c r="G62" s="2">
        <v>510370591.25977987</v>
      </c>
      <c r="H62" s="2">
        <v>104165464.98581059</v>
      </c>
      <c r="I62" s="2">
        <v>501862423.56047118</v>
      </c>
      <c r="J62" s="2">
        <v>482895456.10651642</v>
      </c>
      <c r="K62" s="2">
        <v>576439908.57859051</v>
      </c>
      <c r="L62" s="10">
        <v>169198.33409234771</v>
      </c>
      <c r="M62" s="10">
        <v>169198.33409234771</v>
      </c>
      <c r="N62" s="10">
        <v>166326.26951747629</v>
      </c>
      <c r="O62" s="10">
        <v>172283.54529641839</v>
      </c>
      <c r="P62" s="10">
        <v>35162.675735112687</v>
      </c>
      <c r="Q62" s="10">
        <v>169411.48072154709</v>
      </c>
      <c r="R62" s="10">
        <v>163008.8853282207</v>
      </c>
      <c r="S62" s="10">
        <v>194586.27280056829</v>
      </c>
      <c r="T62" s="10">
        <v>8339.8113290512592</v>
      </c>
      <c r="U62" s="10">
        <v>8339.8113290512592</v>
      </c>
      <c r="V62" s="10">
        <v>8198.2468342956199</v>
      </c>
      <c r="W62" s="10">
        <v>8491.8818532100959</v>
      </c>
      <c r="X62" s="10">
        <v>1733.17357424686</v>
      </c>
      <c r="Y62" s="10">
        <v>8350.3173584544547</v>
      </c>
      <c r="Z62" s="10">
        <v>8034.7324687861492</v>
      </c>
      <c r="AA62" s="10">
        <v>9591.1866454566571</v>
      </c>
      <c r="AB62" s="10">
        <v>2.8152332588866691</v>
      </c>
      <c r="AC62" s="10">
        <v>2.8152332588866691</v>
      </c>
      <c r="AD62" s="10">
        <v>2.767445957928758</v>
      </c>
      <c r="AE62" s="10">
        <v>2.866567033766799</v>
      </c>
      <c r="AF62" s="10">
        <v>0.58505974501443725</v>
      </c>
      <c r="AG62" s="10">
        <v>2.8187797328088888</v>
      </c>
      <c r="AH62" s="10">
        <v>2.7122491360912582</v>
      </c>
      <c r="AI62" s="10">
        <v>3.2376544949429849</v>
      </c>
      <c r="AJ62" s="10">
        <v>0.0041133510798950276</v>
      </c>
      <c r="AK62" s="10">
        <v>0.0040589868687322958</v>
      </c>
      <c r="AL62" s="10">
        <v>0.0042871143618393864</v>
      </c>
      <c r="AM62" s="10">
        <v>0.0040713218651644402</v>
      </c>
      <c r="AN62" s="10">
        <v>0.0021824151409829372</v>
      </c>
      <c r="AO62" s="10">
        <v>0.0042374889273514901</v>
      </c>
      <c r="AP62" s="10">
        <v>0.0042974467869916688</v>
      </c>
      <c r="AQ62" s="10">
        <v>0.0045883639780312053</v>
      </c>
      <c r="AR62" s="10">
        <v>0.062933173876147261</v>
      </c>
      <c r="AS62" s="10">
        <v>0.062443300147194132</v>
      </c>
      <c r="AT62" s="10">
        <v>0.066307896577006045</v>
      </c>
      <c r="AU62" s="10">
        <v>0.064475540507698853</v>
      </c>
      <c r="AV62" s="10">
        <v>0.028035999272820262</v>
      </c>
      <c r="AW62" s="10">
        <v>0.067840617754132929</v>
      </c>
      <c r="AX62" s="10">
        <v>0.068478549817428222</v>
      </c>
      <c r="AY62" s="10">
        <v>0.073247050511249787</v>
      </c>
      <c r="AZ62" s="10">
        <v>-0.13047137571847522</v>
      </c>
      <c r="BA62" s="10">
        <v>-0.13047137571847522</v>
      </c>
      <c r="BB62" s="10">
        <v>-0.14523122765219798</v>
      </c>
      <c r="BC62" s="10">
        <v>-0.11461614009641885</v>
      </c>
      <c r="BD62" s="10">
        <v>-0.81929518856064953</v>
      </c>
      <c r="BE62" s="10">
        <v>-0.12937599203014161</v>
      </c>
      <c r="BF62" s="10">
        <v>-0.16227962547343378</v>
      </c>
      <c r="BG62" s="10">
        <v>0</v>
      </c>
    </row>
    <row r="63" x14ac:dyDescent="0.3">
      <c r="A63" s="33"/>
      <c r="B63" s="33"/>
      <c r="C63" s="34">
        <f t="shared" si="1"/>
        <v>24</v>
      </c>
      <c r="D63" s="2">
        <v>478103537.47546351</v>
      </c>
      <c r="E63" s="2">
        <v>478877537.47546351</v>
      </c>
      <c r="F63" s="2">
        <v>472628921.33973843</v>
      </c>
      <c r="G63" s="2">
        <v>498339800.11116189</v>
      </c>
      <c r="H63" s="2">
        <v>74229366.159833059</v>
      </c>
      <c r="I63" s="2">
        <v>492865183.97543693</v>
      </c>
      <c r="J63" s="2">
        <v>469688980.86280572</v>
      </c>
      <c r="K63" s="2">
        <v>560698438.77614856</v>
      </c>
      <c r="L63" s="10">
        <v>161391.29853018059</v>
      </c>
      <c r="M63" s="10">
        <v>161652.57429007551</v>
      </c>
      <c r="N63" s="10">
        <v>159543.25655215129</v>
      </c>
      <c r="O63" s="10">
        <v>168222.3642893222</v>
      </c>
      <c r="P63" s="10">
        <v>25057.279134276469</v>
      </c>
      <c r="Q63" s="10">
        <v>166374.32231129301</v>
      </c>
      <c r="R63" s="10">
        <v>158550.83383618691</v>
      </c>
      <c r="S63" s="10">
        <v>189272.4943968264</v>
      </c>
      <c r="T63" s="10">
        <v>8368.4019021820241</v>
      </c>
      <c r="U63" s="10">
        <v>8381.9494762210925</v>
      </c>
      <c r="V63" s="10">
        <v>8272.5779132489406</v>
      </c>
      <c r="W63" s="10">
        <v>8722.6037966667009</v>
      </c>
      <c r="X63" s="10">
        <v>1299.260767342874</v>
      </c>
      <c r="Y63" s="10">
        <v>8626.7798077336156</v>
      </c>
      <c r="Z63" s="10">
        <v>8221.1191777428721</v>
      </c>
      <c r="AA63" s="10">
        <v>9814.0873551800833</v>
      </c>
      <c r="AB63" s="10">
        <v>2.8248844523241008</v>
      </c>
      <c r="AC63" s="10">
        <v>2.829457647029257</v>
      </c>
      <c r="AD63" s="10">
        <v>2.7925375718012901</v>
      </c>
      <c r="AE63" s="10">
        <v>2.944450820719076</v>
      </c>
      <c r="AF63" s="10">
        <v>0.43858571613590408</v>
      </c>
      <c r="AG63" s="10">
        <v>2.912103940196265</v>
      </c>
      <c r="AH63" s="10">
        <v>2.7751668738392992</v>
      </c>
      <c r="AI63" s="10">
        <v>3.312898102583953</v>
      </c>
      <c r="AJ63" s="10">
        <v>0.0039235556050596096</v>
      </c>
      <c r="AK63" s="10">
        <v>0.0038779677108526796</v>
      </c>
      <c r="AL63" s="10">
        <v>0.0041122799692653858</v>
      </c>
      <c r="AM63" s="10">
        <v>0.0039753499892424913</v>
      </c>
      <c r="AN63" s="10">
        <v>0.0015552111502104241</v>
      </c>
      <c r="AO63" s="10">
        <v>0.0041615204919228568</v>
      </c>
      <c r="AP63" s="10">
        <v>0.0041799179846683547</v>
      </c>
      <c r="AQ63" s="10">
        <v>0.0044630645462467328</v>
      </c>
      <c r="AR63" s="10">
        <v>0.06685672948120687</v>
      </c>
      <c r="AS63" s="10">
        <v>0.066321267858046817</v>
      </c>
      <c r="AT63" s="10">
        <v>0.070420176546271432</v>
      </c>
      <c r="AU63" s="10">
        <v>0.06845089049694135</v>
      </c>
      <c r="AV63" s="10">
        <v>0.029591210423030687</v>
      </c>
      <c r="AW63" s="10">
        <v>0.07200213824605578</v>
      </c>
      <c r="AX63" s="10">
        <v>0.072658467802096574</v>
      </c>
      <c r="AY63" s="10">
        <v>0.077710115057496518</v>
      </c>
      <c r="AZ63" s="10">
        <v>-0.14730717189255449</v>
      </c>
      <c r="BA63" s="10">
        <v>-0.14592675071340977</v>
      </c>
      <c r="BB63" s="10">
        <v>-0.15707109445255785</v>
      </c>
      <c r="BC63" s="10">
        <v>-0.11121600195837633</v>
      </c>
      <c r="BD63" s="10">
        <v>-0.86761267550190535</v>
      </c>
      <c r="BE63" s="10">
        <v>-0.12097992451837947</v>
      </c>
      <c r="BF63" s="10">
        <v>-0.16231444858664423</v>
      </c>
      <c r="BG63" s="10">
        <v>0</v>
      </c>
    </row>
    <row r="64" x14ac:dyDescent="0.3">
      <c r="A64" s="33"/>
      <c r="B64" s="33"/>
      <c r="C64" s="34">
        <f t="shared" si="1"/>
        <v>25</v>
      </c>
      <c r="D64" s="2">
        <v>490577062.98485571</v>
      </c>
      <c r="E64" s="2">
        <v>494177062.98485571</v>
      </c>
      <c r="F64" s="2">
        <v>485874499.00481051</v>
      </c>
      <c r="G64" s="2">
        <v>509582490.14873558</v>
      </c>
      <c r="H64" s="2">
        <v>85880764.969750822</v>
      </c>
      <c r="I64" s="2">
        <v>504879926.16869038</v>
      </c>
      <c r="J64" s="2">
        <v>476218086.3703137</v>
      </c>
      <c r="K64" s="2">
        <v>573954813.07474411</v>
      </c>
      <c r="L64" s="10">
        <v>165601.93141911511</v>
      </c>
      <c r="M64" s="10">
        <v>166817.16751164969</v>
      </c>
      <c r="N64" s="10">
        <v>164014.50767578059</v>
      </c>
      <c r="O64" s="10">
        <v>172017.50948677739</v>
      </c>
      <c r="P64" s="10">
        <v>28990.390346033892</v>
      </c>
      <c r="Q64" s="10">
        <v>170430.08574344291</v>
      </c>
      <c r="R64" s="10">
        <v>160754.83513193409</v>
      </c>
      <c r="S64" s="10">
        <v>193747.39009232679</v>
      </c>
      <c r="T64" s="10">
        <v>8616.592246897384</v>
      </c>
      <c r="U64" s="10">
        <v>8679.8233566033596</v>
      </c>
      <c r="V64" s="10">
        <v>8533.995486085827</v>
      </c>
      <c r="W64" s="10">
        <v>8950.4073163441117</v>
      </c>
      <c r="X64" s="10">
        <v>1508.426686509833</v>
      </c>
      <c r="Y64" s="10">
        <v>8867.8105555325528</v>
      </c>
      <c r="Z64" s="10">
        <v>8364.3883509030402</v>
      </c>
      <c r="AA64" s="10">
        <v>10081.055486611591</v>
      </c>
      <c r="AB64" s="10">
        <v>2.9086649703009639</v>
      </c>
      <c r="AC64" s="10">
        <v>2.9300096166025522</v>
      </c>
      <c r="AD64" s="10">
        <v>2.8807831467274498</v>
      </c>
      <c r="AE64" s="10">
        <v>3.0213494482519661</v>
      </c>
      <c r="AF64" s="10">
        <v>0.50919293121919917</v>
      </c>
      <c r="AG64" s="10">
        <v>2.9934676246784511</v>
      </c>
      <c r="AH64" s="10">
        <v>2.8235296155536949</v>
      </c>
      <c r="AI64" s="10">
        <v>3.4030173550484202</v>
      </c>
      <c r="AJ64" s="10">
        <v>0.0040259195641000533</v>
      </c>
      <c r="AK64" s="10">
        <v>0.0040018638247309168</v>
      </c>
      <c r="AL64" s="10">
        <v>0.0042275279391928771</v>
      </c>
      <c r="AM64" s="10">
        <v>0.0040650350348879639</v>
      </c>
      <c r="AN64" s="10">
        <v>0.0017993245824296238</v>
      </c>
      <c r="AO64" s="10">
        <v>0.0042629672921190055</v>
      </c>
      <c r="AP64" s="10">
        <v>0.0042380226595629981</v>
      </c>
      <c r="AQ64" s="10">
        <v>0.0045685830389912054</v>
      </c>
      <c r="AR64" s="10">
        <v>0.070882649045306917</v>
      </c>
      <c r="AS64" s="10">
        <v>0.070323131682777734</v>
      </c>
      <c r="AT64" s="10">
        <v>0.074647704485464303</v>
      </c>
      <c r="AU64" s="10">
        <v>0.072515925531829312</v>
      </c>
      <c r="AV64" s="10">
        <v>0.03139053500546031</v>
      </c>
      <c r="AW64" s="10">
        <v>0.076265105538174782</v>
      </c>
      <c r="AX64" s="10">
        <v>0.07689649046165957</v>
      </c>
      <c r="AY64" s="10">
        <v>0.082278698096487718</v>
      </c>
      <c r="AZ64" s="10">
        <v>-0.14526884031727838</v>
      </c>
      <c r="BA64" s="10">
        <v>-0.13899656954266049</v>
      </c>
      <c r="BB64" s="10">
        <v>-0.15346210548889183</v>
      </c>
      <c r="BC64" s="10">
        <v>-0.11215573327307482</v>
      </c>
      <c r="BD64" s="10">
        <v>-0.85037016327177861</v>
      </c>
      <c r="BE64" s="10">
        <v>-0.12034899844468827</v>
      </c>
      <c r="BF64" s="10">
        <v>-0.1702864484763934</v>
      </c>
      <c r="BG64" s="10">
        <v>0</v>
      </c>
    </row>
    <row r="65" x14ac:dyDescent="0.3">
      <c r="A65" s="33"/>
      <c r="B65" s="33"/>
      <c r="C65" s="34">
        <f t="shared" si="1"/>
        <v>26</v>
      </c>
      <c r="D65" s="2">
        <v>537755309.37365639</v>
      </c>
      <c r="E65" s="2">
        <v>539387309.37365639</v>
      </c>
      <c r="F65" s="2">
        <v>532387587.88423711</v>
      </c>
      <c r="G65" s="2">
        <v>563650287.86436927</v>
      </c>
      <c r="H65" s="2">
        <v>101218470.00258321</v>
      </c>
      <c r="I65" s="2">
        <v>558282566.37494993</v>
      </c>
      <c r="J65" s="2">
        <v>531776123.48128039</v>
      </c>
      <c r="K65" s="2">
        <v>604344776.87288225</v>
      </c>
      <c r="L65" s="10">
        <v>181527.68358415971</v>
      </c>
      <c r="M65" s="10">
        <v>182078.59061277541</v>
      </c>
      <c r="N65" s="10">
        <v>179715.7255595442</v>
      </c>
      <c r="O65" s="10">
        <v>190268.93705008231</v>
      </c>
      <c r="P65" s="10">
        <v>34167.871660630408</v>
      </c>
      <c r="Q65" s="10">
        <v>188456.97902546669</v>
      </c>
      <c r="R65" s="10">
        <v>179509.31622294051</v>
      </c>
      <c r="S65" s="10">
        <v>204005.9958863038</v>
      </c>
      <c r="T65" s="10">
        <v>9142.5442352582741</v>
      </c>
      <c r="U65" s="10">
        <v>9170.2903717107802</v>
      </c>
      <c r="V65" s="10">
        <v>9051.2859430496446</v>
      </c>
      <c r="W65" s="10">
        <v>9582.7927687374704</v>
      </c>
      <c r="X65" s="10">
        <v>1720.846495224047</v>
      </c>
      <c r="Y65" s="10">
        <v>9491.534476528841</v>
      </c>
      <c r="Z65" s="10">
        <v>9040.890247730842</v>
      </c>
      <c r="AA65" s="10">
        <v>10274.65235507034</v>
      </c>
      <c r="AB65" s="10">
        <v>3.0862082589666548</v>
      </c>
      <c r="AC65" s="10">
        <v>3.0955743996459542</v>
      </c>
      <c r="AD65" s="10">
        <v>3.0554026005124899</v>
      </c>
      <c r="AE65" s="10">
        <v>3.234821011069251</v>
      </c>
      <c r="AF65" s="10">
        <v>0.58089854741886815</v>
      </c>
      <c r="AG65" s="10">
        <v>3.2040153526150861</v>
      </c>
      <c r="AH65" s="10">
        <v>3.0518933715796011</v>
      </c>
      <c r="AI65" s="10">
        <v>3.4683689944797398</v>
      </c>
      <c r="AJ65" s="10">
        <v>0.0044130877369880483</v>
      </c>
      <c r="AK65" s="10">
        <v>0.0043679780438687192</v>
      </c>
      <c r="AL65" s="10">
        <v>0.0046322319999713181</v>
      </c>
      <c r="AM65" s="10">
        <v>0.004496343991184982</v>
      </c>
      <c r="AN65" s="10">
        <v>0.0021206713905693782</v>
      </c>
      <c r="AO65" s="10">
        <v>0.0047138739269690913</v>
      </c>
      <c r="AP65" s="10">
        <v>0.004732452054279487</v>
      </c>
      <c r="AQ65" s="10">
        <v>0.0048104820003745125</v>
      </c>
      <c r="AR65" s="10">
        <v>0.075295736782294967</v>
      </c>
      <c r="AS65" s="10">
        <v>0.074691109726646457</v>
      </c>
      <c r="AT65" s="10">
        <v>0.079279936485435618</v>
      </c>
      <c r="AU65" s="10">
        <v>0.077012269523014293</v>
      </c>
      <c r="AV65" s="10">
        <v>0.03351120639602969</v>
      </c>
      <c r="AW65" s="10">
        <v>0.080978979465143874</v>
      </c>
      <c r="AX65" s="10">
        <v>0.081628942515939051</v>
      </c>
      <c r="AY65" s="10">
        <v>0.087089180096862229</v>
      </c>
      <c r="AZ65" s="10">
        <v>-0.1101845669020024</v>
      </c>
      <c r="BA65" s="10">
        <v>-0.10748412162233179</v>
      </c>
      <c r="BB65" s="10">
        <v>-0.11906645302865015</v>
      </c>
      <c r="BC65" s="10">
        <v>-0.06733654457821614</v>
      </c>
      <c r="BD65" s="10">
        <v>-0.83251535567771862</v>
      </c>
      <c r="BE65" s="10">
        <v>-0.076218430704864004</v>
      </c>
      <c r="BF65" s="10">
        <v>-0.12007823376434323</v>
      </c>
      <c r="BG65" s="10">
        <v>0</v>
      </c>
    </row>
    <row r="66" x14ac:dyDescent="0.3">
      <c r="A66" s="33"/>
      <c r="B66" s="33"/>
      <c r="C66" s="34">
        <f t="shared" si="1"/>
        <v>27</v>
      </c>
      <c r="D66" s="2">
        <v>498155983.18315113</v>
      </c>
      <c r="E66" s="2">
        <v>498856783.18315113</v>
      </c>
      <c r="F66" s="2">
        <v>489330348.05146831</v>
      </c>
      <c r="G66" s="2">
        <v>539070200.73508954</v>
      </c>
      <c r="H66" s="2">
        <v>94981420.396557525</v>
      </c>
      <c r="I66" s="2">
        <v>530244565.60340661</v>
      </c>
      <c r="J66" s="2">
        <v>504947392.01847649</v>
      </c>
      <c r="K66" s="2">
        <v>601106393.40610445</v>
      </c>
      <c r="L66" s="10">
        <v>168160.3140211729</v>
      </c>
      <c r="M66" s="10">
        <v>168396.87998051959</v>
      </c>
      <c r="N66" s="10">
        <v>165181.08336796111</v>
      </c>
      <c r="O66" s="10">
        <v>181971.54565087511</v>
      </c>
      <c r="P66" s="10">
        <v>32062.458385027308</v>
      </c>
      <c r="Q66" s="10">
        <v>178992.3149976634</v>
      </c>
      <c r="R66" s="10">
        <v>170452.85989224119</v>
      </c>
      <c r="S66" s="10">
        <v>202912.82908899951</v>
      </c>
      <c r="T66" s="10">
        <v>8669.3116004168169</v>
      </c>
      <c r="U66" s="10">
        <v>8681.507486393637</v>
      </c>
      <c r="V66" s="10">
        <v>8515.7207902869413</v>
      </c>
      <c r="W66" s="10">
        <v>9381.3337637932818</v>
      </c>
      <c r="X66" s="10">
        <v>1652.9431693389979</v>
      </c>
      <c r="Y66" s="10">
        <v>9227.7429536634063</v>
      </c>
      <c r="Z66" s="10">
        <v>8787.5011663095011</v>
      </c>
      <c r="AA66" s="10">
        <v>10460.937548399021</v>
      </c>
      <c r="AB66" s="10">
        <v>2.926461209515383</v>
      </c>
      <c r="AC66" s="10">
        <v>2.9305781208541242</v>
      </c>
      <c r="AD66" s="10">
        <v>2.8746142384177569</v>
      </c>
      <c r="AE66" s="10">
        <v>3.1668153849652838</v>
      </c>
      <c r="AF66" s="10">
        <v>0.55797672174702084</v>
      </c>
      <c r="AG66" s="10">
        <v>3.1149684138676581</v>
      </c>
      <c r="AH66" s="10">
        <v>2.9663579390247681</v>
      </c>
      <c r="AI66" s="10">
        <v>3.531252464045795</v>
      </c>
      <c r="AJ66" s="10">
        <v>0.0040881159556627232</v>
      </c>
      <c r="AK66" s="10">
        <v>0.0040397603690551422</v>
      </c>
      <c r="AL66" s="10">
        <v>0.0042575968117686208</v>
      </c>
      <c r="AM66" s="10">
        <v>0.0043002640291125863</v>
      </c>
      <c r="AN66" s="10">
        <v>0.0019899963007293216</v>
      </c>
      <c r="AO66" s="10">
        <v>0.0044771343102199771</v>
      </c>
      <c r="AP66" s="10">
        <v>0.0044936942768642914</v>
      </c>
      <c r="AQ66" s="10">
        <v>0.0047847050168158016</v>
      </c>
      <c r="AR66" s="10">
        <v>0.079383852737957686</v>
      </c>
      <c r="AS66" s="10">
        <v>0.078730870095701594</v>
      </c>
      <c r="AT66" s="10">
        <v>0.083537533297204244</v>
      </c>
      <c r="AU66" s="10">
        <v>0.081312533552126878</v>
      </c>
      <c r="AV66" s="10">
        <v>0.035501202696759014</v>
      </c>
      <c r="AW66" s="10">
        <v>0.085456113775363857</v>
      </c>
      <c r="AX66" s="10">
        <v>0.086122636792803339</v>
      </c>
      <c r="AY66" s="10">
        <v>0.091873885113678028</v>
      </c>
      <c r="AZ66" s="10">
        <v>-0.17126820035900125</v>
      </c>
      <c r="BA66" s="10">
        <v>-0.17010235017393005</v>
      </c>
      <c r="BB66" s="10">
        <v>-0.18595051821237374</v>
      </c>
      <c r="BC66" s="10">
        <v>-0.10320334861103964</v>
      </c>
      <c r="BD66" s="10">
        <v>-0.84198900321396419</v>
      </c>
      <c r="BE66" s="10">
        <v>-0.11788566646441234</v>
      </c>
      <c r="BF66" s="10">
        <v>-0.15997001935506527</v>
      </c>
      <c r="BG66" s="10">
        <v>0</v>
      </c>
    </row>
    <row r="67" x14ac:dyDescent="0.3">
      <c r="A67" s="33"/>
      <c r="B67" s="33"/>
      <c r="C67" s="34">
        <f t="shared" si="1"/>
        <v>28</v>
      </c>
      <c r="D67" s="2">
        <v>498809219.46672028</v>
      </c>
      <c r="E67" s="2">
        <v>498809219.46672028</v>
      </c>
      <c r="F67" s="2">
        <v>488103763.6026361</v>
      </c>
      <c r="G67" s="2">
        <v>525519085.0232358</v>
      </c>
      <c r="H67" s="2">
        <v>240309466.96177569</v>
      </c>
      <c r="I67" s="2">
        <v>514813629.15915161</v>
      </c>
      <c r="J67" s="2">
        <v>487973415.55850953</v>
      </c>
      <c r="K67" s="2">
        <v>619720917.04904938</v>
      </c>
      <c r="L67" s="10">
        <v>168380.82410693579</v>
      </c>
      <c r="M67" s="10">
        <v>168380.82410693579</v>
      </c>
      <c r="N67" s="10">
        <v>164767.03067552709</v>
      </c>
      <c r="O67" s="10">
        <v>177397.155398887</v>
      </c>
      <c r="P67" s="10">
        <v>81120.204897138858</v>
      </c>
      <c r="Q67" s="10">
        <v>173783.3619674783</v>
      </c>
      <c r="R67" s="10">
        <v>164723.02966224539</v>
      </c>
      <c r="S67" s="10">
        <v>209196.45158240091</v>
      </c>
      <c r="T67" s="10">
        <v>8664.9970376041456</v>
      </c>
      <c r="U67" s="10">
        <v>8664.9970376041456</v>
      </c>
      <c r="V67" s="10">
        <v>8479.0286558495663</v>
      </c>
      <c r="W67" s="10">
        <v>9128.9838624055137</v>
      </c>
      <c r="X67" s="10">
        <v>4174.5034736090001</v>
      </c>
      <c r="Y67" s="10">
        <v>8943.0154806509327</v>
      </c>
      <c r="Z67" s="10">
        <v>8476.7643323925495</v>
      </c>
      <c r="AA67" s="10">
        <v>10765.39827413837</v>
      </c>
      <c r="AB67" s="10">
        <v>2.9250047616116421</v>
      </c>
      <c r="AC67" s="10">
        <v>2.9250047616116421</v>
      </c>
      <c r="AD67" s="10">
        <v>2.8622282367287482</v>
      </c>
      <c r="AE67" s="10">
        <v>3.081630743822517</v>
      </c>
      <c r="AF67" s="10">
        <v>1.4091686915390831</v>
      </c>
      <c r="AG67" s="10">
        <v>3.0188542189396221</v>
      </c>
      <c r="AH67" s="10">
        <v>2.8614638790648201</v>
      </c>
      <c r="AI67" s="10">
        <v>3.6340279259007211</v>
      </c>
      <c r="AJ67" s="10">
        <v>0.0040934767377547353</v>
      </c>
      <c r="AK67" s="10">
        <v>0.0040393751963500295</v>
      </c>
      <c r="AL67" s="10">
        <v>0.0042469244672890503</v>
      </c>
      <c r="AM67" s="10">
        <v>0.0041921642391954958</v>
      </c>
      <c r="AN67" s="10">
        <v>0.0050348262669432662</v>
      </c>
      <c r="AO67" s="10">
        <v>0.0043468427816028398</v>
      </c>
      <c r="AP67" s="10">
        <v>0.00434263723195338</v>
      </c>
      <c r="AQ67" s="10">
        <v>0.0049328734702494071</v>
      </c>
      <c r="AR67" s="10">
        <v>0.083477329475712417</v>
      </c>
      <c r="AS67" s="10">
        <v>0.082770245292051625</v>
      </c>
      <c r="AT67" s="10">
        <v>0.087784457764493298</v>
      </c>
      <c r="AU67" s="10">
        <v>0.085504697791322373</v>
      </c>
      <c r="AV67" s="10">
        <v>0.040536028963702279</v>
      </c>
      <c r="AW67" s="10">
        <v>0.089802956556966698</v>
      </c>
      <c r="AX67" s="10">
        <v>0.090465274024756723</v>
      </c>
      <c r="AY67" s="10">
        <v>0.096806758583927441</v>
      </c>
      <c r="AZ67" s="10">
        <v>-0.1951066911829914</v>
      </c>
      <c r="BA67" s="10">
        <v>-0.1951066911829914</v>
      </c>
      <c r="BB67" s="10">
        <v>-0.21238133137919579</v>
      </c>
      <c r="BC67" s="10">
        <v>-0.15200686217657189</v>
      </c>
      <c r="BD67" s="10">
        <v>-0.61222953695662374</v>
      </c>
      <c r="BE67" s="10">
        <v>-0.16928150237277628</v>
      </c>
      <c r="BF67" s="10">
        <v>-0.21259166483824254</v>
      </c>
      <c r="BG67" s="10">
        <v>0</v>
      </c>
    </row>
    <row r="68" x14ac:dyDescent="0.3">
      <c r="A68" s="33"/>
      <c r="B68" s="33"/>
      <c r="C68" s="34">
        <f t="shared" si="1"/>
        <v>29</v>
      </c>
      <c r="D68" s="2">
        <v>544313932.23049712</v>
      </c>
      <c r="E68" s="2">
        <v>546665932.23049712</v>
      </c>
      <c r="F68" s="2">
        <v>534511684.94369638</v>
      </c>
      <c r="G68" s="2">
        <v>563529586.59531939</v>
      </c>
      <c r="H68" s="2">
        <v>88920523.063423499</v>
      </c>
      <c r="I68" s="2">
        <v>553727339.30851865</v>
      </c>
      <c r="J68" s="2">
        <v>526337805.2438612</v>
      </c>
      <c r="K68" s="2">
        <v>613927810.62016463</v>
      </c>
      <c r="L68" s="10">
        <v>183741.64892109169</v>
      </c>
      <c r="M68" s="10">
        <v>184535.60316821429</v>
      </c>
      <c r="N68" s="10">
        <v>180432.7476180724</v>
      </c>
      <c r="O68" s="10">
        <v>190228.19245603669</v>
      </c>
      <c r="P68" s="10">
        <v>30016.508053813111</v>
      </c>
      <c r="Q68" s="10">
        <v>186919.2911530174</v>
      </c>
      <c r="R68" s="10">
        <v>177673.52716605141</v>
      </c>
      <c r="S68" s="10">
        <v>207240.89824343569</v>
      </c>
      <c r="T68" s="10">
        <v>9750.8855331320465</v>
      </c>
      <c r="U68" s="10">
        <v>9793.0194588244267</v>
      </c>
      <c r="V68" s="10">
        <v>9575.2872513291604</v>
      </c>
      <c r="W68" s="10">
        <v>10095.116380554609</v>
      </c>
      <c r="X68" s="10">
        <v>1592.929724184434</v>
      </c>
      <c r="Y68" s="10">
        <v>9919.5180987517233</v>
      </c>
      <c r="Z68" s="10">
        <v>9428.8596833481643</v>
      </c>
      <c r="AA68" s="10">
        <v>10997.954401851681</v>
      </c>
      <c r="AB68" s="10">
        <v>3.291563342787641</v>
      </c>
      <c r="AC68" s="10">
        <v>3.3057863059047392</v>
      </c>
      <c r="AD68" s="10">
        <v>3.2322874067226608</v>
      </c>
      <c r="AE68" s="10">
        <v>3.4077638288853271</v>
      </c>
      <c r="AF68" s="10">
        <v>0.5377182482500289</v>
      </c>
      <c r="AG68" s="10">
        <v>3.348487892820347</v>
      </c>
      <c r="AH68" s="10">
        <v>3.1828584996247251</v>
      </c>
      <c r="AI68" s="10">
        <v>3.71253087032775</v>
      </c>
      <c r="AJ68" s="10">
        <v>0.0044669110607126715</v>
      </c>
      <c r="AK68" s="10">
        <v>0.0044269205964200566</v>
      </c>
      <c r="AL68" s="10">
        <v>0.0046507134796184577</v>
      </c>
      <c r="AM68" s="10">
        <v>0.0044953811345387496</v>
      </c>
      <c r="AN68" s="10">
        <v>0.0018630118523847896</v>
      </c>
      <c r="AO68" s="10">
        <v>0.0046754117442086626</v>
      </c>
      <c r="AP68" s="10">
        <v>0.0046840546569950521</v>
      </c>
      <c r="AQ68" s="10">
        <v>0.0048867613248833094</v>
      </c>
      <c r="AR68" s="10">
        <v>0.087944240536425092</v>
      </c>
      <c r="AS68" s="10">
        <v>0.087197165888471678</v>
      </c>
      <c r="AT68" s="10">
        <v>0.092435171244111755</v>
      </c>
      <c r="AU68" s="10">
        <v>0.090000078925861121</v>
      </c>
      <c r="AV68" s="10">
        <v>0.042399040816087072</v>
      </c>
      <c r="AW68" s="10">
        <v>0.094478368301175356</v>
      </c>
      <c r="AX68" s="10">
        <v>0.095149328681751771</v>
      </c>
      <c r="AY68" s="10">
        <v>0.10169351990881074</v>
      </c>
      <c r="AZ68" s="10">
        <v>-0.11339098373690948</v>
      </c>
      <c r="BA68" s="10">
        <v>-0.10955991441684698</v>
      </c>
      <c r="BB68" s="10">
        <v>-0.12935743307709968</v>
      </c>
      <c r="BC68" s="10">
        <v>-0.082091449764973179</v>
      </c>
      <c r="BD68" s="10">
        <v>-0.85516127218019389</v>
      </c>
      <c r="BE68" s="10">
        <v>-0.098057899105163382</v>
      </c>
      <c r="BF68" s="10">
        <v>-0.14267150609747359</v>
      </c>
      <c r="BG68" s="10">
        <v>0</v>
      </c>
    </row>
    <row r="69" x14ac:dyDescent="0.3">
      <c r="A69" s="33"/>
      <c r="B69" s="33"/>
      <c r="C69" s="34">
        <f t="shared" si="1"/>
        <v>30</v>
      </c>
      <c r="D69" s="2">
        <v>551233342.23703492</v>
      </c>
      <c r="E69" s="2">
        <v>555769342.23703492</v>
      </c>
      <c r="F69" s="2">
        <v>542587844.63972485</v>
      </c>
      <c r="G69" s="2">
        <v>587206574.71393049</v>
      </c>
      <c r="H69" s="2">
        <v>167199210.78776571</v>
      </c>
      <c r="I69" s="2">
        <v>578561077.1166203</v>
      </c>
      <c r="J69" s="2">
        <v>549509943.40461838</v>
      </c>
      <c r="K69" s="2">
        <v>649408617.73802006</v>
      </c>
      <c r="L69" s="10">
        <v>186077.4035819222</v>
      </c>
      <c r="M69" s="10">
        <v>187608.60105851581</v>
      </c>
      <c r="N69" s="10">
        <v>183158.98116020771</v>
      </c>
      <c r="O69" s="10">
        <v>198220.72871277251</v>
      </c>
      <c r="P69" s="10">
        <v>56440.698775720193</v>
      </c>
      <c r="Q69" s="10">
        <v>195302.30629105799</v>
      </c>
      <c r="R69" s="10">
        <v>185495.6434533154</v>
      </c>
      <c r="S69" s="10">
        <v>219217.99752173459</v>
      </c>
      <c r="T69" s="10">
        <v>9538.8894275115053</v>
      </c>
      <c r="U69" s="10">
        <v>9617.3832324537088</v>
      </c>
      <c r="V69" s="10">
        <v>9389.2822842064943</v>
      </c>
      <c r="W69" s="10">
        <v>10161.39293129941</v>
      </c>
      <c r="X69" s="10">
        <v>2893.320599220699</v>
      </c>
      <c r="Y69" s="10">
        <v>10011.7857879944</v>
      </c>
      <c r="Z69" s="10">
        <v>9509.0666471346703</v>
      </c>
      <c r="AA69" s="10">
        <v>11237.776315809861</v>
      </c>
      <c r="AB69" s="10">
        <v>3.2200007541690701</v>
      </c>
      <c r="AC69" s="10">
        <v>3.2464975610596629</v>
      </c>
      <c r="AD69" s="10">
        <v>3.1694985318787232</v>
      </c>
      <c r="AE69" s="10">
        <v>3.4301365112613791</v>
      </c>
      <c r="AF69" s="10">
        <v>0.97668544984633821</v>
      </c>
      <c r="AG69" s="10">
        <v>3.3796342889710318</v>
      </c>
      <c r="AH69" s="10">
        <v>3.2099336099763849</v>
      </c>
      <c r="AI69" s="10">
        <v>3.7934864941118329</v>
      </c>
      <c r="AJ69" s="10">
        <v>0.0045236951833698908</v>
      </c>
      <c r="AK69" s="10">
        <v>0.0045006403416603851</v>
      </c>
      <c r="AL69" s="10">
        <v>0.0047209830468138451</v>
      </c>
      <c r="AM69" s="10">
        <v>0.0046842569065353263</v>
      </c>
      <c r="AN69" s="10">
        <v>0.0035030620679639261</v>
      </c>
      <c r="AO69" s="10">
        <v>0.0048850960800870214</v>
      </c>
      <c r="AP69" s="10">
        <v>0.0048902711981271101</v>
      </c>
      <c r="AQ69" s="10">
        <v>0.0051691825363023407</v>
      </c>
      <c r="AR69" s="10">
        <v>0.092467935719794989</v>
      </c>
      <c r="AS69" s="10">
        <v>0.091697806230132059</v>
      </c>
      <c r="AT69" s="10">
        <v>0.097156154290925598</v>
      </c>
      <c r="AU69" s="10">
        <v>0.094684335832396452</v>
      </c>
      <c r="AV69" s="10">
        <v>0.045902102884050999</v>
      </c>
      <c r="AW69" s="10">
        <v>0.099363464381262381</v>
      </c>
      <c r="AX69" s="10">
        <v>0.10003959987987888</v>
      </c>
      <c r="AY69" s="10">
        <v>0.10686270244511309</v>
      </c>
      <c r="AZ69" s="10">
        <v>-0.15117642855270885</v>
      </c>
      <c r="BA69" s="10">
        <v>-0.14419161209646969</v>
      </c>
      <c r="BB69" s="10">
        <v>-0.16448930639443426</v>
      </c>
      <c r="BC69" s="10">
        <v>-0.095782595618684407</v>
      </c>
      <c r="BD69" s="10">
        <v>-0.74253619951927385</v>
      </c>
      <c r="BE69" s="10">
        <v>-0.10909547346041015</v>
      </c>
      <c r="BF69" s="10">
        <v>-0.15383022584665196</v>
      </c>
      <c r="BG69" s="10">
        <v>0</v>
      </c>
    </row>
    <row r="70" x14ac:dyDescent="0.3">
      <c r="A70" s="33"/>
      <c r="B70" s="33"/>
      <c r="C70" s="34">
        <f t="shared" si="1"/>
        <v>31</v>
      </c>
      <c r="D70" s="2">
        <v>558671104.78345108</v>
      </c>
      <c r="E70" s="2">
        <v>558671104.78345108</v>
      </c>
      <c r="F70" s="2">
        <v>553835801.72981584</v>
      </c>
      <c r="G70" s="2">
        <v>581544772.71326625</v>
      </c>
      <c r="H70" s="2">
        <v>87000013.894177869</v>
      </c>
      <c r="I70" s="2">
        <v>576709469.65963089</v>
      </c>
      <c r="J70" s="2">
        <v>557622258.17344999</v>
      </c>
      <c r="K70" s="2">
        <v>674104601.69974899</v>
      </c>
      <c r="L70" s="10">
        <v>188588.13621917419</v>
      </c>
      <c r="M70" s="10">
        <v>188588.13621917419</v>
      </c>
      <c r="N70" s="10">
        <v>186955.90433330741</v>
      </c>
      <c r="O70" s="10">
        <v>196309.49922944151</v>
      </c>
      <c r="P70" s="10">
        <v>29368.2102597823</v>
      </c>
      <c r="Q70" s="10">
        <v>194677.2673435747</v>
      </c>
      <c r="R70" s="10">
        <v>188234.081703617</v>
      </c>
      <c r="S70" s="10">
        <v>227554.51170255369</v>
      </c>
      <c r="T70" s="10">
        <v>9473.6583199106517</v>
      </c>
      <c r="U70" s="10">
        <v>9473.6583199106517</v>
      </c>
      <c r="V70" s="10">
        <v>9391.6637284396711</v>
      </c>
      <c r="W70" s="10">
        <v>9861.5382597084372</v>
      </c>
      <c r="X70" s="10">
        <v>1475.3016549520589</v>
      </c>
      <c r="Y70" s="10">
        <v>9779.5436682374548</v>
      </c>
      <c r="Z70" s="10">
        <v>9455.8725165496598</v>
      </c>
      <c r="AA70" s="10">
        <v>11431.12041002779</v>
      </c>
      <c r="AB70" s="10">
        <v>3.1979809774155799</v>
      </c>
      <c r="AC70" s="10">
        <v>3.1979809774155799</v>
      </c>
      <c r="AD70" s="10">
        <v>3.170302425485533</v>
      </c>
      <c r="AE70" s="10">
        <v>3.3289158947523609</v>
      </c>
      <c r="AF70" s="10">
        <v>0.49801106068715628</v>
      </c>
      <c r="AG70" s="10">
        <v>3.301237342822315</v>
      </c>
      <c r="AH70" s="10">
        <v>3.1919771023658572</v>
      </c>
      <c r="AI70" s="10">
        <v>3.858752805659623</v>
      </c>
      <c r="AJ70" s="10">
        <v>0.0045847331649798706</v>
      </c>
      <c r="AK70" s="10">
        <v>0.0045241389202717065</v>
      </c>
      <c r="AL70" s="10">
        <v>0.0048188499917854342</v>
      </c>
      <c r="AM70" s="10">
        <v>0.0046390916507853073</v>
      </c>
      <c r="AN70" s="10">
        <v>0.0018227744446227337</v>
      </c>
      <c r="AO70" s="10">
        <v>0.0048694619825167566</v>
      </c>
      <c r="AP70" s="10">
        <v>0.0049624653772139607</v>
      </c>
      <c r="AQ70" s="10">
        <v>0.0053657583831958153</v>
      </c>
      <c r="AR70" s="10">
        <v>0.097052668884774859</v>
      </c>
      <c r="AS70" s="10">
        <v>0.096221945150403762</v>
      </c>
      <c r="AT70" s="10">
        <v>0.10197500428271103</v>
      </c>
      <c r="AU70" s="10">
        <v>0.099323427483181764</v>
      </c>
      <c r="AV70" s="10">
        <v>0.047724877328673733</v>
      </c>
      <c r="AW70" s="10">
        <v>0.10423292636377914</v>
      </c>
      <c r="AX70" s="10">
        <v>0.10500206525709285</v>
      </c>
      <c r="AY70" s="10">
        <v>0.11222846082830891</v>
      </c>
      <c r="AZ70" s="10">
        <v>-0.17123974027952538</v>
      </c>
      <c r="BA70" s="10">
        <v>-0.17123974027952538</v>
      </c>
      <c r="BB70" s="10">
        <v>-0.17841266721318383</v>
      </c>
      <c r="BC70" s="10">
        <v>-0.13730781358426269</v>
      </c>
      <c r="BD70" s="10">
        <v>-0.87093989022651963</v>
      </c>
      <c r="BE70" s="10">
        <v>-0.14448074051792126</v>
      </c>
      <c r="BF70" s="10">
        <v>-0.17279565104968841</v>
      </c>
      <c r="BG70" s="10">
        <v>0</v>
      </c>
    </row>
    <row r="71" x14ac:dyDescent="0.3">
      <c r="A71" s="33"/>
      <c r="B71" s="33"/>
      <c r="C71" s="34">
        <f t="shared" si="1"/>
        <v>32</v>
      </c>
      <c r="D71" s="2">
        <v>607013056.60678709</v>
      </c>
      <c r="E71" s="2">
        <v>607013056.60678709</v>
      </c>
      <c r="F71" s="2">
        <v>600679153.87751436</v>
      </c>
      <c r="G71" s="2">
        <v>621815172.21328926</v>
      </c>
      <c r="H71" s="2">
        <v>156309208.8763279</v>
      </c>
      <c r="I71" s="2">
        <v>615481269.48401666</v>
      </c>
      <c r="J71" s="2">
        <v>594114621.41599429</v>
      </c>
      <c r="K71" s="2">
        <v>671782400.60078597</v>
      </c>
      <c r="L71" s="10">
        <v>204906.7152856426</v>
      </c>
      <c r="M71" s="10">
        <v>204906.7152856426</v>
      </c>
      <c r="N71" s="10">
        <v>202768.6077291939</v>
      </c>
      <c r="O71" s="10">
        <v>209903.4000442235</v>
      </c>
      <c r="P71" s="10">
        <v>52764.608950567417</v>
      </c>
      <c r="Q71" s="10">
        <v>207765.29248777471</v>
      </c>
      <c r="R71" s="10">
        <v>200552.64751312329</v>
      </c>
      <c r="S71" s="10">
        <v>226770.61653878051</v>
      </c>
      <c r="T71" s="10">
        <v>10523.4398357683</v>
      </c>
      <c r="U71" s="10">
        <v>10523.4398357683</v>
      </c>
      <c r="V71" s="10">
        <v>10413.63256956268</v>
      </c>
      <c r="W71" s="10">
        <v>10780.055688313319</v>
      </c>
      <c r="X71" s="10">
        <v>2709.8437792782479</v>
      </c>
      <c r="Y71" s="10">
        <v>10670.248422107699</v>
      </c>
      <c r="Z71" s="10">
        <v>10299.82700696915</v>
      </c>
      <c r="AA71" s="10">
        <v>11646.30908430335</v>
      </c>
      <c r="AB71" s="10">
        <v>3.5523510850116611</v>
      </c>
      <c r="AC71" s="10">
        <v>3.5523510850116611</v>
      </c>
      <c r="AD71" s="10">
        <v>3.515283931368431</v>
      </c>
      <c r="AE71" s="10">
        <v>3.6389757644364531</v>
      </c>
      <c r="AF71" s="10">
        <v>0.9147499904748001</v>
      </c>
      <c r="AG71" s="10">
        <v>3.6019086107932239</v>
      </c>
      <c r="AH71" s="10">
        <v>3.4768670904809689</v>
      </c>
      <c r="AI71" s="10">
        <v>3.9313930955719369</v>
      </c>
      <c r="AJ71" s="10">
        <v>0.0049814512838992596</v>
      </c>
      <c r="AK71" s="10">
        <v>0.0049156138038897301</v>
      </c>
      <c r="AL71" s="10">
        <v>0.0052264276283468568</v>
      </c>
      <c r="AM71" s="10">
        <v>0.0049603361754720719</v>
      </c>
      <c r="AN71" s="10">
        <v>0.0032749009873208118</v>
      </c>
      <c r="AO71" s="10">
        <v>0.0051968327214609649</v>
      </c>
      <c r="AP71" s="10">
        <v>0.0052872230181966349</v>
      </c>
      <c r="AQ71" s="10">
        <v>0.0053472740560115643</v>
      </c>
      <c r="AR71" s="10">
        <v>0.10203412016867412</v>
      </c>
      <c r="AS71" s="10">
        <v>0.10113755895429349</v>
      </c>
      <c r="AT71" s="10">
        <v>0.10720143191105788</v>
      </c>
      <c r="AU71" s="10">
        <v>0.10428376365865384</v>
      </c>
      <c r="AV71" s="10">
        <v>0.050999778315994546</v>
      </c>
      <c r="AW71" s="10">
        <v>0.10942975908524009</v>
      </c>
      <c r="AX71" s="10">
        <v>0.11028928827528948</v>
      </c>
      <c r="AY71" s="10">
        <v>0.11757573488432048</v>
      </c>
      <c r="AZ71" s="10">
        <v>-0.096414172112985641</v>
      </c>
      <c r="BA71" s="10">
        <v>-0.096414172112985641</v>
      </c>
      <c r="BB71" s="10">
        <v>-0.1058426756337808</v>
      </c>
      <c r="BC71" s="10">
        <v>-0.074380079535888655</v>
      </c>
      <c r="BD71" s="10">
        <v>-0.7673216673486265</v>
      </c>
      <c r="BE71" s="10">
        <v>-0.083808583056683594</v>
      </c>
      <c r="BF71" s="10">
        <v>-0.11561448932769314</v>
      </c>
      <c r="BG71" s="10">
        <v>0</v>
      </c>
    </row>
    <row r="72" x14ac:dyDescent="0.3">
      <c r="A72" s="33"/>
      <c r="B72" s="33"/>
      <c r="C72" s="34">
        <f t="shared" si="1"/>
        <v>33</v>
      </c>
      <c r="D72" s="2">
        <v>560611088.51482832</v>
      </c>
      <c r="E72" s="2">
        <v>561489488.51482832</v>
      </c>
      <c r="F72" s="2">
        <v>554782444.44607794</v>
      </c>
      <c r="G72" s="2">
        <v>584240123.90265512</v>
      </c>
      <c r="H72" s="2">
        <v>190258602.86417899</v>
      </c>
      <c r="I72" s="2">
        <v>578411479.83390474</v>
      </c>
      <c r="J72" s="2">
        <v>553513959.22520339</v>
      </c>
      <c r="K72" s="2">
        <v>646745966.74131691</v>
      </c>
      <c r="L72" s="10">
        <v>189243.0079550907</v>
      </c>
      <c r="M72" s="10">
        <v>189539.52556166911</v>
      </c>
      <c r="N72" s="10">
        <v>187275.45833206759</v>
      </c>
      <c r="O72" s="10">
        <v>197219.35702038629</v>
      </c>
      <c r="P72" s="10">
        <v>64224.755865487881</v>
      </c>
      <c r="Q72" s="10">
        <v>195251.8073973633</v>
      </c>
      <c r="R72" s="10">
        <v>186847.26138116379</v>
      </c>
      <c r="S72" s="10">
        <v>218319.17819034099</v>
      </c>
      <c r="T72" s="10">
        <v>10236.48045347165</v>
      </c>
      <c r="U72" s="10">
        <v>10252.51960184838</v>
      </c>
      <c r="V72" s="10">
        <v>10130.052303364821</v>
      </c>
      <c r="W72" s="10">
        <v>10667.934921350021</v>
      </c>
      <c r="X72" s="10">
        <v>3474.0277337066609</v>
      </c>
      <c r="Y72" s="10">
        <v>10561.50677124319</v>
      </c>
      <c r="Z72" s="10">
        <v>10106.89039230916</v>
      </c>
      <c r="AA72" s="10">
        <v>11809.26061317819</v>
      </c>
      <c r="AB72" s="10">
        <v>3.4554834743287932</v>
      </c>
      <c r="AC72" s="10">
        <v>3.460897738773494</v>
      </c>
      <c r="AD72" s="10">
        <v>3.4195569939755979</v>
      </c>
      <c r="AE72" s="10">
        <v>3.6011276525652112</v>
      </c>
      <c r="AF72" s="10">
        <v>1.172712191240695</v>
      </c>
      <c r="AG72" s="10">
        <v>3.5652011722120158</v>
      </c>
      <c r="AH72" s="10">
        <v>3.411738330007009</v>
      </c>
      <c r="AI72" s="10">
        <v>3.9863999231337148</v>
      </c>
      <c r="AJ72" s="10">
        <v>0.0046006536371084837</v>
      </c>
      <c r="AK72" s="10">
        <v>0.0045469622942071221</v>
      </c>
      <c r="AL72" s="10">
        <v>0.0048270866013206707</v>
      </c>
      <c r="AM72" s="10">
        <v>0.0046605929724123415</v>
      </c>
      <c r="AN72" s="10">
        <v>0.0039861892389152732</v>
      </c>
      <c r="AO72" s="10">
        <v>0.0048838329513901726</v>
      </c>
      <c r="AP72" s="10">
        <v>0.0049259042626044061</v>
      </c>
      <c r="AQ72" s="10">
        <v>0.0051479882856310657</v>
      </c>
      <c r="AR72" s="10">
        <v>0.10663477380578261</v>
      </c>
      <c r="AS72" s="10">
        <v>0.10568452124850061</v>
      </c>
      <c r="AT72" s="10">
        <v>0.11202851851237855</v>
      </c>
      <c r="AU72" s="10">
        <v>0.10894435663106618</v>
      </c>
      <c r="AV72" s="10">
        <v>0.054985967554909816</v>
      </c>
      <c r="AW72" s="10">
        <v>0.11431359203663027</v>
      </c>
      <c r="AX72" s="10">
        <v>0.11521519253789389</v>
      </c>
      <c r="AY72" s="10">
        <v>0.12272372316995155</v>
      </c>
      <c r="AZ72" s="10">
        <v>-0.13318193333386563</v>
      </c>
      <c r="BA72" s="10">
        <v>-0.13182374937111763</v>
      </c>
      <c r="BB72" s="10">
        <v>-0.14219419528598654</v>
      </c>
      <c r="BC72" s="10">
        <v>-0.096646668171125438</v>
      </c>
      <c r="BD72" s="10">
        <v>-0.70582174045427337</v>
      </c>
      <c r="BE72" s="10">
        <v>-0.10565893012324623</v>
      </c>
      <c r="BF72" s="10">
        <v>-0.14415552985335289</v>
      </c>
      <c r="BG72" s="10">
        <v>0</v>
      </c>
    </row>
    <row r="73" x14ac:dyDescent="0.3">
      <c r="A73" s="33"/>
      <c r="B73" s="33"/>
      <c r="C73" s="34">
        <f t="shared" si="1"/>
        <v>34</v>
      </c>
      <c r="D73" s="2">
        <v>586949106.7817055</v>
      </c>
      <c r="E73" s="2">
        <v>590189106.7817055</v>
      </c>
      <c r="F73" s="2">
        <v>582638948.10644138</v>
      </c>
      <c r="G73" s="2">
        <v>611693561.19313073</v>
      </c>
      <c r="H73" s="2">
        <v>113271956.67606939</v>
      </c>
      <c r="I73" s="2">
        <v>607383402.51786661</v>
      </c>
      <c r="J73" s="2">
        <v>586695983.29000485</v>
      </c>
      <c r="K73" s="2">
        <v>694186861.89400935</v>
      </c>
      <c r="L73" s="10">
        <v>198133.81640057531</v>
      </c>
      <c r="M73" s="10">
        <v>199227.5288838564</v>
      </c>
      <c r="N73" s="10">
        <v>196678.85518203859</v>
      </c>
      <c r="O73" s="10">
        <v>206486.69253691999</v>
      </c>
      <c r="P73" s="10">
        <v>38236.713895770743</v>
      </c>
      <c r="Q73" s="10">
        <v>205031.7313183833</v>
      </c>
      <c r="R73" s="10">
        <v>198048.3706219689</v>
      </c>
      <c r="S73" s="10">
        <v>234333.59153803589</v>
      </c>
      <c r="T73" s="10">
        <v>10124.35068792399</v>
      </c>
      <c r="U73" s="10">
        <v>10180.23780973722</v>
      </c>
      <c r="V73" s="10">
        <v>10050.00427961571</v>
      </c>
      <c r="W73" s="10">
        <v>10551.170545298421</v>
      </c>
      <c r="X73" s="10">
        <v>1953.8406298697589</v>
      </c>
      <c r="Y73" s="10">
        <v>10476.824136990141</v>
      </c>
      <c r="Z73" s="10">
        <v>10119.984532549161</v>
      </c>
      <c r="AA73" s="10">
        <v>11974.10670117655</v>
      </c>
      <c r="AB73" s="10">
        <v>3.4176323248451941</v>
      </c>
      <c r="AC73" s="10">
        <v>3.436497893605003</v>
      </c>
      <c r="AD73" s="10">
        <v>3.3925355363100458</v>
      </c>
      <c r="AE73" s="10">
        <v>3.5617120180929378</v>
      </c>
      <c r="AF73" s="10">
        <v>0.6595493479106278</v>
      </c>
      <c r="AG73" s="10">
        <v>3.53661522955779</v>
      </c>
      <c r="AH73" s="10">
        <v>3.416158461068219</v>
      </c>
      <c r="AI73" s="10">
        <v>4.0420462886472537</v>
      </c>
      <c r="AJ73" s="10">
        <v>0.0048167965247826244</v>
      </c>
      <c r="AK73" s="10">
        <v>0.0047793728464737336</v>
      </c>
      <c r="AL73" s="10">
        <v>0.0050694622513159371</v>
      </c>
      <c r="AM73" s="10">
        <v>0.0048795941872721961</v>
      </c>
      <c r="AN73" s="10">
        <v>0.0023732091373306076</v>
      </c>
      <c r="AO73" s="10">
        <v>0.0051284581630296313</v>
      </c>
      <c r="AP73" s="10">
        <v>0.0052212020975703809</v>
      </c>
      <c r="AQ73" s="10">
        <v>0.0055256097708278901</v>
      </c>
      <c r="AR73" s="10">
        <v>0.11145157033056523</v>
      </c>
      <c r="AS73" s="10">
        <v>0.11046389409497434</v>
      </c>
      <c r="AT73" s="10">
        <v>0.11709798076369449</v>
      </c>
      <c r="AU73" s="10">
        <v>0.11382395081833838</v>
      </c>
      <c r="AV73" s="10">
        <v>0.057359176692240423</v>
      </c>
      <c r="AW73" s="10">
        <v>0.11944205019965991</v>
      </c>
      <c r="AX73" s="10">
        <v>0.12043639463546427</v>
      </c>
      <c r="AY73" s="10">
        <v>0.12824933294077945</v>
      </c>
      <c r="AZ73" s="10">
        <v>-0.15447966678556546</v>
      </c>
      <c r="BA73" s="10">
        <v>-0.14981233558433804</v>
      </c>
      <c r="BB73" s="10">
        <v>-0.16068859828781878</v>
      </c>
      <c r="BC73" s="10">
        <v>-0.11883443094241963</v>
      </c>
      <c r="BD73" s="10">
        <v>-0.83682785875978727</v>
      </c>
      <c r="BE73" s="10">
        <v>-0.12504336244467296</v>
      </c>
      <c r="BF73" s="10">
        <v>-0.15484429986290427</v>
      </c>
      <c r="BG73" s="10">
        <v>0</v>
      </c>
    </row>
    <row r="74" x14ac:dyDescent="0.3">
      <c r="A74" s="33"/>
      <c r="B74" s="33"/>
      <c r="C74" s="34">
        <f t="shared" si="1"/>
        <v>35</v>
      </c>
      <c r="D74" s="2">
        <v>645819407.66685784</v>
      </c>
      <c r="E74" s="2">
        <v>645819407.66685784</v>
      </c>
      <c r="F74" s="2">
        <v>634284718.18833375</v>
      </c>
      <c r="G74" s="2">
        <v>680511850.68905115</v>
      </c>
      <c r="H74" s="2">
        <v>157948468.24788341</v>
      </c>
      <c r="I74" s="2">
        <v>668977161.21052718</v>
      </c>
      <c r="J74" s="2">
        <v>647928595.01391792</v>
      </c>
      <c r="K74" s="2">
        <v>719469618.55978918</v>
      </c>
      <c r="L74" s="10">
        <v>218006.4037377999</v>
      </c>
      <c r="M74" s="10">
        <v>218006.4037377999</v>
      </c>
      <c r="N74" s="10">
        <v>214112.6895793328</v>
      </c>
      <c r="O74" s="10">
        <v>229717.3784319025</v>
      </c>
      <c r="P74" s="10">
        <v>53317.966493161803</v>
      </c>
      <c r="Q74" s="10">
        <v>225823.6642734354</v>
      </c>
      <c r="R74" s="10">
        <v>218718.39279059571</v>
      </c>
      <c r="S74" s="10">
        <v>242868.17998776509</v>
      </c>
      <c r="T74" s="10">
        <v>10910.770347972801</v>
      </c>
      <c r="U74" s="10">
        <v>10910.770347972801</v>
      </c>
      <c r="V74" s="10">
        <v>10715.89799443047</v>
      </c>
      <c r="W74" s="10">
        <v>11496.880449545561</v>
      </c>
      <c r="X74" s="10">
        <v>2668.4541272808942</v>
      </c>
      <c r="Y74" s="10">
        <v>11302.00809600323</v>
      </c>
      <c r="Z74" s="10">
        <v>10946.403929886599</v>
      </c>
      <c r="AA74" s="10">
        <v>12155.05091246624</v>
      </c>
      <c r="AB74" s="10">
        <v>3.6831005345035539</v>
      </c>
      <c r="AC74" s="10">
        <v>3.6831005345035539</v>
      </c>
      <c r="AD74" s="10">
        <v>3.6173183352086089</v>
      </c>
      <c r="AE74" s="10">
        <v>3.880951131623092</v>
      </c>
      <c r="AF74" s="10">
        <v>0.90077826854018006</v>
      </c>
      <c r="AG74" s="10">
        <v>3.8151689323281479</v>
      </c>
      <c r="AH74" s="10">
        <v>3.6951292052946498</v>
      </c>
      <c r="AI74" s="10">
        <v>4.103126826506819</v>
      </c>
      <c r="AJ74" s="10">
        <v>0.0052999155166000384</v>
      </c>
      <c r="AK74" s="10">
        <v>0.0052298690458046403</v>
      </c>
      <c r="AL74" s="10">
        <v>0.005518825073216516</v>
      </c>
      <c r="AM74" s="10">
        <v>0.0054285705811830754</v>
      </c>
      <c r="AN74" s="10">
        <v>0.0033092458104631867</v>
      </c>
      <c r="AO74" s="10">
        <v>0.0056485267280407744</v>
      </c>
      <c r="AP74" s="10">
        <v>0.005766131413397272</v>
      </c>
      <c r="AQ74" s="10">
        <v>0.0057268562290001676</v>
      </c>
      <c r="AR74" s="10">
        <v>0.11675148584716527</v>
      </c>
      <c r="AS74" s="10">
        <v>0.11569376314077898</v>
      </c>
      <c r="AT74" s="10">
        <v>0.12261680583691101</v>
      </c>
      <c r="AU74" s="10">
        <v>0.11925252139952146</v>
      </c>
      <c r="AV74" s="10">
        <v>0.060668422502703608</v>
      </c>
      <c r="AW74" s="10">
        <v>0.12509057692770068</v>
      </c>
      <c r="AX74" s="10">
        <v>0.12620252604886154</v>
      </c>
      <c r="AY74" s="10">
        <v>0.1339761891697796</v>
      </c>
      <c r="AZ74" s="10">
        <v>-0.10236736756218001</v>
      </c>
      <c r="BA74" s="10">
        <v>-0.10236736756218001</v>
      </c>
      <c r="BB74" s="10">
        <v>-0.1183995795986158</v>
      </c>
      <c r="BC74" s="10">
        <v>-0.054147898487669988</v>
      </c>
      <c r="BD74" s="10">
        <v>-0.78046540927737929</v>
      </c>
      <c r="BE74" s="10">
        <v>-0.070180110524105555</v>
      </c>
      <c r="BF74" s="10">
        <v>-0.099435781164852743</v>
      </c>
      <c r="BG74" s="10">
        <v>-1.1102230246251565e-16</v>
      </c>
    </row>
    <row r="75" x14ac:dyDescent="0.3">
      <c r="A75" s="33"/>
      <c r="B75" s="33"/>
      <c r="C75" s="34">
        <f t="shared" si="1"/>
        <v>36</v>
      </c>
      <c r="D75" s="2">
        <v>629041892.78031361</v>
      </c>
      <c r="E75" s="2">
        <v>630871664.78031361</v>
      </c>
      <c r="F75" s="2">
        <v>620182624.11417139</v>
      </c>
      <c r="G75" s="2">
        <v>644288726.79482353</v>
      </c>
      <c r="H75" s="2">
        <v>172581345.6251519</v>
      </c>
      <c r="I75" s="2">
        <v>635429458.1286813</v>
      </c>
      <c r="J75" s="2">
        <v>611701293.48080432</v>
      </c>
      <c r="K75" s="2">
        <v>724949673.13587463</v>
      </c>
      <c r="L75" s="10">
        <v>212342.89217303181</v>
      </c>
      <c r="M75" s="10">
        <v>212960.5602217844</v>
      </c>
      <c r="N75" s="10">
        <v>209352.3079962105</v>
      </c>
      <c r="O75" s="10">
        <v>217489.69855950869</v>
      </c>
      <c r="P75" s="10">
        <v>58257.522250520044</v>
      </c>
      <c r="Q75" s="10">
        <v>214499.11438268729</v>
      </c>
      <c r="R75" s="10">
        <v>206489.30269110299</v>
      </c>
      <c r="S75" s="10">
        <v>244718.05779607579</v>
      </c>
      <c r="T75" s="10">
        <v>10726.44930053055</v>
      </c>
      <c r="U75" s="10">
        <v>10757.65065105234</v>
      </c>
      <c r="V75" s="10">
        <v>10575.3806717511</v>
      </c>
      <c r="W75" s="10">
        <v>10986.438967240019</v>
      </c>
      <c r="X75" s="10">
        <v>2942.864498075709</v>
      </c>
      <c r="Y75" s="10">
        <v>10835.37033846056</v>
      </c>
      <c r="Z75" s="10">
        <v>10430.7566584954</v>
      </c>
      <c r="AA75" s="10">
        <v>12361.87287933761</v>
      </c>
      <c r="AB75" s="10">
        <v>3.620880092985332</v>
      </c>
      <c r="AC75" s="10">
        <v>3.631412595010306</v>
      </c>
      <c r="AD75" s="10">
        <v>3.5698845235013041</v>
      </c>
      <c r="AE75" s="10">
        <v>3.7086436559496052</v>
      </c>
      <c r="AF75" s="10">
        <v>0.99340976486119703</v>
      </c>
      <c r="AG75" s="10">
        <v>3.6576480864655769</v>
      </c>
      <c r="AH75" s="10">
        <v>3.5210644344025468</v>
      </c>
      <c r="AI75" s="10">
        <v>4.1729428039710079</v>
      </c>
      <c r="AJ75" s="10">
        <v>0.0051622308784154691</v>
      </c>
      <c r="AK75" s="10">
        <v>0.0051088216803973274</v>
      </c>
      <c r="AL75" s="10">
        <v>0.0053961246704957349</v>
      </c>
      <c r="AM75" s="10">
        <v>0.0051396119325840149</v>
      </c>
      <c r="AN75" s="10">
        <v>0.0036158254733931958</v>
      </c>
      <c r="AO75" s="10">
        <v>0.0053652657910316735</v>
      </c>
      <c r="AP75" s="10">
        <v>0.0054437326444585219</v>
      </c>
      <c r="AQ75" s="10">
        <v>0.0057704765346735859</v>
      </c>
      <c r="AR75" s="10">
        <v>0.12191371672558074</v>
      </c>
      <c r="AS75" s="10">
        <v>0.1208025848211763</v>
      </c>
      <c r="AT75" s="10">
        <v>0.12801293050740675</v>
      </c>
      <c r="AU75" s="10">
        <v>0.12439213333210547</v>
      </c>
      <c r="AV75" s="10">
        <v>0.064284247976096803</v>
      </c>
      <c r="AW75" s="10">
        <v>0.13045584271873234</v>
      </c>
      <c r="AX75" s="10">
        <v>0.13164625869332006</v>
      </c>
      <c r="AY75" s="10">
        <v>0.13974666570445318</v>
      </c>
      <c r="AZ75" s="10">
        <v>-0.13229577708573625</v>
      </c>
      <c r="BA75" s="10">
        <v>-0.12977177843065024</v>
      </c>
      <c r="BB75" s="10">
        <v>-0.14451630630926171</v>
      </c>
      <c r="BC75" s="10">
        <v>-0.11126420126812464</v>
      </c>
      <c r="BD75" s="10">
        <v>-0.76194023941189415</v>
      </c>
      <c r="BE75" s="10">
        <v>-0.1234847304916501</v>
      </c>
      <c r="BF75" s="10">
        <v>-0.15621550550564156</v>
      </c>
      <c r="BG75" s="10">
        <v>0</v>
      </c>
    </row>
    <row r="76" x14ac:dyDescent="0.3">
      <c r="A76" s="33"/>
      <c r="B76" s="33"/>
      <c r="C76" s="34">
        <f t="shared" si="1"/>
        <v>37</v>
      </c>
      <c r="D76" s="2">
        <v>635173142.29327822</v>
      </c>
      <c r="E76" s="2">
        <v>636829142.29327822</v>
      </c>
      <c r="F76" s="2">
        <v>626457977.72910929</v>
      </c>
      <c r="G76" s="2">
        <v>649532651.97927785</v>
      </c>
      <c r="H76" s="2">
        <v>142507063.66424689</v>
      </c>
      <c r="I76" s="2">
        <v>640817487.41510892</v>
      </c>
      <c r="J76" s="2">
        <v>607713411.14251328</v>
      </c>
      <c r="K76" s="2">
        <v>726276735.82816315</v>
      </c>
      <c r="L76" s="10">
        <v>214412.5909787234</v>
      </c>
      <c r="M76" s="10">
        <v>214971.59958128931</v>
      </c>
      <c r="N76" s="10">
        <v>211470.65138684661</v>
      </c>
      <c r="O76" s="10">
        <v>219259.86721248089</v>
      </c>
      <c r="P76" s="10">
        <v>48105.47977942173</v>
      </c>
      <c r="Q76" s="10">
        <v>216317.92762060411</v>
      </c>
      <c r="R76" s="10">
        <v>205143.13087158281</v>
      </c>
      <c r="S76" s="10">
        <v>245166.02848516611</v>
      </c>
      <c r="T76" s="10">
        <v>11029.22629437885</v>
      </c>
      <c r="U76" s="10">
        <v>11057.981286565</v>
      </c>
      <c r="V76" s="10">
        <v>10877.89508124864</v>
      </c>
      <c r="W76" s="10">
        <v>11278.56662579055</v>
      </c>
      <c r="X76" s="10">
        <v>2474.510568922502</v>
      </c>
      <c r="Y76" s="10">
        <v>11127.23541266034</v>
      </c>
      <c r="Z76" s="10">
        <v>10552.41207054199</v>
      </c>
      <c r="AA76" s="10">
        <v>12611.16054572258</v>
      </c>
      <c r="AB76" s="10">
        <v>3.723087184905773</v>
      </c>
      <c r="AC76" s="10">
        <v>3.7327938805572032</v>
      </c>
      <c r="AD76" s="10">
        <v>3.6720029759827502</v>
      </c>
      <c r="AE76" s="10">
        <v>3.807255898810225</v>
      </c>
      <c r="AF76" s="10">
        <v>0.83530959853137232</v>
      </c>
      <c r="AG76" s="10">
        <v>3.756171689887204</v>
      </c>
      <c r="AH76" s="10">
        <v>3.5621311142834311</v>
      </c>
      <c r="AI76" s="10">
        <v>4.257093739975101</v>
      </c>
      <c r="AJ76" s="10">
        <v>0.005212546963754716</v>
      </c>
      <c r="AK76" s="10">
        <v>0.0051570655499160387</v>
      </c>
      <c r="AL76" s="10">
        <v>0.0054507256688807156</v>
      </c>
      <c r="AM76" s="10">
        <v>0.0051814437066485365</v>
      </c>
      <c r="AN76" s="10">
        <v>0.0029857263487494392</v>
      </c>
      <c r="AO76" s="10">
        <v>0.0054107597618284963</v>
      </c>
      <c r="AP76" s="10">
        <v>0.0054082431571898541</v>
      </c>
      <c r="AQ76" s="10">
        <v>0.0057810397287954163</v>
      </c>
      <c r="AR76" s="10">
        <v>0.12712626368933547</v>
      </c>
      <c r="AS76" s="10">
        <v>0.12595965037109233</v>
      </c>
      <c r="AT76" s="10">
        <v>0.13346365617628747</v>
      </c>
      <c r="AU76" s="10">
        <v>0.129573577038754</v>
      </c>
      <c r="AV76" s="10">
        <v>0.067269974324846243</v>
      </c>
      <c r="AW76" s="10">
        <v>0.13586660248056084</v>
      </c>
      <c r="AX76" s="10">
        <v>0.13705450185050991</v>
      </c>
      <c r="AY76" s="10">
        <v>0.14552770543324861</v>
      </c>
      <c r="AZ76" s="10">
        <v>-0.125439228658482</v>
      </c>
      <c r="BA76" s="10">
        <v>-0.12315910605740255</v>
      </c>
      <c r="BB76" s="10">
        <v>-0.13743901349839038</v>
      </c>
      <c r="BC76" s="10">
        <v>-0.10566782613706482</v>
      </c>
      <c r="BD76" s="10">
        <v>-0.8037840720565721</v>
      </c>
      <c r="BE76" s="10">
        <v>-0.1176676109769732</v>
      </c>
      <c r="BF76" s="10">
        <v>-0.16324813784714409</v>
      </c>
      <c r="BG76" s="10">
        <v>0</v>
      </c>
    </row>
    <row r="77" x14ac:dyDescent="0.3">
      <c r="A77" s="33"/>
      <c r="B77" s="33"/>
      <c r="C77" s="34">
        <f t="shared" si="1"/>
        <v>38</v>
      </c>
      <c r="D77" s="2">
        <v>634136448.1794982</v>
      </c>
      <c r="E77" s="2">
        <v>649146048.1794982</v>
      </c>
      <c r="F77" s="2">
        <v>618986702.46599007</v>
      </c>
      <c r="G77" s="2">
        <v>664733270.39847958</v>
      </c>
      <c r="H77" s="2">
        <v>274313220.33634919</v>
      </c>
      <c r="I77" s="2">
        <v>649583524.68497145</v>
      </c>
      <c r="J77" s="2">
        <v>620777256.51662993</v>
      </c>
      <c r="K77" s="2">
        <v>740004502.6755712</v>
      </c>
      <c r="L77" s="10">
        <v>214062.63872761681</v>
      </c>
      <c r="M77" s="10">
        <v>219129.3630760911</v>
      </c>
      <c r="N77" s="10">
        <v>208948.60600990121</v>
      </c>
      <c r="O77" s="10">
        <v>224391.0728046642</v>
      </c>
      <c r="P77" s="10">
        <v>92598.701670035211</v>
      </c>
      <c r="Q77" s="10">
        <v>219277.0400869486</v>
      </c>
      <c r="R77" s="10">
        <v>209553.0354287822</v>
      </c>
      <c r="S77" s="10">
        <v>249800.05008040779</v>
      </c>
      <c r="T77" s="10">
        <v>11034.21695109619</v>
      </c>
      <c r="U77" s="10">
        <v>11295.389736897479</v>
      </c>
      <c r="V77" s="10">
        <v>10770.605576230901</v>
      </c>
      <c r="W77" s="10">
        <v>11566.613370427691</v>
      </c>
      <c r="X77" s="10">
        <v>4773.1550432634294</v>
      </c>
      <c r="Y77" s="10">
        <v>11303.001995562399</v>
      </c>
      <c r="Z77" s="10">
        <v>10801.761902151209</v>
      </c>
      <c r="AA77" s="10">
        <v>12876.361626510719</v>
      </c>
      <c r="AB77" s="10">
        <v>3.7247718588414269</v>
      </c>
      <c r="AC77" s="10">
        <v>3.812934802089631</v>
      </c>
      <c r="AD77" s="10">
        <v>3.6357857318583808</v>
      </c>
      <c r="AE77" s="10">
        <v>3.9044905655936009</v>
      </c>
      <c r="AF77" s="10">
        <v>1.6112528566214579</v>
      </c>
      <c r="AG77" s="10">
        <v>3.8155044386105552</v>
      </c>
      <c r="AH77" s="10">
        <v>3.646303035127584</v>
      </c>
      <c r="AI77" s="10">
        <v>4.3466164969620289</v>
      </c>
      <c r="AJ77" s="10">
        <v>0.0052040393358414577</v>
      </c>
      <c r="AK77" s="10">
        <v>0.0052568083016353538</v>
      </c>
      <c r="AL77" s="10">
        <v>0.0053857191188746321</v>
      </c>
      <c r="AM77" s="10">
        <v>0.0053027018888281924</v>
      </c>
      <c r="AN77" s="10">
        <v>0.0057472534252632308</v>
      </c>
      <c r="AO77" s="10">
        <v>0.0054847760342647952</v>
      </c>
      <c r="AP77" s="10">
        <v>0.0055245026490090728</v>
      </c>
      <c r="AQ77" s="10">
        <v>0.0058903104263374664</v>
      </c>
      <c r="AR77" s="10">
        <v>0.13233030302517693</v>
      </c>
      <c r="AS77" s="10">
        <v>0.13121645867272769</v>
      </c>
      <c r="AT77" s="10">
        <v>0.13884937529516211</v>
      </c>
      <c r="AU77" s="10">
        <v>0.13487627892758219</v>
      </c>
      <c r="AV77" s="10">
        <v>0.073017227750109479</v>
      </c>
      <c r="AW77" s="10">
        <v>0.14135137851482563</v>
      </c>
      <c r="AX77" s="10">
        <v>0.14257900449951899</v>
      </c>
      <c r="AY77" s="10">
        <v>0.15141801585958609</v>
      </c>
      <c r="AZ77" s="10">
        <v>-0.14306406800674176</v>
      </c>
      <c r="BA77" s="10">
        <v>-0.12278094818013119</v>
      </c>
      <c r="BB77" s="10">
        <v>-0.16353657278033773</v>
      </c>
      <c r="BC77" s="10">
        <v>-0.10171726253683577</v>
      </c>
      <c r="BD77" s="10">
        <v>-0.62930871454898152</v>
      </c>
      <c r="BE77" s="10">
        <v>-0.12218976731043174</v>
      </c>
      <c r="BF77" s="10">
        <v>-0.16111691986719201</v>
      </c>
      <c r="BG77" s="10">
        <v>0</v>
      </c>
    </row>
    <row r="78" x14ac:dyDescent="0.3">
      <c r="A78" s="33"/>
      <c r="B78" s="33"/>
      <c r="C78" s="34">
        <f t="shared" si="1"/>
        <v>39</v>
      </c>
      <c r="D78" s="2">
        <v>586822741.27551496</v>
      </c>
      <c r="E78" s="2">
        <v>586822741.27551496</v>
      </c>
      <c r="F78" s="2">
        <v>580605505.68536031</v>
      </c>
      <c r="G78" s="2">
        <v>613094813.36242485</v>
      </c>
      <c r="H78" s="2">
        <v>100707421.5754285</v>
      </c>
      <c r="I78" s="2">
        <v>606877577.7722702</v>
      </c>
      <c r="J78" s="2">
        <v>574791616.44115341</v>
      </c>
      <c r="K78" s="2">
        <v>657715333.3256892</v>
      </c>
      <c r="L78" s="10">
        <v>198091.15975502689</v>
      </c>
      <c r="M78" s="10">
        <v>198091.15975502689</v>
      </c>
      <c r="N78" s="10">
        <v>195992.43500920839</v>
      </c>
      <c r="O78" s="10">
        <v>206959.70703993901</v>
      </c>
      <c r="P78" s="10">
        <v>33995.359301266108</v>
      </c>
      <c r="Q78" s="10">
        <v>204860.98229412059</v>
      </c>
      <c r="R78" s="10">
        <v>194029.86610710871</v>
      </c>
      <c r="S78" s="10">
        <v>222022.05879744439</v>
      </c>
      <c r="T78" s="10">
        <v>11664.13717502514</v>
      </c>
      <c r="U78" s="10">
        <v>11664.13717502514</v>
      </c>
      <c r="V78" s="10">
        <v>11540.558650076729</v>
      </c>
      <c r="W78" s="10">
        <v>12186.3409533378</v>
      </c>
      <c r="X78" s="10">
        <v>2001.737658028791</v>
      </c>
      <c r="Y78" s="10">
        <v>12062.762428389389</v>
      </c>
      <c r="Z78" s="10">
        <v>11424.99734528232</v>
      </c>
      <c r="AA78" s="10">
        <v>13073.252501007541</v>
      </c>
      <c r="AB78" s="10">
        <v>3.9374112453791881</v>
      </c>
      <c r="AC78" s="10">
        <v>3.9374112453791881</v>
      </c>
      <c r="AD78" s="10">
        <v>3.8956953887737709</v>
      </c>
      <c r="AE78" s="10">
        <v>4.1136892673412646</v>
      </c>
      <c r="AF78" s="10">
        <v>0.67571773606173935</v>
      </c>
      <c r="AG78" s="10">
        <v>4.0719734107358487</v>
      </c>
      <c r="AH78" s="10">
        <v>3.856685869749727</v>
      </c>
      <c r="AI78" s="10">
        <v>4.4130800794562592</v>
      </c>
      <c r="AJ78" s="10">
        <v>0.0048157595065402613</v>
      </c>
      <c r="AK78" s="10">
        <v>0.0047521118962008174</v>
      </c>
      <c r="AL78" s="10">
        <v>0.0050517695453487213</v>
      </c>
      <c r="AM78" s="10">
        <v>0.004890772238463144</v>
      </c>
      <c r="AN78" s="10">
        <v>0.0021099641967278313</v>
      </c>
      <c r="AO78" s="10">
        <v>0.0051241872181291576</v>
      </c>
      <c r="AP78" s="10">
        <v>0.0051152611896184896</v>
      </c>
      <c r="AQ78" s="10">
        <v>0.0052353025845692886</v>
      </c>
      <c r="AR78" s="10">
        <v>0.13714606253171718</v>
      </c>
      <c r="AS78" s="10">
        <v>0.1359685705689285</v>
      </c>
      <c r="AT78" s="10">
        <v>0.14390114484051084</v>
      </c>
      <c r="AU78" s="10">
        <v>0.13976705116604535</v>
      </c>
      <c r="AV78" s="10">
        <v>0.075127191946837313</v>
      </c>
      <c r="AW78" s="10">
        <v>0.14647556573295478</v>
      </c>
      <c r="AX78" s="10">
        <v>0.14769426568913749</v>
      </c>
      <c r="AY78" s="10">
        <v>0.15665331844415536</v>
      </c>
      <c r="AZ78" s="10">
        <v>-0.10778613247726965</v>
      </c>
      <c r="BA78" s="10">
        <v>-0.10778613247726965</v>
      </c>
      <c r="BB78" s="10">
        <v>-0.11723890828335837</v>
      </c>
      <c r="BC78" s="10">
        <v>-0.067841690321622905</v>
      </c>
      <c r="BD78" s="10">
        <v>-0.84688296520896233</v>
      </c>
      <c r="BE78" s="10">
        <v>-0.077294466127711625</v>
      </c>
      <c r="BF78" s="10">
        <v>-0.12607843041341027</v>
      </c>
      <c r="BG78" s="10">
        <v>-1.1102230246251565e-16</v>
      </c>
    </row>
    <row r="79" x14ac:dyDescent="0.3">
      <c r="A79" s="33"/>
      <c r="B79" s="33"/>
      <c r="C79" s="34">
        <f t="shared" si="1"/>
        <v>40</v>
      </c>
      <c r="D79" s="2">
        <v>711752759.03461194</v>
      </c>
      <c r="E79" s="2">
        <v>713552759.03461194</v>
      </c>
      <c r="F79" s="2">
        <v>704757597.99325502</v>
      </c>
      <c r="G79" s="2">
        <v>737333968.36888444</v>
      </c>
      <c r="H79" s="2">
        <v>190641429.89423791</v>
      </c>
      <c r="I79" s="2">
        <v>730338807.3275274</v>
      </c>
      <c r="J79" s="2">
        <v>702411175.73658383</v>
      </c>
      <c r="K79" s="2">
        <v>862638667.50549936</v>
      </c>
      <c r="L79" s="10">
        <v>240263.23381664991</v>
      </c>
      <c r="M79" s="10">
        <v>240870.85186291719</v>
      </c>
      <c r="N79" s="10">
        <v>237901.9082137197</v>
      </c>
      <c r="O79" s="10">
        <v>248898.56961489739</v>
      </c>
      <c r="P79" s="10">
        <v>64353.985094411619</v>
      </c>
      <c r="Q79" s="10">
        <v>246537.24401196709</v>
      </c>
      <c r="R79" s="10">
        <v>237109.83682076601</v>
      </c>
      <c r="S79" s="10">
        <v>291197.12321350927</v>
      </c>
      <c r="T79" s="10">
        <v>10921.981356125219</v>
      </c>
      <c r="U79" s="10">
        <v>10949.60269821554</v>
      </c>
      <c r="V79" s="10">
        <v>10814.639280513989</v>
      </c>
      <c r="W79" s="10">
        <v>11314.529875073031</v>
      </c>
      <c r="X79" s="10">
        <v>2925.4289731649142</v>
      </c>
      <c r="Y79" s="10">
        <v>11207.187799461801</v>
      </c>
      <c r="Z79" s="10">
        <v>10778.632985047399</v>
      </c>
      <c r="AA79" s="10">
        <v>13237.35429750486</v>
      </c>
      <c r="AB79" s="10">
        <v>3.686884984987032</v>
      </c>
      <c r="AC79" s="10">
        <v>3.6962089993849219</v>
      </c>
      <c r="AD79" s="10">
        <v>3.6506499948397142</v>
      </c>
      <c r="AE79" s="10">
        <v>3.8193958539582509</v>
      </c>
      <c r="AF79" s="10">
        <v>0.98752413176011811</v>
      </c>
      <c r="AG79" s="10">
        <v>3.783160863810934</v>
      </c>
      <c r="AH79" s="10">
        <v>3.6384955087815301</v>
      </c>
      <c r="AI79" s="10">
        <v>4.4684751977766251</v>
      </c>
      <c r="AJ79" s="10">
        <v>0.005840997416318449</v>
      </c>
      <c r="AK79" s="10">
        <v>0.0057783761880204057</v>
      </c>
      <c r="AL79" s="10">
        <v>0.0061320000164187443</v>
      </c>
      <c r="AM79" s="10">
        <v>0.0058818512640763003</v>
      </c>
      <c r="AN79" s="10">
        <v>0.0039942100115090686</v>
      </c>
      <c r="AO79" s="10">
        <v>0.0061666354442505636</v>
      </c>
      <c r="AP79" s="10">
        <v>0.0062509899651041444</v>
      </c>
      <c r="AQ79" s="10">
        <v>0.0068664575945116624</v>
      </c>
      <c r="AR79" s="10">
        <v>0.14298705994803562</v>
      </c>
      <c r="AS79" s="10">
        <v>0.1417469467569489</v>
      </c>
      <c r="AT79" s="10">
        <v>0.15003314485692959</v>
      </c>
      <c r="AU79" s="10">
        <v>0.14564890243012166</v>
      </c>
      <c r="AV79" s="10">
        <v>0.079121401958346382</v>
      </c>
      <c r="AW79" s="10">
        <v>0.15264220117720534</v>
      </c>
      <c r="AX79" s="10">
        <v>0.15394525565424164</v>
      </c>
      <c r="AY79" s="10">
        <v>0.16351977603866702</v>
      </c>
      <c r="AZ79" s="10">
        <v>-0.17491206243653046</v>
      </c>
      <c r="BA79" s="10">
        <v>-0.17282544138903555</v>
      </c>
      <c r="BB79" s="10">
        <v>-0.1830210903584818</v>
      </c>
      <c r="BC79" s="10">
        <v>-0.14525745698249271</v>
      </c>
      <c r="BD79" s="10">
        <v>-0.77900198881008009</v>
      </c>
      <c r="BE79" s="10">
        <v>-0.15336648490444404</v>
      </c>
      <c r="BF79" s="10">
        <v>-0.18574114261797114</v>
      </c>
      <c r="BG79" s="10">
        <v>0</v>
      </c>
    </row>
    <row r="80" x14ac:dyDescent="0.3">
      <c r="A80" s="33"/>
      <c r="B80" s="33"/>
      <c r="C80" s="34">
        <f t="shared" si="1"/>
        <v>41</v>
      </c>
      <c r="D80" s="2">
        <v>680214878.72585309</v>
      </c>
      <c r="E80" s="2">
        <v>684412478.72585309</v>
      </c>
      <c r="F80" s="2">
        <v>664141660.11708951</v>
      </c>
      <c r="G80" s="2">
        <v>701645865.33055806</v>
      </c>
      <c r="H80" s="2">
        <v>196177359.02536389</v>
      </c>
      <c r="I80" s="2">
        <v>685572646.72179449</v>
      </c>
      <c r="J80" s="2">
        <v>655790891.15499687</v>
      </c>
      <c r="K80" s="2">
        <v>766753251.16970944</v>
      </c>
      <c r="L80" s="10">
        <v>229617.13091852769</v>
      </c>
      <c r="M80" s="10">
        <v>231034.09620242301</v>
      </c>
      <c r="N80" s="10">
        <v>224191.36553614761</v>
      </c>
      <c r="O80" s="10">
        <v>236851.49436871189</v>
      </c>
      <c r="P80" s="10">
        <v>66222.724229372165</v>
      </c>
      <c r="Q80" s="10">
        <v>231425.72898633179</v>
      </c>
      <c r="R80" s="10">
        <v>221372.4333574941</v>
      </c>
      <c r="S80" s="10">
        <v>258829.50691379869</v>
      </c>
      <c r="T80" s="10">
        <v>11927.94428473974</v>
      </c>
      <c r="U80" s="10">
        <v>12001.551523416159</v>
      </c>
      <c r="V80" s="10">
        <v>11646.091502570531</v>
      </c>
      <c r="W80" s="10">
        <v>12303.74849335504</v>
      </c>
      <c r="X80" s="10">
        <v>3440.0785421881551</v>
      </c>
      <c r="Y80" s="10">
        <v>12021.895711185831</v>
      </c>
      <c r="Z80" s="10">
        <v>11499.65614805262</v>
      </c>
      <c r="AA80" s="10">
        <v>13445.4425301999</v>
      </c>
      <c r="AB80" s="10">
        <v>4.0264634457104131</v>
      </c>
      <c r="AC80" s="10">
        <v>4.051310716019132</v>
      </c>
      <c r="AD80" s="10">
        <v>3.9313196474678249</v>
      </c>
      <c r="AE80" s="10">
        <v>4.1533220118314462</v>
      </c>
      <c r="AF80" s="10">
        <v>1.161252112672456</v>
      </c>
      <c r="AG80" s="10">
        <v>4.0581782135888584</v>
      </c>
      <c r="AH80" s="10">
        <v>3.88188811190303</v>
      </c>
      <c r="AI80" s="10">
        <v>4.5387186229996086</v>
      </c>
      <c r="AJ80" s="10">
        <v>0.005582181872491856</v>
      </c>
      <c r="AK80" s="10">
        <v>0.0055423971385158066</v>
      </c>
      <c r="AL80" s="10">
        <v>0.0057786062645348614</v>
      </c>
      <c r="AM80" s="10">
        <v>0.0055971605771236452</v>
      </c>
      <c r="AN80" s="10">
        <v>0.0041101956268646345</v>
      </c>
      <c r="AO80" s="10">
        <v>0.0057886511581567183</v>
      </c>
      <c r="AP80" s="10">
        <v>0.0058361005938121812</v>
      </c>
      <c r="AQ80" s="10">
        <v>0.0061032259310091676</v>
      </c>
      <c r="AR80" s="10">
        <v>0.14856924182052747</v>
      </c>
      <c r="AS80" s="10">
        <v>0.14728934389546472</v>
      </c>
      <c r="AT80" s="10">
        <v>0.15581175112146445</v>
      </c>
      <c r="AU80" s="10">
        <v>0.1512460630072453</v>
      </c>
      <c r="AV80" s="10">
        <v>0.083231597585211023</v>
      </c>
      <c r="AW80" s="10">
        <v>0.15843085233536205</v>
      </c>
      <c r="AX80" s="10">
        <v>0.15978135624805381</v>
      </c>
      <c r="AY80" s="10">
        <v>0.1696230019696762</v>
      </c>
      <c r="AZ80" s="10">
        <v>-0.11286339159545655</v>
      </c>
      <c r="BA80" s="10">
        <v>-0.10738887943186748</v>
      </c>
      <c r="BB80" s="10">
        <v>-0.13382609189603345</v>
      </c>
      <c r="BC80" s="10">
        <v>-0.084913087410881882</v>
      </c>
      <c r="BD80" s="10">
        <v>-0.74414538350363912</v>
      </c>
      <c r="BE80" s="10">
        <v>-0.10587578771145878</v>
      </c>
      <c r="BF80" s="10">
        <v>-0.14471716923982458</v>
      </c>
      <c r="BG80" s="10">
        <v>0</v>
      </c>
    </row>
    <row r="81" x14ac:dyDescent="0.3">
      <c r="A81" s="33"/>
      <c r="B81" s="33"/>
      <c r="C81" s="34">
        <f t="shared" si="1"/>
        <v>42</v>
      </c>
      <c r="D81" s="2">
        <v>671852634.77839696</v>
      </c>
      <c r="E81" s="2">
        <v>671852634.77839696</v>
      </c>
      <c r="F81" s="2">
        <v>658995770.87917769</v>
      </c>
      <c r="G81" s="2">
        <v>702866729.52478516</v>
      </c>
      <c r="H81" s="2">
        <v>218384757.01026729</v>
      </c>
      <c r="I81" s="2">
        <v>690009865.62556589</v>
      </c>
      <c r="J81" s="2">
        <v>660682570.53583717</v>
      </c>
      <c r="K81" s="2">
        <v>798447635.35309637</v>
      </c>
      <c r="L81" s="10">
        <v>226794.32517977001</v>
      </c>
      <c r="M81" s="10">
        <v>226794.32517977001</v>
      </c>
      <c r="N81" s="10">
        <v>222454.29044445441</v>
      </c>
      <c r="O81" s="10">
        <v>237263.61610007519</v>
      </c>
      <c r="P81" s="10">
        <v>73719.177438409562</v>
      </c>
      <c r="Q81" s="10">
        <v>232923.58136475951</v>
      </c>
      <c r="R81" s="10">
        <v>223023.69595102311</v>
      </c>
      <c r="S81" s="10">
        <v>269528.44013332907</v>
      </c>
      <c r="T81" s="10">
        <v>11539.10131180264</v>
      </c>
      <c r="U81" s="10">
        <v>11539.10131180264</v>
      </c>
      <c r="V81" s="10">
        <v>11318.28405604523</v>
      </c>
      <c r="W81" s="10">
        <v>12071.76988054385</v>
      </c>
      <c r="X81" s="10">
        <v>3750.7687038037111</v>
      </c>
      <c r="Y81" s="10">
        <v>11850.95262478644</v>
      </c>
      <c r="Z81" s="10">
        <v>11347.25492126678</v>
      </c>
      <c r="AA81" s="10">
        <v>13713.37653464373</v>
      </c>
      <c r="AB81" s="10">
        <v>3.8952034415321868</v>
      </c>
      <c r="AC81" s="10">
        <v>3.8952034415321868</v>
      </c>
      <c r="AD81" s="10">
        <v>3.820663136240285</v>
      </c>
      <c r="AE81" s="10">
        <v>4.075014016558038</v>
      </c>
      <c r="AF81" s="10">
        <v>1.266130417669854</v>
      </c>
      <c r="AG81" s="10">
        <v>4.0004737112661362</v>
      </c>
      <c r="AH81" s="10">
        <v>3.8304427031983912</v>
      </c>
      <c r="AI81" s="10">
        <v>4.6291639209489057</v>
      </c>
      <c r="AJ81" s="10">
        <v>0.0055135571363433581</v>
      </c>
      <c r="AK81" s="10">
        <v>0.0054406870655431755</v>
      </c>
      <c r="AL81" s="10">
        <v>0.0057338325820925386</v>
      </c>
      <c r="AM81" s="10">
        <v>0.0056068996396273912</v>
      </c>
      <c r="AN81" s="10">
        <v>0.0045754723057590176</v>
      </c>
      <c r="AO81" s="10">
        <v>0.0058261169358086295</v>
      </c>
      <c r="AP81" s="10">
        <v>0.0058796332706521738</v>
      </c>
      <c r="AQ81" s="10">
        <v>0.0063555078575876561</v>
      </c>
      <c r="AR81" s="10">
        <v>0.15408279895687083</v>
      </c>
      <c r="AS81" s="10">
        <v>0.1527300309610079</v>
      </c>
      <c r="AT81" s="10">
        <v>0.16154558370355698</v>
      </c>
      <c r="AU81" s="10">
        <v>0.15685296264687271</v>
      </c>
      <c r="AV81" s="10">
        <v>0.087807069890970035</v>
      </c>
      <c r="AW81" s="10">
        <v>0.16425696927117067</v>
      </c>
      <c r="AX81" s="10">
        <v>0.16566098951870598</v>
      </c>
      <c r="AY81" s="10">
        <v>0.17597850982726385</v>
      </c>
      <c r="AZ81" s="10">
        <v>-0.15855141272816897</v>
      </c>
      <c r="BA81" s="10">
        <v>-0.15855141272816897</v>
      </c>
      <c r="BB81" s="10">
        <v>-0.1746537384536796</v>
      </c>
      <c r="BC81" s="10">
        <v>-0.11970842118662239</v>
      </c>
      <c r="BD81" s="10">
        <v>-0.72648831640200018</v>
      </c>
      <c r="BE81" s="10">
        <v>-0.13581074691213302</v>
      </c>
      <c r="BF81" s="10">
        <v>-0.1725411394779014</v>
      </c>
      <c r="BG81" s="10">
        <v>0</v>
      </c>
    </row>
    <row r="82" x14ac:dyDescent="0.3">
      <c r="A82" s="33"/>
      <c r="B82" s="33"/>
      <c r="C82" s="34">
        <f t="shared" si="1"/>
        <v>43</v>
      </c>
      <c r="D82" s="2">
        <v>634405674.65795052</v>
      </c>
      <c r="E82" s="2">
        <v>634405674.65795052</v>
      </c>
      <c r="F82" s="2">
        <v>624545641.64667618</v>
      </c>
      <c r="G82" s="2">
        <v>663906977.78513348</v>
      </c>
      <c r="H82" s="2">
        <v>109343108.03925671</v>
      </c>
      <c r="I82" s="2">
        <v>654046944.77385902</v>
      </c>
      <c r="J82" s="2">
        <v>620692811.81023264</v>
      </c>
      <c r="K82" s="2">
        <v>766013739.73073864</v>
      </c>
      <c r="L82" s="10">
        <v>214153.5203203061</v>
      </c>
      <c r="M82" s="10">
        <v>214153.5203203061</v>
      </c>
      <c r="N82" s="10">
        <v>210825.11254561631</v>
      </c>
      <c r="O82" s="10">
        <v>224112.14485834961</v>
      </c>
      <c r="P82" s="10">
        <v>36910.469822004037</v>
      </c>
      <c r="Q82" s="10">
        <v>220783.73708365971</v>
      </c>
      <c r="R82" s="10">
        <v>209524.52980238289</v>
      </c>
      <c r="S82" s="10">
        <v>258579.87330505441</v>
      </c>
      <c r="T82" s="10">
        <v>11586.471758372911</v>
      </c>
      <c r="U82" s="10">
        <v>11586.471758372911</v>
      </c>
      <c r="V82" s="10">
        <v>11406.392987666221</v>
      </c>
      <c r="W82" s="10">
        <v>12125.268980990129</v>
      </c>
      <c r="X82" s="10">
        <v>1996.9884947082719</v>
      </c>
      <c r="Y82" s="10">
        <v>11945.19021028343</v>
      </c>
      <c r="Z82" s="10">
        <v>11336.026807360789</v>
      </c>
      <c r="AA82" s="10">
        <v>13990.0964263933</v>
      </c>
      <c r="AB82" s="10">
        <v>3.9111940738632081</v>
      </c>
      <c r="AC82" s="10">
        <v>3.9111940738632081</v>
      </c>
      <c r="AD82" s="10">
        <v>3.850405678957086</v>
      </c>
      <c r="AE82" s="10">
        <v>4.0930734714970516</v>
      </c>
      <c r="AF82" s="10">
        <v>0.67411458198495156</v>
      </c>
      <c r="AG82" s="10">
        <v>4.0322850765909291</v>
      </c>
      <c r="AH82" s="10">
        <v>3.826652478401265</v>
      </c>
      <c r="AI82" s="10">
        <v>4.7225750320534461</v>
      </c>
      <c r="AJ82" s="10">
        <v>0.0052062487423313987</v>
      </c>
      <c r="AK82" s="10">
        <v>0.0051374402208859025</v>
      </c>
      <c r="AL82" s="10">
        <v>0.0054340866926961837</v>
      </c>
      <c r="AM82" s="10">
        <v>0.0052961103977796275</v>
      </c>
      <c r="AN82" s="10">
        <v>0.0022908941517182629</v>
      </c>
      <c r="AO82" s="10">
        <v>0.0055224630423308619</v>
      </c>
      <c r="AP82" s="10">
        <v>0.0055237511475658592</v>
      </c>
      <c r="AQ82" s="10">
        <v>0.0060973395452863571</v>
      </c>
      <c r="AR82" s="10">
        <v>0.15928904769920221</v>
      </c>
      <c r="AS82" s="10">
        <v>0.15786747118189381</v>
      </c>
      <c r="AT82" s="10">
        <v>0.16697967039625317</v>
      </c>
      <c r="AU82" s="10">
        <v>0.16214907304465234</v>
      </c>
      <c r="AV82" s="10">
        <v>0.0900979640426883</v>
      </c>
      <c r="AW82" s="10">
        <v>0.16977943231350154</v>
      </c>
      <c r="AX82" s="10">
        <v>0.17118474066627185</v>
      </c>
      <c r="AY82" s="10">
        <v>0.1820758493725502</v>
      </c>
      <c r="AZ82" s="10">
        <v>-0.17180901365953261</v>
      </c>
      <c r="BA82" s="10">
        <v>-0.17180901365953261</v>
      </c>
      <c r="BB82" s="10">
        <v>-0.18468088853574605</v>
      </c>
      <c r="BC82" s="10">
        <v>-0.13329625390465805</v>
      </c>
      <c r="BD82" s="10">
        <v>-0.85725698852648269</v>
      </c>
      <c r="BE82" s="10">
        <v>-0.1461681287808716</v>
      </c>
      <c r="BF82" s="10">
        <v>-0.18971060228186998</v>
      </c>
      <c r="BG82" s="10">
        <v>0</v>
      </c>
    </row>
    <row r="83" x14ac:dyDescent="0.3">
      <c r="A83" s="33"/>
      <c r="B83" s="33"/>
      <c r="C83" s="34">
        <f t="shared" si="1"/>
        <v>44</v>
      </c>
      <c r="D83" s="2">
        <v>713212806.53682041</v>
      </c>
      <c r="E83" s="2">
        <v>714142806.53682041</v>
      </c>
      <c r="F83" s="2">
        <v>696801005.06325293</v>
      </c>
      <c r="G83" s="2">
        <v>751502669.71401048</v>
      </c>
      <c r="H83" s="2">
        <v>220818305.79118311</v>
      </c>
      <c r="I83" s="2">
        <v>735090868.24044311</v>
      </c>
      <c r="J83" s="2">
        <v>706465771.1781441</v>
      </c>
      <c r="K83" s="2">
        <v>850089492.10081375</v>
      </c>
      <c r="L83" s="10">
        <v>240756.09560039951</v>
      </c>
      <c r="M83" s="10">
        <v>241070.03159097099</v>
      </c>
      <c r="N83" s="10">
        <v>235216.0362964574</v>
      </c>
      <c r="O83" s="10">
        <v>253681.43552015859</v>
      </c>
      <c r="P83" s="10">
        <v>74540.659747163038</v>
      </c>
      <c r="Q83" s="10">
        <v>248141.37621621651</v>
      </c>
      <c r="R83" s="10">
        <v>238478.52868776879</v>
      </c>
      <c r="S83" s="10">
        <v>286960.95352369791</v>
      </c>
      <c r="T83" s="10">
        <v>11913.48689634885</v>
      </c>
      <c r="U83" s="10">
        <v>11929.02159049912</v>
      </c>
      <c r="V83" s="10">
        <v>11639.34462070713</v>
      </c>
      <c r="W83" s="10">
        <v>12553.079706578201</v>
      </c>
      <c r="X83" s="10">
        <v>3688.5428422006339</v>
      </c>
      <c r="Y83" s="10">
        <v>12278.937430936479</v>
      </c>
      <c r="Z83" s="10">
        <v>11800.784605254141</v>
      </c>
      <c r="AA83" s="10">
        <v>14199.871247466241</v>
      </c>
      <c r="AB83" s="10">
        <v>4.021583128994747</v>
      </c>
      <c r="AC83" s="10">
        <v>4.026827107055273</v>
      </c>
      <c r="AD83" s="10">
        <v>3.9290421323699172</v>
      </c>
      <c r="AE83" s="10">
        <v>4.2374876477492842</v>
      </c>
      <c r="AF83" s="10">
        <v>1.2451251085284309</v>
      </c>
      <c r="AG83" s="10">
        <v>4.1449466511244539</v>
      </c>
      <c r="AH83" s="10">
        <v>3.9835387145920702</v>
      </c>
      <c r="AI83" s="10">
        <v>4.793387791462564</v>
      </c>
      <c r="AJ83" s="10">
        <v>0.0058529792928617439</v>
      </c>
      <c r="AK83" s="10">
        <v>0.0057831544141478961</v>
      </c>
      <c r="AL83" s="10">
        <v>0.006062770783394034</v>
      </c>
      <c r="AM83" s="10">
        <v>0.0059948776503439887</v>
      </c>
      <c r="AN83" s="10">
        <v>0.0046264586255197436</v>
      </c>
      <c r="AO83" s="10">
        <v>0.0062067595989097613</v>
      </c>
      <c r="AP83" s="10">
        <v>0.0062870731544001739</v>
      </c>
      <c r="AQ83" s="10">
        <v>0.006766568285107603</v>
      </c>
      <c r="AR83" s="10">
        <v>0.16514202699206396</v>
      </c>
      <c r="AS83" s="10">
        <v>0.16365062559604171</v>
      </c>
      <c r="AT83" s="10">
        <v>0.17304244117964721</v>
      </c>
      <c r="AU83" s="10">
        <v>0.16814395069499632</v>
      </c>
      <c r="AV83" s="10">
        <v>0.094724422668208047</v>
      </c>
      <c r="AW83" s="10">
        <v>0.1759861919124113</v>
      </c>
      <c r="AX83" s="10">
        <v>0.17747181382067201</v>
      </c>
      <c r="AY83" s="10">
        <v>0.1888424176576578</v>
      </c>
      <c r="AZ83" s="10">
        <v>-0.16101444240386031</v>
      </c>
      <c r="BA83" s="10">
        <v>-0.15992043993865901</v>
      </c>
      <c r="BB83" s="10">
        <v>-0.18032041151190004</v>
      </c>
      <c r="BC83" s="10">
        <v>-0.11597228680378946</v>
      </c>
      <c r="BD83" s="10">
        <v>-0.7402411065622303</v>
      </c>
      <c r="BE83" s="10">
        <v>-0.13527825591182907</v>
      </c>
      <c r="BF83" s="10">
        <v>-0.16895129543094867</v>
      </c>
      <c r="BG83" s="10">
        <v>0</v>
      </c>
    </row>
    <row r="84" x14ac:dyDescent="0.3">
      <c r="A84" s="33"/>
      <c r="B84" s="33"/>
      <c r="C84" s="34">
        <f t="shared" si="1"/>
        <v>45</v>
      </c>
      <c r="D84" s="2">
        <v>720164391.85803938</v>
      </c>
      <c r="E84" s="2">
        <v>732369591.85803938</v>
      </c>
      <c r="F84" s="2">
        <v>707279082.71021509</v>
      </c>
      <c r="G84" s="2">
        <v>772134292.00106406</v>
      </c>
      <c r="H84" s="2">
        <v>209965516.0575856</v>
      </c>
      <c r="I84" s="2">
        <v>759248982.85323977</v>
      </c>
      <c r="J84" s="2">
        <v>720000955.07704043</v>
      </c>
      <c r="K84" s="2">
        <v>836873249.54773104</v>
      </c>
      <c r="L84" s="10">
        <v>243102.71154003259</v>
      </c>
      <c r="M84" s="10">
        <v>247222.7669724224</v>
      </c>
      <c r="N84" s="10">
        <v>238753.0746678375</v>
      </c>
      <c r="O84" s="10">
        <v>260645.96108981661</v>
      </c>
      <c r="P84" s="10">
        <v>70877.131472452864</v>
      </c>
      <c r="Q84" s="10">
        <v>256296.32421762159</v>
      </c>
      <c r="R84" s="10">
        <v>243047.5409080555</v>
      </c>
      <c r="S84" s="10">
        <v>282499.60492419847</v>
      </c>
      <c r="T84" s="10">
        <v>12414.059019824161</v>
      </c>
      <c r="U84" s="10">
        <v>12624.449973419971</v>
      </c>
      <c r="V84" s="10">
        <v>12191.9444720095</v>
      </c>
      <c r="W84" s="10">
        <v>13309.906433170099</v>
      </c>
      <c r="X84" s="10">
        <v>3619.3462741775079</v>
      </c>
      <c r="Y84" s="10">
        <v>13087.79188535544</v>
      </c>
      <c r="Z84" s="10">
        <v>12411.24172717783</v>
      </c>
      <c r="AA84" s="10">
        <v>14425.864468519119</v>
      </c>
      <c r="AB84" s="10">
        <v>4.1905590488180477</v>
      </c>
      <c r="AC84" s="10">
        <v>4.2615797933603803</v>
      </c>
      <c r="AD84" s="10">
        <v>4.1155808223787753</v>
      </c>
      <c r="AE84" s="10">
        <v>4.4929663016240884</v>
      </c>
      <c r="AF84" s="10">
        <v>1.221766728822534</v>
      </c>
      <c r="AG84" s="10">
        <v>4.417988075184816</v>
      </c>
      <c r="AH84" s="10">
        <v>4.189608027788311</v>
      </c>
      <c r="AI84" s="10">
        <v>4.8696753244880107</v>
      </c>
      <c r="AJ84" s="10">
        <v>0.0059100274621665325</v>
      </c>
      <c r="AK84" s="10">
        <v>0.0059307555844198521</v>
      </c>
      <c r="AL84" s="10">
        <v>0.006153939112030945</v>
      </c>
      <c r="AM84" s="10">
        <v>0.0061594599683097587</v>
      </c>
      <c r="AN84" s="10">
        <v>0.0043990771931060949</v>
      </c>
      <c r="AO84" s="10">
        <v>0.0064107392920917097</v>
      </c>
      <c r="AP84" s="10">
        <v>0.0064075272440423494</v>
      </c>
      <c r="AQ84" s="10">
        <v>0.0066613692342559387</v>
      </c>
      <c r="AR84" s="10">
        <v>0.1710520544542305</v>
      </c>
      <c r="AS84" s="10">
        <v>0.16958138118046157</v>
      </c>
      <c r="AT84" s="10">
        <v>0.17919638029167814</v>
      </c>
      <c r="AU84" s="10">
        <v>0.1743034106633061</v>
      </c>
      <c r="AV84" s="10">
        <v>0.099123499861314135</v>
      </c>
      <c r="AW84" s="10">
        <v>0.18239693120450301</v>
      </c>
      <c r="AX84" s="10">
        <v>0.18387934106471435</v>
      </c>
      <c r="AY84" s="10">
        <v>0.19550378689191375</v>
      </c>
      <c r="AZ84" s="10">
        <v>-0.13945822471056912</v>
      </c>
      <c r="BA84" s="10">
        <v>-0.12487393729715734</v>
      </c>
      <c r="BB84" s="10">
        <v>-0.1548551909235385</v>
      </c>
      <c r="BC84" s="10">
        <v>-0.077358139457383346</v>
      </c>
      <c r="BD84" s="10">
        <v>-0.74910714833930148</v>
      </c>
      <c r="BE84" s="10">
        <v>-0.092755105670352722</v>
      </c>
      <c r="BF84" s="10">
        <v>-0.13965351925617353</v>
      </c>
      <c r="BG84" s="10">
        <v>0</v>
      </c>
    </row>
    <row r="85" x14ac:dyDescent="0.3">
      <c r="A85" s="33"/>
      <c r="B85" s="33"/>
      <c r="C85" s="34">
        <f t="shared" si="1"/>
        <v>46</v>
      </c>
      <c r="D85" s="2">
        <v>701936231.49863219</v>
      </c>
      <c r="E85" s="2">
        <v>704440439.49863219</v>
      </c>
      <c r="F85" s="2">
        <v>685804773.93814301</v>
      </c>
      <c r="G85" s="2">
        <v>727701782.06565058</v>
      </c>
      <c r="H85" s="2">
        <v>203751445.99346179</v>
      </c>
      <c r="I85" s="2">
        <v>711570324.5051614</v>
      </c>
      <c r="J85" s="2">
        <v>674654621.66031837</v>
      </c>
      <c r="K85" s="2">
        <v>799352184.28339005</v>
      </c>
      <c r="L85" s="10">
        <v>236949.51199301591</v>
      </c>
      <c r="M85" s="10">
        <v>237794.84642213091</v>
      </c>
      <c r="N85" s="10">
        <v>231504.0871450447</v>
      </c>
      <c r="O85" s="10">
        <v>245647.07504664539</v>
      </c>
      <c r="P85" s="10">
        <v>68779.47529926899</v>
      </c>
      <c r="Q85" s="10">
        <v>240201.65019867409</v>
      </c>
      <c r="R85" s="10">
        <v>227740.1795102476</v>
      </c>
      <c r="S85" s="10">
        <v>269833.78471876151</v>
      </c>
      <c r="T85" s="10">
        <v>12879.80020731816</v>
      </c>
      <c r="U85" s="10">
        <v>12925.749821072541</v>
      </c>
      <c r="V85" s="10">
        <v>12583.804729227009</v>
      </c>
      <c r="W85" s="10">
        <v>13352.571277741799</v>
      </c>
      <c r="X85" s="10">
        <v>3738.6272407468359</v>
      </c>
      <c r="Y85" s="10">
        <v>13056.57579965066</v>
      </c>
      <c r="Z85" s="10">
        <v>12379.211025162271</v>
      </c>
      <c r="AA85" s="10">
        <v>14667.28168009303</v>
      </c>
      <c r="AB85" s="10">
        <v>4.3477772434909987</v>
      </c>
      <c r="AC85" s="10">
        <v>4.3632882515666509</v>
      </c>
      <c r="AD85" s="10">
        <v>4.2478593578789461</v>
      </c>
      <c r="AE85" s="10">
        <v>4.5073684846812858</v>
      </c>
      <c r="AF85" s="10">
        <v>1.262031877635718</v>
      </c>
      <c r="AG85" s="10">
        <v>4.4074505990692332</v>
      </c>
      <c r="AH85" s="10">
        <v>4.1787955652442728</v>
      </c>
      <c r="AI85" s="10">
        <v>4.9511694658390333</v>
      </c>
      <c r="AJ85" s="10">
        <v>0.0057604381051713487</v>
      </c>
      <c r="AK85" s="10">
        <v>0.0057045842930866994</v>
      </c>
      <c r="AL85" s="10">
        <v>0.0059670940718101976</v>
      </c>
      <c r="AM85" s="10">
        <v>0.0058050135085761356</v>
      </c>
      <c r="AN85" s="10">
        <v>0.0042688835574618824</v>
      </c>
      <c r="AO85" s="10">
        <v>0.0060081632526512666</v>
      </c>
      <c r="AP85" s="10">
        <v>0.0060039751865954465</v>
      </c>
      <c r="AQ85" s="10">
        <v>0.0063627079137710671</v>
      </c>
      <c r="AR85" s="10">
        <v>0.17681249255940185</v>
      </c>
      <c r="AS85" s="10">
        <v>0.17528596547354827</v>
      </c>
      <c r="AT85" s="10">
        <v>0.18516347436348835</v>
      </c>
      <c r="AU85" s="10">
        <v>0.18010842417188222</v>
      </c>
      <c r="AV85" s="10">
        <v>0.10339238341877602</v>
      </c>
      <c r="AW85" s="10">
        <v>0.18840509445715428</v>
      </c>
      <c r="AX85" s="10">
        <v>0.1898833162513098</v>
      </c>
      <c r="AY85" s="10">
        <v>0.2018664948056848</v>
      </c>
      <c r="AZ85" s="10">
        <v>-0.12186862649545416</v>
      </c>
      <c r="BA85" s="10">
        <v>-0.11873582965166374</v>
      </c>
      <c r="BB85" s="10">
        <v>-0.14204929013491219</v>
      </c>
      <c r="BC85" s="10">
        <v>-0.089635586949666335</v>
      </c>
      <c r="BD85" s="10">
        <v>-0.74510428569589437</v>
      </c>
      <c r="BE85" s="10">
        <v>-0.10981625058912436</v>
      </c>
      <c r="BF85" s="10">
        <v>-0.15599827594749316</v>
      </c>
      <c r="BG85" s="10">
        <v>0</v>
      </c>
    </row>
    <row r="86" x14ac:dyDescent="0.3">
      <c r="A86" s="33"/>
      <c r="B86" s="33"/>
      <c r="C86" s="34">
        <f t="shared" si="1"/>
        <v>47</v>
      </c>
      <c r="D86" s="2">
        <v>790172476.6436249</v>
      </c>
      <c r="E86" s="2">
        <v>791708476.6436249</v>
      </c>
      <c r="F86" s="2">
        <v>773600775.02123129</v>
      </c>
      <c r="G86" s="2">
        <v>847378696.01275766</v>
      </c>
      <c r="H86" s="2">
        <v>236747675.43373489</v>
      </c>
      <c r="I86" s="2">
        <v>830806994.39036405</v>
      </c>
      <c r="J86" s="2">
        <v>790805986.8940531</v>
      </c>
      <c r="K86" s="2">
        <v>903870806.61511648</v>
      </c>
      <c r="L86" s="10">
        <v>266735.03137355082</v>
      </c>
      <c r="M86" s="10">
        <v>267253.5321063656</v>
      </c>
      <c r="N86" s="10">
        <v>261140.99528292671</v>
      </c>
      <c r="O86" s="10">
        <v>286045.88206655689</v>
      </c>
      <c r="P86" s="10">
        <v>79917.866669650219</v>
      </c>
      <c r="Q86" s="10">
        <v>280451.84597593278</v>
      </c>
      <c r="R86" s="10">
        <v>266948.88262947061</v>
      </c>
      <c r="S86" s="10">
        <v>305115.67421862431</v>
      </c>
      <c r="T86" s="10">
        <v>13003.10157720552</v>
      </c>
      <c r="U86" s="10">
        <v>13028.37803850094</v>
      </c>
      <c r="V86" s="10">
        <v>12730.397166621109</v>
      </c>
      <c r="W86" s="10">
        <v>13944.48881010989</v>
      </c>
      <c r="X86" s="10">
        <v>3895.926728438239</v>
      </c>
      <c r="Y86" s="10">
        <v>13671.784399525481</v>
      </c>
      <c r="Z86" s="10">
        <v>13013.52664056828</v>
      </c>
      <c r="AA86" s="10">
        <v>14874.12464808973</v>
      </c>
      <c r="AB86" s="10">
        <v>4.3893995420871317</v>
      </c>
      <c r="AC86" s="10">
        <v>4.3979320054365063</v>
      </c>
      <c r="AD86" s="10">
        <v>4.2973439192161456</v>
      </c>
      <c r="AE86" s="10">
        <v>4.7071794705528713</v>
      </c>
      <c r="AF86" s="10">
        <v>1.315130770630105</v>
      </c>
      <c r="AG86" s="10">
        <v>4.6151238476818852</v>
      </c>
      <c r="AH86" s="10">
        <v>4.3929186846608506</v>
      </c>
      <c r="AI86" s="10">
        <v>5.0209925325603004</v>
      </c>
      <c r="AJ86" s="10">
        <v>0.0064845486525144901</v>
      </c>
      <c r="AK86" s="10">
        <v>0.0064112840310235905</v>
      </c>
      <c r="AL86" s="10">
        <v>0.0067309951373906926</v>
      </c>
      <c r="AM86" s="10">
        <v>0.0067596986821586635</v>
      </c>
      <c r="AN86" s="10">
        <v>0.004960201651569256</v>
      </c>
      <c r="AO86" s="10">
        <v>0.0070149412951040309</v>
      </c>
      <c r="AP86" s="10">
        <v>0.0070376447003924585</v>
      </c>
      <c r="AQ86" s="10">
        <v>0.0071946584338571659</v>
      </c>
      <c r="AR86" s="10">
        <v>0.18329704121191634</v>
      </c>
      <c r="AS86" s="10">
        <v>0.18169724950457186</v>
      </c>
      <c r="AT86" s="10">
        <v>0.19189446950087904</v>
      </c>
      <c r="AU86" s="10">
        <v>0.18686812285404089</v>
      </c>
      <c r="AV86" s="10">
        <v>0.10835258507034527</v>
      </c>
      <c r="AW86" s="10">
        <v>0.1954200357522583</v>
      </c>
      <c r="AX86" s="10">
        <v>0.19692096095170225</v>
      </c>
      <c r="AY86" s="10">
        <v>0.20906115323954197</v>
      </c>
      <c r="AZ86" s="10">
        <v>-0.12579046600396093</v>
      </c>
      <c r="BA86" s="10">
        <v>-0.12409110809931512</v>
      </c>
      <c r="BB86" s="10">
        <v>-0.14412461453615288</v>
      </c>
      <c r="BC86" s="10">
        <v>-0.062500204884274102</v>
      </c>
      <c r="BD86" s="10">
        <v>-0.73807354579762852</v>
      </c>
      <c r="BE86" s="10">
        <v>-0.080834353416465943</v>
      </c>
      <c r="BF86" s="10">
        <v>-0.12508958016298488</v>
      </c>
      <c r="BG86" s="10">
        <v>0</v>
      </c>
    </row>
    <row r="87" x14ac:dyDescent="0.3">
      <c r="A87" s="33"/>
      <c r="B87" s="33"/>
      <c r="C87" s="34">
        <f t="shared" si="1"/>
        <v>48</v>
      </c>
      <c r="D87" s="2">
        <v>763667214.62948799</v>
      </c>
      <c r="E87" s="2">
        <v>765280014.62948799</v>
      </c>
      <c r="F87" s="2">
        <v>734610236.28515291</v>
      </c>
      <c r="G87" s="2">
        <v>785604324.77455878</v>
      </c>
      <c r="H87" s="2">
        <v>291818266.86743242</v>
      </c>
      <c r="I87" s="2">
        <v>756547346.4302237</v>
      </c>
      <c r="J87" s="2">
        <v>737537044.80234122</v>
      </c>
      <c r="K87" s="2">
        <v>866352630.96460319</v>
      </c>
      <c r="L87" s="10">
        <v>257787.76719531041</v>
      </c>
      <c r="M87" s="10">
        <v>258332.19296476591</v>
      </c>
      <c r="N87" s="10">
        <v>247979.13141085711</v>
      </c>
      <c r="O87" s="10">
        <v>265192.98053258727</v>
      </c>
      <c r="P87" s="10">
        <v>98507.802877276787</v>
      </c>
      <c r="Q87" s="10">
        <v>255384.344748134</v>
      </c>
      <c r="R87" s="10">
        <v>248967.12122919731</v>
      </c>
      <c r="S87" s="10">
        <v>292450.82944735867</v>
      </c>
      <c r="T87" s="10">
        <v>13292.03374287658</v>
      </c>
      <c r="U87" s="10">
        <v>13320.10538404414</v>
      </c>
      <c r="V87" s="10">
        <v>12786.28159165149</v>
      </c>
      <c r="W87" s="10">
        <v>13673.860804040851</v>
      </c>
      <c r="X87" s="10">
        <v>5079.2520297883893</v>
      </c>
      <c r="Y87" s="10">
        <v>13168.108652815759</v>
      </c>
      <c r="Z87" s="10">
        <v>12837.22424942721</v>
      </c>
      <c r="AA87" s="10">
        <v>15079.327989219069</v>
      </c>
      <c r="AB87" s="10">
        <v>4.4869330965364806</v>
      </c>
      <c r="AC87" s="10">
        <v>4.49640911640412</v>
      </c>
      <c r="AD87" s="10">
        <v>4.3162085776348853</v>
      </c>
      <c r="AE87" s="10">
        <v>4.6158247703790458</v>
      </c>
      <c r="AF87" s="10">
        <v>1.714580663799572</v>
      </c>
      <c r="AG87" s="10">
        <v>4.4451002514774514</v>
      </c>
      <c r="AH87" s="10">
        <v>4.3334050655178551</v>
      </c>
      <c r="AI87" s="10">
        <v>5.0902621176850413</v>
      </c>
      <c r="AJ87" s="10">
        <v>0.0062670332794045854</v>
      </c>
      <c r="AK87" s="10">
        <v>0.0061972653846727567</v>
      </c>
      <c r="AL87" s="10">
        <v>0.0063917437623780644</v>
      </c>
      <c r="AM87" s="10">
        <v>0.0062669129444301967</v>
      </c>
      <c r="AN87" s="10">
        <v>0.006114009130700258</v>
      </c>
      <c r="AO87" s="10">
        <v>0.0063879279519896935</v>
      </c>
      <c r="AP87" s="10">
        <v>0.0065635867212923667</v>
      </c>
      <c r="AQ87" s="10">
        <v>0.0068960201142086357</v>
      </c>
      <c r="AR87" s="10">
        <v>0.18956407449132093</v>
      </c>
      <c r="AS87" s="10">
        <v>0.18789451488924461</v>
      </c>
      <c r="AT87" s="10">
        <v>0.1982862132632571</v>
      </c>
      <c r="AU87" s="10">
        <v>0.19313503579847108</v>
      </c>
      <c r="AV87" s="10">
        <v>0.11446659420104553</v>
      </c>
      <c r="AW87" s="10">
        <v>0.201807963704248</v>
      </c>
      <c r="AX87" s="10">
        <v>0.20348454767299462</v>
      </c>
      <c r="AY87" s="10">
        <v>0.21595717335375061</v>
      </c>
      <c r="AZ87" s="10">
        <v>-0.11852612050220757</v>
      </c>
      <c r="BA87" s="10">
        <v>-0.11666452287745721</v>
      </c>
      <c r="BB87" s="10">
        <v>-0.15206555618439954</v>
      </c>
      <c r="BC87" s="10">
        <v>-0.093204895217018802</v>
      </c>
      <c r="BD87" s="10">
        <v>-0.66316456320733985</v>
      </c>
      <c r="BE87" s="10">
        <v>-0.12674433089921067</v>
      </c>
      <c r="BF87" s="10">
        <v>-0.14868724530661115</v>
      </c>
      <c r="BG87" s="10">
        <v>0</v>
      </c>
    </row>
    <row r="88" x14ac:dyDescent="0.3">
      <c r="A88" s="33"/>
      <c r="B88" s="33"/>
      <c r="C88" s="34">
        <f t="shared" si="1"/>
        <v>49</v>
      </c>
      <c r="D88" s="2">
        <v>758497039.47533834</v>
      </c>
      <c r="E88" s="2">
        <v>763535839.47533834</v>
      </c>
      <c r="F88" s="2">
        <v>740828008.48309326</v>
      </c>
      <c r="G88" s="2">
        <v>800170101.8010689</v>
      </c>
      <c r="H88" s="2">
        <v>222087634.39765871</v>
      </c>
      <c r="I88" s="2">
        <v>782501070.80882382</v>
      </c>
      <c r="J88" s="2">
        <v>744556904.63460481</v>
      </c>
      <c r="K88" s="2">
        <v>836980400.92131209</v>
      </c>
      <c r="L88" s="10">
        <v>256042.49401418591</v>
      </c>
      <c r="M88" s="10">
        <v>257743.41946503689</v>
      </c>
      <c r="N88" s="10">
        <v>250078.03729699459</v>
      </c>
      <c r="O88" s="10">
        <v>270109.88552103908</v>
      </c>
      <c r="P88" s="10">
        <v>74969.141396017425</v>
      </c>
      <c r="Q88" s="10">
        <v>264145.42880384781</v>
      </c>
      <c r="R88" s="10">
        <v>251336.78429383639</v>
      </c>
      <c r="S88" s="10">
        <v>282535.77553990408</v>
      </c>
      <c r="T88" s="10">
        <v>13914.568426103689</v>
      </c>
      <c r="U88" s="10">
        <v>14007.0048150894</v>
      </c>
      <c r="V88" s="10">
        <v>13590.43144471929</v>
      </c>
      <c r="W88" s="10">
        <v>14679.05747098877</v>
      </c>
      <c r="X88" s="10">
        <v>4074.1801544212858</v>
      </c>
      <c r="Y88" s="10">
        <v>14354.92048960437</v>
      </c>
      <c r="Z88" s="10">
        <v>13658.837750813689</v>
      </c>
      <c r="AA88" s="10">
        <v>15354.33950801328</v>
      </c>
      <c r="AB88" s="10">
        <v>4.6970793787343093</v>
      </c>
      <c r="AC88" s="10">
        <v>4.7282827221118104</v>
      </c>
      <c r="AD88" s="10">
        <v>4.5876618902055482</v>
      </c>
      <c r="AE88" s="10">
        <v>4.9551445675375456</v>
      </c>
      <c r="AF88" s="10">
        <v>1.3753029919835891</v>
      </c>
      <c r="AG88" s="10">
        <v>4.8457270790087836</v>
      </c>
      <c r="AH88" s="10">
        <v>4.6107535046841246</v>
      </c>
      <c r="AI88" s="10">
        <v>5.1830965408798981</v>
      </c>
      <c r="AJ88" s="10">
        <v>0.0062246042486295413</v>
      </c>
      <c r="AK88" s="10">
        <v>0.0061831409908548263</v>
      </c>
      <c r="AL88" s="10">
        <v>0.0064458437526845516</v>
      </c>
      <c r="AM88" s="10">
        <v>0.0063831068778321225</v>
      </c>
      <c r="AN88" s="10">
        <v>0.0046530528712232736</v>
      </c>
      <c r="AO88" s="10">
        <v>0.0066070689247240246</v>
      </c>
      <c r="AP88" s="10">
        <v>0.0066260587816520285</v>
      </c>
      <c r="AQ88" s="10">
        <v>0.0066622221410297736</v>
      </c>
      <c r="AR88" s="10">
        <v>0.19578867873995046</v>
      </c>
      <c r="AS88" s="10">
        <v>0.19407765588009943</v>
      </c>
      <c r="AT88" s="10">
        <v>0.20473205701594166</v>
      </c>
      <c r="AU88" s="10">
        <v>0.19951814267630319</v>
      </c>
      <c r="AV88" s="10">
        <v>0.11911964707226881</v>
      </c>
      <c r="AW88" s="10">
        <v>0.20841503262897201</v>
      </c>
      <c r="AX88" s="10">
        <v>0.21011060645464666</v>
      </c>
      <c r="AY88" s="10">
        <v>0.22261939549478038</v>
      </c>
      <c r="AZ88" s="10">
        <v>-0.093769652622191169</v>
      </c>
      <c r="BA88" s="10">
        <v>-0.087749439969118881</v>
      </c>
      <c r="BB88" s="10">
        <v>-0.11488010033732976</v>
      </c>
      <c r="BC88" s="10">
        <v>-0.043979881822470368</v>
      </c>
      <c r="BD88" s="10">
        <v>-0.73465611123845409</v>
      </c>
      <c r="BE88" s="10">
        <v>-0.06509032953760896</v>
      </c>
      <c r="BF88" s="10">
        <v>-0.11042492295515094</v>
      </c>
      <c r="BG88" s="10">
        <v>0</v>
      </c>
    </row>
    <row r="89" x14ac:dyDescent="0.3">
      <c r="A89" s="33"/>
      <c r="B89" s="33"/>
      <c r="C89" s="34">
        <f t="shared" si="1"/>
        <v>50</v>
      </c>
      <c r="D89" s="2">
        <v>859000255.60888004</v>
      </c>
      <c r="E89" s="2">
        <v>863747455.60888004</v>
      </c>
      <c r="F89" s="2">
        <v>843611366.64109182</v>
      </c>
      <c r="G89" s="2">
        <v>876245742.37163949</v>
      </c>
      <c r="H89" s="2">
        <v>255495678.84007251</v>
      </c>
      <c r="I89" s="2">
        <v>860856853.40385127</v>
      </c>
      <c r="J89" s="2">
        <v>819855948.46381354</v>
      </c>
      <c r="K89" s="2">
        <v>937348545.61918306</v>
      </c>
      <c r="L89" s="10">
        <v>289968.92058676522</v>
      </c>
      <c r="M89" s="10">
        <v>291571.41191412078</v>
      </c>
      <c r="N89" s="10">
        <v>284774.16133741412</v>
      </c>
      <c r="O89" s="10">
        <v>295790.40334994101</v>
      </c>
      <c r="P89" s="10">
        <v>86246.547336967691</v>
      </c>
      <c r="Q89" s="10">
        <v>290595.64410058991</v>
      </c>
      <c r="R89" s="10">
        <v>276755.1497923361</v>
      </c>
      <c r="S89" s="10">
        <v>316416.60664478957</v>
      </c>
      <c r="T89" s="10">
        <v>14305.226745418329</v>
      </c>
      <c r="U89" s="10">
        <v>14384.283500014661</v>
      </c>
      <c r="V89" s="10">
        <v>14048.95028379116</v>
      </c>
      <c r="W89" s="10">
        <v>14592.42176877897</v>
      </c>
      <c r="X89" s="10">
        <v>4254.8574280587609</v>
      </c>
      <c r="Y89" s="10">
        <v>14336.145307151801</v>
      </c>
      <c r="Z89" s="10">
        <v>13653.343133223651</v>
      </c>
      <c r="AA89" s="10">
        <v>15609.987770103629</v>
      </c>
      <c r="AB89" s="10">
        <v>4.8289521813676588</v>
      </c>
      <c r="AC89" s="10">
        <v>4.8556390206854649</v>
      </c>
      <c r="AD89" s="10">
        <v>4.7424420686353272</v>
      </c>
      <c r="AE89" s="10">
        <v>4.9258993363632584</v>
      </c>
      <c r="AF89" s="10">
        <v>1.4362934208794249</v>
      </c>
      <c r="AG89" s="10">
        <v>4.8393892236309268</v>
      </c>
      <c r="AH89" s="10">
        <v>4.6088987109035457</v>
      </c>
      <c r="AI89" s="10">
        <v>5.2693945950704366</v>
      </c>
      <c r="AJ89" s="10">
        <v>0.0070493836658023588</v>
      </c>
      <c r="AK89" s="10">
        <v>0.0069946583020800372</v>
      </c>
      <c r="AL89" s="10">
        <v>0.0073401477739637282</v>
      </c>
      <c r="AM89" s="10">
        <v>0.0069899765215097349</v>
      </c>
      <c r="AN89" s="10">
        <v>0.0053529990773068985</v>
      </c>
      <c r="AO89" s="10">
        <v>0.007268668091254136</v>
      </c>
      <c r="AP89" s="10">
        <v>0.007296169941066211</v>
      </c>
      <c r="AQ89" s="10">
        <v>0.0074611355625677066</v>
      </c>
      <c r="AR89" s="10">
        <v>0.20283806240575281</v>
      </c>
      <c r="AS89" s="10">
        <v>0.20107231418217947</v>
      </c>
      <c r="AT89" s="10">
        <v>0.21207220478990538</v>
      </c>
      <c r="AU89" s="10">
        <v>0.20650811919781292</v>
      </c>
      <c r="AV89" s="10">
        <v>0.12447264614957571</v>
      </c>
      <c r="AW89" s="10">
        <v>0.21568370072022616</v>
      </c>
      <c r="AX89" s="10">
        <v>0.21740677639571288</v>
      </c>
      <c r="AY89" s="10">
        <v>0.23008053105734808</v>
      </c>
      <c r="AZ89" s="10">
        <v>-0.083585012615076559</v>
      </c>
      <c r="BA89" s="10">
        <v>-0.078520514438612077</v>
      </c>
      <c r="BB89" s="10">
        <v>-0.10000247977786259</v>
      </c>
      <c r="BC89" s="10">
        <v>-0.065186854487709334</v>
      </c>
      <c r="BD89" s="10">
        <v>-0.72742724140965076</v>
      </c>
      <c r="BE89" s="10">
        <v>-0.081604321650495359</v>
      </c>
      <c r="BF89" s="10">
        <v>-0.125345686729324</v>
      </c>
      <c r="BG89" s="10">
        <v>0</v>
      </c>
    </row>
    <row r="90" x14ac:dyDescent="0.3">
      <c r="A90" s="33"/>
      <c r="B90" s="33"/>
      <c r="C90" s="34">
        <f t="shared" si="1"/>
        <v>51</v>
      </c>
      <c r="D90" s="2">
        <v>868134799.57090056</v>
      </c>
      <c r="E90" s="2">
        <v>877237519.57090056</v>
      </c>
      <c r="F90" s="2">
        <v>846887409.68447006</v>
      </c>
      <c r="G90" s="2">
        <v>881177890.59285104</v>
      </c>
      <c r="H90" s="2">
        <v>239643476.83001861</v>
      </c>
      <c r="I90" s="2">
        <v>859930500.70642054</v>
      </c>
      <c r="J90" s="2">
        <v>822932390.61503756</v>
      </c>
      <c r="K90" s="2">
        <v>917132828.30469143</v>
      </c>
      <c r="L90" s="10">
        <v>293052.42822884611</v>
      </c>
      <c r="M90" s="10">
        <v>296125.19319668948</v>
      </c>
      <c r="N90" s="10">
        <v>285880.04071158363</v>
      </c>
      <c r="O90" s="10">
        <v>297455.32683109283</v>
      </c>
      <c r="P90" s="10">
        <v>80895.389551199114</v>
      </c>
      <c r="Q90" s="10">
        <v>290282.93931383028</v>
      </c>
      <c r="R90" s="10">
        <v>277793.65077532548</v>
      </c>
      <c r="S90" s="10">
        <v>309592.47627894318</v>
      </c>
      <c r="T90" s="10">
        <v>14954.17634869689</v>
      </c>
      <c r="U90" s="10">
        <v>15110.976514063021</v>
      </c>
      <c r="V90" s="10">
        <v>14588.17648845831</v>
      </c>
      <c r="W90" s="10">
        <v>15178.851921396839</v>
      </c>
      <c r="X90" s="10">
        <v>4128.0119344395398</v>
      </c>
      <c r="Y90" s="10">
        <v>14812.852061158261</v>
      </c>
      <c r="Z90" s="10">
        <v>14175.535986340719</v>
      </c>
      <c r="AA90" s="10">
        <v>15798.198685764581</v>
      </c>
      <c r="AB90" s="10">
        <v>5.0480152314065778</v>
      </c>
      <c r="AC90" s="10">
        <v>5.1009455703699986</v>
      </c>
      <c r="AD90" s="10">
        <v>4.924466275844205</v>
      </c>
      <c r="AE90" s="10">
        <v>5.1238579716998736</v>
      </c>
      <c r="AF90" s="10">
        <v>1.3934747480956899</v>
      </c>
      <c r="AG90" s="10">
        <v>5.0003090161375008</v>
      </c>
      <c r="AH90" s="10">
        <v>4.7851730448956218</v>
      </c>
      <c r="AI90" s="10">
        <v>5.3329281222149287</v>
      </c>
      <c r="AJ90" s="10">
        <v>0.0071243462802835127</v>
      </c>
      <c r="AK90" s="10">
        <v>0.0071039013305541666</v>
      </c>
      <c r="AL90" s="10">
        <v>0.007368652178957707</v>
      </c>
      <c r="AM90" s="10">
        <v>0.0070293211923021584</v>
      </c>
      <c r="AN90" s="10">
        <v>0.0050208728232804369</v>
      </c>
      <c r="AO90" s="10">
        <v>0.0072608464072349659</v>
      </c>
      <c r="AP90" s="10">
        <v>0.0073235482198861033</v>
      </c>
      <c r="AQ90" s="10">
        <v>0.0073002218788767222</v>
      </c>
      <c r="AR90" s="10">
        <v>0.20996240868603633</v>
      </c>
      <c r="AS90" s="10">
        <v>0.20817621551273363</v>
      </c>
      <c r="AT90" s="10">
        <v>0.21944085696886309</v>
      </c>
      <c r="AU90" s="10">
        <v>0.21353744039011507</v>
      </c>
      <c r="AV90" s="10">
        <v>0.12949351897285613</v>
      </c>
      <c r="AW90" s="10">
        <v>0.22294454712746112</v>
      </c>
      <c r="AX90" s="10">
        <v>0.22473032461559897</v>
      </c>
      <c r="AY90" s="10">
        <v>0.23738075293622479</v>
      </c>
      <c r="AZ90" s="10">
        <v>-0.053425226119495739</v>
      </c>
      <c r="BA90" s="10">
        <v>-0.043500033476652211</v>
      </c>
      <c r="BB90" s="10">
        <v>-0.076592415462947816</v>
      </c>
      <c r="BC90" s="10">
        <v>-0.039203631799226479</v>
      </c>
      <c r="BD90" s="10">
        <v>-0.73870363219578938</v>
      </c>
      <c r="BE90" s="10">
        <v>-0.062370821142678556</v>
      </c>
      <c r="BF90" s="10">
        <v>-0.10271188074663318</v>
      </c>
      <c r="BG90" s="10">
        <v>0</v>
      </c>
    </row>
    <row r="91" x14ac:dyDescent="0.3">
      <c r="A91" s="33"/>
      <c r="B91" s="33"/>
      <c r="C91" s="34">
        <f t="shared" si="1"/>
        <v>52</v>
      </c>
      <c r="D91" s="2">
        <v>772689046.91870332</v>
      </c>
      <c r="E91" s="2">
        <v>774895846.91870332</v>
      </c>
      <c r="F91" s="2">
        <v>756418963.04225361</v>
      </c>
      <c r="G91" s="2">
        <v>813035329.56897044</v>
      </c>
      <c r="H91" s="2">
        <v>210818789.8398523</v>
      </c>
      <c r="I91" s="2">
        <v>796765245.69252074</v>
      </c>
      <c r="J91" s="2">
        <v>756695687.8041358</v>
      </c>
      <c r="K91" s="2">
        <v>894545664.68649614</v>
      </c>
      <c r="L91" s="10">
        <v>260833.22725604611</v>
      </c>
      <c r="M91" s="10">
        <v>261578.16698076981</v>
      </c>
      <c r="N91" s="10">
        <v>255341.00693514981</v>
      </c>
      <c r="O91" s="10">
        <v>274452.74361054809</v>
      </c>
      <c r="P91" s="10">
        <v>71165.167332737299</v>
      </c>
      <c r="Q91" s="10">
        <v>268960.52328965173</v>
      </c>
      <c r="R91" s="10">
        <v>255434.41969024349</v>
      </c>
      <c r="S91" s="10">
        <v>301967.82726316119</v>
      </c>
      <c r="T91" s="10">
        <v>13872.583833079651</v>
      </c>
      <c r="U91" s="10">
        <v>13912.20393397913</v>
      </c>
      <c r="V91" s="10">
        <v>13580.476544323121</v>
      </c>
      <c r="W91" s="10">
        <v>14596.946616078751</v>
      </c>
      <c r="X91" s="10">
        <v>3784.9654363606578</v>
      </c>
      <c r="Y91" s="10">
        <v>14304.83932732223</v>
      </c>
      <c r="Z91" s="10">
        <v>13585.444762098699</v>
      </c>
      <c r="AA91" s="10">
        <v>16060.354129993289</v>
      </c>
      <c r="AB91" s="10">
        <v>4.6829068251861994</v>
      </c>
      <c r="AC91" s="10">
        <v>4.696281207575896</v>
      </c>
      <c r="AD91" s="10">
        <v>4.5843014584669346</v>
      </c>
      <c r="AE91" s="10">
        <v>4.9274267690721212</v>
      </c>
      <c r="AF91" s="10">
        <v>1.2776740575726191</v>
      </c>
      <c r="AG91" s="10">
        <v>4.8288214023528564</v>
      </c>
      <c r="AH91" s="10">
        <v>4.5859785577881729</v>
      </c>
      <c r="AI91" s="10">
        <v>5.4214227771263621</v>
      </c>
      <c r="AJ91" s="10">
        <v>0.0063410709257963466</v>
      </c>
      <c r="AK91" s="10">
        <v>0.0062751347441902978</v>
      </c>
      <c r="AL91" s="10">
        <v>0.0065814985280072723</v>
      </c>
      <c r="AM91" s="10">
        <v>0.0064857352110644301</v>
      </c>
      <c r="AN91" s="10">
        <v>0.0044169544965105998</v>
      </c>
      <c r="AO91" s="10">
        <v>0.0067275088705933484</v>
      </c>
      <c r="AP91" s="10">
        <v>0.0067340858381716552</v>
      </c>
      <c r="AQ91" s="10">
        <v>0.007120431884517762</v>
      </c>
      <c r="AR91" s="10">
        <v>0.21630347961183266</v>
      </c>
      <c r="AS91" s="10">
        <v>0.21445135025692394</v>
      </c>
      <c r="AT91" s="10">
        <v>0.22602235549687036</v>
      </c>
      <c r="AU91" s="10">
        <v>0.22002317560117951</v>
      </c>
      <c r="AV91" s="10">
        <v>0.13391047346936674</v>
      </c>
      <c r="AW91" s="10">
        <v>0.22967205599805446</v>
      </c>
      <c r="AX91" s="10">
        <v>0.23146441045377061</v>
      </c>
      <c r="AY91" s="10">
        <v>0.24450118482074257</v>
      </c>
      <c r="AZ91" s="10">
        <v>-0.13622179680508417</v>
      </c>
      <c r="BA91" s="10">
        <v>-0.13375484616509259</v>
      </c>
      <c r="BB91" s="10">
        <v>-0.15440989442685482</v>
      </c>
      <c r="BC91" s="10">
        <v>-0.091119255657107101</v>
      </c>
      <c r="BD91" s="10">
        <v>-0.76432864395610678</v>
      </c>
      <c r="BE91" s="10">
        <v>-0.10930735327887775</v>
      </c>
      <c r="BF91" s="10">
        <v>-0.15410054771286763</v>
      </c>
      <c r="BG91" s="10">
        <v>0</v>
      </c>
    </row>
    <row r="92" x14ac:dyDescent="0.3">
      <c r="A92" s="33"/>
      <c r="B92" s="33"/>
      <c r="C92" s="34">
        <f t="shared" si="1"/>
        <v>53</v>
      </c>
      <c r="D92" s="2">
        <v>851807184.47541833</v>
      </c>
      <c r="E92" s="2">
        <v>853535184.47541833</v>
      </c>
      <c r="F92" s="2">
        <v>828410778.26530612</v>
      </c>
      <c r="G92" s="2">
        <v>874935479.07835984</v>
      </c>
      <c r="H92" s="2">
        <v>300972028.13149881</v>
      </c>
      <c r="I92" s="2">
        <v>851539072.86824775</v>
      </c>
      <c r="J92" s="2">
        <v>802078928.45210159</v>
      </c>
      <c r="K92" s="2">
        <v>973408073.34842432</v>
      </c>
      <c r="L92" s="10">
        <v>287540.78734855639</v>
      </c>
      <c r="M92" s="10">
        <v>288124.10067297303</v>
      </c>
      <c r="N92" s="10">
        <v>279642.96588685393</v>
      </c>
      <c r="O92" s="10">
        <v>295348.10355974192</v>
      </c>
      <c r="P92" s="10">
        <v>101597.79761909309</v>
      </c>
      <c r="Q92" s="10">
        <v>287450.2820980394</v>
      </c>
      <c r="R92" s="10">
        <v>270754.23969901883</v>
      </c>
      <c r="S92" s="10">
        <v>328589.06208265788</v>
      </c>
      <c r="T92" s="10">
        <v>14284.876479547511</v>
      </c>
      <c r="U92" s="10">
        <v>14313.855181543149</v>
      </c>
      <c r="V92" s="10">
        <v>13892.516824841619</v>
      </c>
      <c r="W92" s="10">
        <v>14672.73988056951</v>
      </c>
      <c r="X92" s="10">
        <v>5047.3256436608881</v>
      </c>
      <c r="Y92" s="10">
        <v>14280.380225863621</v>
      </c>
      <c r="Z92" s="10">
        <v>13450.92953969649</v>
      </c>
      <c r="AA92" s="10">
        <v>16324.133378306629</v>
      </c>
      <c r="AB92" s="10">
        <v>4.8220826320401873</v>
      </c>
      <c r="AC92" s="10">
        <v>4.8318648444234951</v>
      </c>
      <c r="AD92" s="10">
        <v>4.6896355171365736</v>
      </c>
      <c r="AE92" s="10">
        <v>4.9530119664555068</v>
      </c>
      <c r="AF92" s="10">
        <v>1.7038034147089229</v>
      </c>
      <c r="AG92" s="10">
        <v>4.8205648515518931</v>
      </c>
      <c r="AH92" s="10">
        <v>4.5405708485497023</v>
      </c>
      <c r="AI92" s="10">
        <v>5.5104655724074787</v>
      </c>
      <c r="AJ92" s="10">
        <v>0.0069903537437224902</v>
      </c>
      <c r="AK92" s="10">
        <v>0.0069119589591147878</v>
      </c>
      <c r="AL92" s="10">
        <v>0.0072078895217145842</v>
      </c>
      <c r="AM92" s="10">
        <v>0.0069795243056367858</v>
      </c>
      <c r="AN92" s="10">
        <v>0.006305793492075335</v>
      </c>
      <c r="AO92" s="10">
        <v>0.0071899931596523803</v>
      </c>
      <c r="AP92" s="10">
        <v>0.0071379663453074492</v>
      </c>
      <c r="AQ92" s="10">
        <v>0.0077481632919725839</v>
      </c>
      <c r="AR92" s="10">
        <v>0.22329383335555514</v>
      </c>
      <c r="AS92" s="10">
        <v>0.22136330921603872</v>
      </c>
      <c r="AT92" s="10">
        <v>0.23323024501858494</v>
      </c>
      <c r="AU92" s="10">
        <v>0.22700269990681629</v>
      </c>
      <c r="AV92" s="10">
        <v>0.14021626696144207</v>
      </c>
      <c r="AW92" s="10">
        <v>0.23686204915770684</v>
      </c>
      <c r="AX92" s="10">
        <v>0.23860237679907806</v>
      </c>
      <c r="AY92" s="10">
        <v>0.25224934811271515</v>
      </c>
      <c r="AZ92" s="10">
        <v>-0.12492282754005868</v>
      </c>
      <c r="BA92" s="10">
        <v>-0.12314762138827917</v>
      </c>
      <c r="BB92" s="10">
        <v>-0.1489583855456863</v>
      </c>
      <c r="BC92" s="10">
        <v>-0.10116270551499418</v>
      </c>
      <c r="BD92" s="10">
        <v>-0.69080590517789142</v>
      </c>
      <c r="BE92" s="10">
        <v>-0.12519826352062169</v>
      </c>
      <c r="BF92" s="10">
        <v>-0.17600957870317224</v>
      </c>
      <c r="BG92" s="10">
        <v>-1.1102230246251565e-16</v>
      </c>
    </row>
    <row r="93" x14ac:dyDescent="0.3">
      <c r="A93" s="33"/>
      <c r="B93" s="33"/>
      <c r="C93" s="34">
        <f t="shared" si="1"/>
        <v>54</v>
      </c>
      <c r="D93" s="2">
        <v>824795414.61430502</v>
      </c>
      <c r="E93" s="2">
        <v>852759014.61430502</v>
      </c>
      <c r="F93" s="2">
        <v>792189190.47237468</v>
      </c>
      <c r="G93" s="2">
        <v>897003040.01270187</v>
      </c>
      <c r="H93" s="2">
        <v>284163938.26029688</v>
      </c>
      <c r="I93" s="2">
        <v>864396815.87077153</v>
      </c>
      <c r="J93" s="2">
        <v>815089731.76980615</v>
      </c>
      <c r="K93" s="2">
        <v>941993432.2597506</v>
      </c>
      <c r="L93" s="10">
        <v>278422.54355453892</v>
      </c>
      <c r="M93" s="10">
        <v>287862.09244265012</v>
      </c>
      <c r="N93" s="10">
        <v>267415.80454938702</v>
      </c>
      <c r="O93" s="10">
        <v>302797.35259352491</v>
      </c>
      <c r="P93" s="10">
        <v>95923.964991857065</v>
      </c>
      <c r="Q93" s="10">
        <v>291790.61358837312</v>
      </c>
      <c r="R93" s="10">
        <v>275146.2390836142</v>
      </c>
      <c r="S93" s="10">
        <v>317984.56050349778</v>
      </c>
      <c r="T93" s="10">
        <v>14517.21226109839</v>
      </c>
      <c r="U93" s="10">
        <v>15009.399183566051</v>
      </c>
      <c r="V93" s="10">
        <v>13943.31057770615</v>
      </c>
      <c r="W93" s="10">
        <v>15788.13763993139</v>
      </c>
      <c r="X93" s="10">
        <v>5001.5654010436847</v>
      </c>
      <c r="Y93" s="10">
        <v>15214.235956539151</v>
      </c>
      <c r="Z93" s="10">
        <v>14346.38267657848</v>
      </c>
      <c r="AA93" s="10">
        <v>16580.012888493369</v>
      </c>
      <c r="AB93" s="10">
        <v>4.9005111951868141</v>
      </c>
      <c r="AC93" s="10">
        <v>5.0666565597579876</v>
      </c>
      <c r="AD93" s="10">
        <v>4.7067817398466429</v>
      </c>
      <c r="AE93" s="10">
        <v>5.3295318594301664</v>
      </c>
      <c r="AF93" s="10">
        <v>1.688356331811266</v>
      </c>
      <c r="AG93" s="10">
        <v>5.1358024040899952</v>
      </c>
      <c r="AH93" s="10">
        <v>4.8428450071920128</v>
      </c>
      <c r="AI93" s="10">
        <v>5.5968416879960889</v>
      </c>
      <c r="AJ93" s="10">
        <v>0.0067686817151054873</v>
      </c>
      <c r="AK93" s="10">
        <v>0.0069056735073573256</v>
      </c>
      <c r="AL93" s="10">
        <v>0.0068927304122939652</v>
      </c>
      <c r="AM93" s="10">
        <v>0.0071555613753297468</v>
      </c>
      <c r="AN93" s="10">
        <v>0.0059536400232561831</v>
      </c>
      <c r="AO93" s="10">
        <v>0.0072985578599488966</v>
      </c>
      <c r="AP93" s="10">
        <v>0.0072537537982784641</v>
      </c>
      <c r="AQ93" s="10">
        <v>0.007498108073017532</v>
      </c>
      <c r="AR93" s="10">
        <v>0.23006251507066061</v>
      </c>
      <c r="AS93" s="10">
        <v>0.22826898272339605</v>
      </c>
      <c r="AT93" s="10">
        <v>0.2401229754308789</v>
      </c>
      <c r="AU93" s="10">
        <v>0.23415826128214604</v>
      </c>
      <c r="AV93" s="10">
        <v>0.14616990698469826</v>
      </c>
      <c r="AW93" s="10">
        <v>0.24416060701765574</v>
      </c>
      <c r="AX93" s="10">
        <v>0.24585613059735653</v>
      </c>
      <c r="AY93" s="10">
        <v>0.25974745618573269</v>
      </c>
      <c r="AZ93" s="10">
        <v>-0.12441489890677782</v>
      </c>
      <c r="BA93" s="10">
        <v>-0.094729341616937579</v>
      </c>
      <c r="BB93" s="10">
        <v>-0.15902896629333185</v>
      </c>
      <c r="BC93" s="10">
        <v>-0.047760834318261725</v>
      </c>
      <c r="BD93" s="10">
        <v>-0.69833766507414463</v>
      </c>
      <c r="BE93" s="10">
        <v>-0.082374901704815762</v>
      </c>
      <c r="BF93" s="10">
        <v>-0.13471824340167082</v>
      </c>
      <c r="BG93" s="10">
        <v>0</v>
      </c>
    </row>
    <row r="94" x14ac:dyDescent="0.3">
      <c r="A94" s="33"/>
      <c r="B94" s="33"/>
      <c r="C94" s="34">
        <f t="shared" si="1"/>
        <v>55</v>
      </c>
      <c r="D94" s="2">
        <v>898884451.10487401</v>
      </c>
      <c r="E94" s="2">
        <v>917679931.10487401</v>
      </c>
      <c r="F94" s="2">
        <v>870065192.62742412</v>
      </c>
      <c r="G94" s="2">
        <v>929878786.97412121</v>
      </c>
      <c r="H94" s="2">
        <v>262801151.54905531</v>
      </c>
      <c r="I94" s="2">
        <v>901059528.49667132</v>
      </c>
      <c r="J94" s="2">
        <v>852069519.1840632</v>
      </c>
      <c r="K94" s="2">
        <v>986136840.4376297</v>
      </c>
      <c r="L94" s="10">
        <v>303432.45222244231</v>
      </c>
      <c r="M94" s="10">
        <v>309777.15935369558</v>
      </c>
      <c r="N94" s="10">
        <v>293704.06248303101</v>
      </c>
      <c r="O94" s="10">
        <v>313895.07322590018</v>
      </c>
      <c r="P94" s="10">
        <v>88712.623478351714</v>
      </c>
      <c r="Q94" s="10">
        <v>304166.68348648888</v>
      </c>
      <c r="R94" s="10">
        <v>287629.34251696471</v>
      </c>
      <c r="S94" s="10">
        <v>332885.85574384371</v>
      </c>
      <c r="T94" s="10">
        <v>15368.43596411076</v>
      </c>
      <c r="U94" s="10">
        <v>15689.78664543545</v>
      </c>
      <c r="V94" s="10">
        <v>14875.70641706003</v>
      </c>
      <c r="W94" s="10">
        <v>15898.35331385596</v>
      </c>
      <c r="X94" s="10">
        <v>4493.1722469020724</v>
      </c>
      <c r="Y94" s="10">
        <v>15405.623766805231</v>
      </c>
      <c r="Z94" s="10">
        <v>14568.030213955841</v>
      </c>
      <c r="AA94" s="10">
        <v>16860.210303435339</v>
      </c>
      <c r="AB94" s="10">
        <v>5.1878550192761406</v>
      </c>
      <c r="AC94" s="10">
        <v>5.2963319488056841</v>
      </c>
      <c r="AD94" s="10">
        <v>5.0215264833221793</v>
      </c>
      <c r="AE94" s="10">
        <v>5.3667368774624329</v>
      </c>
      <c r="AF94" s="10">
        <v>1.516740301225046</v>
      </c>
      <c r="AG94" s="10">
        <v>5.2004083415084708</v>
      </c>
      <c r="AH94" s="10">
        <v>4.9176655869815642</v>
      </c>
      <c r="AI94" s="10">
        <v>5.6914266912384157</v>
      </c>
      <c r="AJ94" s="10">
        <v>0.0073766932264425194</v>
      </c>
      <c r="AK94" s="10">
        <v>0.0074314054496752288</v>
      </c>
      <c r="AL94" s="10">
        <v>0.0075703189162748185</v>
      </c>
      <c r="AM94" s="10">
        <v>0.007417817370737427</v>
      </c>
      <c r="AN94" s="10">
        <v>0.0055060591558491823</v>
      </c>
      <c r="AO94" s="10">
        <v>0.0076081204641716459</v>
      </c>
      <c r="AP94" s="10">
        <v>0.0075828491885899848</v>
      </c>
      <c r="AQ94" s="10">
        <v>0.0078494821207484664</v>
      </c>
      <c r="AR94" s="10">
        <v>0.23743920829710313</v>
      </c>
      <c r="AS94" s="10">
        <v>0.23570038817307126</v>
      </c>
      <c r="AT94" s="10">
        <v>0.24769329434715373</v>
      </c>
      <c r="AU94" s="10">
        <v>0.24157607865288347</v>
      </c>
      <c r="AV94" s="10">
        <v>0.15167596614054743</v>
      </c>
      <c r="AW94" s="10">
        <v>0.25176872748182738</v>
      </c>
      <c r="AX94" s="10">
        <v>0.25343897978594654</v>
      </c>
      <c r="AY94" s="10">
        <v>0.26759693830648118</v>
      </c>
      <c r="AZ94" s="10">
        <v>-0.088478987656555597</v>
      </c>
      <c r="BA94" s="10">
        <v>-0.069419279886527518</v>
      </c>
      <c r="BB94" s="10">
        <v>-0.11770338866834662</v>
      </c>
      <c r="BC94" s="10">
        <v>-0.057048931909431833</v>
      </c>
      <c r="BD94" s="10">
        <v>-0.73350437710812133</v>
      </c>
      <c r="BE94" s="10">
        <v>-0.086273332921222856</v>
      </c>
      <c r="BF94" s="10">
        <v>-0.13595204616234591</v>
      </c>
      <c r="BG94" s="10">
        <v>-1.1102230246251565e-16</v>
      </c>
    </row>
    <row r="95" x14ac:dyDescent="0.3">
      <c r="A95" s="33"/>
      <c r="B95" s="33"/>
      <c r="C95" s="34">
        <f t="shared" si="1"/>
        <v>56</v>
      </c>
      <c r="D95" s="2">
        <v>877117668.61013305</v>
      </c>
      <c r="E95" s="2">
        <v>881104068.61013305</v>
      </c>
      <c r="F95" s="2">
        <v>847506925.02046692</v>
      </c>
      <c r="G95" s="2">
        <v>890392219.66752565</v>
      </c>
      <c r="H95" s="2">
        <v>389130655.52975881</v>
      </c>
      <c r="I95" s="2">
        <v>860781476.07785964</v>
      </c>
      <c r="J95" s="2">
        <v>831601872.53455901</v>
      </c>
      <c r="K95" s="2">
        <v>979589563.57608485</v>
      </c>
      <c r="L95" s="10">
        <v>296084.7356374535</v>
      </c>
      <c r="M95" s="10">
        <v>297430.40707058681</v>
      </c>
      <c r="N95" s="10">
        <v>286089.16776607872</v>
      </c>
      <c r="O95" s="10">
        <v>300565.76718110271</v>
      </c>
      <c r="P95" s="10">
        <v>131357.1159198361</v>
      </c>
      <c r="Q95" s="10">
        <v>290570.19930972782</v>
      </c>
      <c r="R95" s="10">
        <v>280720.16947870853</v>
      </c>
      <c r="S95" s="10">
        <v>330675.72042440868</v>
      </c>
      <c r="T95" s="10">
        <v>15309.6011416975</v>
      </c>
      <c r="U95" s="10">
        <v>15379.18153686611</v>
      </c>
      <c r="V95" s="10">
        <v>14792.76207883242</v>
      </c>
      <c r="W95" s="10">
        <v>15541.301048445261</v>
      </c>
      <c r="X95" s="10">
        <v>6792.0591972659149</v>
      </c>
      <c r="Y95" s="10">
        <v>15024.461985580179</v>
      </c>
      <c r="Z95" s="10">
        <v>14515.14823246804</v>
      </c>
      <c r="AA95" s="10">
        <v>17098.191083852631</v>
      </c>
      <c r="AB95" s="10">
        <v>5.1679944082499043</v>
      </c>
      <c r="AC95" s="10">
        <v>5.1914823547892688</v>
      </c>
      <c r="AD95" s="10">
        <v>4.9935273295761826</v>
      </c>
      <c r="AE95" s="10">
        <v>5.2462083219490099</v>
      </c>
      <c r="AF95" s="10">
        <v>2.2927654108747491</v>
      </c>
      <c r="AG95" s="10">
        <v>5.0717412432752873</v>
      </c>
      <c r="AH95" s="10">
        <v>4.8998144501624754</v>
      </c>
      <c r="AI95" s="10">
        <v>5.7717608117085932</v>
      </c>
      <c r="AJ95" s="10">
        <v>0.0071980641748519165</v>
      </c>
      <c r="AK95" s="10">
        <v>0.0071352127852647362</v>
      </c>
      <c r="AL95" s="10">
        <v>0.0073740424976450423</v>
      </c>
      <c r="AM95" s="10">
        <v>0.0071028256223711868</v>
      </c>
      <c r="AN95" s="10">
        <v>0.0081528425430102518</v>
      </c>
      <c r="AO95" s="10">
        <v>0.0072680316407663769</v>
      </c>
      <c r="AP95" s="10">
        <v>0.0074007008141977627</v>
      </c>
      <c r="AQ95" s="10">
        <v>0.0077973669065541764</v>
      </c>
      <c r="AR95" s="10">
        <v>0.24463727247195505</v>
      </c>
      <c r="AS95" s="10">
        <v>0.24283560095833601</v>
      </c>
      <c r="AT95" s="10">
        <v>0.25506733684479876</v>
      </c>
      <c r="AU95" s="10">
        <v>0.24867890427525466</v>
      </c>
      <c r="AV95" s="10">
        <v>0.15982880868355767</v>
      </c>
      <c r="AW95" s="10">
        <v>0.25903675912259377</v>
      </c>
      <c r="AX95" s="10">
        <v>0.26083968060014429</v>
      </c>
      <c r="AY95" s="10">
        <v>0.27539430521303537</v>
      </c>
      <c r="AZ95" s="10">
        <v>-0.10460696885322907</v>
      </c>
      <c r="BA95" s="10">
        <v>-0.10053750940998307</v>
      </c>
      <c r="BB95" s="10">
        <v>-0.13483467307822028</v>
      </c>
      <c r="BC95" s="10">
        <v>-0.091055833203179337</v>
      </c>
      <c r="BD95" s="10">
        <v>-0.60276153401512333</v>
      </c>
      <c r="BE95" s="10">
        <v>-0.12128353742817044</v>
      </c>
      <c r="BF95" s="10">
        <v>-0.15107111850118404</v>
      </c>
      <c r="BG95" s="10">
        <v>0</v>
      </c>
    </row>
    <row r="96" x14ac:dyDescent="0.3">
      <c r="A96" s="33"/>
      <c r="B96" s="33"/>
      <c r="C96" s="34">
        <f t="shared" si="1"/>
        <v>57</v>
      </c>
      <c r="D96" s="2">
        <v>895527179.71275568</v>
      </c>
      <c r="E96" s="2">
        <v>900610379.71275568</v>
      </c>
      <c r="F96" s="2">
        <v>868343556.91129291</v>
      </c>
      <c r="G96" s="2">
        <v>918240947.02996445</v>
      </c>
      <c r="H96" s="2">
        <v>222508697.41488409</v>
      </c>
      <c r="I96" s="2">
        <v>891057324.22850168</v>
      </c>
      <c r="J96" s="2">
        <v>859553479.78892791</v>
      </c>
      <c r="K96" s="2">
        <v>997076915.38441765</v>
      </c>
      <c r="L96" s="10">
        <v>302299.15295351559</v>
      </c>
      <c r="M96" s="10">
        <v>304015.0663161744</v>
      </c>
      <c r="N96" s="10">
        <v>293122.8975217978</v>
      </c>
      <c r="O96" s="10">
        <v>309966.53902054467</v>
      </c>
      <c r="P96" s="10">
        <v>75111.277778174015</v>
      </c>
      <c r="Q96" s="10">
        <v>300790.28358882689</v>
      </c>
      <c r="R96" s="10">
        <v>290155.67002866988</v>
      </c>
      <c r="S96" s="10">
        <v>336578.8485022799</v>
      </c>
      <c r="T96" s="10">
        <v>15536.288053863669</v>
      </c>
      <c r="U96" s="10">
        <v>15624.475281704959</v>
      </c>
      <c r="V96" s="10">
        <v>15064.68584707574</v>
      </c>
      <c r="W96" s="10">
        <v>15930.34380093969</v>
      </c>
      <c r="X96" s="10">
        <v>3860.2504712771129</v>
      </c>
      <c r="Y96" s="10">
        <v>15458.741594151759</v>
      </c>
      <c r="Z96" s="10">
        <v>14912.18888966062</v>
      </c>
      <c r="AA96" s="10">
        <v>17298.050266033169</v>
      </c>
      <c r="AB96" s="10">
        <v>5.2445161075192237</v>
      </c>
      <c r="AC96" s="10">
        <v>5.2742850803451429</v>
      </c>
      <c r="AD96" s="10">
        <v>5.0853194344615433</v>
      </c>
      <c r="AE96" s="10">
        <v>5.3775357648296298</v>
      </c>
      <c r="AF96" s="10">
        <v>1.3030876941443419</v>
      </c>
      <c r="AG96" s="10">
        <v>5.2183390917719494</v>
      </c>
      <c r="AH96" s="10">
        <v>5.0338417103913864</v>
      </c>
      <c r="AI96" s="10">
        <v>5.8392263927114367</v>
      </c>
      <c r="AJ96" s="10">
        <v>0.0073491417863134484</v>
      </c>
      <c r="AK96" s="10">
        <v>0.0072931756018390958</v>
      </c>
      <c r="AL96" s="10">
        <v>0.0075553391980431256</v>
      </c>
      <c r="AM96" s="10">
        <v>0.0073249801402242524</v>
      </c>
      <c r="AN96" s="10">
        <v>0.0046618747423129462</v>
      </c>
      <c r="AO96" s="10">
        <v>0.007523666582299437</v>
      </c>
      <c r="AP96" s="10">
        <v>0.0076494514356160032</v>
      </c>
      <c r="AQ96" s="10">
        <v>0.0079365632632158248</v>
      </c>
      <c r="AR96" s="10">
        <v>0.25198641425826851</v>
      </c>
      <c r="AS96" s="10">
        <v>0.25012877656017513</v>
      </c>
      <c r="AT96" s="10">
        <v>0.2626226760428419</v>
      </c>
      <c r="AU96" s="10">
        <v>0.25600388441547889</v>
      </c>
      <c r="AV96" s="10">
        <v>0.16449068342587062</v>
      </c>
      <c r="AW96" s="10">
        <v>0.26656042570489319</v>
      </c>
      <c r="AX96" s="10">
        <v>0.2684891320357603</v>
      </c>
      <c r="AY96" s="10">
        <v>0.28333086847625122</v>
      </c>
      <c r="AZ96" s="10">
        <v>-0.1018474443694346</v>
      </c>
      <c r="BA96" s="10">
        <v>-0.096749342185371678</v>
      </c>
      <c r="BB96" s="10">
        <v>-0.12911076014982481</v>
      </c>
      <c r="BC96" s="10">
        <v>-0.079067088143404018</v>
      </c>
      <c r="BD96" s="10">
        <v>-0.77683898405260232</v>
      </c>
      <c r="BE96" s="10">
        <v>-0.10633040392379423</v>
      </c>
      <c r="BF96" s="10">
        <v>-0.13792660673772417</v>
      </c>
      <c r="BG96" s="10">
        <v>0</v>
      </c>
    </row>
    <row r="97" x14ac:dyDescent="0.3">
      <c r="A97" s="33"/>
      <c r="B97" s="33"/>
      <c r="C97" s="34">
        <f t="shared" si="1"/>
        <v>58</v>
      </c>
      <c r="D97" s="2">
        <v>863008141.39120531</v>
      </c>
      <c r="E97" s="2">
        <v>863008141.39120531</v>
      </c>
      <c r="F97" s="2">
        <v>846469670.18930352</v>
      </c>
      <c r="G97" s="2">
        <v>895407432.51193976</v>
      </c>
      <c r="H97" s="2">
        <v>260398171.63260221</v>
      </c>
      <c r="I97" s="2">
        <v>878868961.31003785</v>
      </c>
      <c r="J97" s="2">
        <v>832723616.4213376</v>
      </c>
      <c r="K97" s="2">
        <v>1019304118.525584</v>
      </c>
      <c r="L97" s="10">
        <v>291321.8448804979</v>
      </c>
      <c r="M97" s="10">
        <v>291321.8448804979</v>
      </c>
      <c r="N97" s="10">
        <v>285739.0262360826</v>
      </c>
      <c r="O97" s="10">
        <v>302258.73042006791</v>
      </c>
      <c r="P97" s="10">
        <v>87901.460166099059</v>
      </c>
      <c r="Q97" s="10">
        <v>296675.91177565261</v>
      </c>
      <c r="R97" s="10">
        <v>281098.8316058733</v>
      </c>
      <c r="S97" s="10">
        <v>344081.98725040298</v>
      </c>
      <c r="T97" s="10">
        <v>14871.758424801061</v>
      </c>
      <c r="U97" s="10">
        <v>14871.758424801061</v>
      </c>
      <c r="V97" s="10">
        <v>14586.7597826866</v>
      </c>
      <c r="W97" s="10">
        <v>15430.07810635774</v>
      </c>
      <c r="X97" s="10">
        <v>4487.3026302361232</v>
      </c>
      <c r="Y97" s="10">
        <v>15145.079464243279</v>
      </c>
      <c r="Z97" s="10">
        <v>14349.881378964979</v>
      </c>
      <c r="AA97" s="10">
        <v>17565.123531373141</v>
      </c>
      <c r="AB97" s="10">
        <v>5.0201937770204701</v>
      </c>
      <c r="AC97" s="10">
        <v>5.0201937770204701</v>
      </c>
      <c r="AD97" s="10">
        <v>4.9239880447369053</v>
      </c>
      <c r="AE97" s="10">
        <v>5.2086632848538326</v>
      </c>
      <c r="AF97" s="10">
        <v>1.514758920663434</v>
      </c>
      <c r="AG97" s="10">
        <v>5.1124575525702669</v>
      </c>
      <c r="AH97" s="10">
        <v>4.8440260486967652</v>
      </c>
      <c r="AI97" s="10">
        <v>5.929381134764828</v>
      </c>
      <c r="AJ97" s="10">
        <v>0.0070822743714614609</v>
      </c>
      <c r="AK97" s="10">
        <v>0.0069886713086632418</v>
      </c>
      <c r="AL97" s="10">
        <v>0.0073650174844208712</v>
      </c>
      <c r="AM97" s="10">
        <v>0.0071428329152316873</v>
      </c>
      <c r="AN97" s="10">
        <v>0.0054557132974223082</v>
      </c>
      <c r="AO97" s="10">
        <v>0.007420753810820923</v>
      </c>
      <c r="AP97" s="10">
        <v>0.0074106835850047863</v>
      </c>
      <c r="AQ97" s="10">
        <v>0.0081134880331832481</v>
      </c>
      <c r="AR97" s="10">
        <v>0.25906868862972998</v>
      </c>
      <c r="AS97" s="10">
        <v>0.25711744786883839</v>
      </c>
      <c r="AT97" s="10">
        <v>0.26998769352726276</v>
      </c>
      <c r="AU97" s="10">
        <v>0.2631467173307106</v>
      </c>
      <c r="AV97" s="10">
        <v>0.16994639672329293</v>
      </c>
      <c r="AW97" s="10">
        <v>0.2739811795157141</v>
      </c>
      <c r="AX97" s="10">
        <v>0.2758998156207651</v>
      </c>
      <c r="AY97" s="10">
        <v>0.29144435650943445</v>
      </c>
      <c r="AZ97" s="10">
        <v>-0.15333596155822427</v>
      </c>
      <c r="BA97" s="10">
        <v>-0.15333596155822427</v>
      </c>
      <c r="BB97" s="10">
        <v>-0.16956121847744932</v>
      </c>
      <c r="BC97" s="10">
        <v>-0.12155026528575186</v>
      </c>
      <c r="BD97" s="10">
        <v>-0.74453338616028919</v>
      </c>
      <c r="BE97" s="10">
        <v>-0.13777552220497702</v>
      </c>
      <c r="BF97" s="10">
        <v>-0.18304694223558493</v>
      </c>
      <c r="BG97" s="10">
        <v>0</v>
      </c>
    </row>
    <row r="98" x14ac:dyDescent="0.3">
      <c r="A98" s="33"/>
      <c r="B98" s="33"/>
      <c r="C98" s="34">
        <f t="shared" si="1"/>
        <v>59</v>
      </c>
      <c r="D98" s="2">
        <v>937750098.37933755</v>
      </c>
      <c r="E98" s="2">
        <v>944134098.37933755</v>
      </c>
      <c r="F98" s="2">
        <v>906621398.89447749</v>
      </c>
      <c r="G98" s="2">
        <v>967099632.13522148</v>
      </c>
      <c r="H98" s="2">
        <v>279559978.85104299</v>
      </c>
      <c r="I98" s="2">
        <v>935970932.65036142</v>
      </c>
      <c r="J98" s="2">
        <v>908586869.40872514</v>
      </c>
      <c r="K98" s="2">
        <v>1023983338.643121</v>
      </c>
      <c r="L98" s="10">
        <v>316552.15703567752</v>
      </c>
      <c r="M98" s="10">
        <v>318707.17570643878</v>
      </c>
      <c r="N98" s="10">
        <v>306044.17950021499</v>
      </c>
      <c r="O98" s="10">
        <v>326459.54945768102</v>
      </c>
      <c r="P98" s="10">
        <v>94369.826757776609</v>
      </c>
      <c r="Q98" s="10">
        <v>315951.57192221849</v>
      </c>
      <c r="R98" s="10">
        <v>306707.65469680558</v>
      </c>
      <c r="S98" s="10">
        <v>345661.53090922133</v>
      </c>
      <c r="T98" s="10">
        <v>16318.06251203887</v>
      </c>
      <c r="U98" s="10">
        <v>16429.152354905211</v>
      </c>
      <c r="V98" s="10">
        <v>15776.382948378679</v>
      </c>
      <c r="W98" s="10">
        <v>16828.78229479913</v>
      </c>
      <c r="X98" s="10">
        <v>4864.7045930889562</v>
      </c>
      <c r="Y98" s="10">
        <v>16287.102731138941</v>
      </c>
      <c r="Z98" s="10">
        <v>15810.58467309456</v>
      </c>
      <c r="AA98" s="10">
        <v>17818.632234902139</v>
      </c>
      <c r="AB98" s="10">
        <v>5.5084162569070516</v>
      </c>
      <c r="AC98" s="10">
        <v>5.5459163642862661</v>
      </c>
      <c r="AD98" s="10">
        <v>5.3255638801436476</v>
      </c>
      <c r="AE98" s="10">
        <v>5.680817677235301</v>
      </c>
      <c r="AF98" s="10">
        <v>1.642156833622368</v>
      </c>
      <c r="AG98" s="10">
        <v>5.4979653004718978</v>
      </c>
      <c r="AH98" s="10">
        <v>5.3371092052274456</v>
      </c>
      <c r="AI98" s="10">
        <v>6.0149569476259641</v>
      </c>
      <c r="AJ98" s="10">
        <v>0.007695644073393358</v>
      </c>
      <c r="AK98" s="10">
        <v>0.0076456322581588514</v>
      </c>
      <c r="AL98" s="10">
        <v>0.0078883894955322324</v>
      </c>
      <c r="AM98" s="10">
        <v>0.0077147350288850813</v>
      </c>
      <c r="AN98" s="10">
        <v>0.0058571805035430493</v>
      </c>
      <c r="AO98" s="10">
        <v>0.0079028958480109358</v>
      </c>
      <c r="AP98" s="10">
        <v>0.0080858158288034769</v>
      </c>
      <c r="AQ98" s="10">
        <v>0.0081507338322909587</v>
      </c>
      <c r="AR98" s="10">
        <v>0.26676433270312333</v>
      </c>
      <c r="AS98" s="10">
        <v>0.26476308012699723</v>
      </c>
      <c r="AT98" s="10">
        <v>0.27787608302279498</v>
      </c>
      <c r="AU98" s="10">
        <v>0.27086145235959569</v>
      </c>
      <c r="AV98" s="10">
        <v>0.17580357722683598</v>
      </c>
      <c r="AW98" s="10">
        <v>0.28188407536372506</v>
      </c>
      <c r="AX98" s="10">
        <v>0.28398563144956857</v>
      </c>
      <c r="AY98" s="10">
        <v>0.29959509034172543</v>
      </c>
      <c r="AZ98" s="10">
        <v>-0.08421351892116824</v>
      </c>
      <c r="BA98" s="10">
        <v>-0.07797904248089782</v>
      </c>
      <c r="BB98" s="10">
        <v>-0.1146131341396236</v>
      </c>
      <c r="BC98" s="10">
        <v>-0.055551398505444549</v>
      </c>
      <c r="BD98" s="10">
        <v>-0.72698776601044357</v>
      </c>
      <c r="BE98" s="10">
        <v>-0.085951013723899794</v>
      </c>
      <c r="BF98" s="10">
        <v>-0.11269369810968566</v>
      </c>
      <c r="BG98" s="10">
        <v>-1.1102230246251565e-16</v>
      </c>
    </row>
    <row r="99" x14ac:dyDescent="0.3">
      <c r="A99" s="33"/>
      <c r="B99" s="33"/>
      <c r="C99" s="34">
        <f t="shared" si="1"/>
        <v>60</v>
      </c>
      <c r="D99" s="2">
        <v>892524950.9961158</v>
      </c>
      <c r="E99" s="2">
        <v>897022550.9961158</v>
      </c>
      <c r="F99" s="2">
        <v>866999306.05445576</v>
      </c>
      <c r="G99" s="2">
        <v>918108132.93291688</v>
      </c>
      <c r="H99" s="2">
        <v>216751368.30895051</v>
      </c>
      <c r="I99" s="2">
        <v>892582487.99125683</v>
      </c>
      <c r="J99" s="2">
        <v>846733767.51357555</v>
      </c>
      <c r="K99" s="2">
        <v>1017616964.2931941</v>
      </c>
      <c r="L99" s="10">
        <v>301285.70387170883</v>
      </c>
      <c r="M99" s="10">
        <v>302803.93882998201</v>
      </c>
      <c r="N99" s="10">
        <v>292669.12469995092</v>
      </c>
      <c r="O99" s="10">
        <v>309921.70555267541</v>
      </c>
      <c r="P99" s="10">
        <v>73167.801632026691</v>
      </c>
      <c r="Q99" s="10">
        <v>301305.12638091738</v>
      </c>
      <c r="R99" s="10">
        <v>285828.17640285962</v>
      </c>
      <c r="S99" s="10">
        <v>343512.46205127198</v>
      </c>
      <c r="T99" s="10">
        <v>15841.48224199279</v>
      </c>
      <c r="U99" s="10">
        <v>15921.310431055819</v>
      </c>
      <c r="V99" s="10">
        <v>15388.425942998099</v>
      </c>
      <c r="W99" s="10">
        <v>16295.55976878147</v>
      </c>
      <c r="X99" s="10">
        <v>3847.133851173222</v>
      </c>
      <c r="Y99" s="10">
        <v>15842.50346978678</v>
      </c>
      <c r="Z99" s="10">
        <v>15028.73160777366</v>
      </c>
      <c r="AA99" s="10">
        <v>18061.748358978261</v>
      </c>
      <c r="AB99" s="10">
        <v>5.3475391610320866</v>
      </c>
      <c r="AC99" s="10">
        <v>5.3744864100740486</v>
      </c>
      <c r="AD99" s="10">
        <v>5.1946029481186136</v>
      </c>
      <c r="AE99" s="10">
        <v>5.5008201052994332</v>
      </c>
      <c r="AF99" s="10">
        <v>1.2986599746548111</v>
      </c>
      <c r="AG99" s="10">
        <v>5.3478838923859611</v>
      </c>
      <c r="AH99" s="10">
        <v>5.0731825207727868</v>
      </c>
      <c r="AI99" s="10">
        <v>6.0970245833633054</v>
      </c>
      <c r="AJ99" s="10">
        <v>0.0073245040031022172</v>
      </c>
      <c r="AK99" s="10">
        <v>0.0072641212344353783</v>
      </c>
      <c r="AL99" s="10">
        <v>0.0075436430541495833</v>
      </c>
      <c r="AM99" s="10">
        <v>0.0073239206572787768</v>
      </c>
      <c r="AN99" s="10">
        <v>0.0045412504815358955</v>
      </c>
      <c r="AO99" s="10">
        <v>0.0075365443437210265</v>
      </c>
      <c r="AP99" s="10">
        <v>0.0075353645651946785</v>
      </c>
      <c r="AQ99" s="10">
        <v>0.0081000585714300372</v>
      </c>
      <c r="AR99" s="10">
        <v>0.27408883670622552</v>
      </c>
      <c r="AS99" s="10">
        <v>0.2720272013614326</v>
      </c>
      <c r="AT99" s="10">
        <v>0.28541972607694455</v>
      </c>
      <c r="AU99" s="10">
        <v>0.27818537301687446</v>
      </c>
      <c r="AV99" s="10">
        <v>0.18034482770837187</v>
      </c>
      <c r="AW99" s="10">
        <v>0.28942061970744609</v>
      </c>
      <c r="AX99" s="10">
        <v>0.29152099601476322</v>
      </c>
      <c r="AY99" s="10">
        <v>0.30769514891315547</v>
      </c>
      <c r="AZ99" s="10">
        <v>-0.12292642289425992</v>
      </c>
      <c r="BA99" s="10">
        <v>-0.11850668525444585</v>
      </c>
      <c r="BB99" s="10">
        <v>-0.1480101683872308</v>
      </c>
      <c r="BC99" s="10">
        <v>-0.097786136485443653</v>
      </c>
      <c r="BD99" s="10">
        <v>-0.78700102699300079</v>
      </c>
      <c r="BE99" s="10">
        <v>-0.12286988197841442</v>
      </c>
      <c r="BF99" s="10">
        <v>-0.16792487033498771</v>
      </c>
      <c r="BG99" s="10">
        <v>0</v>
      </c>
    </row>
    <row r="100" x14ac:dyDescent="0.3">
      <c r="A100" s="33"/>
      <c r="B100" s="33"/>
      <c r="C100" s="34">
        <f t="shared" si="1"/>
        <v>61</v>
      </c>
      <c r="D100" s="2">
        <v>976819229.06333828</v>
      </c>
      <c r="E100" s="2">
        <v>995674229.06333828</v>
      </c>
      <c r="F100" s="2">
        <v>943697478.87800908</v>
      </c>
      <c r="G100" s="2">
        <v>1011287044.83736</v>
      </c>
      <c r="H100" s="2">
        <v>309014428.59150612</v>
      </c>
      <c r="I100" s="2">
        <v>978165294.65203047</v>
      </c>
      <c r="J100" s="2">
        <v>934099007.14268112</v>
      </c>
      <c r="K100" s="2">
        <v>1085513226.477421</v>
      </c>
      <c r="L100" s="10">
        <v>329740.55084432987</v>
      </c>
      <c r="M100" s="10">
        <v>336105.34987897979</v>
      </c>
      <c r="N100" s="10">
        <v>318559.78799068369</v>
      </c>
      <c r="O100" s="10">
        <v>341375.69911083661</v>
      </c>
      <c r="P100" s="10">
        <v>104312.63520509801</v>
      </c>
      <c r="Q100" s="10">
        <v>330194.93625719042</v>
      </c>
      <c r="R100" s="10">
        <v>315319.67430014373</v>
      </c>
      <c r="S100" s="10">
        <v>366431.90326084528</v>
      </c>
      <c r="T100" s="10">
        <v>16608.335102666639</v>
      </c>
      <c r="U100" s="10">
        <v>16928.916586981861</v>
      </c>
      <c r="V100" s="10">
        <v>16045.183692561581</v>
      </c>
      <c r="W100" s="10">
        <v>17194.372946312331</v>
      </c>
      <c r="X100" s="10">
        <v>5254.0071170875808</v>
      </c>
      <c r="Y100" s="10">
        <v>16631.221536207271</v>
      </c>
      <c r="Z100" s="10">
        <v>15881.98600939694</v>
      </c>
      <c r="AA100" s="10">
        <v>18456.40102826526</v>
      </c>
      <c r="AB100" s="10">
        <v>5.606402292686048</v>
      </c>
      <c r="AC100" s="10">
        <v>5.7146195677799856</v>
      </c>
      <c r="AD100" s="10">
        <v>5.416301759596764</v>
      </c>
      <c r="AE100" s="10">
        <v>5.8042284980164336</v>
      </c>
      <c r="AF100" s="10">
        <v>1.773571966421797</v>
      </c>
      <c r="AG100" s="10">
        <v>5.6141279649271496</v>
      </c>
      <c r="AH100" s="10">
        <v>5.3612118388190719</v>
      </c>
      <c r="AI100" s="10">
        <v>6.2302457410668257</v>
      </c>
      <c r="AJ100" s="10">
        <v>0.0080162648064869384</v>
      </c>
      <c r="AK100" s="10">
        <v>0.0080630061104789204</v>
      </c>
      <c r="AL100" s="10">
        <v>0.0082109834252963414</v>
      </c>
      <c r="AM100" s="10">
        <v>0.0080672263020503329</v>
      </c>
      <c r="AN100" s="10">
        <v>0.0064742932586357681</v>
      </c>
      <c r="AO100" s="10">
        <v>0.0082591650831336759</v>
      </c>
      <c r="AP100" s="10">
        <v>0.008312856802056897</v>
      </c>
      <c r="AQ100" s="10">
        <v>0.0086405013114499978</v>
      </c>
      <c r="AR100" s="10">
        <v>0.28210510151271245</v>
      </c>
      <c r="AS100" s="10">
        <v>0.28009020747191155</v>
      </c>
      <c r="AT100" s="10">
        <v>0.29363070950224091</v>
      </c>
      <c r="AU100" s="10">
        <v>0.28625259931892477</v>
      </c>
      <c r="AV100" s="10">
        <v>0.18681912096700765</v>
      </c>
      <c r="AW100" s="10">
        <v>0.29767978479057977</v>
      </c>
      <c r="AX100" s="10">
        <v>0.29983385281682012</v>
      </c>
      <c r="AY100" s="10">
        <v>0.31633565022460547</v>
      </c>
      <c r="AZ100" s="10">
        <v>-0.10013143530899549</v>
      </c>
      <c r="BA100" s="10">
        <v>-0.08276177131956064</v>
      </c>
      <c r="BB100" s="10">
        <v>-0.13064396097651954</v>
      </c>
      <c r="BC100" s="10">
        <v>-0.068378882752936243</v>
      </c>
      <c r="BD100" s="10">
        <v>-0.71532873017652387</v>
      </c>
      <c r="BE100" s="10">
        <v>-0.098891408420460625</v>
      </c>
      <c r="BF100" s="10">
        <v>-0.13948629610538366</v>
      </c>
      <c r="BG100" s="10">
        <v>0</v>
      </c>
    </row>
    <row r="101" x14ac:dyDescent="0.3">
      <c r="A101" s="33"/>
      <c r="B101" s="33"/>
      <c r="C101" s="34">
        <f t="shared" si="1"/>
        <v>62</v>
      </c>
      <c r="D101" s="2">
        <v>1000757194.4788311</v>
      </c>
      <c r="E101" s="2">
        <v>1009715194.4788311</v>
      </c>
      <c r="F101" s="2">
        <v>959439985.73059011</v>
      </c>
      <c r="G101" s="2">
        <v>1037772829.392964</v>
      </c>
      <c r="H101" s="2">
        <v>318070543.9877153</v>
      </c>
      <c r="I101" s="2">
        <v>996455620.64472365</v>
      </c>
      <c r="J101" s="2">
        <v>947972941.86273873</v>
      </c>
      <c r="K101" s="2">
        <v>1075894589.304482</v>
      </c>
      <c r="L101" s="10">
        <v>337821.18405398307</v>
      </c>
      <c r="M101" s="10">
        <v>340845.09653090668</v>
      </c>
      <c r="N101" s="10">
        <v>323873.91646685859</v>
      </c>
      <c r="O101" s="10">
        <v>350316.38836946612</v>
      </c>
      <c r="P101" s="10">
        <v>107369.6680627735</v>
      </c>
      <c r="Q101" s="10">
        <v>336369.12078234158</v>
      </c>
      <c r="R101" s="10">
        <v>320003.03713827778</v>
      </c>
      <c r="S101" s="10">
        <v>363184.98241263692</v>
      </c>
      <c r="T101" s="10">
        <v>17487.806145437931</v>
      </c>
      <c r="U101" s="10">
        <v>17644.343383756179</v>
      </c>
      <c r="V101" s="10">
        <v>16765.805503278061</v>
      </c>
      <c r="W101" s="10">
        <v>18134.638615191769</v>
      </c>
      <c r="X101" s="10">
        <v>5558.1474152957626</v>
      </c>
      <c r="Y101" s="10">
        <v>17412.637973031899</v>
      </c>
      <c r="Z101" s="10">
        <v>16565.423790982051</v>
      </c>
      <c r="AA101" s="10">
        <v>18800.800148612208</v>
      </c>
      <c r="AB101" s="10">
        <v>5.9032814464401344</v>
      </c>
      <c r="AC101" s="10">
        <v>5.9561230302818071</v>
      </c>
      <c r="AD101" s="10">
        <v>5.6595588799996257</v>
      </c>
      <c r="AE101" s="10">
        <v>6.1216298250701797</v>
      </c>
      <c r="AF101" s="10">
        <v>1.876239262970913</v>
      </c>
      <c r="AG101" s="10">
        <v>5.877907258629671</v>
      </c>
      <c r="AH101" s="10">
        <v>5.5919169108146267</v>
      </c>
      <c r="AI101" s="10">
        <v>6.346503030312042</v>
      </c>
      <c r="AJ101" s="10">
        <v>0.0082127116658338006</v>
      </c>
      <c r="AK101" s="10">
        <v>0.0081767103589544931</v>
      </c>
      <c r="AL101" s="10">
        <v>0.0083479568365137161</v>
      </c>
      <c r="AM101" s="10">
        <v>0.0082785083696771053</v>
      </c>
      <c r="AN101" s="10">
        <v>0.0066640317997335103</v>
      </c>
      <c r="AO101" s="10">
        <v>0.0084135999446278385</v>
      </c>
      <c r="AP101" s="10">
        <v>0.0084363255475828278</v>
      </c>
      <c r="AQ101" s="10">
        <v>0.0085639385897069934</v>
      </c>
      <c r="AR101" s="10">
        <v>0.29031781317854627</v>
      </c>
      <c r="AS101" s="10">
        <v>0.28826691783086605</v>
      </c>
      <c r="AT101" s="10">
        <v>0.30197866633875464</v>
      </c>
      <c r="AU101" s="10">
        <v>0.29453110768860186</v>
      </c>
      <c r="AV101" s="10">
        <v>0.19348315276674116</v>
      </c>
      <c r="AW101" s="10">
        <v>0.30609338473520759</v>
      </c>
      <c r="AX101" s="10">
        <v>0.30827017836440296</v>
      </c>
      <c r="AY101" s="10">
        <v>0.32489958881431247</v>
      </c>
      <c r="AZ101" s="10">
        <v>-0.069837134206822249</v>
      </c>
      <c r="BA101" s="10">
        <v>-0.061511039727816685</v>
      </c>
      <c r="BB101" s="10">
        <v>-0.10823978922430921</v>
      </c>
      <c r="BC101" s="10">
        <v>-0.035432616067120559</v>
      </c>
      <c r="BD101" s="10">
        <v>-0.70436644337682397</v>
      </c>
      <c r="BE101" s="10">
        <v>-0.073835271084606968</v>
      </c>
      <c r="BF101" s="10">
        <v>-0.11889793731971354</v>
      </c>
      <c r="BG101" s="10">
        <v>0</v>
      </c>
    </row>
    <row r="102" x14ac:dyDescent="0.3">
      <c r="A102" s="33"/>
      <c r="B102" s="33"/>
      <c r="C102" s="34">
        <f t="shared" si="1"/>
        <v>63</v>
      </c>
      <c r="D102" s="2">
        <v>942050702.3419522</v>
      </c>
      <c r="E102" s="2">
        <v>959029082.3419522</v>
      </c>
      <c r="F102" s="2">
        <v>909058623.05681825</v>
      </c>
      <c r="G102" s="2">
        <v>981776299.43356848</v>
      </c>
      <c r="H102" s="2">
        <v>332597994.46617258</v>
      </c>
      <c r="I102" s="2">
        <v>948784220.14843452</v>
      </c>
      <c r="J102" s="2">
        <v>907128445.56307638</v>
      </c>
      <c r="K102" s="2">
        <v>1039565363.716302</v>
      </c>
      <c r="L102" s="10">
        <v>318003.89291208488</v>
      </c>
      <c r="M102" s="10">
        <v>323735.20962563151</v>
      </c>
      <c r="N102" s="10">
        <v>306866.90249123552</v>
      </c>
      <c r="O102" s="10">
        <v>331413.88718520151</v>
      </c>
      <c r="P102" s="10">
        <v>112273.63532775411</v>
      </c>
      <c r="Q102" s="10">
        <v>320276.89676435199</v>
      </c>
      <c r="R102" s="10">
        <v>306215.34100362641</v>
      </c>
      <c r="S102" s="10">
        <v>350921.48626025149</v>
      </c>
      <c r="T102" s="10">
        <v>17358.27057437586</v>
      </c>
      <c r="U102" s="10">
        <v>17671.115003260529</v>
      </c>
      <c r="V102" s="10">
        <v>16750.356968856631</v>
      </c>
      <c r="W102" s="10">
        <v>18090.256295877509</v>
      </c>
      <c r="X102" s="10">
        <v>6128.4662981366228</v>
      </c>
      <c r="Y102" s="10">
        <v>17482.34269035828</v>
      </c>
      <c r="Z102" s="10">
        <v>16714.791427522548</v>
      </c>
      <c r="AA102" s="10">
        <v>19155.080313911709</v>
      </c>
      <c r="AB102" s="10">
        <v>5.859554696100771</v>
      </c>
      <c r="AC102" s="10">
        <v>5.9651602075810546</v>
      </c>
      <c r="AD102" s="10">
        <v>5.6543439864980476</v>
      </c>
      <c r="AE102" s="10">
        <v>6.1066478816532106</v>
      </c>
      <c r="AF102" s="10">
        <v>2.0687592881604191</v>
      </c>
      <c r="AG102" s="10">
        <v>5.9014371720504881</v>
      </c>
      <c r="AH102" s="10">
        <v>5.6423382838647962</v>
      </c>
      <c r="AI102" s="10">
        <v>6.4660958202401186</v>
      </c>
      <c r="AJ102" s="10">
        <v>0.0077309369701406951</v>
      </c>
      <c r="AK102" s="10">
        <v>0.0077662523798818252</v>
      </c>
      <c r="AL102" s="10">
        <v>0.0079095954515177296</v>
      </c>
      <c r="AM102" s="10">
        <v>0.0078318135547695983</v>
      </c>
      <c r="AN102" s="10">
        <v>0.0069684026186837616</v>
      </c>
      <c r="AO102" s="10">
        <v>0.0080110851870549941</v>
      </c>
      <c r="AP102" s="10">
        <v>0.008072836831402903</v>
      </c>
      <c r="AQ102" s="10">
        <v>0.0082747641110529919</v>
      </c>
      <c r="AR102" s="10">
        <v>0.29804875014868698</v>
      </c>
      <c r="AS102" s="10">
        <v>0.29603317021074788</v>
      </c>
      <c r="AT102" s="10">
        <v>0.30988826179027235</v>
      </c>
      <c r="AU102" s="10">
        <v>0.30236292124337144</v>
      </c>
      <c r="AV102" s="10">
        <v>0.20045155538542492</v>
      </c>
      <c r="AW102" s="10">
        <v>0.3141044699222626</v>
      </c>
      <c r="AX102" s="10">
        <v>0.31634301519580588</v>
      </c>
      <c r="AY102" s="10">
        <v>0.33317435292536546</v>
      </c>
      <c r="AZ102" s="10">
        <v>-0.09380329970378054</v>
      </c>
      <c r="BA102" s="10">
        <v>-0.077471108778041531</v>
      </c>
      <c r="BB102" s="10">
        <v>-0.12553971612996062</v>
      </c>
      <c r="BC102" s="10">
        <v>-0.055589639958901427</v>
      </c>
      <c r="BD102" s="10">
        <v>-0.680060527144555</v>
      </c>
      <c r="BE102" s="10">
        <v>-0.087326056385081507</v>
      </c>
      <c r="BF102" s="10">
        <v>-0.12739643198555806</v>
      </c>
      <c r="BG102" s="10">
        <v>-1.1102230246251565e-16</v>
      </c>
    </row>
    <row r="103" x14ac:dyDescent="0.3">
      <c r="A103" s="33"/>
      <c r="B103" s="33"/>
      <c r="C103" s="34">
        <f t="shared" si="1"/>
        <v>64</v>
      </c>
      <c r="D103" s="2">
        <v>1069166911.796201</v>
      </c>
      <c r="E103" s="2">
        <v>1079633311.796201</v>
      </c>
      <c r="F103" s="2">
        <v>1020562070.867699</v>
      </c>
      <c r="G103" s="2">
        <v>1106044447.136214</v>
      </c>
      <c r="H103" s="2">
        <v>415584292.17197102</v>
      </c>
      <c r="I103" s="2">
        <v>1057439606.2077121</v>
      </c>
      <c r="J103" s="2">
        <v>998515693.85052037</v>
      </c>
      <c r="K103" s="2">
        <v>1137341541.2655051</v>
      </c>
      <c r="L103" s="10">
        <v>360913.95004402671</v>
      </c>
      <c r="M103" s="10">
        <v>364447.04644372233</v>
      </c>
      <c r="N103" s="10">
        <v>344506.6286639662</v>
      </c>
      <c r="O103" s="10">
        <v>373362.53669649991</v>
      </c>
      <c r="P103" s="10">
        <v>140286.95314939501</v>
      </c>
      <c r="Q103" s="10">
        <v>356955.2153164394</v>
      </c>
      <c r="R103" s="10">
        <v>337064.53059149359</v>
      </c>
      <c r="S103" s="10">
        <v>383927.358467991</v>
      </c>
      <c r="T103" s="10">
        <v>18328.051972164241</v>
      </c>
      <c r="U103" s="10">
        <v>18507.47084591071</v>
      </c>
      <c r="V103" s="10">
        <v>17494.849933448171</v>
      </c>
      <c r="W103" s="10">
        <v>18960.220230328508</v>
      </c>
      <c r="X103" s="10">
        <v>7124.0986058450499</v>
      </c>
      <c r="Y103" s="10">
        <v>18127.018191612449</v>
      </c>
      <c r="Z103" s="10">
        <v>17116.922839642069</v>
      </c>
      <c r="AA103" s="10">
        <v>19496.726515222512</v>
      </c>
      <c r="AB103" s="10">
        <v>6.1869195173399616</v>
      </c>
      <c r="AC103" s="10">
        <v>6.2474851537451332</v>
      </c>
      <c r="AD103" s="10">
        <v>5.9056591868340824</v>
      </c>
      <c r="AE103" s="10">
        <v>6.4003177628610599</v>
      </c>
      <c r="AF103" s="10">
        <v>2.4048504868328608</v>
      </c>
      <c r="AG103" s="10">
        <v>6.1190574323551798</v>
      </c>
      <c r="AH103" s="10">
        <v>5.77808400773967</v>
      </c>
      <c r="AI103" s="10">
        <v>6.5814238187707383</v>
      </c>
      <c r="AJ103" s="10">
        <v>0.0087741158571485022</v>
      </c>
      <c r="AK103" s="10">
        <v>0.0087429098152701119</v>
      </c>
      <c r="AL103" s="10">
        <v>0.0088797717869754308</v>
      </c>
      <c r="AM103" s="10">
        <v>0.0088231238605543261</v>
      </c>
      <c r="AN103" s="10">
        <v>0.0087070839813784221</v>
      </c>
      <c r="AO103" s="10">
        <v>0.0089285198737501844</v>
      </c>
      <c r="AP103" s="10">
        <v>0.0088861222569718238</v>
      </c>
      <c r="AQ103" s="10">
        <v>0.0090530459133706057</v>
      </c>
      <c r="AR103" s="10">
        <v>0.30682286600583547</v>
      </c>
      <c r="AS103" s="10">
        <v>0.30477608002601797</v>
      </c>
      <c r="AT103" s="10">
        <v>0.31876803357724776</v>
      </c>
      <c r="AU103" s="10">
        <v>0.31118604510392578</v>
      </c>
      <c r="AV103" s="10">
        <v>0.20915863936680335</v>
      </c>
      <c r="AW103" s="10">
        <v>0.3230329897960128</v>
      </c>
      <c r="AX103" s="10">
        <v>0.32522913745277771</v>
      </c>
      <c r="AY103" s="10">
        <v>0.34222739883873604</v>
      </c>
      <c r="AZ103" s="10">
        <v>-0.059942090388650504</v>
      </c>
      <c r="BA103" s="10">
        <v>-0.050739577669072777</v>
      </c>
      <c r="BB103" s="10">
        <v>-0.10267757411539458</v>
      </c>
      <c r="BC103" s="10">
        <v>-0.027517762249734679</v>
      </c>
      <c r="BD103" s="10">
        <v>-0.63460026993337837</v>
      </c>
      <c r="BE103" s="10">
        <v>-0.070253245976478751</v>
      </c>
      <c r="BF103" s="10">
        <v>-0.12206170475450584</v>
      </c>
      <c r="BG103" s="10">
        <v>0</v>
      </c>
    </row>
    <row r="104" x14ac:dyDescent="0.3">
      <c r="A104" s="33"/>
      <c r="B104" s="33"/>
      <c r="C104" s="34">
        <f t="shared" si="1"/>
        <v>65</v>
      </c>
      <c r="D104" s="2">
        <v>1121371353.1867001</v>
      </c>
      <c r="E104" s="2">
        <v>1127364153.1867001</v>
      </c>
      <c r="F104" s="2">
        <v>1072304267.182874</v>
      </c>
      <c r="G104" s="2">
        <v>1144474113.1563821</v>
      </c>
      <c r="H104" s="2">
        <v>348007678.28179473</v>
      </c>
      <c r="I104" s="2">
        <v>1095407027.152555</v>
      </c>
      <c r="J104" s="2">
        <v>1046147025.493282</v>
      </c>
      <c r="K104" s="2">
        <v>1203875408.7046299</v>
      </c>
      <c r="L104" s="10">
        <v>378536.37264634372</v>
      </c>
      <c r="M104" s="10">
        <v>380559.33566171629</v>
      </c>
      <c r="N104" s="10">
        <v>361973.01323874679</v>
      </c>
      <c r="O104" s="10">
        <v>386335.06924421061</v>
      </c>
      <c r="P104" s="10">
        <v>117475.4142020014</v>
      </c>
      <c r="Q104" s="10">
        <v>369771.70983661379</v>
      </c>
      <c r="R104" s="10">
        <v>353143.22874365171</v>
      </c>
      <c r="S104" s="10">
        <v>406386.90210352908</v>
      </c>
      <c r="T104" s="10">
        <v>18488.612958957659</v>
      </c>
      <c r="U104" s="10">
        <v>18587.4192637786</v>
      </c>
      <c r="V104" s="10">
        <v>17679.619257120521</v>
      </c>
      <c r="W104" s="10">
        <v>18869.519771093808</v>
      </c>
      <c r="X104" s="10">
        <v>5737.7774563377079</v>
      </c>
      <c r="Y104" s="10">
        <v>18060.52606925667</v>
      </c>
      <c r="Z104" s="10">
        <v>17248.35167007324</v>
      </c>
      <c r="AA104" s="10">
        <v>19848.89877835241</v>
      </c>
      <c r="AB104" s="10">
        <v>6.2411193801744984</v>
      </c>
      <c r="AC104" s="10">
        <v>6.2744729878934953</v>
      </c>
      <c r="AD104" s="10">
        <v>5.9680309509784806</v>
      </c>
      <c r="AE104" s="10">
        <v>6.369700409618984</v>
      </c>
      <c r="AF104" s="10">
        <v>1.9368761821869249</v>
      </c>
      <c r="AG104" s="10">
        <v>6.096611980422967</v>
      </c>
      <c r="AH104" s="10">
        <v>5.8224498572784356</v>
      </c>
      <c r="AI104" s="10">
        <v>6.7003050534776936</v>
      </c>
      <c r="AJ104" s="10">
        <v>0.0092025314880142539</v>
      </c>
      <c r="AK104" s="10">
        <v>0.0091294359043825515</v>
      </c>
      <c r="AL104" s="10">
        <v>0.0093299736004182864</v>
      </c>
      <c r="AM104" s="10">
        <v>0.0091296845092638818</v>
      </c>
      <c r="AN104" s="10">
        <v>0.0072912574850404243</v>
      </c>
      <c r="AO104" s="10">
        <v>0.00924909881790076</v>
      </c>
      <c r="AP104" s="10">
        <v>0.0093100092713138457</v>
      </c>
      <c r="AQ104" s="10">
        <v>0.00958264422211637</v>
      </c>
      <c r="AR104" s="10">
        <v>0.31602539749384972</v>
      </c>
      <c r="AS104" s="10">
        <v>0.3139055159304005</v>
      </c>
      <c r="AT104" s="10">
        <v>0.32809800717766602</v>
      </c>
      <c r="AU104" s="10">
        <v>0.32031572961318966</v>
      </c>
      <c r="AV104" s="10">
        <v>0.21644989685184376</v>
      </c>
      <c r="AW104" s="10">
        <v>0.33228208861391356</v>
      </c>
      <c r="AX104" s="10">
        <v>0.33453914672409157</v>
      </c>
      <c r="AY104" s="10">
        <v>0.3518100430608524</v>
      </c>
      <c r="AZ104" s="10">
        <v>-0.068532054830079292</v>
      </c>
      <c r="BA104" s="10">
        <v>-0.063554131070968523</v>
      </c>
      <c r="BB104" s="10">
        <v>-0.10928966616514457</v>
      </c>
      <c r="BC104" s="10">
        <v>-0.049341730148108609</v>
      </c>
      <c r="BD104" s="10">
        <v>-0.71092716425178004</v>
      </c>
      <c r="BE104" s="10">
        <v>-0.090099341483174666</v>
      </c>
      <c r="BF104" s="10">
        <v>-0.13101719835033732</v>
      </c>
      <c r="BG104" s="10">
        <v>0</v>
      </c>
    </row>
    <row r="105" x14ac:dyDescent="0.3">
      <c r="A105" s="33"/>
      <c r="B105" s="33"/>
      <c r="C105" s="34">
        <f t="shared" ref="C105:C139" si="2">C104+1</f>
        <v>66</v>
      </c>
      <c r="D105" s="2">
        <v>1048055242.727147</v>
      </c>
      <c r="E105" s="2">
        <v>1099620106.7271471</v>
      </c>
      <c r="F105" s="2">
        <v>999456261.40099239</v>
      </c>
      <c r="G105" s="2">
        <v>1114618575.2283189</v>
      </c>
      <c r="H105" s="2">
        <v>381991110.32497388</v>
      </c>
      <c r="I105" s="2">
        <v>1066019593.9021651</v>
      </c>
      <c r="J105" s="2">
        <v>1023435021.511556</v>
      </c>
      <c r="K105" s="2">
        <v>1172470473.3311889</v>
      </c>
      <c r="L105" s="10">
        <v>353787.37720337103</v>
      </c>
      <c r="M105" s="10">
        <v>371193.90049210371</v>
      </c>
      <c r="N105" s="10">
        <v>337382.03382338269</v>
      </c>
      <c r="O105" s="10">
        <v>376256.86722970591</v>
      </c>
      <c r="P105" s="10">
        <v>128947.0511928536</v>
      </c>
      <c r="Q105" s="10">
        <v>359851.52384971757</v>
      </c>
      <c r="R105" s="10">
        <v>345476.43791798991</v>
      </c>
      <c r="S105" s="10">
        <v>395785.67683977279</v>
      </c>
      <c r="T105" s="10">
        <v>18164.4986434044</v>
      </c>
      <c r="U105" s="10">
        <v>19058.20144072839</v>
      </c>
      <c r="V105" s="10">
        <v>17322.199407275679</v>
      </c>
      <c r="W105" s="10">
        <v>19318.149246565201</v>
      </c>
      <c r="X105" s="10">
        <v>6620.5260203988692</v>
      </c>
      <c r="Y105" s="10">
        <v>18475.85001043649</v>
      </c>
      <c r="Z105" s="10">
        <v>17737.790244229542</v>
      </c>
      <c r="AA105" s="10">
        <v>20320.816550507621</v>
      </c>
      <c r="AB105" s="10">
        <v>6.131709542850202</v>
      </c>
      <c r="AC105" s="10">
        <v>6.4333928471022173</v>
      </c>
      <c r="AD105" s="10">
        <v>5.8473783116118874</v>
      </c>
      <c r="AE105" s="10">
        <v>6.5211422792766802</v>
      </c>
      <c r="AF105" s="10">
        <v>2.2348617143203171</v>
      </c>
      <c r="AG105" s="10">
        <v>6.2368110480383656</v>
      </c>
      <c r="AH105" s="10">
        <v>5.9876674740543843</v>
      </c>
      <c r="AI105" s="10">
        <v>6.8596082505420082</v>
      </c>
      <c r="AJ105" s="10">
        <v>0.0086008629924124794</v>
      </c>
      <c r="AK105" s="10">
        <v>0.0089047636073570184</v>
      </c>
      <c r="AL105" s="10">
        <v>0.0086961330090964944</v>
      </c>
      <c r="AM105" s="10">
        <v>0.0088915212873926196</v>
      </c>
      <c r="AN105" s="10">
        <v>0.0080032588824680822</v>
      </c>
      <c r="AO105" s="10">
        <v>0.0090009652315717909</v>
      </c>
      <c r="AP105" s="10">
        <v>0.0091078876168166848</v>
      </c>
      <c r="AQ105" s="10">
        <v>0.0093326662590096591</v>
      </c>
      <c r="AR105" s="10">
        <v>0.3246262604862622</v>
      </c>
      <c r="AS105" s="10">
        <v>0.32281027953775754</v>
      </c>
      <c r="AT105" s="10">
        <v>0.33679414018676251</v>
      </c>
      <c r="AU105" s="10">
        <v>0.32920725090058228</v>
      </c>
      <c r="AV105" s="10">
        <v>0.22445315573431185</v>
      </c>
      <c r="AW105" s="10">
        <v>0.34128305384548535</v>
      </c>
      <c r="AX105" s="10">
        <v>0.34364703434090826</v>
      </c>
      <c r="AY105" s="10">
        <v>0.36114270931986203</v>
      </c>
      <c r="AZ105" s="10">
        <v>-0.10611374310395805</v>
      </c>
      <c r="BA105" s="10">
        <v>-0.062134073531985412</v>
      </c>
      <c r="BB105" s="10">
        <v>-0.14756381151214293</v>
      </c>
      <c r="BC105" s="10">
        <v>-0.049341880600628607</v>
      </c>
      <c r="BD105" s="10">
        <v>-0.67419980373606181</v>
      </c>
      <c r="BE105" s="10">
        <v>-0.090791949008812711</v>
      </c>
      <c r="BF105" s="10">
        <v>-0.12711232837804243</v>
      </c>
      <c r="BG105" s="10">
        <v>0</v>
      </c>
    </row>
    <row r="106" x14ac:dyDescent="0.3">
      <c r="A106" s="33"/>
      <c r="B106" s="33"/>
      <c r="C106" s="34">
        <f t="shared" si="2"/>
        <v>67</v>
      </c>
      <c r="D106" s="2">
        <v>1050785742.278169</v>
      </c>
      <c r="E106" s="2">
        <v>1072077774.278169</v>
      </c>
      <c r="F106" s="2">
        <v>1021005544.165189</v>
      </c>
      <c r="G106" s="2">
        <v>1093564352.8303699</v>
      </c>
      <c r="H106" s="2">
        <v>375085681.51992548</v>
      </c>
      <c r="I106" s="2">
        <v>1063784154.7173899</v>
      </c>
      <c r="J106" s="2">
        <v>999192899.00214422</v>
      </c>
      <c r="K106" s="2">
        <v>1144168894.9938171</v>
      </c>
      <c r="L106" s="10">
        <v>354709.09987144102</v>
      </c>
      <c r="M106" s="10">
        <v>361896.55702971917</v>
      </c>
      <c r="N106" s="10">
        <v>344656.32998540642</v>
      </c>
      <c r="O106" s="10">
        <v>369149.68640797317</v>
      </c>
      <c r="P106" s="10">
        <v>126616.0161044306</v>
      </c>
      <c r="Q106" s="10">
        <v>359096.91652193881</v>
      </c>
      <c r="R106" s="10">
        <v>337293.13174213358</v>
      </c>
      <c r="S106" s="10">
        <v>386232.0380977536</v>
      </c>
      <c r="T106" s="10">
        <v>19103.458636090709</v>
      </c>
      <c r="U106" s="10">
        <v>19490.551300393949</v>
      </c>
      <c r="V106" s="10">
        <v>18562.049707575479</v>
      </c>
      <c r="W106" s="10">
        <v>19881.180853201899</v>
      </c>
      <c r="X106" s="10">
        <v>6819.1197440219157</v>
      </c>
      <c r="Y106" s="10">
        <v>19339.771924686669</v>
      </c>
      <c r="Z106" s="10">
        <v>18165.492209838088</v>
      </c>
      <c r="AA106" s="10">
        <v>20801.1798017238</v>
      </c>
      <c r="AB106" s="10">
        <v>6.4486701185608757</v>
      </c>
      <c r="AC106" s="10">
        <v>6.5793392787877316</v>
      </c>
      <c r="AD106" s="10">
        <v>6.265909098907489</v>
      </c>
      <c r="AE106" s="10">
        <v>6.711202370838528</v>
      </c>
      <c r="AF106" s="10">
        <v>2.3019001200696412</v>
      </c>
      <c r="AG106" s="10">
        <v>6.5284413511851422</v>
      </c>
      <c r="AH106" s="10">
        <v>6.132044936680912</v>
      </c>
      <c r="AI106" s="10">
        <v>7.0217623506545506</v>
      </c>
      <c r="AJ106" s="10">
        <v>0.008623270830837174</v>
      </c>
      <c r="AK106" s="10">
        <v>0.008681724797723606</v>
      </c>
      <c r="AL106" s="10">
        <v>0.0088836303878266076</v>
      </c>
      <c r="AM106" s="10">
        <v>0.00872356780913436</v>
      </c>
      <c r="AN106" s="10">
        <v>0.0078585802945966583</v>
      </c>
      <c r="AO106" s="10">
        <v>0.0089820902404416543</v>
      </c>
      <c r="AP106" s="10">
        <v>0.008892148930170294</v>
      </c>
      <c r="AQ106" s="10">
        <v>0.0091073904919573151</v>
      </c>
      <c r="AR106" s="10">
        <v>0.33324953131709939</v>
      </c>
      <c r="AS106" s="10">
        <v>0.33149200433548115</v>
      </c>
      <c r="AT106" s="10">
        <v>0.34567777057458915</v>
      </c>
      <c r="AU106" s="10">
        <v>0.33793081870971664</v>
      </c>
      <c r="AV106" s="10">
        <v>0.23231173602890851</v>
      </c>
      <c r="AW106" s="10">
        <v>0.35026514408592702</v>
      </c>
      <c r="AX106" s="10">
        <v>0.35253918327107858</v>
      </c>
      <c r="AY106" s="10">
        <v>0.37025009981181933</v>
      </c>
      <c r="AZ106" s="10">
        <v>-0.08161658049282372</v>
      </c>
      <c r="BA106" s="10">
        <v>-0.063007411782538991</v>
      </c>
      <c r="BB106" s="10">
        <v>-0.10764437957325668</v>
      </c>
      <c r="BC106" s="10">
        <v>-0.044228210000168411</v>
      </c>
      <c r="BD106" s="10">
        <v>-0.67217629918006783</v>
      </c>
      <c r="BE106" s="10">
        <v>-0.070256009080601256</v>
      </c>
      <c r="BF106" s="10">
        <v>-0.12670856254351881</v>
      </c>
      <c r="BG106" s="10">
        <v>0</v>
      </c>
    </row>
    <row r="107" x14ac:dyDescent="0.3">
      <c r="A107" s="33"/>
      <c r="B107" s="33"/>
      <c r="C107" s="34">
        <f t="shared" si="2"/>
        <v>68</v>
      </c>
      <c r="D107" s="2">
        <v>1201980600.163646</v>
      </c>
      <c r="E107" s="2">
        <v>1213752600.163646</v>
      </c>
      <c r="F107" s="2">
        <v>1166154765.353554</v>
      </c>
      <c r="G107" s="2">
        <v>1226588553.8964219</v>
      </c>
      <c r="H107" s="2">
        <v>335392903.68551522</v>
      </c>
      <c r="I107" s="2">
        <v>1190762719.0863299</v>
      </c>
      <c r="J107" s="2">
        <v>1129901041.5308809</v>
      </c>
      <c r="K107" s="2">
        <v>1256066508.733444</v>
      </c>
      <c r="L107" s="10">
        <v>405747.27995701617</v>
      </c>
      <c r="M107" s="10">
        <v>409721.10197960428</v>
      </c>
      <c r="N107" s="10">
        <v>393653.71120523661</v>
      </c>
      <c r="O107" s="10">
        <v>414054.07816243032</v>
      </c>
      <c r="P107" s="10">
        <v>113217.1004829493</v>
      </c>
      <c r="Q107" s="10">
        <v>401960.50941065059</v>
      </c>
      <c r="R107" s="10">
        <v>381415.70185021072</v>
      </c>
      <c r="S107" s="10">
        <v>424004.8211213341</v>
      </c>
      <c r="T107" s="10">
        <v>20318.141251625249</v>
      </c>
      <c r="U107" s="10">
        <v>20517.133780108299</v>
      </c>
      <c r="V107" s="10">
        <v>19712.545477425771</v>
      </c>
      <c r="W107" s="10">
        <v>20734.111259616999</v>
      </c>
      <c r="X107" s="10">
        <v>5669.442910265986</v>
      </c>
      <c r="Y107" s="10">
        <v>20128.51548541752</v>
      </c>
      <c r="Z107" s="10">
        <v>19099.716716773411</v>
      </c>
      <c r="AA107" s="10">
        <v>21232.403203851449</v>
      </c>
      <c r="AB107" s="10">
        <v>6.8587051617197377</v>
      </c>
      <c r="AC107" s="10">
        <v>6.9258781902634361</v>
      </c>
      <c r="AD107" s="10">
        <v>6.6542768721937282</v>
      </c>
      <c r="AE107" s="10">
        <v>6.9991223192540364</v>
      </c>
      <c r="AF107" s="10">
        <v>1.913808791422112</v>
      </c>
      <c r="AG107" s="10">
        <v>6.7946940297280269</v>
      </c>
      <c r="AH107" s="10">
        <v>6.4474069753915053</v>
      </c>
      <c r="AI107" s="10">
        <v>7.1673285290465207</v>
      </c>
      <c r="AJ107" s="10">
        <v>0.0098640510920440863</v>
      </c>
      <c r="AK107" s="10">
        <v>0.0098290126891559856</v>
      </c>
      <c r="AL107" s="10">
        <v>0.010146554021774773</v>
      </c>
      <c r="AM107" s="10">
        <v>0.0097847267937447805</v>
      </c>
      <c r="AN107" s="10">
        <v>0.0070269599553096493</v>
      </c>
      <c r="AO107" s="10">
        <v>0.010054237178056596</v>
      </c>
      <c r="AP107" s="10">
        <v>0.010055364031991147</v>
      </c>
      <c r="AQ107" s="10">
        <v>0.0099980765330688389</v>
      </c>
      <c r="AR107" s="10">
        <v>0.34311358240914347</v>
      </c>
      <c r="AS107" s="10">
        <v>0.34132101702463713</v>
      </c>
      <c r="AT107" s="10">
        <v>0.35582432459636393</v>
      </c>
      <c r="AU107" s="10">
        <v>0.3477155455034614</v>
      </c>
      <c r="AV107" s="10">
        <v>0.23933869598421814</v>
      </c>
      <c r="AW107" s="10">
        <v>0.36031938126398361</v>
      </c>
      <c r="AX107" s="10">
        <v>0.36259454730306973</v>
      </c>
      <c r="AY107" s="10">
        <v>0.38024817634488817</v>
      </c>
      <c r="AZ107" s="10">
        <v>-0.043059748981234769</v>
      </c>
      <c r="BA107" s="10">
        <v>-0.033687633796131822</v>
      </c>
      <c r="BB107" s="10">
        <v>-0.071581992477892431</v>
      </c>
      <c r="BC107" s="10">
        <v>-0.023468466543818844</v>
      </c>
      <c r="BD107" s="10">
        <v>-0.7329815727483181</v>
      </c>
      <c r="BE107" s="10">
        <v>-0.051990710040476507</v>
      </c>
      <c r="BF107" s="10">
        <v>-0.10044489390118538</v>
      </c>
      <c r="BG107" s="10">
        <v>-1.1102230246251565e-16</v>
      </c>
    </row>
    <row r="108" x14ac:dyDescent="0.3">
      <c r="A108" s="33"/>
      <c r="B108" s="33"/>
      <c r="C108" s="34">
        <f t="shared" si="2"/>
        <v>69</v>
      </c>
      <c r="D108" s="2">
        <v>1152356075.6187749</v>
      </c>
      <c r="E108" s="2">
        <v>1180068275.6187749</v>
      </c>
      <c r="F108" s="2">
        <v>1092514633.438936</v>
      </c>
      <c r="G108" s="2">
        <v>1194926397.9530849</v>
      </c>
      <c r="H108" s="2">
        <v>391571924.64776897</v>
      </c>
      <c r="I108" s="2">
        <v>1135084955.773247</v>
      </c>
      <c r="J108" s="2">
        <v>1074885666.833401</v>
      </c>
      <c r="K108" s="2">
        <v>1269561309.930001</v>
      </c>
      <c r="L108" s="10">
        <v>388995.74848429469</v>
      </c>
      <c r="M108" s="10">
        <v>398350.43338527728</v>
      </c>
      <c r="N108" s="10">
        <v>368795.33727144432</v>
      </c>
      <c r="O108" s="10">
        <v>403366.02408748528</v>
      </c>
      <c r="P108" s="10">
        <v>132181.20434866831</v>
      </c>
      <c r="Q108" s="10">
        <v>383165.6128746348</v>
      </c>
      <c r="R108" s="10">
        <v>362844.40491224063</v>
      </c>
      <c r="S108" s="10">
        <v>428560.20153123268</v>
      </c>
      <c r="T108" s="10">
        <v>19662.430692899728</v>
      </c>
      <c r="U108" s="10">
        <v>20135.278646215891</v>
      </c>
      <c r="V108" s="10">
        <v>18641.3676427549</v>
      </c>
      <c r="W108" s="10">
        <v>20388.799937773401</v>
      </c>
      <c r="X108" s="10">
        <v>6681.3166455844694</v>
      </c>
      <c r="Y108" s="10">
        <v>19367.736887628562</v>
      </c>
      <c r="Z108" s="10">
        <v>18340.567966853811</v>
      </c>
      <c r="AA108" s="10">
        <v>21662.281125633479</v>
      </c>
      <c r="AB108" s="10">
        <v>6.6373598458254941</v>
      </c>
      <c r="AC108" s="10">
        <v>6.7969770400340792</v>
      </c>
      <c r="AD108" s="10">
        <v>6.2926841038006431</v>
      </c>
      <c r="AE108" s="10">
        <v>6.8825571021803764</v>
      </c>
      <c r="AF108" s="10">
        <v>2.2553825370462288</v>
      </c>
      <c r="AG108" s="10">
        <v>6.5378813601555237</v>
      </c>
      <c r="AH108" s="10">
        <v>6.1911444863623899</v>
      </c>
      <c r="AI108" s="10">
        <v>7.3124405195835438</v>
      </c>
      <c r="AJ108" s="10">
        <v>0.0094568075429698664</v>
      </c>
      <c r="AK108" s="10">
        <v>0.009556235804202208</v>
      </c>
      <c r="AL108" s="10">
        <v>0.0095058212486974717</v>
      </c>
      <c r="AM108" s="10">
        <v>0.009532151841351531</v>
      </c>
      <c r="AN108" s="10">
        <v>0.0082039906148504271</v>
      </c>
      <c r="AO108" s="10">
        <v>0.0095841204798088001</v>
      </c>
      <c r="AP108" s="10">
        <v>0.0095657639700334751</v>
      </c>
      <c r="AQ108" s="10">
        <v>0.010105492863512817</v>
      </c>
      <c r="AR108" s="10">
        <v>0.35257038995211332</v>
      </c>
      <c r="AS108" s="10">
        <v>0.35087725282883936</v>
      </c>
      <c r="AT108" s="10">
        <v>0.3653301458450614</v>
      </c>
      <c r="AU108" s="10">
        <v>0.35724769734481293</v>
      </c>
      <c r="AV108" s="10">
        <v>0.24754268659906856</v>
      </c>
      <c r="AW108" s="10">
        <v>0.36990350174379238</v>
      </c>
      <c r="AX108" s="10">
        <v>0.37216031127310323</v>
      </c>
      <c r="AY108" s="10">
        <v>0.39035366920840098</v>
      </c>
      <c r="AZ108" s="10">
        <v>-0.092319475549935026</v>
      </c>
      <c r="BA108" s="10">
        <v>-0.070491305627579659</v>
      </c>
      <c r="BB108" s="10">
        <v>-0.13945500316233383</v>
      </c>
      <c r="BC108" s="10">
        <v>-0.058787954069765447</v>
      </c>
      <c r="BD108" s="10">
        <v>-0.69156911006577637</v>
      </c>
      <c r="BE108" s="10">
        <v>-0.10592348168216359</v>
      </c>
      <c r="BF108" s="10">
        <v>-0.15334087576072541</v>
      </c>
      <c r="BG108" s="10">
        <v>0</v>
      </c>
    </row>
    <row r="109" x14ac:dyDescent="0.3">
      <c r="A109" s="33"/>
      <c r="B109" s="33"/>
      <c r="C109" s="34">
        <f t="shared" si="2"/>
        <v>70</v>
      </c>
      <c r="D109" s="2">
        <v>1128736713.0798941</v>
      </c>
      <c r="E109" s="2">
        <v>1157469513.0798941</v>
      </c>
      <c r="F109" s="2">
        <v>1089020067.4260709</v>
      </c>
      <c r="G109" s="2">
        <v>1174428994.762342</v>
      </c>
      <c r="H109" s="2">
        <v>485915669.75711548</v>
      </c>
      <c r="I109" s="2">
        <v>1134712349.1085179</v>
      </c>
      <c r="J109" s="2">
        <v>1076713412.3508241</v>
      </c>
      <c r="K109" s="2">
        <v>1268424722.784915</v>
      </c>
      <c r="L109" s="10">
        <v>381022.66463987599</v>
      </c>
      <c r="M109" s="10">
        <v>390721.86897309218</v>
      </c>
      <c r="N109" s="10">
        <v>367615.69206406118</v>
      </c>
      <c r="O109" s="10">
        <v>396446.80626508931</v>
      </c>
      <c r="P109" s="10">
        <v>164028.40550471339</v>
      </c>
      <c r="Q109" s="10">
        <v>383039.8336892745</v>
      </c>
      <c r="R109" s="10">
        <v>363461.38889022393</v>
      </c>
      <c r="S109" s="10">
        <v>428176.52883094962</v>
      </c>
      <c r="T109" s="10">
        <v>19662.004861426209</v>
      </c>
      <c r="U109" s="10">
        <v>20162.515252145109</v>
      </c>
      <c r="V109" s="10">
        <v>18970.161607923608</v>
      </c>
      <c r="W109" s="10">
        <v>20457.94057801909</v>
      </c>
      <c r="X109" s="10">
        <v>8464.3975431065119</v>
      </c>
      <c r="Y109" s="10">
        <v>19766.09732451649</v>
      </c>
      <c r="Z109" s="10">
        <v>18755.786094915671</v>
      </c>
      <c r="AA109" s="10">
        <v>22095.29713771692</v>
      </c>
      <c r="AB109" s="10">
        <v>6.6372160997766132</v>
      </c>
      <c r="AC109" s="10">
        <v>6.806171180746114</v>
      </c>
      <c r="AD109" s="10">
        <v>6.4036736297674706</v>
      </c>
      <c r="AE109" s="10">
        <v>6.9058966025935744</v>
      </c>
      <c r="AF109" s="10">
        <v>2.8572892766511639</v>
      </c>
      <c r="AG109" s="10">
        <v>6.6723541325844318</v>
      </c>
      <c r="AH109" s="10">
        <v>6.3313078351111169</v>
      </c>
      <c r="AI109" s="10">
        <v>7.4586118213972101</v>
      </c>
      <c r="AJ109" s="10">
        <v>0.0092629752974133957</v>
      </c>
      <c r="AK109" s="10">
        <v>0.0093732302034529834</v>
      </c>
      <c r="AL109" s="10">
        <v>0.0094754155050640835</v>
      </c>
      <c r="AM109" s="10">
        <v>0.0093686402142736953</v>
      </c>
      <c r="AN109" s="10">
        <v>0.010180626708316914</v>
      </c>
      <c r="AO109" s="10">
        <v>0.0095809743653720077</v>
      </c>
      <c r="AP109" s="10">
        <v>0.0095820296834543874</v>
      </c>
      <c r="AQ109" s="10">
        <v>0.01009644582246518</v>
      </c>
      <c r="AR109" s="10">
        <v>0.36183336524952669</v>
      </c>
      <c r="AS109" s="10">
        <v>0.36025048303229235</v>
      </c>
      <c r="AT109" s="10">
        <v>0.37480556135012549</v>
      </c>
      <c r="AU109" s="10">
        <v>0.36661633755908662</v>
      </c>
      <c r="AV109" s="10">
        <v>0.25772331330738546</v>
      </c>
      <c r="AW109" s="10">
        <v>0.37948447610916441</v>
      </c>
      <c r="AX109" s="10">
        <v>0.38174234095655762</v>
      </c>
      <c r="AY109" s="10">
        <v>0.40045011503086614</v>
      </c>
      <c r="AZ109" s="10">
        <v>-0.11012715787999316</v>
      </c>
      <c r="BA109" s="10">
        <v>-0.087474808486396438</v>
      </c>
      <c r="BB109" s="10">
        <v>-0.14143894559619474</v>
      </c>
      <c r="BC109" s="10">
        <v>-0.074104301448964849</v>
      </c>
      <c r="BD109" s="10">
        <v>-0.61691406590510645</v>
      </c>
      <c r="BE109" s="10">
        <v>-0.1054160891651672</v>
      </c>
      <c r="BF109" s="10">
        <v>-0.15114125969823045</v>
      </c>
      <c r="BG109" s="10">
        <v>0</v>
      </c>
    </row>
    <row r="110" x14ac:dyDescent="0.3">
      <c r="A110" s="33"/>
      <c r="B110" s="33"/>
      <c r="C110" s="34">
        <f t="shared" si="2"/>
        <v>71</v>
      </c>
      <c r="D110" s="2">
        <v>1191641967.491076</v>
      </c>
      <c r="E110" s="2">
        <v>1200179967.491076</v>
      </c>
      <c r="F110" s="2">
        <v>1141317527.36059</v>
      </c>
      <c r="G110" s="2">
        <v>1219706594.612613</v>
      </c>
      <c r="H110" s="2">
        <v>357653577.52318549</v>
      </c>
      <c r="I110" s="2">
        <v>1169382154.482127</v>
      </c>
      <c r="J110" s="2">
        <v>1113497273.9393611</v>
      </c>
      <c r="K110" s="2">
        <v>1256732100.5802231</v>
      </c>
      <c r="L110" s="10">
        <v>402257.31340947049</v>
      </c>
      <c r="M110" s="10">
        <v>405139.44834226498</v>
      </c>
      <c r="N110" s="10">
        <v>385269.51452525827</v>
      </c>
      <c r="O110" s="10">
        <v>411730.96557658631</v>
      </c>
      <c r="P110" s="10">
        <v>120731.5377861931</v>
      </c>
      <c r="Q110" s="10">
        <v>394743.16669237422</v>
      </c>
      <c r="R110" s="10">
        <v>375878.35450833151</v>
      </c>
      <c r="S110" s="10">
        <v>424229.50201997359</v>
      </c>
      <c r="T110" s="10">
        <v>21338.764549299409</v>
      </c>
      <c r="U110" s="10">
        <v>21491.654743411578</v>
      </c>
      <c r="V110" s="10">
        <v>20437.60345535044</v>
      </c>
      <c r="W110" s="10">
        <v>21841.318576975391</v>
      </c>
      <c r="X110" s="10">
        <v>6404.5121682398376</v>
      </c>
      <c r="Y110" s="10">
        <v>20940.157483026411</v>
      </c>
      <c r="Z110" s="10">
        <v>19939.42543405488</v>
      </c>
      <c r="AA110" s="10">
        <v>22504.33530155832</v>
      </c>
      <c r="AB110" s="10">
        <v>7.203232458446216</v>
      </c>
      <c r="AC110" s="10">
        <v>7.2548429256905864</v>
      </c>
      <c r="AD110" s="10">
        <v>6.8990314899587837</v>
      </c>
      <c r="AE110" s="10">
        <v>7.3728774009130129</v>
      </c>
      <c r="AF110" s="10">
        <v>2.1619428727561258</v>
      </c>
      <c r="AG110" s="10">
        <v>7.0686764324255824</v>
      </c>
      <c r="AH110" s="10">
        <v>6.7308637366293862</v>
      </c>
      <c r="AI110" s="10">
        <v>7.5966890269316956</v>
      </c>
      <c r="AJ110" s="10">
        <v>0.0097792071262677478</v>
      </c>
      <c r="AK110" s="10">
        <v>0.0097191010162615606</v>
      </c>
      <c r="AL110" s="10">
        <v>0.0099304485917456106</v>
      </c>
      <c r="AM110" s="10">
        <v>0.0097298281146532169</v>
      </c>
      <c r="AN110" s="10">
        <v>0.0074933528393469088</v>
      </c>
      <c r="AO110" s="10">
        <v>0.0098737098033867196</v>
      </c>
      <c r="AP110" s="10">
        <v>0.0099093814648758636</v>
      </c>
      <c r="AQ110" s="10">
        <v>0.010003374531365596</v>
      </c>
      <c r="AR110" s="10">
        <v>0.37161257237579443</v>
      </c>
      <c r="AS110" s="10">
        <v>0.3699695840485539</v>
      </c>
      <c r="AT110" s="10">
        <v>0.38473600994187113</v>
      </c>
      <c r="AU110" s="10">
        <v>0.37634616567373985</v>
      </c>
      <c r="AV110" s="10">
        <v>0.26521666614673239</v>
      </c>
      <c r="AW110" s="10">
        <v>0.38935818591255111</v>
      </c>
      <c r="AX110" s="10">
        <v>0.39165172242143348</v>
      </c>
      <c r="AY110" s="10">
        <v>0.41045348956223171</v>
      </c>
      <c r="AZ110" s="10">
        <v>-0.051793165034214939</v>
      </c>
      <c r="BA110" s="10">
        <v>-0.044999354327813657</v>
      </c>
      <c r="BB110" s="10">
        <v>-0.091837053550511749</v>
      </c>
      <c r="BC110" s="10">
        <v>-0.029461733292653003</v>
      </c>
      <c r="BD110" s="10">
        <v>-0.71540984959478648</v>
      </c>
      <c r="BE110" s="10">
        <v>-0.069505621808949813</v>
      </c>
      <c r="BF110" s="10">
        <v>-0.11397403358657865</v>
      </c>
      <c r="BG110" s="10">
        <v>0</v>
      </c>
    </row>
    <row r="111" x14ac:dyDescent="0.3">
      <c r="A111" s="33"/>
      <c r="B111" s="33"/>
      <c r="C111" s="34">
        <f t="shared" si="2"/>
        <v>72</v>
      </c>
      <c r="D111" s="2">
        <v>1246717972.122669</v>
      </c>
      <c r="E111" s="2">
        <v>1259695684.122669</v>
      </c>
      <c r="F111" s="2">
        <v>1208184431.8776381</v>
      </c>
      <c r="G111" s="2">
        <v>1295059119.827157</v>
      </c>
      <c r="H111" s="2">
        <v>416513302.73827147</v>
      </c>
      <c r="I111" s="2">
        <v>1256525579.5821271</v>
      </c>
      <c r="J111" s="2">
        <v>1186009340.9023659</v>
      </c>
      <c r="K111" s="2">
        <v>1329210981.2093129</v>
      </c>
      <c r="L111" s="10">
        <v>420849.07692639087</v>
      </c>
      <c r="M111" s="10">
        <v>425229.90582109068</v>
      </c>
      <c r="N111" s="10">
        <v>407841.4800155866</v>
      </c>
      <c r="O111" s="10">
        <v>437167.38455001317</v>
      </c>
      <c r="P111" s="10">
        <v>140600.5551412045</v>
      </c>
      <c r="Q111" s="10">
        <v>424159.78763920889</v>
      </c>
      <c r="R111" s="10">
        <v>400355.93254103413</v>
      </c>
      <c r="S111" s="10">
        <v>448695.8774885782</v>
      </c>
      <c r="T111" s="10">
        <v>21524.82686675878</v>
      </c>
      <c r="U111" s="10">
        <v>21748.889573941109</v>
      </c>
      <c r="V111" s="10">
        <v>20859.537843191261</v>
      </c>
      <c r="W111" s="10">
        <v>22359.446129612519</v>
      </c>
      <c r="X111" s="10">
        <v>7191.1827130226438</v>
      </c>
      <c r="Y111" s="10">
        <v>21694.157106045001</v>
      </c>
      <c r="Z111" s="10">
        <v>20476.680609502178</v>
      </c>
      <c r="AA111" s="10">
        <v>22949.084620326539</v>
      </c>
      <c r="AB111" s="10">
        <v>7.2660406927898986</v>
      </c>
      <c r="AC111" s="10">
        <v>7.3416765507785007</v>
      </c>
      <c r="AD111" s="10">
        <v>7.041462016843691</v>
      </c>
      <c r="AE111" s="10">
        <v>7.5477794293855878</v>
      </c>
      <c r="AF111" s="10">
        <v>2.4274957724655479</v>
      </c>
      <c r="AG111" s="10">
        <v>7.3232007534393802</v>
      </c>
      <c r="AH111" s="10">
        <v>6.912222592213987</v>
      </c>
      <c r="AI111" s="10">
        <v>7.7468210892365024</v>
      </c>
      <c r="AJ111" s="10">
        <v>0.010231188234413524</v>
      </c>
      <c r="AK111" s="10">
        <v>0.010201061453584018</v>
      </c>
      <c r="AL111" s="10">
        <v>0.010512248434363745</v>
      </c>
      <c r="AM111" s="10">
        <v>0.010330929331602399</v>
      </c>
      <c r="AN111" s="10">
        <v>0.0087265480784887595</v>
      </c>
      <c r="AO111" s="10">
        <v>0.010609507666739284</v>
      </c>
      <c r="AP111" s="10">
        <v>0.010554690393025217</v>
      </c>
      <c r="AQ111" s="10">
        <v>0.010580294137550702</v>
      </c>
      <c r="AR111" s="10">
        <v>0.38184376061020797</v>
      </c>
      <c r="AS111" s="10">
        <v>0.38017064550213792</v>
      </c>
      <c r="AT111" s="10">
        <v>0.3952482583762349</v>
      </c>
      <c r="AU111" s="10">
        <v>0.38667709500534225</v>
      </c>
      <c r="AV111" s="10">
        <v>0.27394321422522117</v>
      </c>
      <c r="AW111" s="10">
        <v>0.39996769357929041</v>
      </c>
      <c r="AX111" s="10">
        <v>0.40220641281445868</v>
      </c>
      <c r="AY111" s="10">
        <v>0.42103378369978239</v>
      </c>
      <c r="AZ111" s="10">
        <v>-0.062061636755055938</v>
      </c>
      <c r="BA111" s="10">
        <v>-0.052298166408013769</v>
      </c>
      <c r="BB111" s="10">
        <v>-0.091051421514412367</v>
      </c>
      <c r="BC111" s="10">
        <v>-0.025693333763376347</v>
      </c>
      <c r="BD111" s="10">
        <v>-0.68664620694050482</v>
      </c>
      <c r="BE111" s="10">
        <v>-0.054683118522731999</v>
      </c>
      <c r="BF111" s="10">
        <v>-0.10773431933030109</v>
      </c>
      <c r="BG111" s="10">
        <v>0</v>
      </c>
    </row>
    <row r="112" x14ac:dyDescent="0.3">
      <c r="A112" s="33"/>
      <c r="B112" s="33"/>
      <c r="C112" s="34">
        <f t="shared" si="2"/>
        <v>73</v>
      </c>
      <c r="D112" s="2">
        <v>1300017500.6117201</v>
      </c>
      <c r="E112" s="2">
        <v>1317803900.6117201</v>
      </c>
      <c r="F112" s="2">
        <v>1241511916.680733</v>
      </c>
      <c r="G112" s="2">
        <v>1339746236.043936</v>
      </c>
      <c r="H112" s="2">
        <v>487315182.49325198</v>
      </c>
      <c r="I112" s="2">
        <v>1281240652.1129489</v>
      </c>
      <c r="J112" s="2">
        <v>1216820076.043437</v>
      </c>
      <c r="K112" s="2">
        <v>1368875080.823653</v>
      </c>
      <c r="L112" s="10">
        <v>438841.16324166069</v>
      </c>
      <c r="M112" s="10">
        <v>444845.23969617672</v>
      </c>
      <c r="N112" s="10">
        <v>419091.69179506408</v>
      </c>
      <c r="O112" s="10">
        <v>452252.21691054589</v>
      </c>
      <c r="P112" s="10">
        <v>164500.8328349675</v>
      </c>
      <c r="Q112" s="10">
        <v>432502.74546394928</v>
      </c>
      <c r="R112" s="10">
        <v>410756.57625796559</v>
      </c>
      <c r="S112" s="10">
        <v>462085.11233003199</v>
      </c>
      <c r="T112" s="10">
        <v>22248.382745956329</v>
      </c>
      <c r="U112" s="10">
        <v>22552.777598092151</v>
      </c>
      <c r="V112" s="10">
        <v>21247.12343717027</v>
      </c>
      <c r="W112" s="10">
        <v>22928.29675595455</v>
      </c>
      <c r="X112" s="10">
        <v>8339.8682655608573</v>
      </c>
      <c r="Y112" s="10">
        <v>21927.037447168481</v>
      </c>
      <c r="Z112" s="10">
        <v>20824.549494171632</v>
      </c>
      <c r="AA112" s="10">
        <v>23426.805189342369</v>
      </c>
      <c r="AB112" s="10">
        <v>7.5102882537250268</v>
      </c>
      <c r="AC112" s="10">
        <v>7.613041478918686</v>
      </c>
      <c r="AD112" s="10">
        <v>7.1722975731630623</v>
      </c>
      <c r="AE112" s="10">
        <v>7.7398038217166274</v>
      </c>
      <c r="AF112" s="10">
        <v>2.8152524786926261</v>
      </c>
      <c r="AG112" s="10">
        <v>7.4018131411546628</v>
      </c>
      <c r="AH112" s="10">
        <v>7.0296511544695646</v>
      </c>
      <c r="AI112" s="10">
        <v>7.908083110796003</v>
      </c>
      <c r="AJ112" s="10">
        <v>0.010668590695090744</v>
      </c>
      <c r="AK112" s="10">
        <v>0.010671623903574321</v>
      </c>
      <c r="AL112" s="10">
        <v>0.010802226347254197</v>
      </c>
      <c r="AM112" s="10">
        <v>0.010687406833363293</v>
      </c>
      <c r="AN112" s="10">
        <v>0.010209948497316356</v>
      </c>
      <c r="AO112" s="10">
        <v>0.010818190049144085</v>
      </c>
      <c r="AP112" s="10">
        <v>0.010828885341564226</v>
      </c>
      <c r="AQ112" s="10">
        <v>0.010896013648263009</v>
      </c>
      <c r="AR112" s="10">
        <v>0.39251235130529871</v>
      </c>
      <c r="AS112" s="10">
        <v>0.39084226940571226</v>
      </c>
      <c r="AT112" s="10">
        <v>0.40605048472348909</v>
      </c>
      <c r="AU112" s="10">
        <v>0.39736450183870553</v>
      </c>
      <c r="AV112" s="10">
        <v>0.28415316272253754</v>
      </c>
      <c r="AW112" s="10">
        <v>0.41078588362843449</v>
      </c>
      <c r="AX112" s="10">
        <v>0.41303529815602291</v>
      </c>
      <c r="AY112" s="10">
        <v>0.43192979734804537</v>
      </c>
      <c r="AZ112" s="10">
        <v>-0.050302311128712529</v>
      </c>
      <c r="BA112" s="10">
        <v>-0.037308868374755777</v>
      </c>
      <c r="BB112" s="10">
        <v>-0.093042211029428223</v>
      </c>
      <c r="BC112" s="10">
        <v>-0.021279403203241953</v>
      </c>
      <c r="BD112" s="10">
        <v>-0.6440031750742119</v>
      </c>
      <c r="BE112" s="10">
        <v>-0.064019303103957759</v>
      </c>
      <c r="BF112" s="10">
        <v>-0.11108026357578538</v>
      </c>
      <c r="BG112" s="10">
        <v>0</v>
      </c>
    </row>
    <row r="113" x14ac:dyDescent="0.3">
      <c r="A113" s="33"/>
      <c r="B113" s="33"/>
      <c r="C113" s="34">
        <f t="shared" si="2"/>
        <v>74</v>
      </c>
      <c r="D113" s="2">
        <v>1297762074.6026549</v>
      </c>
      <c r="E113" s="2">
        <v>1334217330.6026549</v>
      </c>
      <c r="F113" s="2">
        <v>1251441581.322463</v>
      </c>
      <c r="G113" s="2">
        <v>1348410073.8804281</v>
      </c>
      <c r="H113" s="2">
        <v>488241967.86534673</v>
      </c>
      <c r="I113" s="2">
        <v>1302089580.6002359</v>
      </c>
      <c r="J113" s="2">
        <v>1229768549.107686</v>
      </c>
      <c r="K113" s="2">
        <v>1399088340.046155</v>
      </c>
      <c r="L113" s="10">
        <v>438079.80904992262</v>
      </c>
      <c r="M113" s="10">
        <v>450385.84873153042</v>
      </c>
      <c r="N113" s="10">
        <v>422443.60481156269</v>
      </c>
      <c r="O113" s="10">
        <v>455176.83036576043</v>
      </c>
      <c r="P113" s="10">
        <v>164813.6836778016</v>
      </c>
      <c r="Q113" s="10">
        <v>439540.62612740061</v>
      </c>
      <c r="R113" s="10">
        <v>415127.53509432328</v>
      </c>
      <c r="S113" s="10">
        <v>472284.06874122308</v>
      </c>
      <c r="T113" s="10">
        <v>22267.708898466972</v>
      </c>
      <c r="U113" s="10">
        <v>22893.228047403139</v>
      </c>
      <c r="V113" s="10">
        <v>21472.916632163058</v>
      </c>
      <c r="W113" s="10">
        <v>23136.754870975092</v>
      </c>
      <c r="X113" s="10">
        <v>8377.5217547245484</v>
      </c>
      <c r="Y113" s="10">
        <v>22341.962604671178</v>
      </c>
      <c r="Z113" s="10">
        <v>21101.038934586239</v>
      </c>
      <c r="AA113" s="10">
        <v>24006.320179240811</v>
      </c>
      <c r="AB113" s="10">
        <v>7.5168120976307922</v>
      </c>
      <c r="AC113" s="10">
        <v>7.7279658327304466</v>
      </c>
      <c r="AD113" s="10">
        <v>7.2485175842752696</v>
      </c>
      <c r="AE113" s="10">
        <v>7.8101721064818186</v>
      </c>
      <c r="AF113" s="10">
        <v>2.8279630006486198</v>
      </c>
      <c r="AG113" s="10">
        <v>7.541877593126296</v>
      </c>
      <c r="AH113" s="10">
        <v>7.1229844731352667</v>
      </c>
      <c r="AI113" s="10">
        <v>8.1037074252097305</v>
      </c>
      <c r="AJ113" s="10">
        <v>0.0106500815466197</v>
      </c>
      <c r="AK113" s="10">
        <v>0.010804540456446562</v>
      </c>
      <c r="AL113" s="10">
        <v>0.010888623008914175</v>
      </c>
      <c r="AM113" s="10">
        <v>0.010756519891646847</v>
      </c>
      <c r="AN113" s="10">
        <v>0.010229365973432616</v>
      </c>
      <c r="AO113" s="10">
        <v>0.010994228539902652</v>
      </c>
      <c r="AP113" s="10">
        <v>0.010944118096941678</v>
      </c>
      <c r="AQ113" s="10">
        <v>0.011136506071171904</v>
      </c>
      <c r="AR113" s="10">
        <v>0.40316243285191844</v>
      </c>
      <c r="AS113" s="10">
        <v>0.40164680986215884</v>
      </c>
      <c r="AT113" s="10">
        <v>0.41693910773240328</v>
      </c>
      <c r="AU113" s="10">
        <v>0.40812102173035236</v>
      </c>
      <c r="AV113" s="10">
        <v>0.29438252869597015</v>
      </c>
      <c r="AW113" s="10">
        <v>0.42178011216833716</v>
      </c>
      <c r="AX113" s="10">
        <v>0.42397941625296459</v>
      </c>
      <c r="AY113" s="10">
        <v>0.44306630341921727</v>
      </c>
      <c r="AZ113" s="10">
        <v>-0.072423064750977373</v>
      </c>
      <c r="BA113" s="10">
        <v>-0.046366628601422044</v>
      </c>
      <c r="BB113" s="10">
        <v>-0.1055306905915756</v>
      </c>
      <c r="BC113" s="10">
        <v>-0.036222349021974631</v>
      </c>
      <c r="BD113" s="10">
        <v>-0.65102849198983392</v>
      </c>
      <c r="BE113" s="10">
        <v>-0.069329974862573085</v>
      </c>
      <c r="BF113" s="10">
        <v>-0.12102151529108107</v>
      </c>
      <c r="BG113" s="10">
        <v>0</v>
      </c>
    </row>
    <row r="114" x14ac:dyDescent="0.3">
      <c r="A114" s="33"/>
      <c r="B114" s="33"/>
      <c r="C114" s="34">
        <f t="shared" si="2"/>
        <v>75</v>
      </c>
      <c r="D114" s="2">
        <v>1310556377.3736551</v>
      </c>
      <c r="E114" s="2">
        <v>1325549297.3736551</v>
      </c>
      <c r="F114" s="2">
        <v>1242506819.9451129</v>
      </c>
      <c r="G114" s="2">
        <v>1346509711.6382129</v>
      </c>
      <c r="H114" s="2">
        <v>551625081.70620334</v>
      </c>
      <c r="I114" s="2">
        <v>1278460154.209671</v>
      </c>
      <c r="J114" s="2">
        <v>1215111868.667805</v>
      </c>
      <c r="K114" s="2">
        <v>1421680332.969769</v>
      </c>
      <c r="L114" s="10">
        <v>442398.72530162672</v>
      </c>
      <c r="M114" s="10">
        <v>447459.81905620551</v>
      </c>
      <c r="N114" s="10">
        <v>419427.53689380182</v>
      </c>
      <c r="O114" s="10">
        <v>454535.33348086308</v>
      </c>
      <c r="P114" s="10">
        <v>186209.6413435344</v>
      </c>
      <c r="Q114" s="10">
        <v>431564.14507303818</v>
      </c>
      <c r="R114" s="10">
        <v>410179.94424229843</v>
      </c>
      <c r="S114" s="10">
        <v>479910.347964296</v>
      </c>
      <c r="T114" s="10">
        <v>22769.713108286662</v>
      </c>
      <c r="U114" s="10">
        <v>23030.201319972461</v>
      </c>
      <c r="V114" s="10">
        <v>21587.414562001381</v>
      </c>
      <c r="W114" s="10">
        <v>23394.369262439199</v>
      </c>
      <c r="X114" s="10">
        <v>9583.9790417534496</v>
      </c>
      <c r="Y114" s="10">
        <v>22212.070716153921</v>
      </c>
      <c r="Z114" s="10">
        <v>21111.45245005481</v>
      </c>
      <c r="AA114" s="10">
        <v>24700.38975224159</v>
      </c>
      <c r="AB114" s="10">
        <v>7.6862714405133463</v>
      </c>
      <c r="AC114" s="10">
        <v>7.7742032951023434</v>
      </c>
      <c r="AD114" s="10">
        <v>7.2871681445141654</v>
      </c>
      <c r="AE114" s="10">
        <v>7.8971338582772406</v>
      </c>
      <c r="AF114" s="10">
        <v>3.2352214560094228</v>
      </c>
      <c r="AG114" s="10">
        <v>7.4980305622780588</v>
      </c>
      <c r="AH114" s="10">
        <v>7.126499717537369</v>
      </c>
      <c r="AI114" s="10">
        <v>8.3380014240543456</v>
      </c>
      <c r="AJ114" s="10">
        <v>0.010755077963536116</v>
      </c>
      <c r="AK114" s="10">
        <v>0.01073434640818139</v>
      </c>
      <c r="AL114" s="10">
        <v>0.010810882865255401</v>
      </c>
      <c r="AM114" s="10">
        <v>0.010741360345856082</v>
      </c>
      <c r="AN114" s="10">
        <v>0.011557332659394933</v>
      </c>
      <c r="AO114" s="10">
        <v>0.010794712840003632</v>
      </c>
      <c r="AP114" s="10">
        <v>0.010813683437704716</v>
      </c>
      <c r="AQ114" s="10">
        <v>0.011316334505983534</v>
      </c>
      <c r="AR114" s="10">
        <v>0.41391751081545458</v>
      </c>
      <c r="AS114" s="10">
        <v>0.41238115627034022</v>
      </c>
      <c r="AT114" s="10">
        <v>0.42774999059765867</v>
      </c>
      <c r="AU114" s="10">
        <v>0.41886238207620846</v>
      </c>
      <c r="AV114" s="10">
        <v>0.30593986135536511</v>
      </c>
      <c r="AW114" s="10">
        <v>0.43257482500834077</v>
      </c>
      <c r="AX114" s="10">
        <v>0.43479309969066932</v>
      </c>
      <c r="AY114" s="10">
        <v>0.45438263792520078</v>
      </c>
      <c r="AZ114" s="10">
        <v>-0.078163812932535603</v>
      </c>
      <c r="BA114" s="10">
        <v>-0.067617897896431023</v>
      </c>
      <c r="BB114" s="10">
        <v>-0.12602939554659087</v>
      </c>
      <c r="BC114" s="10">
        <v>-0.052874489143794445</v>
      </c>
      <c r="BD114" s="10">
        <v>-0.61199077674943592</v>
      </c>
      <c r="BE114" s="10">
        <v>-0.1007400717578496</v>
      </c>
      <c r="BF114" s="10">
        <v>-0.14529881261736255</v>
      </c>
      <c r="BG114" s="10">
        <v>0</v>
      </c>
    </row>
    <row r="115" x14ac:dyDescent="0.3">
      <c r="A115" s="33"/>
      <c r="B115" s="33"/>
      <c r="C115" s="34">
        <f t="shared" si="2"/>
        <v>76</v>
      </c>
      <c r="D115" s="2">
        <v>1353911850.984329</v>
      </c>
      <c r="E115" s="2">
        <v>1382082330.984329</v>
      </c>
      <c r="F115" s="2">
        <v>1289816549.992007</v>
      </c>
      <c r="G115" s="2">
        <v>1408903851.133605</v>
      </c>
      <c r="H115" s="2">
        <v>583175894.89286041</v>
      </c>
      <c r="I115" s="2">
        <v>1344808550.1412821</v>
      </c>
      <c r="J115" s="2">
        <v>1271497525.806529</v>
      </c>
      <c r="K115" s="2">
        <v>1465839152.4056189</v>
      </c>
      <c r="L115" s="10">
        <v>457034.04095179972</v>
      </c>
      <c r="M115" s="10">
        <v>466543.42540736188</v>
      </c>
      <c r="N115" s="10">
        <v>435397.6734163168</v>
      </c>
      <c r="O115" s="10">
        <v>475597.44744681817</v>
      </c>
      <c r="P115" s="10">
        <v>196860.10993610171</v>
      </c>
      <c r="Q115" s="10">
        <v>453961.07991133531</v>
      </c>
      <c r="R115" s="10">
        <v>429213.80136903678</v>
      </c>
      <c r="S115" s="10">
        <v>494816.84551489702</v>
      </c>
      <c r="T115" s="10">
        <v>23464.270133694899</v>
      </c>
      <c r="U115" s="10">
        <v>23952.484896004051</v>
      </c>
      <c r="V115" s="10">
        <v>22353.452279717989</v>
      </c>
      <c r="W115" s="10">
        <v>24417.321209920181</v>
      </c>
      <c r="X115" s="10">
        <v>10106.85941132494</v>
      </c>
      <c r="Y115" s="10">
        <v>23306.50335594326</v>
      </c>
      <c r="Z115" s="10">
        <v>22035.970361112089</v>
      </c>
      <c r="AA115" s="10">
        <v>25404.051097998639</v>
      </c>
      <c r="AB115" s="10">
        <v>7.9207299865132264</v>
      </c>
      <c r="AC115" s="10">
        <v>8.0855344865316354</v>
      </c>
      <c r="AD115" s="10">
        <v>7.5457561119619552</v>
      </c>
      <c r="AE115" s="10">
        <v>8.2424472270293094</v>
      </c>
      <c r="AF115" s="10">
        <v>3.411727871893063</v>
      </c>
      <c r="AG115" s="10">
        <v>7.8674733524780391</v>
      </c>
      <c r="AH115" s="10">
        <v>7.438585143568341</v>
      </c>
      <c r="AI115" s="10">
        <v>8.5755332752447444</v>
      </c>
      <c r="AJ115" s="10">
        <v>0.011110874560217653</v>
      </c>
      <c r="AK115" s="10">
        <v>0.011192152969947666</v>
      </c>
      <c r="AL115" s="10">
        <v>0.011222518392492522</v>
      </c>
      <c r="AM115" s="10">
        <v>0.011239090091135252</v>
      </c>
      <c r="AN115" s="10">
        <v>0.012218367220304964</v>
      </c>
      <c r="AO115" s="10">
        <v>0.011354927312952427</v>
      </c>
      <c r="AP115" s="10">
        <v>0.011315478097478392</v>
      </c>
      <c r="AQ115" s="10">
        <v>0.011667831224716036</v>
      </c>
      <c r="AR115" s="10">
        <v>0.42502838537567222</v>
      </c>
      <c r="AS115" s="10">
        <v>0.42357330924028791</v>
      </c>
      <c r="AT115" s="10">
        <v>0.43897250899015117</v>
      </c>
      <c r="AU115" s="10">
        <v>0.43010147216734373</v>
      </c>
      <c r="AV115" s="10">
        <v>0.31815822857567005</v>
      </c>
      <c r="AW115" s="10">
        <v>0.44392975232129317</v>
      </c>
      <c r="AX115" s="10">
        <v>0.44610857778814772</v>
      </c>
      <c r="AY115" s="10">
        <v>0.46605046914991682</v>
      </c>
      <c r="AZ115" s="10">
        <v>-0.076357150944974861</v>
      </c>
      <c r="BA115" s="10">
        <v>-0.057139162427088164</v>
      </c>
      <c r="BB115" s="10">
        <v>-0.12008316337078151</v>
      </c>
      <c r="BC115" s="10">
        <v>-0.038841438488374513</v>
      </c>
      <c r="BD115" s="10">
        <v>-0.60215560217790709</v>
      </c>
      <c r="BE115" s="10">
        <v>-0.082567450914181717</v>
      </c>
      <c r="BF115" s="10">
        <v>-0.13258045828572096</v>
      </c>
      <c r="BG115" s="10">
        <v>0</v>
      </c>
    </row>
    <row r="116" x14ac:dyDescent="0.3">
      <c r="A116" s="33"/>
      <c r="B116" s="33"/>
      <c r="C116" s="34">
        <f t="shared" si="2"/>
        <v>77</v>
      </c>
      <c r="D116" s="2">
        <v>1471217467.6320591</v>
      </c>
      <c r="E116" s="2">
        <v>1516241887.6320591</v>
      </c>
      <c r="F116" s="2">
        <v>1394863201.7136481</v>
      </c>
      <c r="G116" s="2">
        <v>1528764745.9007721</v>
      </c>
      <c r="H116" s="2">
        <v>749907597.21879458</v>
      </c>
      <c r="I116" s="2">
        <v>1452410479.9823611</v>
      </c>
      <c r="J116" s="2">
        <v>1380610413.4400611</v>
      </c>
      <c r="K116" s="2">
        <v>1505620979.021172</v>
      </c>
      <c r="L116" s="10">
        <v>496632.37962050742</v>
      </c>
      <c r="M116" s="10">
        <v>511831.07412868418</v>
      </c>
      <c r="N116" s="10">
        <v>470857.80746410799</v>
      </c>
      <c r="O116" s="10">
        <v>516058.36005919398</v>
      </c>
      <c r="P116" s="10">
        <v>253142.9939461599</v>
      </c>
      <c r="Q116" s="10">
        <v>490283.78790279472</v>
      </c>
      <c r="R116" s="10">
        <v>466046.5567059645</v>
      </c>
      <c r="S116" s="10">
        <v>508245.820939945</v>
      </c>
      <c r="T116" s="10">
        <v>25558.831653383459</v>
      </c>
      <c r="U116" s="10">
        <v>26341.021639832859</v>
      </c>
      <c r="V116" s="10">
        <v>24232.361657233028</v>
      </c>
      <c r="W116" s="10">
        <v>26558.575899044019</v>
      </c>
      <c r="X116" s="10">
        <v>13027.82386329166</v>
      </c>
      <c r="Y116" s="10">
        <v>25232.105902893589</v>
      </c>
      <c r="Z116" s="10">
        <v>23984.75406414059</v>
      </c>
      <c r="AA116" s="10">
        <v>26156.509138340782</v>
      </c>
      <c r="AB116" s="10">
        <v>8.627781863390906</v>
      </c>
      <c r="AC116" s="10">
        <v>8.8918222808221419</v>
      </c>
      <c r="AD116" s="10">
        <v>8.1800112481169531</v>
      </c>
      <c r="AE116" s="10">
        <v>8.965261110788262</v>
      </c>
      <c r="AF116" s="10">
        <v>4.3977449349598672</v>
      </c>
      <c r="AG116" s="10">
        <v>8.5174904955143091</v>
      </c>
      <c r="AH116" s="10">
        <v>8.0964274470304112</v>
      </c>
      <c r="AI116" s="10">
        <v>8.829537211006306</v>
      </c>
      <c r="AJ116" s="10">
        <v>0.012073542839422333</v>
      </c>
      <c r="AK116" s="10">
        <v>0.012278581937831476</v>
      </c>
      <c r="AL116" s="10">
        <v>0.012136515023271666</v>
      </c>
      <c r="AM116" s="10">
        <v>0.012195242914202896</v>
      </c>
      <c r="AN116" s="10">
        <v>0.015711634318834655</v>
      </c>
      <c r="AO116" s="10">
        <v>0.012263467113618105</v>
      </c>
      <c r="AP116" s="10">
        <v>0.012286509865225394</v>
      </c>
      <c r="AQ116" s="10">
        <v>0.011984487822405786</v>
      </c>
      <c r="AR116" s="10">
        <v>0.43710192821509458</v>
      </c>
      <c r="AS116" s="10">
        <v>0.4358518911781194</v>
      </c>
      <c r="AT116" s="10">
        <v>0.45110902401342284</v>
      </c>
      <c r="AU116" s="10">
        <v>0.44229671508154661</v>
      </c>
      <c r="AV116" s="10">
        <v>0.33386986289450471</v>
      </c>
      <c r="AW116" s="10">
        <v>0.45619321943491126</v>
      </c>
      <c r="AX116" s="10">
        <v>0.45839508765337311</v>
      </c>
      <c r="AY116" s="10">
        <v>0.47803495697232262</v>
      </c>
      <c r="AZ116" s="10">
        <v>-0.022850047833073539</v>
      </c>
      <c r="BA116" s="10">
        <v>0.0070541715072220956</v>
      </c>
      <c r="BB116" s="10">
        <v>-0.073562854696358704</v>
      </c>
      <c r="BC116" s="10">
        <v>0.01537157571664971</v>
      </c>
      <c r="BD116" s="10">
        <v>-0.50192803655916018</v>
      </c>
      <c r="BE116" s="10">
        <v>-0.035341231146635455</v>
      </c>
      <c r="BF116" s="10">
        <v>-0.083029239976705305</v>
      </c>
      <c r="BG116" s="10">
        <v>0</v>
      </c>
    </row>
    <row r="117" x14ac:dyDescent="0.3">
      <c r="A117" s="33"/>
      <c r="B117" s="33"/>
      <c r="C117" s="34">
        <f t="shared" si="2"/>
        <v>78</v>
      </c>
      <c r="D117" s="2">
        <v>1427465449.2440519</v>
      </c>
      <c r="E117" s="2">
        <v>1446726049.2440519</v>
      </c>
      <c r="F117" s="2">
        <v>1359483542.342423</v>
      </c>
      <c r="G117" s="2">
        <v>1473011392.086776</v>
      </c>
      <c r="H117" s="2">
        <v>552993445.74266481</v>
      </c>
      <c r="I117" s="2">
        <v>1405029485.185147</v>
      </c>
      <c r="J117" s="2">
        <v>1337988128.9822271</v>
      </c>
      <c r="K117" s="2">
        <v>1472611750.982106</v>
      </c>
      <c r="L117" s="10">
        <v>481863.20410207869</v>
      </c>
      <c r="M117" s="10">
        <v>488364.9197364875</v>
      </c>
      <c r="N117" s="10">
        <v>458914.85218369373</v>
      </c>
      <c r="O117" s="10">
        <v>497237.94677179982</v>
      </c>
      <c r="P117" s="10">
        <v>186671.55394487729</v>
      </c>
      <c r="Q117" s="10">
        <v>474289.59485341469</v>
      </c>
      <c r="R117" s="10">
        <v>451658.74047834339</v>
      </c>
      <c r="S117" s="10">
        <v>497103.0416900065</v>
      </c>
      <c r="T117" s="10">
        <v>25983.207420074479</v>
      </c>
      <c r="U117" s="10">
        <v>26333.795355565398</v>
      </c>
      <c r="V117" s="10">
        <v>24745.777828505281</v>
      </c>
      <c r="W117" s="10">
        <v>26812.250028883031</v>
      </c>
      <c r="X117" s="10">
        <v>10065.773157789959</v>
      </c>
      <c r="Y117" s="10">
        <v>25574.820437313829</v>
      </c>
      <c r="Z117" s="10">
        <v>24354.511066697491</v>
      </c>
      <c r="AA117" s="10">
        <v>26804.975626744799</v>
      </c>
      <c r="AB117" s="10">
        <v>8.771036515746454</v>
      </c>
      <c r="AC117" s="10">
        <v>8.8893829359730514</v>
      </c>
      <c r="AD117" s="10">
        <v>8.3533228764005543</v>
      </c>
      <c r="AE117" s="10">
        <v>9.0508927658778937</v>
      </c>
      <c r="AF117" s="10">
        <v>3.397858566836748</v>
      </c>
      <c r="AG117" s="10">
        <v>8.6331791265319957</v>
      </c>
      <c r="AH117" s="10">
        <v>8.2212446845233433</v>
      </c>
      <c r="AI117" s="10">
        <v>9.0484371780917847</v>
      </c>
      <c r="AJ117" s="10">
        <v>0.011714491998917421</v>
      </c>
      <c r="AK117" s="10">
        <v>0.011715640150913025</v>
      </c>
      <c r="AL117" s="10">
        <v>0.011828681418550006</v>
      </c>
      <c r="AM117" s="10">
        <v>0.01175048796098571</v>
      </c>
      <c r="AN117" s="10">
        <v>0.011586001838685371</v>
      </c>
      <c r="AO117" s="10">
        <v>0.011863404404408515</v>
      </c>
      <c r="AP117" s="10">
        <v>0.011907200022729877</v>
      </c>
      <c r="AQ117" s="10">
        <v>0.011721739961574046</v>
      </c>
      <c r="AR117" s="10">
        <v>0.44881642021401202</v>
      </c>
      <c r="AS117" s="10">
        <v>0.44756753132903243</v>
      </c>
      <c r="AT117" s="10">
        <v>0.46293770543197282</v>
      </c>
      <c r="AU117" s="10">
        <v>0.45404720304253232</v>
      </c>
      <c r="AV117" s="10">
        <v>0.34545586473319007</v>
      </c>
      <c r="AW117" s="10">
        <v>0.46805662383931979</v>
      </c>
      <c r="AX117" s="10">
        <v>0.47030228767610299</v>
      </c>
      <c r="AY117" s="10">
        <v>0.48975669693389667</v>
      </c>
      <c r="AZ117" s="10">
        <v>-0.030657301021769889</v>
      </c>
      <c r="BA117" s="10">
        <v>-0.017578089894224047</v>
      </c>
      <c r="BB117" s="10">
        <v>-0.076821476240588327</v>
      </c>
      <c r="BC117" s="10">
        <v>0.00027138253134495471</v>
      </c>
      <c r="BD117" s="10">
        <v>-0.62448116730437231</v>
      </c>
      <c r="BE117" s="10">
        <v>-0.045892792687473372</v>
      </c>
      <c r="BF117" s="10">
        <v>-0.091418272270404333</v>
      </c>
      <c r="BG117" s="10">
        <v>-1.1102230246251565e-16</v>
      </c>
    </row>
    <row r="118" x14ac:dyDescent="0.3">
      <c r="A118" s="33"/>
      <c r="B118" s="33"/>
      <c r="C118" s="34">
        <f t="shared" si="2"/>
        <v>79</v>
      </c>
      <c r="D118" s="2">
        <v>1633233461.8454659</v>
      </c>
      <c r="E118" s="2">
        <v>1658275421.8454659</v>
      </c>
      <c r="F118" s="2">
        <v>1535089873.4434011</v>
      </c>
      <c r="G118" s="2">
        <v>1672575056.14027</v>
      </c>
      <c r="H118" s="2">
        <v>628039148.18633211</v>
      </c>
      <c r="I118" s="2">
        <v>1574431467.738205</v>
      </c>
      <c r="J118" s="2">
        <v>1500852199.084733</v>
      </c>
      <c r="K118" s="2">
        <v>1647049669.4552591</v>
      </c>
      <c r="L118" s="10">
        <v>551323.40288050997</v>
      </c>
      <c r="M118" s="10">
        <v>559776.70666378981</v>
      </c>
      <c r="N118" s="10">
        <v>518193.50541466288</v>
      </c>
      <c r="O118" s="10">
        <v>564603.77102631528</v>
      </c>
      <c r="P118" s="10">
        <v>212004.40011130949</v>
      </c>
      <c r="Q118" s="10">
        <v>531473.8735604682</v>
      </c>
      <c r="R118" s="10">
        <v>506636.04496880173</v>
      </c>
      <c r="S118" s="10">
        <v>555987.27903311304</v>
      </c>
      <c r="T118" s="10">
        <v>27339.48445480283</v>
      </c>
      <c r="U118" s="10">
        <v>27758.673929015658</v>
      </c>
      <c r="V118" s="10">
        <v>25696.611484012141</v>
      </c>
      <c r="W118" s="10">
        <v>27998.042420199039</v>
      </c>
      <c r="X118" s="10">
        <v>10513.050907888181</v>
      </c>
      <c r="Y118" s="10">
        <v>26355.169449408349</v>
      </c>
      <c r="Z118" s="10">
        <v>25123.490501761538</v>
      </c>
      <c r="AA118" s="10">
        <v>27570.7606330079</v>
      </c>
      <c r="AB118" s="10">
        <v>9.2288689613235899</v>
      </c>
      <c r="AC118" s="10">
        <v>9.3703728998441527</v>
      </c>
      <c r="AD118" s="10">
        <v>8.6742915920029269</v>
      </c>
      <c r="AE118" s="10">
        <v>9.4511754637057077</v>
      </c>
      <c r="AF118" s="10">
        <v>3.548844140533145</v>
      </c>
      <c r="AG118" s="10">
        <v>8.8965980943850447</v>
      </c>
      <c r="AH118" s="10">
        <v>8.4808256744974262</v>
      </c>
      <c r="AI118" s="10">
        <v>9.3069398388508855</v>
      </c>
      <c r="AJ118" s="10">
        <v>0.013403126731568165</v>
      </c>
      <c r="AK118" s="10">
        <v>0.013428774662346358</v>
      </c>
      <c r="AL118" s="10">
        <v>0.013356608223824036</v>
      </c>
      <c r="AM118" s="10">
        <v>0.013342444713328759</v>
      </c>
      <c r="AN118" s="10">
        <v>0.01315831639899641</v>
      </c>
      <c r="AO118" s="10">
        <v>0.013293754619208922</v>
      </c>
      <c r="AP118" s="10">
        <v>0.013356581386600107</v>
      </c>
      <c r="AQ118" s="10">
        <v>0.013110236229118362</v>
      </c>
      <c r="AR118" s="10">
        <v>0.46221954694558021</v>
      </c>
      <c r="AS118" s="10">
        <v>0.46099630599137881</v>
      </c>
      <c r="AT118" s="10">
        <v>0.47629431365579689</v>
      </c>
      <c r="AU118" s="10">
        <v>0.46738964775586106</v>
      </c>
      <c r="AV118" s="10">
        <v>0.35861418113218646</v>
      </c>
      <c r="AW118" s="10">
        <v>0.48135037845852868</v>
      </c>
      <c r="AX118" s="10">
        <v>0.48365886906270311</v>
      </c>
      <c r="AY118" s="10">
        <v>0.50286693316301501</v>
      </c>
      <c r="AZ118" s="10">
        <v>-0.0083884583847205763</v>
      </c>
      <c r="BA118" s="10">
        <v>0.0068156732601267755</v>
      </c>
      <c r="BB118" s="10">
        <v>-0.067975968234696427</v>
      </c>
      <c r="BC118" s="10">
        <v>0.015497642334886708</v>
      </c>
      <c r="BD118" s="10">
        <v>-0.61868839790724217</v>
      </c>
      <c r="BE118" s="10">
        <v>-0.044089867515089365</v>
      </c>
      <c r="BF118" s="10">
        <v>-0.08876324319890061</v>
      </c>
      <c r="BG118" s="10">
        <v>0</v>
      </c>
    </row>
    <row r="119" x14ac:dyDescent="0.3">
      <c r="A119" s="33"/>
      <c r="B119" s="33"/>
      <c r="C119" s="34">
        <f t="shared" si="2"/>
        <v>80</v>
      </c>
      <c r="D119" s="2">
        <v>1542736662.056725</v>
      </c>
      <c r="E119" s="2">
        <v>1560903102.056725</v>
      </c>
      <c r="F119" s="2">
        <v>1467132650.9023271</v>
      </c>
      <c r="G119" s="2">
        <v>1575023140.094372</v>
      </c>
      <c r="H119" s="2">
        <v>553708440.40579236</v>
      </c>
      <c r="I119" s="2">
        <v>1499419128.939975</v>
      </c>
      <c r="J119" s="2">
        <v>1424426798.1932189</v>
      </c>
      <c r="K119" s="2">
        <v>1610798326.3445449</v>
      </c>
      <c r="L119" s="10">
        <v>520774.79805768892</v>
      </c>
      <c r="M119" s="10">
        <v>526907.16293570667</v>
      </c>
      <c r="N119" s="10">
        <v>495253.48608679662</v>
      </c>
      <c r="O119" s="10">
        <v>531673.60178329295</v>
      </c>
      <c r="P119" s="10">
        <v>186912.91153393339</v>
      </c>
      <c r="Q119" s="10">
        <v>506152.28981240059</v>
      </c>
      <c r="R119" s="10">
        <v>480837.46009385912</v>
      </c>
      <c r="S119" s="10">
        <v>543750.07332450314</v>
      </c>
      <c r="T119" s="10">
        <v>27077.906800588429</v>
      </c>
      <c r="U119" s="10">
        <v>27396.761716866029</v>
      </c>
      <c r="V119" s="10">
        <v>25750.91534563708</v>
      </c>
      <c r="W119" s="10">
        <v>27644.59472907594</v>
      </c>
      <c r="X119" s="10">
        <v>9718.6162180256324</v>
      </c>
      <c r="Y119" s="10">
        <v>26317.603274124591</v>
      </c>
      <c r="Z119" s="10">
        <v>25001.347951578249</v>
      </c>
      <c r="AA119" s="10">
        <v>28272.515995797108</v>
      </c>
      <c r="AB119" s="10">
        <v>9.1405693484341786</v>
      </c>
      <c r="AC119" s="10">
        <v>9.24820379358491</v>
      </c>
      <c r="AD119" s="10">
        <v>8.6926227066169925</v>
      </c>
      <c r="AE119" s="10">
        <v>9.3318636884068695</v>
      </c>
      <c r="AF119" s="10">
        <v>3.2806703326768951</v>
      </c>
      <c r="AG119" s="10">
        <v>8.8839170465896835</v>
      </c>
      <c r="AH119" s="10">
        <v>8.4395945535482699</v>
      </c>
      <c r="AI119" s="10">
        <v>9.5438282957928724</v>
      </c>
      <c r="AJ119" s="10">
        <v>0.012660464947624989</v>
      </c>
      <c r="AK119" s="10">
        <v>0.012640250076160467</v>
      </c>
      <c r="AL119" s="10">
        <v>0.012765321672356979</v>
      </c>
      <c r="AM119" s="10">
        <v>0.012564254794889292</v>
      </c>
      <c r="AN119" s="10">
        <v>0.011600981997212424</v>
      </c>
      <c r="AO119" s="10">
        <v>0.012660385910674924</v>
      </c>
      <c r="AP119" s="10">
        <v>0.01267644640220021</v>
      </c>
      <c r="AQ119" s="10">
        <v>0.01282168168178557</v>
      </c>
      <c r="AR119" s="10">
        <v>0.47488001189320517</v>
      </c>
      <c r="AS119" s="10">
        <v>0.47363655606753929</v>
      </c>
      <c r="AT119" s="10">
        <v>0.48905963532815389</v>
      </c>
      <c r="AU119" s="10">
        <v>0.47995390255075038</v>
      </c>
      <c r="AV119" s="10">
        <v>0.37021516312939889</v>
      </c>
      <c r="AW119" s="10">
        <v>0.4940107643692036</v>
      </c>
      <c r="AX119" s="10">
        <v>0.49633531546490334</v>
      </c>
      <c r="AY119" s="10">
        <v>0.51568861484480055</v>
      </c>
      <c r="AZ119" s="10">
        <v>-0.042253374103184749</v>
      </c>
      <c r="BA119" s="10">
        <v>-0.030975463204664044</v>
      </c>
      <c r="BB119" s="10">
        <v>-0.08918911392728146</v>
      </c>
      <c r="BC119" s="10">
        <v>-0.022209599839453031</v>
      </c>
      <c r="BD119" s="10">
        <v>-0.65625216307348233</v>
      </c>
      <c r="BE119" s="10">
        <v>-0.069145339663549077</v>
      </c>
      <c r="BF119" s="10">
        <v>-0.11570134206326566</v>
      </c>
      <c r="BG119" s="10">
        <v>0</v>
      </c>
    </row>
    <row r="120" x14ac:dyDescent="0.3">
      <c r="A120" s="33"/>
      <c r="B120" s="33"/>
      <c r="C120" s="34">
        <f t="shared" si="2"/>
        <v>81</v>
      </c>
      <c r="D120" s="2">
        <v>1649301692.3557279</v>
      </c>
      <c r="E120" s="2">
        <v>1685530892.3557279</v>
      </c>
      <c r="F120" s="2">
        <v>1548516483.6924019</v>
      </c>
      <c r="G120" s="2">
        <v>1693621200.821867</v>
      </c>
      <c r="H120" s="2">
        <v>656726150.58080649</v>
      </c>
      <c r="I120" s="2">
        <v>1592835992.158541</v>
      </c>
      <c r="J120" s="2">
        <v>1508408323.3637071</v>
      </c>
      <c r="K120" s="2">
        <v>1707085577.598084</v>
      </c>
      <c r="L120" s="10">
        <v>556747.4844525198</v>
      </c>
      <c r="M120" s="10">
        <v>568977.21540909039</v>
      </c>
      <c r="N120" s="10">
        <v>522725.86690771312</v>
      </c>
      <c r="O120" s="10">
        <v>571708.2250890322</v>
      </c>
      <c r="P120" s="10">
        <v>221688.1447491961</v>
      </c>
      <c r="Q120" s="10">
        <v>537686.60754422552</v>
      </c>
      <c r="R120" s="10">
        <v>509186.73245310341</v>
      </c>
      <c r="S120" s="10">
        <v>576253.33526179439</v>
      </c>
      <c r="T120" s="10">
        <v>28025.99351485544</v>
      </c>
      <c r="U120" s="10">
        <v>28641.623347138058</v>
      </c>
      <c r="V120" s="10">
        <v>26313.386526404902</v>
      </c>
      <c r="W120" s="10">
        <v>28779.099064076989</v>
      </c>
      <c r="X120" s="10">
        <v>11159.51249096512</v>
      </c>
      <c r="Y120" s="10">
        <v>27066.492075626451</v>
      </c>
      <c r="Z120" s="10">
        <v>25631.842909203329</v>
      </c>
      <c r="AA120" s="10">
        <v>29007.894400891841</v>
      </c>
      <c r="AB120" s="10">
        <v>9.4606107912202386</v>
      </c>
      <c r="AC120" s="10">
        <v>9.6684262333954756</v>
      </c>
      <c r="AD120" s="10">
        <v>8.8824936176946618</v>
      </c>
      <c r="AE120" s="10">
        <v>9.7148333036930481</v>
      </c>
      <c r="AF120" s="10">
        <v>3.7670673205865199</v>
      </c>
      <c r="AG120" s="10">
        <v>9.1367161301674713</v>
      </c>
      <c r="AH120" s="10">
        <v>8.6524279504002344</v>
      </c>
      <c r="AI120" s="10">
        <v>9.7920667345544423</v>
      </c>
      <c r="AJ120" s="10">
        <v>0.013534990629113923</v>
      </c>
      <c r="AK120" s="10">
        <v>0.013649490453569514</v>
      </c>
      <c r="AL120" s="10">
        <v>0.01347343133364471</v>
      </c>
      <c r="AM120" s="10">
        <v>0.013510333754129673</v>
      </c>
      <c r="AN120" s="10">
        <v>0.013759350037003432</v>
      </c>
      <c r="AO120" s="10">
        <v>0.013449153718211095</v>
      </c>
      <c r="AP120" s="10">
        <v>0.013423825842090748</v>
      </c>
      <c r="AQ120" s="10">
        <v>0.013588111883130912</v>
      </c>
      <c r="AR120" s="10">
        <v>0.48841500252231906</v>
      </c>
      <c r="AS120" s="10">
        <v>0.4872860465211088</v>
      </c>
      <c r="AT120" s="10">
        <v>0.50253306666179864</v>
      </c>
      <c r="AU120" s="10">
        <v>0.49346423630488007</v>
      </c>
      <c r="AV120" s="10">
        <v>0.3839745131664023</v>
      </c>
      <c r="AW120" s="10">
        <v>0.50745991808741475</v>
      </c>
      <c r="AX120" s="10">
        <v>0.50975914130699407</v>
      </c>
      <c r="AY120" s="10">
        <v>0.52927672672793147</v>
      </c>
      <c r="AZ120" s="10">
        <v>-0.033849436724583848</v>
      </c>
      <c r="BA120" s="10">
        <v>-0.012626599114429982</v>
      </c>
      <c r="BB120" s="10">
        <v>-0.092888778387310356</v>
      </c>
      <c r="BC120" s="10">
        <v>-0.0078873472735688788</v>
      </c>
      <c r="BD120" s="10">
        <v>-0.6152939494077162</v>
      </c>
      <c r="BE120" s="10">
        <v>-0.066926688936295387</v>
      </c>
      <c r="BF120" s="10">
        <v>-0.1163838865734671</v>
      </c>
      <c r="BG120" s="10">
        <v>0</v>
      </c>
    </row>
    <row r="121" x14ac:dyDescent="0.3">
      <c r="A121" s="33"/>
      <c r="B121" s="33"/>
      <c r="C121" s="34">
        <f t="shared" si="2"/>
        <v>82</v>
      </c>
      <c r="D121" s="2">
        <v>1512718448.5091021</v>
      </c>
      <c r="E121" s="2">
        <v>1539570248.5091021</v>
      </c>
      <c r="F121" s="2">
        <v>1443658053.589371</v>
      </c>
      <c r="G121" s="2">
        <v>1552919229.471266</v>
      </c>
      <c r="H121" s="2">
        <v>589707874.61855948</v>
      </c>
      <c r="I121" s="2">
        <v>1483858834.5515361</v>
      </c>
      <c r="J121" s="2">
        <v>1416426222.2377169</v>
      </c>
      <c r="K121" s="2">
        <v>1604576447.5131071</v>
      </c>
      <c r="L121" s="10">
        <v>510641.6823531104</v>
      </c>
      <c r="M121" s="10">
        <v>519705.92582797719</v>
      </c>
      <c r="N121" s="10">
        <v>487329.27000001329</v>
      </c>
      <c r="O121" s="10">
        <v>524212.08234569372</v>
      </c>
      <c r="P121" s="10">
        <v>199065.0814689832</v>
      </c>
      <c r="Q121" s="10">
        <v>500899.66999259661</v>
      </c>
      <c r="R121" s="10">
        <v>478136.74102102843</v>
      </c>
      <c r="S121" s="10">
        <v>541649.78118024184</v>
      </c>
      <c r="T121" s="10">
        <v>28144.12265361406</v>
      </c>
      <c r="U121" s="10">
        <v>28643.700320175289</v>
      </c>
      <c r="V121" s="10">
        <v>26859.254192438399</v>
      </c>
      <c r="W121" s="10">
        <v>28892.058074964491</v>
      </c>
      <c r="X121" s="10">
        <v>10971.51341640885</v>
      </c>
      <c r="Y121" s="10">
        <v>27607.189613788829</v>
      </c>
      <c r="Z121" s="10">
        <v>26352.606043604839</v>
      </c>
      <c r="AA121" s="10">
        <v>29853.140477275982</v>
      </c>
      <c r="AB121" s="10">
        <v>9.5004871226089858</v>
      </c>
      <c r="AC121" s="10">
        <v>9.6691273480060502</v>
      </c>
      <c r="AD121" s="10">
        <v>9.0667597536700839</v>
      </c>
      <c r="AE121" s="10">
        <v>9.7529643778617956</v>
      </c>
      <c r="AF121" s="10">
        <v>3.7036053037076639</v>
      </c>
      <c r="AG121" s="10">
        <v>9.3192370089228938</v>
      </c>
      <c r="AH121" s="10">
        <v>8.895732776814981</v>
      </c>
      <c r="AI121" s="10">
        <v>10.07739271763645</v>
      </c>
      <c r="AJ121" s="10">
        <v>0.012414120545655997</v>
      </c>
      <c r="AK121" s="10">
        <v>0.012467495852451927</v>
      </c>
      <c r="AL121" s="10">
        <v>0.01256107239357184</v>
      </c>
      <c r="AM121" s="10">
        <v>0.012387927756916045</v>
      </c>
      <c r="AN121" s="10">
        <v>0.012355221517032782</v>
      </c>
      <c r="AO121" s="10">
        <v>0.012529002144762443</v>
      </c>
      <c r="AP121" s="10">
        <v>0.012605246623864605</v>
      </c>
      <c r="AQ121" s="10">
        <v>0.012772156580762917</v>
      </c>
      <c r="AR121" s="10">
        <v>0.50082912306797511</v>
      </c>
      <c r="AS121" s="10">
        <v>0.49975354237356073</v>
      </c>
      <c r="AT121" s="10">
        <v>0.51509413905537049</v>
      </c>
      <c r="AU121" s="10">
        <v>0.50585216406179612</v>
      </c>
      <c r="AV121" s="10">
        <v>0.39632973468343508</v>
      </c>
      <c r="AW121" s="10">
        <v>0.51998892023217724</v>
      </c>
      <c r="AX121" s="10">
        <v>0.52236438793085871</v>
      </c>
      <c r="AY121" s="10">
        <v>0.54204888330869438</v>
      </c>
      <c r="AZ121" s="10">
        <v>-0.057247505499892659</v>
      </c>
      <c r="BA121" s="10">
        <v>-0.040512995877981628</v>
      </c>
      <c r="BB121" s="10">
        <v>-0.10028714691228291</v>
      </c>
      <c r="BC121" s="10">
        <v>-0.032193678351631783</v>
      </c>
      <c r="BD121" s="10">
        <v>-0.63248377755230489</v>
      </c>
      <c r="BE121" s="10">
        <v>-0.075233319764021256</v>
      </c>
      <c r="BF121" s="10">
        <v>-0.11725849869415661</v>
      </c>
      <c r="BG121" s="10">
        <v>0</v>
      </c>
    </row>
    <row r="122" x14ac:dyDescent="0.3">
      <c r="A122" s="33"/>
      <c r="B122" s="33"/>
      <c r="C122" s="34">
        <f t="shared" si="2"/>
        <v>83</v>
      </c>
      <c r="D122" s="2">
        <v>1799942019.274472</v>
      </c>
      <c r="E122" s="2">
        <v>1816248999.274472</v>
      </c>
      <c r="F122" s="2">
        <v>1713872392.187794</v>
      </c>
      <c r="G122" s="2">
        <v>1829575067.0988951</v>
      </c>
      <c r="H122" s="2">
        <v>719055318.89689612</v>
      </c>
      <c r="I122" s="2">
        <v>1743505440.012217</v>
      </c>
      <c r="J122" s="2">
        <v>1669994253.832973</v>
      </c>
      <c r="K122" s="2">
        <v>1888724216.93823</v>
      </c>
      <c r="L122" s="10">
        <v>607598.4739699834</v>
      </c>
      <c r="M122" s="10">
        <v>613103.14915227226</v>
      </c>
      <c r="N122" s="10">
        <v>578544.33027367108</v>
      </c>
      <c r="O122" s="10">
        <v>617601.57098332839</v>
      </c>
      <c r="P122" s="10">
        <v>242728.326681245</v>
      </c>
      <c r="Q122" s="10">
        <v>588547.42728701606</v>
      </c>
      <c r="R122" s="10">
        <v>563732.58099533617</v>
      </c>
      <c r="S122" s="10">
        <v>637568.2881298553</v>
      </c>
      <c r="T122" s="10">
        <v>29291.163861260738</v>
      </c>
      <c r="U122" s="10">
        <v>29556.533755483681</v>
      </c>
      <c r="V122" s="10">
        <v>27890.518994105689</v>
      </c>
      <c r="W122" s="10">
        <v>29773.39409436769</v>
      </c>
      <c r="X122" s="10">
        <v>11701.46979490474</v>
      </c>
      <c r="Y122" s="10">
        <v>28372.74922721264</v>
      </c>
      <c r="Z122" s="10">
        <v>27176.472804442201</v>
      </c>
      <c r="AA122" s="10">
        <v>30735.951455463459</v>
      </c>
      <c r="AB122" s="10">
        <v>9.8876887545969634</v>
      </c>
      <c r="AC122" s="10">
        <v>9.977268497189133</v>
      </c>
      <c r="AD122" s="10">
        <v>9.4148792558774783</v>
      </c>
      <c r="AE122" s="10">
        <v>10.050473083536669</v>
      </c>
      <c r="AF122" s="10">
        <v>3.9500134529087871</v>
      </c>
      <c r="AG122" s="10">
        <v>9.577663584817186</v>
      </c>
      <c r="AH122" s="10">
        <v>9.1738418388175127</v>
      </c>
      <c r="AI122" s="10">
        <v>10.375399318630681</v>
      </c>
      <c r="AJ122" s="10">
        <v>0.014771220133189456</v>
      </c>
      <c r="AK122" s="10">
        <v>0.014708050436414087</v>
      </c>
      <c r="AL122" s="10">
        <v>0.014912170605836828</v>
      </c>
      <c r="AM122" s="10">
        <v>0.014594863227234772</v>
      </c>
      <c r="AN122" s="10">
        <v>0.01506523506018686</v>
      </c>
      <c r="AO122" s="10">
        <v>0.014721335270359489</v>
      </c>
      <c r="AP122" s="10">
        <v>0.014861832617546996</v>
      </c>
      <c r="AQ122" s="10">
        <v>0.015033924668408079</v>
      </c>
      <c r="AR122" s="10">
        <v>0.51560034320116455</v>
      </c>
      <c r="AS122" s="10">
        <v>0.51446159280997483</v>
      </c>
      <c r="AT122" s="10">
        <v>0.53000630966120732</v>
      </c>
      <c r="AU122" s="10">
        <v>0.52044702728903092</v>
      </c>
      <c r="AV122" s="10">
        <v>0.41139496974362194</v>
      </c>
      <c r="AW122" s="10">
        <v>0.5347102555025367</v>
      </c>
      <c r="AX122" s="10">
        <v>0.53722622054840574</v>
      </c>
      <c r="AY122" s="10">
        <v>0.55708280797710241</v>
      </c>
      <c r="AZ122" s="10">
        <v>-0.047006437926486178</v>
      </c>
      <c r="BA122" s="10">
        <v>-0.038372578174089456</v>
      </c>
      <c r="BB122" s="10">
        <v>-0.092576683870705501</v>
      </c>
      <c r="BC122" s="10">
        <v>-0.0313169859892094</v>
      </c>
      <c r="BD122" s="10">
        <v>-0.61929046472303884</v>
      </c>
      <c r="BE122" s="10">
        <v>-0.076887231933428724</v>
      </c>
      <c r="BF122" s="10">
        <v>-0.11580831184546125</v>
      </c>
      <c r="BG122" s="10">
        <v>-1.1102230246251565e-16</v>
      </c>
    </row>
    <row r="123" x14ac:dyDescent="0.3">
      <c r="A123" s="33"/>
      <c r="B123" s="33"/>
      <c r="C123" s="34">
        <f t="shared" si="2"/>
        <v>84</v>
      </c>
      <c r="D123" s="2">
        <v>1753379566.8650839</v>
      </c>
      <c r="E123" s="2">
        <v>1769295166.8650839</v>
      </c>
      <c r="F123" s="2">
        <v>1636986098.502496</v>
      </c>
      <c r="G123" s="2">
        <v>1778595994.8962779</v>
      </c>
      <c r="H123" s="2">
        <v>913864414.0277642</v>
      </c>
      <c r="I123" s="2">
        <v>1662202526.533689</v>
      </c>
      <c r="J123" s="2">
        <v>1567016712.22033</v>
      </c>
      <c r="K123" s="2">
        <v>1807890591.8090961</v>
      </c>
      <c r="L123" s="10">
        <v>591880.59265753545</v>
      </c>
      <c r="M123" s="10">
        <v>597253.15142263088</v>
      </c>
      <c r="N123" s="10">
        <v>552590.16385489609</v>
      </c>
      <c r="O123" s="10">
        <v>600392.79084317642</v>
      </c>
      <c r="P123" s="10">
        <v>308489.17211375508</v>
      </c>
      <c r="Q123" s="10">
        <v>561102.36204053694</v>
      </c>
      <c r="R123" s="10">
        <v>528970.90730417881</v>
      </c>
      <c r="S123" s="10">
        <v>610281.63847781788</v>
      </c>
      <c r="T123" s="10">
        <v>30749.716189913968</v>
      </c>
      <c r="U123" s="10">
        <v>31028.834409517269</v>
      </c>
      <c r="V123" s="10">
        <v>28708.477552173681</v>
      </c>
      <c r="W123" s="10">
        <v>31191.946737101731</v>
      </c>
      <c r="X123" s="10">
        <v>16026.804405881419</v>
      </c>
      <c r="Y123" s="10">
        <v>29150.708099361451</v>
      </c>
      <c r="Z123" s="10">
        <v>27481.39654198155</v>
      </c>
      <c r="AA123" s="10">
        <v>31705.697757126261</v>
      </c>
      <c r="AB123" s="10">
        <v>10.380045819216351</v>
      </c>
      <c r="AC123" s="10">
        <v>10.47426652325689</v>
      </c>
      <c r="AD123" s="10">
        <v>9.6909939119779747</v>
      </c>
      <c r="AE123" s="10">
        <v>10.52932763092854</v>
      </c>
      <c r="AF123" s="10">
        <v>5.4100975450054376</v>
      </c>
      <c r="AG123" s="10">
        <v>9.8402757236901657</v>
      </c>
      <c r="AH123" s="10">
        <v>9.2767735975198402</v>
      </c>
      <c r="AI123" s="10">
        <v>10.70275229262584</v>
      </c>
      <c r="AJ123" s="10">
        <v>0.014389105472208619</v>
      </c>
      <c r="AK123" s="10">
        <v>0.014327816594283364</v>
      </c>
      <c r="AL123" s="10">
        <v>0.014243193420655583</v>
      </c>
      <c r="AM123" s="10">
        <v>0.014188193613274457</v>
      </c>
      <c r="AN123" s="10">
        <v>0.019146763605878143</v>
      </c>
      <c r="AO123" s="10">
        <v>0.014034851924620083</v>
      </c>
      <c r="AP123" s="10">
        <v>0.013945401328456675</v>
      </c>
      <c r="AQ123" s="10">
        <v>0.014390502711953395</v>
      </c>
      <c r="AR123" s="10">
        <v>0.52998944867337316</v>
      </c>
      <c r="AS123" s="10">
        <v>0.52878940940425823</v>
      </c>
      <c r="AT123" s="10">
        <v>0.54424950308186293</v>
      </c>
      <c r="AU123" s="10">
        <v>0.53463522090230542</v>
      </c>
      <c r="AV123" s="10">
        <v>0.43054173334950008</v>
      </c>
      <c r="AW123" s="10">
        <v>0.54874510742715676</v>
      </c>
      <c r="AX123" s="10">
        <v>0.55117162187686242</v>
      </c>
      <c r="AY123" s="10">
        <v>0.57147331068905582</v>
      </c>
      <c r="AZ123" s="10">
        <v>-0.030151727759955227</v>
      </c>
      <c r="BA123" s="10">
        <v>-0.02134831892973732</v>
      </c>
      <c r="BB123" s="10">
        <v>-0.094532542002766617</v>
      </c>
      <c r="BC123" s="10">
        <v>-0.016203744322550007</v>
      </c>
      <c r="BD123" s="10">
        <v>-0.49451343008910154</v>
      </c>
      <c r="BE123" s="10">
        <v>-0.080584558565361952</v>
      </c>
      <c r="BF123" s="10">
        <v>-0.13323476579837257</v>
      </c>
      <c r="BG123" s="10">
        <v>0</v>
      </c>
    </row>
    <row r="124" x14ac:dyDescent="0.3">
      <c r="A124" s="33"/>
      <c r="B124" s="33"/>
      <c r="C124" s="34">
        <f t="shared" si="2"/>
        <v>85</v>
      </c>
      <c r="D124" s="2">
        <v>1831476727.8866551</v>
      </c>
      <c r="E124" s="2">
        <v>1858474327.8866551</v>
      </c>
      <c r="F124" s="2">
        <v>1714103202.348511</v>
      </c>
      <c r="G124" s="2">
        <v>1878573656.1687839</v>
      </c>
      <c r="H124" s="2">
        <v>781001445.12703693</v>
      </c>
      <c r="I124" s="2">
        <v>1761200130.63064</v>
      </c>
      <c r="J124" s="2">
        <v>1674416032.6005199</v>
      </c>
      <c r="K124" s="2">
        <v>1873878831.114332</v>
      </c>
      <c r="L124" s="10">
        <v>618243.50621250726</v>
      </c>
      <c r="M124" s="10">
        <v>627356.96674912167</v>
      </c>
      <c r="N124" s="10">
        <v>578622.243839734</v>
      </c>
      <c r="O124" s="10">
        <v>634141.80818360636</v>
      </c>
      <c r="P124" s="10">
        <v>263639.20678890363</v>
      </c>
      <c r="Q124" s="10">
        <v>594520.54581083311</v>
      </c>
      <c r="R124" s="10">
        <v>565225.22131520475</v>
      </c>
      <c r="S124" s="10">
        <v>632556.99683518801</v>
      </c>
      <c r="T124" s="10">
        <v>31900.03532103627</v>
      </c>
      <c r="U124" s="10">
        <v>32370.270285242979</v>
      </c>
      <c r="V124" s="10">
        <v>29855.663392411319</v>
      </c>
      <c r="W124" s="10">
        <v>32720.353511727029</v>
      </c>
      <c r="X124" s="10">
        <v>13603.216085678099</v>
      </c>
      <c r="Y124" s="10">
        <v>30675.98158310209</v>
      </c>
      <c r="Z124" s="10">
        <v>29164.405841891559</v>
      </c>
      <c r="AA124" s="10">
        <v>32638.58065445687</v>
      </c>
      <c r="AB124" s="10">
        <v>10.7683539653477</v>
      </c>
      <c r="AC124" s="10">
        <v>10.927089104368729</v>
      </c>
      <c r="AD124" s="10">
        <v>10.078244366950591</v>
      </c>
      <c r="AE124" s="10">
        <v>11.04526515220606</v>
      </c>
      <c r="AF124" s="10">
        <v>4.5919775449620053</v>
      </c>
      <c r="AG124" s="10">
        <v>10.355155553808951</v>
      </c>
      <c r="AH124" s="10">
        <v>9.8448996101092909</v>
      </c>
      <c r="AI124" s="10">
        <v>11.01766145011039</v>
      </c>
      <c r="AJ124" s="10">
        <v>0.015030009648495232</v>
      </c>
      <c r="AK124" s="10">
        <v>0.015049992682862804</v>
      </c>
      <c r="AL124" s="10">
        <v>0.01491417885365613</v>
      </c>
      <c r="AM124" s="10">
        <v>0.014985734156043649</v>
      </c>
      <c r="AN124" s="10">
        <v>0.016363094805048706</v>
      </c>
      <c r="AO124" s="10">
        <v>0.014870740868484417</v>
      </c>
      <c r="AP124" s="10">
        <v>0.014901183493015144</v>
      </c>
      <c r="AQ124" s="10">
        <v>0.014915757913225717</v>
      </c>
      <c r="AR124" s="10">
        <v>0.54501945832186838</v>
      </c>
      <c r="AS124" s="10">
        <v>0.543839402087121</v>
      </c>
      <c r="AT124" s="10">
        <v>0.55916368193551902</v>
      </c>
      <c r="AU124" s="10">
        <v>0.54962095505834907</v>
      </c>
      <c r="AV124" s="10">
        <v>0.44690482815454879</v>
      </c>
      <c r="AW124" s="10">
        <v>0.56361584829564115</v>
      </c>
      <c r="AX124" s="10">
        <v>0.56607280536987759</v>
      </c>
      <c r="AY124" s="10">
        <v>0.58638906860228157</v>
      </c>
      <c r="AZ124" s="10">
        <v>-0.022627985611247792</v>
      </c>
      <c r="BA124" s="10">
        <v>-0.0082206506482153108</v>
      </c>
      <c r="BB124" s="10">
        <v>-0.085264653249115363</v>
      </c>
      <c r="BC124" s="10">
        <v>0.0025054048194033118</v>
      </c>
      <c r="BD124" s="10">
        <v>-0.58321667753586715</v>
      </c>
      <c r="BE124" s="10">
        <v>-0.060131262818464037</v>
      </c>
      <c r="BF124" s="10">
        <v>-0.10644380799968711</v>
      </c>
      <c r="BG124" s="10">
        <v>0</v>
      </c>
    </row>
    <row r="125" x14ac:dyDescent="0.3">
      <c r="A125" s="33"/>
      <c r="B125" s="33"/>
      <c r="C125" s="34">
        <f t="shared" si="2"/>
        <v>86</v>
      </c>
      <c r="D125" s="2">
        <v>1905706678.354861</v>
      </c>
      <c r="E125" s="2">
        <v>1915142278.354861</v>
      </c>
      <c r="F125" s="2">
        <v>1769119335.0464311</v>
      </c>
      <c r="G125" s="2">
        <v>1929469504.8784969</v>
      </c>
      <c r="H125" s="2">
        <v>940480770.39246023</v>
      </c>
      <c r="I125" s="2">
        <v>1792882161.5700669</v>
      </c>
      <c r="J125" s="2">
        <v>1703794033.6582291</v>
      </c>
      <c r="K125" s="2">
        <v>1945611235.889457</v>
      </c>
      <c r="L125" s="10">
        <v>643300.9825891793</v>
      </c>
      <c r="M125" s="10">
        <v>646486.11638771242</v>
      </c>
      <c r="N125" s="10">
        <v>597193.79665256327</v>
      </c>
      <c r="O125" s="10">
        <v>651322.49493700161</v>
      </c>
      <c r="P125" s="10">
        <v>317473.93792101671</v>
      </c>
      <c r="Q125" s="10">
        <v>605215.30900038558</v>
      </c>
      <c r="R125" s="10">
        <v>575142.22331849579</v>
      </c>
      <c r="S125" s="10">
        <v>656771.38774825272</v>
      </c>
      <c r="T125" s="10">
        <v>32917.739249215992</v>
      </c>
      <c r="U125" s="10">
        <v>33080.722684173583</v>
      </c>
      <c r="V125" s="10">
        <v>30558.432540141828</v>
      </c>
      <c r="W125" s="10">
        <v>33328.200384821946</v>
      </c>
      <c r="X125" s="10">
        <v>16245.155206889611</v>
      </c>
      <c r="Y125" s="10">
        <v>30968.89367574779</v>
      </c>
      <c r="Z125" s="10">
        <v>29430.052573855719</v>
      </c>
      <c r="AA125" s="10">
        <v>33607.020466886454</v>
      </c>
      <c r="AB125" s="10">
        <v>11.111895783413869</v>
      </c>
      <c r="AC125" s="10">
        <v>11.166913381371019</v>
      </c>
      <c r="AD125" s="10">
        <v>10.31547504279556</v>
      </c>
      <c r="AE125" s="10">
        <v>11.250453335239181</v>
      </c>
      <c r="AF125" s="10">
        <v>5.483805260066271</v>
      </c>
      <c r="AG125" s="10">
        <v>10.454032594620861</v>
      </c>
      <c r="AH125" s="10">
        <v>9.9345728035944898</v>
      </c>
      <c r="AI125" s="10">
        <v>11.34457339830813</v>
      </c>
      <c r="AJ125" s="10">
        <v>0.015639177570072833</v>
      </c>
      <c r="AK125" s="10">
        <v>0.015508891806247061</v>
      </c>
      <c r="AL125" s="10">
        <v>0.015392866742325293</v>
      </c>
      <c r="AM125" s="10">
        <v>0.015391739880602499</v>
      </c>
      <c r="AN125" s="10">
        <v>0.019704414254641849</v>
      </c>
      <c r="AO125" s="10">
        <v>0.015138248952371976</v>
      </c>
      <c r="AP125" s="10">
        <v>0.015162628065866629</v>
      </c>
      <c r="AQ125" s="10">
        <v>0.015486735698124981</v>
      </c>
      <c r="AR125" s="10">
        <v>0.5606586358919412</v>
      </c>
      <c r="AS125" s="10">
        <v>0.55934829389336804</v>
      </c>
      <c r="AT125" s="10">
        <v>0.57455654867784434</v>
      </c>
      <c r="AU125" s="10">
        <v>0.56501269493895157</v>
      </c>
      <c r="AV125" s="10">
        <v>0.46660924240919066</v>
      </c>
      <c r="AW125" s="10">
        <v>0.57875409724801308</v>
      </c>
      <c r="AX125" s="10">
        <v>0.58123543343574424</v>
      </c>
      <c r="AY125" s="10">
        <v>0.60187580430040655</v>
      </c>
      <c r="AZ125" s="10">
        <v>-0.020510036536848686</v>
      </c>
      <c r="BA125" s="10">
        <v>-0.015660352372845354</v>
      </c>
      <c r="BB125" s="10">
        <v>-0.090712829771637749</v>
      </c>
      <c r="BC125" s="10">
        <v>-0.008296483240435637</v>
      </c>
      <c r="BD125" s="10">
        <v>-0.51661423770380854</v>
      </c>
      <c r="BE125" s="10">
        <v>-0.0784992764752247</v>
      </c>
      <c r="BF125" s="10">
        <v>-0.12428855146936824</v>
      </c>
      <c r="BG125" s="10">
        <v>0</v>
      </c>
    </row>
    <row r="126" x14ac:dyDescent="0.3">
      <c r="A126" s="33"/>
      <c r="B126" s="33"/>
      <c r="C126" s="34">
        <f t="shared" si="2"/>
        <v>87</v>
      </c>
      <c r="D126" s="2">
        <v>1987649518.215574</v>
      </c>
      <c r="E126" s="2">
        <v>2019352318.215574</v>
      </c>
      <c r="F126" s="2">
        <v>1850855101.9268019</v>
      </c>
      <c r="G126" s="2">
        <v>2032308486.8642011</v>
      </c>
      <c r="H126" s="2">
        <v>904022303.27085686</v>
      </c>
      <c r="I126" s="2">
        <v>1895514070.575429</v>
      </c>
      <c r="J126" s="2">
        <v>1790592070.3804801</v>
      </c>
      <c r="K126" s="2">
        <v>2004026754.0459261</v>
      </c>
      <c r="L126" s="10">
        <v>670962.06495682395</v>
      </c>
      <c r="M126" s="10">
        <v>681663.8390663811</v>
      </c>
      <c r="N126" s="10">
        <v>624784.97830923554</v>
      </c>
      <c r="O126" s="10">
        <v>686037.3956671526</v>
      </c>
      <c r="P126" s="10">
        <v>305166.81427527819</v>
      </c>
      <c r="Q126" s="10">
        <v>639860.30901956407</v>
      </c>
      <c r="R126" s="10">
        <v>604442.25303683523</v>
      </c>
      <c r="S126" s="10">
        <v>676490.45608932234</v>
      </c>
      <c r="T126" s="10">
        <v>34437.255591246641</v>
      </c>
      <c r="U126" s="10">
        <v>34986.526182743233</v>
      </c>
      <c r="V126" s="10">
        <v>32067.207836841219</v>
      </c>
      <c r="W126" s="10">
        <v>35210.999807065411</v>
      </c>
      <c r="X126" s="10">
        <v>15662.744781019041</v>
      </c>
      <c r="Y126" s="10">
        <v>32840.952052659981</v>
      </c>
      <c r="Z126" s="10">
        <v>31023.113593341419</v>
      </c>
      <c r="AA126" s="10">
        <v>34721.001317542628</v>
      </c>
      <c r="AB126" s="10">
        <v>11.62483220064493</v>
      </c>
      <c r="AC126" s="10">
        <v>11.810247047132281</v>
      </c>
      <c r="AD126" s="10">
        <v>10.824785652816029</v>
      </c>
      <c r="AE126" s="10">
        <v>11.886021616604051</v>
      </c>
      <c r="AF126" s="10">
        <v>5.2872035461256139</v>
      </c>
      <c r="AG126" s="10">
        <v>11.08597506877515</v>
      </c>
      <c r="AH126" s="10">
        <v>10.472335372619201</v>
      </c>
      <c r="AI126" s="10">
        <v>11.72061499167196</v>
      </c>
      <c r="AJ126" s="10">
        <v>0.016311641301104112</v>
      </c>
      <c r="AK126" s="10">
        <v>0.016352788498200838</v>
      </c>
      <c r="AL126" s="10">
        <v>0.016104038534271309</v>
      </c>
      <c r="AM126" s="10">
        <v>0.016212105714997795</v>
      </c>
      <c r="AN126" s="10">
        <v>0.018940557340317563</v>
      </c>
      <c r="AO126" s="10">
        <v>0.016004824247883746</v>
      </c>
      <c r="AP126" s="10">
        <v>0.015935072575982177</v>
      </c>
      <c r="AQ126" s="10">
        <v>0.015951713322467635</v>
      </c>
      <c r="AR126" s="10">
        <v>0.57697027719304528</v>
      </c>
      <c r="AS126" s="10">
        <v>0.57570108239156892</v>
      </c>
      <c r="AT126" s="10">
        <v>0.59066058721211567</v>
      </c>
      <c r="AU126" s="10">
        <v>0.58122480065394933</v>
      </c>
      <c r="AV126" s="10">
        <v>0.48554979974950824</v>
      </c>
      <c r="AW126" s="10">
        <v>0.59475892149589682</v>
      </c>
      <c r="AX126" s="10">
        <v>0.59717050601172639</v>
      </c>
      <c r="AY126" s="10">
        <v>0.61782751762287413</v>
      </c>
      <c r="AZ126" s="10">
        <v>-0.0081721642674120742</v>
      </c>
      <c r="BA126" s="10">
        <v>0.0076473850155478473</v>
      </c>
      <c r="BB126" s="10">
        <v>-0.076431939748252464</v>
      </c>
      <c r="BC126" s="10">
        <v>0.014112452721091184</v>
      </c>
      <c r="BD126" s="10">
        <v>-0.54889708860137332</v>
      </c>
      <c r="BE126" s="10">
        <v>-0.054147322759749095</v>
      </c>
      <c r="BF126" s="10">
        <v>-0.10650291131819623</v>
      </c>
      <c r="BG126" s="10">
        <v>0</v>
      </c>
    </row>
    <row r="127" x14ac:dyDescent="0.3">
      <c r="A127" s="33"/>
      <c r="B127" s="33"/>
      <c r="C127" s="34">
        <f t="shared" si="2"/>
        <v>88</v>
      </c>
      <c r="D127" s="2">
        <v>2102566167.5309319</v>
      </c>
      <c r="E127" s="2">
        <v>2136320367.5309319</v>
      </c>
      <c r="F127" s="2">
        <v>1949794785.350672</v>
      </c>
      <c r="G127" s="2">
        <v>2147389543.1414061</v>
      </c>
      <c r="H127" s="2">
        <v>1092665061.363446</v>
      </c>
      <c r="I127" s="2">
        <v>1994618160.9611471</v>
      </c>
      <c r="J127" s="2">
        <v>1893040232.4958291</v>
      </c>
      <c r="K127" s="2">
        <v>2077439295.1481099</v>
      </c>
      <c r="L127" s="10">
        <v>709753.97047936951</v>
      </c>
      <c r="M127" s="10">
        <v>721148.22662232269</v>
      </c>
      <c r="N127" s="10">
        <v>658183.61005385628</v>
      </c>
      <c r="O127" s="10">
        <v>724884.79932133714</v>
      </c>
      <c r="P127" s="10">
        <v>368846.11656121921</v>
      </c>
      <c r="Q127" s="10">
        <v>673314.43889582378</v>
      </c>
      <c r="R127" s="10">
        <v>639025.22643028165</v>
      </c>
      <c r="S127" s="10">
        <v>701272.00319822633</v>
      </c>
      <c r="T127" s="10">
        <v>36525.71342385748</v>
      </c>
      <c r="U127" s="10">
        <v>37112.090326088037</v>
      </c>
      <c r="V127" s="10">
        <v>33871.773770944907</v>
      </c>
      <c r="W127" s="10">
        <v>37304.383697126781</v>
      </c>
      <c r="X127" s="10">
        <v>18981.743127014219</v>
      </c>
      <c r="Y127" s="10">
        <v>34650.444044214208</v>
      </c>
      <c r="Z127" s="10">
        <v>32885.83546132702</v>
      </c>
      <c r="AA127" s="10">
        <v>36089.210186020959</v>
      </c>
      <c r="AB127" s="10">
        <v>12.32982368284639</v>
      </c>
      <c r="AC127" s="10">
        <v>12.52776434268506</v>
      </c>
      <c r="AD127" s="10">
        <v>11.43394500128303</v>
      </c>
      <c r="AE127" s="10">
        <v>12.59267596625212</v>
      </c>
      <c r="AF127" s="10">
        <v>6.4075831519911599</v>
      </c>
      <c r="AG127" s="10">
        <v>11.69679728468876</v>
      </c>
      <c r="AH127" s="10">
        <v>11.10112616271075</v>
      </c>
      <c r="AI127" s="10">
        <v>12.1824752136444</v>
      </c>
      <c r="AJ127" s="10">
        <v>0.017254704525268356</v>
      </c>
      <c r="AK127" s="10">
        <v>0.017300000014609924</v>
      </c>
      <c r="AL127" s="10">
        <v>0.01696489926441053</v>
      </c>
      <c r="AM127" s="10">
        <v>0.017130128870546584</v>
      </c>
      <c r="AN127" s="10">
        <v>0.022892892325373591</v>
      </c>
      <c r="AO127" s="10">
        <v>0.016841612311603204</v>
      </c>
      <c r="AP127" s="10">
        <v>0.016846792741389355</v>
      </c>
      <c r="AQ127" s="10">
        <v>0.016536064707783061</v>
      </c>
      <c r="AR127" s="10">
        <v>0.59422498171831362</v>
      </c>
      <c r="AS127" s="10">
        <v>0.59300108240617888</v>
      </c>
      <c r="AT127" s="10">
        <v>0.60762548647652626</v>
      </c>
      <c r="AU127" s="10">
        <v>0.59835492952449587</v>
      </c>
      <c r="AV127" s="10">
        <v>0.5084426920748818</v>
      </c>
      <c r="AW127" s="10">
        <v>0.61160053380750001</v>
      </c>
      <c r="AX127" s="10">
        <v>0.61401729875311573</v>
      </c>
      <c r="AY127" s="10">
        <v>0.63436358233065715</v>
      </c>
      <c r="AZ127" s="10">
        <v>0.012095117504278718</v>
      </c>
      <c r="BA127" s="10">
        <v>0.028343101297996887</v>
      </c>
      <c r="BB127" s="10">
        <v>-0.06144319600363457</v>
      </c>
      <c r="BC127" s="10">
        <v>0.033671380028608366</v>
      </c>
      <c r="BD127" s="10">
        <v>-0.4740327364003456</v>
      </c>
      <c r="BE127" s="10">
        <v>-0.039866933479304367</v>
      </c>
      <c r="BF127" s="10">
        <v>-0.088762671950486038</v>
      </c>
      <c r="BG127" s="10">
        <v>0</v>
      </c>
    </row>
    <row r="128" x14ac:dyDescent="0.3">
      <c r="A128" s="33"/>
      <c r="B128" s="33"/>
      <c r="C128" s="34">
        <f t="shared" si="2"/>
        <v>89</v>
      </c>
      <c r="D128" s="2">
        <v>1929566688.9692359</v>
      </c>
      <c r="E128" s="2">
        <v>1948383288.9692359</v>
      </c>
      <c r="F128" s="2">
        <v>1829761433.9524491</v>
      </c>
      <c r="G128" s="2">
        <v>1956370826.54491</v>
      </c>
      <c r="H128" s="2">
        <v>752133257.40785074</v>
      </c>
      <c r="I128" s="2">
        <v>1856565571.5281219</v>
      </c>
      <c r="J128" s="2">
        <v>1784074768.496227</v>
      </c>
      <c r="K128" s="2">
        <v>2022885042.843292</v>
      </c>
      <c r="L128" s="10">
        <v>651355.30094108137</v>
      </c>
      <c r="M128" s="10">
        <v>657707.13745741092</v>
      </c>
      <c r="N128" s="10">
        <v>617664.48201857577</v>
      </c>
      <c r="O128" s="10">
        <v>660403.45522197604</v>
      </c>
      <c r="P128" s="10">
        <v>253894.300221565</v>
      </c>
      <c r="Q128" s="10">
        <v>626712.63629947056</v>
      </c>
      <c r="R128" s="10">
        <v>602242.23623803281</v>
      </c>
      <c r="S128" s="10">
        <v>682856.36530876695</v>
      </c>
      <c r="T128" s="10">
        <v>35645.582815510897</v>
      </c>
      <c r="U128" s="10">
        <v>35993.1886678718</v>
      </c>
      <c r="V128" s="10">
        <v>33801.844268684858</v>
      </c>
      <c r="W128" s="10">
        <v>36140.745336305867</v>
      </c>
      <c r="X128" s="10">
        <v>13894.429494713861</v>
      </c>
      <c r="Y128" s="10">
        <v>34297.006789479827</v>
      </c>
      <c r="Z128" s="10">
        <v>32957.857985964431</v>
      </c>
      <c r="AA128" s="10">
        <v>37369.486493077893</v>
      </c>
      <c r="AB128" s="10">
        <v>12.032721882455499</v>
      </c>
      <c r="AC128" s="10">
        <v>12.15006165405695</v>
      </c>
      <c r="AD128" s="10">
        <v>11.41033920820542</v>
      </c>
      <c r="AE128" s="10">
        <v>12.199871706605631</v>
      </c>
      <c r="AF128" s="10">
        <v>4.6902811686537538</v>
      </c>
      <c r="AG128" s="10">
        <v>11.577489032355549</v>
      </c>
      <c r="AH128" s="10">
        <v>11.125438488103759</v>
      </c>
      <c r="AI128" s="10">
        <v>12.614652429408981</v>
      </c>
      <c r="AJ128" s="10">
        <v>0.015834984693519637</v>
      </c>
      <c r="AK128" s="10">
        <v>0.015778078718872424</v>
      </c>
      <c r="AL128" s="10">
        <v>0.015920505397866158</v>
      </c>
      <c r="AM128" s="10">
        <v>0.015606336765646257</v>
      </c>
      <c r="AN128" s="10">
        <v>0.015758265075928101</v>
      </c>
      <c r="AO128" s="10">
        <v>0.015675961544278607</v>
      </c>
      <c r="AP128" s="10">
        <v>0.015877072945444836</v>
      </c>
      <c r="AQ128" s="10">
        <v>0.016101822105217444</v>
      </c>
      <c r="AR128" s="10">
        <v>0.61005996641183324</v>
      </c>
      <c r="AS128" s="10">
        <v>0.60877916112505126</v>
      </c>
      <c r="AT128" s="10">
        <v>0.62354599187439241</v>
      </c>
      <c r="AU128" s="10">
        <v>0.61396126629014214</v>
      </c>
      <c r="AV128" s="10">
        <v>0.52420095715080994</v>
      </c>
      <c r="AW128" s="10">
        <v>0.62727649535177865</v>
      </c>
      <c r="AX128" s="10">
        <v>0.62989437169856055</v>
      </c>
      <c r="AY128" s="10">
        <v>0.65046540443587464</v>
      </c>
      <c r="AZ128" s="10">
        <v>-0.0461313183387283</v>
      </c>
      <c r="BA128" s="10">
        <v>-0.036829455108007059</v>
      </c>
      <c r="BB128" s="10">
        <v>-0.095469393861054686</v>
      </c>
      <c r="BC128" s="10">
        <v>-0.03288086811146318</v>
      </c>
      <c r="BD128" s="10">
        <v>-0.62818783990281513</v>
      </c>
      <c r="BE128" s="10">
        <v>-0.082218943633790231</v>
      </c>
      <c r="BF128" s="10">
        <v>-0.11805429833590642</v>
      </c>
      <c r="BG128" s="10">
        <v>0</v>
      </c>
    </row>
    <row r="129" x14ac:dyDescent="0.3">
      <c r="A129" s="33"/>
      <c r="B129" s="33"/>
      <c r="C129" s="34">
        <f t="shared" si="2"/>
        <v>90</v>
      </c>
      <c r="D129" s="2">
        <v>2416453708.1600528</v>
      </c>
      <c r="E129" s="2">
        <v>2486521108.1600528</v>
      </c>
      <c r="F129" s="2">
        <v>2210443133.3588929</v>
      </c>
      <c r="G129" s="2">
        <v>2493237645.5932059</v>
      </c>
      <c r="H129" s="2">
        <v>1181749682.056983</v>
      </c>
      <c r="I129" s="2">
        <v>2287227070.7920461</v>
      </c>
      <c r="J129" s="2">
        <v>2164382028.3064241</v>
      </c>
      <c r="K129" s="2">
        <v>2331314900.665689</v>
      </c>
      <c r="L129" s="10">
        <v>815711.60058198823</v>
      </c>
      <c r="M129" s="10">
        <v>839363.94319033786</v>
      </c>
      <c r="N129" s="10">
        <v>746169.52115360822</v>
      </c>
      <c r="O129" s="10">
        <v>841631.21505301213</v>
      </c>
      <c r="P129" s="10">
        <v>398918.01832692482</v>
      </c>
      <c r="Q129" s="10">
        <v>772089.13562463212</v>
      </c>
      <c r="R129" s="10">
        <v>730620.87745311158</v>
      </c>
      <c r="S129" s="10">
        <v>786971.66954240343</v>
      </c>
      <c r="T129" s="10">
        <v>40556.773994831543</v>
      </c>
      <c r="U129" s="10">
        <v>41732.756674164222</v>
      </c>
      <c r="V129" s="10">
        <v>37099.176485497177</v>
      </c>
      <c r="W129" s="10">
        <v>41845.484300513679</v>
      </c>
      <c r="X129" s="10">
        <v>19834.004935332541</v>
      </c>
      <c r="Y129" s="10">
        <v>38387.88679117932</v>
      </c>
      <c r="Z129" s="10">
        <v>36326.105674640392</v>
      </c>
      <c r="AA129" s="10">
        <v>39127.838955820371</v>
      </c>
      <c r="AB129" s="10">
        <v>13.690570987579941</v>
      </c>
      <c r="AC129" s="10">
        <v>14.08754226428012</v>
      </c>
      <c r="AD129" s="10">
        <v>12.52340507457971</v>
      </c>
      <c r="AE129" s="10">
        <v>14.125595230992779</v>
      </c>
      <c r="AF129" s="10">
        <v>6.6952774047015007</v>
      </c>
      <c r="AG129" s="10">
        <v>12.95842931799255</v>
      </c>
      <c r="AH129" s="10">
        <v>12.262442976958001</v>
      </c>
      <c r="AI129" s="10">
        <v>13.208211700553919</v>
      </c>
      <c r="AJ129" s="10">
        <v>0.01983062192152265</v>
      </c>
      <c r="AK129" s="10">
        <v>0.020135938345808031</v>
      </c>
      <c r="AL129" s="10">
        <v>0.019232765093479924</v>
      </c>
      <c r="AM129" s="10">
        <v>0.019889024006063783</v>
      </c>
      <c r="AN129" s="10">
        <v>0.024759342257285103</v>
      </c>
      <c r="AO129" s="10">
        <v>0.019312263544377602</v>
      </c>
      <c r="AP129" s="10">
        <v>0.019261553356418999</v>
      </c>
      <c r="AQ129" s="10">
        <v>0.018556871501209479</v>
      </c>
      <c r="AR129" s="10">
        <v>0.62989058833335587</v>
      </c>
      <c r="AS129" s="10">
        <v>0.62891509947085933</v>
      </c>
      <c r="AT129" s="10">
        <v>0.64277875696787234</v>
      </c>
      <c r="AU129" s="10">
        <v>0.63385029029620588</v>
      </c>
      <c r="AV129" s="10">
        <v>0.5489602994080951</v>
      </c>
      <c r="AW129" s="10">
        <v>0.6465887588961563</v>
      </c>
      <c r="AX129" s="10">
        <v>0.64915592505497954</v>
      </c>
      <c r="AY129" s="10">
        <v>0.66902227593708408</v>
      </c>
      <c r="AZ129" s="10">
        <v>0.036519651407904252</v>
      </c>
      <c r="BA129" s="10">
        <v>0.066574535876747332</v>
      </c>
      <c r="BB129" s="10">
        <v>-0.051847035881888881</v>
      </c>
      <c r="BC129" s="10">
        <v>0.06945554411430277</v>
      </c>
      <c r="BD129" s="10">
        <v>-0.4930973581820528</v>
      </c>
      <c r="BE129" s="10">
        <v>-0.018911143175490364</v>
      </c>
      <c r="BF129" s="10">
        <v>-0.071604600610410296</v>
      </c>
      <c r="BG129" s="10">
        <v>0</v>
      </c>
    </row>
    <row r="130" x14ac:dyDescent="0.3">
      <c r="A130" s="33"/>
      <c r="B130" s="33"/>
      <c r="C130" s="34">
        <f t="shared" si="2"/>
        <v>91</v>
      </c>
      <c r="D130" s="2">
        <v>2423162732.5612888</v>
      </c>
      <c r="E130" s="2">
        <v>2431917332.5612879</v>
      </c>
      <c r="F130" s="2">
        <v>2290231059.1910281</v>
      </c>
      <c r="G130" s="2">
        <v>2435028445.4578629</v>
      </c>
      <c r="H130" s="2">
        <v>1065216215.778815</v>
      </c>
      <c r="I130" s="2">
        <v>2302096772.0876031</v>
      </c>
      <c r="J130" s="2">
        <v>2171195388.863256</v>
      </c>
      <c r="K130" s="2">
        <v>2381874193.7650161</v>
      </c>
      <c r="L130" s="10">
        <v>817976.33630367625</v>
      </c>
      <c r="M130" s="10">
        <v>820931.5879413716</v>
      </c>
      <c r="N130" s="10">
        <v>773103.17871463171</v>
      </c>
      <c r="O130" s="10">
        <v>821981.79257466807</v>
      </c>
      <c r="P130" s="10">
        <v>359580.33104653779</v>
      </c>
      <c r="Q130" s="10">
        <v>777108.63498562353</v>
      </c>
      <c r="R130" s="10">
        <v>732920.83346980985</v>
      </c>
      <c r="S130" s="10">
        <v>804038.74670555256</v>
      </c>
      <c r="T130" s="10">
        <v>42063.685534072058</v>
      </c>
      <c r="U130" s="10">
        <v>42215.656648693533</v>
      </c>
      <c r="V130" s="10">
        <v>39756.124415279883</v>
      </c>
      <c r="W130" s="10">
        <v>42269.66246216368</v>
      </c>
      <c r="X130" s="10">
        <v>18491.089898429269</v>
      </c>
      <c r="Y130" s="10">
        <v>39962.10134337152</v>
      </c>
      <c r="Z130" s="10">
        <v>37689.784034288467</v>
      </c>
      <c r="AA130" s="10">
        <v>41346.95772675224</v>
      </c>
      <c r="AB130" s="10">
        <v>14.199252457230481</v>
      </c>
      <c r="AC130" s="10">
        <v>14.250552674872351</v>
      </c>
      <c r="AD130" s="10">
        <v>13.420299246873331</v>
      </c>
      <c r="AE130" s="10">
        <v>14.2687831786878</v>
      </c>
      <c r="AF130" s="10">
        <v>6.2419555096869797</v>
      </c>
      <c r="AG130" s="10">
        <v>13.48982996833065</v>
      </c>
      <c r="AH130" s="10">
        <v>12.72277385508376</v>
      </c>
      <c r="AI130" s="10">
        <v>13.957309818347641</v>
      </c>
      <c r="AJ130" s="10">
        <v>0.019885679515183108</v>
      </c>
      <c r="AK130" s="10">
        <v>0.019693754985571583</v>
      </c>
      <c r="AL130" s="10">
        <v>0.019926988985362468</v>
      </c>
      <c r="AM130" s="10">
        <v>0.019424678306442296</v>
      </c>
      <c r="AN130" s="10">
        <v>0.022317799839446883</v>
      </c>
      <c r="AO130" s="10">
        <v>0.019437816268859182</v>
      </c>
      <c r="AP130" s="10">
        <v>0.019322187711253585</v>
      </c>
      <c r="AQ130" s="10">
        <v>0.01895931490555966</v>
      </c>
      <c r="AR130" s="10">
        <v>0.64977626784853904</v>
      </c>
      <c r="AS130" s="10">
        <v>0.64860885445643091</v>
      </c>
      <c r="AT130" s="10">
        <v>0.66270574595323484</v>
      </c>
      <c r="AU130" s="10">
        <v>0.65327496860264822</v>
      </c>
      <c r="AV130" s="10">
        <v>0.57127809924754203</v>
      </c>
      <c r="AW130" s="10">
        <v>0.66602657516501551</v>
      </c>
      <c r="AX130" s="10">
        <v>0.66847811276623315</v>
      </c>
      <c r="AY130" s="10">
        <v>0.68798159084264376</v>
      </c>
      <c r="AZ130" s="10">
        <v>0.017334475055127863</v>
      </c>
      <c r="BA130" s="10">
        <v>0.021009984039991991</v>
      </c>
      <c r="BB130" s="10">
        <v>-0.038475220401598231</v>
      </c>
      <c r="BC130" s="10">
        <v>0.022316145761177353</v>
      </c>
      <c r="BD130" s="10">
        <v>-0.5527823347819083</v>
      </c>
      <c r="BE130" s="10">
        <v>-0.033493549695548519</v>
      </c>
      <c r="BF130" s="10">
        <v>-0.088450853304196331</v>
      </c>
      <c r="BG130" s="10">
        <v>-1.1102230246251565e-16</v>
      </c>
    </row>
    <row r="131" x14ac:dyDescent="0.3">
      <c r="A131" s="33"/>
      <c r="B131" s="33"/>
      <c r="C131" s="34">
        <f t="shared" si="2"/>
        <v>92</v>
      </c>
      <c r="D131" s="2">
        <v>2557216583.9464202</v>
      </c>
      <c r="E131" s="2">
        <v>2592628199.9464202</v>
      </c>
      <c r="F131" s="2">
        <v>2378027564.1199732</v>
      </c>
      <c r="G131" s="2">
        <v>2600255287.3314219</v>
      </c>
      <c r="H131" s="2">
        <v>1344194246.8144729</v>
      </c>
      <c r="I131" s="2">
        <v>2421066267.5049748</v>
      </c>
      <c r="J131" s="2">
        <v>2308547118.5335112</v>
      </c>
      <c r="K131" s="2">
        <v>2539509636.7565169</v>
      </c>
      <c r="L131" s="10">
        <v>863228.30256658746</v>
      </c>
      <c r="M131" s="10">
        <v>875182.04530496954</v>
      </c>
      <c r="N131" s="10">
        <v>802740.256933533</v>
      </c>
      <c r="O131" s="10">
        <v>877756.68749140576</v>
      </c>
      <c r="P131" s="10">
        <v>453753.71225175128</v>
      </c>
      <c r="Q131" s="10">
        <v>817268.6418583513</v>
      </c>
      <c r="R131" s="10">
        <v>779286.0499329624</v>
      </c>
      <c r="S131" s="10">
        <v>857251.04664609465</v>
      </c>
      <c r="T131" s="10">
        <v>44013.297257300561</v>
      </c>
      <c r="U131" s="10">
        <v>44622.781018337373</v>
      </c>
      <c r="V131" s="10">
        <v>40929.201977934506</v>
      </c>
      <c r="W131" s="10">
        <v>44754.053929044632</v>
      </c>
      <c r="X131" s="10">
        <v>23135.47523819681</v>
      </c>
      <c r="Y131" s="10">
        <v>41669.958649678578</v>
      </c>
      <c r="Z131" s="10">
        <v>39733.345700306563</v>
      </c>
      <c r="AA131" s="10">
        <v>43708.535769720263</v>
      </c>
      <c r="AB131" s="10">
        <v>14.85737427181266</v>
      </c>
      <c r="AC131" s="10">
        <v>15.06311501187535</v>
      </c>
      <c r="AD131" s="10">
        <v>13.816289856173441</v>
      </c>
      <c r="AE131" s="10">
        <v>15.107428228281879</v>
      </c>
      <c r="AF131" s="10">
        <v>7.8097401464992213</v>
      </c>
      <c r="AG131" s="10">
        <v>14.066343812642661</v>
      </c>
      <c r="AH131" s="10">
        <v>13.412609936713009</v>
      </c>
      <c r="AI131" s="10">
        <v>14.75449728311207</v>
      </c>
      <c r="AJ131" s="10">
        <v>0.020985792145094266</v>
      </c>
      <c r="AK131" s="10">
        <v>0.020995197433234108</v>
      </c>
      <c r="AL131" s="10">
        <v>0.020690894434837244</v>
      </c>
      <c r="AM131" s="10">
        <v>0.020742723792510451</v>
      </c>
      <c r="AN131" s="10">
        <v>0.02816278770578785</v>
      </c>
      <c r="AO131" s="10">
        <v>0.020442338416477118</v>
      </c>
      <c r="AP131" s="10">
        <v>0.020544526297991059</v>
      </c>
      <c r="AQ131" s="10">
        <v>0.020214066315930795</v>
      </c>
      <c r="AR131" s="10">
        <v>0.67076205999363325</v>
      </c>
      <c r="AS131" s="10">
        <v>0.66960405188966499</v>
      </c>
      <c r="AT131" s="10">
        <v>0.68339664038807213</v>
      </c>
      <c r="AU131" s="10">
        <v>0.67401769239515863</v>
      </c>
      <c r="AV131" s="10">
        <v>0.59944088695332987</v>
      </c>
      <c r="AW131" s="10">
        <v>0.68646891358149265</v>
      </c>
      <c r="AX131" s="10">
        <v>0.68902263906422423</v>
      </c>
      <c r="AY131" s="10">
        <v>0.70819565715857458</v>
      </c>
      <c r="AZ131" s="10">
        <v>0.0069725851532971284</v>
      </c>
      <c r="BA131" s="10">
        <v>0.020916858286762263</v>
      </c>
      <c r="BB131" s="10">
        <v>-0.063587895198062738</v>
      </c>
      <c r="BC131" s="10">
        <v>0.023920228415628353</v>
      </c>
      <c r="BD131" s="10">
        <v>-0.47068747944138967</v>
      </c>
      <c r="BE131" s="10">
        <v>-0.046640251935731514</v>
      </c>
      <c r="BF131" s="10">
        <v>-0.090947683316529138</v>
      </c>
      <c r="BG131" s="10">
        <v>0</v>
      </c>
    </row>
    <row r="132" x14ac:dyDescent="0.3">
      <c r="A132" s="33"/>
      <c r="B132" s="33"/>
      <c r="C132" s="34">
        <f t="shared" si="2"/>
        <v>93</v>
      </c>
      <c r="D132" s="2">
        <v>2674173999.7798948</v>
      </c>
      <c r="E132" s="2">
        <v>2704495599.7798948</v>
      </c>
      <c r="F132" s="2">
        <v>2460154092.8134069</v>
      </c>
      <c r="G132" s="2">
        <v>2707664028.981411</v>
      </c>
      <c r="H132" s="2">
        <v>1446431244.507292</v>
      </c>
      <c r="I132" s="2">
        <v>2493644122.0149231</v>
      </c>
      <c r="J132" s="2">
        <v>2369597164.1333771</v>
      </c>
      <c r="K132" s="2">
        <v>2550482329.4695802</v>
      </c>
      <c r="L132" s="10">
        <v>902709.10062503628</v>
      </c>
      <c r="M132" s="10">
        <v>912944.62915375771</v>
      </c>
      <c r="N132" s="10">
        <v>830463.3463287662</v>
      </c>
      <c r="O132" s="10">
        <v>914014.18179884739</v>
      </c>
      <c r="P132" s="10">
        <v>488265.40380416519</v>
      </c>
      <c r="Q132" s="10">
        <v>841768.42750257731</v>
      </c>
      <c r="R132" s="10">
        <v>799894.44406180689</v>
      </c>
      <c r="S132" s="10">
        <v>860955.05003976286</v>
      </c>
      <c r="T132" s="10">
        <v>47573.009317937358</v>
      </c>
      <c r="U132" s="10">
        <v>48112.424389452339</v>
      </c>
      <c r="V132" s="10">
        <v>43765.638881616149</v>
      </c>
      <c r="W132" s="10">
        <v>48168.79009786898</v>
      </c>
      <c r="X132" s="10">
        <v>25731.71643968</v>
      </c>
      <c r="Y132" s="10">
        <v>44361.41966154777</v>
      </c>
      <c r="Z132" s="10">
        <v>42154.649614555201</v>
      </c>
      <c r="AA132" s="10">
        <v>45372.559764277743</v>
      </c>
      <c r="AB132" s="10">
        <v>16.059010542678369</v>
      </c>
      <c r="AC132" s="10">
        <v>16.241098504834511</v>
      </c>
      <c r="AD132" s="10">
        <v>14.77377332827094</v>
      </c>
      <c r="AE132" s="10">
        <v>16.26012562795929</v>
      </c>
      <c r="AF132" s="10">
        <v>8.6861418167680426</v>
      </c>
      <c r="AG132" s="10">
        <v>14.974888413551859</v>
      </c>
      <c r="AH132" s="10">
        <v>14.22995879993252</v>
      </c>
      <c r="AI132" s="10">
        <v>15.31621451006481</v>
      </c>
      <c r="AJ132" s="10">
        <v>0.021945602915099848</v>
      </c>
      <c r="AK132" s="10">
        <v>0.021901103704675143</v>
      </c>
      <c r="AL132" s="10">
        <v>0.021405466192176949</v>
      </c>
      <c r="AM132" s="10">
        <v>0.021599543456257132</v>
      </c>
      <c r="AN132" s="10">
        <v>0.030304798704959598</v>
      </c>
      <c r="AO132" s="10">
        <v>0.021055151491173825</v>
      </c>
      <c r="AP132" s="10">
        <v>0.021087830897343032</v>
      </c>
      <c r="AQ132" s="10">
        <v>0.020301407090289689</v>
      </c>
      <c r="AR132" s="10">
        <v>0.69270766290873309</v>
      </c>
      <c r="AS132" s="10">
        <v>0.69150515559434012</v>
      </c>
      <c r="AT132" s="10">
        <v>0.70480210658024911</v>
      </c>
      <c r="AU132" s="10">
        <v>0.69561723585141577</v>
      </c>
      <c r="AV132" s="10">
        <v>0.62974568565828948</v>
      </c>
      <c r="AW132" s="10">
        <v>0.70752406507266652</v>
      </c>
      <c r="AX132" s="10">
        <v>0.71011046996156724</v>
      </c>
      <c r="AY132" s="10">
        <v>0.72849706424886429</v>
      </c>
      <c r="AZ132" s="10">
        <v>0.048497364157797707</v>
      </c>
      <c r="BA132" s="10">
        <v>0.060385938977410847</v>
      </c>
      <c r="BB132" s="10">
        <v>-0.035416138983781376</v>
      </c>
      <c r="BC132" s="10">
        <v>0.061628225255934144</v>
      </c>
      <c r="BD132" s="10">
        <v>-0.43287933117807398</v>
      </c>
      <c r="BE132" s="10">
        <v>-0.02228527788564505</v>
      </c>
      <c r="BF132" s="10">
        <v>-0.070921944153920613</v>
      </c>
      <c r="BG132" s="10">
        <v>0</v>
      </c>
    </row>
    <row r="133" x14ac:dyDescent="0.3">
      <c r="A133" s="33"/>
      <c r="B133" s="33"/>
      <c r="C133" s="34">
        <f t="shared" si="2"/>
        <v>94</v>
      </c>
      <c r="D133" s="2">
        <v>2831958218.421659</v>
      </c>
      <c r="E133" s="2">
        <v>2922832418.421659</v>
      </c>
      <c r="F133" s="2">
        <v>2584309875.6188388</v>
      </c>
      <c r="G133" s="2">
        <v>2933975324.6169872</v>
      </c>
      <c r="H133" s="2">
        <v>1255960325.327523</v>
      </c>
      <c r="I133" s="2">
        <v>2686326981.814167</v>
      </c>
      <c r="J133" s="2">
        <v>2552361506.1398029</v>
      </c>
      <c r="K133" s="2">
        <v>2814219445.0754662</v>
      </c>
      <c r="L133" s="10">
        <v>955971.62210443674</v>
      </c>
      <c r="M133" s="10">
        <v>986647.62424893875</v>
      </c>
      <c r="N133" s="10">
        <v>872374.06531822355</v>
      </c>
      <c r="O133" s="10">
        <v>990409.08585568622</v>
      </c>
      <c r="P133" s="10">
        <v>423968.97725819441</v>
      </c>
      <c r="Q133" s="10">
        <v>906811.52906947304</v>
      </c>
      <c r="R133" s="10">
        <v>861589.39540473628</v>
      </c>
      <c r="S133" s="10">
        <v>949983.62276899663</v>
      </c>
      <c r="T133" s="10">
        <v>48775.567393287391</v>
      </c>
      <c r="U133" s="10">
        <v>50340.71783850879</v>
      </c>
      <c r="V133" s="10">
        <v>44510.254312168901</v>
      </c>
      <c r="W133" s="10">
        <v>50532.635066860486</v>
      </c>
      <c r="X133" s="10">
        <v>21631.737746982031</v>
      </c>
      <c r="Y133" s="10">
        <v>46267.321985742012</v>
      </c>
      <c r="Z133" s="10">
        <v>43959.999072351551</v>
      </c>
      <c r="AA133" s="10">
        <v>48470.047795860657</v>
      </c>
      <c r="AB133" s="10">
        <v>16.464952758382331</v>
      </c>
      <c r="AC133" s="10">
        <v>16.99329367818223</v>
      </c>
      <c r="AD133" s="10">
        <v>15.025129868900359</v>
      </c>
      <c r="AE133" s="10">
        <v>17.058078328924509</v>
      </c>
      <c r="AF133" s="10">
        <v>7.3021301262154346</v>
      </c>
      <c r="AG133" s="10">
        <v>15.618255439442541</v>
      </c>
      <c r="AH133" s="10">
        <v>14.839382639030269</v>
      </c>
      <c r="AI133" s="10">
        <v>16.361819857890779</v>
      </c>
      <c r="AJ133" s="10">
        <v>0.023240458750534061</v>
      </c>
      <c r="AK133" s="10">
        <v>0.023669203200940285</v>
      </c>
      <c r="AL133" s="10">
        <v>0.02248572877376415</v>
      </c>
      <c r="AM133" s="10">
        <v>0.023404871079035119</v>
      </c>
      <c r="AN133" s="10">
        <v>0.026314161136246302</v>
      </c>
      <c r="AO133" s="10">
        <v>0.02268207442175927</v>
      </c>
      <c r="AP133" s="10">
        <v>0.022714311379608977</v>
      </c>
      <c r="AQ133" s="10">
        <v>0.022400709832703668</v>
      </c>
      <c r="AR133" s="10">
        <v>0.71594812165926713</v>
      </c>
      <c r="AS133" s="10">
        <v>0.71517435879528035</v>
      </c>
      <c r="AT133" s="10">
        <v>0.72728783535401331</v>
      </c>
      <c r="AU133" s="10">
        <v>0.71902210693045088</v>
      </c>
      <c r="AV133" s="10">
        <v>0.65605984679453577</v>
      </c>
      <c r="AW133" s="10">
        <v>0.73020613949442581</v>
      </c>
      <c r="AX133" s="10">
        <v>0.73282478134117623</v>
      </c>
      <c r="AY133" s="10">
        <v>0.75089777408156799</v>
      </c>
      <c r="AZ133" s="10">
        <v>0.0063032658584010193</v>
      </c>
      <c r="BA133" s="10">
        <v>0.038594351103732105</v>
      </c>
      <c r="BB133" s="10">
        <v>-0.081695679368195884</v>
      </c>
      <c r="BC133" s="10">
        <v>0.042553852632593703</v>
      </c>
      <c r="BD133" s="10">
        <v>-0.55370917235139672</v>
      </c>
      <c r="BE133" s="10">
        <v>-0.045445092594003311</v>
      </c>
      <c r="BF133" s="10">
        <v>-0.093048159195219249</v>
      </c>
      <c r="BG133" s="10">
        <v>-1.1102230246251565e-16</v>
      </c>
    </row>
    <row r="134" x14ac:dyDescent="0.3">
      <c r="A134" s="33"/>
      <c r="B134" s="33"/>
      <c r="C134" s="34">
        <f t="shared" si="2"/>
        <v>95</v>
      </c>
      <c r="D134" s="2">
        <v>3230663628.2477088</v>
      </c>
      <c r="E134" s="2">
        <v>3301769628.2477088</v>
      </c>
      <c r="F134" s="2">
        <v>2996913948.379178</v>
      </c>
      <c r="G134" s="2">
        <v>3317563422.8737388</v>
      </c>
      <c r="H134" s="2">
        <v>1594812196.798712</v>
      </c>
      <c r="I134" s="2">
        <v>3083813743.005208</v>
      </c>
      <c r="J134" s="2">
        <v>2935012171.5036368</v>
      </c>
      <c r="K134" s="2">
        <v>3170847767.0393839</v>
      </c>
      <c r="L134" s="10">
        <v>1090560.845523718</v>
      </c>
      <c r="M134" s="10">
        <v>1114563.783744764</v>
      </c>
      <c r="N134" s="10">
        <v>1011654.99896965</v>
      </c>
      <c r="O134" s="10">
        <v>1119895.2252079949</v>
      </c>
      <c r="P134" s="10">
        <v>538353.70621227263</v>
      </c>
      <c r="Q134" s="10">
        <v>1040989.378653927</v>
      </c>
      <c r="R134" s="10">
        <v>990759.08967765537</v>
      </c>
      <c r="S134" s="10">
        <v>1070369.0695663861</v>
      </c>
      <c r="T134" s="10">
        <v>54113.155811324723</v>
      </c>
      <c r="U134" s="10">
        <v>55304.171187694017</v>
      </c>
      <c r="V134" s="10">
        <v>50197.881953354619</v>
      </c>
      <c r="W134" s="10">
        <v>55568.714999057644</v>
      </c>
      <c r="X134" s="10">
        <v>26712.877236921911</v>
      </c>
      <c r="Y134" s="10">
        <v>51653.441141087533</v>
      </c>
      <c r="Z134" s="10">
        <v>49161.036003879883</v>
      </c>
      <c r="AA134" s="10">
        <v>53111.248652296134</v>
      </c>
      <c r="AB134" s="10">
        <v>18.266738895241669</v>
      </c>
      <c r="AC134" s="10">
        <v>18.66878469305491</v>
      </c>
      <c r="AD134" s="10">
        <v>16.945077199585441</v>
      </c>
      <c r="AE134" s="10">
        <v>18.758085578506499</v>
      </c>
      <c r="AF134" s="10">
        <v>9.0173479315981488</v>
      </c>
      <c r="AG134" s="10">
        <v>17.436423882850271</v>
      </c>
      <c r="AH134" s="10">
        <v>16.595073693974332</v>
      </c>
      <c r="AI134" s="10">
        <v>17.928529522736021</v>
      </c>
      <c r="AJ134" s="10">
        <v>0.026512433799601481</v>
      </c>
      <c r="AK134" s="10">
        <v>0.026737850504576492</v>
      </c>
      <c r="AL134" s="10">
        <v>0.02607574069863744</v>
      </c>
      <c r="AM134" s="10">
        <v>0.026464825234690306</v>
      </c>
      <c r="AN134" s="10">
        <v>0.033413591402792549</v>
      </c>
      <c r="AO134" s="10">
        <v>0.026038264624975171</v>
      </c>
      <c r="AP134" s="10">
        <v>0.026119646533653808</v>
      </c>
      <c r="AQ134" s="10">
        <v>0.025239410834651838</v>
      </c>
      <c r="AR134" s="10">
        <v>0.74246055545886858</v>
      </c>
      <c r="AS134" s="10">
        <v>0.7419122092998568</v>
      </c>
      <c r="AT134" s="10">
        <v>0.7533635760526507</v>
      </c>
      <c r="AU134" s="10">
        <v>0.74548693216514117</v>
      </c>
      <c r="AV134" s="10">
        <v>0.68947343819732831</v>
      </c>
      <c r="AW134" s="10">
        <v>0.75624440411940097</v>
      </c>
      <c r="AX134" s="10">
        <v>0.75894442787483007</v>
      </c>
      <c r="AY134" s="10">
        <v>0.77613718491621986</v>
      </c>
      <c r="AZ134" s="10">
        <v>0.018864311882173634</v>
      </c>
      <c r="BA134" s="10">
        <v>0.041289229514340997</v>
      </c>
      <c r="BB134" s="10">
        <v>-0.054854042653270541</v>
      </c>
      <c r="BC134" s="10">
        <v>0.046270167038433119</v>
      </c>
      <c r="BD134" s="10">
        <v>-0.49703917880365922</v>
      </c>
      <c r="BE134" s="10">
        <v>-0.027448187497011167</v>
      </c>
      <c r="BF134" s="10">
        <v>-0.074376196166600184</v>
      </c>
      <c r="BG134" s="10">
        <v>-1.1102230246251565e-16</v>
      </c>
    </row>
    <row r="135" x14ac:dyDescent="0.3">
      <c r="A135" s="33"/>
      <c r="B135" s="33"/>
      <c r="C135" s="34">
        <f t="shared" si="2"/>
        <v>96</v>
      </c>
      <c r="D135" s="2">
        <v>3376875094.0265632</v>
      </c>
      <c r="E135" s="2">
        <v>3451785934.0265632</v>
      </c>
      <c r="F135" s="2">
        <v>3121898677.1566129</v>
      </c>
      <c r="G135" s="2">
        <v>3461764253.4399772</v>
      </c>
      <c r="H135" s="2">
        <v>1597964306.5503571</v>
      </c>
      <c r="I135" s="2">
        <v>3206787836.5700278</v>
      </c>
      <c r="J135" s="2">
        <v>3062873322.1455212</v>
      </c>
      <c r="K135" s="2">
        <v>3334505227.4444652</v>
      </c>
      <c r="L135" s="10">
        <v>1139916.8039561771</v>
      </c>
      <c r="M135" s="10">
        <v>1165204.125203423</v>
      </c>
      <c r="N135" s="10">
        <v>1053845.54158798</v>
      </c>
      <c r="O135" s="10">
        <v>1168572.4623962061</v>
      </c>
      <c r="P135" s="10">
        <v>539417.74997278093</v>
      </c>
      <c r="Q135" s="10">
        <v>1082501.200028009</v>
      </c>
      <c r="R135" s="10">
        <v>1033920.613314606</v>
      </c>
      <c r="S135" s="10">
        <v>1125614.1953154991</v>
      </c>
      <c r="T135" s="10">
        <v>58666.025503840487</v>
      </c>
      <c r="U135" s="10">
        <v>59967.442087986012</v>
      </c>
      <c r="V135" s="10">
        <v>54236.352341978309</v>
      </c>
      <c r="W135" s="10">
        <v>60140.794173832583</v>
      </c>
      <c r="X135" s="10">
        <v>27761.23254547971</v>
      </c>
      <c r="Y135" s="10">
        <v>55711.12101197039</v>
      </c>
      <c r="Z135" s="10">
        <v>53210.912286887316</v>
      </c>
      <c r="AA135" s="10">
        <v>57929.939150544044</v>
      </c>
      <c r="AB135" s="10">
        <v>19.803630999395018</v>
      </c>
      <c r="AC135" s="10">
        <v>20.242944445083001</v>
      </c>
      <c r="AD135" s="10">
        <v>18.308325803720919</v>
      </c>
      <c r="AE135" s="10">
        <v>20.301462142704359</v>
      </c>
      <c r="AF135" s="10">
        <v>9.3712366006980581</v>
      </c>
      <c r="AG135" s="10">
        <v>18.80615694703026</v>
      </c>
      <c r="AH135" s="10">
        <v>17.96217253547724</v>
      </c>
      <c r="AI135" s="10">
        <v>19.555153581687229</v>
      </c>
      <c r="AJ135" s="10">
        <v>0.027712317864692814</v>
      </c>
      <c r="AK135" s="10">
        <v>0.027952688003488428</v>
      </c>
      <c r="AL135" s="10">
        <v>0.027163215826394287</v>
      </c>
      <c r="AM135" s="10">
        <v>0.027615142287657747</v>
      </c>
      <c r="AN135" s="10">
        <v>0.033479632600313891</v>
      </c>
      <c r="AO135" s="10">
        <v>0.027076599705205023</v>
      </c>
      <c r="AP135" s="10">
        <v>0.027257525310640726</v>
      </c>
      <c r="AQ135" s="10">
        <v>0.02654209648303172</v>
      </c>
      <c r="AR135" s="10">
        <v>0.77017287332356144</v>
      </c>
      <c r="AS135" s="10">
        <v>0.76986489730334517</v>
      </c>
      <c r="AT135" s="10">
        <v>0.78052679187904495</v>
      </c>
      <c r="AU135" s="10">
        <v>0.77310207445279888</v>
      </c>
      <c r="AV135" s="10">
        <v>0.72295307079764215</v>
      </c>
      <c r="AW135" s="10">
        <v>0.78332100382460601</v>
      </c>
      <c r="AX135" s="10">
        <v>0.78620195318547081</v>
      </c>
      <c r="AY135" s="10">
        <v>0.8026792813992516</v>
      </c>
      <c r="AZ135" s="10">
        <v>0.012706492775412581</v>
      </c>
      <c r="BA135" s="10">
        <v>0.035171846670632112</v>
      </c>
      <c r="BB135" s="10">
        <v>-0.063759549254265746</v>
      </c>
      <c r="BC135" s="10">
        <v>0.038164290446484728</v>
      </c>
      <c r="BD135" s="10">
        <v>-0.52077918684955171</v>
      </c>
      <c r="BE135" s="10">
        <v>-0.038301751583193266</v>
      </c>
      <c r="BF135" s="10">
        <v>-0.08146093251355313</v>
      </c>
      <c r="BG135" s="10">
        <v>0</v>
      </c>
    </row>
    <row r="136" x14ac:dyDescent="0.3">
      <c r="A136" s="33"/>
      <c r="B136" s="33"/>
      <c r="C136" s="34">
        <f t="shared" si="2"/>
        <v>97</v>
      </c>
      <c r="D136" s="2">
        <v>3985089594.6014609</v>
      </c>
      <c r="E136" s="2">
        <v>4049279034.6014609</v>
      </c>
      <c r="F136" s="2">
        <v>3613059447.934289</v>
      </c>
      <c r="G136" s="2">
        <v>4063911508.56636</v>
      </c>
      <c r="H136" s="2">
        <v>2358165970.086658</v>
      </c>
      <c r="I136" s="2">
        <v>3691881361.899189</v>
      </c>
      <c r="J136" s="2">
        <v>3463977543.8441291</v>
      </c>
      <c r="K136" s="2">
        <v>3686009570.622478</v>
      </c>
      <c r="L136" s="10">
        <v>1345229.0853732659</v>
      </c>
      <c r="M136" s="10">
        <v>1366897.230997595</v>
      </c>
      <c r="N136" s="10">
        <v>1219644.5126674641</v>
      </c>
      <c r="O136" s="10">
        <v>1371836.650576822</v>
      </c>
      <c r="P136" s="10">
        <v>796035.66639893479</v>
      </c>
      <c r="Q136" s="10">
        <v>1246252.07787102</v>
      </c>
      <c r="R136" s="10">
        <v>1169319.5930579789</v>
      </c>
      <c r="S136" s="10">
        <v>1244269.9632356621</v>
      </c>
      <c r="T136" s="10">
        <v>69070.465796614342</v>
      </c>
      <c r="U136" s="10">
        <v>70183.011553685894</v>
      </c>
      <c r="V136" s="10">
        <v>62622.355933414612</v>
      </c>
      <c r="W136" s="10">
        <v>70436.624871158492</v>
      </c>
      <c r="X136" s="10">
        <v>40872.260990132039</v>
      </c>
      <c r="Y136" s="10">
        <v>63988.515007958747</v>
      </c>
      <c r="Z136" s="10">
        <v>60038.434966793691</v>
      </c>
      <c r="AA136" s="10">
        <v>63886.743805852697</v>
      </c>
      <c r="AB136" s="10">
        <v>23.315811934506129</v>
      </c>
      <c r="AC136" s="10">
        <v>23.691369089669909</v>
      </c>
      <c r="AD136" s="10">
        <v>21.13915198050929</v>
      </c>
      <c r="AE136" s="10">
        <v>23.776980216597721</v>
      </c>
      <c r="AF136" s="10">
        <v>13.7970685385284</v>
      </c>
      <c r="AG136" s="10">
        <v>21.600320262600871</v>
      </c>
      <c r="AH136" s="10">
        <v>20.266909197482999</v>
      </c>
      <c r="AI136" s="10">
        <v>21.56596580760646</v>
      </c>
      <c r="AJ136" s="10">
        <v>0.032703628795814378</v>
      </c>
      <c r="AK136" s="10">
        <v>0.032791208857278584</v>
      </c>
      <c r="AL136" s="10">
        <v>0.031436738897374757</v>
      </c>
      <c r="AM136" s="10">
        <v>0.032418583802172746</v>
      </c>
      <c r="AN136" s="10">
        <v>0.049406942298667746</v>
      </c>
      <c r="AO136" s="10">
        <v>0.031172499987455457</v>
      </c>
      <c r="AP136" s="10">
        <v>0.030827084781515638</v>
      </c>
      <c r="AQ136" s="10">
        <v>0.029340011482249066</v>
      </c>
      <c r="AR136" s="10">
        <v>0.80287650211937578</v>
      </c>
      <c r="AS136" s="10">
        <v>0.80265610616062377</v>
      </c>
      <c r="AT136" s="10">
        <v>0.8119635307764197</v>
      </c>
      <c r="AU136" s="10">
        <v>0.80552065825497166</v>
      </c>
      <c r="AV136" s="10">
        <v>0.77236001309630986</v>
      </c>
      <c r="AW136" s="10">
        <v>0.81449350381206143</v>
      </c>
      <c r="AX136" s="10">
        <v>0.81702903796698645</v>
      </c>
      <c r="AY136" s="10">
        <v>0.83201929288150067</v>
      </c>
      <c r="AZ136" s="10">
        <v>0.081139242383593491</v>
      </c>
      <c r="BA136" s="10">
        <v>0.098553586749812849</v>
      </c>
      <c r="BB136" s="10">
        <v>-0.019791083362778572</v>
      </c>
      <c r="BC136" s="10">
        <v>0.102523319786189</v>
      </c>
      <c r="BD136" s="10">
        <v>-0.36023878264417508</v>
      </c>
      <c r="BE136" s="10">
        <v>0.0015929940398171638</v>
      </c>
      <c r="BF136" s="10">
        <v>-0.060236421670726514</v>
      </c>
      <c r="BG136" s="10">
        <v>0</v>
      </c>
    </row>
    <row r="137" x14ac:dyDescent="0.3">
      <c r="A137" s="33"/>
      <c r="B137" s="33"/>
      <c r="C137" s="34">
        <f t="shared" si="2"/>
        <v>98</v>
      </c>
      <c r="D137" s="2">
        <v>4676632661.8047552</v>
      </c>
      <c r="E137" s="2">
        <v>4709676893.8047552</v>
      </c>
      <c r="F137" s="2">
        <v>4342339946.4376249</v>
      </c>
      <c r="G137" s="2">
        <v>4712599889.0433578</v>
      </c>
      <c r="H137" s="2">
        <v>2034798385.574769</v>
      </c>
      <c r="I137" s="2">
        <v>4378307173.6762266</v>
      </c>
      <c r="J137" s="2">
        <v>4120320041.2327518</v>
      </c>
      <c r="K137" s="2">
        <v>4304365779.7318544</v>
      </c>
      <c r="L137" s="10">
        <v>1578670.2228197991</v>
      </c>
      <c r="M137" s="10">
        <v>1589824.818202157</v>
      </c>
      <c r="N137" s="10">
        <v>1465824.5080460401</v>
      </c>
      <c r="O137" s="10">
        <v>1590811.520788895</v>
      </c>
      <c r="P137" s="10">
        <v>686877.8997726629</v>
      </c>
      <c r="Q137" s="10">
        <v>1477965.806015136</v>
      </c>
      <c r="R137" s="10">
        <v>1390878.2296943541</v>
      </c>
      <c r="S137" s="10">
        <v>1453005.7363891581</v>
      </c>
      <c r="T137" s="10">
        <v>81277.614518930728</v>
      </c>
      <c r="U137" s="10">
        <v>81851.907294265722</v>
      </c>
      <c r="V137" s="10">
        <v>75467.768755759142</v>
      </c>
      <c r="W137" s="10">
        <v>81902.707538249844</v>
      </c>
      <c r="X137" s="10">
        <v>35363.812120036302</v>
      </c>
      <c r="Y137" s="10">
        <v>76092.861775078229</v>
      </c>
      <c r="Z137" s="10">
        <v>71609.170149511672</v>
      </c>
      <c r="AA137" s="10">
        <v>74807.796098852166</v>
      </c>
      <c r="AB137" s="10">
        <v>27.436525188477368</v>
      </c>
      <c r="AC137" s="10">
        <v>27.630386662996521</v>
      </c>
      <c r="AD137" s="10">
        <v>25.475321226403661</v>
      </c>
      <c r="AE137" s="10">
        <v>27.647535076885148</v>
      </c>
      <c r="AF137" s="10">
        <v>11.937605793855701</v>
      </c>
      <c r="AG137" s="10">
        <v>25.686331114811441</v>
      </c>
      <c r="AH137" s="10">
        <v>24.172791145038211</v>
      </c>
      <c r="AI137" s="10">
        <v>25.252537172859409</v>
      </c>
      <c r="AJ137" s="10">
        <v>0.038378775421569783</v>
      </c>
      <c r="AK137" s="10">
        <v>0.038139134733709626</v>
      </c>
      <c r="AL137" s="10">
        <v>0.037782109336132512</v>
      </c>
      <c r="AM137" s="10">
        <v>0.037593292596805911</v>
      </c>
      <c r="AN137" s="10">
        <v>0.04263192994080077</v>
      </c>
      <c r="AO137" s="10">
        <v>0.036968354867797926</v>
      </c>
      <c r="AP137" s="10">
        <v>0.036668094302107733</v>
      </c>
      <c r="AQ137" s="10">
        <v>0.034262022108587531</v>
      </c>
      <c r="AR137" s="10">
        <v>0.84125527754094553</v>
      </c>
      <c r="AS137" s="10">
        <v>0.84079524089433344</v>
      </c>
      <c r="AT137" s="10">
        <v>0.84974564011255216</v>
      </c>
      <c r="AU137" s="10">
        <v>0.84311395085177754</v>
      </c>
      <c r="AV137" s="10">
        <v>0.81499194303711064</v>
      </c>
      <c r="AW137" s="10">
        <v>0.85146185867985935</v>
      </c>
      <c r="AX137" s="10">
        <v>0.85369713226909416</v>
      </c>
      <c r="AY137" s="10">
        <v>0.8662813149900882</v>
      </c>
      <c r="AZ137" s="10">
        <v>0.086485884593221485</v>
      </c>
      <c r="BA137" s="10">
        <v>0.094162795360330787</v>
      </c>
      <c r="BB137" s="10">
        <v>0.008822244355854103</v>
      </c>
      <c r="BC137" s="10">
        <v>0.094841872229765478</v>
      </c>
      <c r="BD137" s="10">
        <v>-0.52727103371276929</v>
      </c>
      <c r="BE137" s="10">
        <v>0.017178231992397874</v>
      </c>
      <c r="BF137" s="10">
        <v>-0.042757922518045777</v>
      </c>
      <c r="BG137" s="10">
        <v>0</v>
      </c>
    </row>
    <row r="138" x14ac:dyDescent="0.3">
      <c r="A138" s="33"/>
      <c r="B138" s="33"/>
      <c r="C138" s="34">
        <f t="shared" si="2"/>
        <v>99</v>
      </c>
      <c r="D138" s="2">
        <v>6263699570.5477715</v>
      </c>
      <c r="E138" s="2">
        <v>6361081804.3477707</v>
      </c>
      <c r="F138" s="2">
        <v>5637904154.3296432</v>
      </c>
      <c r="G138" s="2">
        <v>6366035405.8870211</v>
      </c>
      <c r="H138" s="2">
        <v>2983008386.442718</v>
      </c>
      <c r="I138" s="2">
        <v>5740239989.6688948</v>
      </c>
      <c r="J138" s="2">
        <v>5373080397.2034512</v>
      </c>
      <c r="K138" s="2">
        <v>5507307569.1737013</v>
      </c>
      <c r="L138" s="10">
        <v>2114409.3863675278</v>
      </c>
      <c r="M138" s="10">
        <v>2147282.2767245839</v>
      </c>
      <c r="N138" s="10">
        <v>1903162.3929422561</v>
      </c>
      <c r="O138" s="10">
        <v>2148954.4421075089</v>
      </c>
      <c r="P138" s="10">
        <v>1006960.959871828</v>
      </c>
      <c r="Q138" s="10">
        <v>1937707.4486822381</v>
      </c>
      <c r="R138" s="10">
        <v>1813767.0074365989</v>
      </c>
      <c r="S138" s="10">
        <v>1859077.4807635699</v>
      </c>
      <c r="T138" s="10">
        <v>108361.00564922451</v>
      </c>
      <c r="U138" s="10">
        <v>110045.7027947507</v>
      </c>
      <c r="V138" s="10">
        <v>97534.844549332978</v>
      </c>
      <c r="W138" s="10">
        <v>110131.3993129718</v>
      </c>
      <c r="X138" s="10">
        <v>51605.570314212127</v>
      </c>
      <c r="Y138" s="10">
        <v>99305.238213080316</v>
      </c>
      <c r="Z138" s="10">
        <v>92953.435700011265</v>
      </c>
      <c r="AA138" s="10">
        <v>95275.54441169645</v>
      </c>
      <c r="AB138" s="10">
        <v>36.57894585785634</v>
      </c>
      <c r="AC138" s="10">
        <v>37.147641629032307</v>
      </c>
      <c r="AD138" s="10">
        <v>32.924406493361289</v>
      </c>
      <c r="AE138" s="10">
        <v>37.176569824017527</v>
      </c>
      <c r="AF138" s="10">
        <v>17.420264339350691</v>
      </c>
      <c r="AG138" s="10">
        <v>33.52203045952249</v>
      </c>
      <c r="AH138" s="10">
        <v>31.377880552152089</v>
      </c>
      <c r="AI138" s="10">
        <v>32.161744529160089</v>
      </c>
      <c r="AJ138" s="10">
        <v>0.051403036438929142</v>
      </c>
      <c r="AK138" s="10">
        <v>0.051512271745711373</v>
      </c>
      <c r="AL138" s="10">
        <v>0.049054637318358581</v>
      </c>
      <c r="AM138" s="10">
        <v>0.050783057617844587</v>
      </c>
      <c r="AN138" s="10">
        <v>0.06249828260391755</v>
      </c>
      <c r="AO138" s="10">
        <v>0.048467871381949086</v>
      </c>
      <c r="AP138" s="10">
        <v>0.047816824112166867</v>
      </c>
      <c r="AQ138" s="10">
        <v>0.043837234879600673</v>
      </c>
      <c r="AR138" s="10">
        <v>0.89265831397987472</v>
      </c>
      <c r="AS138" s="10">
        <v>0.89230751264004482</v>
      </c>
      <c r="AT138" s="10">
        <v>0.89880027743091073</v>
      </c>
      <c r="AU138" s="10">
        <v>0.89389700846962217</v>
      </c>
      <c r="AV138" s="10">
        <v>0.87749022564102819</v>
      </c>
      <c r="AW138" s="10">
        <v>0.89992973006180843</v>
      </c>
      <c r="AX138" s="10">
        <v>0.90151395638126108</v>
      </c>
      <c r="AY138" s="10">
        <v>0.91011854986968888</v>
      </c>
      <c r="AZ138" s="10">
        <v>0.13734333735196791</v>
      </c>
      <c r="BA138" s="10">
        <v>0.15502570438465035</v>
      </c>
      <c r="BB138" s="10">
        <v>0.02371332697794748</v>
      </c>
      <c r="BC138" s="10">
        <v>0.15592516414371249</v>
      </c>
      <c r="BD138" s="10">
        <v>-0.45835449555429886</v>
      </c>
      <c r="BE138" s="10">
        <v>0.042295153769692506</v>
      </c>
      <c r="BF138" s="10">
        <v>-0.024372557785144577</v>
      </c>
      <c r="BG138" s="10">
        <v>-1.1102230246251565e-16</v>
      </c>
    </row>
    <row r="139" x14ac:dyDescent="0.3">
      <c r="A139" s="33"/>
      <c r="B139" s="33"/>
      <c r="C139" s="34">
        <f t="shared" si="2"/>
        <v>100</v>
      </c>
      <c r="D139" s="2">
        <v>13080084742.171619</v>
      </c>
      <c r="E139" s="2">
        <v>13298592715.77162</v>
      </c>
      <c r="F139" s="2">
        <v>11630996934.83511</v>
      </c>
      <c r="G139" s="2">
        <v>13300802126.48653</v>
      </c>
      <c r="H139" s="2">
        <v>5847323624.0752363</v>
      </c>
      <c r="I139" s="2">
        <v>11851714319.150021</v>
      </c>
      <c r="J139" s="2">
        <v>11066678730.57937</v>
      </c>
      <c r="K139" s="2">
        <v>11291879882.262289</v>
      </c>
      <c r="L139" s="10">
        <v>4415386.4089161186</v>
      </c>
      <c r="M139" s="10">
        <v>4489147.1800342621</v>
      </c>
      <c r="N139" s="10">
        <v>3926224.2409363571</v>
      </c>
      <c r="O139" s="10">
        <v>4489893.0010464815</v>
      </c>
      <c r="P139" s="10">
        <v>1973855.1979740059</v>
      </c>
      <c r="Q139" s="10">
        <v>4000730.833066721</v>
      </c>
      <c r="R139" s="10">
        <v>3735729.8383013862</v>
      </c>
      <c r="S139" s="10">
        <v>3811749.9959695651</v>
      </c>
      <c r="T139" s="10">
        <v>227061.15234822099</v>
      </c>
      <c r="U139" s="10">
        <v>230854.2984371701</v>
      </c>
      <c r="V139" s="10">
        <v>201905.99824384809</v>
      </c>
      <c r="W139" s="10">
        <v>230892.65226689109</v>
      </c>
      <c r="X139" s="10">
        <v>101505.4616546061</v>
      </c>
      <c r="Y139" s="10">
        <v>205737.4981625182</v>
      </c>
      <c r="Z139" s="10">
        <v>192109.82763218009</v>
      </c>
      <c r="AA139" s="10">
        <v>196019.16262650219</v>
      </c>
      <c r="AB139" s="10">
        <v>76.648029873904079</v>
      </c>
      <c r="AC139" s="10">
        <v>77.928465438222787</v>
      </c>
      <c r="AD139" s="10">
        <v>68.156515656986372</v>
      </c>
      <c r="AE139" s="10">
        <v>77.941412371046113</v>
      </c>
      <c r="AF139" s="10">
        <v>34.26475016446215</v>
      </c>
      <c r="AG139" s="10">
        <v>69.449898154128405</v>
      </c>
      <c r="AH139" s="10">
        <v>64.849665630340354</v>
      </c>
      <c r="AI139" s="10">
        <v>66.169322570037224</v>
      </c>
      <c r="AJ139" s="10">
        <v>0.10734168602012471</v>
      </c>
      <c r="AK139" s="10">
        <v>0.10769248735995554</v>
      </c>
      <c r="AL139" s="10">
        <v>0.10119972256908942</v>
      </c>
      <c r="AM139" s="10">
        <v>0.10610299153037772</v>
      </c>
      <c r="AN139" s="10">
        <v>0.12250977435897165</v>
      </c>
      <c r="AO139" s="10">
        <v>0.10007026993819143</v>
      </c>
      <c r="AP139" s="10">
        <v>0.09848604361873925</v>
      </c>
      <c r="AQ139" s="10">
        <v>0.089881450130310861</v>
      </c>
      <c r="AR139" s="10">
        <v>0.99999999999999944</v>
      </c>
      <c r="AS139" s="10">
        <v>1.0000000000000004</v>
      </c>
      <c r="AT139" s="10">
        <v>1.0000000000000002</v>
      </c>
      <c r="AU139" s="10">
        <v>0.99999999999999989</v>
      </c>
      <c r="AV139" s="10">
        <v>0.99999999999999978</v>
      </c>
      <c r="AW139" s="10">
        <v>0.99999999999999989</v>
      </c>
      <c r="AX139" s="10">
        <v>1.0000000000000004</v>
      </c>
      <c r="AY139" s="10">
        <v>0.99999999999999978</v>
      </c>
      <c r="AZ139" s="10">
        <v>0.15836201576305364</v>
      </c>
      <c r="BA139" s="10">
        <v>0.17771291002320622</v>
      </c>
      <c r="BB139" s="10">
        <v>0.030031939420956721</v>
      </c>
      <c r="BC139" s="10">
        <v>0.17790857369816093</v>
      </c>
      <c r="BD139" s="10">
        <v>-0.48216561945009417</v>
      </c>
      <c r="BE139" s="10">
        <v>0.049578497356063789</v>
      </c>
      <c r="BF139" s="10">
        <v>-0.019943636846214918</v>
      </c>
      <c r="BG139" s="10">
        <v>0</v>
      </c>
    </row>
    <row r="140" x14ac:dyDescent="0.3">
      <c r="A140" s="33"/>
      <c r="B140" s="33"/>
      <c r="C140" s="34" t="s">
        <v>33</v>
      </c>
      <c r="D140" s="2">
        <v>121854660823.1897</v>
      </c>
      <c r="E140" s="2">
        <v>123486726342.5896</v>
      </c>
      <c r="F140" s="2">
        <v>114931114824.89079</v>
      </c>
      <c r="G140" s="2">
        <v>125357465747.59351</v>
      </c>
      <c r="H140" s="2">
        <v>47729445708.892731</v>
      </c>
      <c r="I140" s="2">
        <v>118433919749.29469</v>
      </c>
      <c r="J140" s="2">
        <v>112367989655.6803</v>
      </c>
      <c r="K140" s="2">
        <v>125630815545.26801</v>
      </c>
      <c r="L140" s="10">
        <v>41133939.409972638</v>
      </c>
      <c r="M140" s="10">
        <v>41684868.555682667</v>
      </c>
      <c r="N140" s="10">
        <v>38796788.580679238</v>
      </c>
      <c r="O140" s="10">
        <v>42316365.790318057</v>
      </c>
      <c r="P140" s="10">
        <v>16111818.083921369</v>
      </c>
      <c r="Q140" s="10">
        <v>39979214.961024657</v>
      </c>
      <c r="R140" s="10">
        <v>37931565.743093573</v>
      </c>
      <c r="S140" s="10">
        <v>42408639.27365724</v>
      </c>
      <c r="T140" s="10">
        <v>21156.142125500632</v>
      </c>
      <c r="U140" s="10">
        <v>21439.497803923601</v>
      </c>
      <c r="V140" s="10">
        <v>19954.091074166721</v>
      </c>
      <c r="W140" s="10">
        <v>21764.291525104789</v>
      </c>
      <c r="X140" s="10">
        <v>8286.6829234695597</v>
      </c>
      <c r="Y140" s="10">
        <v>20562.240473770889</v>
      </c>
      <c r="Z140" s="10">
        <v>19509.08683716059</v>
      </c>
      <c r="AA140" s="10">
        <v>21811.749924566171</v>
      </c>
      <c r="AB140" s="10">
        <v>7.141585413805541</v>
      </c>
      <c r="AC140" s="10">
        <v>7.2372365380956012</v>
      </c>
      <c r="AD140" s="10">
        <v>6.7358143519582852</v>
      </c>
      <c r="AE140" s="10">
        <v>7.3468757193756034</v>
      </c>
      <c r="AF140" s="10">
        <v>2.7972989377750861</v>
      </c>
      <c r="AG140" s="10">
        <v>6.9411046575283484</v>
      </c>
      <c r="AH140" s="10">
        <v>6.5855962380303206</v>
      </c>
      <c r="AI140" s="10">
        <v>7.3628960415754356</v>
      </c>
      <c r="AJ140" s="10">
        <v>1</v>
      </c>
      <c r="AK140" s="10">
        <v>0.99999999999999989</v>
      </c>
      <c r="AL140" s="10">
        <v>0.99999999999999989</v>
      </c>
      <c r="AM140" s="10">
        <v>0.99999999999999989</v>
      </c>
      <c r="AN140" s="10">
        <v>0.99999999999999989</v>
      </c>
      <c r="AO140" s="10">
        <v>1</v>
      </c>
      <c r="AP140" s="10">
        <v>1</v>
      </c>
      <c r="AQ140" s="10">
        <v>0.99999999999999989</v>
      </c>
      <c r="AR140" s="10">
        <v>0.99999999999999944</v>
      </c>
      <c r="AS140" s="10">
        <v>1.0000000000000004</v>
      </c>
      <c r="AT140" s="10">
        <v>1.0000000000000002</v>
      </c>
      <c r="AU140" s="10">
        <v>0.99999999999999989</v>
      </c>
      <c r="AV140" s="10">
        <v>0.99999999999999978</v>
      </c>
      <c r="AW140" s="10">
        <v>0.99999999999999989</v>
      </c>
      <c r="AX140" s="10">
        <v>1.0000000000000004</v>
      </c>
      <c r="AY140" s="10">
        <v>0.99999999999999978</v>
      </c>
      <c r="AZ140" s="10">
        <v>-0.030057551610159439</v>
      </c>
      <c r="BA140" s="10">
        <v>-0.017066586675988371</v>
      </c>
      <c r="BB140" s="10">
        <v>-0.085167804363427413</v>
      </c>
      <c r="BC140" s="10">
        <v>-0.0021758180625358614</v>
      </c>
      <c r="BD140" s="10">
        <v>-0.6200817012789781</v>
      </c>
      <c r="BE140" s="10">
        <v>-0.05728607081580317</v>
      </c>
      <c r="BF140" s="10">
        <v>-0.10556984631536348</v>
      </c>
      <c r="BG140" s="10">
        <v>-1.1102230246251565e-16</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0</v>
      </c>
      <c r="AS146" s="10">
        <v>0</v>
      </c>
      <c r="AT146" s="10">
        <v>0</v>
      </c>
      <c r="AU146" s="10">
        <v>0</v>
      </c>
      <c r="AV146" s="10">
        <v>0</v>
      </c>
      <c r="AW146" s="10">
        <v>0</v>
      </c>
      <c r="AX146" s="10">
        <v>0</v>
      </c>
      <c r="AY146" s="10">
        <v>0</v>
      </c>
      <c r="AZ146" s="10"/>
      <c r="BA146" s="10"/>
      <c r="BB146" s="10"/>
      <c r="BC146" s="10"/>
      <c r="BD146" s="10"/>
      <c r="BE146" s="10"/>
      <c r="BF146" s="10"/>
      <c r="BG146" s="10"/>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0</v>
      </c>
      <c r="AS147" s="10">
        <v>0</v>
      </c>
      <c r="AT147" s="10">
        <v>0</v>
      </c>
      <c r="AU147" s="10">
        <v>0</v>
      </c>
      <c r="AV147" s="10">
        <v>0</v>
      </c>
      <c r="AW147" s="10">
        <v>0</v>
      </c>
      <c r="AX147" s="10">
        <v>0</v>
      </c>
      <c r="AY147" s="10">
        <v>0</v>
      </c>
      <c r="AZ147" s="10"/>
      <c r="BA147" s="10"/>
      <c r="BB147" s="10"/>
      <c r="BC147" s="10"/>
      <c r="BD147" s="10"/>
      <c r="BE147" s="10"/>
      <c r="BF147" s="10"/>
      <c r="BG147" s="10"/>
    </row>
    <row r="148" x14ac:dyDescent="0.3">
      <c r="A148" s="36">
        <v>0.25</v>
      </c>
      <c r="B148" s="36">
        <v>0.3</v>
      </c>
      <c r="C148" s="37">
        <v>6</v>
      </c>
      <c r="D148" s="2">
        <v>1695124.3423054961</v>
      </c>
      <c r="E148" s="2">
        <v>1695124.3423054961</v>
      </c>
      <c r="F148" s="2">
        <v>1695124.3423054961</v>
      </c>
      <c r="G148" s="2">
        <v>1695124.3423054961</v>
      </c>
      <c r="H148" s="2">
        <v>30000</v>
      </c>
      <c r="I148" s="2">
        <v>1695124.3423054961</v>
      </c>
      <c r="J148" s="2">
        <v>1541492.4265127589</v>
      </c>
      <c r="K148" s="2">
        <v>2023444.9140808671</v>
      </c>
      <c r="L148" s="10">
        <v>572.21563391766904</v>
      </c>
      <c r="M148" s="10">
        <v>572.21563391766904</v>
      </c>
      <c r="N148" s="10">
        <v>572.21563391766904</v>
      </c>
      <c r="O148" s="10">
        <v>572.21563391766904</v>
      </c>
      <c r="P148" s="10">
        <v>10.1269674377883</v>
      </c>
      <c r="Q148" s="10">
        <v>572.21563391766904</v>
      </c>
      <c r="R148" s="10">
        <v>520.3547869630662</v>
      </c>
      <c r="S148" s="10">
        <v>683.04535856850953</v>
      </c>
      <c r="T148" s="10">
        <v>706.30180929395681</v>
      </c>
      <c r="U148" s="10">
        <v>706.30180929395681</v>
      </c>
      <c r="V148" s="10">
        <v>706.30180929395681</v>
      </c>
      <c r="W148" s="10">
        <v>706.30180929395681</v>
      </c>
      <c r="X148" s="10">
        <v>12.5</v>
      </c>
      <c r="Y148" s="10">
        <v>706.30180929395681</v>
      </c>
      <c r="Z148" s="10">
        <v>642.2885110469831</v>
      </c>
      <c r="AA148" s="10">
        <v>843.10204753369464</v>
      </c>
      <c r="AB148" s="10">
        <v>0.2384231807990288</v>
      </c>
      <c r="AC148" s="10">
        <v>0.2384231807990288</v>
      </c>
      <c r="AD148" s="10">
        <v>0.2384231807990288</v>
      </c>
      <c r="AE148" s="10">
        <v>0.2384231807990288</v>
      </c>
      <c r="AF148" s="10">
        <v>0.0042195697657451004</v>
      </c>
      <c r="AG148" s="10">
        <v>0.2384231807990288</v>
      </c>
      <c r="AH148" s="10">
        <v>0.21681449456794419</v>
      </c>
      <c r="AI148" s="10">
        <v>0.28460223273687901</v>
      </c>
      <c r="AJ148" s="10">
        <v>1.3911034102873672e-05</v>
      </c>
      <c r="AK148" s="10">
        <v>1.3727178560088372e-05</v>
      </c>
      <c r="AL148" s="10">
        <v>1.4749046373457612e-05</v>
      </c>
      <c r="AM148" s="10">
        <v>1.352232459547817e-05</v>
      </c>
      <c r="AN148" s="10">
        <v>6.2854281155857913e-07</v>
      </c>
      <c r="AO148" s="10">
        <v>1.4312828165223259e-05</v>
      </c>
      <c r="AP148" s="10">
        <v>1.3718252246357912e-05</v>
      </c>
      <c r="AQ148" s="10">
        <v>1.6106278585382324e-05</v>
      </c>
      <c r="AR148" s="10">
        <v>1.3911034102873672e-05</v>
      </c>
      <c r="AS148" s="10">
        <v>1.3727178560088372e-05</v>
      </c>
      <c r="AT148" s="10">
        <v>1.4749046373457612e-05</v>
      </c>
      <c r="AU148" s="10">
        <v>1.352232459547817e-05</v>
      </c>
      <c r="AV148" s="10">
        <v>6.2854281155857913e-07</v>
      </c>
      <c r="AW148" s="10">
        <v>1.4312828165223259e-05</v>
      </c>
      <c r="AX148" s="10">
        <v>1.3718252246357912e-05</v>
      </c>
      <c r="AY148" s="10">
        <v>1.6106278585382324e-05</v>
      </c>
      <c r="AZ148" s="10">
        <v>-0.16225822086414832</v>
      </c>
      <c r="BA148" s="10">
        <v>-0.16225822086414832</v>
      </c>
      <c r="BB148" s="10">
        <v>-0.16225822086414832</v>
      </c>
      <c r="BC148" s="10">
        <v>-0.16225822086414832</v>
      </c>
      <c r="BD148" s="10">
        <v>-0.9851737994984523</v>
      </c>
      <c r="BE148" s="10">
        <v>-0.16225822086414832</v>
      </c>
      <c r="BF148" s="10">
        <v>-0.23818414043014902</v>
      </c>
      <c r="BG148" s="10">
        <v>0</v>
      </c>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1.3911034102873672e-05</v>
      </c>
      <c r="AS149" s="10">
        <v>1.3727178560088372e-05</v>
      </c>
      <c r="AT149" s="10">
        <v>1.4749046373457612e-05</v>
      </c>
      <c r="AU149" s="10">
        <v>1.352232459547817e-05</v>
      </c>
      <c r="AV149" s="10">
        <v>6.2854281155857913e-07</v>
      </c>
      <c r="AW149" s="10">
        <v>1.4312828165223259e-05</v>
      </c>
      <c r="AX149" s="10">
        <v>1.3718252246357912e-05</v>
      </c>
      <c r="AY149" s="10">
        <v>1.6106278585382324e-05</v>
      </c>
      <c r="AZ149" s="10"/>
      <c r="BA149" s="10"/>
      <c r="BB149" s="10"/>
      <c r="BC149" s="10"/>
      <c r="BD149" s="10"/>
      <c r="BE149" s="10"/>
      <c r="BF149" s="10"/>
      <c r="BG149" s="10"/>
    </row>
    <row r="150" x14ac:dyDescent="0.3">
      <c r="A150" s="36">
        <v>0.35</v>
      </c>
      <c r="B150" s="36">
        <v>0.39999999999999997</v>
      </c>
      <c r="C150" s="37">
        <v>8</v>
      </c>
      <c r="D150" s="2">
        <v>1538882.6422494999</v>
      </c>
      <c r="E150" s="2">
        <v>1538882.6422494999</v>
      </c>
      <c r="F150" s="2">
        <v>1538882.6422494999</v>
      </c>
      <c r="G150" s="2">
        <v>1538882.6422494999</v>
      </c>
      <c r="H150" s="2">
        <v>0</v>
      </c>
      <c r="I150" s="2">
        <v>1538882.6422494999</v>
      </c>
      <c r="J150" s="2">
        <v>1404310.307446528</v>
      </c>
      <c r="K150" s="2">
        <v>1404310.307446528</v>
      </c>
      <c r="L150" s="10">
        <v>519.47381362127692</v>
      </c>
      <c r="M150" s="10">
        <v>519.47381362127692</v>
      </c>
      <c r="N150" s="10">
        <v>519.47381362127692</v>
      </c>
      <c r="O150" s="10">
        <v>519.47381362127692</v>
      </c>
      <c r="P150" s="10">
        <v>0</v>
      </c>
      <c r="Q150" s="10">
        <v>519.47381362127692</v>
      </c>
      <c r="R150" s="10">
        <v>474.04682520204881</v>
      </c>
      <c r="S150" s="10">
        <v>474.04682520204881</v>
      </c>
      <c r="T150" s="10">
        <v>1162.298068164275</v>
      </c>
      <c r="U150" s="10">
        <v>1162.298068164275</v>
      </c>
      <c r="V150" s="10">
        <v>1162.298068164275</v>
      </c>
      <c r="W150" s="10">
        <v>1162.298068164275</v>
      </c>
      <c r="X150" s="10">
        <v>0</v>
      </c>
      <c r="Y150" s="10">
        <v>1162.298068164275</v>
      </c>
      <c r="Z150" s="10">
        <v>1060.657331908254</v>
      </c>
      <c r="AA150" s="10">
        <v>1060.657331908254</v>
      </c>
      <c r="AB150" s="10">
        <v>0.39235182297679527</v>
      </c>
      <c r="AC150" s="10">
        <v>0.39235182297679527</v>
      </c>
      <c r="AD150" s="10">
        <v>0.39235182297679527</v>
      </c>
      <c r="AE150" s="10">
        <v>0.39235182297679527</v>
      </c>
      <c r="AF150" s="10">
        <v>0</v>
      </c>
      <c r="AG150" s="10">
        <v>0.39235182297679527</v>
      </c>
      <c r="AH150" s="10">
        <v>0.35804140876287682</v>
      </c>
      <c r="AI150" s="10">
        <v>0.35804140876287682</v>
      </c>
      <c r="AJ150" s="10">
        <v>1.2628836942744508e-05</v>
      </c>
      <c r="AK150" s="10">
        <v>1.2461927591959747e-05</v>
      </c>
      <c r="AL150" s="10">
        <v>1.3389608589407173e-05</v>
      </c>
      <c r="AM150" s="10">
        <v>1.2275955269772529e-05</v>
      </c>
      <c r="AN150" s="10">
        <v>0</v>
      </c>
      <c r="AO150" s="10">
        <v>1.2993597151112315e-05</v>
      </c>
      <c r="AP150" s="10">
        <v>1.249742308062676e-05</v>
      </c>
      <c r="AQ150" s="10">
        <v>1.1178072046666917e-05</v>
      </c>
      <c r="AR150" s="10">
        <v>2.653987104561818e-05</v>
      </c>
      <c r="AS150" s="10">
        <v>2.6189106152048119e-05</v>
      </c>
      <c r="AT150" s="10">
        <v>2.8138654962864787e-05</v>
      </c>
      <c r="AU150" s="10">
        <v>2.5798279865250697e-05</v>
      </c>
      <c r="AV150" s="10">
        <v>6.2854281155857913e-07</v>
      </c>
      <c r="AW150" s="10">
        <v>2.7306425316335576e-05</v>
      </c>
      <c r="AX150" s="10">
        <v>2.6215675326984674e-05</v>
      </c>
      <c r="AY150" s="10">
        <v>2.7284350632049239e-05</v>
      </c>
      <c r="AZ150" s="10">
        <v>0.0958280617107099</v>
      </c>
      <c r="BA150" s="10">
        <v>0.0958280617107099</v>
      </c>
      <c r="BB150" s="10">
        <v>0.0958280617107099</v>
      </c>
      <c r="BC150" s="10">
        <v>0.0958280617107099</v>
      </c>
      <c r="BD150" s="10">
        <v>-1</v>
      </c>
      <c r="BE150" s="10">
        <v>0.0958280617107099</v>
      </c>
      <c r="BF150" s="10">
        <v>0</v>
      </c>
      <c r="BG150" s="10">
        <v>0</v>
      </c>
    </row>
    <row r="151" x14ac:dyDescent="0.3">
      <c r="A151" s="36">
        <v>0.39999999999999997</v>
      </c>
      <c r="B151" s="36">
        <v>0.44999999999999996</v>
      </c>
      <c r="C151" s="37">
        <v>9</v>
      </c>
      <c r="D151" s="2">
        <v>281151.42471108999</v>
      </c>
      <c r="E151" s="2">
        <v>281151.42471108999</v>
      </c>
      <c r="F151" s="2">
        <v>281151.42471108999</v>
      </c>
      <c r="G151" s="2">
        <v>281151.42471108999</v>
      </c>
      <c r="H151" s="2">
        <v>0</v>
      </c>
      <c r="I151" s="2">
        <v>281151.42471108999</v>
      </c>
      <c r="J151" s="2">
        <v>251470.94082354399</v>
      </c>
      <c r="K151" s="2">
        <v>251470.94082354399</v>
      </c>
      <c r="L151" s="10">
        <v>94.90704410456658</v>
      </c>
      <c r="M151" s="10">
        <v>94.90704410456658</v>
      </c>
      <c r="N151" s="10">
        <v>94.90704410456658</v>
      </c>
      <c r="O151" s="10">
        <v>94.90704410456658</v>
      </c>
      <c r="P151" s="10">
        <v>0</v>
      </c>
      <c r="Q151" s="10">
        <v>94.90704410456658</v>
      </c>
      <c r="R151" s="10">
        <v>84.887934309000627</v>
      </c>
      <c r="S151" s="10">
        <v>84.887934309000627</v>
      </c>
      <c r="T151" s="10">
        <v>1405.7571235554501</v>
      </c>
      <c r="U151" s="10">
        <v>1405.7571235554501</v>
      </c>
      <c r="V151" s="10">
        <v>1405.7571235554501</v>
      </c>
      <c r="W151" s="10">
        <v>1405.7571235554501</v>
      </c>
      <c r="X151" s="10">
        <v>0</v>
      </c>
      <c r="Y151" s="10">
        <v>1405.7571235554501</v>
      </c>
      <c r="Z151" s="10">
        <v>1257.3547041177201</v>
      </c>
      <c r="AA151" s="10">
        <v>1257.3547041177201</v>
      </c>
      <c r="AB151" s="10">
        <v>0.47453522052283292</v>
      </c>
      <c r="AC151" s="10">
        <v>0.47453522052283292</v>
      </c>
      <c r="AD151" s="10">
        <v>0.47453522052283292</v>
      </c>
      <c r="AE151" s="10">
        <v>0.47453522052283292</v>
      </c>
      <c r="AF151" s="10">
        <v>0</v>
      </c>
      <c r="AG151" s="10">
        <v>0.47453522052283292</v>
      </c>
      <c r="AH151" s="10">
        <v>0.42443967154500312</v>
      </c>
      <c r="AI151" s="10">
        <v>0.42443967154500312</v>
      </c>
      <c r="AJ151" s="10">
        <v>2.3072685345949863e-06</v>
      </c>
      <c r="AK151" s="10">
        <v>2.2767744602046597e-06</v>
      </c>
      <c r="AL151" s="10">
        <v>2.4462603111390044e-06</v>
      </c>
      <c r="AM151" s="10">
        <v>2.2427976110907239e-06</v>
      </c>
      <c r="AN151" s="10">
        <v>0</v>
      </c>
      <c r="AO151" s="10">
        <v>2.3739096477279632e-06</v>
      </c>
      <c r="AP151" s="10">
        <v>2.2379232875314853e-06</v>
      </c>
      <c r="AQ151" s="10">
        <v>2.0016660700012136e-06</v>
      </c>
      <c r="AR151" s="10">
        <v>2.8847139580213165e-05</v>
      </c>
      <c r="AS151" s="10">
        <v>2.8465880612252778e-05</v>
      </c>
      <c r="AT151" s="10">
        <v>3.0584915274003795e-05</v>
      </c>
      <c r="AU151" s="10">
        <v>2.8041077476341421e-05</v>
      </c>
      <c r="AV151" s="10">
        <v>6.2854281155857913e-07</v>
      </c>
      <c r="AW151" s="10">
        <v>2.968033496406354e-05</v>
      </c>
      <c r="AX151" s="10">
        <v>2.8453598614516158e-05</v>
      </c>
      <c r="AY151" s="10">
        <v>2.9286016702050452e-05</v>
      </c>
      <c r="AZ151" s="10">
        <v>0.11802748973835775</v>
      </c>
      <c r="BA151" s="10">
        <v>0.11802748973835775</v>
      </c>
      <c r="BB151" s="10">
        <v>0.11802748973835775</v>
      </c>
      <c r="BC151" s="10">
        <v>0.11802748973835775</v>
      </c>
      <c r="BD151" s="10">
        <v>-1</v>
      </c>
      <c r="BE151" s="10">
        <v>0.11802748973835775</v>
      </c>
      <c r="BF151" s="10">
        <v>0</v>
      </c>
      <c r="BG151" s="10">
        <v>0</v>
      </c>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2.8847139580213165e-05</v>
      </c>
      <c r="AS152" s="10">
        <v>2.8465880612252778e-05</v>
      </c>
      <c r="AT152" s="10">
        <v>3.0584915274003795e-05</v>
      </c>
      <c r="AU152" s="10">
        <v>2.8041077476341421e-05</v>
      </c>
      <c r="AV152" s="10">
        <v>6.2854281155857913e-07</v>
      </c>
      <c r="AW152" s="10">
        <v>2.968033496406354e-05</v>
      </c>
      <c r="AX152" s="10">
        <v>2.8453598614516158e-05</v>
      </c>
      <c r="AY152" s="10">
        <v>2.9286016702050452e-05</v>
      </c>
      <c r="AZ152" s="10"/>
      <c r="BA152" s="10"/>
      <c r="BB152" s="10"/>
      <c r="BC152" s="10"/>
      <c r="BD152" s="10"/>
      <c r="BE152" s="10"/>
      <c r="BF152" s="10"/>
      <c r="BG152" s="10"/>
    </row>
    <row r="153" x14ac:dyDescent="0.3">
      <c r="A153" s="36">
        <v>0.49999999999999994</v>
      </c>
      <c r="B153" s="36">
        <v>0.54999999999999993</v>
      </c>
      <c r="C153" s="37">
        <v>11</v>
      </c>
      <c r="D153" s="2">
        <v>3980689.8576592118</v>
      </c>
      <c r="E153" s="2">
        <v>3980689.8576592118</v>
      </c>
      <c r="F153" s="2">
        <v>3980689.8576592118</v>
      </c>
      <c r="G153" s="2">
        <v>4165850.1958430121</v>
      </c>
      <c r="H153" s="2">
        <v>0</v>
      </c>
      <c r="I153" s="2">
        <v>4165850.1958430121</v>
      </c>
      <c r="J153" s="2">
        <v>3960375.399216502</v>
      </c>
      <c r="K153" s="2">
        <v>4012340.5725088161</v>
      </c>
      <c r="L153" s="10">
        <v>1343.7438856149661</v>
      </c>
      <c r="M153" s="10">
        <v>1343.7438856149661</v>
      </c>
      <c r="N153" s="10">
        <v>1343.7438856149661</v>
      </c>
      <c r="O153" s="10">
        <v>1406.247642800206</v>
      </c>
      <c r="P153" s="10">
        <v>0</v>
      </c>
      <c r="Q153" s="10">
        <v>1406.247642800206</v>
      </c>
      <c r="R153" s="10">
        <v>1336.886423642778</v>
      </c>
      <c r="S153" s="10">
        <v>1354.4280775704549</v>
      </c>
      <c r="T153" s="10">
        <v>1488.6648682345599</v>
      </c>
      <c r="U153" s="10">
        <v>1488.6648682345599</v>
      </c>
      <c r="V153" s="10">
        <v>1488.6648682345599</v>
      </c>
      <c r="W153" s="10">
        <v>1557.9095721178051</v>
      </c>
      <c r="X153" s="10">
        <v>0</v>
      </c>
      <c r="Y153" s="10">
        <v>1557.9095721178051</v>
      </c>
      <c r="Z153" s="10">
        <v>1481.0678381512721</v>
      </c>
      <c r="AA153" s="10">
        <v>1500.50133601676</v>
      </c>
      <c r="AB153" s="10">
        <v>0.50252202154635983</v>
      </c>
      <c r="AC153" s="10">
        <v>0.50252202154635983</v>
      </c>
      <c r="AD153" s="10">
        <v>0.50252202154635983</v>
      </c>
      <c r="AE153" s="10">
        <v>0.52589665026185728</v>
      </c>
      <c r="AF153" s="10">
        <v>0</v>
      </c>
      <c r="AG153" s="10">
        <v>0.52589665026185728</v>
      </c>
      <c r="AH153" s="10">
        <v>0.49995752567044821</v>
      </c>
      <c r="AI153" s="10">
        <v>0.50651760567331883</v>
      </c>
      <c r="AJ153" s="10">
        <v>3.2667522364492621e-05</v>
      </c>
      <c r="AK153" s="10">
        <v>3.2235771208442043e-05</v>
      </c>
      <c r="AL153" s="10">
        <v>3.4635441096383658e-05</v>
      </c>
      <c r="AM153" s="10">
        <v>3.3231767816931828e-05</v>
      </c>
      <c r="AN153" s="10">
        <v>0</v>
      </c>
      <c r="AO153" s="10">
        <v>3.5174468637544365e-05</v>
      </c>
      <c r="AP153" s="10">
        <v>3.5244693896829017e-05</v>
      </c>
      <c r="AQ153" s="10">
        <v>3.1937550951128438e-05</v>
      </c>
      <c r="AR153" s="10">
        <v>6.1514661944705789e-05</v>
      </c>
      <c r="AS153" s="10">
        <v>6.0701651820694818e-05</v>
      </c>
      <c r="AT153" s="10">
        <v>6.5220356370387453e-05</v>
      </c>
      <c r="AU153" s="10">
        <v>6.1272845293273249e-05</v>
      </c>
      <c r="AV153" s="10">
        <v>6.2854281155857913e-07</v>
      </c>
      <c r="AW153" s="10">
        <v>6.4854803601607905e-05</v>
      </c>
      <c r="AX153" s="10">
        <v>6.3698292511345169e-05</v>
      </c>
      <c r="AY153" s="10">
        <v>6.1223567653178891e-05</v>
      </c>
      <c r="AZ153" s="10">
        <v>-0.0078883420481462574</v>
      </c>
      <c r="BA153" s="10">
        <v>-0.0078883420481462574</v>
      </c>
      <c r="BB153" s="10">
        <v>-0.0078883420481462574</v>
      </c>
      <c r="BC153" s="10">
        <v>0.038259370200523612</v>
      </c>
      <c r="BD153" s="10">
        <v>-1</v>
      </c>
      <c r="BE153" s="10">
        <v>0.038259370200523612</v>
      </c>
      <c r="BF153" s="10">
        <v>-0.012951336595991347</v>
      </c>
      <c r="BG153" s="10">
        <v>-1.1102230246251565e-16</v>
      </c>
    </row>
    <row r="154" x14ac:dyDescent="0.3">
      <c r="A154" s="36">
        <v>0.54999999999999993</v>
      </c>
      <c r="B154" s="36">
        <v>0.6</v>
      </c>
      <c r="C154" s="37">
        <v>12</v>
      </c>
      <c r="D154" s="2">
        <v>604426.64463653485</v>
      </c>
      <c r="E154" s="2">
        <v>604426.64463653485</v>
      </c>
      <c r="F154" s="2">
        <v>536171.65463101561</v>
      </c>
      <c r="G154" s="2">
        <v>617559.14463653485</v>
      </c>
      <c r="H154" s="2">
        <v>332410.66561129538</v>
      </c>
      <c r="I154" s="2">
        <v>549304.15463101561</v>
      </c>
      <c r="J154" s="2">
        <v>514797.98729554127</v>
      </c>
      <c r="K154" s="2">
        <v>898313.56487833138</v>
      </c>
      <c r="L154" s="10">
        <v>204.03363162552759</v>
      </c>
      <c r="M154" s="10">
        <v>204.03363162552759</v>
      </c>
      <c r="N154" s="10">
        <v>180.9930962504456</v>
      </c>
      <c r="O154" s="10">
        <v>208.46671162141939</v>
      </c>
      <c r="P154" s="10">
        <v>112.2103995539708</v>
      </c>
      <c r="Q154" s="10">
        <v>185.42617624633741</v>
      </c>
      <c r="R154" s="10">
        <v>173.77808181269671</v>
      </c>
      <c r="S154" s="10">
        <v>303.23974068154632</v>
      </c>
      <c r="T154" s="10">
        <v>1142.5834492184019</v>
      </c>
      <c r="U154" s="10">
        <v>1142.5834492184019</v>
      </c>
      <c r="V154" s="10">
        <v>1013.557003083205</v>
      </c>
      <c r="W154" s="10">
        <v>1167.4085909953401</v>
      </c>
      <c r="X154" s="10">
        <v>628.37554935972673</v>
      </c>
      <c r="Y154" s="10">
        <v>1038.3821448601429</v>
      </c>
      <c r="Z154" s="10">
        <v>973.15309507663767</v>
      </c>
      <c r="AA154" s="10">
        <v>1698.135283323878</v>
      </c>
      <c r="AB154" s="10">
        <v>0.38569684617302008</v>
      </c>
      <c r="AC154" s="10">
        <v>0.38569684617302008</v>
      </c>
      <c r="AD154" s="10">
        <v>0.34214195888553051</v>
      </c>
      <c r="AE154" s="10">
        <v>0.39407695958680428</v>
      </c>
      <c r="AF154" s="10">
        <v>0.21211795756894289</v>
      </c>
      <c r="AG154" s="10">
        <v>0.35052207229931459</v>
      </c>
      <c r="AH154" s="10">
        <v>0.32850299019413359</v>
      </c>
      <c r="AI154" s="10">
        <v>0.57323202397267736</v>
      </c>
      <c r="AJ154" s="10">
        <v>4.9602258998821056e-06</v>
      </c>
      <c r="AK154" s="10">
        <v>4.8946689457105872e-06</v>
      </c>
      <c r="AL154" s="10">
        <v>4.6651566501197475e-06</v>
      </c>
      <c r="AM154" s="10">
        <v>4.9263850457856762e-06</v>
      </c>
      <c r="AN154" s="10">
        <v>6.9644778118460767e-06</v>
      </c>
      <c r="AO154" s="10">
        <v>4.6380644649252771e-06</v>
      </c>
      <c r="AP154" s="10">
        <v>4.5813579905896071e-06</v>
      </c>
      <c r="AQ154" s="10">
        <v>7.1504237314661535e-06</v>
      </c>
      <c r="AR154" s="10">
        <v>6.6474887844587889e-05</v>
      </c>
      <c r="AS154" s="10">
        <v>6.5596320766405408e-05</v>
      </c>
      <c r="AT154" s="10">
        <v>6.9885513020507206e-05</v>
      </c>
      <c r="AU154" s="10">
        <v>6.6199230339058924e-05</v>
      </c>
      <c r="AV154" s="10">
        <v>7.5930206234046555e-06</v>
      </c>
      <c r="AW154" s="10">
        <v>6.9492868066533184e-05</v>
      </c>
      <c r="AX154" s="10">
        <v>6.8279650501934777e-05</v>
      </c>
      <c r="AY154" s="10">
        <v>6.8373991384645049e-05</v>
      </c>
      <c r="AZ154" s="10">
        <v>-0.32715404924515523</v>
      </c>
      <c r="BA154" s="10">
        <v>-0.32715404924515523</v>
      </c>
      <c r="BB154" s="10">
        <v>-0.40313530197706038</v>
      </c>
      <c r="BC154" s="10">
        <v>-0.31253498913803246</v>
      </c>
      <c r="BD154" s="10">
        <v>-0.62996143150046113</v>
      </c>
      <c r="BE154" s="10">
        <v>-0.38851624186993772</v>
      </c>
      <c r="BF154" s="10">
        <v>-0.42692840515520203</v>
      </c>
      <c r="BG154" s="10">
        <v>0</v>
      </c>
    </row>
    <row r="155" x14ac:dyDescent="0.3">
      <c r="A155" s="36">
        <v>0.6</v>
      </c>
      <c r="B155" s="36">
        <v>0.65</v>
      </c>
      <c r="C155" s="37">
        <v>13</v>
      </c>
      <c r="D155" s="2">
        <v>3594354.4479891378</v>
      </c>
      <c r="E155" s="2">
        <v>3594354.4479891378</v>
      </c>
      <c r="F155" s="2">
        <v>3594354.4479891378</v>
      </c>
      <c r="G155" s="2">
        <v>4524123.573271309</v>
      </c>
      <c r="H155" s="2">
        <v>121333.3333333333</v>
      </c>
      <c r="I155" s="2">
        <v>4524123.573271309</v>
      </c>
      <c r="J155" s="2">
        <v>4272680.9791768976</v>
      </c>
      <c r="K155" s="2">
        <v>5518014.4507139632</v>
      </c>
      <c r="L155" s="10">
        <v>1213.330348488518</v>
      </c>
      <c r="M155" s="10">
        <v>1213.330348488518</v>
      </c>
      <c r="N155" s="10">
        <v>1213.330348488518</v>
      </c>
      <c r="O155" s="10">
        <v>1527.188403701633</v>
      </c>
      <c r="P155" s="10">
        <v>40.957957192832673</v>
      </c>
      <c r="Q155" s="10">
        <v>1527.188403701633</v>
      </c>
      <c r="R155" s="10">
        <v>1442.3100382727289</v>
      </c>
      <c r="S155" s="10">
        <v>1862.691755454186</v>
      </c>
      <c r="T155" s="10">
        <v>1234.325016479786</v>
      </c>
      <c r="U155" s="10">
        <v>1234.325016479786</v>
      </c>
      <c r="V155" s="10">
        <v>1234.325016479786</v>
      </c>
      <c r="W155" s="10">
        <v>1553.613864447565</v>
      </c>
      <c r="X155" s="10">
        <v>41.666666666666657</v>
      </c>
      <c r="Y155" s="10">
        <v>1553.613864447565</v>
      </c>
      <c r="Z155" s="10">
        <v>1467.2668197722869</v>
      </c>
      <c r="AA155" s="10">
        <v>1894.922544888037</v>
      </c>
      <c r="AB155" s="10">
        <v>0.41666564165127679</v>
      </c>
      <c r="AC155" s="10">
        <v>0.41666564165127679</v>
      </c>
      <c r="AD155" s="10">
        <v>0.41666564165127679</v>
      </c>
      <c r="AE155" s="10">
        <v>0.5244465672052312</v>
      </c>
      <c r="AF155" s="10">
        <v>0.0140652325524837</v>
      </c>
      <c r="AG155" s="10">
        <v>0.5244465672052312</v>
      </c>
      <c r="AH155" s="10">
        <v>0.49529877687937118</v>
      </c>
      <c r="AI155" s="10">
        <v>0.63966063030706932</v>
      </c>
      <c r="AJ155" s="10">
        <v>2.9497061693885656e-05</v>
      </c>
      <c r="AK155" s="10">
        <v>2.9107213013464372e-05</v>
      </c>
      <c r="AL155" s="10">
        <v>3.127398923664406e-05</v>
      </c>
      <c r="AM155" s="10">
        <v>3.6089781699804014e-05</v>
      </c>
      <c r="AN155" s="10">
        <v>2.5421064823035861e-06</v>
      </c>
      <c r="AO155" s="10">
        <v>3.8199559575906477e-05</v>
      </c>
      <c r="AP155" s="10">
        <v>3.8024004810171576e-05</v>
      </c>
      <c r="AQ155" s="10">
        <v>4.3922459842073386e-05</v>
      </c>
      <c r="AR155" s="10">
        <v>9.5971949538473545e-05</v>
      </c>
      <c r="AS155" s="10">
        <v>9.4703533779869783e-05</v>
      </c>
      <c r="AT155" s="10">
        <v>0.00010115950225715126</v>
      </c>
      <c r="AU155" s="10">
        <v>0.00010228901203886294</v>
      </c>
      <c r="AV155" s="10">
        <v>1.0135127105708242e-05</v>
      </c>
      <c r="AW155" s="10">
        <v>0.00010769242764243966</v>
      </c>
      <c r="AX155" s="10">
        <v>0.00010630365531210635</v>
      </c>
      <c r="AY155" s="10">
        <v>0.00011229645122671844</v>
      </c>
      <c r="AZ155" s="10">
        <v>-0.34861452790793745</v>
      </c>
      <c r="BA155" s="10">
        <v>-0.34861452790793745</v>
      </c>
      <c r="BB155" s="10">
        <v>-0.34861452790793745</v>
      </c>
      <c r="BC155" s="10">
        <v>-0.18011748362022806</v>
      </c>
      <c r="BD155" s="10">
        <v>-0.97801141435618488</v>
      </c>
      <c r="BE155" s="10">
        <v>-0.18011748362022806</v>
      </c>
      <c r="BF155" s="10">
        <v>-0.22568506890661266</v>
      </c>
      <c r="BG155" s="10">
        <v>0</v>
      </c>
    </row>
    <row r="156" x14ac:dyDescent="0.3">
      <c r="A156" s="36">
        <v>0.65</v>
      </c>
      <c r="B156" s="36">
        <v>0.70000000000000007</v>
      </c>
      <c r="C156" s="37">
        <v>14</v>
      </c>
      <c r="D156" s="2">
        <v>2504111.6982960459</v>
      </c>
      <c r="E156" s="2">
        <v>2504111.6982960459</v>
      </c>
      <c r="F156" s="2">
        <v>2504111.6982960459</v>
      </c>
      <c r="G156" s="2">
        <v>2504111.6982960459</v>
      </c>
      <c r="H156" s="2">
        <v>927980</v>
      </c>
      <c r="I156" s="2">
        <v>2504111.6982960459</v>
      </c>
      <c r="J156" s="2">
        <v>2337777.626417167</v>
      </c>
      <c r="K156" s="2">
        <v>2787953.2390248738</v>
      </c>
      <c r="L156" s="10">
        <v>845.30192097429381</v>
      </c>
      <c r="M156" s="10">
        <v>845.30192097429381</v>
      </c>
      <c r="N156" s="10">
        <v>845.30192097429381</v>
      </c>
      <c r="O156" s="10">
        <v>845.30192097429381</v>
      </c>
      <c r="P156" s="10">
        <v>313.25410809729289</v>
      </c>
      <c r="Q156" s="10">
        <v>845.30192097429381</v>
      </c>
      <c r="R156" s="10">
        <v>789.15326331722258</v>
      </c>
      <c r="S156" s="10">
        <v>941.11705565604393</v>
      </c>
      <c r="T156" s="10">
        <v>1767.1924476330601</v>
      </c>
      <c r="U156" s="10">
        <v>1767.1924476330601</v>
      </c>
      <c r="V156" s="10">
        <v>1767.1924476330601</v>
      </c>
      <c r="W156" s="10">
        <v>1767.1924476330601</v>
      </c>
      <c r="X156" s="10">
        <v>654.89061397318278</v>
      </c>
      <c r="Y156" s="10">
        <v>1767.1924476330601</v>
      </c>
      <c r="Z156" s="10">
        <v>1649.807781522348</v>
      </c>
      <c r="AA156" s="10">
        <v>1967.5040501234109</v>
      </c>
      <c r="AB156" s="10">
        <v>0.59654334578284673</v>
      </c>
      <c r="AC156" s="10">
        <v>0.59654334578284673</v>
      </c>
      <c r="AD156" s="10">
        <v>0.59654334578284673</v>
      </c>
      <c r="AE156" s="10">
        <v>0.59654334578284673</v>
      </c>
      <c r="AF156" s="10">
        <v>0.2210685307673203</v>
      </c>
      <c r="AG156" s="10">
        <v>0.59654334578284673</v>
      </c>
      <c r="AH156" s="10">
        <v>0.55691832273621922</v>
      </c>
      <c r="AI156" s="10">
        <v>0.66416164831054614</v>
      </c>
      <c r="AJ156" s="10">
        <v>2.0549987020434906e-05</v>
      </c>
      <c r="AK156" s="10">
        <v>2.0278387584337452e-05</v>
      </c>
      <c r="AL156" s="10">
        <v>2.1787935339453669e-05</v>
      </c>
      <c r="AM156" s="10">
        <v>1.9975768362596443e-05</v>
      </c>
      <c r="AN156" s="10">
        <v>1.9442505275671009e-05</v>
      </c>
      <c r="AO156" s="10">
        <v>2.114353475420591e-05</v>
      </c>
      <c r="AP156" s="10">
        <v>2.080465828017944e-05</v>
      </c>
      <c r="AQ156" s="10">
        <v>2.2191635284101954e-05</v>
      </c>
      <c r="AR156" s="10">
        <v>0.00011652193655890845</v>
      </c>
      <c r="AS156" s="10">
        <v>0.00011498192136420724</v>
      </c>
      <c r="AT156" s="10">
        <v>0.00012294743759660493</v>
      </c>
      <c r="AU156" s="10">
        <v>0.00012226478040145938</v>
      </c>
      <c r="AV156" s="10">
        <v>2.9577632381379251e-05</v>
      </c>
      <c r="AW156" s="10">
        <v>0.00012883596239664558</v>
      </c>
      <c r="AX156" s="10">
        <v>0.00012710831359228578</v>
      </c>
      <c r="AY156" s="10">
        <v>0.00013448808651082039</v>
      </c>
      <c r="AZ156" s="10">
        <v>-0.10181000769873227</v>
      </c>
      <c r="BA156" s="10">
        <v>-0.10181000769873227</v>
      </c>
      <c r="BB156" s="10">
        <v>-0.10181000769873227</v>
      </c>
      <c r="BC156" s="10">
        <v>-0.10181000769873227</v>
      </c>
      <c r="BD156" s="10">
        <v>-0.66714649764908751</v>
      </c>
      <c r="BE156" s="10">
        <v>-0.10181000769873227</v>
      </c>
      <c r="BF156" s="10">
        <v>-0.16147172280592559</v>
      </c>
      <c r="BG156" s="10">
        <v>0</v>
      </c>
    </row>
    <row r="157" x14ac:dyDescent="0.3">
      <c r="A157" s="36">
        <v>0.70000000000000007</v>
      </c>
      <c r="B157" s="36">
        <v>0.75000000000000011</v>
      </c>
      <c r="C157" s="37">
        <v>15</v>
      </c>
      <c r="D157" s="2">
        <v>877205.23130641144</v>
      </c>
      <c r="E157" s="2">
        <v>877205.23130641144</v>
      </c>
      <c r="F157" s="2">
        <v>877205.23130641144</v>
      </c>
      <c r="G157" s="2">
        <v>877205.23130641144</v>
      </c>
      <c r="H157" s="2">
        <v>0</v>
      </c>
      <c r="I157" s="2">
        <v>877205.23130641144</v>
      </c>
      <c r="J157" s="2">
        <v>792046.02427135862</v>
      </c>
      <c r="K157" s="2">
        <v>792046.02427135862</v>
      </c>
      <c r="L157" s="10">
        <v>296.11429378991937</v>
      </c>
      <c r="M157" s="10">
        <v>296.11429378991937</v>
      </c>
      <c r="N157" s="10">
        <v>296.11429378991937</v>
      </c>
      <c r="O157" s="10">
        <v>296.11429378991937</v>
      </c>
      <c r="P157" s="10">
        <v>0</v>
      </c>
      <c r="Q157" s="10">
        <v>296.11429378991937</v>
      </c>
      <c r="R157" s="10">
        <v>267.36747656752442</v>
      </c>
      <c r="S157" s="10">
        <v>267.36747656752442</v>
      </c>
      <c r="T157" s="10">
        <v>2396.7356046623258</v>
      </c>
      <c r="U157" s="10">
        <v>2396.7356046623258</v>
      </c>
      <c r="V157" s="10">
        <v>2396.7356046623258</v>
      </c>
      <c r="W157" s="10">
        <v>2396.7356046623258</v>
      </c>
      <c r="X157" s="10">
        <v>0</v>
      </c>
      <c r="Y157" s="10">
        <v>2396.7356046623258</v>
      </c>
      <c r="Z157" s="10">
        <v>2164.060175604805</v>
      </c>
      <c r="AA157" s="10">
        <v>2164.060175604805</v>
      </c>
      <c r="AB157" s="10">
        <v>0.80905544751344094</v>
      </c>
      <c r="AC157" s="10">
        <v>0.80905544751344094</v>
      </c>
      <c r="AD157" s="10">
        <v>0.80905544751344094</v>
      </c>
      <c r="AE157" s="10">
        <v>0.80905544751344094</v>
      </c>
      <c r="AF157" s="10">
        <v>0</v>
      </c>
      <c r="AG157" s="10">
        <v>0.80905544751344094</v>
      </c>
      <c r="AH157" s="10">
        <v>0.73051223105880969</v>
      </c>
      <c r="AI157" s="10">
        <v>0.73051223105880969</v>
      </c>
      <c r="AJ157" s="10">
        <v>7.1987827579220001e-06</v>
      </c>
      <c r="AK157" s="10">
        <v>7.1036398590143063e-06</v>
      </c>
      <c r="AL157" s="10">
        <v>7.63244342180899e-06</v>
      </c>
      <c r="AM157" s="10">
        <v>6.9976305445792811e-06</v>
      </c>
      <c r="AN157" s="10">
        <v>0</v>
      </c>
      <c r="AO157" s="10">
        <v>7.4067060616022172e-06</v>
      </c>
      <c r="AP157" s="10">
        <v>7.048680204196569e-06</v>
      </c>
      <c r="AQ157" s="10">
        <v>6.3045521183133928e-06</v>
      </c>
      <c r="AR157" s="10">
        <v>0.00012372071931683045</v>
      </c>
      <c r="AS157" s="10">
        <v>0.00012208556122322154</v>
      </c>
      <c r="AT157" s="10">
        <v>0.00013057988101841393</v>
      </c>
      <c r="AU157" s="10">
        <v>0.00012926241094603867</v>
      </c>
      <c r="AV157" s="10">
        <v>2.9577632381379251e-05</v>
      </c>
      <c r="AW157" s="10">
        <v>0.00013624266845824781</v>
      </c>
      <c r="AX157" s="10">
        <v>0.00013415699379648236</v>
      </c>
      <c r="AY157" s="10">
        <v>0.00014079263862913378</v>
      </c>
      <c r="AZ157" s="10">
        <v>0.10751800327941163</v>
      </c>
      <c r="BA157" s="10">
        <v>0.10751800327941163</v>
      </c>
      <c r="BB157" s="10">
        <v>0.10751800327941163</v>
      </c>
      <c r="BC157" s="10">
        <v>0.10751800327941163</v>
      </c>
      <c r="BD157" s="10">
        <v>-1</v>
      </c>
      <c r="BE157" s="10">
        <v>0.10751800327941163</v>
      </c>
      <c r="BF157" s="10">
        <v>0</v>
      </c>
      <c r="BG157" s="10">
        <v>0</v>
      </c>
    </row>
    <row r="158" x14ac:dyDescent="0.3">
      <c r="A158" s="36">
        <v>0.75000000000000011</v>
      </c>
      <c r="B158" s="36">
        <v>0.80000000000000016</v>
      </c>
      <c r="C158" s="37">
        <v>16</v>
      </c>
      <c r="D158" s="2">
        <v>8376720.8736758474</v>
      </c>
      <c r="E158" s="2">
        <v>8376720.8736758474</v>
      </c>
      <c r="F158" s="2">
        <v>8376720.8736758474</v>
      </c>
      <c r="G158" s="2">
        <v>8556943.6028414126</v>
      </c>
      <c r="H158" s="2">
        <v>720000</v>
      </c>
      <c r="I158" s="2">
        <v>8556943.6028414126</v>
      </c>
      <c r="J158" s="2">
        <v>8004076.9430723218</v>
      </c>
      <c r="K158" s="2">
        <v>17515109.225927979</v>
      </c>
      <c r="L158" s="10">
        <v>2827.6926507718958</v>
      </c>
      <c r="M158" s="10">
        <v>2827.6926507718958</v>
      </c>
      <c r="N158" s="10">
        <v>2827.6926507718958</v>
      </c>
      <c r="O158" s="10">
        <v>2888.5296410988631</v>
      </c>
      <c r="P158" s="10">
        <v>243.04721850691919</v>
      </c>
      <c r="Q158" s="10">
        <v>2888.5296410988631</v>
      </c>
      <c r="R158" s="10">
        <v>2701.9008857348508</v>
      </c>
      <c r="S158" s="10">
        <v>5912.4980266759358</v>
      </c>
      <c r="T158" s="10">
        <v>1079.6134648377169</v>
      </c>
      <c r="U158" s="10">
        <v>1079.6134648377169</v>
      </c>
      <c r="V158" s="10">
        <v>1079.6134648377169</v>
      </c>
      <c r="W158" s="10">
        <v>1102.841036582216</v>
      </c>
      <c r="X158" s="10">
        <v>92.795463332903722</v>
      </c>
      <c r="Y158" s="10">
        <v>1102.841036582216</v>
      </c>
      <c r="Z158" s="10">
        <v>1031.586150673066</v>
      </c>
      <c r="AA158" s="10">
        <v>2257.3926054811159</v>
      </c>
      <c r="AB158" s="10">
        <v>0.36444034679364562</v>
      </c>
      <c r="AC158" s="10">
        <v>0.36444034679364562</v>
      </c>
      <c r="AD158" s="10">
        <v>0.36444034679364562</v>
      </c>
      <c r="AE158" s="10">
        <v>0.37228117555082652</v>
      </c>
      <c r="AF158" s="10">
        <v>0.031324554518226501</v>
      </c>
      <c r="AG158" s="10">
        <v>0.37228117555082652</v>
      </c>
      <c r="AH158" s="10">
        <v>0.34822797857131732</v>
      </c>
      <c r="AI158" s="10">
        <v>0.76201804700037834</v>
      </c>
      <c r="AJ158" s="10">
        <v>6.874354101096235e-05</v>
      </c>
      <c r="AK158" s="10">
        <v>6.7834990219404508e-05</v>
      </c>
      <c r="AL158" s="10">
        <v>7.2884709127190062e-05</v>
      </c>
      <c r="AM158" s="10">
        <v>6.8260342946552274e-05</v>
      </c>
      <c r="AN158" s="10">
        <v>1.50850274774059e-05</v>
      </c>
      <c r="AO158" s="10">
        <v>7.2250784411721471e-05</v>
      </c>
      <c r="AP158" s="10">
        <v>7.123093478488434e-05</v>
      </c>
      <c r="AQ158" s="10">
        <v>0.00013941730100141579</v>
      </c>
      <c r="AR158" s="10">
        <v>0.00019246426032779279</v>
      </c>
      <c r="AS158" s="10">
        <v>0.00018992055144262604</v>
      </c>
      <c r="AT158" s="10">
        <v>0.00020346459014560398</v>
      </c>
      <c r="AU158" s="10">
        <v>0.00019752275389259093</v>
      </c>
      <c r="AV158" s="10">
        <v>4.4662659858785153e-05</v>
      </c>
      <c r="AW158" s="10">
        <v>0.00020849345286996928</v>
      </c>
      <c r="AX158" s="10">
        <v>0.00020538792858136671</v>
      </c>
      <c r="AY158" s="10">
        <v>0.0002802099396305496</v>
      </c>
      <c r="AZ158" s="10">
        <v>-0.52174315525959636</v>
      </c>
      <c r="BA158" s="10">
        <v>-0.52174315525959636</v>
      </c>
      <c r="BB158" s="10">
        <v>-0.52174315525959636</v>
      </c>
      <c r="BC158" s="10">
        <v>-0.51145359743607011</v>
      </c>
      <c r="BD158" s="10">
        <v>-0.95889263431288407</v>
      </c>
      <c r="BE158" s="10">
        <v>-0.51145359743607011</v>
      </c>
      <c r="BF158" s="10">
        <v>-0.54301872515737892</v>
      </c>
      <c r="BG158" s="10">
        <v>0</v>
      </c>
    </row>
    <row r="159" x14ac:dyDescent="0.3">
      <c r="A159" s="36">
        <v>0.80000000000000016</v>
      </c>
      <c r="B159" s="36">
        <v>0.8500000000000002</v>
      </c>
      <c r="C159" s="37">
        <v>17</v>
      </c>
      <c r="D159" s="2">
        <v>6621730.2926287139</v>
      </c>
      <c r="E159" s="2">
        <v>6621730.2926287139</v>
      </c>
      <c r="F159" s="2">
        <v>6621730.2926287139</v>
      </c>
      <c r="G159" s="2">
        <v>6643208.8918580348</v>
      </c>
      <c r="H159" s="2">
        <v>436799.99999999988</v>
      </c>
      <c r="I159" s="2">
        <v>6643208.8918580348</v>
      </c>
      <c r="J159" s="2">
        <v>6162042.0670309253</v>
      </c>
      <c r="K159" s="2">
        <v>9021291.4740036186</v>
      </c>
      <c r="L159" s="10">
        <v>2235.2682351755789</v>
      </c>
      <c r="M159" s="10">
        <v>2235.2682351755789</v>
      </c>
      <c r="N159" s="10">
        <v>2235.2682351755789</v>
      </c>
      <c r="O159" s="10">
        <v>2242.518671009067</v>
      </c>
      <c r="P159" s="10">
        <v>147.4486458941976</v>
      </c>
      <c r="Q159" s="10">
        <v>2242.518671009067</v>
      </c>
      <c r="R159" s="10">
        <v>2080.0933121034632</v>
      </c>
      <c r="S159" s="10">
        <v>3045.2775001343948</v>
      </c>
      <c r="T159" s="10">
        <v>1793.534748816011</v>
      </c>
      <c r="U159" s="10">
        <v>1793.534748816011</v>
      </c>
      <c r="V159" s="10">
        <v>1793.534748816011</v>
      </c>
      <c r="W159" s="10">
        <v>1799.352354241071</v>
      </c>
      <c r="X159" s="10">
        <v>118.3098591549296</v>
      </c>
      <c r="Y159" s="10">
        <v>1799.352354241071</v>
      </c>
      <c r="Z159" s="10">
        <v>1669.02547861076</v>
      </c>
      <c r="AA159" s="10">
        <v>2443.4700633812622</v>
      </c>
      <c r="AB159" s="10">
        <v>0.60543559999338548</v>
      </c>
      <c r="AC159" s="10">
        <v>0.60543559999338548</v>
      </c>
      <c r="AD159" s="10">
        <v>0.60543559999338548</v>
      </c>
      <c r="AE159" s="10">
        <v>0.60739942335023489</v>
      </c>
      <c r="AF159" s="10">
        <v>0.039937336374376402</v>
      </c>
      <c r="AG159" s="10">
        <v>0.60739942335023489</v>
      </c>
      <c r="AH159" s="10">
        <v>0.56340555582433982</v>
      </c>
      <c r="AI159" s="10">
        <v>0.82483139223575175</v>
      </c>
      <c r="AJ159" s="10">
        <v>5.4341214754491832e-05</v>
      </c>
      <c r="AK159" s="10">
        <v>5.3623012681201275e-05</v>
      </c>
      <c r="AL159" s="10">
        <v>5.761477475196852e-05</v>
      </c>
      <c r="AM159" s="10">
        <v>5.2994122466021253e-05</v>
      </c>
      <c r="AN159" s="10">
        <v>9.1515833362929094e-06</v>
      </c>
      <c r="AO159" s="10">
        <v>5.6092113694460386e-05</v>
      </c>
      <c r="AP159" s="10">
        <v>5.4838055623427528e-05</v>
      </c>
      <c r="AQ159" s="10">
        <v>7.1807951216817619e-05</v>
      </c>
      <c r="AR159" s="10">
        <v>0.00024680547508228461</v>
      </c>
      <c r="AS159" s="10">
        <v>0.00024354356412382733</v>
      </c>
      <c r="AT159" s="10">
        <v>0.0002610793648975725</v>
      </c>
      <c r="AU159" s="10">
        <v>0.0002505168763586122</v>
      </c>
      <c r="AV159" s="10">
        <v>5.3814243195078059e-05</v>
      </c>
      <c r="AW159" s="10">
        <v>0.00026458556656442966</v>
      </c>
      <c r="AX159" s="10">
        <v>0.00026022598420479427</v>
      </c>
      <c r="AY159" s="10">
        <v>0.00035201789084736722</v>
      </c>
      <c r="AZ159" s="10">
        <v>-0.26598865453905873</v>
      </c>
      <c r="BA159" s="10">
        <v>-0.26598865453905873</v>
      </c>
      <c r="BB159" s="10">
        <v>-0.26598865453905873</v>
      </c>
      <c r="BC159" s="10">
        <v>-0.26360777600396035</v>
      </c>
      <c r="BD159" s="10">
        <v>-0.95158121192972056</v>
      </c>
      <c r="BE159" s="10">
        <v>-0.26360777600396035</v>
      </c>
      <c r="BF159" s="10">
        <v>-0.31694457663984199</v>
      </c>
      <c r="BG159" s="10">
        <v>0</v>
      </c>
    </row>
    <row r="160" x14ac:dyDescent="0.3">
      <c r="A160" s="36">
        <v>0.8500000000000002</v>
      </c>
      <c r="B160" s="36">
        <v>0.90000000000000024</v>
      </c>
      <c r="C160" s="37">
        <v>18</v>
      </c>
      <c r="D160" s="2">
        <v>26043383.584329169</v>
      </c>
      <c r="E160" s="2">
        <v>26043383.584329169</v>
      </c>
      <c r="F160" s="2">
        <v>26043383.584329169</v>
      </c>
      <c r="G160" s="2">
        <v>26093994.076766081</v>
      </c>
      <c r="H160" s="2">
        <v>295200</v>
      </c>
      <c r="I160" s="2">
        <v>26093994.076766081</v>
      </c>
      <c r="J160" s="2">
        <v>25383575.21741062</v>
      </c>
      <c r="K160" s="2">
        <v>25830197.614481281</v>
      </c>
      <c r="L160" s="10">
        <v>8791.3499176110618</v>
      </c>
      <c r="M160" s="10">
        <v>8791.3499176110618</v>
      </c>
      <c r="N160" s="10">
        <v>8791.3499176110618</v>
      </c>
      <c r="O160" s="10">
        <v>8808.4342779083599</v>
      </c>
      <c r="P160" s="10">
        <v>99.649359587836869</v>
      </c>
      <c r="Q160" s="10">
        <v>8808.4342779083599</v>
      </c>
      <c r="R160" s="10">
        <v>8568.6213227122462</v>
      </c>
      <c r="S160" s="10">
        <v>8719.3856717829622</v>
      </c>
      <c r="T160" s="10">
        <v>2586.2347154249428</v>
      </c>
      <c r="U160" s="10">
        <v>2586.2347154249428</v>
      </c>
      <c r="V160" s="10">
        <v>2586.2347154249428</v>
      </c>
      <c r="W160" s="10">
        <v>2591.2605835914669</v>
      </c>
      <c r="X160" s="10">
        <v>29.314796425024831</v>
      </c>
      <c r="Y160" s="10">
        <v>2591.2605835914669</v>
      </c>
      <c r="Z160" s="10">
        <v>2520.7125340030411</v>
      </c>
      <c r="AA160" s="10">
        <v>2565.0643112692428</v>
      </c>
      <c r="AB160" s="10">
        <v>0.87302382498620279</v>
      </c>
      <c r="AC160" s="10">
        <v>0.87302382498620279</v>
      </c>
      <c r="AD160" s="10">
        <v>0.87302382498620279</v>
      </c>
      <c r="AE160" s="10">
        <v>0.87472038509516981</v>
      </c>
      <c r="AF160" s="10">
        <v>0.0098956662947205995</v>
      </c>
      <c r="AG160" s="10">
        <v>0.87472038509516981</v>
      </c>
      <c r="AH160" s="10">
        <v>0.85090579172912073</v>
      </c>
      <c r="AI160" s="10">
        <v>0.86587742520188304</v>
      </c>
      <c r="AJ160" s="10">
        <v>0.00021372496881443006</v>
      </c>
      <c r="AK160" s="10">
        <v>0.00021090026722448638</v>
      </c>
      <c r="AL160" s="10">
        <v>0.00022659993878949928</v>
      </c>
      <c r="AM160" s="10">
        <v>0.00020815668154385139</v>
      </c>
      <c r="AN160" s="10">
        <v>6.1848612657364192e-06</v>
      </c>
      <c r="AO160" s="10">
        <v>0.00022032534371912047</v>
      </c>
      <c r="AP160" s="10">
        <v>0.00022589685278869327</v>
      </c>
      <c r="AQ160" s="10">
        <v>0.00020560399534439062</v>
      </c>
      <c r="AR160" s="10">
        <v>0.00046053044389671464</v>
      </c>
      <c r="AS160" s="10">
        <v>0.00045444383134831372</v>
      </c>
      <c r="AT160" s="10">
        <v>0.00048767930368707178</v>
      </c>
      <c r="AU160" s="10">
        <v>0.00045867355790246358</v>
      </c>
      <c r="AV160" s="10">
        <v>5.9999104460814476e-05</v>
      </c>
      <c r="AW160" s="10">
        <v>0.00048491091028355011</v>
      </c>
      <c r="AX160" s="10">
        <v>0.0004861228369934875</v>
      </c>
      <c r="AY160" s="10">
        <v>0.00055762188619175789</v>
      </c>
      <c r="AZ160" s="10">
        <v>0.0082533619382132439</v>
      </c>
      <c r="BA160" s="10">
        <v>0.0082533619382132439</v>
      </c>
      <c r="BB160" s="10">
        <v>0.0082533619382132439</v>
      </c>
      <c r="BC160" s="10">
        <v>0.010212715606051193</v>
      </c>
      <c r="BD160" s="10">
        <v>-0.98857151600595961</v>
      </c>
      <c r="BE160" s="10">
        <v>0.010212715606051193</v>
      </c>
      <c r="BF160" s="10">
        <v>-0.017290707711050124</v>
      </c>
      <c r="BG160" s="10">
        <v>0</v>
      </c>
    </row>
    <row r="161" x14ac:dyDescent="0.3">
      <c r="A161" s="36">
        <v>0.90000000000000024</v>
      </c>
      <c r="B161" s="36">
        <v>0.95000000000000029</v>
      </c>
      <c r="C161" s="37">
        <v>19</v>
      </c>
      <c r="D161" s="2">
        <v>5539524.0246137166</v>
      </c>
      <c r="E161" s="2">
        <v>5539524.0246137166</v>
      </c>
      <c r="F161" s="2">
        <v>5493878.4246137161</v>
      </c>
      <c r="G161" s="2">
        <v>5700983.8395099901</v>
      </c>
      <c r="H161" s="2">
        <v>438300</v>
      </c>
      <c r="I161" s="2">
        <v>5655338.2395099904</v>
      </c>
      <c r="J161" s="2">
        <v>5272581.7560050357</v>
      </c>
      <c r="K161" s="2">
        <v>8597255.3656019233</v>
      </c>
      <c r="L161" s="10">
        <v>1869.952647270303</v>
      </c>
      <c r="M161" s="10">
        <v>1869.952647270303</v>
      </c>
      <c r="N161" s="10">
        <v>1854.5442637743599</v>
      </c>
      <c r="O161" s="10">
        <v>1924.4559235358331</v>
      </c>
      <c r="P161" s="10">
        <v>147.95499426608711</v>
      </c>
      <c r="Q161" s="10">
        <v>1909.0475400398891</v>
      </c>
      <c r="R161" s="10">
        <v>1779.8421252046551</v>
      </c>
      <c r="S161" s="10">
        <v>2902.1375047267138</v>
      </c>
      <c r="T161" s="10">
        <v>1778.909449137353</v>
      </c>
      <c r="U161" s="10">
        <v>1778.909449137353</v>
      </c>
      <c r="V161" s="10">
        <v>1764.25126031269</v>
      </c>
      <c r="W161" s="10">
        <v>1830.759100677582</v>
      </c>
      <c r="X161" s="10">
        <v>140.75144508670519</v>
      </c>
      <c r="Y161" s="10">
        <v>1816.1009118529189</v>
      </c>
      <c r="Z161" s="10">
        <v>1693.1861772655859</v>
      </c>
      <c r="AA161" s="10">
        <v>2760.8398733467961</v>
      </c>
      <c r="AB161" s="10">
        <v>0.60049860220626305</v>
      </c>
      <c r="AC161" s="10">
        <v>0.60049860220626305</v>
      </c>
      <c r="AD161" s="10">
        <v>0.59555050217545269</v>
      </c>
      <c r="AE161" s="10">
        <v>0.61800125996654875</v>
      </c>
      <c r="AF161" s="10">
        <v>0.0475128433738237</v>
      </c>
      <c r="AG161" s="10">
        <v>0.61305315993573839</v>
      </c>
      <c r="AH161" s="10">
        <v>0.5715613761093945</v>
      </c>
      <c r="AI161" s="10">
        <v>0.93196451661101931</v>
      </c>
      <c r="AJ161" s="10">
        <v>4.5460091449858694e-05</v>
      </c>
      <c r="AK161" s="10">
        <v>4.4859266972916571e-05</v>
      </c>
      <c r="AL161" s="10">
        <v>4.7801489030922533e-05</v>
      </c>
      <c r="AM161" s="10">
        <v>4.5477816622337323e-05</v>
      </c>
      <c r="AN161" s="10">
        <v>9.1830104768708408e-06</v>
      </c>
      <c r="AO161" s="10">
        <v>4.7751001161503562e-05</v>
      </c>
      <c r="AP161" s="10">
        <v>4.6922453379840299e-05</v>
      </c>
      <c r="AQ161" s="10">
        <v>6.8432695659005022e-05</v>
      </c>
      <c r="AR161" s="10">
        <v>0.00050599053534657339</v>
      </c>
      <c r="AS161" s="10">
        <v>0.00049930309832123027</v>
      </c>
      <c r="AT161" s="10">
        <v>0.00053548079271799429</v>
      </c>
      <c r="AU161" s="10">
        <v>0.00050415137452480092</v>
      </c>
      <c r="AV161" s="10">
        <v>6.9182114937685321e-05</v>
      </c>
      <c r="AW161" s="10">
        <v>0.00053266191144505368</v>
      </c>
      <c r="AX161" s="10">
        <v>0.00053304529037332782</v>
      </c>
      <c r="AY161" s="10">
        <v>0.0006260545818507629</v>
      </c>
      <c r="AZ161" s="10">
        <v>-0.35566366368764069</v>
      </c>
      <c r="BA161" s="10">
        <v>-0.35566366368764069</v>
      </c>
      <c r="BB161" s="10">
        <v>-0.36097298603051664</v>
      </c>
      <c r="BC161" s="10">
        <v>-0.33688327296640153</v>
      </c>
      <c r="BD161" s="10">
        <v>-0.94901861334099002</v>
      </c>
      <c r="BE161" s="10">
        <v>-0.34219259530927737</v>
      </c>
      <c r="BF161" s="10">
        <v>-0.38671337167662645</v>
      </c>
      <c r="BG161" s="10">
        <v>0</v>
      </c>
    </row>
    <row r="162" x14ac:dyDescent="0.3">
      <c r="A162" s="36">
        <v>0.95000000000000029</v>
      </c>
      <c r="B162" s="36">
        <v>1.0000000000000002</v>
      </c>
      <c r="C162" s="37">
        <v>20</v>
      </c>
      <c r="D162" s="2">
        <v>32623086.65995257</v>
      </c>
      <c r="E162" s="2">
        <v>32623086.65995257</v>
      </c>
      <c r="F162" s="2">
        <v>32558037.059952568</v>
      </c>
      <c r="G162" s="2">
        <v>33446679.84419411</v>
      </c>
      <c r="H162" s="2">
        <v>775866.66666666663</v>
      </c>
      <c r="I162" s="2">
        <v>33381630.244194109</v>
      </c>
      <c r="J162" s="2">
        <v>33829493.391164973</v>
      </c>
      <c r="K162" s="2">
        <v>39205487.998059638</v>
      </c>
      <c r="L162" s="10">
        <v>11012.43121084952</v>
      </c>
      <c r="M162" s="10">
        <v>11012.43121084952</v>
      </c>
      <c r="N162" s="10">
        <v>10990.472704814811</v>
      </c>
      <c r="O162" s="10">
        <v>11290.44792280947</v>
      </c>
      <c r="P162" s="10">
        <v>261.9058823132894</v>
      </c>
      <c r="Q162" s="10">
        <v>11268.489416774761</v>
      </c>
      <c r="R162" s="10">
        <v>11419.67260030674</v>
      </c>
      <c r="S162" s="10">
        <v>13234.423344631659</v>
      </c>
      <c r="T162" s="10">
        <v>2441.4823125245148</v>
      </c>
      <c r="U162" s="10">
        <v>2441.4823125245148</v>
      </c>
      <c r="V162" s="10">
        <v>2436.614059269014</v>
      </c>
      <c r="W162" s="10">
        <v>2503.1192818585619</v>
      </c>
      <c r="X162" s="10">
        <v>58.065159906201657</v>
      </c>
      <c r="Y162" s="10">
        <v>2498.251028603062</v>
      </c>
      <c r="Z162" s="10">
        <v>2531.768701628871</v>
      </c>
      <c r="AA162" s="10">
        <v>2934.1032778071872</v>
      </c>
      <c r="AB162" s="10">
        <v>0.82416039596239465</v>
      </c>
      <c r="AC162" s="10">
        <v>0.82416039596239465</v>
      </c>
      <c r="AD162" s="10">
        <v>0.82251704122248259</v>
      </c>
      <c r="AE162" s="10">
        <v>0.84496691534272306</v>
      </c>
      <c r="AF162" s="10">
        <v>0.0196007994546692</v>
      </c>
      <c r="AG162" s="10">
        <v>0.843323560602811</v>
      </c>
      <c r="AH162" s="10">
        <v>0.85463797338023773</v>
      </c>
      <c r="AI162" s="10">
        <v>0.99045227844871009</v>
      </c>
      <c r="AJ162" s="10">
        <v>0.00026772128730708509</v>
      </c>
      <c r="AK162" s="10">
        <v>0.00026418294197423485</v>
      </c>
      <c r="AL162" s="10">
        <v>0.00028328305271864835</v>
      </c>
      <c r="AM162" s="10">
        <v>0.00026681043402344135</v>
      </c>
      <c r="AN162" s="10">
        <v>1.625551386870832e-05</v>
      </c>
      <c r="AO162" s="10">
        <v>0.00028185869651918625</v>
      </c>
      <c r="AP162" s="10">
        <v>0.00030105987919536354</v>
      </c>
      <c r="AQ162" s="10">
        <v>0.00031206903997158957</v>
      </c>
      <c r="AR162" s="10">
        <v>0.00077371182265365847</v>
      </c>
      <c r="AS162" s="10">
        <v>0.00076348604029546517</v>
      </c>
      <c r="AT162" s="10">
        <v>0.0008187638454366427</v>
      </c>
      <c r="AU162" s="10">
        <v>0.00077096180854824227</v>
      </c>
      <c r="AV162" s="10">
        <v>8.5437628806393648e-05</v>
      </c>
      <c r="AW162" s="10">
        <v>0.00081452060796423993</v>
      </c>
      <c r="AX162" s="10">
        <v>0.00083410516956869136</v>
      </c>
      <c r="AY162" s="10">
        <v>0.00093812362182235241</v>
      </c>
      <c r="AZ162" s="10">
        <v>-0.16789489620516507</v>
      </c>
      <c r="BA162" s="10">
        <v>-0.16789489620516507</v>
      </c>
      <c r="BB162" s="10">
        <v>-0.16955409248919606</v>
      </c>
      <c r="BC162" s="10">
        <v>-0.14688780698637249</v>
      </c>
      <c r="BD162" s="10">
        <v>-0.98021025355671976</v>
      </c>
      <c r="BE162" s="10">
        <v>-0.14854700327040349</v>
      </c>
      <c r="BF162" s="10">
        <v>-0.13712352227730806</v>
      </c>
      <c r="BG162" s="10">
        <v>0</v>
      </c>
    </row>
    <row r="163" x14ac:dyDescent="0.3">
      <c r="A163" s="36">
        <v>1.0000000000000002</v>
      </c>
      <c r="B163" s="36">
        <v>1.0500000000000003</v>
      </c>
      <c r="C163" s="37">
        <v>21</v>
      </c>
      <c r="D163" s="2">
        <v>22295496.326654419</v>
      </c>
      <c r="E163" s="2">
        <v>22295496.326654419</v>
      </c>
      <c r="F163" s="2">
        <v>22295496.326654419</v>
      </c>
      <c r="G163" s="2">
        <v>23048479.17446743</v>
      </c>
      <c r="H163" s="2">
        <v>3429400</v>
      </c>
      <c r="I163" s="2">
        <v>23048479.17446743</v>
      </c>
      <c r="J163" s="2">
        <v>22260095.796058409</v>
      </c>
      <c r="K163" s="2">
        <v>27832166.802051559</v>
      </c>
      <c r="L163" s="10">
        <v>7526.1921769785977</v>
      </c>
      <c r="M163" s="10">
        <v>7526.1921769785977</v>
      </c>
      <c r="N163" s="10">
        <v>7526.1921769785977</v>
      </c>
      <c r="O163" s="10">
        <v>7780.3732696791149</v>
      </c>
      <c r="P163" s="10">
        <v>1157.647404371706</v>
      </c>
      <c r="Q163" s="10">
        <v>7780.3732696791149</v>
      </c>
      <c r="R163" s="10">
        <v>7514.2421762910581</v>
      </c>
      <c r="S163" s="10">
        <v>9395.1815642489564</v>
      </c>
      <c r="T163" s="10">
        <v>2409.021753285188</v>
      </c>
      <c r="U163" s="10">
        <v>2409.021753285188</v>
      </c>
      <c r="V163" s="10">
        <v>2409.021753285188</v>
      </c>
      <c r="W163" s="10">
        <v>2490.3813262525591</v>
      </c>
      <c r="X163" s="10">
        <v>370.54565099945972</v>
      </c>
      <c r="Y163" s="10">
        <v>2490.3813262525591</v>
      </c>
      <c r="Z163" s="10">
        <v>2405.1967364730858</v>
      </c>
      <c r="AA163" s="10">
        <v>3007.2573530039508</v>
      </c>
      <c r="AB163" s="10">
        <v>0.81320282841475933</v>
      </c>
      <c r="AC163" s="10">
        <v>0.81320282841475933</v>
      </c>
      <c r="AD163" s="10">
        <v>0.81320282841475933</v>
      </c>
      <c r="AE163" s="10">
        <v>0.84066701995452353</v>
      </c>
      <c r="AF163" s="10">
        <v>0.1250834580628532</v>
      </c>
      <c r="AG163" s="10">
        <v>0.84066701995452353</v>
      </c>
      <c r="AH163" s="10">
        <v>0.81191163439125424</v>
      </c>
      <c r="AI163" s="10">
        <v>1.0151465763640151</v>
      </c>
      <c r="AJ163" s="10">
        <v>0.00018296794046314762</v>
      </c>
      <c r="AK163" s="10">
        <v>0.00018054973993561019</v>
      </c>
      <c r="AL163" s="10">
        <v>0.00019399008145552112</v>
      </c>
      <c r="AM163" s="10">
        <v>0.00018386203834780293</v>
      </c>
      <c r="AN163" s="10">
        <v>7.185082393196638e-05</v>
      </c>
      <c r="AO163" s="10">
        <v>0.00019461045639000471</v>
      </c>
      <c r="AP163" s="10">
        <v>0.00019809997370486143</v>
      </c>
      <c r="AQ163" s="10">
        <v>0.00022153933078642566</v>
      </c>
      <c r="AR163" s="10">
        <v>0.00095667976311680607</v>
      </c>
      <c r="AS163" s="10">
        <v>0.00094403578023107536</v>
      </c>
      <c r="AT163" s="10">
        <v>0.0010127539268921639</v>
      </c>
      <c r="AU163" s="10">
        <v>0.0009548238468960452</v>
      </c>
      <c r="AV163" s="10">
        <v>0.00015728845273836004</v>
      </c>
      <c r="AW163" s="10">
        <v>0.0010091310643542447</v>
      </c>
      <c r="AX163" s="10">
        <v>0.0010322051432735528</v>
      </c>
      <c r="AY163" s="10">
        <v>0.001159662952608778</v>
      </c>
      <c r="AZ163" s="10">
        <v>-0.19893062997125399</v>
      </c>
      <c r="BA163" s="10">
        <v>-0.19893062997125399</v>
      </c>
      <c r="BB163" s="10">
        <v>-0.19893062997125399</v>
      </c>
      <c r="BC163" s="10">
        <v>-0.17187622011634085</v>
      </c>
      <c r="BD163" s="10">
        <v>-0.87678285976113035</v>
      </c>
      <c r="BE163" s="10">
        <v>-0.17187622011634085</v>
      </c>
      <c r="BF163" s="10">
        <v>-0.20020255863019698</v>
      </c>
      <c r="BG163" s="10">
        <v>0</v>
      </c>
    </row>
    <row r="164" x14ac:dyDescent="0.3">
      <c r="A164" s="36">
        <v>1.0500000000000003</v>
      </c>
      <c r="B164" s="36">
        <v>1.1000000000000003</v>
      </c>
      <c r="C164" s="37">
        <v>22</v>
      </c>
      <c r="D164" s="2">
        <v>43136833.262771599</v>
      </c>
      <c r="E164" s="2">
        <v>43136833.262771599</v>
      </c>
      <c r="F164" s="2">
        <v>42934952.817016393</v>
      </c>
      <c r="G164" s="2">
        <v>51253176.214765362</v>
      </c>
      <c r="H164" s="2">
        <v>5580267.3224008782</v>
      </c>
      <c r="I164" s="2">
        <v>51051295.769010156</v>
      </c>
      <c r="J164" s="2">
        <v>48197466.48502484</v>
      </c>
      <c r="K164" s="2">
        <v>54816512.528131463</v>
      </c>
      <c r="L164" s="10">
        <v>14561.51019404637</v>
      </c>
      <c r="M164" s="10">
        <v>14561.51019404637</v>
      </c>
      <c r="N164" s="10">
        <v>14493.36230403007</v>
      </c>
      <c r="O164" s="10">
        <v>17301.30822033848</v>
      </c>
      <c r="P164" s="10">
        <v>1883.7061822702599</v>
      </c>
      <c r="Q164" s="10">
        <v>17233.160330322178</v>
      </c>
      <c r="R164" s="10">
        <v>16269.80578925798</v>
      </c>
      <c r="S164" s="10">
        <v>18504.167914183388</v>
      </c>
      <c r="T164" s="10">
        <v>2531.3557457174811</v>
      </c>
      <c r="U164" s="10">
        <v>2531.3557457174811</v>
      </c>
      <c r="V164" s="10">
        <v>2519.5089969494979</v>
      </c>
      <c r="W164" s="10">
        <v>3007.6390009251431</v>
      </c>
      <c r="X164" s="10">
        <v>327.46125945665619</v>
      </c>
      <c r="Y164" s="10">
        <v>2995.79225215716</v>
      </c>
      <c r="Z164" s="10">
        <v>2828.3238357505329</v>
      </c>
      <c r="AA164" s="10">
        <v>3216.7427104120329</v>
      </c>
      <c r="AB164" s="10">
        <v>0.8544985736779751</v>
      </c>
      <c r="AC164" s="10">
        <v>0.8544985736779751</v>
      </c>
      <c r="AD164" s="10">
        <v>0.85049951904407417</v>
      </c>
      <c r="AE164" s="10">
        <v>1.0152754075663679</v>
      </c>
      <c r="AF164" s="10">
        <v>0.1105396503884901</v>
      </c>
      <c r="AG164" s="10">
        <v>1.011276352932468</v>
      </c>
      <c r="AH164" s="10">
        <v>0.9547447796055385</v>
      </c>
      <c r="AI164" s="10">
        <v>1.085861622802851</v>
      </c>
      <c r="AJ164" s="10">
        <v>0.00035400232515818875</v>
      </c>
      <c r="AK164" s="10">
        <v>0.0003493236442522328</v>
      </c>
      <c r="AL164" s="10">
        <v>0.00037357118550909512</v>
      </c>
      <c r="AM164" s="10">
        <v>0.00040885619304049524</v>
      </c>
      <c r="AN164" s="10">
        <v>0.00011691456373567708</v>
      </c>
      <c r="AO164" s="10">
        <v>0.00043105299459037948</v>
      </c>
      <c r="AP164" s="10">
        <v>0.00042892523602773574</v>
      </c>
      <c r="AQ164" s="10">
        <v>0.00043633014949568375</v>
      </c>
      <c r="AR164" s="10">
        <v>0.0013106820882749948</v>
      </c>
      <c r="AS164" s="10">
        <v>0.0012933594244833081</v>
      </c>
      <c r="AT164" s="10">
        <v>0.001386325112401259</v>
      </c>
      <c r="AU164" s="10">
        <v>0.0013636800399365405</v>
      </c>
      <c r="AV164" s="10">
        <v>0.00027420301647403713</v>
      </c>
      <c r="AW164" s="10">
        <v>0.0014401840589446241</v>
      </c>
      <c r="AX164" s="10">
        <v>0.0014611303793012884</v>
      </c>
      <c r="AY164" s="10">
        <v>0.0015959931021044618</v>
      </c>
      <c r="AZ164" s="10">
        <v>-0.21306863072264826</v>
      </c>
      <c r="BA164" s="10">
        <v>-0.21306863072264826</v>
      </c>
      <c r="BB164" s="10">
        <v>-0.21675147073644163</v>
      </c>
      <c r="BC164" s="10">
        <v>-0.065004797806818226</v>
      </c>
      <c r="BD164" s="10">
        <v>-0.89820097877373861</v>
      </c>
      <c r="BE164" s="10">
        <v>-0.068687637820611491</v>
      </c>
      <c r="BF164" s="10">
        <v>-0.12074912718516662</v>
      </c>
      <c r="BG164" s="10">
        <v>0</v>
      </c>
    </row>
    <row r="165" x14ac:dyDescent="0.3">
      <c r="A165" s="36">
        <v>1.1000000000000003</v>
      </c>
      <c r="B165" s="36">
        <v>1.1500000000000004</v>
      </c>
      <c r="C165" s="37">
        <v>23</v>
      </c>
      <c r="D165" s="2">
        <v>20321029.15096933</v>
      </c>
      <c r="E165" s="2">
        <v>20321029.15096933</v>
      </c>
      <c r="F165" s="2">
        <v>20321029.15096933</v>
      </c>
      <c r="G165" s="2">
        <v>20493845.466607541</v>
      </c>
      <c r="H165" s="2">
        <v>10428166.66666667</v>
      </c>
      <c r="I165" s="2">
        <v>20493845.466607541</v>
      </c>
      <c r="J165" s="2">
        <v>19217253.09539327</v>
      </c>
      <c r="K165" s="2">
        <v>23533067.100459568</v>
      </c>
      <c r="L165" s="10">
        <v>6859.6800171404402</v>
      </c>
      <c r="M165" s="10">
        <v>6859.6800171404402</v>
      </c>
      <c r="N165" s="10">
        <v>6859.6800171404402</v>
      </c>
      <c r="O165" s="10">
        <v>6918.0168571799977</v>
      </c>
      <c r="P165" s="10">
        <v>3520.1901423054228</v>
      </c>
      <c r="Q165" s="10">
        <v>6918.0168571799977</v>
      </c>
      <c r="R165" s="10">
        <v>6487.0832113594679</v>
      </c>
      <c r="S165" s="10">
        <v>7943.9534745880401</v>
      </c>
      <c r="T165" s="10">
        <v>2906.7414033713821</v>
      </c>
      <c r="U165" s="10">
        <v>2906.7414033713821</v>
      </c>
      <c r="V165" s="10">
        <v>2906.7414033713821</v>
      </c>
      <c r="W165" s="10">
        <v>2931.4612310982029</v>
      </c>
      <c r="X165" s="10">
        <v>1491.6559385877081</v>
      </c>
      <c r="Y165" s="10">
        <v>2931.4612310982029</v>
      </c>
      <c r="Z165" s="10">
        <v>2748.8561143460538</v>
      </c>
      <c r="AA165" s="10">
        <v>3366.194693242679</v>
      </c>
      <c r="AB165" s="10">
        <v>0.98121585140043488</v>
      </c>
      <c r="AC165" s="10">
        <v>0.98121585140043488</v>
      </c>
      <c r="AD165" s="10">
        <v>0.98121585140043488</v>
      </c>
      <c r="AE165" s="10">
        <v>0.98956041441567699</v>
      </c>
      <c r="AF165" s="10">
        <v>0.50353170394870872</v>
      </c>
      <c r="AG165" s="10">
        <v>0.98956041441567699</v>
      </c>
      <c r="AH165" s="10">
        <v>0.92791921203825889</v>
      </c>
      <c r="AI165" s="10">
        <v>1.13631146825748</v>
      </c>
      <c r="AJ165" s="10">
        <v>0.00016676448002637346</v>
      </c>
      <c r="AK165" s="10">
        <v>0.00016456043295368149</v>
      </c>
      <c r="AL165" s="10">
        <v>0.00017681051107813994</v>
      </c>
      <c r="AM165" s="10">
        <v>0.00016348324644558285</v>
      </c>
      <c r="AN165" s="10">
        <v>0.00021848497320227082</v>
      </c>
      <c r="AO165" s="10">
        <v>0.0001730403376835764</v>
      </c>
      <c r="AP165" s="10">
        <v>0.00017102070753671991</v>
      </c>
      <c r="AQ165" s="10">
        <v>0.00018731922576734368</v>
      </c>
      <c r="AR165" s="10">
        <v>0.0014774465683013683</v>
      </c>
      <c r="AS165" s="10">
        <v>0.0014579198574369897</v>
      </c>
      <c r="AT165" s="10">
        <v>0.001563135623479399</v>
      </c>
      <c r="AU165" s="10">
        <v>0.0015271632863821233</v>
      </c>
      <c r="AV165" s="10">
        <v>0.00049268798967630793</v>
      </c>
      <c r="AW165" s="10">
        <v>0.0016132243966282005</v>
      </c>
      <c r="AX165" s="10">
        <v>0.0016321510868380084</v>
      </c>
      <c r="AY165" s="10">
        <v>0.0017833123278718054</v>
      </c>
      <c r="AZ165" s="10">
        <v>-0.13649040882679975</v>
      </c>
      <c r="BA165" s="10">
        <v>-0.13649040882679975</v>
      </c>
      <c r="BB165" s="10">
        <v>-0.13649040882679975</v>
      </c>
      <c r="BC165" s="10">
        <v>-0.12914685624606392</v>
      </c>
      <c r="BD165" s="10">
        <v>-0.55687175742328021</v>
      </c>
      <c r="BE165" s="10">
        <v>-0.12914685624606392</v>
      </c>
      <c r="BF165" s="10">
        <v>-0.18339360469430765</v>
      </c>
      <c r="BG165" s="10">
        <v>0</v>
      </c>
    </row>
    <row r="166" x14ac:dyDescent="0.3">
      <c r="A166" s="36">
        <v>1.1500000000000004</v>
      </c>
      <c r="B166" s="36">
        <v>1.2000000000000004</v>
      </c>
      <c r="C166" s="37">
        <v>24</v>
      </c>
      <c r="D166" s="2">
        <v>23472798.147702109</v>
      </c>
      <c r="E166" s="2">
        <v>23472798.147702109</v>
      </c>
      <c r="F166" s="2">
        <v>23472798.147702109</v>
      </c>
      <c r="G166" s="2">
        <v>23472798.147702109</v>
      </c>
      <c r="H166" s="2">
        <v>4209910</v>
      </c>
      <c r="I166" s="2">
        <v>23472798.147702109</v>
      </c>
      <c r="J166" s="2">
        <v>22318924.510531131</v>
      </c>
      <c r="K166" s="2">
        <v>28654931.881124131</v>
      </c>
      <c r="L166" s="10">
        <v>7923.6087505185587</v>
      </c>
      <c r="M166" s="10">
        <v>7923.6087505185587</v>
      </c>
      <c r="N166" s="10">
        <v>7923.6087505185587</v>
      </c>
      <c r="O166" s="10">
        <v>7923.6087505185587</v>
      </c>
      <c r="P166" s="10">
        <v>1421.1207162006449</v>
      </c>
      <c r="Q166" s="10">
        <v>7923.6087505185587</v>
      </c>
      <c r="R166" s="10">
        <v>7534.1007254867964</v>
      </c>
      <c r="S166" s="10">
        <v>9672.9187364061963</v>
      </c>
      <c r="T166" s="10">
        <v>2841.3991221041169</v>
      </c>
      <c r="U166" s="10">
        <v>2841.3991221041169</v>
      </c>
      <c r="V166" s="10">
        <v>2841.3991221041169</v>
      </c>
      <c r="W166" s="10">
        <v>2841.3991221041169</v>
      </c>
      <c r="X166" s="10">
        <v>509.61263769519428</v>
      </c>
      <c r="Y166" s="10">
        <v>2841.3991221041169</v>
      </c>
      <c r="Z166" s="10">
        <v>2701.7218872450221</v>
      </c>
      <c r="AA166" s="10">
        <v>3468.7001429759262</v>
      </c>
      <c r="AB166" s="10">
        <v>0.95915854624362173</v>
      </c>
      <c r="AC166" s="10">
        <v>0.95915854624362173</v>
      </c>
      <c r="AD166" s="10">
        <v>0.95915854624362173</v>
      </c>
      <c r="AE166" s="10">
        <v>0.95915854624362173</v>
      </c>
      <c r="AF166" s="10">
        <v>0.17202768626082129</v>
      </c>
      <c r="AG166" s="10">
        <v>0.95915854624362173</v>
      </c>
      <c r="AH166" s="10">
        <v>0.9120083192696764</v>
      </c>
      <c r="AI166" s="10">
        <v>1.1709137799789611</v>
      </c>
      <c r="AJ166" s="10">
        <v>0.00019262946520987804</v>
      </c>
      <c r="AK166" s="10">
        <v>0.00019008357289010522</v>
      </c>
      <c r="AL166" s="10">
        <v>0.00020423362449294339</v>
      </c>
      <c r="AM166" s="10">
        <v>0.00018724691032733897</v>
      </c>
      <c r="AN166" s="10">
        <v>8.8203622260285937e-05</v>
      </c>
      <c r="AO166" s="10">
        <v>0.00019819320510028039</v>
      </c>
      <c r="AP166" s="10">
        <v>0.00019862350994194269</v>
      </c>
      <c r="AQ166" s="10">
        <v>0.00022808840137473295</v>
      </c>
      <c r="AR166" s="10">
        <v>0.0016700760335112462</v>
      </c>
      <c r="AS166" s="10">
        <v>0.001648003430327095</v>
      </c>
      <c r="AT166" s="10">
        <v>0.0017673692479723423</v>
      </c>
      <c r="AU166" s="10">
        <v>0.0017144101967094623</v>
      </c>
      <c r="AV166" s="10">
        <v>0.00058089161193659389</v>
      </c>
      <c r="AW166" s="10">
        <v>0.0018114176017284809</v>
      </c>
      <c r="AX166" s="10">
        <v>0.0018307745967799511</v>
      </c>
      <c r="AY166" s="10">
        <v>0.0020114007292465386</v>
      </c>
      <c r="AZ166" s="10">
        <v>-0.18084613688562456</v>
      </c>
      <c r="BA166" s="10">
        <v>-0.18084613688562456</v>
      </c>
      <c r="BB166" s="10">
        <v>-0.18084613688562456</v>
      </c>
      <c r="BC166" s="10">
        <v>-0.18084613688562456</v>
      </c>
      <c r="BD166" s="10">
        <v>-0.85308253331520933</v>
      </c>
      <c r="BE166" s="10">
        <v>-0.18084613688562456</v>
      </c>
      <c r="BF166" s="10">
        <v>-0.22111402661427093</v>
      </c>
      <c r="BG166" s="10">
        <v>0</v>
      </c>
    </row>
    <row r="167" x14ac:dyDescent="0.3">
      <c r="A167" s="36">
        <v>1.2000000000000004</v>
      </c>
      <c r="B167" s="36">
        <v>1.2500000000000004</v>
      </c>
      <c r="C167" s="37">
        <v>25</v>
      </c>
      <c r="D167" s="2">
        <v>31665567.937369309</v>
      </c>
      <c r="E167" s="2">
        <v>31665567.937369309</v>
      </c>
      <c r="F167" s="2">
        <v>31553209.537369311</v>
      </c>
      <c r="G167" s="2">
        <v>31737355.75106379</v>
      </c>
      <c r="H167" s="2">
        <v>5964706.666666667</v>
      </c>
      <c r="I167" s="2">
        <v>31624997.35106378</v>
      </c>
      <c r="J167" s="2">
        <v>30085917.775117669</v>
      </c>
      <c r="K167" s="2">
        <v>37396664.951671757</v>
      </c>
      <c r="L167" s="10">
        <v>10689.20584669374</v>
      </c>
      <c r="M167" s="10">
        <v>10689.20584669374</v>
      </c>
      <c r="N167" s="10">
        <v>10651.27751808834</v>
      </c>
      <c r="O167" s="10">
        <v>10713.43894175087</v>
      </c>
      <c r="P167" s="10">
        <v>2013.4796729764039</v>
      </c>
      <c r="Q167" s="10">
        <v>10675.51061314547</v>
      </c>
      <c r="R167" s="10">
        <v>10155.970321486429</v>
      </c>
      <c r="S167" s="10">
        <v>12623.82694158196</v>
      </c>
      <c r="T167" s="10">
        <v>3047.1100786537058</v>
      </c>
      <c r="U167" s="10">
        <v>3047.1100786537058</v>
      </c>
      <c r="V167" s="10">
        <v>3036.2980694158309</v>
      </c>
      <c r="W167" s="10">
        <v>3054.018066884506</v>
      </c>
      <c r="X167" s="10">
        <v>573.97100333589947</v>
      </c>
      <c r="Y167" s="10">
        <v>3043.2060576466311</v>
      </c>
      <c r="Z167" s="10">
        <v>2895.1037120013152</v>
      </c>
      <c r="AA167" s="10">
        <v>3598.60132329405</v>
      </c>
      <c r="AB167" s="10">
        <v>1.028599484862754</v>
      </c>
      <c r="AC167" s="10">
        <v>1.028599484862754</v>
      </c>
      <c r="AD167" s="10">
        <v>1.024949722679787</v>
      </c>
      <c r="AE167" s="10">
        <v>1.030931383925219</v>
      </c>
      <c r="AF167" s="10">
        <v>0.1937528553672444</v>
      </c>
      <c r="AG167" s="10">
        <v>1.0272816217422509</v>
      </c>
      <c r="AH167" s="10">
        <v>0.97728736734857846</v>
      </c>
      <c r="AI167" s="10">
        <v>1.214763947419357</v>
      </c>
      <c r="AJ167" s="10">
        <v>0.00025986341206362095</v>
      </c>
      <c r="AK167" s="10">
        <v>0.00025642892054259685</v>
      </c>
      <c r="AL167" s="10">
        <v>0.00027454018509647123</v>
      </c>
      <c r="AM167" s="10">
        <v>0.00025317483535417635</v>
      </c>
      <c r="AN167" s="10">
        <v>0.00012496911661296226</v>
      </c>
      <c r="AO167" s="10">
        <v>0.0002670265192438851</v>
      </c>
      <c r="AP167" s="10">
        <v>0.00026774455845750549</v>
      </c>
      <c r="AQ167" s="10">
        <v>0.00029767111507922014</v>
      </c>
      <c r="AR167" s="10">
        <v>0.0019299394455748672</v>
      </c>
      <c r="AS167" s="10">
        <v>0.001904432350869692</v>
      </c>
      <c r="AT167" s="10">
        <v>0.0020419094330688136</v>
      </c>
      <c r="AU167" s="10">
        <v>0.0019675850320636386</v>
      </c>
      <c r="AV167" s="10">
        <v>0.00070586072854955618</v>
      </c>
      <c r="AW167" s="10">
        <v>0.0020784441209723658</v>
      </c>
      <c r="AX167" s="10">
        <v>0.0020985191552374566</v>
      </c>
      <c r="AY167" s="10">
        <v>0.0023090718443257588</v>
      </c>
      <c r="AZ167" s="10">
        <v>-0.15325155389414613</v>
      </c>
      <c r="BA167" s="10">
        <v>-0.15325155389414613</v>
      </c>
      <c r="BB167" s="10">
        <v>-0.15625605710707169</v>
      </c>
      <c r="BC167" s="10">
        <v>-0.15133192245676386</v>
      </c>
      <c r="BD167" s="10">
        <v>-0.84050164167379782</v>
      </c>
      <c r="BE167" s="10">
        <v>-0.15433642566968975</v>
      </c>
      <c r="BF167" s="10">
        <v>-0.19549195592713609</v>
      </c>
      <c r="BG167" s="10">
        <v>0</v>
      </c>
    </row>
    <row r="168" x14ac:dyDescent="0.3">
      <c r="A168" s="36">
        <v>1.2500000000000004</v>
      </c>
      <c r="B168" s="36">
        <v>1.3000000000000005</v>
      </c>
      <c r="C168" s="37">
        <v>26</v>
      </c>
      <c r="D168" s="2">
        <v>37287163.622474536</v>
      </c>
      <c r="E168" s="2">
        <v>37287163.622474536</v>
      </c>
      <c r="F168" s="2">
        <v>37287163.622474536</v>
      </c>
      <c r="G168" s="2">
        <v>38448313.013357051</v>
      </c>
      <c r="H168" s="2">
        <v>1282796.666666667</v>
      </c>
      <c r="I168" s="2">
        <v>38448313.013357051</v>
      </c>
      <c r="J168" s="2">
        <v>36298852.805846132</v>
      </c>
      <c r="K168" s="2">
        <v>47486527.363315873</v>
      </c>
      <c r="L168" s="10">
        <v>12586.863061742801</v>
      </c>
      <c r="M168" s="10">
        <v>12586.863061742801</v>
      </c>
      <c r="N168" s="10">
        <v>12586.863061742801</v>
      </c>
      <c r="O168" s="10">
        <v>12978.827130805301</v>
      </c>
      <c r="P168" s="10">
        <v>433.0280024212235</v>
      </c>
      <c r="Q168" s="10">
        <v>12978.827130805301</v>
      </c>
      <c r="R168" s="10">
        <v>12253.24334646247</v>
      </c>
      <c r="S168" s="10">
        <v>16029.817211398091</v>
      </c>
      <c r="T168" s="10">
        <v>2968.4868738535579</v>
      </c>
      <c r="U168" s="10">
        <v>2968.4868738535579</v>
      </c>
      <c r="V168" s="10">
        <v>2968.4868738535579</v>
      </c>
      <c r="W168" s="10">
        <v>3060.9277138250982</v>
      </c>
      <c r="X168" s="10">
        <v>102.1253615688772</v>
      </c>
      <c r="Y168" s="10">
        <v>3060.9277138250982</v>
      </c>
      <c r="Z168" s="10">
        <v>2889.805971327612</v>
      </c>
      <c r="AA168" s="10">
        <v>3780.4734784902371</v>
      </c>
      <c r="AB168" s="10">
        <v>1.0020589970338989</v>
      </c>
      <c r="AC168" s="10">
        <v>1.0020589970338989</v>
      </c>
      <c r="AD168" s="10">
        <v>1.0020589970338989</v>
      </c>
      <c r="AE168" s="10">
        <v>1.0332638429110179</v>
      </c>
      <c r="AF168" s="10">
        <v>0.034474007039345902</v>
      </c>
      <c r="AG168" s="10">
        <v>1.0332638429110179</v>
      </c>
      <c r="AH168" s="10">
        <v>0.97549903243869707</v>
      </c>
      <c r="AI168" s="10">
        <v>1.2761577272030959</v>
      </c>
      <c r="AJ168" s="10">
        <v>0.00030599702441072785</v>
      </c>
      <c r="AK168" s="10">
        <v>0.00030195280680636594</v>
      </c>
      <c r="AL168" s="10">
        <v>0.00032443053980016904</v>
      </c>
      <c r="AM168" s="10">
        <v>0.00030670939926922657</v>
      </c>
      <c r="AN168" s="10">
        <v>2.6876420784154677e-05</v>
      </c>
      <c r="AO168" s="10">
        <v>0.00032463936931873797</v>
      </c>
      <c r="AP168" s="10">
        <v>0.00032303552744045373</v>
      </c>
      <c r="AQ168" s="10">
        <v>0.00037798470985970199</v>
      </c>
      <c r="AR168" s="10">
        <v>0.0022359364699855951</v>
      </c>
      <c r="AS168" s="10">
        <v>0.0022063851576760579</v>
      </c>
      <c r="AT168" s="10">
        <v>0.0023663399728689827</v>
      </c>
      <c r="AU168" s="10">
        <v>0.0022742944313328653</v>
      </c>
      <c r="AV168" s="10">
        <v>0.00073273714933371089</v>
      </c>
      <c r="AW168" s="10">
        <v>0.002403083490291104</v>
      </c>
      <c r="AX168" s="10">
        <v>0.0024215546826779105</v>
      </c>
      <c r="AY168" s="10">
        <v>0.0026870565541854607</v>
      </c>
      <c r="AZ168" s="10">
        <v>-0.2147843674229275</v>
      </c>
      <c r="BA168" s="10">
        <v>-0.2147843674229275</v>
      </c>
      <c r="BB168" s="10">
        <v>-0.2147843674229275</v>
      </c>
      <c r="BC168" s="10">
        <v>-0.1903321816061242</v>
      </c>
      <c r="BD168" s="10">
        <v>-0.97298609231093935</v>
      </c>
      <c r="BE168" s="10">
        <v>-0.1903321816061242</v>
      </c>
      <c r="BF168" s="10">
        <v>-0.2355968140578838</v>
      </c>
      <c r="BG168" s="10">
        <v>-1.1102230246251565e-16</v>
      </c>
    </row>
    <row r="169" x14ac:dyDescent="0.3">
      <c r="A169" s="36">
        <v>1.3000000000000005</v>
      </c>
      <c r="B169" s="36">
        <v>1.3500000000000005</v>
      </c>
      <c r="C169" s="37">
        <v>27</v>
      </c>
      <c r="D169" s="2">
        <v>39163697.88796705</v>
      </c>
      <c r="E169" s="2">
        <v>39163697.88796705</v>
      </c>
      <c r="F169" s="2">
        <v>39163697.88796705</v>
      </c>
      <c r="G169" s="2">
        <v>40625230.157364503</v>
      </c>
      <c r="H169" s="2">
        <v>8461453.333333334</v>
      </c>
      <c r="I169" s="2">
        <v>40625230.157364503</v>
      </c>
      <c r="J169" s="2">
        <v>38448549.873207979</v>
      </c>
      <c r="K169" s="2">
        <v>44621053.300469197</v>
      </c>
      <c r="L169" s="10">
        <v>13220.316441827361</v>
      </c>
      <c r="M169" s="10">
        <v>13220.316441827361</v>
      </c>
      <c r="N169" s="10">
        <v>13220.316441827361</v>
      </c>
      <c r="O169" s="10">
        <v>13713.679431876189</v>
      </c>
      <c r="P169" s="10">
        <v>2856.2954127677308</v>
      </c>
      <c r="Q169" s="10">
        <v>13713.679431876189</v>
      </c>
      <c r="R169" s="10">
        <v>12978.907086538549</v>
      </c>
      <c r="S169" s="10">
        <v>15062.53179378893</v>
      </c>
      <c r="T169" s="10">
        <v>3424.8970606005291</v>
      </c>
      <c r="U169" s="10">
        <v>3424.8970606005291</v>
      </c>
      <c r="V169" s="10">
        <v>3424.8970606005291</v>
      </c>
      <c r="W169" s="10">
        <v>3552.7092398219938</v>
      </c>
      <c r="X169" s="10">
        <v>739.96093863868248</v>
      </c>
      <c r="Y169" s="10">
        <v>3552.7092398219938</v>
      </c>
      <c r="Z169" s="10">
        <v>3362.3567882123289</v>
      </c>
      <c r="AA169" s="10">
        <v>3902.1472059876869</v>
      </c>
      <c r="AB169" s="10">
        <v>1.1561273670159471</v>
      </c>
      <c r="AC169" s="10">
        <v>1.1561273670159471</v>
      </c>
      <c r="AD169" s="10">
        <v>1.1561273670159471</v>
      </c>
      <c r="AE169" s="10">
        <v>1.199272359586899</v>
      </c>
      <c r="AF169" s="10">
        <v>0.24978534436097341</v>
      </c>
      <c r="AG169" s="10">
        <v>1.199272359586899</v>
      </c>
      <c r="AH169" s="10">
        <v>1.1350159236150901</v>
      </c>
      <c r="AI169" s="10">
        <v>1.3172305897497969</v>
      </c>
      <c r="AJ169" s="10">
        <v>0.00032139679864025321</v>
      </c>
      <c r="AK169" s="10">
        <v>0.00031714904952063496</v>
      </c>
      <c r="AL169" s="10">
        <v>0.00034075800924438009</v>
      </c>
      <c r="AM169" s="10">
        <v>0.00032407507534623549</v>
      </c>
      <c r="AN169" s="10">
        <v>0.00017727952226683484</v>
      </c>
      <c r="AO169" s="10">
        <v>0.00034302022801712128</v>
      </c>
      <c r="AP169" s="10">
        <v>0.00034216639446004691</v>
      </c>
      <c r="AQ169" s="10">
        <v>0.00035517602195610264</v>
      </c>
      <c r="AR169" s="10">
        <v>0.0025573332686258483</v>
      </c>
      <c r="AS169" s="10">
        <v>0.002523534207196693</v>
      </c>
      <c r="AT169" s="10">
        <v>0.0027070979821133627</v>
      </c>
      <c r="AU169" s="10">
        <v>0.0025983695066791007</v>
      </c>
      <c r="AV169" s="10">
        <v>0.00091001667160054572</v>
      </c>
      <c r="AW169" s="10">
        <v>0.0027461037183082251</v>
      </c>
      <c r="AX169" s="10">
        <v>0.0027637210771379573</v>
      </c>
      <c r="AY169" s="10">
        <v>0.0030422325761415635</v>
      </c>
      <c r="AZ169" s="10">
        <v>-0.12230449549797529</v>
      </c>
      <c r="BA169" s="10">
        <v>-0.12230449549797529</v>
      </c>
      <c r="BB169" s="10">
        <v>-0.12230449549797529</v>
      </c>
      <c r="BC169" s="10">
        <v>-0.089550175254663467</v>
      </c>
      <c r="BD169" s="10">
        <v>-0.81037082929540882</v>
      </c>
      <c r="BE169" s="10">
        <v>-0.089550175254663467</v>
      </c>
      <c r="BF169" s="10">
        <v>-0.13833163878263532</v>
      </c>
      <c r="BG169" s="10">
        <v>0</v>
      </c>
    </row>
    <row r="170" x14ac:dyDescent="0.3">
      <c r="A170" s="36">
        <v>1.3500000000000005</v>
      </c>
      <c r="B170" s="36">
        <v>1.4000000000000006</v>
      </c>
      <c r="C170" s="37">
        <v>28</v>
      </c>
      <c r="D170" s="2">
        <v>41829974.996552117</v>
      </c>
      <c r="E170" s="2">
        <v>41829974.996552117</v>
      </c>
      <c r="F170" s="2">
        <v>41722545.828552127</v>
      </c>
      <c r="G170" s="2">
        <v>42072998.617699757</v>
      </c>
      <c r="H170" s="2">
        <v>354438</v>
      </c>
      <c r="I170" s="2">
        <v>41965569.449699759</v>
      </c>
      <c r="J170" s="2">
        <v>41982158.066009633</v>
      </c>
      <c r="K170" s="2">
        <v>48964452.9951225</v>
      </c>
      <c r="L170" s="10">
        <v>14120.35982378607</v>
      </c>
      <c r="M170" s="10">
        <v>14120.35982378607</v>
      </c>
      <c r="N170" s="10">
        <v>14084.09543424591</v>
      </c>
      <c r="O170" s="10">
        <v>14202.396233718589</v>
      </c>
      <c r="P170" s="10">
        <v>119.6460694904936</v>
      </c>
      <c r="Q170" s="10">
        <v>14166.13184417843</v>
      </c>
      <c r="R170" s="10">
        <v>14171.731590085359</v>
      </c>
      <c r="S170" s="10">
        <v>16528.714036357382</v>
      </c>
      <c r="T170" s="10">
        <v>3492.5252564542138</v>
      </c>
      <c r="U170" s="10">
        <v>3492.5252564542138</v>
      </c>
      <c r="V170" s="10">
        <v>3483.5556340111989</v>
      </c>
      <c r="W170" s="10">
        <v>3512.8161156967321</v>
      </c>
      <c r="X170" s="10">
        <v>29.593220338983048</v>
      </c>
      <c r="Y170" s="10">
        <v>3503.8464932537158</v>
      </c>
      <c r="Z170" s="10">
        <v>3505.231532604962</v>
      </c>
      <c r="AA170" s="10">
        <v>4088.2068126511231</v>
      </c>
      <c r="AB170" s="10">
        <v>1.178956318258835</v>
      </c>
      <c r="AC170" s="10">
        <v>1.178956318258835</v>
      </c>
      <c r="AD170" s="10">
        <v>1.175928482445179</v>
      </c>
      <c r="AE170" s="10">
        <v>1.185805813953293</v>
      </c>
      <c r="AF170" s="10">
        <v>0.0099896526250725006</v>
      </c>
      <c r="AG170" s="10">
        <v>1.182777978139637</v>
      </c>
      <c r="AH170" s="10">
        <v>1.1832455197533069</v>
      </c>
      <c r="AI170" s="10">
        <v>1.380037909022074</v>
      </c>
      <c r="AJ170" s="10">
        <v>0.00034327759573552245</v>
      </c>
      <c r="AK170" s="10">
        <v>0.00033874065849395899</v>
      </c>
      <c r="AL170" s="10">
        <v>0.00036302219718411898</v>
      </c>
      <c r="AM170" s="10">
        <v>0.00033562419570936031</v>
      </c>
      <c r="AN170" s="10">
        <v>7.4259819014399896e-06</v>
      </c>
      <c r="AO170" s="10">
        <v>0.00035433741903108531</v>
      </c>
      <c r="AP170" s="10">
        <v>0.00037361314547543299</v>
      </c>
      <c r="AQ170" s="10">
        <v>0.00038974874741204993</v>
      </c>
      <c r="AR170" s="10">
        <v>0.0029006108643613708</v>
      </c>
      <c r="AS170" s="10">
        <v>0.0028622748656906521</v>
      </c>
      <c r="AT170" s="10">
        <v>0.0030701201792974818</v>
      </c>
      <c r="AU170" s="10">
        <v>0.002933993702388461</v>
      </c>
      <c r="AV170" s="10">
        <v>0.00091744265350198568</v>
      </c>
      <c r="AW170" s="10">
        <v>0.0031004411373393103</v>
      </c>
      <c r="AX170" s="10">
        <v>0.0031373342226133903</v>
      </c>
      <c r="AY170" s="10">
        <v>0.0034319813235536133</v>
      </c>
      <c r="AZ170" s="10">
        <v>-0.14570729503056168</v>
      </c>
      <c r="BA170" s="10">
        <v>-0.14570729503056168</v>
      </c>
      <c r="BB170" s="10">
        <v>-0.14790131868299983</v>
      </c>
      <c r="BC170" s="10">
        <v>-0.14074402869586278</v>
      </c>
      <c r="BD170" s="10">
        <v>-0.99276132013492913</v>
      </c>
      <c r="BE170" s="10">
        <v>-0.14293805234830104</v>
      </c>
      <c r="BF170" s="10">
        <v>-0.14259926338416151</v>
      </c>
      <c r="BG170" s="10">
        <v>-1.1102230246251565e-16</v>
      </c>
    </row>
    <row r="171" x14ac:dyDescent="0.3">
      <c r="A171" s="36">
        <v>1.4000000000000006</v>
      </c>
      <c r="B171" s="36">
        <v>1.4500000000000006</v>
      </c>
      <c r="C171" s="37">
        <v>29</v>
      </c>
      <c r="D171" s="2">
        <v>24534899.373235211</v>
      </c>
      <c r="E171" s="2">
        <v>24534899.373235211</v>
      </c>
      <c r="F171" s="2">
        <v>24534899.373235211</v>
      </c>
      <c r="G171" s="2">
        <v>26010242.019757159</v>
      </c>
      <c r="H171" s="2">
        <v>1844720</v>
      </c>
      <c r="I171" s="2">
        <v>26010242.019757159</v>
      </c>
      <c r="J171" s="2">
        <v>24286445.888698552</v>
      </c>
      <c r="K171" s="2">
        <v>29261153.671748828</v>
      </c>
      <c r="L171" s="10">
        <v>8282.1375680721849</v>
      </c>
      <c r="M171" s="10">
        <v>8282.1375680721849</v>
      </c>
      <c r="N171" s="10">
        <v>8282.1375680721849</v>
      </c>
      <c r="O171" s="10">
        <v>8780.162466102458</v>
      </c>
      <c r="P171" s="10">
        <v>622.71397906122763</v>
      </c>
      <c r="Q171" s="10">
        <v>8780.162466102458</v>
      </c>
      <c r="R171" s="10">
        <v>8198.2682231485906</v>
      </c>
      <c r="S171" s="10">
        <v>9877.5583475306667</v>
      </c>
      <c r="T171" s="10">
        <v>3548.0693236782672</v>
      </c>
      <c r="U171" s="10">
        <v>3548.0693236782672</v>
      </c>
      <c r="V171" s="10">
        <v>3548.0693236782672</v>
      </c>
      <c r="W171" s="10">
        <v>3761.4232855758728</v>
      </c>
      <c r="X171" s="10">
        <v>266.77078814172091</v>
      </c>
      <c r="Y171" s="10">
        <v>3761.4232855758728</v>
      </c>
      <c r="Z171" s="10">
        <v>3512.1396802167101</v>
      </c>
      <c r="AA171" s="10">
        <v>4231.5478917930341</v>
      </c>
      <c r="AB171" s="10">
        <v>1.1977060835968449</v>
      </c>
      <c r="AC171" s="10">
        <v>1.1977060835968449</v>
      </c>
      <c r="AD171" s="10">
        <v>1.1977060835968449</v>
      </c>
      <c r="AE171" s="10">
        <v>1.269727037758851</v>
      </c>
      <c r="AF171" s="10">
        <v>0.090052636162144303</v>
      </c>
      <c r="AG171" s="10">
        <v>1.269727037758851</v>
      </c>
      <c r="AH171" s="10">
        <v>1.1855774726172941</v>
      </c>
      <c r="AI171" s="10">
        <v>1.4284249237209929</v>
      </c>
      <c r="AJ171" s="10">
        <v>0.00020134559652859883</v>
      </c>
      <c r="AK171" s="10">
        <v>0.00019868450723333587</v>
      </c>
      <c r="AL171" s="10">
        <v>0.00021347482281553273</v>
      </c>
      <c r="AM171" s="10">
        <v>0.00020748857568745545</v>
      </c>
      <c r="AN171" s="10">
        <v>3.8649516511278073e-05</v>
      </c>
      <c r="AO171" s="10">
        <v>0.00021961818096383708</v>
      </c>
      <c r="AP171" s="10">
        <v>0.0002161331350958351</v>
      </c>
      <c r="AQ171" s="10">
        <v>0.00023291382408645816</v>
      </c>
      <c r="AR171" s="10">
        <v>0.0031019564608899697</v>
      </c>
      <c r="AS171" s="10">
        <v>0.0030609593729239879</v>
      </c>
      <c r="AT171" s="10">
        <v>0.0032835950021130145</v>
      </c>
      <c r="AU171" s="10">
        <v>0.0031414822780759166</v>
      </c>
      <c r="AV171" s="10">
        <v>0.00095609217001326374</v>
      </c>
      <c r="AW171" s="10">
        <v>0.0033200593183031475</v>
      </c>
      <c r="AX171" s="10">
        <v>0.0033534673577092253</v>
      </c>
      <c r="AY171" s="10">
        <v>0.0036648951476400717</v>
      </c>
      <c r="AZ171" s="10">
        <v>-0.16151975248592942</v>
      </c>
      <c r="BA171" s="10">
        <v>-0.16151975248592942</v>
      </c>
      <c r="BB171" s="10">
        <v>-0.16151975248592942</v>
      </c>
      <c r="BC171" s="10">
        <v>-0.111099913846882</v>
      </c>
      <c r="BD171" s="10">
        <v>-0.93695668938094379</v>
      </c>
      <c r="BE171" s="10">
        <v>-0.111099913846882</v>
      </c>
      <c r="BF171" s="10">
        <v>-0.17001065094208079</v>
      </c>
      <c r="BG171" s="10">
        <v>0</v>
      </c>
    </row>
    <row r="172" x14ac:dyDescent="0.3">
      <c r="A172" s="36">
        <v>1.4500000000000006</v>
      </c>
      <c r="B172" s="36">
        <v>1.5000000000000007</v>
      </c>
      <c r="C172" s="37">
        <v>30</v>
      </c>
      <c r="D172" s="2">
        <v>66888655.892022543</v>
      </c>
      <c r="E172" s="2">
        <v>66888655.892022543</v>
      </c>
      <c r="F172" s="2">
        <v>66756585.492022537</v>
      </c>
      <c r="G172" s="2">
        <v>74376775.468078732</v>
      </c>
      <c r="H172" s="2">
        <v>1740600</v>
      </c>
      <c r="I172" s="2">
        <v>74244705.068078727</v>
      </c>
      <c r="J172" s="2">
        <v>71492325.549722329</v>
      </c>
      <c r="K172" s="2">
        <v>85286102.081266299</v>
      </c>
      <c r="L172" s="10">
        <v>22579.308005864619</v>
      </c>
      <c r="M172" s="10">
        <v>22579.308005864619</v>
      </c>
      <c r="N172" s="10">
        <v>22534.725584521431</v>
      </c>
      <c r="O172" s="10">
        <v>25107.039443097499</v>
      </c>
      <c r="P172" s="10">
        <v>587.56665074047714</v>
      </c>
      <c r="Q172" s="10">
        <v>25062.457021754311</v>
      </c>
      <c r="R172" s="10">
        <v>24133.348429793288</v>
      </c>
      <c r="S172" s="10">
        <v>28789.65262242909</v>
      </c>
      <c r="T172" s="10">
        <v>3435.825759812129</v>
      </c>
      <c r="U172" s="10">
        <v>3435.825759812129</v>
      </c>
      <c r="V172" s="10">
        <v>3429.041786111698</v>
      </c>
      <c r="W172" s="10">
        <v>3820.4630916416031</v>
      </c>
      <c r="X172" s="10">
        <v>89.408259708239157</v>
      </c>
      <c r="Y172" s="10">
        <v>3813.6791179411721</v>
      </c>
      <c r="Z172" s="10">
        <v>3672.2994426608961</v>
      </c>
      <c r="AA172" s="10">
        <v>4380.8353236730172</v>
      </c>
      <c r="AB172" s="10">
        <v>1.159816519717723</v>
      </c>
      <c r="AC172" s="10">
        <v>1.159816519717723</v>
      </c>
      <c r="AD172" s="10">
        <v>1.1575264836922869</v>
      </c>
      <c r="AE172" s="10">
        <v>1.289656844210884</v>
      </c>
      <c r="AF172" s="10">
        <v>0.030181151157821901</v>
      </c>
      <c r="AG172" s="10">
        <v>1.2873668081854479</v>
      </c>
      <c r="AH172" s="10">
        <v>1.239641895921167</v>
      </c>
      <c r="AI172" s="10">
        <v>1.478819222438313</v>
      </c>
      <c r="AJ172" s="10">
        <v>0.00054892160414838416</v>
      </c>
      <c r="AK172" s="10">
        <v>0.0005416667675394774</v>
      </c>
      <c r="AL172" s="10">
        <v>0.00058083997178425494</v>
      </c>
      <c r="AM172" s="10">
        <v>0.00059331747833699761</v>
      </c>
      <c r="AN172" s="10">
        <v>3.6468053926628764e-05</v>
      </c>
      <c r="AO172" s="10">
        <v>0.00062688717240164539</v>
      </c>
      <c r="AP172" s="10">
        <v>0.00063623391117693029</v>
      </c>
      <c r="AQ172" s="10">
        <v>0.00067886291839389936</v>
      </c>
      <c r="AR172" s="10">
        <v>0.0036508780650383538</v>
      </c>
      <c r="AS172" s="10">
        <v>0.0036026261404634653</v>
      </c>
      <c r="AT172" s="10">
        <v>0.0038644349738972692</v>
      </c>
      <c r="AU172" s="10">
        <v>0.0037347997564129141</v>
      </c>
      <c r="AV172" s="10">
        <v>0.00099256022393989242</v>
      </c>
      <c r="AW172" s="10">
        <v>0.0039469464907047926</v>
      </c>
      <c r="AX172" s="10">
        <v>0.0039897012688861555</v>
      </c>
      <c r="AY172" s="10">
        <v>0.0043437580660339713</v>
      </c>
      <c r="AZ172" s="10">
        <v>-0.21571446859786658</v>
      </c>
      <c r="BA172" s="10">
        <v>-0.21571446859786658</v>
      </c>
      <c r="BB172" s="10">
        <v>-0.2172630257106557</v>
      </c>
      <c r="BC172" s="10">
        <v>-0.12791447078672247</v>
      </c>
      <c r="BD172" s="10">
        <v>-0.97959104757371329</v>
      </c>
      <c r="BE172" s="10">
        <v>-0.12946302789951158</v>
      </c>
      <c r="BF172" s="10">
        <v>-0.16173533782093052</v>
      </c>
      <c r="BG172" s="10">
        <v>0</v>
      </c>
    </row>
    <row r="173" x14ac:dyDescent="0.3">
      <c r="A173" s="36">
        <v>1.5000000000000007</v>
      </c>
      <c r="B173" s="36">
        <v>1.5500000000000007</v>
      </c>
      <c r="C173" s="37">
        <v>31</v>
      </c>
      <c r="D173" s="2">
        <v>65861525.362616964</v>
      </c>
      <c r="E173" s="2">
        <v>65861525.362616964</v>
      </c>
      <c r="F173" s="2">
        <v>65667051.089366667</v>
      </c>
      <c r="G173" s="2">
        <v>68533840.312322557</v>
      </c>
      <c r="H173" s="2">
        <v>5948961.6337947315</v>
      </c>
      <c r="I173" s="2">
        <v>68339366.03907226</v>
      </c>
      <c r="J173" s="2">
        <v>64833577.711927563</v>
      </c>
      <c r="K173" s="2">
        <v>76358447.640520349</v>
      </c>
      <c r="L173" s="10">
        <v>22232.584091676341</v>
      </c>
      <c r="M173" s="10">
        <v>22232.584091676341</v>
      </c>
      <c r="N173" s="10">
        <v>22166.936270586561</v>
      </c>
      <c r="O173" s="10">
        <v>23134.66564098245</v>
      </c>
      <c r="P173" s="10">
        <v>2008.1646918030369</v>
      </c>
      <c r="Q173" s="10">
        <v>23069.017819892681</v>
      </c>
      <c r="R173" s="10">
        <v>21885.584345466919</v>
      </c>
      <c r="S173" s="10">
        <v>25775.983761853749</v>
      </c>
      <c r="T173" s="10">
        <v>3867.609687158199</v>
      </c>
      <c r="U173" s="10">
        <v>3867.609687158199</v>
      </c>
      <c r="V173" s="10">
        <v>3856.1895055121649</v>
      </c>
      <c r="W173" s="10">
        <v>4024.5369846921458</v>
      </c>
      <c r="X173" s="10">
        <v>349.34298160753599</v>
      </c>
      <c r="Y173" s="10">
        <v>4013.1168030461131</v>
      </c>
      <c r="Z173" s="10">
        <v>3807.245153087531</v>
      </c>
      <c r="AA173" s="10">
        <v>4484.0241729121117</v>
      </c>
      <c r="AB173" s="10">
        <v>1.305571912130856</v>
      </c>
      <c r="AC173" s="10">
        <v>1.305571912130856</v>
      </c>
      <c r="AD173" s="10">
        <v>1.3017168518754221</v>
      </c>
      <c r="AE173" s="10">
        <v>1.3585451665384021</v>
      </c>
      <c r="AF173" s="10">
        <v>0.11792616664531309</v>
      </c>
      <c r="AG173" s="10">
        <v>1.354690106282969</v>
      </c>
      <c r="AH173" s="10">
        <v>1.285194923099825</v>
      </c>
      <c r="AI173" s="10">
        <v>1.5136522263112191</v>
      </c>
      <c r="AJ173" s="10">
        <v>0.00054049245976878636</v>
      </c>
      <c r="AK173" s="10">
        <v>0.00053334902716505039</v>
      </c>
      <c r="AL173" s="10">
        <v>0.00057136008111830351</v>
      </c>
      <c r="AM173" s="10">
        <v>0.00054670728945905005</v>
      </c>
      <c r="AN173" s="10">
        <v>0.0001246392357053153</v>
      </c>
      <c r="AO173" s="10">
        <v>0.00057702528282214732</v>
      </c>
      <c r="AP173" s="10">
        <v>0.00057697550619701928</v>
      </c>
      <c r="AQ173" s="10">
        <v>0.00060780030209233523</v>
      </c>
      <c r="AR173" s="10">
        <v>0.0041913705248071403</v>
      </c>
      <c r="AS173" s="10">
        <v>0.0041359751676285153</v>
      </c>
      <c r="AT173" s="10">
        <v>0.004435795055015573</v>
      </c>
      <c r="AU173" s="10">
        <v>0.0042815070458719646</v>
      </c>
      <c r="AV173" s="10">
        <v>0.0011171994596452077</v>
      </c>
      <c r="AW173" s="10">
        <v>0.0045239717735269403</v>
      </c>
      <c r="AX173" s="10">
        <v>0.0045666767750831751</v>
      </c>
      <c r="AY173" s="10">
        <v>0.0049515583681263063</v>
      </c>
      <c r="AZ173" s="10">
        <v>-0.13746903718264025</v>
      </c>
      <c r="BA173" s="10">
        <v>-0.13746903718264025</v>
      </c>
      <c r="BB173" s="10">
        <v>-0.14001589714718332</v>
      </c>
      <c r="BC173" s="10">
        <v>-0.10247205869132403</v>
      </c>
      <c r="BD173" s="10">
        <v>-0.92209163730251298</v>
      </c>
      <c r="BE173" s="10">
        <v>-0.10501891865586699</v>
      </c>
      <c r="BF173" s="10">
        <v>-0.15093117113707533</v>
      </c>
      <c r="BG173" s="10">
        <v>0</v>
      </c>
    </row>
    <row r="174" x14ac:dyDescent="0.3">
      <c r="A174" s="36">
        <v>1.5500000000000007</v>
      </c>
      <c r="B174" s="36">
        <v>1.6000000000000008</v>
      </c>
      <c r="C174" s="37">
        <v>32</v>
      </c>
      <c r="D174" s="2">
        <v>57017325.805369027</v>
      </c>
      <c r="E174" s="2">
        <v>58277325.805369027</v>
      </c>
      <c r="F174" s="2">
        <v>57017325.805369027</v>
      </c>
      <c r="G174" s="2">
        <v>58724425.346799508</v>
      </c>
      <c r="H174" s="2">
        <v>7765280</v>
      </c>
      <c r="I174" s="2">
        <v>58724425.346799508</v>
      </c>
      <c r="J174" s="2">
        <v>55444956.169636749</v>
      </c>
      <c r="K174" s="2">
        <v>58438597.577436969</v>
      </c>
      <c r="L174" s="10">
        <v>19247.086727357961</v>
      </c>
      <c r="M174" s="10">
        <v>19672.419359745061</v>
      </c>
      <c r="N174" s="10">
        <v>19247.086727357961</v>
      </c>
      <c r="O174" s="10">
        <v>19823.344776328951</v>
      </c>
      <c r="P174" s="10">
        <v>2621.2912568436241</v>
      </c>
      <c r="Q174" s="10">
        <v>19823.344776328951</v>
      </c>
      <c r="R174" s="10">
        <v>18716.308857317032</v>
      </c>
      <c r="S174" s="10">
        <v>19726.85915922395</v>
      </c>
      <c r="T174" s="10">
        <v>4537.7895587241564</v>
      </c>
      <c r="U174" s="10">
        <v>4638.0681102561903</v>
      </c>
      <c r="V174" s="10">
        <v>4537.7895587241564</v>
      </c>
      <c r="W174" s="10">
        <v>4673.651042323876</v>
      </c>
      <c r="X174" s="10">
        <v>618.00875447672104</v>
      </c>
      <c r="Y174" s="10">
        <v>4673.651042323876</v>
      </c>
      <c r="Z174" s="10">
        <v>4412.6507098795664</v>
      </c>
      <c r="AA174" s="10">
        <v>4650.9031100228394</v>
      </c>
      <c r="AB174" s="10">
        <v>1.5318015700245089</v>
      </c>
      <c r="AC174" s="10">
        <v>1.565652157560292</v>
      </c>
      <c r="AD174" s="10">
        <v>1.5318015700245089</v>
      </c>
      <c r="AE174" s="10">
        <v>1.5776637307066419</v>
      </c>
      <c r="AF174" s="10">
        <v>0.2086184844284619</v>
      </c>
      <c r="AG174" s="10">
        <v>1.5776637307066419</v>
      </c>
      <c r="AH174" s="10">
        <v>1.489559001776126</v>
      </c>
      <c r="AI174" s="10">
        <v>1.569984811716987</v>
      </c>
      <c r="AJ174" s="10">
        <v>0.00046791255599242762</v>
      </c>
      <c r="AK174" s="10">
        <v>0.00047193190338279807</v>
      </c>
      <c r="AL174" s="10">
        <v>0.0004960999977442201</v>
      </c>
      <c r="AM174" s="10">
        <v>0.00046845574770186228</v>
      </c>
      <c r="AN174" s="10">
        <v>0.00016269369745798679</v>
      </c>
      <c r="AO174" s="10">
        <v>0.00049584127141202069</v>
      </c>
      <c r="AP174" s="10">
        <v>0.00049342304992313225</v>
      </c>
      <c r="AQ174" s="10">
        <v>0.00046516133262209096</v>
      </c>
      <c r="AR174" s="10">
        <v>0.0046592830807995677</v>
      </c>
      <c r="AS174" s="10">
        <v>0.0046079070710113136</v>
      </c>
      <c r="AT174" s="10">
        <v>0.0049318950527597934</v>
      </c>
      <c r="AU174" s="10">
        <v>0.0047499627935738272</v>
      </c>
      <c r="AV174" s="10">
        <v>0.0012798931571031944</v>
      </c>
      <c r="AW174" s="10">
        <v>0.0050198130449389611</v>
      </c>
      <c r="AX174" s="10">
        <v>0.0050600998250063074</v>
      </c>
      <c r="AY174" s="10">
        <v>0.0054167197007483972</v>
      </c>
      <c r="AZ174" s="10">
        <v>-0.024320771390597073</v>
      </c>
      <c r="BA174" s="10">
        <v>-0.002759679026421602</v>
      </c>
      <c r="BB174" s="10">
        <v>-0.024320771390597073</v>
      </c>
      <c r="BC174" s="10">
        <v>0.0048910785202158635</v>
      </c>
      <c r="BD174" s="10">
        <v>-0.86712069895739319</v>
      </c>
      <c r="BE174" s="10">
        <v>0.0048910785202158635</v>
      </c>
      <c r="BF174" s="10">
        <v>-0.051227126110159449</v>
      </c>
      <c r="BG174" s="10">
        <v>-1.1102230246251565e-16</v>
      </c>
    </row>
    <row r="175" x14ac:dyDescent="0.3">
      <c r="A175" s="36">
        <v>1.6000000000000008</v>
      </c>
      <c r="B175" s="36">
        <v>1.6500000000000008</v>
      </c>
      <c r="C175" s="37">
        <v>33</v>
      </c>
      <c r="D175" s="2">
        <v>51863681.569450773</v>
      </c>
      <c r="E175" s="2">
        <v>51863681.569450773</v>
      </c>
      <c r="F175" s="2">
        <v>51808381.880561888</v>
      </c>
      <c r="G175" s="2">
        <v>54909060.509564631</v>
      </c>
      <c r="H175" s="2">
        <v>2441316.666666667</v>
      </c>
      <c r="I175" s="2">
        <v>54853760.820675753</v>
      </c>
      <c r="J175" s="2">
        <v>53750230.051365301</v>
      </c>
      <c r="K175" s="2">
        <v>68357855.213760927</v>
      </c>
      <c r="L175" s="10">
        <v>17507.393815254971</v>
      </c>
      <c r="M175" s="10">
        <v>17507.393815254971</v>
      </c>
      <c r="N175" s="10">
        <v>17488.726543631721</v>
      </c>
      <c r="O175" s="10">
        <v>18535.408927330282</v>
      </c>
      <c r="P175" s="10">
        <v>824.10447962210685</v>
      </c>
      <c r="Q175" s="10">
        <v>18516.741655707028</v>
      </c>
      <c r="R175" s="10">
        <v>18144.227650126879</v>
      </c>
      <c r="S175" s="10">
        <v>23075.259128893471</v>
      </c>
      <c r="T175" s="10">
        <v>3666.055104930429</v>
      </c>
      <c r="U175" s="10">
        <v>3666.055104930429</v>
      </c>
      <c r="V175" s="10">
        <v>3662.1461709593468</v>
      </c>
      <c r="W175" s="10">
        <v>3881.3218710372962</v>
      </c>
      <c r="X175" s="10">
        <v>172.56780000471241</v>
      </c>
      <c r="Y175" s="10">
        <v>3877.4129370662149</v>
      </c>
      <c r="Z175" s="10">
        <v>3799.4083587591222</v>
      </c>
      <c r="AA175" s="10">
        <v>4831.9682769322771</v>
      </c>
      <c r="AB175" s="10">
        <v>1.2375340224256011</v>
      </c>
      <c r="AC175" s="10">
        <v>1.2375340224256011</v>
      </c>
      <c r="AD175" s="10">
        <v>1.2362145008575469</v>
      </c>
      <c r="AE175" s="10">
        <v>1.3102006734523419</v>
      </c>
      <c r="AF175" s="10">
        <v>0.058252949715282901</v>
      </c>
      <c r="AG175" s="10">
        <v>1.308881151884288</v>
      </c>
      <c r="AH175" s="10">
        <v>1.282549491067144</v>
      </c>
      <c r="AI175" s="10">
        <v>1.6311061800306399</v>
      </c>
      <c r="AJ175" s="10">
        <v>0.00042561918616067245</v>
      </c>
      <c r="AK175" s="10">
        <v>0.00041999397915501625</v>
      </c>
      <c r="AL175" s="10">
        <v>0.00045077768504636195</v>
      </c>
      <c r="AM175" s="10">
        <v>0.00043801986728196694</v>
      </c>
      <c r="AN175" s="10">
        <v>5.1149068052382849e-05</v>
      </c>
      <c r="AO175" s="10">
        <v>0.00046315921094895979</v>
      </c>
      <c r="AP175" s="10">
        <v>0.00047834112024311881</v>
      </c>
      <c r="AQ175" s="10">
        <v>0.00054411694230489045</v>
      </c>
      <c r="AR175" s="10">
        <v>0.00508490226696024</v>
      </c>
      <c r="AS175" s="10">
        <v>0.0050279010501663298</v>
      </c>
      <c r="AT175" s="10">
        <v>0.0053826727378061554</v>
      </c>
      <c r="AU175" s="10">
        <v>0.0051879826608557944</v>
      </c>
      <c r="AV175" s="10">
        <v>0.0013310422251555773</v>
      </c>
      <c r="AW175" s="10">
        <v>0.0054829722558879211</v>
      </c>
      <c r="AX175" s="10">
        <v>0.005538440945249426</v>
      </c>
      <c r="AY175" s="10">
        <v>0.0059608366430532874</v>
      </c>
      <c r="AZ175" s="10">
        <v>-0.24129156177781541</v>
      </c>
      <c r="BA175" s="10">
        <v>-0.24129156177781541</v>
      </c>
      <c r="BB175" s="10">
        <v>-0.24210053521204555</v>
      </c>
      <c r="BC175" s="10">
        <v>-0.19674102796439052</v>
      </c>
      <c r="BD175" s="10">
        <v>-0.96428623076261744</v>
      </c>
      <c r="BE175" s="10">
        <v>-0.19755000139862067</v>
      </c>
      <c r="BF175" s="10">
        <v>-0.21369343898687754</v>
      </c>
      <c r="BG175" s="10">
        <v>0</v>
      </c>
    </row>
    <row r="176" x14ac:dyDescent="0.3">
      <c r="A176" s="36">
        <v>1.6500000000000008</v>
      </c>
      <c r="B176" s="36">
        <v>1.7000000000000008</v>
      </c>
      <c r="C176" s="37">
        <v>34</v>
      </c>
      <c r="D176" s="2">
        <v>79022325.128763258</v>
      </c>
      <c r="E176" s="2">
        <v>79022325.128763258</v>
      </c>
      <c r="F176" s="2">
        <v>79022325.128763258</v>
      </c>
      <c r="G176" s="2">
        <v>79763754.304472491</v>
      </c>
      <c r="H176" s="2">
        <v>2242800</v>
      </c>
      <c r="I176" s="2">
        <v>79763754.304472491</v>
      </c>
      <c r="J176" s="2">
        <v>77931643.376001805</v>
      </c>
      <c r="K176" s="2">
        <v>88548432.460793212</v>
      </c>
      <c r="L176" s="10">
        <v>26675.217114576859</v>
      </c>
      <c r="M176" s="10">
        <v>26675.217114576859</v>
      </c>
      <c r="N176" s="10">
        <v>26675.217114576859</v>
      </c>
      <c r="O176" s="10">
        <v>26925.49808523797</v>
      </c>
      <c r="P176" s="10">
        <v>757.09208564905327</v>
      </c>
      <c r="Q176" s="10">
        <v>26925.49808523797</v>
      </c>
      <c r="R176" s="10">
        <v>26307.040494736681</v>
      </c>
      <c r="S176" s="10">
        <v>29890.90307325498</v>
      </c>
      <c r="T176" s="10">
        <v>4420.5820725421381</v>
      </c>
      <c r="U176" s="10">
        <v>4420.5820725421381</v>
      </c>
      <c r="V176" s="10">
        <v>4420.5820725421381</v>
      </c>
      <c r="W176" s="10">
        <v>4462.0583074777633</v>
      </c>
      <c r="X176" s="10">
        <v>125.4643096889685</v>
      </c>
      <c r="Y176" s="10">
        <v>4462.0583074777633</v>
      </c>
      <c r="Z176" s="10">
        <v>4359.5683249050016</v>
      </c>
      <c r="AA176" s="10">
        <v>4953.4813415077879</v>
      </c>
      <c r="AB176" s="10">
        <v>1.492236356823498</v>
      </c>
      <c r="AC176" s="10">
        <v>1.492236356823498</v>
      </c>
      <c r="AD176" s="10">
        <v>1.492236356823498</v>
      </c>
      <c r="AE176" s="10">
        <v>1.506237306178003</v>
      </c>
      <c r="AF176" s="10">
        <v>0.042352432627492401</v>
      </c>
      <c r="AG176" s="10">
        <v>1.506237306178003</v>
      </c>
      <c r="AH176" s="10">
        <v>1.471640215637541</v>
      </c>
      <c r="AI176" s="10">
        <v>1.6721248083047091</v>
      </c>
      <c r="AJ176" s="10">
        <v>0.0006484965334516349</v>
      </c>
      <c r="AK176" s="10">
        <v>0.00063992566220867641</v>
      </c>
      <c r="AL176" s="10">
        <v>0.00068756250428060129</v>
      </c>
      <c r="AM176" s="10">
        <v>0.00063629041819556495</v>
      </c>
      <c r="AN176" s="10">
        <v>4.6989860592119377e-05</v>
      </c>
      <c r="AO176" s="10">
        <v>0.00067348741368452019</v>
      </c>
      <c r="AP176" s="10">
        <v>0.00069353953572366233</v>
      </c>
      <c r="AQ176" s="10">
        <v>0.00070483051531960268</v>
      </c>
      <c r="AR176" s="10">
        <v>0.0057333988004118746</v>
      </c>
      <c r="AS176" s="10">
        <v>0.0056678267123750061</v>
      </c>
      <c r="AT176" s="10">
        <v>0.0060702352420867571</v>
      </c>
      <c r="AU176" s="10">
        <v>0.0058242730790513597</v>
      </c>
      <c r="AV176" s="10">
        <v>0.0013780320857476967</v>
      </c>
      <c r="AW176" s="10">
        <v>0.0061564596695724413</v>
      </c>
      <c r="AX176" s="10">
        <v>0.0062319804809730884</v>
      </c>
      <c r="AY176" s="10">
        <v>0.0066656671583728904</v>
      </c>
      <c r="AZ176" s="10">
        <v>-0.10758075628552599</v>
      </c>
      <c r="BA176" s="10">
        <v>-0.10758075628552599</v>
      </c>
      <c r="BB176" s="10">
        <v>-0.10758075628552599</v>
      </c>
      <c r="BC176" s="10">
        <v>-0.099207607771152007</v>
      </c>
      <c r="BD176" s="10">
        <v>-0.97467148838582718</v>
      </c>
      <c r="BE176" s="10">
        <v>-0.099207607771152007</v>
      </c>
      <c r="BF176" s="10">
        <v>-0.11989810310297955</v>
      </c>
      <c r="BG176" s="10">
        <v>0</v>
      </c>
    </row>
    <row r="177" x14ac:dyDescent="0.3">
      <c r="A177" s="36">
        <v>1.7000000000000008</v>
      </c>
      <c r="B177" s="36">
        <v>1.7500000000000009</v>
      </c>
      <c r="C177" s="37">
        <v>35</v>
      </c>
      <c r="D177" s="2">
        <v>86623190.64832367</v>
      </c>
      <c r="E177" s="2">
        <v>86623190.64832367</v>
      </c>
      <c r="F177" s="2">
        <v>86402939.574545905</v>
      </c>
      <c r="G177" s="2">
        <v>88956239.313513756</v>
      </c>
      <c r="H177" s="2">
        <v>21160246.666666672</v>
      </c>
      <c r="I177" s="2">
        <v>88735988.239735976</v>
      </c>
      <c r="J177" s="2">
        <v>83279512.468989655</v>
      </c>
      <c r="K177" s="2">
        <v>91718607.969694525</v>
      </c>
      <c r="L177" s="10">
        <v>29241.007701763399</v>
      </c>
      <c r="M177" s="10">
        <v>29241.007701763399</v>
      </c>
      <c r="N177" s="10">
        <v>29166.658520020541</v>
      </c>
      <c r="O177" s="10">
        <v>30028.564630535238</v>
      </c>
      <c r="P177" s="10">
        <v>7142.9709656300574</v>
      </c>
      <c r="Q177" s="10">
        <v>29954.215448792391</v>
      </c>
      <c r="R177" s="10">
        <v>28112.29703361143</v>
      </c>
      <c r="S177" s="10">
        <v>30961.045211612229</v>
      </c>
      <c r="T177" s="10">
        <v>4837.3926759548594</v>
      </c>
      <c r="U177" s="10">
        <v>4837.3926759548594</v>
      </c>
      <c r="V177" s="10">
        <v>4825.0929566396326</v>
      </c>
      <c r="W177" s="10">
        <v>4967.6796400018848</v>
      </c>
      <c r="X177" s="10">
        <v>1181.6745779118039</v>
      </c>
      <c r="Y177" s="10">
        <v>4955.3799206866579</v>
      </c>
      <c r="Z177" s="10">
        <v>4650.6680331149637</v>
      </c>
      <c r="AA177" s="10">
        <v>5121.9415853964674</v>
      </c>
      <c r="AB177" s="10">
        <v>1.632937270439683</v>
      </c>
      <c r="AC177" s="10">
        <v>1.632937270439683</v>
      </c>
      <c r="AD177" s="10">
        <v>1.6287853085397079</v>
      </c>
      <c r="AE177" s="10">
        <v>1.6769176651887669</v>
      </c>
      <c r="AF177" s="10">
        <v>0.39889266575250221</v>
      </c>
      <c r="AG177" s="10">
        <v>1.6727657032887919</v>
      </c>
      <c r="AH177" s="10">
        <v>1.56990545784394</v>
      </c>
      <c r="AI177" s="10">
        <v>1.728991188452127</v>
      </c>
      <c r="AJ177" s="10">
        <v>0.0007108730192439118</v>
      </c>
      <c r="AK177" s="10">
        <v>0.00070147774755972305</v>
      </c>
      <c r="AL177" s="10">
        <v>0.00075178022684448456</v>
      </c>
      <c r="AM177" s="10">
        <v>0.00070962059405880616</v>
      </c>
      <c r="AN177" s="10">
        <v>0.00044333736443799072</v>
      </c>
      <c r="AO177" s="10">
        <v>0.00074924471323397561</v>
      </c>
      <c r="AP177" s="10">
        <v>0.00074113199607980882</v>
      </c>
      <c r="AQ177" s="10">
        <v>0.00073006457509340887</v>
      </c>
      <c r="AR177" s="10">
        <v>0.0064442718196557865</v>
      </c>
      <c r="AS177" s="10">
        <v>0.0063693044599347293</v>
      </c>
      <c r="AT177" s="10">
        <v>0.0068220154689312418</v>
      </c>
      <c r="AU177" s="10">
        <v>0.0065338936731101655</v>
      </c>
      <c r="AV177" s="10">
        <v>0.0018213694501856873</v>
      </c>
      <c r="AW177" s="10">
        <v>0.0069057043828064171</v>
      </c>
      <c r="AX177" s="10">
        <v>0.0069731124770528972</v>
      </c>
      <c r="AY177" s="10">
        <v>0.007395731733466299</v>
      </c>
      <c r="AZ177" s="10">
        <v>-0.055554891577230148</v>
      </c>
      <c r="BA177" s="10">
        <v>-0.055554891577230148</v>
      </c>
      <c r="BB177" s="10">
        <v>-0.057956269865162113</v>
      </c>
      <c r="BC177" s="10">
        <v>-0.030117865036651148</v>
      </c>
      <c r="BD177" s="10">
        <v>-0.76929167226721984</v>
      </c>
      <c r="BE177" s="10">
        <v>-0.032519243324583225</v>
      </c>
      <c r="BF177" s="10">
        <v>-0.092010723750771461</v>
      </c>
      <c r="BG177" s="10">
        <v>0</v>
      </c>
    </row>
    <row r="178" x14ac:dyDescent="0.3">
      <c r="A178" s="36">
        <v>1.7500000000000009</v>
      </c>
      <c r="B178" s="36">
        <v>1.8000000000000009</v>
      </c>
      <c r="C178" s="37">
        <v>36</v>
      </c>
      <c r="D178" s="2">
        <v>129996113.4790463</v>
      </c>
      <c r="E178" s="2">
        <v>129996113.4790463</v>
      </c>
      <c r="F178" s="2">
        <v>129781124.5510463</v>
      </c>
      <c r="G178" s="2">
        <v>140627727.03306481</v>
      </c>
      <c r="H178" s="2">
        <v>42622114</v>
      </c>
      <c r="I178" s="2">
        <v>140412738.10506481</v>
      </c>
      <c r="J178" s="2">
        <v>139245803.93139869</v>
      </c>
      <c r="K178" s="2">
        <v>177164450.5944767</v>
      </c>
      <c r="L178" s="10">
        <v>43882.213608044483</v>
      </c>
      <c r="M178" s="10">
        <v>43882.213608044483</v>
      </c>
      <c r="N178" s="10">
        <v>43809.640745599783</v>
      </c>
      <c r="O178" s="10">
        <v>47471.080417134282</v>
      </c>
      <c r="P178" s="10">
        <v>14387.75868692336</v>
      </c>
      <c r="Q178" s="10">
        <v>47398.507554689582</v>
      </c>
      <c r="R178" s="10">
        <v>47004.590742064269</v>
      </c>
      <c r="S178" s="10">
        <v>59804.620743463973</v>
      </c>
      <c r="T178" s="10">
        <v>3857.9093506364629</v>
      </c>
      <c r="U178" s="10">
        <v>3857.9093506364629</v>
      </c>
      <c r="V178" s="10">
        <v>3851.529099924212</v>
      </c>
      <c r="W178" s="10">
        <v>4173.4249475624638</v>
      </c>
      <c r="X178" s="10">
        <v>1264.901293922127</v>
      </c>
      <c r="Y178" s="10">
        <v>4167.0446968502129</v>
      </c>
      <c r="Z178" s="10">
        <v>4132.4134595025716</v>
      </c>
      <c r="AA178" s="10">
        <v>5257.7294217259223</v>
      </c>
      <c r="AB178" s="10">
        <v>1.3022974123944819</v>
      </c>
      <c r="AC178" s="10">
        <v>1.3022974123944819</v>
      </c>
      <c r="AD178" s="10">
        <v>1.3001436593542191</v>
      </c>
      <c r="AE178" s="10">
        <v>1.40880461826728</v>
      </c>
      <c r="AF178" s="10">
        <v>0.42698714051885572</v>
      </c>
      <c r="AG178" s="10">
        <v>1.406650865227018</v>
      </c>
      <c r="AH178" s="10">
        <v>1.3949605514620209</v>
      </c>
      <c r="AI178" s="10">
        <v>1.774828488350664</v>
      </c>
      <c r="AJ178" s="10">
        <v>0.0010668128129105361</v>
      </c>
      <c r="AK178" s="10">
        <v>0.0010527132537176318</v>
      </c>
      <c r="AL178" s="10">
        <v>0.0011292079150957597</v>
      </c>
      <c r="AM178" s="10">
        <v>0.0011218137363770409</v>
      </c>
      <c r="AN178" s="10">
        <v>0.00089299411227100926</v>
      </c>
      <c r="AO178" s="10">
        <v>0.001185578746378535</v>
      </c>
      <c r="AP178" s="10">
        <v>0.0012391945816426705</v>
      </c>
      <c r="AQ178" s="10">
        <v>0.0014101990011410838</v>
      </c>
      <c r="AR178" s="10">
        <v>0.0075110846325663226</v>
      </c>
      <c r="AS178" s="10">
        <v>0.0074220177136523607</v>
      </c>
      <c r="AT178" s="10">
        <v>0.0079512233840270015</v>
      </c>
      <c r="AU178" s="10">
        <v>0.0076557074094872066</v>
      </c>
      <c r="AV178" s="10">
        <v>0.0027143635624566967</v>
      </c>
      <c r="AW178" s="10">
        <v>0.0080912831291849521</v>
      </c>
      <c r="AX178" s="10">
        <v>0.0082123070586955678</v>
      </c>
      <c r="AY178" s="10">
        <v>0.0088059307346073819</v>
      </c>
      <c r="AZ178" s="10">
        <v>-0.26624041650092145</v>
      </c>
      <c r="BA178" s="10">
        <v>-0.26624041650092145</v>
      </c>
      <c r="BB178" s="10">
        <v>-0.2674539157513558</v>
      </c>
      <c r="BC178" s="10">
        <v>-0.20623055832483683</v>
      </c>
      <c r="BD178" s="10">
        <v>-0.7594206182053953</v>
      </c>
      <c r="BE178" s="10">
        <v>-0.20744405757527107</v>
      </c>
      <c r="BF178" s="10">
        <v>-0.21403078628834227</v>
      </c>
      <c r="BG178" s="10">
        <v>0</v>
      </c>
    </row>
    <row r="179" x14ac:dyDescent="0.3">
      <c r="A179" s="36">
        <v>1.8000000000000009</v>
      </c>
      <c r="B179" s="36">
        <v>1.850000000000001</v>
      </c>
      <c r="C179" s="37">
        <v>37</v>
      </c>
      <c r="D179" s="2">
        <v>129023556.47367039</v>
      </c>
      <c r="E179" s="2">
        <v>129023556.47367039</v>
      </c>
      <c r="F179" s="2">
        <v>128988855.14033709</v>
      </c>
      <c r="G179" s="2">
        <v>129733523.5785168</v>
      </c>
      <c r="H179" s="2">
        <v>17209913.333333328</v>
      </c>
      <c r="I179" s="2">
        <v>129698822.2451835</v>
      </c>
      <c r="J179" s="2">
        <v>121391948.5327898</v>
      </c>
      <c r="K179" s="2">
        <v>147618891.9623524</v>
      </c>
      <c r="L179" s="10">
        <v>43553.91183721667</v>
      </c>
      <c r="M179" s="10">
        <v>43553.91183721667</v>
      </c>
      <c r="N179" s="10">
        <v>43542.197861459521</v>
      </c>
      <c r="O179" s="10">
        <v>43793.572295639337</v>
      </c>
      <c r="P179" s="10">
        <v>5809.474397794178</v>
      </c>
      <c r="Q179" s="10">
        <v>43781.858319882187</v>
      </c>
      <c r="R179" s="10">
        <v>40977.743666707873</v>
      </c>
      <c r="S179" s="10">
        <v>49831.057070171068</v>
      </c>
      <c r="T179" s="10">
        <v>4709.2326620070962</v>
      </c>
      <c r="U179" s="10">
        <v>4709.2326620070962</v>
      </c>
      <c r="V179" s="10">
        <v>4707.9660975376701</v>
      </c>
      <c r="W179" s="10">
        <v>4735.1457616802973</v>
      </c>
      <c r="X179" s="10">
        <v>628.14487675499424</v>
      </c>
      <c r="Y179" s="10">
        <v>4733.8791972108711</v>
      </c>
      <c r="Z179" s="10">
        <v>4430.6864929115209</v>
      </c>
      <c r="AA179" s="10">
        <v>5387.9440821356457</v>
      </c>
      <c r="AB179" s="10">
        <v>1.589674860837166</v>
      </c>
      <c r="AC179" s="10">
        <v>1.589674860837166</v>
      </c>
      <c r="AD179" s="10">
        <v>1.589247312265841</v>
      </c>
      <c r="AE179" s="10">
        <v>1.598422231390588</v>
      </c>
      <c r="AF179" s="10">
        <v>0.21204009043704569</v>
      </c>
      <c r="AG179" s="10">
        <v>1.5979946828192639</v>
      </c>
      <c r="AH179" s="10">
        <v>1.4956472613587799</v>
      </c>
      <c r="AI179" s="10">
        <v>1.818784475880395</v>
      </c>
      <c r="AJ179" s="10">
        <v>0.0010588315260331546</v>
      </c>
      <c r="AK179" s="10">
        <v>0.0010448374517251348</v>
      </c>
      <c r="AL179" s="10">
        <v>0.0011223144866980947</v>
      </c>
      <c r="AM179" s="10">
        <v>0.0010349086335211535</v>
      </c>
      <c r="AN179" s="10">
        <v>0.00036057224377376032</v>
      </c>
      <c r="AO179" s="10">
        <v>0.001095115508460201</v>
      </c>
      <c r="AP179" s="10">
        <v>0.0010803072022980997</v>
      </c>
      <c r="AQ179" s="10">
        <v>0.001175021361770604</v>
      </c>
      <c r="AR179" s="10">
        <v>0.0085699161585994776</v>
      </c>
      <c r="AS179" s="10">
        <v>0.0084668551653774952</v>
      </c>
      <c r="AT179" s="10">
        <v>0.0090735378707250958</v>
      </c>
      <c r="AU179" s="10">
        <v>0.0086906160430083607</v>
      </c>
      <c r="AV179" s="10">
        <v>0.003074935806230457</v>
      </c>
      <c r="AW179" s="10">
        <v>0.0091863986376451538</v>
      </c>
      <c r="AX179" s="10">
        <v>0.009292614260993667</v>
      </c>
      <c r="AY179" s="10">
        <v>0.0099809520963779867</v>
      </c>
      <c r="AZ179" s="10">
        <v>-0.12596853452486567</v>
      </c>
      <c r="BA179" s="10">
        <v>-0.12596853452486567</v>
      </c>
      <c r="BB179" s="10">
        <v>-0.12620360832112576</v>
      </c>
      <c r="BC179" s="10">
        <v>-0.12115907487232014</v>
      </c>
      <c r="BD179" s="10">
        <v>-0.88341659319782451</v>
      </c>
      <c r="BE179" s="10">
        <v>-0.12139414866858034</v>
      </c>
      <c r="BF179" s="10">
        <v>-0.17766657831472765</v>
      </c>
      <c r="BG179" s="10">
        <v>0</v>
      </c>
    </row>
    <row r="180" x14ac:dyDescent="0.3">
      <c r="A180" s="36">
        <v>1.850000000000001</v>
      </c>
      <c r="B180" s="36">
        <v>1.900000000000001</v>
      </c>
      <c r="C180" s="37">
        <v>38</v>
      </c>
      <c r="D180" s="2">
        <v>131772822.2259137</v>
      </c>
      <c r="E180" s="2">
        <v>131772822.2259137</v>
      </c>
      <c r="F180" s="2">
        <v>131663051.0259137</v>
      </c>
      <c r="G180" s="2">
        <v>146061305.47777909</v>
      </c>
      <c r="H180" s="2">
        <v>34348316.666666657</v>
      </c>
      <c r="I180" s="2">
        <v>145951534.2777791</v>
      </c>
      <c r="J180" s="2">
        <v>137157353.6742557</v>
      </c>
      <c r="K180" s="2">
        <v>161065793.52653569</v>
      </c>
      <c r="L180" s="10">
        <v>44481.969328909807</v>
      </c>
      <c r="M180" s="10">
        <v>44481.969328909807</v>
      </c>
      <c r="N180" s="10">
        <v>44444.91434997625</v>
      </c>
      <c r="O180" s="10">
        <v>49305.269483143973</v>
      </c>
      <c r="P180" s="10">
        <v>11594.80948087248</v>
      </c>
      <c r="Q180" s="10">
        <v>49268.214504210402</v>
      </c>
      <c r="R180" s="10">
        <v>46299.601817080023</v>
      </c>
      <c r="S180" s="10">
        <v>54370.268212825358</v>
      </c>
      <c r="T180" s="10">
        <v>4546.5556438572166</v>
      </c>
      <c r="U180" s="10">
        <v>4546.5556438572166</v>
      </c>
      <c r="V180" s="10">
        <v>4542.7682098441746</v>
      </c>
      <c r="W180" s="10">
        <v>5039.5509601414306</v>
      </c>
      <c r="X180" s="10">
        <v>1185.1194378313719</v>
      </c>
      <c r="Y180" s="10">
        <v>5035.7635261283904</v>
      </c>
      <c r="Z180" s="10">
        <v>4732.3380490030604</v>
      </c>
      <c r="AA180" s="10">
        <v>5557.2505788405524</v>
      </c>
      <c r="AB180" s="10">
        <v>1.5347606986478219</v>
      </c>
      <c r="AC180" s="10">
        <v>1.5347606986478219</v>
      </c>
      <c r="AD180" s="10">
        <v>1.5334821912837271</v>
      </c>
      <c r="AE180" s="10">
        <v>1.701178949147568</v>
      </c>
      <c r="AF180" s="10">
        <v>0.40005553189360937</v>
      </c>
      <c r="AG180" s="10">
        <v>1.6999004417834731</v>
      </c>
      <c r="AH180" s="10">
        <v>1.597474444228687</v>
      </c>
      <c r="AI180" s="10">
        <v>1.8759365218516151</v>
      </c>
      <c r="AJ180" s="10">
        <v>0.0010813933692459675</v>
      </c>
      <c r="AK180" s="10">
        <v>0.0010671011057523376</v>
      </c>
      <c r="AL180" s="10">
        <v>0.0011455823014204264</v>
      </c>
      <c r="AM180" s="10">
        <v>0.001165158410045339</v>
      </c>
      <c r="AN180" s="10">
        <v>0.00071964625099903547</v>
      </c>
      <c r="AO180" s="10">
        <v>0.0012323457214515464</v>
      </c>
      <c r="AP180" s="10">
        <v>0.0012206087702960188</v>
      </c>
      <c r="AQ180" s="10">
        <v>0.0012820564192588524</v>
      </c>
      <c r="AR180" s="10">
        <v>0.0096513095278454447</v>
      </c>
      <c r="AS180" s="10">
        <v>0.0095339562711298335</v>
      </c>
      <c r="AT180" s="10">
        <v>0.010219120172145522</v>
      </c>
      <c r="AU180" s="10">
        <v>0.0098557744530536999</v>
      </c>
      <c r="AV180" s="10">
        <v>0.0037945820572294923</v>
      </c>
      <c r="AW180" s="10">
        <v>0.010418744359096701</v>
      </c>
      <c r="AX180" s="10">
        <v>0.010513223031289686</v>
      </c>
      <c r="AY180" s="10">
        <v>0.011263008515636838</v>
      </c>
      <c r="AZ180" s="10">
        <v>-0.18186959912003886</v>
      </c>
      <c r="BA180" s="10">
        <v>-0.18186959912003886</v>
      </c>
      <c r="BB180" s="10">
        <v>-0.18255112930467055</v>
      </c>
      <c r="BC180" s="10">
        <v>-0.093157508619510887</v>
      </c>
      <c r="BD180" s="10">
        <v>-0.78674356662199818</v>
      </c>
      <c r="BE180" s="10">
        <v>-0.093839038804142572</v>
      </c>
      <c r="BF180" s="10">
        <v>-0.14843896602006346</v>
      </c>
      <c r="BG180" s="10">
        <v>0</v>
      </c>
    </row>
    <row r="181" x14ac:dyDescent="0.3">
      <c r="A181" s="36">
        <v>1.900000000000001</v>
      </c>
      <c r="B181" s="36">
        <v>1.9500000000000011</v>
      </c>
      <c r="C181" s="37">
        <v>39</v>
      </c>
      <c r="D181" s="2">
        <v>108951345.0326528</v>
      </c>
      <c r="E181" s="2">
        <v>108951345.0326528</v>
      </c>
      <c r="F181" s="2">
        <v>108938584.6572682</v>
      </c>
      <c r="G181" s="2">
        <v>111542992.91287979</v>
      </c>
      <c r="H181" s="2">
        <v>12159169.23076923</v>
      </c>
      <c r="I181" s="2">
        <v>111530232.5374952</v>
      </c>
      <c r="J181" s="2">
        <v>108073555.25619809</v>
      </c>
      <c r="K181" s="2">
        <v>130788872.95731831</v>
      </c>
      <c r="L181" s="10">
        <v>36778.22411496377</v>
      </c>
      <c r="M181" s="10">
        <v>36778.22411496377</v>
      </c>
      <c r="N181" s="10">
        <v>36773.916651429972</v>
      </c>
      <c r="O181" s="10">
        <v>37653.075238072837</v>
      </c>
      <c r="P181" s="10">
        <v>4104.5170290185806</v>
      </c>
      <c r="Q181" s="10">
        <v>37648.767774539039</v>
      </c>
      <c r="R181" s="10">
        <v>36481.912498851088</v>
      </c>
      <c r="S181" s="10">
        <v>44149.821922126452</v>
      </c>
      <c r="T181" s="10">
        <v>4748.7837263066222</v>
      </c>
      <c r="U181" s="10">
        <v>4748.7837263066222</v>
      </c>
      <c r="V181" s="10">
        <v>4748.227549024461</v>
      </c>
      <c r="W181" s="10">
        <v>4861.7440139859582</v>
      </c>
      <c r="X181" s="10">
        <v>529.97294297908866</v>
      </c>
      <c r="Y181" s="10">
        <v>4861.1878367037971</v>
      </c>
      <c r="Z181" s="10">
        <v>4710.5241361721701</v>
      </c>
      <c r="AA181" s="10">
        <v>5700.600311960874</v>
      </c>
      <c r="AB181" s="10">
        <v>1.6030259388468711</v>
      </c>
      <c r="AC181" s="10">
        <v>1.6030259388468711</v>
      </c>
      <c r="AD181" s="10">
        <v>1.6028381925393349</v>
      </c>
      <c r="AE181" s="10">
        <v>1.641157444016599</v>
      </c>
      <c r="AF181" s="10">
        <v>0.1789006245486022</v>
      </c>
      <c r="AG181" s="10">
        <v>1.6409696977090631</v>
      </c>
      <c r="AH181" s="10">
        <v>1.590110818064381</v>
      </c>
      <c r="AI181" s="10">
        <v>1.924326457835787</v>
      </c>
      <c r="AJ181" s="10">
        <v>0.00089410896798392046</v>
      </c>
      <c r="AK181" s="10">
        <v>0.00088229195363385645</v>
      </c>
      <c r="AL181" s="10">
        <v>0.00094785980996745021</v>
      </c>
      <c r="AM181" s="10">
        <v>0.00088979936095286833</v>
      </c>
      <c r="AN181" s="10">
        <v>0.00025475194715080858</v>
      </c>
      <c r="AO181" s="10">
        <v>0.00094170853057626172</v>
      </c>
      <c r="AP181" s="10">
        <v>0.00096178240428932403</v>
      </c>
      <c r="AQ181" s="10">
        <v>0.0010410572628193416</v>
      </c>
      <c r="AR181" s="10">
        <v>0.010545418495829365</v>
      </c>
      <c r="AS181" s="10">
        <v>0.01041624822476369</v>
      </c>
      <c r="AT181" s="10">
        <v>0.011166979982112971</v>
      </c>
      <c r="AU181" s="10">
        <v>0.010745573814006568</v>
      </c>
      <c r="AV181" s="10">
        <v>0.0040493340043803007</v>
      </c>
      <c r="AW181" s="10">
        <v>0.011360452889672962</v>
      </c>
      <c r="AX181" s="10">
        <v>0.01147500543557901</v>
      </c>
      <c r="AY181" s="10">
        <v>0.012304065778456181</v>
      </c>
      <c r="AZ181" s="10">
        <v>-0.16696778121019507</v>
      </c>
      <c r="BA181" s="10">
        <v>-0.16696778121019507</v>
      </c>
      <c r="BB181" s="10">
        <v>-0.16706534589667077</v>
      </c>
      <c r="BC181" s="10">
        <v>-0.14715227380787377</v>
      </c>
      <c r="BD181" s="10">
        <v>-0.90703208189019824</v>
      </c>
      <c r="BE181" s="10">
        <v>-0.14724983849434947</v>
      </c>
      <c r="BF181" s="10">
        <v>-0.17367928316450243</v>
      </c>
      <c r="BG181" s="10">
        <v>0</v>
      </c>
    </row>
    <row r="182" x14ac:dyDescent="0.3">
      <c r="A182" s="36">
        <v>1.9500000000000011</v>
      </c>
      <c r="B182" s="36">
        <v>2.0000000000000009</v>
      </c>
      <c r="C182" s="37">
        <v>40</v>
      </c>
      <c r="D182" s="2">
        <v>126893841.0200962</v>
      </c>
      <c r="E182" s="2">
        <v>126893841.0200962</v>
      </c>
      <c r="F182" s="2">
        <v>126893841.0200962</v>
      </c>
      <c r="G182" s="2">
        <v>132597778.5469795</v>
      </c>
      <c r="H182" s="2">
        <v>8494030</v>
      </c>
      <c r="I182" s="2">
        <v>132597778.5469795</v>
      </c>
      <c r="J182" s="2">
        <v>129995159.80610961</v>
      </c>
      <c r="K182" s="2">
        <v>155379542.92490011</v>
      </c>
      <c r="L182" s="10">
        <v>42834.9932022133</v>
      </c>
      <c r="M182" s="10">
        <v>42834.9932022133</v>
      </c>
      <c r="N182" s="10">
        <v>42834.9932022133</v>
      </c>
      <c r="O182" s="10">
        <v>44760.446188944174</v>
      </c>
      <c r="P182" s="10">
        <v>2867.2921741865648</v>
      </c>
      <c r="Q182" s="10">
        <v>44760.446188944174</v>
      </c>
      <c r="R182" s="10">
        <v>43881.891680885288</v>
      </c>
      <c r="S182" s="10">
        <v>52450.785723296423</v>
      </c>
      <c r="T182" s="10">
        <v>4759.1734245994876</v>
      </c>
      <c r="U182" s="10">
        <v>4759.1734245994876</v>
      </c>
      <c r="V182" s="10">
        <v>4759.1734245994876</v>
      </c>
      <c r="W182" s="10">
        <v>4973.100496830044</v>
      </c>
      <c r="X182" s="10">
        <v>318.56992836515019</v>
      </c>
      <c r="Y182" s="10">
        <v>4973.100496830044</v>
      </c>
      <c r="Z182" s="10">
        <v>4875.4888724490729</v>
      </c>
      <c r="AA182" s="10">
        <v>5827.5341456287779</v>
      </c>
      <c r="AB182" s="10">
        <v>1.606533143390215</v>
      </c>
      <c r="AC182" s="10">
        <v>1.606533143390215</v>
      </c>
      <c r="AD182" s="10">
        <v>1.606533143390215</v>
      </c>
      <c r="AE182" s="10">
        <v>1.6787475598748891</v>
      </c>
      <c r="AF182" s="10">
        <v>0.10753824304041421</v>
      </c>
      <c r="AG182" s="10">
        <v>1.6787475598748891</v>
      </c>
      <c r="AH182" s="10">
        <v>1.6457972351530319</v>
      </c>
      <c r="AI182" s="10">
        <v>1.967174951179403</v>
      </c>
      <c r="AJ182" s="10">
        <v>0.0010413540209530297</v>
      </c>
      <c r="AK182" s="10">
        <v>0.0010275909385439065</v>
      </c>
      <c r="AL182" s="10">
        <v>0.0011040860537499511</v>
      </c>
      <c r="AM182" s="10">
        <v>0.0010577573322514697</v>
      </c>
      <c r="AN182" s="10">
        <v>0.00017796204992209726</v>
      </c>
      <c r="AO182" s="10">
        <v>0.0011195929242878004</v>
      </c>
      <c r="AP182" s="10">
        <v>0.0011568700321545552</v>
      </c>
      <c r="AQ182" s="10">
        <v>0.0012367948281678779</v>
      </c>
      <c r="AR182" s="10">
        <v>0.011586772516782393</v>
      </c>
      <c r="AS182" s="10">
        <v>0.011443839163307596</v>
      </c>
      <c r="AT182" s="10">
        <v>0.012271066035862923</v>
      </c>
      <c r="AU182" s="10">
        <v>0.011803331146258037</v>
      </c>
      <c r="AV182" s="10">
        <v>0.0042272960543023978</v>
      </c>
      <c r="AW182" s="10">
        <v>0.012480045813960762</v>
      </c>
      <c r="AX182" s="10">
        <v>0.012631875467733566</v>
      </c>
      <c r="AY182" s="10">
        <v>0.013540860606624058</v>
      </c>
      <c r="AZ182" s="10">
        <v>-0.18332980885760475</v>
      </c>
      <c r="BA182" s="10">
        <v>-0.18332980885760475</v>
      </c>
      <c r="BB182" s="10">
        <v>-0.18332980885760475</v>
      </c>
      <c r="BC182" s="10">
        <v>-0.14662010164962169</v>
      </c>
      <c r="BD182" s="10">
        <v>-0.94533366593757173</v>
      </c>
      <c r="BE182" s="10">
        <v>-0.14662010164962169</v>
      </c>
      <c r="BF182" s="10">
        <v>-0.16337017499825957</v>
      </c>
      <c r="BG182" s="10">
        <v>0</v>
      </c>
    </row>
    <row r="183" x14ac:dyDescent="0.3">
      <c r="A183" s="36">
        <v>2.0000000000000009</v>
      </c>
      <c r="B183" s="36">
        <v>2.0500000000000007</v>
      </c>
      <c r="C183" s="37">
        <v>41</v>
      </c>
      <c r="D183" s="2">
        <v>95620918.782436654</v>
      </c>
      <c r="E183" s="2">
        <v>95620918.782436654</v>
      </c>
      <c r="F183" s="2">
        <v>94024477.1255081</v>
      </c>
      <c r="G183" s="2">
        <v>99854889.579528376</v>
      </c>
      <c r="H183" s="2">
        <v>19895730</v>
      </c>
      <c r="I183" s="2">
        <v>98258447.922599822</v>
      </c>
      <c r="J183" s="2">
        <v>93456839.800417781</v>
      </c>
      <c r="K183" s="2">
        <v>119003643.4030108</v>
      </c>
      <c r="L183" s="10">
        <v>32278.331029371191</v>
      </c>
      <c r="M183" s="10">
        <v>32278.331029371191</v>
      </c>
      <c r="N183" s="10">
        <v>31739.42727350305</v>
      </c>
      <c r="O183" s="10">
        <v>33707.573842527658</v>
      </c>
      <c r="P183" s="10">
        <v>6716.1136620342604</v>
      </c>
      <c r="Q183" s="10">
        <v>33168.670086659527</v>
      </c>
      <c r="R183" s="10">
        <v>31547.81244991428</v>
      </c>
      <c r="S183" s="10">
        <v>40171.534057348712</v>
      </c>
      <c r="T183" s="10">
        <v>4811.8417261693166</v>
      </c>
      <c r="U183" s="10">
        <v>4811.8417261693166</v>
      </c>
      <c r="V183" s="10">
        <v>4731.5054914204966</v>
      </c>
      <c r="W183" s="10">
        <v>5024.9038637041249</v>
      </c>
      <c r="X183" s="10">
        <v>1001.194142512077</v>
      </c>
      <c r="Y183" s="10">
        <v>4944.5676289553048</v>
      </c>
      <c r="Z183" s="10">
        <v>4702.9408112126503</v>
      </c>
      <c r="AA183" s="10">
        <v>5988.5086253527998</v>
      </c>
      <c r="AB183" s="10">
        <v>1.6243121492235899</v>
      </c>
      <c r="AC183" s="10">
        <v>1.6243121492235899</v>
      </c>
      <c r="AD183" s="10">
        <v>1.597193401444396</v>
      </c>
      <c r="AE183" s="10">
        <v>1.696234593524943</v>
      </c>
      <c r="AF183" s="10">
        <v>0.33796868267080621</v>
      </c>
      <c r="AG183" s="10">
        <v>1.6691158457457489</v>
      </c>
      <c r="AH183" s="10">
        <v>1.58755094856654</v>
      </c>
      <c r="AI183" s="10">
        <v>2.021514394995406</v>
      </c>
      <c r="AJ183" s="10">
        <v>0.00078471285494103487</v>
      </c>
      <c r="AK183" s="10">
        <v>0.00077434167715447605</v>
      </c>
      <c r="AL183" s="10">
        <v>0.00081809418858212518</v>
      </c>
      <c r="AM183" s="10">
        <v>0.00079656116996322805</v>
      </c>
      <c r="AN183" s="10">
        <v>0.00041684393574034569</v>
      </c>
      <c r="AO183" s="10">
        <v>0.00082964785874348288</v>
      </c>
      <c r="AP183" s="10">
        <v>0.00083170340669784732</v>
      </c>
      <c r="AQ183" s="10">
        <v>0.0009472488329117845</v>
      </c>
      <c r="AR183" s="10">
        <v>0.012371485371723428</v>
      </c>
      <c r="AS183" s="10">
        <v>0.012218180840462072</v>
      </c>
      <c r="AT183" s="10">
        <v>0.013089160224445048</v>
      </c>
      <c r="AU183" s="10">
        <v>0.012599892316221266</v>
      </c>
      <c r="AV183" s="10">
        <v>0.0046441399900427434</v>
      </c>
      <c r="AW183" s="10">
        <v>0.013309693672704246</v>
      </c>
      <c r="AX183" s="10">
        <v>0.013463578874431413</v>
      </c>
      <c r="AY183" s="10">
        <v>0.014488109439535843</v>
      </c>
      <c r="AZ183" s="10">
        <v>-0.19648746838269115</v>
      </c>
      <c r="BA183" s="10">
        <v>-0.19648746838269115</v>
      </c>
      <c r="BB183" s="10">
        <v>-0.20990253376453116</v>
      </c>
      <c r="BC183" s="10">
        <v>-0.16090897115338199</v>
      </c>
      <c r="BD183" s="10">
        <v>-0.83281411029894037</v>
      </c>
      <c r="BE183" s="10">
        <v>-0.17432403653522188</v>
      </c>
      <c r="BF183" s="10">
        <v>-0.2146724492802099</v>
      </c>
      <c r="BG183" s="10">
        <v>0</v>
      </c>
    </row>
    <row r="184" x14ac:dyDescent="0.3">
      <c r="A184" s="36">
        <v>2.0500000000000007</v>
      </c>
      <c r="B184" s="36">
        <v>2.1000000000000005</v>
      </c>
      <c r="C184" s="37">
        <v>42</v>
      </c>
      <c r="D184" s="2">
        <v>151180674.5168108</v>
      </c>
      <c r="E184" s="2">
        <v>151180674.5168108</v>
      </c>
      <c r="F184" s="2">
        <v>150876995.5373002</v>
      </c>
      <c r="G184" s="2">
        <v>156171999.6667031</v>
      </c>
      <c r="H184" s="2">
        <v>9022155.3126351796</v>
      </c>
      <c r="I184" s="2">
        <v>155868320.68719241</v>
      </c>
      <c r="J184" s="2">
        <v>150157109.5769031</v>
      </c>
      <c r="K184" s="2">
        <v>187586229.8645409</v>
      </c>
      <c r="L184" s="10">
        <v>51033.392268487158</v>
      </c>
      <c r="M184" s="10">
        <v>51033.392268487158</v>
      </c>
      <c r="N184" s="10">
        <v>50930.880697252323</v>
      </c>
      <c r="O184" s="10">
        <v>52718.291843966254</v>
      </c>
      <c r="P184" s="10">
        <v>3045.569102324172</v>
      </c>
      <c r="Q184" s="10">
        <v>52615.780272731412</v>
      </c>
      <c r="R184" s="10">
        <v>50687.871974590249</v>
      </c>
      <c r="S184" s="10">
        <v>63322.654720522543</v>
      </c>
      <c r="T184" s="10">
        <v>4957.3935767579633</v>
      </c>
      <c r="U184" s="10">
        <v>4957.3935767579633</v>
      </c>
      <c r="V184" s="10">
        <v>4947.4355829387514</v>
      </c>
      <c r="W184" s="10">
        <v>5121.0650467832866</v>
      </c>
      <c r="X184" s="10">
        <v>295.84717053499412</v>
      </c>
      <c r="Y184" s="10">
        <v>5111.1070529640756</v>
      </c>
      <c r="Z184" s="10">
        <v>4923.8296687074744</v>
      </c>
      <c r="AA184" s="10">
        <v>6151.1749037428144</v>
      </c>
      <c r="AB184" s="10">
        <v>1.673445444270959</v>
      </c>
      <c r="AC184" s="10">
        <v>1.673445444270959</v>
      </c>
      <c r="AD184" s="10">
        <v>1.670083968299197</v>
      </c>
      <c r="AE184" s="10">
        <v>1.7286952991856721</v>
      </c>
      <c r="AF184" s="10">
        <v>0.099867822085656199</v>
      </c>
      <c r="AG184" s="10">
        <v>1.7253338232139099</v>
      </c>
      <c r="AH184" s="10">
        <v>1.6621154241405509</v>
      </c>
      <c r="AI184" s="10">
        <v>2.0764249318114691</v>
      </c>
      <c r="AJ184" s="10">
        <v>0.0012406638654238508</v>
      </c>
      <c r="AK184" s="10">
        <v>0.0012242665992893017</v>
      </c>
      <c r="AL184" s="10">
        <v>0.0013127602196078632</v>
      </c>
      <c r="AM184" s="10">
        <v>0.0012458133126363169</v>
      </c>
      <c r="AN184" s="10">
        <v>0.00018902702888406293</v>
      </c>
      <c r="AO184" s="10">
        <v>0.0013160783753264288</v>
      </c>
      <c r="AP184" s="10">
        <v>0.0013362979086572323</v>
      </c>
      <c r="AQ184" s="10">
        <v>0.0014931545978617703</v>
      </c>
      <c r="AR184" s="10">
        <v>0.013612149237147278</v>
      </c>
      <c r="AS184" s="10">
        <v>0.013442447439751374</v>
      </c>
      <c r="AT184" s="10">
        <v>0.014401920444052911</v>
      </c>
      <c r="AU184" s="10">
        <v>0.013845705628857582</v>
      </c>
      <c r="AV184" s="10">
        <v>0.0048331670189268065</v>
      </c>
      <c r="AW184" s="10">
        <v>0.014625772048030675</v>
      </c>
      <c r="AX184" s="10">
        <v>0.014799876783088646</v>
      </c>
      <c r="AY184" s="10">
        <v>0.015981264037397611</v>
      </c>
      <c r="AZ184" s="10">
        <v>-0.19407370878992114</v>
      </c>
      <c r="BA184" s="10">
        <v>-0.19407370878992114</v>
      </c>
      <c r="BB184" s="10">
        <v>-0.19569258550453872</v>
      </c>
      <c r="BC184" s="10">
        <v>-0.16746554488846299</v>
      </c>
      <c r="BD184" s="10">
        <v>-0.9519039573472412</v>
      </c>
      <c r="BE184" s="10">
        <v>-0.16908442160308101</v>
      </c>
      <c r="BF184" s="10">
        <v>-0.19953021239707192</v>
      </c>
      <c r="BG184" s="10">
        <v>-1.1102230246251565e-16</v>
      </c>
    </row>
    <row r="185" x14ac:dyDescent="0.3">
      <c r="A185" s="36">
        <v>2.1000000000000005</v>
      </c>
      <c r="B185" s="36">
        <v>2.1500000000000004</v>
      </c>
      <c r="C185" s="37">
        <v>43</v>
      </c>
      <c r="D185" s="2">
        <v>153304921.51056269</v>
      </c>
      <c r="E185" s="2">
        <v>153304921.51056269</v>
      </c>
      <c r="F185" s="2">
        <v>153304921.51056269</v>
      </c>
      <c r="G185" s="2">
        <v>157572694.3476564</v>
      </c>
      <c r="H185" s="2">
        <v>29897760</v>
      </c>
      <c r="I185" s="2">
        <v>157572694.3476564</v>
      </c>
      <c r="J185" s="2">
        <v>149125381.04180029</v>
      </c>
      <c r="K185" s="2">
        <v>196447424.63812089</v>
      </c>
      <c r="L185" s="10">
        <v>51750.464939671991</v>
      </c>
      <c r="M185" s="10">
        <v>51750.464939671991</v>
      </c>
      <c r="N185" s="10">
        <v>51750.464939671991</v>
      </c>
      <c r="O185" s="10">
        <v>53191.118158109493</v>
      </c>
      <c r="P185" s="10">
        <v>10092.45473276032</v>
      </c>
      <c r="Q185" s="10">
        <v>53191.118158109493</v>
      </c>
      <c r="R185" s="10">
        <v>50339.595931936143</v>
      </c>
      <c r="S185" s="10">
        <v>66313.889084920695</v>
      </c>
      <c r="T185" s="10">
        <v>4927.9925909081849</v>
      </c>
      <c r="U185" s="10">
        <v>4927.9925909081849</v>
      </c>
      <c r="V185" s="10">
        <v>4927.9925909081849</v>
      </c>
      <c r="W185" s="10">
        <v>5065.1803126958876</v>
      </c>
      <c r="X185" s="10">
        <v>961.06464367224919</v>
      </c>
      <c r="Y185" s="10">
        <v>5065.1803126958876</v>
      </c>
      <c r="Z185" s="10">
        <v>4793.6411019897878</v>
      </c>
      <c r="AA185" s="10">
        <v>6314.8100111903586</v>
      </c>
      <c r="AB185" s="10">
        <v>1.663520683392973</v>
      </c>
      <c r="AC185" s="10">
        <v>1.663520683392973</v>
      </c>
      <c r="AD185" s="10">
        <v>1.663520683392973</v>
      </c>
      <c r="AE185" s="10">
        <v>1.70983053643992</v>
      </c>
      <c r="AF185" s="10">
        <v>0.32442234506928269</v>
      </c>
      <c r="AG185" s="10">
        <v>1.70983053643992</v>
      </c>
      <c r="AH185" s="10">
        <v>1.61816824494314</v>
      </c>
      <c r="AI185" s="10">
        <v>2.131662511971478</v>
      </c>
      <c r="AJ185" s="10">
        <v>0.0012580964936007423</v>
      </c>
      <c r="AK185" s="10">
        <v>0.0012414688286840512</v>
      </c>
      <c r="AL185" s="10">
        <v>0.0013338852733147004</v>
      </c>
      <c r="AM185" s="10">
        <v>0.0012569869166382803</v>
      </c>
      <c r="AN185" s="10">
        <v>0.00062640073765678748</v>
      </c>
      <c r="AO185" s="10">
        <v>0.0013304693003593237</v>
      </c>
      <c r="AP185" s="10">
        <v>0.0013271162143129243</v>
      </c>
      <c r="AQ185" s="10">
        <v>0.0015636882064761876</v>
      </c>
      <c r="AR185" s="10">
        <v>0.01487024573074802</v>
      </c>
      <c r="AS185" s="10">
        <v>0.014683916268435425</v>
      </c>
      <c r="AT185" s="10">
        <v>0.015735805717367612</v>
      </c>
      <c r="AU185" s="10">
        <v>0.015102692545495863</v>
      </c>
      <c r="AV185" s="10">
        <v>0.0054595677565835938</v>
      </c>
      <c r="AW185" s="10">
        <v>0.01595624134839</v>
      </c>
      <c r="AX185" s="10">
        <v>0.016126992997401571</v>
      </c>
      <c r="AY185" s="10">
        <v>0.017544952243873799</v>
      </c>
      <c r="AZ185" s="10">
        <v>-0.21961348287986837</v>
      </c>
      <c r="BA185" s="10">
        <v>-0.21961348287986837</v>
      </c>
      <c r="BB185" s="10">
        <v>-0.21961348287986837</v>
      </c>
      <c r="BC185" s="10">
        <v>-0.19788872448735984</v>
      </c>
      <c r="BD185" s="10">
        <v>-0.84780782921906372</v>
      </c>
      <c r="BE185" s="10">
        <v>-0.19788872448735984</v>
      </c>
      <c r="BF185" s="10">
        <v>-0.24088910141475928</v>
      </c>
      <c r="BG185" s="10">
        <v>0</v>
      </c>
    </row>
    <row r="186" x14ac:dyDescent="0.3">
      <c r="A186" s="36">
        <v>2.1500000000000004</v>
      </c>
      <c r="B186" s="36">
        <v>2.2000000000000002</v>
      </c>
      <c r="C186" s="37">
        <v>44</v>
      </c>
      <c r="D186" s="2">
        <v>281022874.99285221</v>
      </c>
      <c r="E186" s="2">
        <v>283482994.99285221</v>
      </c>
      <c r="F186" s="2">
        <v>276869907.52618551</v>
      </c>
      <c r="G186" s="2">
        <v>297286391.56091708</v>
      </c>
      <c r="H186" s="2">
        <v>83008600</v>
      </c>
      <c r="I186" s="2">
        <v>293133424.0942505</v>
      </c>
      <c r="J186" s="2">
        <v>291451604.97539163</v>
      </c>
      <c r="K186" s="2">
        <v>349947574.80426961</v>
      </c>
      <c r="L186" s="10">
        <v>94863.650144208848</v>
      </c>
      <c r="M186" s="10">
        <v>95694.101981977234</v>
      </c>
      <c r="N186" s="10">
        <v>93461.751267371263</v>
      </c>
      <c r="O186" s="10">
        <v>100353.653567833</v>
      </c>
      <c r="P186" s="10">
        <v>28020.846308546461</v>
      </c>
      <c r="Q186" s="10">
        <v>98951.754690995425</v>
      </c>
      <c r="R186" s="10">
        <v>98384.030442564312</v>
      </c>
      <c r="S186" s="10">
        <v>118130.2564991941</v>
      </c>
      <c r="T186" s="10">
        <v>5173.6602045887576</v>
      </c>
      <c r="U186" s="10">
        <v>5218.9512683245357</v>
      </c>
      <c r="V186" s="10">
        <v>5097.2036438415525</v>
      </c>
      <c r="W186" s="10">
        <v>5473.0732273080221</v>
      </c>
      <c r="X186" s="10">
        <v>1528.1969144666591</v>
      </c>
      <c r="Y186" s="10">
        <v>5396.616666560818</v>
      </c>
      <c r="Z186" s="10">
        <v>5365.654202573578</v>
      </c>
      <c r="AA186" s="10">
        <v>6442.5710593959566</v>
      </c>
      <c r="AB186" s="10">
        <v>1.746449614201717</v>
      </c>
      <c r="AC186" s="10">
        <v>1.761738318457551</v>
      </c>
      <c r="AD186" s="10">
        <v>1.720640510831976</v>
      </c>
      <c r="AE186" s="10">
        <v>1.8475211452526421</v>
      </c>
      <c r="AF186" s="10">
        <v>0.51586667971108036</v>
      </c>
      <c r="AG186" s="10">
        <v>1.8217120418829009</v>
      </c>
      <c r="AH186" s="10">
        <v>1.8112601797298189</v>
      </c>
      <c r="AI186" s="10">
        <v>2.1747902444713381</v>
      </c>
      <c r="AJ186" s="10">
        <v>0.0023062135916213705</v>
      </c>
      <c r="AK186" s="10">
        <v>0.0022956556011241602</v>
      </c>
      <c r="AL186" s="10">
        <v>0.0024090074123793619</v>
      </c>
      <c r="AM186" s="10">
        <v>0.0023715092658262685</v>
      </c>
      <c r="AN186" s="10">
        <v>0.0017391486275847158</v>
      </c>
      <c r="AO186" s="10">
        <v>0.0024750799831227931</v>
      </c>
      <c r="AP186" s="10">
        <v>0.0025937244749902715</v>
      </c>
      <c r="AQ186" s="10">
        <v>0.0027855233868013416</v>
      </c>
      <c r="AR186" s="10">
        <v>0.01717645932236939</v>
      </c>
      <c r="AS186" s="10">
        <v>0.016979571869559586</v>
      </c>
      <c r="AT186" s="10">
        <v>0.018144813129746973</v>
      </c>
      <c r="AU186" s="10">
        <v>0.017474201811322133</v>
      </c>
      <c r="AV186" s="10">
        <v>0.0071987163841683091</v>
      </c>
      <c r="AW186" s="10">
        <v>0.018431321331512793</v>
      </c>
      <c r="AX186" s="10">
        <v>0.018720717472391842</v>
      </c>
      <c r="AY186" s="10">
        <v>0.020330475630675141</v>
      </c>
      <c r="AZ186" s="10">
        <v>-0.19695721523421872</v>
      </c>
      <c r="BA186" s="10">
        <v>-0.18992724795590288</v>
      </c>
      <c r="BB186" s="10">
        <v>-0.20882461414101072</v>
      </c>
      <c r="BC186" s="10">
        <v>-0.15048306384979704</v>
      </c>
      <c r="BD186" s="10">
        <v>-0.76279704168137807</v>
      </c>
      <c r="BE186" s="10">
        <v>-0.16235046275658871</v>
      </c>
      <c r="BF186" s="10">
        <v>-0.1671563800994923</v>
      </c>
      <c r="BG186" s="10">
        <v>0</v>
      </c>
    </row>
    <row r="187" x14ac:dyDescent="0.3">
      <c r="A187" s="36">
        <v>2.2000000000000002</v>
      </c>
      <c r="B187" s="36">
        <v>2.25</v>
      </c>
      <c r="C187" s="37">
        <v>45</v>
      </c>
      <c r="D187" s="2">
        <v>118806725.61376271</v>
      </c>
      <c r="E187" s="2">
        <v>118806725.61376271</v>
      </c>
      <c r="F187" s="2">
        <v>118682540.0137627</v>
      </c>
      <c r="G187" s="2">
        <v>119731941.3464742</v>
      </c>
      <c r="H187" s="2">
        <v>15490250</v>
      </c>
      <c r="I187" s="2">
        <v>119607755.7464741</v>
      </c>
      <c r="J187" s="2">
        <v>113038157.8615306</v>
      </c>
      <c r="K187" s="2">
        <v>117955827.79902101</v>
      </c>
      <c r="L187" s="10">
        <v>40105.061389360802</v>
      </c>
      <c r="M187" s="10">
        <v>40105.061389360802</v>
      </c>
      <c r="N187" s="10">
        <v>40063.140605112727</v>
      </c>
      <c r="O187" s="10">
        <v>40417.38237596408</v>
      </c>
      <c r="P187" s="10">
        <v>5228.9752451066734</v>
      </c>
      <c r="Q187" s="10">
        <v>40375.461591715997</v>
      </c>
      <c r="R187" s="10">
        <v>38157.791463043133</v>
      </c>
      <c r="S187" s="10">
        <v>39817.827573934992</v>
      </c>
      <c r="T187" s="10">
        <v>6619.4966354893422</v>
      </c>
      <c r="U187" s="10">
        <v>6619.4966354893422</v>
      </c>
      <c r="V187" s="10">
        <v>6612.5774467217916</v>
      </c>
      <c r="W187" s="10">
        <v>6671.0464311608066</v>
      </c>
      <c r="X187" s="10">
        <v>863.06273679518608</v>
      </c>
      <c r="Y187" s="10">
        <v>6664.1272423932551</v>
      </c>
      <c r="Z187" s="10">
        <v>6298.092147399745</v>
      </c>
      <c r="AA187" s="10">
        <v>6572.0875751627491</v>
      </c>
      <c r="AB187" s="10">
        <v>2.2345142294049918</v>
      </c>
      <c r="AC187" s="10">
        <v>2.2345142294049918</v>
      </c>
      <c r="AD187" s="10">
        <v>2.23217854942683</v>
      </c>
      <c r="AE187" s="10">
        <v>2.2519156661446451</v>
      </c>
      <c r="AF187" s="10">
        <v>0.29134027440977678</v>
      </c>
      <c r="AG187" s="10">
        <v>2.2495799861664811</v>
      </c>
      <c r="AH187" s="10">
        <v>2.1260191365635799</v>
      </c>
      <c r="AI187" s="10">
        <v>2.2185105623988739</v>
      </c>
      <c r="AJ187" s="10">
        <v>0.00097498712655850301</v>
      </c>
      <c r="AK187" s="10">
        <v>0.00096210118392933046</v>
      </c>
      <c r="AL187" s="10">
        <v>0.0010326406403921825</v>
      </c>
      <c r="AM187" s="10">
        <v>0.00095512413746105655</v>
      </c>
      <c r="AN187" s="10">
        <v>0.00032454284289150934</v>
      </c>
      <c r="AO187" s="10">
        <v>0.0010099113159444883</v>
      </c>
      <c r="AP187" s="10">
        <v>0.0010059640490846533</v>
      </c>
      <c r="AQ187" s="10">
        <v>0.00093890839828639401</v>
      </c>
      <c r="AR187" s="10">
        <v>0.018151446448927893</v>
      </c>
      <c r="AS187" s="10">
        <v>0.017941673053488916</v>
      </c>
      <c r="AT187" s="10">
        <v>0.019177453770139154</v>
      </c>
      <c r="AU187" s="10">
        <v>0.018429325948783191</v>
      </c>
      <c r="AV187" s="10">
        <v>0.007523259227059818</v>
      </c>
      <c r="AW187" s="10">
        <v>0.019441232647457281</v>
      </c>
      <c r="AX187" s="10">
        <v>0.019726681521476497</v>
      </c>
      <c r="AY187" s="10">
        <v>0.021269384028961537</v>
      </c>
      <c r="AZ187" s="10">
        <v>0.0072136988109778866</v>
      </c>
      <c r="BA187" s="10">
        <v>0.0072136988109778866</v>
      </c>
      <c r="BB187" s="10">
        <v>0.0061608843607108277</v>
      </c>
      <c r="BC187" s="10">
        <v>0.015057446338975655</v>
      </c>
      <c r="BD187" s="10">
        <v>-0.86867753557379923</v>
      </c>
      <c r="BE187" s="10">
        <v>0.01400463188870793</v>
      </c>
      <c r="BF187" s="10">
        <v>-0.041690775515300316</v>
      </c>
      <c r="BG187" s="10">
        <v>0</v>
      </c>
    </row>
    <row r="188" x14ac:dyDescent="0.3">
      <c r="A188" s="36">
        <v>2.25</v>
      </c>
      <c r="B188" s="36">
        <v>2.2999999999999998</v>
      </c>
      <c r="C188" s="37">
        <v>46</v>
      </c>
      <c r="D188" s="2">
        <v>246014561.36969849</v>
      </c>
      <c r="E188" s="2">
        <v>246014561.36969849</v>
      </c>
      <c r="F188" s="2">
        <v>244197049.2630319</v>
      </c>
      <c r="G188" s="2">
        <v>256407770.81703299</v>
      </c>
      <c r="H188" s="2">
        <v>51894877.756410263</v>
      </c>
      <c r="I188" s="2">
        <v>254590258.71036631</v>
      </c>
      <c r="J188" s="2">
        <v>243179066.38326851</v>
      </c>
      <c r="K188" s="2">
        <v>288110857.07526582</v>
      </c>
      <c r="L188" s="10">
        <v>83046.048407090275</v>
      </c>
      <c r="M188" s="10">
        <v>83046.048407090275</v>
      </c>
      <c r="N188" s="10">
        <v>82432.51887635696</v>
      </c>
      <c r="O188" s="10">
        <v>86554.438195332608</v>
      </c>
      <c r="P188" s="10">
        <v>17517.92457423903</v>
      </c>
      <c r="Q188" s="10">
        <v>85940.908664599294</v>
      </c>
      <c r="R188" s="10">
        <v>82088.882893837319</v>
      </c>
      <c r="S188" s="10">
        <v>97256.308935816516</v>
      </c>
      <c r="T188" s="10">
        <v>5755.803691210016</v>
      </c>
      <c r="U188" s="10">
        <v>5755.803691210016</v>
      </c>
      <c r="V188" s="10">
        <v>5713.2808306357183</v>
      </c>
      <c r="W188" s="10">
        <v>5998.9652055831029</v>
      </c>
      <c r="X188" s="10">
        <v>1214.142477104727</v>
      </c>
      <c r="Y188" s="10">
        <v>5956.4423450088043</v>
      </c>
      <c r="Z188" s="10">
        <v>5689.4639086441557</v>
      </c>
      <c r="AA188" s="10">
        <v>6740.6966701433194</v>
      </c>
      <c r="AB188" s="10">
        <v>1.942961218639518</v>
      </c>
      <c r="AC188" s="10">
        <v>1.942961218639518</v>
      </c>
      <c r="AD188" s="10">
        <v>1.9286069644929329</v>
      </c>
      <c r="AE188" s="10">
        <v>2.0250441765788358</v>
      </c>
      <c r="AF188" s="10">
        <v>0.40985271101583998</v>
      </c>
      <c r="AG188" s="10">
        <v>2.0106899224322521</v>
      </c>
      <c r="AH188" s="10">
        <v>1.920567191377037</v>
      </c>
      <c r="AI188" s="10">
        <v>2.2754271895516469</v>
      </c>
      <c r="AJ188" s="10">
        <v>0.0020189179446050407</v>
      </c>
      <c r="AK188" s="10">
        <v>0.0019922348632611699</v>
      </c>
      <c r="AL188" s="10">
        <v>0.0021247253159868053</v>
      </c>
      <c r="AM188" s="10">
        <v>0.0020454128462784058</v>
      </c>
      <c r="AN188" s="10">
        <v>0.0010872717456834292</v>
      </c>
      <c r="AO188" s="10">
        <v>0.0021496397252517897</v>
      </c>
      <c r="AP188" s="10">
        <v>0.0021641311473883399</v>
      </c>
      <c r="AQ188" s="10">
        <v>0.0022933135936815761</v>
      </c>
      <c r="AR188" s="10">
        <v>0.020170364393532935</v>
      </c>
      <c r="AS188" s="10">
        <v>0.019933907916750086</v>
      </c>
      <c r="AT188" s="10">
        <v>0.021302179086125958</v>
      </c>
      <c r="AU188" s="10">
        <v>0.020474738795061596</v>
      </c>
      <c r="AV188" s="10">
        <v>0.008610530972743247</v>
      </c>
      <c r="AW188" s="10">
        <v>0.021590872372709072</v>
      </c>
      <c r="AX188" s="10">
        <v>0.021890812668864838</v>
      </c>
      <c r="AY188" s="10">
        <v>0.023562697622643111</v>
      </c>
      <c r="AZ188" s="10">
        <v>-0.14611145214347177</v>
      </c>
      <c r="BA188" s="10">
        <v>-0.14611145214347177</v>
      </c>
      <c r="BB188" s="10">
        <v>-0.15241982984612734</v>
      </c>
      <c r="BC188" s="10">
        <v>-0.1100378048229913</v>
      </c>
      <c r="BD188" s="10">
        <v>-0.8198787845650215</v>
      </c>
      <c r="BE188" s="10">
        <v>-0.11634618252564721</v>
      </c>
      <c r="BF188" s="10">
        <v>-0.1559531325827801</v>
      </c>
      <c r="BG188" s="10">
        <v>0</v>
      </c>
    </row>
    <row r="189" x14ac:dyDescent="0.3">
      <c r="A189" s="36">
        <v>2.2999999999999998</v>
      </c>
      <c r="B189" s="36">
        <v>2.3499999999999996</v>
      </c>
      <c r="C189" s="37">
        <v>47</v>
      </c>
      <c r="D189" s="2">
        <v>130726833.4224004</v>
      </c>
      <c r="E189" s="2">
        <v>130726833.4224004</v>
      </c>
      <c r="F189" s="2">
        <v>128898384.6477786</v>
      </c>
      <c r="G189" s="2">
        <v>131680452.63691039</v>
      </c>
      <c r="H189" s="2">
        <v>21438482.993287768</v>
      </c>
      <c r="I189" s="2">
        <v>129852003.8622887</v>
      </c>
      <c r="J189" s="2">
        <v>123967035.3252364</v>
      </c>
      <c r="K189" s="2">
        <v>156525712.89746809</v>
      </c>
      <c r="L189" s="10">
        <v>44128.879510460793</v>
      </c>
      <c r="M189" s="10">
        <v>44128.879510460793</v>
      </c>
      <c r="N189" s="10">
        <v>43511.658137052182</v>
      </c>
      <c r="O189" s="10">
        <v>44450.788534907209</v>
      </c>
      <c r="P189" s="10">
        <v>7236.8939729534504</v>
      </c>
      <c r="Q189" s="10">
        <v>43833.567161498591</v>
      </c>
      <c r="R189" s="10">
        <v>41847.004336594022</v>
      </c>
      <c r="S189" s="10">
        <v>52837.693256308667</v>
      </c>
      <c r="T189" s="10">
        <v>5758.6376557156236</v>
      </c>
      <c r="U189" s="10">
        <v>5758.6376557156236</v>
      </c>
      <c r="V189" s="10">
        <v>5678.0927997788031</v>
      </c>
      <c r="W189" s="10">
        <v>5800.6454621783369</v>
      </c>
      <c r="X189" s="10">
        <v>944.3849607192534</v>
      </c>
      <c r="Y189" s="10">
        <v>5720.1006062415163</v>
      </c>
      <c r="Z189" s="10">
        <v>5460.8623111420811</v>
      </c>
      <c r="AA189" s="10">
        <v>6895.1021055225829</v>
      </c>
      <c r="AB189" s="10">
        <v>1.9439178675151221</v>
      </c>
      <c r="AC189" s="10">
        <v>1.9439178675151221</v>
      </c>
      <c r="AD189" s="10">
        <v>1.9167286964033381</v>
      </c>
      <c r="AE189" s="10">
        <v>1.9580982571211489</v>
      </c>
      <c r="AF189" s="10">
        <v>0.31879185819802869</v>
      </c>
      <c r="AG189" s="10">
        <v>1.9309090860093649</v>
      </c>
      <c r="AH189" s="10">
        <v>1.843399160239374</v>
      </c>
      <c r="AI189" s="10">
        <v>2.3275491500950909</v>
      </c>
      <c r="AJ189" s="10">
        <v>0.0010728094644823162</v>
      </c>
      <c r="AK189" s="10">
        <v>0.0010586306503884842</v>
      </c>
      <c r="AL189" s="10">
        <v>0.0011215273152459049</v>
      </c>
      <c r="AM189" s="10">
        <v>0.0010504396515325874</v>
      </c>
      <c r="AN189" s="10">
        <v>0.00044916681253839592</v>
      </c>
      <c r="AO189" s="10">
        <v>0.001096408901581272</v>
      </c>
      <c r="AP189" s="10">
        <v>0.0011032237535360209</v>
      </c>
      <c r="AQ189" s="10">
        <v>0.0012459181468981856</v>
      </c>
      <c r="AR189" s="10">
        <v>0.02124317385801525</v>
      </c>
      <c r="AS189" s="10">
        <v>0.02099253856713857</v>
      </c>
      <c r="AT189" s="10">
        <v>0.022423706401371864</v>
      </c>
      <c r="AU189" s="10">
        <v>0.021525178446594184</v>
      </c>
      <c r="AV189" s="10">
        <v>0.0090596977852816438</v>
      </c>
      <c r="AW189" s="10">
        <v>0.022687281274290344</v>
      </c>
      <c r="AX189" s="10">
        <v>0.02299403642240086</v>
      </c>
      <c r="AY189" s="10">
        <v>0.024808615769541298</v>
      </c>
      <c r="AZ189" s="10">
        <v>-0.16482198993060782</v>
      </c>
      <c r="BA189" s="10">
        <v>-0.16482198993060782</v>
      </c>
      <c r="BB189" s="10">
        <v>-0.17650344942231133</v>
      </c>
      <c r="BC189" s="10">
        <v>-0.15872957740069549</v>
      </c>
      <c r="BD189" s="10">
        <v>-0.86303539146101182</v>
      </c>
      <c r="BE189" s="10">
        <v>-0.17041103689239834</v>
      </c>
      <c r="BF189" s="10">
        <v>-0.20800849246768294</v>
      </c>
      <c r="BG189" s="10">
        <v>0</v>
      </c>
    </row>
    <row r="190" x14ac:dyDescent="0.3">
      <c r="A190" s="36">
        <v>2.3499999999999996</v>
      </c>
      <c r="B190" s="36">
        <v>2.3999999999999995</v>
      </c>
      <c r="C190" s="37">
        <v>48</v>
      </c>
      <c r="D190" s="2">
        <v>110971364.36444589</v>
      </c>
      <c r="E190" s="2">
        <v>110971364.36444589</v>
      </c>
      <c r="F190" s="2">
        <v>110713137.16444591</v>
      </c>
      <c r="G190" s="2">
        <v>124233538.32028329</v>
      </c>
      <c r="H190" s="2">
        <v>31723280</v>
      </c>
      <c r="I190" s="2">
        <v>123975311.12028331</v>
      </c>
      <c r="J190" s="2">
        <v>117760093.0398166</v>
      </c>
      <c r="K190" s="2">
        <v>147291638.74698731</v>
      </c>
      <c r="L190" s="10">
        <v>37460.113114856162</v>
      </c>
      <c r="M190" s="10">
        <v>37460.113114856162</v>
      </c>
      <c r="N190" s="10">
        <v>37372.944499991121</v>
      </c>
      <c r="O190" s="10">
        <v>41936.966575024468</v>
      </c>
      <c r="P190" s="10">
        <v>10708.687452661359</v>
      </c>
      <c r="Q190" s="10">
        <v>41849.797960159427</v>
      </c>
      <c r="R190" s="10">
        <v>39751.754256171444</v>
      </c>
      <c r="S190" s="10">
        <v>49720.587648307272</v>
      </c>
      <c r="T190" s="10">
        <v>5299.9982980440318</v>
      </c>
      <c r="U190" s="10">
        <v>5299.9982980440318</v>
      </c>
      <c r="V190" s="10">
        <v>5287.6653531591337</v>
      </c>
      <c r="W190" s="10">
        <v>5933.4004355852176</v>
      </c>
      <c r="X190" s="10">
        <v>1515.105549718216</v>
      </c>
      <c r="Y190" s="10">
        <v>5921.0674907003204</v>
      </c>
      <c r="Z190" s="10">
        <v>5624.2283427173843</v>
      </c>
      <c r="AA190" s="10">
        <v>7034.6565453714466</v>
      </c>
      <c r="AB190" s="10">
        <v>1.7890970061541771</v>
      </c>
      <c r="AC190" s="10">
        <v>1.7890970061541771</v>
      </c>
      <c r="AD190" s="10">
        <v>1.7849338284454641</v>
      </c>
      <c r="AE190" s="10">
        <v>2.0029117668843481</v>
      </c>
      <c r="AF190" s="10">
        <v>0.5114474855602904</v>
      </c>
      <c r="AG190" s="10">
        <v>1.998748589175634</v>
      </c>
      <c r="AH190" s="10">
        <v>1.898545909646167</v>
      </c>
      <c r="AI190" s="10">
        <v>2.3746579257000322</v>
      </c>
      <c r="AJ190" s="10">
        <v>0.0009106862520873503</v>
      </c>
      <c r="AK190" s="10">
        <v>0.00089865014363226133</v>
      </c>
      <c r="AL190" s="10">
        <v>0.00096329995000160389</v>
      </c>
      <c r="AM190" s="10">
        <v>0.00099103422025479337</v>
      </c>
      <c r="AN190" s="10">
        <v>0.00066464798676866806</v>
      </c>
      <c r="AO190" s="10">
        <v>0.0010467888876997302</v>
      </c>
      <c r="AP190" s="10">
        <v>0.0010479861159807065</v>
      </c>
      <c r="AQ190" s="10">
        <v>0.0011724164816387292</v>
      </c>
      <c r="AR190" s="10">
        <v>0.022153860110102602</v>
      </c>
      <c r="AS190" s="10">
        <v>0.02189118871077083</v>
      </c>
      <c r="AT190" s="10">
        <v>0.023387006351373467</v>
      </c>
      <c r="AU190" s="10">
        <v>0.022516212666848976</v>
      </c>
      <c r="AV190" s="10">
        <v>0.0097243457720503114</v>
      </c>
      <c r="AW190" s="10">
        <v>0.023734070161990074</v>
      </c>
      <c r="AX190" s="10">
        <v>0.024042022538381565</v>
      </c>
      <c r="AY190" s="10">
        <v>0.025981032251180026</v>
      </c>
      <c r="AZ190" s="10">
        <v>-0.24658748243633288</v>
      </c>
      <c r="BA190" s="10">
        <v>-0.24658748243633288</v>
      </c>
      <c r="BB190" s="10">
        <v>-0.24834065187756338</v>
      </c>
      <c r="BC190" s="10">
        <v>-0.1565472461496098</v>
      </c>
      <c r="BD190" s="10">
        <v>-0.78462266921686441</v>
      </c>
      <c r="BE190" s="10">
        <v>-0.15830041559084029</v>
      </c>
      <c r="BF190" s="10">
        <v>-0.20049709513992864</v>
      </c>
      <c r="BG190" s="10">
        <v>0</v>
      </c>
    </row>
    <row r="191" x14ac:dyDescent="0.3">
      <c r="A191" s="36">
        <v>2.3999999999999995</v>
      </c>
      <c r="B191" s="36">
        <v>2.4499999999999993</v>
      </c>
      <c r="C191" s="37">
        <v>49</v>
      </c>
      <c r="D191" s="2">
        <v>178998626.54621321</v>
      </c>
      <c r="E191" s="2">
        <v>178998626.54621321</v>
      </c>
      <c r="F191" s="2">
        <v>178720358.81287989</v>
      </c>
      <c r="G191" s="2">
        <v>190840751.7265912</v>
      </c>
      <c r="H191" s="2">
        <v>9284070</v>
      </c>
      <c r="I191" s="2">
        <v>190562483.99325791</v>
      </c>
      <c r="J191" s="2">
        <v>181460386.0148077</v>
      </c>
      <c r="K191" s="2">
        <v>218427225.31038681</v>
      </c>
      <c r="L191" s="10">
        <v>60423.775414744319</v>
      </c>
      <c r="M191" s="10">
        <v>60423.775414744319</v>
      </c>
      <c r="N191" s="10">
        <v>60329.841805595846</v>
      </c>
      <c r="O191" s="10">
        <v>64421.26928460769</v>
      </c>
      <c r="P191" s="10">
        <v>3133.9824860049071</v>
      </c>
      <c r="Q191" s="10">
        <v>64327.335675459217</v>
      </c>
      <c r="R191" s="10">
        <v>61254.780680681753</v>
      </c>
      <c r="S191" s="10">
        <v>73733.513274824523</v>
      </c>
      <c r="T191" s="10">
        <v>5907.3504685064263</v>
      </c>
      <c r="U191" s="10">
        <v>5907.3504685064263</v>
      </c>
      <c r="V191" s="10">
        <v>5898.1670180152432</v>
      </c>
      <c r="W191" s="10">
        <v>6298.1667841520484</v>
      </c>
      <c r="X191" s="10">
        <v>306.39483845417641</v>
      </c>
      <c r="Y191" s="10">
        <v>6288.9833336608663</v>
      </c>
      <c r="Z191" s="10">
        <v>5988.5939742849296</v>
      </c>
      <c r="AA191" s="10">
        <v>7208.5814101972492</v>
      </c>
      <c r="AB191" s="10">
        <v>1.994118194605601</v>
      </c>
      <c r="AC191" s="10">
        <v>1.994118194605601</v>
      </c>
      <c r="AD191" s="10">
        <v>1.991018177802576</v>
      </c>
      <c r="AE191" s="10">
        <v>2.1260443313622548</v>
      </c>
      <c r="AF191" s="10">
        <v>0.10342835173772839</v>
      </c>
      <c r="AG191" s="10">
        <v>2.1229443145592302</v>
      </c>
      <c r="AH191" s="10">
        <v>2.0215432058572902</v>
      </c>
      <c r="AI191" s="10">
        <v>2.4333689737904529</v>
      </c>
      <c r="AJ191" s="10">
        <v>0.0014689518261918519</v>
      </c>
      <c r="AK191" s="10">
        <v>0.0014495373863067417</v>
      </c>
      <c r="AL191" s="10">
        <v>0.0015550215369021562</v>
      </c>
      <c r="AM191" s="10">
        <v>0.0015223724457771655</v>
      </c>
      <c r="AN191" s="10">
        <v>0.00019451451535022193</v>
      </c>
      <c r="AO191" s="10">
        <v>0.0016090194802016824</v>
      </c>
      <c r="AP191" s="10">
        <v>0.0016148761455183221</v>
      </c>
      <c r="AQ191" s="10">
        <v>0.0017386436947205988</v>
      </c>
      <c r="AR191" s="10">
        <v>0.023622811936294452</v>
      </c>
      <c r="AS191" s="10">
        <v>0.023340726097077571</v>
      </c>
      <c r="AT191" s="10">
        <v>0.024942027888275622</v>
      </c>
      <c r="AU191" s="10">
        <v>0.024038585112626142</v>
      </c>
      <c r="AV191" s="10">
        <v>0.0099188602874005338</v>
      </c>
      <c r="AW191" s="10">
        <v>0.025343089642191757</v>
      </c>
      <c r="AX191" s="10">
        <v>0.025656898683899886</v>
      </c>
      <c r="AY191" s="10">
        <v>0.027719675945900624</v>
      </c>
      <c r="AZ191" s="10">
        <v>-0.18051137493572622</v>
      </c>
      <c r="BA191" s="10">
        <v>-0.18051137493572622</v>
      </c>
      <c r="BB191" s="10">
        <v>-0.1817853357844158</v>
      </c>
      <c r="BC191" s="10">
        <v>-0.12629594843131386</v>
      </c>
      <c r="BD191" s="10">
        <v>-0.95749582046465465</v>
      </c>
      <c r="BE191" s="10">
        <v>-0.12756990928000334</v>
      </c>
      <c r="BF191" s="10">
        <v>-0.1692409874412355</v>
      </c>
      <c r="BG191" s="10">
        <v>0</v>
      </c>
    </row>
    <row r="192" x14ac:dyDescent="0.3">
      <c r="A192" s="36">
        <v>2.4499999999999993</v>
      </c>
      <c r="B192" s="36">
        <v>2.4999999999999991</v>
      </c>
      <c r="C192" s="37">
        <v>50</v>
      </c>
      <c r="D192" s="2">
        <v>210348604.23238039</v>
      </c>
      <c r="E192" s="2">
        <v>214207804.23238039</v>
      </c>
      <c r="F192" s="2">
        <v>209699772.225573</v>
      </c>
      <c r="G192" s="2">
        <v>220883264.25898331</v>
      </c>
      <c r="H192" s="2">
        <v>15859816.13704874</v>
      </c>
      <c r="I192" s="2">
        <v>220234432.25217599</v>
      </c>
      <c r="J192" s="2">
        <v>213391969.1817897</v>
      </c>
      <c r="K192" s="2">
        <v>267371048.8399303</v>
      </c>
      <c r="L192" s="10">
        <v>71006.448854851129</v>
      </c>
      <c r="M192" s="10">
        <v>72309.181946048222</v>
      </c>
      <c r="N192" s="10">
        <v>70787.425501333375</v>
      </c>
      <c r="O192" s="10">
        <v>74562.587490103761</v>
      </c>
      <c r="P192" s="10">
        <v>5353.728052973398</v>
      </c>
      <c r="Q192" s="10">
        <v>74343.564136585992</v>
      </c>
      <c r="R192" s="10">
        <v>72033.784112983602</v>
      </c>
      <c r="S192" s="10">
        <v>90255.26351364264</v>
      </c>
      <c r="T192" s="10">
        <v>5771.3557832573424</v>
      </c>
      <c r="U192" s="10">
        <v>5877.2410413032721</v>
      </c>
      <c r="V192" s="10">
        <v>5753.5537143131942</v>
      </c>
      <c r="W192" s="10">
        <v>6060.3963085846117</v>
      </c>
      <c r="X192" s="10">
        <v>435.14736842672198</v>
      </c>
      <c r="Y192" s="10">
        <v>6042.5942396404644</v>
      </c>
      <c r="Z192" s="10">
        <v>5854.8568930718484</v>
      </c>
      <c r="AA192" s="10">
        <v>7335.8863237009982</v>
      </c>
      <c r="AB192" s="10">
        <v>1.948211069631276</v>
      </c>
      <c r="AC192" s="10">
        <v>1.9839542883103749</v>
      </c>
      <c r="AD192" s="10">
        <v>1.9422017038805219</v>
      </c>
      <c r="AE192" s="10">
        <v>2.045781202570959</v>
      </c>
      <c r="AF192" s="10">
        <v>0.14689077435655601</v>
      </c>
      <c r="AG192" s="10">
        <v>2.0397718368202038</v>
      </c>
      <c r="AH192" s="10">
        <v>1.976398170301632</v>
      </c>
      <c r="AI192" s="10">
        <v>2.4763427309145509</v>
      </c>
      <c r="AJ192" s="10">
        <v>0.0017262253475687304</v>
      </c>
      <c r="AK192" s="10">
        <v>0.0017346625874436335</v>
      </c>
      <c r="AL192" s="10">
        <v>0.0018245691999513958</v>
      </c>
      <c r="AM192" s="10">
        <v>0.0017620271991117817</v>
      </c>
      <c r="AN192" s="10">
        <v>0.00033228578085275798</v>
      </c>
      <c r="AO192" s="10">
        <v>0.0018595553766891817</v>
      </c>
      <c r="AP192" s="10">
        <v>0.0018990458923014339</v>
      </c>
      <c r="AQ192" s="10">
        <v>0.0021282282350828935</v>
      </c>
      <c r="AR192" s="10">
        <v>0.025349037283863181</v>
      </c>
      <c r="AS192" s="10">
        <v>0.025075388684521204</v>
      </c>
      <c r="AT192" s="10">
        <v>0.026766597088227019</v>
      </c>
      <c r="AU192" s="10">
        <v>0.025800612311737924</v>
      </c>
      <c r="AV192" s="10">
        <v>0.010251146068253291</v>
      </c>
      <c r="AW192" s="10">
        <v>0.027202645018880939</v>
      </c>
      <c r="AX192" s="10">
        <v>0.027555944576201318</v>
      </c>
      <c r="AY192" s="10">
        <v>0.029847904180983518</v>
      </c>
      <c r="AZ192" s="10">
        <v>-0.21327082664693486</v>
      </c>
      <c r="BA192" s="10">
        <v>-0.19883695275989921</v>
      </c>
      <c r="BB192" s="10">
        <v>-0.21569753668013603</v>
      </c>
      <c r="BC192" s="10">
        <v>-0.17386992639123877</v>
      </c>
      <c r="BD192" s="10">
        <v>-0.94068237303230351</v>
      </c>
      <c r="BE192" s="10">
        <v>-0.17629663642443982</v>
      </c>
      <c r="BF192" s="10">
        <v>-0.20188827433764833</v>
      </c>
      <c r="BG192" s="10">
        <v>-1.1102230246251565e-16</v>
      </c>
    </row>
    <row r="193" x14ac:dyDescent="0.3">
      <c r="A193" s="36">
        <v>2.4999999999999991</v>
      </c>
      <c r="B193" s="36">
        <v>2.5499999999999989</v>
      </c>
      <c r="C193" s="37">
        <v>51</v>
      </c>
      <c r="D193" s="2">
        <v>189992800.1572234</v>
      </c>
      <c r="E193" s="2">
        <v>189992800.1572234</v>
      </c>
      <c r="F193" s="2">
        <v>189002909.7479887</v>
      </c>
      <c r="G193" s="2">
        <v>195024687.5605315</v>
      </c>
      <c r="H193" s="2">
        <v>25214934.850169182</v>
      </c>
      <c r="I193" s="2">
        <v>194034797.15129679</v>
      </c>
      <c r="J193" s="2">
        <v>188520951.29506671</v>
      </c>
      <c r="K193" s="2">
        <v>241437696.7528362</v>
      </c>
      <c r="L193" s="10">
        <v>64135.030020214042</v>
      </c>
      <c r="M193" s="10">
        <v>64135.030020214042</v>
      </c>
      <c r="N193" s="10">
        <v>63800.877088837398</v>
      </c>
      <c r="O193" s="10">
        <v>65833.622016344641</v>
      </c>
      <c r="P193" s="10">
        <v>8511.6941391205564</v>
      </c>
      <c r="Q193" s="10">
        <v>65499.469084967997</v>
      </c>
      <c r="R193" s="10">
        <v>63638.184503533797</v>
      </c>
      <c r="S193" s="10">
        <v>81501.056442352608</v>
      </c>
      <c r="T193" s="10">
        <v>5890.3363868306742</v>
      </c>
      <c r="U193" s="10">
        <v>5890.3363868306742</v>
      </c>
      <c r="V193" s="10">
        <v>5859.6468686401686</v>
      </c>
      <c r="W193" s="10">
        <v>6046.3397166495579</v>
      </c>
      <c r="X193" s="10">
        <v>781.73724539355703</v>
      </c>
      <c r="Y193" s="10">
        <v>6015.6501984590532</v>
      </c>
      <c r="Z193" s="10">
        <v>5844.7047370970913</v>
      </c>
      <c r="AA193" s="10">
        <v>7485.2797009095084</v>
      </c>
      <c r="AB193" s="10">
        <v>1.988374826235128</v>
      </c>
      <c r="AC193" s="10">
        <v>1.988374826235128</v>
      </c>
      <c r="AD193" s="10">
        <v>1.978015101188572</v>
      </c>
      <c r="AE193" s="10">
        <v>2.0410361809438742</v>
      </c>
      <c r="AF193" s="10">
        <v>0.26388758763356251</v>
      </c>
      <c r="AG193" s="10">
        <v>2.0306764558973178</v>
      </c>
      <c r="AH193" s="10">
        <v>1.972971151868975</v>
      </c>
      <c r="AI193" s="10">
        <v>2.526772793128278</v>
      </c>
      <c r="AJ193" s="10">
        <v>0.0015591754872052181</v>
      </c>
      <c r="AK193" s="10">
        <v>0.0015385686039657881</v>
      </c>
      <c r="AL193" s="10">
        <v>0.0016444886142099446</v>
      </c>
      <c r="AM193" s="10">
        <v>0.001555748486118988</v>
      </c>
      <c r="AN193" s="10">
        <v>0.00052828886813305798</v>
      </c>
      <c r="AO193" s="10">
        <v>0.0016383380501298686</v>
      </c>
      <c r="AP193" s="10">
        <v>0.0016777104571571982</v>
      </c>
      <c r="AQ193" s="10">
        <v>0.0019218031476189851</v>
      </c>
      <c r="AR193" s="10">
        <v>0.026908212771068397</v>
      </c>
      <c r="AS193" s="10">
        <v>0.026613957288486992</v>
      </c>
      <c r="AT193" s="10">
        <v>0.028411085702436965</v>
      </c>
      <c r="AU193" s="10">
        <v>0.027356360797856912</v>
      </c>
      <c r="AV193" s="10">
        <v>0.01077943493638635</v>
      </c>
      <c r="AW193" s="10">
        <v>0.028840983069010808</v>
      </c>
      <c r="AX193" s="10">
        <v>0.029233655033358515</v>
      </c>
      <c r="AY193" s="10">
        <v>0.031769707328602501</v>
      </c>
      <c r="AZ193" s="10">
        <v>-0.21307731678818065</v>
      </c>
      <c r="BA193" s="10">
        <v>-0.21307731678818065</v>
      </c>
      <c r="BB193" s="10">
        <v>-0.21717729961003496</v>
      </c>
      <c r="BC193" s="10">
        <v>-0.19223596735939064</v>
      </c>
      <c r="BD193" s="10">
        <v>-0.8955633888605965</v>
      </c>
      <c r="BE193" s="10">
        <v>-0.19633595018124494</v>
      </c>
      <c r="BF193" s="10">
        <v>-0.21917350177483352</v>
      </c>
      <c r="BG193" s="10">
        <v>0</v>
      </c>
    </row>
    <row r="194" x14ac:dyDescent="0.3">
      <c r="A194" s="36">
        <v>2.5499999999999989</v>
      </c>
      <c r="B194" s="36">
        <v>2.5999999999999988</v>
      </c>
      <c r="C194" s="37">
        <v>52</v>
      </c>
      <c r="D194" s="2">
        <v>181914647.4234772</v>
      </c>
      <c r="E194" s="2">
        <v>181914647.4234772</v>
      </c>
      <c r="F194" s="2">
        <v>181168917.82347709</v>
      </c>
      <c r="G194" s="2">
        <v>195688890.07476971</v>
      </c>
      <c r="H194" s="2">
        <v>27877140</v>
      </c>
      <c r="I194" s="2">
        <v>194943160.47476971</v>
      </c>
      <c r="J194" s="2">
        <v>187388673.97143921</v>
      </c>
      <c r="K194" s="2">
        <v>225282844.59992239</v>
      </c>
      <c r="L194" s="10">
        <v>61408.123697143077</v>
      </c>
      <c r="M194" s="10">
        <v>61408.123697143077</v>
      </c>
      <c r="N194" s="10">
        <v>61156.391051256593</v>
      </c>
      <c r="O194" s="10">
        <v>66057.833924137565</v>
      </c>
      <c r="P194" s="10">
        <v>9410.3629679555233</v>
      </c>
      <c r="Q194" s="10">
        <v>65806.101278251066</v>
      </c>
      <c r="R194" s="10">
        <v>63255.966650636423</v>
      </c>
      <c r="S194" s="10">
        <v>76047.734385191201</v>
      </c>
      <c r="T194" s="10">
        <v>6160.3334718414217</v>
      </c>
      <c r="U194" s="10">
        <v>6160.3334718414217</v>
      </c>
      <c r="V194" s="10">
        <v>6135.0801836599103</v>
      </c>
      <c r="W194" s="10">
        <v>6626.7825965042239</v>
      </c>
      <c r="X194" s="10">
        <v>944.027768371148</v>
      </c>
      <c r="Y194" s="10">
        <v>6601.5293083227143</v>
      </c>
      <c r="Z194" s="10">
        <v>6345.7051802045098</v>
      </c>
      <c r="AA194" s="10">
        <v>7628.9483440542626</v>
      </c>
      <c r="AB194" s="10">
        <v>2.0795165491751799</v>
      </c>
      <c r="AC194" s="10">
        <v>2.0795165491751799</v>
      </c>
      <c r="AD194" s="10">
        <v>2.0709919082714729</v>
      </c>
      <c r="AE194" s="10">
        <v>2.2369737190700159</v>
      </c>
      <c r="AF194" s="10">
        <v>0.31867128235541903</v>
      </c>
      <c r="AG194" s="10">
        <v>2.228449078166308</v>
      </c>
      <c r="AH194" s="10">
        <v>2.1420916576578541</v>
      </c>
      <c r="AI194" s="10">
        <v>2.575270382160217</v>
      </c>
      <c r="AJ194" s="10">
        <v>0.0014928821449631225</v>
      </c>
      <c r="AK194" s="10">
        <v>0.0014731514293997139</v>
      </c>
      <c r="AL194" s="10">
        <v>0.0015763261158608466</v>
      </c>
      <c r="AM194" s="10">
        <v>0.001561046954066446</v>
      </c>
      <c r="AN194" s="10">
        <v>0.00058406586512707093</v>
      </c>
      <c r="AO194" s="10">
        <v>0.001646007840384179</v>
      </c>
      <c r="AP194" s="10">
        <v>0.0016676339458028789</v>
      </c>
      <c r="AQ194" s="10">
        <v>0.001793213262384237</v>
      </c>
      <c r="AR194" s="10">
        <v>0.02840109491603152</v>
      </c>
      <c r="AS194" s="10">
        <v>0.028087108717886704</v>
      </c>
      <c r="AT194" s="10">
        <v>0.029987411818297813</v>
      </c>
      <c r="AU194" s="10">
        <v>0.02891740775192336</v>
      </c>
      <c r="AV194" s="10">
        <v>0.01136350080151342</v>
      </c>
      <c r="AW194" s="10">
        <v>0.030486990909394988</v>
      </c>
      <c r="AX194" s="10">
        <v>0.030901288979161393</v>
      </c>
      <c r="AY194" s="10">
        <v>0.033562920590986735</v>
      </c>
      <c r="AZ194" s="10">
        <v>-0.192505546764834</v>
      </c>
      <c r="BA194" s="10">
        <v>-0.192505546764834</v>
      </c>
      <c r="BB194" s="10">
        <v>-0.19581573934218921</v>
      </c>
      <c r="BC194" s="10">
        <v>-0.13136355135122835</v>
      </c>
      <c r="BD194" s="10">
        <v>-0.87625715553482675</v>
      </c>
      <c r="BE194" s="10">
        <v>-0.13467374392858289</v>
      </c>
      <c r="BF194" s="10">
        <v>-0.16820708516788785</v>
      </c>
      <c r="BG194" s="10">
        <v>-1.1102230246251565e-16</v>
      </c>
    </row>
    <row r="195" x14ac:dyDescent="0.3">
      <c r="A195" s="36">
        <v>2.5999999999999988</v>
      </c>
      <c r="B195" s="36">
        <v>2.6499999999999986</v>
      </c>
      <c r="C195" s="37">
        <v>53</v>
      </c>
      <c r="D195" s="2">
        <v>297151381.28467268</v>
      </c>
      <c r="E195" s="2">
        <v>298276981.28467268</v>
      </c>
      <c r="F195" s="2">
        <v>294696045.1181953</v>
      </c>
      <c r="G195" s="2">
        <v>312705193.27531409</v>
      </c>
      <c r="H195" s="2">
        <v>38309442.672238462</v>
      </c>
      <c r="I195" s="2">
        <v>310249857.10883671</v>
      </c>
      <c r="J195" s="2">
        <v>294801984.09914231</v>
      </c>
      <c r="K195" s="2">
        <v>343545124.51158112</v>
      </c>
      <c r="L195" s="10">
        <v>100308.0787454565</v>
      </c>
      <c r="M195" s="10">
        <v>100688.0425637224</v>
      </c>
      <c r="N195" s="10">
        <v>99479.241765231855</v>
      </c>
      <c r="O195" s="10">
        <v>105558.5103308801</v>
      </c>
      <c r="P195" s="10">
        <v>12931.94928338588</v>
      </c>
      <c r="Q195" s="10">
        <v>104729.6733506554</v>
      </c>
      <c r="R195" s="10">
        <v>99515.003118913257</v>
      </c>
      <c r="S195" s="10">
        <v>115969.009644657</v>
      </c>
      <c r="T195" s="10">
        <v>6733.3933354030669</v>
      </c>
      <c r="U195" s="10">
        <v>6758.8992156233198</v>
      </c>
      <c r="V195" s="10">
        <v>6677.755888563488</v>
      </c>
      <c r="W195" s="10">
        <v>7085.8397334144729</v>
      </c>
      <c r="X195" s="10">
        <v>868.08462695697949</v>
      </c>
      <c r="Y195" s="10">
        <v>7030.2022865748941</v>
      </c>
      <c r="Z195" s="10">
        <v>6680.1564455630341</v>
      </c>
      <c r="AA195" s="10">
        <v>7784.6666631524577</v>
      </c>
      <c r="AB195" s="10">
        <v>2.2729618351149199</v>
      </c>
      <c r="AC195" s="10">
        <v>2.2815717423970079</v>
      </c>
      <c r="AD195" s="10">
        <v>2.2541805480327168</v>
      </c>
      <c r="AE195" s="10">
        <v>2.3919356083224961</v>
      </c>
      <c r="AF195" s="10">
        <v>0.29303549168126453</v>
      </c>
      <c r="AG195" s="10">
        <v>2.373154321240293</v>
      </c>
      <c r="AH195" s="10">
        <v>2.2549908934516161</v>
      </c>
      <c r="AI195" s="10">
        <v>2.6278355270593678</v>
      </c>
      <c r="AJ195" s="10">
        <v>0.002438572142232929</v>
      </c>
      <c r="AK195" s="10">
        <v>0.0024154578400366849</v>
      </c>
      <c r="AL195" s="10">
        <v>0.0025641102112965194</v>
      </c>
      <c r="AM195" s="10">
        <v>0.0024945079370457604</v>
      </c>
      <c r="AN195" s="10">
        <v>0.00080263749354836562</v>
      </c>
      <c r="AO195" s="10">
        <v>0.0026196030475524675</v>
      </c>
      <c r="AP195" s="10">
        <v>0.0026235406097633233</v>
      </c>
      <c r="AQ195" s="10">
        <v>0.0027345609675501386</v>
      </c>
      <c r="AR195" s="10">
        <v>0.03083966705826445</v>
      </c>
      <c r="AS195" s="10">
        <v>0.03050256655792339</v>
      </c>
      <c r="AT195" s="10">
        <v>0.032551522029594333</v>
      </c>
      <c r="AU195" s="10">
        <v>0.031411915688969116</v>
      </c>
      <c r="AV195" s="10">
        <v>0.012166138295061786</v>
      </c>
      <c r="AW195" s="10">
        <v>0.033106593956947455</v>
      </c>
      <c r="AX195" s="10">
        <v>0.033524829588924714</v>
      </c>
      <c r="AY195" s="10">
        <v>0.036297481558536876</v>
      </c>
      <c r="AZ195" s="10">
        <v>-0.1350441031374453</v>
      </c>
      <c r="BA195" s="10">
        <v>-0.13176767765593034</v>
      </c>
      <c r="BB195" s="10">
        <v>-0.1421911589135042</v>
      </c>
      <c r="BC195" s="10">
        <v>-0.089769666445164154</v>
      </c>
      <c r="BD195" s="10">
        <v>-0.88848788721218774</v>
      </c>
      <c r="BE195" s="10">
        <v>-0.096916722221223162</v>
      </c>
      <c r="BF195" s="10">
        <v>-0.14188278899820528</v>
      </c>
      <c r="BG195" s="10">
        <v>0</v>
      </c>
    </row>
    <row r="196" x14ac:dyDescent="0.3">
      <c r="A196" s="36">
        <v>2.6499999999999986</v>
      </c>
      <c r="B196" s="36">
        <v>2.6999999999999984</v>
      </c>
      <c r="C196" s="37">
        <v>54</v>
      </c>
      <c r="D196" s="2">
        <v>254418301.05748269</v>
      </c>
      <c r="E196" s="2">
        <v>260034301.05748269</v>
      </c>
      <c r="F196" s="2">
        <v>254403036.5774827</v>
      </c>
      <c r="G196" s="2">
        <v>268838193.13479149</v>
      </c>
      <c r="H196" s="2">
        <v>48013767.5</v>
      </c>
      <c r="I196" s="2">
        <v>268822928.65479147</v>
      </c>
      <c r="J196" s="2">
        <v>251159832.96389431</v>
      </c>
      <c r="K196" s="2">
        <v>287381800.92438102</v>
      </c>
      <c r="L196" s="10">
        <v>85882.861679551599</v>
      </c>
      <c r="M196" s="10">
        <v>87778.629983905557</v>
      </c>
      <c r="N196" s="10">
        <v>85877.708916487769</v>
      </c>
      <c r="O196" s="10">
        <v>90750.520930329192</v>
      </c>
      <c r="P196" s="10">
        <v>16207.795334601269</v>
      </c>
      <c r="Q196" s="10">
        <v>90745.368167265362</v>
      </c>
      <c r="R196" s="10">
        <v>84782.915003523536</v>
      </c>
      <c r="S196" s="10">
        <v>97010.204672472173</v>
      </c>
      <c r="T196" s="10">
        <v>7002.4028034426756</v>
      </c>
      <c r="U196" s="10">
        <v>7156.9730288575875</v>
      </c>
      <c r="V196" s="10">
        <v>7001.9826762855446</v>
      </c>
      <c r="W196" s="10">
        <v>7399.2842081521339</v>
      </c>
      <c r="X196" s="10">
        <v>1321.49196322902</v>
      </c>
      <c r="Y196" s="10">
        <v>7398.8640809950039</v>
      </c>
      <c r="Z196" s="10">
        <v>6912.7193725784909</v>
      </c>
      <c r="AA196" s="10">
        <v>7909.6634168491719</v>
      </c>
      <c r="AB196" s="10">
        <v>2.3637701725580489</v>
      </c>
      <c r="AC196" s="10">
        <v>2.415947760545663</v>
      </c>
      <c r="AD196" s="10">
        <v>2.363628352090049</v>
      </c>
      <c r="AE196" s="10">
        <v>2.4977436746299291</v>
      </c>
      <c r="AF196" s="10">
        <v>0.44609020269730743</v>
      </c>
      <c r="AG196" s="10">
        <v>2.4976018541619291</v>
      </c>
      <c r="AH196" s="10">
        <v>2.3334961330890249</v>
      </c>
      <c r="AI196" s="10">
        <v>2.6700301288765629</v>
      </c>
      <c r="AJ196" s="10">
        <v>0.0020878832154532191</v>
      </c>
      <c r="AK196" s="10">
        <v>0.002105767225021973</v>
      </c>
      <c r="AL196" s="10">
        <v>0.0022135262236435407</v>
      </c>
      <c r="AM196" s="10">
        <v>0.0021445726549393996</v>
      </c>
      <c r="AN196" s="10">
        <v>0.0010059569472656645</v>
      </c>
      <c r="AO196" s="10">
        <v>0.0022698136583155048</v>
      </c>
      <c r="AP196" s="10">
        <v>0.0022351546355283392</v>
      </c>
      <c r="AQ196" s="10">
        <v>0.0022875104302799813</v>
      </c>
      <c r="AR196" s="10">
        <v>0.032927550273717666</v>
      </c>
      <c r="AS196" s="10">
        <v>0.032608333782945365</v>
      </c>
      <c r="AT196" s="10">
        <v>0.034765048253237875</v>
      </c>
      <c r="AU196" s="10">
        <v>0.033556488343908515</v>
      </c>
      <c r="AV196" s="10">
        <v>0.01317209524232745</v>
      </c>
      <c r="AW196" s="10">
        <v>0.035376407615262957</v>
      </c>
      <c r="AX196" s="10">
        <v>0.035759984224453055</v>
      </c>
      <c r="AY196" s="10">
        <v>0.038584991988816861</v>
      </c>
      <c r="AZ196" s="10">
        <v>-0.11470280915795372</v>
      </c>
      <c r="BA196" s="10">
        <v>-0.095160861888029857</v>
      </c>
      <c r="BB196" s="10">
        <v>-0.11475592483873409</v>
      </c>
      <c r="BC196" s="10">
        <v>-0.064526033763943613</v>
      </c>
      <c r="BD196" s="10">
        <v>-0.83292690300652028</v>
      </c>
      <c r="BE196" s="10">
        <v>-0.064579149444724093</v>
      </c>
      <c r="BF196" s="10">
        <v>-0.1260412727736292</v>
      </c>
      <c r="BG196" s="10">
        <v>0</v>
      </c>
    </row>
    <row r="197" x14ac:dyDescent="0.3">
      <c r="A197" s="36">
        <v>2.6999999999999984</v>
      </c>
      <c r="B197" s="36">
        <v>2.7499999999999982</v>
      </c>
      <c r="C197" s="37">
        <v>55</v>
      </c>
      <c r="D197" s="2">
        <v>397452348.22194552</v>
      </c>
      <c r="E197" s="2">
        <v>398874348.22194552</v>
      </c>
      <c r="F197" s="2">
        <v>397452348.22194552</v>
      </c>
      <c r="G197" s="2">
        <v>423537058.63493723</v>
      </c>
      <c r="H197" s="2">
        <v>56752413.333333343</v>
      </c>
      <c r="I197" s="2">
        <v>423537058.63493723</v>
      </c>
      <c r="J197" s="2">
        <v>408763858.48939478</v>
      </c>
      <c r="K197" s="2">
        <v>494471085.71882892</v>
      </c>
      <c r="L197" s="10">
        <v>134166.2329505379</v>
      </c>
      <c r="M197" s="10">
        <v>134646.25120708911</v>
      </c>
      <c r="N197" s="10">
        <v>134166.2329505379</v>
      </c>
      <c r="O197" s="10">
        <v>142971.5333830881</v>
      </c>
      <c r="P197" s="10">
        <v>19157.661394752311</v>
      </c>
      <c r="Q197" s="10">
        <v>142971.5333830881</v>
      </c>
      <c r="R197" s="10">
        <v>137984.6094888935</v>
      </c>
      <c r="S197" s="10">
        <v>166916.41946674691</v>
      </c>
      <c r="T197" s="10">
        <v>6495.2746028328593</v>
      </c>
      <c r="U197" s="10">
        <v>6518.5133144080901</v>
      </c>
      <c r="V197" s="10">
        <v>6495.2746028328593</v>
      </c>
      <c r="W197" s="10">
        <v>6921.5580499573007</v>
      </c>
      <c r="X197" s="10">
        <v>927.46340692803415</v>
      </c>
      <c r="Y197" s="10">
        <v>6921.5580499573007</v>
      </c>
      <c r="Z197" s="10">
        <v>6680.1303866482776</v>
      </c>
      <c r="AA197" s="10">
        <v>8080.7812540868581</v>
      </c>
      <c r="AB197" s="10">
        <v>2.1925811467460559</v>
      </c>
      <c r="AC197" s="10">
        <v>2.2004257359266739</v>
      </c>
      <c r="AD197" s="10">
        <v>2.1925811467460559</v>
      </c>
      <c r="AE197" s="10">
        <v>2.3364797663559691</v>
      </c>
      <c r="AF197" s="10">
        <v>0.31307972405668</v>
      </c>
      <c r="AG197" s="10">
        <v>2.3364797663559691</v>
      </c>
      <c r="AH197" s="10">
        <v>2.2549820968589089</v>
      </c>
      <c r="AI197" s="10">
        <v>2.7277936210675899</v>
      </c>
      <c r="AJ197" s="10">
        <v>0.0032616918018314148</v>
      </c>
      <c r="AK197" s="10">
        <v>0.003230098975296723</v>
      </c>
      <c r="AL197" s="10">
        <v>0.0034581788302280409</v>
      </c>
      <c r="AM197" s="10">
        <v>0.0033786345002197672</v>
      </c>
      <c r="AN197" s="10">
        <v>0.0011890440479755979</v>
      </c>
      <c r="AO197" s="10">
        <v>0.0035761465932352505</v>
      </c>
      <c r="AP197" s="10">
        <v>0.003637725118531845</v>
      </c>
      <c r="AQ197" s="10">
        <v>0.0039359060400324967</v>
      </c>
      <c r="AR197" s="10">
        <v>0.036189242075549084</v>
      </c>
      <c r="AS197" s="10">
        <v>0.035838432758242091</v>
      </c>
      <c r="AT197" s="10">
        <v>0.038223227083465913</v>
      </c>
      <c r="AU197" s="10">
        <v>0.036935122844128282</v>
      </c>
      <c r="AV197" s="10">
        <v>0.014361139290303047</v>
      </c>
      <c r="AW197" s="10">
        <v>0.038952554208498205</v>
      </c>
      <c r="AX197" s="10">
        <v>0.0393977093429849</v>
      </c>
      <c r="AY197" s="10">
        <v>0.042520898028849355</v>
      </c>
      <c r="AZ197" s="10">
        <v>-0.19620709946233572</v>
      </c>
      <c r="BA197" s="10">
        <v>-0.19333129935780013</v>
      </c>
      <c r="BB197" s="10">
        <v>-0.19620709946233572</v>
      </c>
      <c r="BC197" s="10">
        <v>-0.14345434775174482</v>
      </c>
      <c r="BD197" s="10">
        <v>-0.88522602236522996</v>
      </c>
      <c r="BE197" s="10">
        <v>-0.14345434775174482</v>
      </c>
      <c r="BF197" s="10">
        <v>-0.17333112027134756</v>
      </c>
      <c r="BG197" s="10">
        <v>0</v>
      </c>
    </row>
    <row r="198" x14ac:dyDescent="0.3">
      <c r="A198" s="36">
        <v>2.7499999999999982</v>
      </c>
      <c r="B198" s="36">
        <v>2.799999999999998</v>
      </c>
      <c r="C198" s="37">
        <v>56</v>
      </c>
      <c r="D198" s="2">
        <v>251019511.82658449</v>
      </c>
      <c r="E198" s="2">
        <v>251019511.82658449</v>
      </c>
      <c r="F198" s="2">
        <v>249798832.1042904</v>
      </c>
      <c r="G198" s="2">
        <v>258348750.5249815</v>
      </c>
      <c r="H198" s="2">
        <v>45274922.110739887</v>
      </c>
      <c r="I198" s="2">
        <v>257128070.80268741</v>
      </c>
      <c r="J198" s="2">
        <v>243667743.07482481</v>
      </c>
      <c r="K198" s="2">
        <v>285235473.97351778</v>
      </c>
      <c r="L198" s="10">
        <v>84735.547417244554</v>
      </c>
      <c r="M198" s="10">
        <v>84735.547417244554</v>
      </c>
      <c r="N198" s="10">
        <v>84323.487957256511</v>
      </c>
      <c r="O198" s="10">
        <v>87209.646138659358</v>
      </c>
      <c r="P198" s="10">
        <v>15283.25539879548</v>
      </c>
      <c r="Q198" s="10">
        <v>86797.586678671316</v>
      </c>
      <c r="R198" s="10">
        <v>82253.843325270529</v>
      </c>
      <c r="S198" s="10">
        <v>96285.67856773088</v>
      </c>
      <c r="T198" s="10">
        <v>7242.3402142696059</v>
      </c>
      <c r="U198" s="10">
        <v>7242.3402142696059</v>
      </c>
      <c r="V198" s="10">
        <v>7207.1215263788336</v>
      </c>
      <c r="W198" s="10">
        <v>7453.8012269181054</v>
      </c>
      <c r="X198" s="10">
        <v>1306.258572150603</v>
      </c>
      <c r="Y198" s="10">
        <v>7418.582539027333</v>
      </c>
      <c r="Z198" s="10">
        <v>7030.2291712297974</v>
      </c>
      <c r="AA198" s="10">
        <v>8229.5289663450021</v>
      </c>
      <c r="AB198" s="10">
        <v>2.4447647841097679</v>
      </c>
      <c r="AC198" s="10">
        <v>2.4447647841097679</v>
      </c>
      <c r="AD198" s="10">
        <v>2.4328761672607189</v>
      </c>
      <c r="AE198" s="10">
        <v>2.5161467437582039</v>
      </c>
      <c r="AF198" s="10">
        <v>0.44094793418336647</v>
      </c>
      <c r="AG198" s="10">
        <v>2.5042581269091548</v>
      </c>
      <c r="AH198" s="10">
        <v>2.3731633965744532</v>
      </c>
      <c r="AI198" s="10">
        <v>2.7780057290170479</v>
      </c>
      <c r="AJ198" s="10">
        <v>0.0020599910592735728</v>
      </c>
      <c r="AK198" s="10">
        <v>0.0020327651340450981</v>
      </c>
      <c r="AL198" s="10">
        <v>0.0021734656666724606</v>
      </c>
      <c r="AM198" s="10">
        <v>0.0020608964052062531</v>
      </c>
      <c r="AN198" s="10">
        <v>0.00094857422788600433</v>
      </c>
      <c r="AO198" s="10">
        <v>0.0021710678101931071</v>
      </c>
      <c r="AP198" s="10">
        <v>0.0021684800433065966</v>
      </c>
      <c r="AQ198" s="10">
        <v>0.0022704260315076926</v>
      </c>
      <c r="AR198" s="10">
        <v>0.038249233134822661</v>
      </c>
      <c r="AS198" s="10">
        <v>0.037871197892287191</v>
      </c>
      <c r="AT198" s="10">
        <v>0.040396692750138373</v>
      </c>
      <c r="AU198" s="10">
        <v>0.038996019249334532</v>
      </c>
      <c r="AV198" s="10">
        <v>0.015309713518189052</v>
      </c>
      <c r="AW198" s="10">
        <v>0.041123622018691311</v>
      </c>
      <c r="AX198" s="10">
        <v>0.041566189386291495</v>
      </c>
      <c r="AY198" s="10">
        <v>0.044791324060357046</v>
      </c>
      <c r="AZ198" s="10">
        <v>-0.11995689621028705</v>
      </c>
      <c r="BA198" s="10">
        <v>-0.11995689621028705</v>
      </c>
      <c r="BB198" s="10">
        <v>-0.12423644708553128</v>
      </c>
      <c r="BC198" s="10">
        <v>-0.094261499363969548</v>
      </c>
      <c r="BD198" s="10">
        <v>-0.84127176932086867</v>
      </c>
      <c r="BE198" s="10">
        <v>-0.098541050239213779</v>
      </c>
      <c r="BF198" s="10">
        <v>-0.14573128061396834</v>
      </c>
      <c r="BG198" s="10">
        <v>0</v>
      </c>
    </row>
    <row r="199" x14ac:dyDescent="0.3">
      <c r="A199" s="36">
        <v>2.799999999999998</v>
      </c>
      <c r="B199" s="36">
        <v>2.8499999999999979</v>
      </c>
      <c r="C199" s="37">
        <v>57</v>
      </c>
      <c r="D199" s="2">
        <v>170184819.36109599</v>
      </c>
      <c r="E199" s="2">
        <v>170184819.36109599</v>
      </c>
      <c r="F199" s="2">
        <v>168026299.36109599</v>
      </c>
      <c r="G199" s="2">
        <v>185943726.5109432</v>
      </c>
      <c r="H199" s="2">
        <v>36634986.153846152</v>
      </c>
      <c r="I199" s="2">
        <v>183785206.5109432</v>
      </c>
      <c r="J199" s="2">
        <v>173445872.28228429</v>
      </c>
      <c r="K199" s="2">
        <v>222462069.93927711</v>
      </c>
      <c r="L199" s="10">
        <v>57448.537469190109</v>
      </c>
      <c r="M199" s="10">
        <v>57448.537469190109</v>
      </c>
      <c r="N199" s="10">
        <v>56719.895410729623</v>
      </c>
      <c r="O199" s="10">
        <v>62768.202121244482</v>
      </c>
      <c r="P199" s="10">
        <v>12366.710395460839</v>
      </c>
      <c r="Q199" s="10">
        <v>62039.560062783989</v>
      </c>
      <c r="R199" s="10">
        <v>58549.356694049369</v>
      </c>
      <c r="S199" s="10">
        <v>75095.53794726808</v>
      </c>
      <c r="T199" s="10">
        <v>6400.81312475914</v>
      </c>
      <c r="U199" s="10">
        <v>6400.81312475914</v>
      </c>
      <c r="V199" s="10">
        <v>6319.6291319804432</v>
      </c>
      <c r="W199" s="10">
        <v>6993.5206300189247</v>
      </c>
      <c r="X199" s="10">
        <v>1377.8767170846299</v>
      </c>
      <c r="Y199" s="10">
        <v>6912.3366372402279</v>
      </c>
      <c r="Z199" s="10">
        <v>6523.4644306560949</v>
      </c>
      <c r="AA199" s="10">
        <v>8367.0103031170856</v>
      </c>
      <c r="AB199" s="10">
        <v>2.1606942029934602</v>
      </c>
      <c r="AC199" s="10">
        <v>2.1606942029934602</v>
      </c>
      <c r="AD199" s="10">
        <v>2.1332892812821429</v>
      </c>
      <c r="AE199" s="10">
        <v>2.3607718565234119</v>
      </c>
      <c r="AF199" s="10">
        <v>0.46512375490675639</v>
      </c>
      <c r="AG199" s="10">
        <v>2.3333669348120951</v>
      </c>
      <c r="AH199" s="10">
        <v>2.2020970623608158</v>
      </c>
      <c r="AI199" s="10">
        <v>2.824414696376865</v>
      </c>
      <c r="AJ199" s="10">
        <v>0.0013966213373490328</v>
      </c>
      <c r="AK199" s="10">
        <v>0.0013781628552444716</v>
      </c>
      <c r="AL199" s="10">
        <v>0.0014619739799540019</v>
      </c>
      <c r="AM199" s="10">
        <v>0.0014833079577832224</v>
      </c>
      <c r="AN199" s="10">
        <v>0.00076755523995160259</v>
      </c>
      <c r="AO199" s="10">
        <v>0.001551795354742852</v>
      </c>
      <c r="AP199" s="10">
        <v>0.0015435523302833819</v>
      </c>
      <c r="AQ199" s="10">
        <v>0.0017707603741465667</v>
      </c>
      <c r="AR199" s="10">
        <v>0.039645854472171692</v>
      </c>
      <c r="AS199" s="10">
        <v>0.039249360747531666</v>
      </c>
      <c r="AT199" s="10">
        <v>0.041858666730092378</v>
      </c>
      <c r="AU199" s="10">
        <v>0.040479327207117756</v>
      </c>
      <c r="AV199" s="10">
        <v>0.016077268758140653</v>
      </c>
      <c r="AW199" s="10">
        <v>0.042675417373434166</v>
      </c>
      <c r="AX199" s="10">
        <v>0.043109741716574876</v>
      </c>
      <c r="AY199" s="10">
        <v>0.04656208443450361</v>
      </c>
      <c r="AZ199" s="10">
        <v>-0.23499399512218255</v>
      </c>
      <c r="BA199" s="10">
        <v>-0.23499399512218255</v>
      </c>
      <c r="BB199" s="10">
        <v>-0.24469686267434188</v>
      </c>
      <c r="BC199" s="10">
        <v>-0.16415537011905856</v>
      </c>
      <c r="BD199" s="10">
        <v>-0.83532030352928943</v>
      </c>
      <c r="BE199" s="10">
        <v>-0.17385823767121777</v>
      </c>
      <c r="BF199" s="10">
        <v>-0.22033507856135748</v>
      </c>
      <c r="BG199" s="10">
        <v>-1.1102230246251565e-16</v>
      </c>
    </row>
    <row r="200" x14ac:dyDescent="0.3">
      <c r="A200" s="36">
        <v>2.8499999999999979</v>
      </c>
      <c r="B200" s="36">
        <v>2.8999999999999977</v>
      </c>
      <c r="C200" s="37">
        <v>58</v>
      </c>
      <c r="D200" s="2">
        <v>178705848.62824851</v>
      </c>
      <c r="E200" s="2">
        <v>185208888.62824851</v>
      </c>
      <c r="F200" s="2">
        <v>177536988.08332551</v>
      </c>
      <c r="G200" s="2">
        <v>191311631.5477992</v>
      </c>
      <c r="H200" s="2">
        <v>44285265.384615377</v>
      </c>
      <c r="I200" s="2">
        <v>190142771.0028761</v>
      </c>
      <c r="J200" s="2">
        <v>185301248.69140121</v>
      </c>
      <c r="K200" s="2">
        <v>238379018.3158437</v>
      </c>
      <c r="L200" s="10">
        <v>60324.943666686588</v>
      </c>
      <c r="M200" s="10">
        <v>62520.146144241087</v>
      </c>
      <c r="N200" s="10">
        <v>59930.376577428207</v>
      </c>
      <c r="O200" s="10">
        <v>64580.222105157169</v>
      </c>
      <c r="P200" s="10">
        <v>14949.18135079378</v>
      </c>
      <c r="Q200" s="10">
        <v>64185.655015898788</v>
      </c>
      <c r="R200" s="10">
        <v>62551.323722644382</v>
      </c>
      <c r="S200" s="10">
        <v>80468.551877882986</v>
      </c>
      <c r="T200" s="10">
        <v>6373.4743973839486</v>
      </c>
      <c r="U200" s="10">
        <v>6605.4027828470525</v>
      </c>
      <c r="V200" s="10">
        <v>6331.7874418961264</v>
      </c>
      <c r="W200" s="10">
        <v>6823.0547290487966</v>
      </c>
      <c r="X200" s="10">
        <v>1579.4167190204851</v>
      </c>
      <c r="Y200" s="10">
        <v>6781.3677735609726</v>
      </c>
      <c r="Z200" s="10">
        <v>6608.69676847966</v>
      </c>
      <c r="AA200" s="10">
        <v>8501.6947222027775</v>
      </c>
      <c r="AB200" s="10">
        <v>2.151465589596155</v>
      </c>
      <c r="AC200" s="10">
        <v>2.2297566298456108</v>
      </c>
      <c r="AD200" s="10">
        <v>2.1373935082359652</v>
      </c>
      <c r="AE200" s="10">
        <v>2.3032284355774868</v>
      </c>
      <c r="AF200" s="10">
        <v>0.5331567228072962</v>
      </c>
      <c r="AG200" s="10">
        <v>2.289156354217297</v>
      </c>
      <c r="AH200" s="10">
        <v>2.2308685660203418</v>
      </c>
      <c r="AI200" s="10">
        <v>2.8698795205921388</v>
      </c>
      <c r="AJ200" s="10">
        <v>0.0014665491448665187</v>
      </c>
      <c r="AK200" s="10">
        <v>0.001499828314457239</v>
      </c>
      <c r="AL200" s="10">
        <v>0.0015447251891171603</v>
      </c>
      <c r="AM200" s="10">
        <v>0.0015261287423678778</v>
      </c>
      <c r="AN200" s="10">
        <v>0.00092783950718213241</v>
      </c>
      <c r="AO200" s="10">
        <v>0.0016054756222320208</v>
      </c>
      <c r="AP200" s="10">
        <v>0.0016490572560673561</v>
      </c>
      <c r="AQ200" s="10">
        <v>0.0018974565856412005</v>
      </c>
      <c r="AR200" s="10">
        <v>0.041112403617038211</v>
      </c>
      <c r="AS200" s="10">
        <v>0.040749189061988905</v>
      </c>
      <c r="AT200" s="10">
        <v>0.043403391919209541</v>
      </c>
      <c r="AU200" s="10">
        <v>0.042005455949485633</v>
      </c>
      <c r="AV200" s="10">
        <v>0.017005108265322786</v>
      </c>
      <c r="AW200" s="10">
        <v>0.044280892995666184</v>
      </c>
      <c r="AX200" s="10">
        <v>0.044758798972642233</v>
      </c>
      <c r="AY200" s="10">
        <v>0.048459541020144811</v>
      </c>
      <c r="AZ200" s="10">
        <v>-0.25032895138669609</v>
      </c>
      <c r="BA200" s="10">
        <v>-0.22304869809114936</v>
      </c>
      <c r="BB200" s="10">
        <v>-0.25523232146171804</v>
      </c>
      <c r="BC200" s="10">
        <v>-0.19744769107859106</v>
      </c>
      <c r="BD200" s="10">
        <v>-0.81422330833689827</v>
      </c>
      <c r="BE200" s="10">
        <v>-0.20235106115361334</v>
      </c>
      <c r="BF200" s="10">
        <v>-0.22266124761918571</v>
      </c>
      <c r="BG200" s="10">
        <v>0</v>
      </c>
    </row>
    <row r="201" x14ac:dyDescent="0.3">
      <c r="A201" s="36">
        <v>2.8999999999999977</v>
      </c>
      <c r="B201" s="36">
        <v>2.9499999999999975</v>
      </c>
      <c r="C201" s="37">
        <v>59</v>
      </c>
      <c r="D201" s="2">
        <v>323516047.38626641</v>
      </c>
      <c r="E201" s="2">
        <v>323516047.38626641</v>
      </c>
      <c r="F201" s="2">
        <v>318531582.62420613</v>
      </c>
      <c r="G201" s="2">
        <v>339109275.40378749</v>
      </c>
      <c r="H201" s="2">
        <v>90149722.390986159</v>
      </c>
      <c r="I201" s="2">
        <v>334124810.64172733</v>
      </c>
      <c r="J201" s="2">
        <v>319012037.42597419</v>
      </c>
      <c r="K201" s="2">
        <v>386630002.32123083</v>
      </c>
      <c r="L201" s="10">
        <v>109207.8825827565</v>
      </c>
      <c r="M201" s="10">
        <v>109207.8825827565</v>
      </c>
      <c r="N201" s="10">
        <v>107525.2988380836</v>
      </c>
      <c r="O201" s="10">
        <v>114471.6196622047</v>
      </c>
      <c r="P201" s="10">
        <v>30431.44343930572</v>
      </c>
      <c r="Q201" s="10">
        <v>112789.0359175318</v>
      </c>
      <c r="R201" s="10">
        <v>107687.4838425115</v>
      </c>
      <c r="S201" s="10">
        <v>130512.9814659706</v>
      </c>
      <c r="T201" s="10">
        <v>7254.5363243921156</v>
      </c>
      <c r="U201" s="10">
        <v>7254.5363243921156</v>
      </c>
      <c r="V201" s="10">
        <v>7142.7644943201294</v>
      </c>
      <c r="W201" s="10">
        <v>7604.199470877621</v>
      </c>
      <c r="X201" s="10">
        <v>2021.5208519113389</v>
      </c>
      <c r="Y201" s="10">
        <v>7492.4276408056348</v>
      </c>
      <c r="Z201" s="10">
        <v>7153.5382313258042</v>
      </c>
      <c r="AA201" s="10">
        <v>8669.806084117743</v>
      </c>
      <c r="AB201" s="10">
        <v>2.4488817711123789</v>
      </c>
      <c r="AC201" s="10">
        <v>2.4488817711123789</v>
      </c>
      <c r="AD201" s="10">
        <v>2.4111514483256791</v>
      </c>
      <c r="AE201" s="10">
        <v>2.5669160144008232</v>
      </c>
      <c r="AF201" s="10">
        <v>0.68239586140387309</v>
      </c>
      <c r="AG201" s="10">
        <v>2.529185691614122</v>
      </c>
      <c r="AH201" s="10">
        <v>2.4147882911203382</v>
      </c>
      <c r="AI201" s="10">
        <v>2.926628130193309</v>
      </c>
      <c r="AJ201" s="10">
        <v>0.0026549337153027415</v>
      </c>
      <c r="AK201" s="10">
        <v>0.0026198447150403426</v>
      </c>
      <c r="AL201" s="10">
        <v>0.0027714999816152593</v>
      </c>
      <c r="AM201" s="10">
        <v>0.0027051382490978393</v>
      </c>
      <c r="AN201" s="10">
        <v>0.001888765332428528</v>
      </c>
      <c r="AO201" s="10">
        <v>0.0028211918625087738</v>
      </c>
      <c r="AP201" s="10">
        <v>0.0028389939021201296</v>
      </c>
      <c r="AQ201" s="10">
        <v>0.0030775092929482581</v>
      </c>
      <c r="AR201" s="10">
        <v>0.04376733733234095</v>
      </c>
      <c r="AS201" s="10">
        <v>0.043369033777029248</v>
      </c>
      <c r="AT201" s="10">
        <v>0.046174891900824799</v>
      </c>
      <c r="AU201" s="10">
        <v>0.044710594198583475</v>
      </c>
      <c r="AV201" s="10">
        <v>0.018893873597751312</v>
      </c>
      <c r="AW201" s="10">
        <v>0.047102084858174957</v>
      </c>
      <c r="AX201" s="10">
        <v>0.04759779287476236</v>
      </c>
      <c r="AY201" s="10">
        <v>0.051537050313093066</v>
      </c>
      <c r="AZ201" s="10">
        <v>-0.16324122431276378</v>
      </c>
      <c r="BA201" s="10">
        <v>-0.16324122431276378</v>
      </c>
      <c r="BB201" s="10">
        <v>-0.17613330390341841</v>
      </c>
      <c r="BC201" s="10">
        <v>-0.1229100862119874</v>
      </c>
      <c r="BD201" s="10">
        <v>-0.76683205687673084</v>
      </c>
      <c r="BE201" s="10">
        <v>-0.13580216580264171</v>
      </c>
      <c r="BF201" s="10">
        <v>-0.17489063054934983</v>
      </c>
      <c r="BG201" s="10">
        <v>0</v>
      </c>
    </row>
    <row r="202" x14ac:dyDescent="0.3">
      <c r="A202" s="36">
        <v>2.9499999999999975</v>
      </c>
      <c r="B202" s="36">
        <v>2.9999999999999973</v>
      </c>
      <c r="C202" s="37">
        <v>60</v>
      </c>
      <c r="D202" s="2">
        <v>366970241.69073838</v>
      </c>
      <c r="E202" s="2">
        <v>377467841.69073838</v>
      </c>
      <c r="F202" s="2">
        <v>361372967.34896553</v>
      </c>
      <c r="G202" s="2">
        <v>408859098.21875471</v>
      </c>
      <c r="H202" s="2">
        <v>42947009.629845947</v>
      </c>
      <c r="I202" s="2">
        <v>403261823.87698191</v>
      </c>
      <c r="J202" s="2">
        <v>379083456.04863638</v>
      </c>
      <c r="K202" s="2">
        <v>442794823.39495683</v>
      </c>
      <c r="L202" s="10">
        <v>123876.5229413137</v>
      </c>
      <c r="M202" s="10">
        <v>127420.15138714451</v>
      </c>
      <c r="N202" s="10">
        <v>121987.07577466359</v>
      </c>
      <c r="O202" s="10">
        <v>138016.75914349389</v>
      </c>
      <c r="P202" s="10">
        <v>14497.43226906101</v>
      </c>
      <c r="Q202" s="10">
        <v>136127.31197684389</v>
      </c>
      <c r="R202" s="10">
        <v>127965.52718695979</v>
      </c>
      <c r="S202" s="10">
        <v>149472.29193806491</v>
      </c>
      <c r="T202" s="10">
        <v>7292.5864289409656</v>
      </c>
      <c r="U202" s="10">
        <v>7501.1991353657186</v>
      </c>
      <c r="V202" s="10">
        <v>7181.3550475738857</v>
      </c>
      <c r="W202" s="10">
        <v>8125.0193402109398</v>
      </c>
      <c r="X202" s="10">
        <v>853.46097314930046</v>
      </c>
      <c r="Y202" s="10">
        <v>8013.7879588438609</v>
      </c>
      <c r="Z202" s="10">
        <v>7533.3053009406894</v>
      </c>
      <c r="AA202" s="10">
        <v>8799.4042923422985</v>
      </c>
      <c r="AB202" s="10">
        <v>2.4617261767714012</v>
      </c>
      <c r="AC202" s="10">
        <v>2.5321466462738131</v>
      </c>
      <c r="AD202" s="10">
        <v>2.4241782908659131</v>
      </c>
      <c r="AE202" s="10">
        <v>2.742726876323879</v>
      </c>
      <c r="AF202" s="10">
        <v>0.28809904948353598</v>
      </c>
      <c r="AG202" s="10">
        <v>2.7051789904183909</v>
      </c>
      <c r="AH202" s="10">
        <v>2.542984582718145</v>
      </c>
      <c r="AI202" s="10">
        <v>2.9703760246828348</v>
      </c>
      <c r="AJ202" s="10">
        <v>0.0030115404631359138</v>
      </c>
      <c r="AK202" s="10">
        <v>0.0030567483070490361</v>
      </c>
      <c r="AL202" s="10">
        <v>0.003144257043878447</v>
      </c>
      <c r="AM202" s="10">
        <v>0.0032615456588919083</v>
      </c>
      <c r="AN202" s="10">
        <v>0.00089980113935922488</v>
      </c>
      <c r="AO202" s="10">
        <v>0.0034049521009742946</v>
      </c>
      <c r="AP202" s="10">
        <v>0.0033735893754994607</v>
      </c>
      <c r="AQ202" s="10">
        <v>0.0035245717499573699</v>
      </c>
      <c r="AR202" s="10">
        <v>0.046778877795476861</v>
      </c>
      <c r="AS202" s="10">
        <v>0.046425782084078285</v>
      </c>
      <c r="AT202" s="10">
        <v>0.049319148944703246</v>
      </c>
      <c r="AU202" s="10">
        <v>0.047972139857475386</v>
      </c>
      <c r="AV202" s="10">
        <v>0.019793674737110536</v>
      </c>
      <c r="AW202" s="10">
        <v>0.050507036959149251</v>
      </c>
      <c r="AX202" s="10">
        <v>0.050971382250261821</v>
      </c>
      <c r="AY202" s="10">
        <v>0.055061622063050437</v>
      </c>
      <c r="AZ202" s="10">
        <v>-0.17124089464927128</v>
      </c>
      <c r="BA202" s="10">
        <v>-0.14753330041970514</v>
      </c>
      <c r="BB202" s="10">
        <v>-0.18388168005606065</v>
      </c>
      <c r="BC202" s="10">
        <v>-0.076639841712721868</v>
      </c>
      <c r="BD202" s="10">
        <v>-0.90300923280772238</v>
      </c>
      <c r="BE202" s="10">
        <v>-0.089280627119511125</v>
      </c>
      <c r="BF202" s="10">
        <v>-0.14388462551987025</v>
      </c>
      <c r="BG202" s="10">
        <v>0</v>
      </c>
    </row>
    <row r="203" x14ac:dyDescent="0.3">
      <c r="A203" s="36">
        <v>2.9999999999999973</v>
      </c>
      <c r="B203" s="36">
        <v>3.0499999999999972</v>
      </c>
      <c r="C203" s="37">
        <v>61</v>
      </c>
      <c r="D203" s="2">
        <v>343167840.02575147</v>
      </c>
      <c r="E203" s="2">
        <v>346685040.02575147</v>
      </c>
      <c r="F203" s="2">
        <v>342060799.66961819</v>
      </c>
      <c r="G203" s="2">
        <v>367074009.22211021</v>
      </c>
      <c r="H203" s="2">
        <v>77640036.972510606</v>
      </c>
      <c r="I203" s="2">
        <v>365966968.86597693</v>
      </c>
      <c r="J203" s="2">
        <v>347008510.75160313</v>
      </c>
      <c r="K203" s="2">
        <v>403068934.73508042</v>
      </c>
      <c r="L203" s="10">
        <v>115841.6513878977</v>
      </c>
      <c r="M203" s="10">
        <v>117028.937050304</v>
      </c>
      <c r="N203" s="10">
        <v>115467.9526666017</v>
      </c>
      <c r="O203" s="10">
        <v>123911.551288357</v>
      </c>
      <c r="P203" s="10">
        <v>26208.604209643159</v>
      </c>
      <c r="Q203" s="10">
        <v>123537.8525670611</v>
      </c>
      <c r="R203" s="10">
        <v>117138.1296338965</v>
      </c>
      <c r="S203" s="10">
        <v>136062.1992415392</v>
      </c>
      <c r="T203" s="10">
        <v>7640.5539481175474</v>
      </c>
      <c r="U203" s="10">
        <v>7718.8636065759347</v>
      </c>
      <c r="V203" s="10">
        <v>7615.9059462443392</v>
      </c>
      <c r="W203" s="10">
        <v>8172.819370844506</v>
      </c>
      <c r="X203" s="10">
        <v>1728.6377738012779</v>
      </c>
      <c r="Y203" s="10">
        <v>8148.1713689712979</v>
      </c>
      <c r="Z203" s="10">
        <v>7726.0656087545767</v>
      </c>
      <c r="AA203" s="10">
        <v>8974.2382049044936</v>
      </c>
      <c r="AB203" s="10">
        <v>2.579188034641708</v>
      </c>
      <c r="AC203" s="10">
        <v>2.6056226800174551</v>
      </c>
      <c r="AD203" s="10">
        <v>2.5708677175624901</v>
      </c>
      <c r="AE203" s="10">
        <v>2.758862521448926</v>
      </c>
      <c r="AF203" s="10">
        <v>0.58352861490054675</v>
      </c>
      <c r="AG203" s="10">
        <v>2.7505422043697081</v>
      </c>
      <c r="AH203" s="10">
        <v>2.6080538280691208</v>
      </c>
      <c r="AI203" s="10">
        <v>3.0293939360007842</v>
      </c>
      <c r="AJ203" s="10">
        <v>0.0028162061074027012</v>
      </c>
      <c r="AK203" s="10">
        <v>0.0028074680598782907</v>
      </c>
      <c r="AL203" s="10">
        <v>0.0029762244992644722</v>
      </c>
      <c r="AM203" s="10">
        <v>0.0029282181721925638</v>
      </c>
      <c r="AN203" s="10">
        <v>0.0016266695709404616</v>
      </c>
      <c r="AO203" s="10">
        <v>0.0030900519854503623</v>
      </c>
      <c r="AP203" s="10">
        <v>0.0030881438015836348</v>
      </c>
      <c r="AQ203" s="10">
        <v>0.0032083604089145176</v>
      </c>
      <c r="AR203" s="10">
        <v>0.049595083902879561</v>
      </c>
      <c r="AS203" s="10">
        <v>0.049233250143956575</v>
      </c>
      <c r="AT203" s="10">
        <v>0.052295373443967716</v>
      </c>
      <c r="AU203" s="10">
        <v>0.050900358029667948</v>
      </c>
      <c r="AV203" s="10">
        <v>0.021420344308050999</v>
      </c>
      <c r="AW203" s="10">
        <v>0.053597088944599615</v>
      </c>
      <c r="AX203" s="10">
        <v>0.054059526051845455</v>
      </c>
      <c r="AY203" s="10">
        <v>0.058269982471964958</v>
      </c>
      <c r="AZ203" s="10">
        <v>-0.14861253137431518</v>
      </c>
      <c r="BA203" s="10">
        <v>-0.13988648057530806</v>
      </c>
      <c r="BB203" s="10">
        <v>-0.15135905997211174</v>
      </c>
      <c r="BC203" s="10">
        <v>-0.089302157549373318</v>
      </c>
      <c r="BD203" s="10">
        <v>-0.80737777019819201</v>
      </c>
      <c r="BE203" s="10">
        <v>-0.092048686147169767</v>
      </c>
      <c r="BF203" s="10">
        <v>-0.13908396096147513</v>
      </c>
      <c r="BG203" s="10">
        <v>0</v>
      </c>
    </row>
    <row r="204" x14ac:dyDescent="0.3">
      <c r="A204" s="36">
        <v>3.0499999999999972</v>
      </c>
      <c r="B204" s="36">
        <v>3.099999999999997</v>
      </c>
      <c r="C204" s="37">
        <v>62</v>
      </c>
      <c r="D204" s="2">
        <v>466943805.01982337</v>
      </c>
      <c r="E204" s="2">
        <v>470108205.01982337</v>
      </c>
      <c r="F204" s="2">
        <v>465893828.36294049</v>
      </c>
      <c r="G204" s="2">
        <v>493495932.15247452</v>
      </c>
      <c r="H204" s="2">
        <v>81664658.784409776</v>
      </c>
      <c r="I204" s="2">
        <v>492445955.49559152</v>
      </c>
      <c r="J204" s="2">
        <v>471911384.2594077</v>
      </c>
      <c r="K204" s="2">
        <v>534942713.17267472</v>
      </c>
      <c r="L204" s="10">
        <v>157624.15695709069</v>
      </c>
      <c r="M204" s="10">
        <v>158692.3494824286</v>
      </c>
      <c r="N204" s="10">
        <v>157269.72097660101</v>
      </c>
      <c r="O204" s="10">
        <v>166587.24118630309</v>
      </c>
      <c r="P204" s="10">
        <v>27567.178010927</v>
      </c>
      <c r="Q204" s="10">
        <v>166232.80520581341</v>
      </c>
      <c r="R204" s="10">
        <v>159301.04073055409</v>
      </c>
      <c r="S204" s="10">
        <v>180578.24791272671</v>
      </c>
      <c r="T204" s="10">
        <v>7943.5177690798937</v>
      </c>
      <c r="U204" s="10">
        <v>7997.3496592522224</v>
      </c>
      <c r="V204" s="10">
        <v>7925.6558590568784</v>
      </c>
      <c r="W204" s="10">
        <v>8395.2151498302992</v>
      </c>
      <c r="X204" s="10">
        <v>1389.256396992494</v>
      </c>
      <c r="Y204" s="10">
        <v>8377.3532398072839</v>
      </c>
      <c r="Z204" s="10">
        <v>8028.024841525742</v>
      </c>
      <c r="AA204" s="10">
        <v>9100.2962280365864</v>
      </c>
      <c r="AB204" s="10">
        <v>2.6814581929654948</v>
      </c>
      <c r="AC204" s="10">
        <v>2.69962998626182</v>
      </c>
      <c r="AD204" s="10">
        <v>2.6754286269261689</v>
      </c>
      <c r="AE204" s="10">
        <v>2.833935681851949</v>
      </c>
      <c r="AF204" s="10">
        <v>0.46896514316940269</v>
      </c>
      <c r="AG204" s="10">
        <v>2.8279061158126222</v>
      </c>
      <c r="AH204" s="10">
        <v>2.709984871996225</v>
      </c>
      <c r="AI204" s="10">
        <v>3.0719467858518059</v>
      </c>
      <c r="AJ204" s="10">
        <v>0.0038319732857601215</v>
      </c>
      <c r="AK204" s="10">
        <v>0.0038069533377668523</v>
      </c>
      <c r="AL204" s="10">
        <v>0.0040536788412152526</v>
      </c>
      <c r="AM204" s="10">
        <v>0.0039367095466505807</v>
      </c>
      <c r="AN204" s="10">
        <v>0.0017109911412441646</v>
      </c>
      <c r="AO204" s="10">
        <v>0.0041579807249309941</v>
      </c>
      <c r="AP204" s="10">
        <v>0.0041996958894205162</v>
      </c>
      <c r="AQ204" s="10">
        <v>0.0042580533354885453</v>
      </c>
      <c r="AR204" s="10">
        <v>0.05342705718863968</v>
      </c>
      <c r="AS204" s="10">
        <v>0.053040203481723426</v>
      </c>
      <c r="AT204" s="10">
        <v>0.056349052285182971</v>
      </c>
      <c r="AU204" s="10">
        <v>0.054837067576318531</v>
      </c>
      <c r="AV204" s="10">
        <v>0.023131335449295163</v>
      </c>
      <c r="AW204" s="10">
        <v>0.057755069669530611</v>
      </c>
      <c r="AX204" s="10">
        <v>0.058259221941265968</v>
      </c>
      <c r="AY204" s="10">
        <v>0.062528035807453503</v>
      </c>
      <c r="AZ204" s="10">
        <v>-0.1271143740785976</v>
      </c>
      <c r="BA204" s="10">
        <v>-0.12119897431320525</v>
      </c>
      <c r="BB204" s="10">
        <v>-0.12907715744030679</v>
      </c>
      <c r="BC204" s="10">
        <v>-0.077478915030704476</v>
      </c>
      <c r="BD204" s="10">
        <v>-0.84733943135692524</v>
      </c>
      <c r="BE204" s="10">
        <v>-0.079441698392413884</v>
      </c>
      <c r="BF204" s="10">
        <v>-0.1178281848899978</v>
      </c>
      <c r="BG204" s="10">
        <v>0</v>
      </c>
    </row>
    <row r="205" x14ac:dyDescent="0.3">
      <c r="A205" s="36">
        <v>3.099999999999997</v>
      </c>
      <c r="B205" s="36">
        <v>3.1499999999999968</v>
      </c>
      <c r="C205" s="37">
        <v>63</v>
      </c>
      <c r="D205" s="2">
        <v>391975604.36804581</v>
      </c>
      <c r="E205" s="2">
        <v>394768604.36804581</v>
      </c>
      <c r="F205" s="2">
        <v>389829721.43055779</v>
      </c>
      <c r="G205" s="2">
        <v>411340346.95330209</v>
      </c>
      <c r="H205" s="2">
        <v>67274349.084032908</v>
      </c>
      <c r="I205" s="2">
        <v>409194464.01581419</v>
      </c>
      <c r="J205" s="2">
        <v>393839273.67422611</v>
      </c>
      <c r="K205" s="2">
        <v>462080492.64431649</v>
      </c>
      <c r="L205" s="10">
        <v>132317.47272808629</v>
      </c>
      <c r="M205" s="10">
        <v>133260.29339654441</v>
      </c>
      <c r="N205" s="10">
        <v>131593.09650697809</v>
      </c>
      <c r="O205" s="10">
        <v>138854.3433148211</v>
      </c>
      <c r="P205" s="10">
        <v>22709.504752413479</v>
      </c>
      <c r="Q205" s="10">
        <v>138129.96709371291</v>
      </c>
      <c r="R205" s="10">
        <v>132946.58334070281</v>
      </c>
      <c r="S205" s="10">
        <v>155982.47008820559</v>
      </c>
      <c r="T205" s="10">
        <v>7844.375600233061</v>
      </c>
      <c r="U205" s="10">
        <v>7900.2702549189662</v>
      </c>
      <c r="V205" s="10">
        <v>7801.431316027094</v>
      </c>
      <c r="W205" s="10">
        <v>8231.9107237147455</v>
      </c>
      <c r="X205" s="10">
        <v>1346.321701135362</v>
      </c>
      <c r="Y205" s="10">
        <v>8188.9664395087793</v>
      </c>
      <c r="Z205" s="10">
        <v>7881.6721101928424</v>
      </c>
      <c r="AA205" s="10">
        <v>9247.3432056738475</v>
      </c>
      <c r="AB205" s="10">
        <v>2.647991209111376</v>
      </c>
      <c r="AC205" s="10">
        <v>2.6668593207097282</v>
      </c>
      <c r="AD205" s="10">
        <v>2.63349469685161</v>
      </c>
      <c r="AE205" s="10">
        <v>2.7788097283279849</v>
      </c>
      <c r="AF205" s="10">
        <v>0.45447186760618541</v>
      </c>
      <c r="AG205" s="10">
        <v>2.7643132160682198</v>
      </c>
      <c r="AH205" s="10">
        <v>2.660581227174903</v>
      </c>
      <c r="AI205" s="10">
        <v>3.121584784330397</v>
      </c>
      <c r="AJ205" s="10">
        <v>0.0032167469157113309</v>
      </c>
      <c r="AK205" s="10">
        <v>0.0031968505122796603</v>
      </c>
      <c r="AL205" s="10">
        <v>0.003391855391157589</v>
      </c>
      <c r="AM205" s="10">
        <v>0.0032813390451074797</v>
      </c>
      <c r="AN205" s="10">
        <v>0.0014094936173017123</v>
      </c>
      <c r="AO205" s="10">
        <v>0.0034550445082119395</v>
      </c>
      <c r="AP205" s="10">
        <v>0.0035049062894249011</v>
      </c>
      <c r="AQ205" s="10">
        <v>0.0036780824086731891</v>
      </c>
      <c r="AR205" s="10">
        <v>0.056643804104351013</v>
      </c>
      <c r="AS205" s="10">
        <v>0.056237053994003083</v>
      </c>
      <c r="AT205" s="10">
        <v>0.059740907676340563</v>
      </c>
      <c r="AU205" s="10">
        <v>0.058118406621426012</v>
      </c>
      <c r="AV205" s="10">
        <v>0.024540829066596874</v>
      </c>
      <c r="AW205" s="10">
        <v>0.061210114177742553</v>
      </c>
      <c r="AX205" s="10">
        <v>0.061764128230690871</v>
      </c>
      <c r="AY205" s="10">
        <v>0.066206118216126694</v>
      </c>
      <c r="AZ205" s="10">
        <v>-0.15171574951170574</v>
      </c>
      <c r="BA205" s="10">
        <v>-0.14567134806117776</v>
      </c>
      <c r="BB205" s="10">
        <v>-0.15635970867390259</v>
      </c>
      <c r="BC205" s="10">
        <v>-0.1098080237074005</v>
      </c>
      <c r="BD205" s="10">
        <v>-0.85440989144759916</v>
      </c>
      <c r="BE205" s="10">
        <v>-0.11445198286959712</v>
      </c>
      <c r="BF205" s="10">
        <v>-0.14768253595725511</v>
      </c>
      <c r="BG205" s="10">
        <v>0</v>
      </c>
    </row>
    <row r="206" x14ac:dyDescent="0.3">
      <c r="A206" s="36">
        <v>3.1499999999999968</v>
      </c>
      <c r="B206" s="36">
        <v>3.1999999999999966</v>
      </c>
      <c r="C206" s="37">
        <v>64</v>
      </c>
      <c r="D206" s="2">
        <v>238009367.84256619</v>
      </c>
      <c r="E206" s="2">
        <v>238009367.84256619</v>
      </c>
      <c r="F206" s="2">
        <v>234944110.5947836</v>
      </c>
      <c r="G206" s="2">
        <v>258991623.7757259</v>
      </c>
      <c r="H206" s="2">
        <v>61605814.51842168</v>
      </c>
      <c r="I206" s="2">
        <v>255926366.52794331</v>
      </c>
      <c r="J206" s="2">
        <v>246089029.8353999</v>
      </c>
      <c r="K206" s="2">
        <v>279192173.07763809</v>
      </c>
      <c r="L206" s="10">
        <v>80343.77060100816</v>
      </c>
      <c r="M206" s="10">
        <v>80343.77060100816</v>
      </c>
      <c r="N206" s="10">
        <v>79309.045256450205</v>
      </c>
      <c r="O206" s="10">
        <v>87426.658021223135</v>
      </c>
      <c r="P206" s="10">
        <v>20796.00258688274</v>
      </c>
      <c r="Q206" s="10">
        <v>86391.932676665165</v>
      </c>
      <c r="R206" s="10">
        <v>83071.186398000267</v>
      </c>
      <c r="S206" s="10">
        <v>94245.668188086536</v>
      </c>
      <c r="T206" s="10">
        <v>8006.2354629496149</v>
      </c>
      <c r="U206" s="10">
        <v>8006.2354629496149</v>
      </c>
      <c r="V206" s="10">
        <v>7903.1253563907276</v>
      </c>
      <c r="W206" s="10">
        <v>8712.043318612954</v>
      </c>
      <c r="X206" s="10">
        <v>2072.3161503774791</v>
      </c>
      <c r="Y206" s="10">
        <v>8608.9332120540657</v>
      </c>
      <c r="Z206" s="10">
        <v>8278.021724818349</v>
      </c>
      <c r="AA206" s="10">
        <v>9391.5558758624229</v>
      </c>
      <c r="AB206" s="10">
        <v>2.7026295277518888</v>
      </c>
      <c r="AC206" s="10">
        <v>2.7026295277518888</v>
      </c>
      <c r="AD206" s="10">
        <v>2.667823104697598</v>
      </c>
      <c r="AE206" s="10">
        <v>2.9408859668064831</v>
      </c>
      <c r="AF206" s="10">
        <v>0.69954260585585093</v>
      </c>
      <c r="AG206" s="10">
        <v>2.9060795437521918</v>
      </c>
      <c r="AH206" s="10">
        <v>2.7943752152179848</v>
      </c>
      <c r="AI206" s="10">
        <v>3.1702660181676041</v>
      </c>
      <c r="AJ206" s="10">
        <v>0.00195322334192794</v>
      </c>
      <c r="AK206" s="10">
        <v>0.0019274085150031111</v>
      </c>
      <c r="AL206" s="10">
        <v>0.0020442167549905416</v>
      </c>
      <c r="AM206" s="10">
        <v>0.0020660247256210807</v>
      </c>
      <c r="AN206" s="10">
        <v>0.0012907297288588366</v>
      </c>
      <c r="AO206" s="10">
        <v>0.0021609211876943511</v>
      </c>
      <c r="AP206" s="10">
        <v>0.0021900278770624055</v>
      </c>
      <c r="AQ206" s="10">
        <v>0.0022223223805869345</v>
      </c>
      <c r="AR206" s="10">
        <v>0.058597027446278954</v>
      </c>
      <c r="AS206" s="10">
        <v>0.058164462509006191</v>
      </c>
      <c r="AT206" s="10">
        <v>0.061785124431331107</v>
      </c>
      <c r="AU206" s="10">
        <v>0.060184431347047096</v>
      </c>
      <c r="AV206" s="10">
        <v>0.025831558795455709</v>
      </c>
      <c r="AW206" s="10">
        <v>0.063371035365436909</v>
      </c>
      <c r="AX206" s="10">
        <v>0.063954156107753277</v>
      </c>
      <c r="AY206" s="10">
        <v>0.06842844059671363</v>
      </c>
      <c r="AZ206" s="10">
        <v>-0.14750701920150078</v>
      </c>
      <c r="BA206" s="10">
        <v>-0.14750701920150078</v>
      </c>
      <c r="BB206" s="10">
        <v>-0.15848604205157968</v>
      </c>
      <c r="BC206" s="10">
        <v>-0.072353565929997532</v>
      </c>
      <c r="BD206" s="10">
        <v>-0.77934261609371736</v>
      </c>
      <c r="BE206" s="10">
        <v>-0.083332588780076544</v>
      </c>
      <c r="BF206" s="10">
        <v>-0.11856759047837928</v>
      </c>
      <c r="BG206" s="10">
        <v>0</v>
      </c>
    </row>
    <row r="207" x14ac:dyDescent="0.3">
      <c r="A207" s="36">
        <v>3.1999999999999966</v>
      </c>
      <c r="B207" s="36">
        <v>3.2499999999999964</v>
      </c>
      <c r="C207" s="37">
        <v>65</v>
      </c>
      <c r="D207" s="2">
        <v>422340842.99662572</v>
      </c>
      <c r="E207" s="2">
        <v>422340842.99662572</v>
      </c>
      <c r="F207" s="2">
        <v>418421699.30672348</v>
      </c>
      <c r="G207" s="2">
        <v>429124354.66626018</v>
      </c>
      <c r="H207" s="2">
        <v>76074722.082856476</v>
      </c>
      <c r="I207" s="2">
        <v>425205210.97635818</v>
      </c>
      <c r="J207" s="2">
        <v>405766943.57782388</v>
      </c>
      <c r="K207" s="2">
        <v>458272926.58329707</v>
      </c>
      <c r="L207" s="10">
        <v>142567.73215582961</v>
      </c>
      <c r="M207" s="10">
        <v>142567.73215582961</v>
      </c>
      <c r="N207" s="10">
        <v>141244.76413810789</v>
      </c>
      <c r="O207" s="10">
        <v>144857.61221557119</v>
      </c>
      <c r="P207" s="10">
        <v>25680.20777906273</v>
      </c>
      <c r="Q207" s="10">
        <v>143534.64419784941</v>
      </c>
      <c r="R207" s="10">
        <v>136972.9541647835</v>
      </c>
      <c r="S207" s="10">
        <v>154697.16683763321</v>
      </c>
      <c r="T207" s="10">
        <v>8809.4122689213145</v>
      </c>
      <c r="U207" s="10">
        <v>8809.4122689213145</v>
      </c>
      <c r="V207" s="10">
        <v>8727.6646636920341</v>
      </c>
      <c r="W207" s="10">
        <v>8950.9064007813668</v>
      </c>
      <c r="X207" s="10">
        <v>1586.807435710994</v>
      </c>
      <c r="Y207" s="10">
        <v>8869.1587955520881</v>
      </c>
      <c r="Z207" s="10">
        <v>8463.7049680410473</v>
      </c>
      <c r="AA207" s="10">
        <v>9558.9029782507423</v>
      </c>
      <c r="AB207" s="10">
        <v>2.9737543731139628</v>
      </c>
      <c r="AC207" s="10">
        <v>2.9737543731139628</v>
      </c>
      <c r="AD207" s="10">
        <v>2.9461591952381609</v>
      </c>
      <c r="AE207" s="10">
        <v>3.0215179219801249</v>
      </c>
      <c r="AF207" s="10">
        <v>0.53565157438285294</v>
      </c>
      <c r="AG207" s="10">
        <v>2.993922744104323</v>
      </c>
      <c r="AH207" s="10">
        <v>2.8570554871466252</v>
      </c>
      <c r="AI207" s="10">
        <v>3.2267566400574279</v>
      </c>
      <c r="AJ207" s="10">
        <v>0.0034659391782267523</v>
      </c>
      <c r="AK207" s="10">
        <v>0.0034201315032429008</v>
      </c>
      <c r="AL207" s="10">
        <v>0.0036406303022835139</v>
      </c>
      <c r="AM207" s="10">
        <v>0.0034232054078877075</v>
      </c>
      <c r="AN207" s="10">
        <v>0.0015938739902165379</v>
      </c>
      <c r="AO207" s="10">
        <v>0.0035902316825825605</v>
      </c>
      <c r="AP207" s="10">
        <v>0.0036110545789880292</v>
      </c>
      <c r="AQ207" s="10">
        <v>0.0036477748281286094</v>
      </c>
      <c r="AR207" s="10">
        <v>0.062062966624505708</v>
      </c>
      <c r="AS207" s="10">
        <v>0.06158459401224909</v>
      </c>
      <c r="AT207" s="10">
        <v>0.065425754733614616</v>
      </c>
      <c r="AU207" s="10">
        <v>0.063607636754934804</v>
      </c>
      <c r="AV207" s="10">
        <v>0.027425432785672246</v>
      </c>
      <c r="AW207" s="10">
        <v>0.066961267048019468</v>
      </c>
      <c r="AX207" s="10">
        <v>0.067565210686741303</v>
      </c>
      <c r="AY207" s="10">
        <v>0.072076215424842244</v>
      </c>
      <c r="AZ207" s="10">
        <v>-0.078407607131773749</v>
      </c>
      <c r="BA207" s="10">
        <v>-0.078407607131773749</v>
      </c>
      <c r="BB207" s="10">
        <v>-0.086959593213783548</v>
      </c>
      <c r="BC207" s="10">
        <v>-0.063605267137112342</v>
      </c>
      <c r="BD207" s="10">
        <v>-0.8339969095489892</v>
      </c>
      <c r="BE207" s="10">
        <v>-0.072157253219121587</v>
      </c>
      <c r="BF207" s="10">
        <v>-0.11457360878142453</v>
      </c>
      <c r="BG207" s="10">
        <v>0</v>
      </c>
    </row>
    <row r="208" x14ac:dyDescent="0.3">
      <c r="A208" s="36">
        <v>3.2499999999999964</v>
      </c>
      <c r="B208" s="36">
        <v>3.2999999999999963</v>
      </c>
      <c r="C208" s="37">
        <v>66</v>
      </c>
      <c r="D208" s="2">
        <v>282536369.65601301</v>
      </c>
      <c r="E208" s="2">
        <v>282536369.65601301</v>
      </c>
      <c r="F208" s="2">
        <v>277178500.49756509</v>
      </c>
      <c r="G208" s="2">
        <v>293619549.35844117</v>
      </c>
      <c r="H208" s="2">
        <v>61028075.551881753</v>
      </c>
      <c r="I208" s="2">
        <v>288261680.19999331</v>
      </c>
      <c r="J208" s="2">
        <v>280257949.22597778</v>
      </c>
      <c r="K208" s="2">
        <v>360879526.80912489</v>
      </c>
      <c r="L208" s="10">
        <v>95374.553849912059</v>
      </c>
      <c r="M208" s="10">
        <v>95374.553849912059</v>
      </c>
      <c r="N208" s="10">
        <v>93565.92163312764</v>
      </c>
      <c r="O208" s="10">
        <v>99115.853848366969</v>
      </c>
      <c r="P208" s="10">
        <v>20600.977796826359</v>
      </c>
      <c r="Q208" s="10">
        <v>97307.22163158255</v>
      </c>
      <c r="R208" s="10">
        <v>94605.437533093485</v>
      </c>
      <c r="S208" s="10">
        <v>121820.5072320153</v>
      </c>
      <c r="T208" s="10">
        <v>7604.6717534522923</v>
      </c>
      <c r="U208" s="10">
        <v>7604.6717534522923</v>
      </c>
      <c r="V208" s="10">
        <v>7460.4608106361557</v>
      </c>
      <c r="W208" s="10">
        <v>7902.9835910543216</v>
      </c>
      <c r="X208" s="10">
        <v>1642.615012297304</v>
      </c>
      <c r="Y208" s="10">
        <v>7758.7726482381859</v>
      </c>
      <c r="Z208" s="10">
        <v>7543.3464114870358</v>
      </c>
      <c r="AA208" s="10">
        <v>9713.3347726731336</v>
      </c>
      <c r="AB208" s="10">
        <v>2.5670754407426601</v>
      </c>
      <c r="AC208" s="10">
        <v>2.5670754407426601</v>
      </c>
      <c r="AD208" s="10">
        <v>2.5183947900069348</v>
      </c>
      <c r="AE208" s="10">
        <v>2.667775249599412</v>
      </c>
      <c r="AF208" s="10">
        <v>0.55449029141190098</v>
      </c>
      <c r="AG208" s="10">
        <v>2.6190945988636871</v>
      </c>
      <c r="AH208" s="10">
        <v>2.546374116036215</v>
      </c>
      <c r="AI208" s="10">
        <v>3.2788874985065881</v>
      </c>
      <c r="AJ208" s="10">
        <v>0.00231863408217082</v>
      </c>
      <c r="AK208" s="10">
        <v>0.00228798979472637</v>
      </c>
      <c r="AL208" s="10">
        <v>0.002411692437856142</v>
      </c>
      <c r="AM208" s="10">
        <v>0.0023422581783014212</v>
      </c>
      <c r="AN208" s="10">
        <v>0.0012786252730463048</v>
      </c>
      <c r="AO208" s="10">
        <v>0.0024339452819783077</v>
      </c>
      <c r="AP208" s="10">
        <v>0.0024941084207766679</v>
      </c>
      <c r="AQ208" s="10">
        <v>0.0028725398720275816</v>
      </c>
      <c r="AR208" s="10">
        <v>0.064381600706676534</v>
      </c>
      <c r="AS208" s="10">
        <v>0.063872583806975455</v>
      </c>
      <c r="AT208" s="10">
        <v>0.067837447171470763</v>
      </c>
      <c r="AU208" s="10">
        <v>0.065949894933236219</v>
      </c>
      <c r="AV208" s="10">
        <v>0.028704058058718552</v>
      </c>
      <c r="AW208" s="10">
        <v>0.069395212329997777</v>
      </c>
      <c r="AX208" s="10">
        <v>0.070059319107517976</v>
      </c>
      <c r="AY208" s="10">
        <v>0.074948755296869826</v>
      </c>
      <c r="AZ208" s="10">
        <v>-0.21708950309766073</v>
      </c>
      <c r="BA208" s="10">
        <v>-0.21708950309766073</v>
      </c>
      <c r="BB208" s="10">
        <v>-0.23193620056986675</v>
      </c>
      <c r="BC208" s="10">
        <v>-0.18637792519124696</v>
      </c>
      <c r="BD208" s="10">
        <v>-0.83089072386153817</v>
      </c>
      <c r="BE208" s="10">
        <v>-0.20122462266345276</v>
      </c>
      <c r="BF208" s="10">
        <v>-0.22340302398420397</v>
      </c>
      <c r="BG208" s="10">
        <v>0</v>
      </c>
    </row>
    <row r="209" x14ac:dyDescent="0.3">
      <c r="A209" s="36">
        <v>3.2999999999999963</v>
      </c>
      <c r="B209" s="36">
        <v>3.3499999999999961</v>
      </c>
      <c r="C209" s="37">
        <v>67</v>
      </c>
      <c r="D209" s="2">
        <v>245331008.00429019</v>
      </c>
      <c r="E209" s="2">
        <v>246105008.00429019</v>
      </c>
      <c r="F209" s="2">
        <v>240560997.02701309</v>
      </c>
      <c r="G209" s="2">
        <v>257239981.52722809</v>
      </c>
      <c r="H209" s="2">
        <v>37771290.607951313</v>
      </c>
      <c r="I209" s="2">
        <v>252469970.54995099</v>
      </c>
      <c r="J209" s="2">
        <v>238251310.60956091</v>
      </c>
      <c r="K209" s="2">
        <v>288140620.94342852</v>
      </c>
      <c r="L209" s="10">
        <v>82815.304317974253</v>
      </c>
      <c r="M209" s="10">
        <v>83076.580077869192</v>
      </c>
      <c r="N209" s="10">
        <v>81205.112789814972</v>
      </c>
      <c r="O209" s="10">
        <v>86835.363887450076</v>
      </c>
      <c r="P209" s="10">
        <v>12750.28766899873</v>
      </c>
      <c r="Q209" s="10">
        <v>85225.172359290809</v>
      </c>
      <c r="R209" s="10">
        <v>80425.442151780298</v>
      </c>
      <c r="S209" s="10">
        <v>97266.356193273401</v>
      </c>
      <c r="T209" s="10">
        <v>8381.6538436723677</v>
      </c>
      <c r="U209" s="10">
        <v>8408.097301137348</v>
      </c>
      <c r="V209" s="10">
        <v>8218.6879749577402</v>
      </c>
      <c r="W209" s="10">
        <v>8788.5200385113785</v>
      </c>
      <c r="X209" s="10">
        <v>1290.443819882177</v>
      </c>
      <c r="Y209" s="10">
        <v>8625.5541697967528</v>
      </c>
      <c r="Z209" s="10">
        <v>8139.7782920929576</v>
      </c>
      <c r="AA209" s="10">
        <v>9844.2303021328498</v>
      </c>
      <c r="AB209" s="10">
        <v>2.8293578516561069</v>
      </c>
      <c r="AC209" s="10">
        <v>2.8382842527457872</v>
      </c>
      <c r="AD209" s="10">
        <v>2.7743461834579759</v>
      </c>
      <c r="AE209" s="10">
        <v>2.966701875211823</v>
      </c>
      <c r="AF209" s="10">
        <v>0.43560941814139842</v>
      </c>
      <c r="AG209" s="10">
        <v>2.911690207013693</v>
      </c>
      <c r="AH209" s="10">
        <v>2.747708990494715</v>
      </c>
      <c r="AI209" s="10">
        <v>3.3230733239929422</v>
      </c>
      <c r="AJ209" s="10">
        <v>0.0020133083654490973</v>
      </c>
      <c r="AK209" s="10">
        <v>0.0019929673033968064</v>
      </c>
      <c r="AL209" s="10">
        <v>0.002093088519967218</v>
      </c>
      <c r="AM209" s="10">
        <v>0.0020520515470947636</v>
      </c>
      <c r="AN209" s="10">
        <v>0.00079136243983059576</v>
      </c>
      <c r="AO209" s="10">
        <v>0.0021317370149057701</v>
      </c>
      <c r="AP209" s="10">
        <v>0.0021202774147656657</v>
      </c>
      <c r="AQ209" s="10">
        <v>0.0022935505090278113</v>
      </c>
      <c r="AR209" s="10">
        <v>0.066394909072125627</v>
      </c>
      <c r="AS209" s="10">
        <v>0.065865551110372261</v>
      </c>
      <c r="AT209" s="10">
        <v>0.069930535691437978</v>
      </c>
      <c r="AU209" s="10">
        <v>0.068001946480330977</v>
      </c>
      <c r="AV209" s="10">
        <v>0.029495420498549148</v>
      </c>
      <c r="AW209" s="10">
        <v>0.071526949344903543</v>
      </c>
      <c r="AX209" s="10">
        <v>0.072179596522283646</v>
      </c>
      <c r="AY209" s="10">
        <v>0.077242305805897638</v>
      </c>
      <c r="AZ209" s="10">
        <v>-0.14857194656890549</v>
      </c>
      <c r="BA209" s="10">
        <v>-0.14588575814651028</v>
      </c>
      <c r="BB209" s="10">
        <v>-0.16512640168758741</v>
      </c>
      <c r="BC209" s="10">
        <v>-0.10724152434677803</v>
      </c>
      <c r="BD209" s="10">
        <v>-0.86891369052971168</v>
      </c>
      <c r="BE209" s="10">
        <v>-0.12379597946545984</v>
      </c>
      <c r="BF209" s="10">
        <v>-0.17314223232573145</v>
      </c>
      <c r="BG209" s="10">
        <v>0</v>
      </c>
    </row>
    <row r="210" x14ac:dyDescent="0.3">
      <c r="A210" s="36">
        <v>3.3499999999999961</v>
      </c>
      <c r="B210" s="36">
        <v>3.3999999999999959</v>
      </c>
      <c r="C210" s="37">
        <v>68</v>
      </c>
      <c r="D210" s="2">
        <v>270610849.07235748</v>
      </c>
      <c r="E210" s="2">
        <v>270610849.07235748</v>
      </c>
      <c r="F210" s="2">
        <v>269418245.69457972</v>
      </c>
      <c r="G210" s="2">
        <v>276324982.74487847</v>
      </c>
      <c r="H210" s="2">
        <v>39661923.846153848</v>
      </c>
      <c r="I210" s="2">
        <v>275132379.36710072</v>
      </c>
      <c r="J210" s="2">
        <v>258085549.0036608</v>
      </c>
      <c r="K210" s="2">
        <v>283311640.63146412</v>
      </c>
      <c r="L210" s="10">
        <v>91348.908562266952</v>
      </c>
      <c r="M210" s="10">
        <v>91348.908562266952</v>
      </c>
      <c r="N210" s="10">
        <v>90946.326709835223</v>
      </c>
      <c r="O210" s="10">
        <v>93277.803416826602</v>
      </c>
      <c r="P210" s="10">
        <v>13388.50037700131</v>
      </c>
      <c r="Q210" s="10">
        <v>92875.221564394873</v>
      </c>
      <c r="R210" s="10">
        <v>87120.798364126313</v>
      </c>
      <c r="S210" s="10">
        <v>95636.258647373907</v>
      </c>
      <c r="T210" s="10">
        <v>9541.6539992368907</v>
      </c>
      <c r="U210" s="10">
        <v>9541.6539992368907</v>
      </c>
      <c r="V210" s="10">
        <v>9499.6031767067361</v>
      </c>
      <c r="W210" s="10">
        <v>9743.1325674298678</v>
      </c>
      <c r="X210" s="10">
        <v>1398.467044397371</v>
      </c>
      <c r="Y210" s="10">
        <v>9701.0817448997095</v>
      </c>
      <c r="Z210" s="10">
        <v>9100.0158317288115</v>
      </c>
      <c r="AA210" s="10">
        <v>9989.47994187314</v>
      </c>
      <c r="AB210" s="10">
        <v>3.2209339784304838</v>
      </c>
      <c r="AC210" s="10">
        <v>3.2209339784304838</v>
      </c>
      <c r="AD210" s="10">
        <v>3.2067390680806471</v>
      </c>
      <c r="AE210" s="10">
        <v>3.2889462084139001</v>
      </c>
      <c r="AF210" s="10">
        <v>0.4720743407144074</v>
      </c>
      <c r="AG210" s="10">
        <v>3.274751298064063</v>
      </c>
      <c r="AH210" s="10">
        <v>3.0718521337091889</v>
      </c>
      <c r="AI210" s="10">
        <v>3.3721046030596211</v>
      </c>
      <c r="AJ210" s="10">
        <v>0.0022207673243209961</v>
      </c>
      <c r="AK210" s="10">
        <v>0.0021914164954183087</v>
      </c>
      <c r="AL210" s="10">
        <v>0.0023441715161735418</v>
      </c>
      <c r="AM210" s="10">
        <v>0.0022042961789069436</v>
      </c>
      <c r="AN210" s="10">
        <v>0.00083097390420279319</v>
      </c>
      <c r="AO210" s="10">
        <v>0.0023230876758069913</v>
      </c>
      <c r="AP210" s="10">
        <v>0.00229678887906147</v>
      </c>
      <c r="AQ210" s="10">
        <v>0.0022551126441536125</v>
      </c>
      <c r="AR210" s="10">
        <v>0.068615676396446626</v>
      </c>
      <c r="AS210" s="10">
        <v>0.068056967605790566</v>
      </c>
      <c r="AT210" s="10">
        <v>0.072274707207611519</v>
      </c>
      <c r="AU210" s="10">
        <v>0.070206242659237916</v>
      </c>
      <c r="AV210" s="10">
        <v>0.030326394402751942</v>
      </c>
      <c r="AW210" s="10">
        <v>0.073850037020710538</v>
      </c>
      <c r="AX210" s="10">
        <v>0.074476385401345116</v>
      </c>
      <c r="AY210" s="10">
        <v>0.079497418450051247</v>
      </c>
      <c r="AZ210" s="10">
        <v>-0.044829755426915252</v>
      </c>
      <c r="BA210" s="10">
        <v>-0.044829755426915252</v>
      </c>
      <c r="BB210" s="10">
        <v>-0.049039266109637603</v>
      </c>
      <c r="BC210" s="10">
        <v>-0.024660680623688203</v>
      </c>
      <c r="BD210" s="10">
        <v>-0.86000602108069879</v>
      </c>
      <c r="BE210" s="10">
        <v>-0.028870191306410553</v>
      </c>
      <c r="BF210" s="10">
        <v>-0.089040081697941198</v>
      </c>
      <c r="BG210" s="10">
        <v>0</v>
      </c>
    </row>
    <row r="211" x14ac:dyDescent="0.3">
      <c r="A211" s="36">
        <v>3.3999999999999959</v>
      </c>
      <c r="B211" s="36">
        <v>3.4499999999999957</v>
      </c>
      <c r="C211" s="37">
        <v>69</v>
      </c>
      <c r="D211" s="2">
        <v>287395004.67606747</v>
      </c>
      <c r="E211" s="2">
        <v>290995004.67606747</v>
      </c>
      <c r="F211" s="2">
        <v>283885044.07380003</v>
      </c>
      <c r="G211" s="2">
        <v>303779867.51821798</v>
      </c>
      <c r="H211" s="2">
        <v>57576841.123596974</v>
      </c>
      <c r="I211" s="2">
        <v>300269906.91595048</v>
      </c>
      <c r="J211" s="2">
        <v>284879466.23763913</v>
      </c>
      <c r="K211" s="2">
        <v>366378295.84232062</v>
      </c>
      <c r="L211" s="10">
        <v>97014.661804585034</v>
      </c>
      <c r="M211" s="10">
        <v>98229.897897119634</v>
      </c>
      <c r="N211" s="10">
        <v>95829.81991368228</v>
      </c>
      <c r="O211" s="10">
        <v>102545.6275537546</v>
      </c>
      <c r="P211" s="10">
        <v>19435.959840979231</v>
      </c>
      <c r="Q211" s="10">
        <v>101360.78566285181</v>
      </c>
      <c r="R211" s="10">
        <v>96165.502609436066</v>
      </c>
      <c r="S211" s="10">
        <v>123676.70239691831</v>
      </c>
      <c r="T211" s="10">
        <v>7950.0692856450196</v>
      </c>
      <c r="U211" s="10">
        <v>8049.6543478856838</v>
      </c>
      <c r="V211" s="10">
        <v>7852.9749398008289</v>
      </c>
      <c r="W211" s="10">
        <v>8403.3158372951057</v>
      </c>
      <c r="X211" s="10">
        <v>1592.7203630317281</v>
      </c>
      <c r="Y211" s="10">
        <v>8306.2214914509132</v>
      </c>
      <c r="Z211" s="10">
        <v>7880.4831601006654</v>
      </c>
      <c r="AA211" s="10">
        <v>10134.94594307941</v>
      </c>
      <c r="AB211" s="10">
        <v>2.6836697594629331</v>
      </c>
      <c r="AC211" s="10">
        <v>2.717286248882977</v>
      </c>
      <c r="AD211" s="10">
        <v>2.6508940501710181</v>
      </c>
      <c r="AE211" s="10">
        <v>2.8366701951246078</v>
      </c>
      <c r="AF211" s="10">
        <v>0.53764757513082229</v>
      </c>
      <c r="AG211" s="10">
        <v>2.803894485832692</v>
      </c>
      <c r="AH211" s="10">
        <v>2.6601798785459492</v>
      </c>
      <c r="AI211" s="10">
        <v>3.421208918310326</v>
      </c>
      <c r="AJ211" s="10">
        <v>0.0023585064595360509</v>
      </c>
      <c r="AK211" s="10">
        <v>0.0023564881286816134</v>
      </c>
      <c r="AL211" s="10">
        <v>0.0024700451614545604</v>
      </c>
      <c r="AM211" s="10">
        <v>0.0024233089406089053</v>
      </c>
      <c r="AN211" s="10">
        <v>0.0012063169866829088</v>
      </c>
      <c r="AO211" s="10">
        <v>0.0025353370685659393</v>
      </c>
      <c r="AP211" s="10">
        <v>0.0025352368331103109</v>
      </c>
      <c r="AQ211" s="10">
        <v>0.002916309141607897</v>
      </c>
      <c r="AR211" s="10">
        <v>0.07097418285598267</v>
      </c>
      <c r="AS211" s="10">
        <v>0.070413455734472177</v>
      </c>
      <c r="AT211" s="10">
        <v>0.074744752369066081</v>
      </c>
      <c r="AU211" s="10">
        <v>0.072629551599846826</v>
      </c>
      <c r="AV211" s="10">
        <v>0.03153271138943485</v>
      </c>
      <c r="AW211" s="10">
        <v>0.076385374089276481</v>
      </c>
      <c r="AX211" s="10">
        <v>0.077011622234455429</v>
      </c>
      <c r="AY211" s="10">
        <v>0.082413727591659144</v>
      </c>
      <c r="AZ211" s="10">
        <v>-0.21557852106022524</v>
      </c>
      <c r="BA211" s="10">
        <v>-0.20575261149938884</v>
      </c>
      <c r="BB211" s="10">
        <v>-0.22515867534910827</v>
      </c>
      <c r="BC211" s="10">
        <v>-0.17085735982309203</v>
      </c>
      <c r="BD211" s="10">
        <v>-0.84284865731135861</v>
      </c>
      <c r="BE211" s="10">
        <v>-0.18043751411197517</v>
      </c>
      <c r="BF211" s="10">
        <v>-0.22244448028044872</v>
      </c>
      <c r="BG211" s="10">
        <v>0</v>
      </c>
    </row>
    <row r="212" x14ac:dyDescent="0.3">
      <c r="A212" s="36">
        <v>3.4499999999999957</v>
      </c>
      <c r="B212" s="36">
        <v>3.4999999999999956</v>
      </c>
      <c r="C212" s="37">
        <v>70</v>
      </c>
      <c r="D212" s="2">
        <v>581962598.96388829</v>
      </c>
      <c r="E212" s="2">
        <v>583594598.96388829</v>
      </c>
      <c r="F212" s="2">
        <v>576522435.87446904</v>
      </c>
      <c r="G212" s="2">
        <v>618713567.95491779</v>
      </c>
      <c r="H212" s="2">
        <v>102672536.66924991</v>
      </c>
      <c r="I212" s="2">
        <v>613273404.86549854</v>
      </c>
      <c r="J212" s="2">
        <v>584090376.98542881</v>
      </c>
      <c r="K212" s="2">
        <v>670855077.18805385</v>
      </c>
      <c r="L212" s="10">
        <v>196450.54299059819</v>
      </c>
      <c r="M212" s="10">
        <v>197001.45001921401</v>
      </c>
      <c r="N212" s="10">
        <v>194614.13117517141</v>
      </c>
      <c r="O212" s="10">
        <v>208856.405199909</v>
      </c>
      <c r="P212" s="10">
        <v>34658.714520153968</v>
      </c>
      <c r="Q212" s="10">
        <v>207019.99338448211</v>
      </c>
      <c r="R212" s="10">
        <v>197168.80761523099</v>
      </c>
      <c r="S212" s="10">
        <v>226457.58407194589</v>
      </c>
      <c r="T212" s="10">
        <v>8922.9327818323582</v>
      </c>
      <c r="U212" s="10">
        <v>8947.9553972476388</v>
      </c>
      <c r="V212" s="10">
        <v>8839.5215632153613</v>
      </c>
      <c r="W212" s="10">
        <v>9486.4164602646051</v>
      </c>
      <c r="X212" s="10">
        <v>1574.2251218050919</v>
      </c>
      <c r="Y212" s="10">
        <v>9403.0052416476065</v>
      </c>
      <c r="Z212" s="10">
        <v>8955.5569062944269</v>
      </c>
      <c r="AA212" s="10">
        <v>10285.87536511329</v>
      </c>
      <c r="AB212" s="10">
        <v>3.0120749910396691</v>
      </c>
      <c r="AC212" s="10">
        <v>3.020521764756964</v>
      </c>
      <c r="AD212" s="10">
        <v>2.983918234543649</v>
      </c>
      <c r="AE212" s="10">
        <v>3.202287686479953</v>
      </c>
      <c r="AF212" s="10">
        <v>0.53140421827561624</v>
      </c>
      <c r="AG212" s="10">
        <v>3.1741309299839342</v>
      </c>
      <c r="AH212" s="10">
        <v>3.0230877725767931</v>
      </c>
      <c r="AI212" s="10">
        <v>3.472157496388371</v>
      </c>
      <c r="AJ212" s="10">
        <v>0.0047758747595901332</v>
      </c>
      <c r="AK212" s="10">
        <v>0.004725970282383387</v>
      </c>
      <c r="AL212" s="10">
        <v>0.0050162433102024584</v>
      </c>
      <c r="AM212" s="10">
        <v>0.0049355940969698104</v>
      </c>
      <c r="AN212" s="10">
        <v>0.0021511361622647217</v>
      </c>
      <c r="AO212" s="10">
        <v>0.0051781905569257391</v>
      </c>
      <c r="AP212" s="10">
        <v>0.0051980139430740672</v>
      </c>
      <c r="AQ212" s="10">
        <v>0.0053398927188077318</v>
      </c>
      <c r="AR212" s="10">
        <v>0.075750057615572797</v>
      </c>
      <c r="AS212" s="10">
        <v>0.075139426016855568</v>
      </c>
      <c r="AT212" s="10">
        <v>0.079760995679268545</v>
      </c>
      <c r="AU212" s="10">
        <v>0.077565145696816634</v>
      </c>
      <c r="AV212" s="10">
        <v>0.033683847551699571</v>
      </c>
      <c r="AW212" s="10">
        <v>0.081563564646202222</v>
      </c>
      <c r="AX212" s="10">
        <v>0.082209636177529494</v>
      </c>
      <c r="AY212" s="10">
        <v>0.087753620310466879</v>
      </c>
      <c r="AZ212" s="10">
        <v>-0.13250623159440922</v>
      </c>
      <c r="BA212" s="10">
        <v>-0.13007351541546841</v>
      </c>
      <c r="BB212" s="10">
        <v>-0.14061552863099447</v>
      </c>
      <c r="BC212" s="10">
        <v>-0.07772395410897337</v>
      </c>
      <c r="BD212" s="10">
        <v>-0.84695273217635836</v>
      </c>
      <c r="BE212" s="10">
        <v>-0.08583325114555862</v>
      </c>
      <c r="BF212" s="10">
        <v>-0.12933449138718112</v>
      </c>
      <c r="BG212" s="10">
        <v>0</v>
      </c>
    </row>
    <row r="213" x14ac:dyDescent="0.3">
      <c r="A213" s="36">
        <v>3.4999999999999956</v>
      </c>
      <c r="B213" s="36">
        <v>3.5499999999999954</v>
      </c>
      <c r="C213" s="37">
        <v>71</v>
      </c>
      <c r="D213" s="2">
        <v>292754954.56065392</v>
      </c>
      <c r="E213" s="2">
        <v>292754954.56065392</v>
      </c>
      <c r="F213" s="2">
        <v>286988031.02897108</v>
      </c>
      <c r="G213" s="2">
        <v>310902326.67486632</v>
      </c>
      <c r="H213" s="2">
        <v>57024053.729890853</v>
      </c>
      <c r="I213" s="2">
        <v>305135403.14318341</v>
      </c>
      <c r="J213" s="2">
        <v>294610008.21018732</v>
      </c>
      <c r="K213" s="2">
        <v>350049000.23110032</v>
      </c>
      <c r="L213" s="10">
        <v>98823.996402897872</v>
      </c>
      <c r="M213" s="10">
        <v>98823.996402897872</v>
      </c>
      <c r="N213" s="10">
        <v>96877.281508845612</v>
      </c>
      <c r="O213" s="10">
        <v>104949.9246189664</v>
      </c>
      <c r="P213" s="10">
        <v>19249.357843109839</v>
      </c>
      <c r="Q213" s="10">
        <v>103003.20972491409</v>
      </c>
      <c r="R213" s="10">
        <v>99450.198666370343</v>
      </c>
      <c r="S213" s="10">
        <v>118164.49423235669</v>
      </c>
      <c r="T213" s="10">
        <v>8735.0426543533922</v>
      </c>
      <c r="U213" s="10">
        <v>8735.0426543533922</v>
      </c>
      <c r="V213" s="10">
        <v>8562.9727294933928</v>
      </c>
      <c r="W213" s="10">
        <v>9276.5128054562538</v>
      </c>
      <c r="X213" s="10">
        <v>1701.448716392387</v>
      </c>
      <c r="Y213" s="10">
        <v>9104.4428805962525</v>
      </c>
      <c r="Z213" s="10">
        <v>8790.3926065996511</v>
      </c>
      <c r="AA213" s="10">
        <v>10444.547224559161</v>
      </c>
      <c r="AB213" s="10">
        <v>2.9486497509442899</v>
      </c>
      <c r="AC213" s="10">
        <v>2.9486497509442899</v>
      </c>
      <c r="AD213" s="10">
        <v>2.8905648667416259</v>
      </c>
      <c r="AE213" s="10">
        <v>3.131431437236055</v>
      </c>
      <c r="AF213" s="10">
        <v>0.57435052493241345</v>
      </c>
      <c r="AG213" s="10">
        <v>3.0733465530333919</v>
      </c>
      <c r="AH213" s="10">
        <v>2.9673339897469888</v>
      </c>
      <c r="AI213" s="10">
        <v>3.52571965485176</v>
      </c>
      <c r="AJ213" s="10">
        <v>0.00240249287620963</v>
      </c>
      <c r="AK213" s="10">
        <v>0.0023707402668402024</v>
      </c>
      <c r="AL213" s="10">
        <v>0.0024970438289598634</v>
      </c>
      <c r="AM213" s="10">
        <v>0.0024801261322629658</v>
      </c>
      <c r="AN213" s="10">
        <v>0.001194735301928436</v>
      </c>
      <c r="AO213" s="10">
        <v>0.0025764190173651717</v>
      </c>
      <c r="AP213" s="10">
        <v>0.0026218321526703093</v>
      </c>
      <c r="AQ213" s="10">
        <v>0.0027863307160094701</v>
      </c>
      <c r="AR213" s="10">
        <v>0.078152550491782422</v>
      </c>
      <c r="AS213" s="10">
        <v>0.077510166283695767</v>
      </c>
      <c r="AT213" s="10">
        <v>0.082258039508228409</v>
      </c>
      <c r="AU213" s="10">
        <v>0.080045271829079598</v>
      </c>
      <c r="AV213" s="10">
        <v>0.034878582853628007</v>
      </c>
      <c r="AW213" s="10">
        <v>0.084139983663567397</v>
      </c>
      <c r="AX213" s="10">
        <v>0.084831468330199805</v>
      </c>
      <c r="AY213" s="10">
        <v>0.090539951026476342</v>
      </c>
      <c r="AZ213" s="10">
        <v>-0.16367435882582493</v>
      </c>
      <c r="BA213" s="10">
        <v>-0.16367435882582493</v>
      </c>
      <c r="BB213" s="10">
        <v>-0.18014897674467512</v>
      </c>
      <c r="BC213" s="10">
        <v>-0.11183198218075074</v>
      </c>
      <c r="BD213" s="10">
        <v>-0.83709693873645152</v>
      </c>
      <c r="BE213" s="10">
        <v>-0.12830660009960093</v>
      </c>
      <c r="BF213" s="10">
        <v>-0.15837494746253389</v>
      </c>
      <c r="BG213" s="10">
        <v>0</v>
      </c>
    </row>
    <row r="214" x14ac:dyDescent="0.3">
      <c r="A214" s="36">
        <v>3.5499999999999954</v>
      </c>
      <c r="B214" s="36">
        <v>3.5999999999999952</v>
      </c>
      <c r="C214" s="37">
        <v>72</v>
      </c>
      <c r="D214" s="2">
        <v>215909117.9172878</v>
      </c>
      <c r="E214" s="2">
        <v>216609917.9172878</v>
      </c>
      <c r="F214" s="2">
        <v>211940181.71995449</v>
      </c>
      <c r="G214" s="2">
        <v>228719423.68047619</v>
      </c>
      <c r="H214" s="2">
        <v>56553305.333333343</v>
      </c>
      <c r="I214" s="2">
        <v>224750487.48314291</v>
      </c>
      <c r="J214" s="2">
        <v>210728564.54941911</v>
      </c>
      <c r="K214" s="2">
        <v>251178901.26429051</v>
      </c>
      <c r="L214" s="10">
        <v>72883.486888998916</v>
      </c>
      <c r="M214" s="10">
        <v>73120.052848345658</v>
      </c>
      <c r="N214" s="10">
        <v>71543.710634563788</v>
      </c>
      <c r="O214" s="10">
        <v>77207.805200062954</v>
      </c>
      <c r="P214" s="10">
        <v>19090.449386998869</v>
      </c>
      <c r="Q214" s="10">
        <v>75868.028945627826</v>
      </c>
      <c r="R214" s="10">
        <v>71134.710380127901</v>
      </c>
      <c r="S214" s="10">
        <v>84789.3518054304</v>
      </c>
      <c r="T214" s="10">
        <v>9091.6758429041511</v>
      </c>
      <c r="U214" s="10">
        <v>9121.1856963654955</v>
      </c>
      <c r="V214" s="10">
        <v>8924.5486659910075</v>
      </c>
      <c r="W214" s="10">
        <v>9631.1025636043541</v>
      </c>
      <c r="X214" s="10">
        <v>2381.3923418112399</v>
      </c>
      <c r="Y214" s="10">
        <v>9463.9753866912106</v>
      </c>
      <c r="Z214" s="10">
        <v>8873.528909778468</v>
      </c>
      <c r="AA214" s="10">
        <v>10576.8444190791</v>
      </c>
      <c r="AB214" s="10">
        <v>3.0690368405338941</v>
      </c>
      <c r="AC214" s="10">
        <v>3.0789983513704589</v>
      </c>
      <c r="AD214" s="10">
        <v>3.0126204579149309</v>
      </c>
      <c r="AE214" s="10">
        <v>3.2511287350540239</v>
      </c>
      <c r="AF214" s="10">
        <v>0.80387609007069516</v>
      </c>
      <c r="AG214" s="10">
        <v>3.1947123524350611</v>
      </c>
      <c r="AH214" s="10">
        <v>2.9953979442533218</v>
      </c>
      <c r="AI214" s="10">
        <v>3.570378634218899</v>
      </c>
      <c r="AJ214" s="10">
        <v>0.0017718576906185846</v>
      </c>
      <c r="AK214" s="10">
        <v>0.001754114991406819</v>
      </c>
      <c r="AL214" s="10">
        <v>0.0018440626982768489</v>
      </c>
      <c r="AM214" s="10">
        <v>0.0018245377115472432</v>
      </c>
      <c r="AN214" s="10">
        <v>0.0011848724512381376</v>
      </c>
      <c r="AO214" s="10">
        <v>0.0018976868109989358</v>
      </c>
      <c r="AP214" s="10">
        <v>0.0018753433713207539</v>
      </c>
      <c r="AQ214" s="10">
        <v>0.0019993414846040244</v>
      </c>
      <c r="AR214" s="10">
        <v>0.079924408182400999</v>
      </c>
      <c r="AS214" s="10">
        <v>0.079264281275102585</v>
      </c>
      <c r="AT214" s="10">
        <v>0.084102102206505255</v>
      </c>
      <c r="AU214" s="10">
        <v>0.081869809540626837</v>
      </c>
      <c r="AV214" s="10">
        <v>0.036063455304866147</v>
      </c>
      <c r="AW214" s="10">
        <v>0.086037670474566327</v>
      </c>
      <c r="AX214" s="10">
        <v>0.086706811701520559</v>
      </c>
      <c r="AY214" s="10">
        <v>0.092539292511080368</v>
      </c>
      <c r="AZ214" s="10">
        <v>-0.14041698235590205</v>
      </c>
      <c r="BA214" s="10">
        <v>-0.13762693909799872</v>
      </c>
      <c r="BB214" s="10">
        <v>-0.15621821477373632</v>
      </c>
      <c r="BC214" s="10">
        <v>-0.089416258574132712</v>
      </c>
      <c r="BD214" s="10">
        <v>-0.77484850419889395</v>
      </c>
      <c r="BE214" s="10">
        <v>-0.10521749099196687</v>
      </c>
      <c r="BF214" s="10">
        <v>-0.16104193668842259</v>
      </c>
      <c r="BG214" s="10">
        <v>-1.1102230246251565e-16</v>
      </c>
    </row>
    <row r="215" x14ac:dyDescent="0.3">
      <c r="A215" s="36">
        <v>3.5999999999999952</v>
      </c>
      <c r="B215" s="36">
        <v>3.649999999999995</v>
      </c>
      <c r="C215" s="37">
        <v>73</v>
      </c>
      <c r="D215" s="2">
        <v>255836944.49122301</v>
      </c>
      <c r="E215" s="2">
        <v>255836944.49122301</v>
      </c>
      <c r="F215" s="2">
        <v>252228287.22555181</v>
      </c>
      <c r="G215" s="2">
        <v>276164309.0381071</v>
      </c>
      <c r="H215" s="2">
        <v>118155760.9738335</v>
      </c>
      <c r="I215" s="2">
        <v>272555651.7724359</v>
      </c>
      <c r="J215" s="2">
        <v>256917177.94488949</v>
      </c>
      <c r="K215" s="2">
        <v>334455338.24027592</v>
      </c>
      <c r="L215" s="10">
        <v>86361.746874862249</v>
      </c>
      <c r="M215" s="10">
        <v>86361.746874862249</v>
      </c>
      <c r="N215" s="10">
        <v>85143.58838740924</v>
      </c>
      <c r="O215" s="10">
        <v>93223.565503607184</v>
      </c>
      <c r="P215" s="10">
        <v>39885.318132303662</v>
      </c>
      <c r="Q215" s="10">
        <v>92005.407016154175</v>
      </c>
      <c r="R215" s="10">
        <v>86726.396508545266</v>
      </c>
      <c r="S215" s="10">
        <v>112900.6106584582</v>
      </c>
      <c r="T215" s="10">
        <v>8226.2683116148874</v>
      </c>
      <c r="U215" s="10">
        <v>8226.2683116148874</v>
      </c>
      <c r="V215" s="10">
        <v>8110.2343159341408</v>
      </c>
      <c r="W215" s="10">
        <v>8879.8813195532821</v>
      </c>
      <c r="X215" s="10">
        <v>3799.2206100911098</v>
      </c>
      <c r="Y215" s="10">
        <v>8763.8473238725364</v>
      </c>
      <c r="Z215" s="10">
        <v>8261.0025062665427</v>
      </c>
      <c r="AA215" s="10">
        <v>10754.190940201799</v>
      </c>
      <c r="AB215" s="10">
        <v>2.7769050442077892</v>
      </c>
      <c r="AC215" s="10">
        <v>2.7769050442077892</v>
      </c>
      <c r="AD215" s="10">
        <v>2.737735961009943</v>
      </c>
      <c r="AE215" s="10">
        <v>2.9975422991513558</v>
      </c>
      <c r="AF215" s="10">
        <v>1.2824861135788961</v>
      </c>
      <c r="AG215" s="10">
        <v>2.958373215953511</v>
      </c>
      <c r="AH215" s="10">
        <v>2.78863011281496</v>
      </c>
      <c r="AI215" s="10">
        <v>3.6302447157060511</v>
      </c>
      <c r="AJ215" s="10">
        <v>0.0020995253096017454</v>
      </c>
      <c r="AK215" s="10">
        <v>0.0020717768789291066</v>
      </c>
      <c r="AL215" s="10">
        <v>0.0021946040252880795</v>
      </c>
      <c r="AM215" s="10">
        <v>0.0022030144546329794</v>
      </c>
      <c r="AN215" s="10">
        <v>0.002475531806811225</v>
      </c>
      <c r="AO215" s="10">
        <v>0.0023013310067706264</v>
      </c>
      <c r="AP215" s="10">
        <v>0.0022863911575897993</v>
      </c>
      <c r="AQ215" s="10">
        <v>0.0026622078093552059</v>
      </c>
      <c r="AR215" s="10">
        <v>0.082023933492002751</v>
      </c>
      <c r="AS215" s="10">
        <v>0.081336058154031693</v>
      </c>
      <c r="AT215" s="10">
        <v>0.086296706231793335</v>
      </c>
      <c r="AU215" s="10">
        <v>0.08407282399525981</v>
      </c>
      <c r="AV215" s="10">
        <v>0.038538987111677372</v>
      </c>
      <c r="AW215" s="10">
        <v>0.088339001481336957</v>
      </c>
      <c r="AX215" s="10">
        <v>0.08899320285911036</v>
      </c>
      <c r="AY215" s="10">
        <v>0.095201500320435575</v>
      </c>
      <c r="AZ215" s="10">
        <v>-0.23506395252263157</v>
      </c>
      <c r="BA215" s="10">
        <v>-0.23506395252263157</v>
      </c>
      <c r="BB215" s="10">
        <v>-0.2458536061865797</v>
      </c>
      <c r="BC215" s="10">
        <v>-0.17428643689427969</v>
      </c>
      <c r="BD215" s="10">
        <v>-0.64672185651003344</v>
      </c>
      <c r="BE215" s="10">
        <v>-0.18507609055822771</v>
      </c>
      <c r="BF215" s="10">
        <v>-0.23183412381261581</v>
      </c>
      <c r="BG215" s="10">
        <v>0</v>
      </c>
    </row>
    <row r="216" x14ac:dyDescent="0.3">
      <c r="A216" s="36">
        <v>3.649999999999995</v>
      </c>
      <c r="B216" s="36">
        <v>3.6999999999999948</v>
      </c>
      <c r="C216" s="37">
        <v>74</v>
      </c>
      <c r="D216" s="2">
        <v>371471672.11935931</v>
      </c>
      <c r="E216" s="2">
        <v>371471672.11935931</v>
      </c>
      <c r="F216" s="2">
        <v>361945401.44409972</v>
      </c>
      <c r="G216" s="2">
        <v>376699342.51589388</v>
      </c>
      <c r="H216" s="2">
        <v>126093097.1847055</v>
      </c>
      <c r="I216" s="2">
        <v>367173071.84063441</v>
      </c>
      <c r="J216" s="2">
        <v>348701271.94070321</v>
      </c>
      <c r="K216" s="2">
        <v>413025711.37899441</v>
      </c>
      <c r="L216" s="10">
        <v>125396.0509204508</v>
      </c>
      <c r="M216" s="10">
        <v>125396.0509204508</v>
      </c>
      <c r="N216" s="10">
        <v>122180.3098227204</v>
      </c>
      <c r="O216" s="10">
        <v>127160.73251649061</v>
      </c>
      <c r="P216" s="10">
        <v>42564.689643979589</v>
      </c>
      <c r="Q216" s="10">
        <v>123944.9914187603</v>
      </c>
      <c r="R216" s="10">
        <v>117709.54754862881</v>
      </c>
      <c r="S216" s="10">
        <v>139423.2643368142</v>
      </c>
      <c r="T216" s="10">
        <v>9775.5703189305059</v>
      </c>
      <c r="U216" s="10">
        <v>9775.5703189305059</v>
      </c>
      <c r="V216" s="10">
        <v>9524.8789853710459</v>
      </c>
      <c r="W216" s="10">
        <v>9913.1405925235249</v>
      </c>
      <c r="X216" s="10">
        <v>3318.2393995975121</v>
      </c>
      <c r="Y216" s="10">
        <v>9662.4492589640631</v>
      </c>
      <c r="Z216" s="10">
        <v>9176.3492615974519</v>
      </c>
      <c r="AA216" s="10">
        <v>10869.097667868269</v>
      </c>
      <c r="AB216" s="10">
        <v>3.2998960768539671</v>
      </c>
      <c r="AC216" s="10">
        <v>3.2998960768539671</v>
      </c>
      <c r="AD216" s="10">
        <v>3.215271311124221</v>
      </c>
      <c r="AE216" s="10">
        <v>3.3463350662234381</v>
      </c>
      <c r="AF216" s="10">
        <v>1.1201234116836729</v>
      </c>
      <c r="AG216" s="10">
        <v>3.2617103004936912</v>
      </c>
      <c r="AH216" s="10">
        <v>3.0976196723323359</v>
      </c>
      <c r="AI216" s="10">
        <v>3.669033272021426</v>
      </c>
      <c r="AJ216" s="10">
        <v>0.0030484814418248823</v>
      </c>
      <c r="AK216" s="10">
        <v>0.0030081911078344106</v>
      </c>
      <c r="AL216" s="10">
        <v>0.0031492377150918638</v>
      </c>
      <c r="AM216" s="10">
        <v>0.0030050012599518857</v>
      </c>
      <c r="AN216" s="10">
        <v>0.0026418303274201318</v>
      </c>
      <c r="AO216" s="10">
        <v>0.0031002357484906352</v>
      </c>
      <c r="AP216" s="10">
        <v>0.0031032082447074024</v>
      </c>
      <c r="AQ216" s="10">
        <v>0.003287614663539063</v>
      </c>
      <c r="AR216" s="10">
        <v>0.085072414933827639</v>
      </c>
      <c r="AS216" s="10">
        <v>0.084344249261866108</v>
      </c>
      <c r="AT216" s="10">
        <v>0.089445943946885195</v>
      </c>
      <c r="AU216" s="10">
        <v>0.087077825255211697</v>
      </c>
      <c r="AV216" s="10">
        <v>0.041180817439097503</v>
      </c>
      <c r="AW216" s="10">
        <v>0.091439237229827594</v>
      </c>
      <c r="AX216" s="10">
        <v>0.092096411103817763</v>
      </c>
      <c r="AY216" s="10">
        <v>0.09848911498397464</v>
      </c>
      <c r="AZ216" s="10">
        <v>-0.10060884374702983</v>
      </c>
      <c r="BA216" s="10">
        <v>-0.10060884374702983</v>
      </c>
      <c r="BB216" s="10">
        <v>-0.12367343854780788</v>
      </c>
      <c r="BC216" s="10">
        <v>-0.087951834140822527</v>
      </c>
      <c r="BD216" s="10">
        <v>-0.69470884327343518</v>
      </c>
      <c r="BE216" s="10">
        <v>-0.11101642894160024</v>
      </c>
      <c r="BF216" s="10">
        <v>-0.15573955244463411</v>
      </c>
      <c r="BG216" s="10">
        <v>0</v>
      </c>
    </row>
    <row r="217" x14ac:dyDescent="0.3">
      <c r="A217" s="36">
        <v>3.6999999999999948</v>
      </c>
      <c r="B217" s="36">
        <v>3.7499999999999947</v>
      </c>
      <c r="C217" s="37">
        <v>75</v>
      </c>
      <c r="D217" s="2">
        <v>252490832.70406681</v>
      </c>
      <c r="E217" s="2">
        <v>254842832.70406681</v>
      </c>
      <c r="F217" s="2">
        <v>246806988.4215081</v>
      </c>
      <c r="G217" s="2">
        <v>266217847.53311411</v>
      </c>
      <c r="H217" s="2">
        <v>49725525.575231843</v>
      </c>
      <c r="I217" s="2">
        <v>260534003.2505554</v>
      </c>
      <c r="J217" s="2">
        <v>246292039.71857491</v>
      </c>
      <c r="K217" s="2">
        <v>290121657.54402679</v>
      </c>
      <c r="L217" s="10">
        <v>85232.214704471262</v>
      </c>
      <c r="M217" s="10">
        <v>86026.168951593863</v>
      </c>
      <c r="N217" s="10">
        <v>83313.544505440223</v>
      </c>
      <c r="O217" s="10">
        <v>89865.9824441979</v>
      </c>
      <c r="P217" s="10">
        <v>16785.62594424274</v>
      </c>
      <c r="Q217" s="10">
        <v>87947.312245166846</v>
      </c>
      <c r="R217" s="10">
        <v>83139.715547215688</v>
      </c>
      <c r="S217" s="10">
        <v>97935.085964850921</v>
      </c>
      <c r="T217" s="10">
        <v>9595.6687836456058</v>
      </c>
      <c r="U217" s="10">
        <v>9685.0542585059411</v>
      </c>
      <c r="V217" s="10">
        <v>9379.6598039565288</v>
      </c>
      <c r="W217" s="10">
        <v>10117.35064542675</v>
      </c>
      <c r="X217" s="10">
        <v>1889.7702875092859</v>
      </c>
      <c r="Y217" s="10">
        <v>9901.3416657376729</v>
      </c>
      <c r="Z217" s="10">
        <v>9360.0896788117989</v>
      </c>
      <c r="AA217" s="10">
        <v>11025.7917205954</v>
      </c>
      <c r="AB217" s="10">
        <v>3.2391675105260238</v>
      </c>
      <c r="AC217" s="10">
        <v>3.2693409703034191</v>
      </c>
      <c r="AD217" s="10">
        <v>3.1662503137399849</v>
      </c>
      <c r="AE217" s="10">
        <v>3.4152693514307719</v>
      </c>
      <c r="AF217" s="10">
        <v>0.63792140555021226</v>
      </c>
      <c r="AG217" s="10">
        <v>3.342352154644733</v>
      </c>
      <c r="AH217" s="10">
        <v>3.1596441130701818</v>
      </c>
      <c r="AI217" s="10">
        <v>3.7219277910101818</v>
      </c>
      <c r="AJ217" s="10">
        <v>0.0020720654507456991</v>
      </c>
      <c r="AK217" s="10">
        <v>0.0020637265255300037</v>
      </c>
      <c r="AL217" s="10">
        <v>0.0021474340416652491</v>
      </c>
      <c r="AM217" s="10">
        <v>0.0021236696669438269</v>
      </c>
      <c r="AN217" s="10">
        <v>0.0010418207217094751</v>
      </c>
      <c r="AO217" s="10">
        <v>0.0021998258928021927</v>
      </c>
      <c r="AP217" s="10">
        <v>0.0021918345293287411</v>
      </c>
      <c r="AQ217" s="10">
        <v>0.0023093192246251754</v>
      </c>
      <c r="AR217" s="10">
        <v>0.087144480384573342</v>
      </c>
      <c r="AS217" s="10">
        <v>0.086407975787396119</v>
      </c>
      <c r="AT217" s="10">
        <v>0.09159337798855044</v>
      </c>
      <c r="AU217" s="10">
        <v>0.089201494922155525</v>
      </c>
      <c r="AV217" s="10">
        <v>0.042222638160806979</v>
      </c>
      <c r="AW217" s="10">
        <v>0.09363906312262979</v>
      </c>
      <c r="AX217" s="10">
        <v>0.0942882456331465</v>
      </c>
      <c r="AY217" s="10">
        <v>0.10079843420859981</v>
      </c>
      <c r="AZ217" s="10">
        <v>-0.12970705171932706</v>
      </c>
      <c r="BA217" s="10">
        <v>-0.12160010782582231</v>
      </c>
      <c r="BB217" s="10">
        <v>-0.1492982960637661</v>
      </c>
      <c r="BC217" s="10">
        <v>-0.082392366751472879</v>
      </c>
      <c r="BD217" s="10">
        <v>-0.82860457231571605</v>
      </c>
      <c r="BE217" s="10">
        <v>-0.10198361109591192</v>
      </c>
      <c r="BF217" s="10">
        <v>-0.15107323664315064</v>
      </c>
      <c r="BG217" s="10">
        <v>0</v>
      </c>
    </row>
    <row r="218" x14ac:dyDescent="0.3">
      <c r="A218" s="36">
        <v>3.7499999999999947</v>
      </c>
      <c r="B218" s="36">
        <v>3.7999999999999945</v>
      </c>
      <c r="C218" s="37">
        <v>76</v>
      </c>
      <c r="D218" s="2">
        <v>417382696.00173479</v>
      </c>
      <c r="E218" s="2">
        <v>417382696.00173479</v>
      </c>
      <c r="F218" s="2">
        <v>412388538.01597053</v>
      </c>
      <c r="G218" s="2">
        <v>428388834.71904778</v>
      </c>
      <c r="H218" s="2">
        <v>124723133.8917091</v>
      </c>
      <c r="I218" s="2">
        <v>423394676.73328352</v>
      </c>
      <c r="J218" s="2">
        <v>403523418.43652272</v>
      </c>
      <c r="K218" s="2">
        <v>470464057.13426608</v>
      </c>
      <c r="L218" s="10">
        <v>140894.03238352871</v>
      </c>
      <c r="M218" s="10">
        <v>140894.03238352871</v>
      </c>
      <c r="N218" s="10">
        <v>139208.17654016189</v>
      </c>
      <c r="O218" s="10">
        <v>144609.32599706229</v>
      </c>
      <c r="P218" s="10">
        <v>42102.237188674953</v>
      </c>
      <c r="Q218" s="10">
        <v>142923.4701536955</v>
      </c>
      <c r="R218" s="10">
        <v>136215.6172963896</v>
      </c>
      <c r="S218" s="10">
        <v>158812.47290828291</v>
      </c>
      <c r="T218" s="10">
        <v>9915.255873660406</v>
      </c>
      <c r="U218" s="10">
        <v>9915.255873660406</v>
      </c>
      <c r="V218" s="10">
        <v>9796.6157029568949</v>
      </c>
      <c r="W218" s="10">
        <v>10176.715398955879</v>
      </c>
      <c r="X218" s="10">
        <v>2962.8966359831129</v>
      </c>
      <c r="Y218" s="10">
        <v>10058.07522825237</v>
      </c>
      <c r="Z218" s="10">
        <v>9586.0177797012147</v>
      </c>
      <c r="AA218" s="10">
        <v>11176.245566795729</v>
      </c>
      <c r="AB218" s="10">
        <v>3.347049112329938</v>
      </c>
      <c r="AC218" s="10">
        <v>3.347049112329938</v>
      </c>
      <c r="AD218" s="10">
        <v>3.307000274145667</v>
      </c>
      <c r="AE218" s="10">
        <v>3.435308848962165</v>
      </c>
      <c r="AF218" s="10">
        <v>1.000171925137783</v>
      </c>
      <c r="AG218" s="10">
        <v>3.3952600107778959</v>
      </c>
      <c r="AH218" s="10">
        <v>3.2359096637697968</v>
      </c>
      <c r="AI218" s="10">
        <v>3.7727158310555389</v>
      </c>
      <c r="AJ218" s="10">
        <v>0.0034252501560638237</v>
      </c>
      <c r="AK218" s="10">
        <v>0.0033799802485960208</v>
      </c>
      <c r="AL218" s="10">
        <v>0.0035881365863742491</v>
      </c>
      <c r="AM218" s="10">
        <v>0.0034173380274103984</v>
      </c>
      <c r="AN218" s="10">
        <v>0.0026131276414230651</v>
      </c>
      <c r="AO218" s="10">
        <v>0.003574944387803267</v>
      </c>
      <c r="AP218" s="10">
        <v>0.0035910887048260388</v>
      </c>
      <c r="AQ218" s="10">
        <v>0.0037448141611780414</v>
      </c>
      <c r="AR218" s="10">
        <v>0.090569730540637161</v>
      </c>
      <c r="AS218" s="10">
        <v>0.089787956035992142</v>
      </c>
      <c r="AT218" s="10">
        <v>0.095181514574924686</v>
      </c>
      <c r="AU218" s="10">
        <v>0.092618832949565924</v>
      </c>
      <c r="AV218" s="10">
        <v>0.044835765802230046</v>
      </c>
      <c r="AW218" s="10">
        <v>0.097214007510433062</v>
      </c>
      <c r="AX218" s="10">
        <v>0.097879334337972537</v>
      </c>
      <c r="AY218" s="10">
        <v>0.10454324836977785</v>
      </c>
      <c r="AZ218" s="10">
        <v>-0.11282766521180243</v>
      </c>
      <c r="BA218" s="10">
        <v>-0.11282766521180243</v>
      </c>
      <c r="BB218" s="10">
        <v>-0.12344305210487383</v>
      </c>
      <c r="BC218" s="10">
        <v>-0.089433447204257721</v>
      </c>
      <c r="BD218" s="10">
        <v>-0.73489338452030928</v>
      </c>
      <c r="BE218" s="10">
        <v>-0.10004883409732912</v>
      </c>
      <c r="BF218" s="10">
        <v>-0.14228640356820943</v>
      </c>
      <c r="BG218" s="10">
        <v>0</v>
      </c>
    </row>
    <row r="219" x14ac:dyDescent="0.3">
      <c r="A219" s="36">
        <v>3.7999999999999945</v>
      </c>
      <c r="B219" s="36">
        <v>3.8499999999999943</v>
      </c>
      <c r="C219" s="37">
        <v>77</v>
      </c>
      <c r="D219" s="2">
        <v>470701761.07084173</v>
      </c>
      <c r="E219" s="2">
        <v>475237761.07084173</v>
      </c>
      <c r="F219" s="2">
        <v>464591564.09347129</v>
      </c>
      <c r="G219" s="2">
        <v>509642143.67915499</v>
      </c>
      <c r="H219" s="2">
        <v>80496821.599747866</v>
      </c>
      <c r="I219" s="2">
        <v>503531946.70178449</v>
      </c>
      <c r="J219" s="2">
        <v>480063346.5151822</v>
      </c>
      <c r="K219" s="2">
        <v>562691226.7192719</v>
      </c>
      <c r="L219" s="10">
        <v>158892.71357580079</v>
      </c>
      <c r="M219" s="10">
        <v>160423.91105239431</v>
      </c>
      <c r="N219" s="10">
        <v>156830.12138152399</v>
      </c>
      <c r="O219" s="10">
        <v>172037.64646544759</v>
      </c>
      <c r="P219" s="10">
        <v>27172.95637287002</v>
      </c>
      <c r="Q219" s="10">
        <v>169975.05427117081</v>
      </c>
      <c r="R219" s="10">
        <v>162052.86260783099</v>
      </c>
      <c r="S219" s="10">
        <v>189945.19101717399</v>
      </c>
      <c r="T219" s="10">
        <v>9479.2524784686993</v>
      </c>
      <c r="U219" s="10">
        <v>9570.600955994074</v>
      </c>
      <c r="V219" s="10">
        <v>9356.2019512943316</v>
      </c>
      <c r="W219" s="10">
        <v>10263.455447058859</v>
      </c>
      <c r="X219" s="10">
        <v>1621.089527947234</v>
      </c>
      <c r="Y219" s="10">
        <v>10140.4049198845</v>
      </c>
      <c r="Z219" s="10">
        <v>9667.7812654096633</v>
      </c>
      <c r="AA219" s="10">
        <v>11331.78723053149</v>
      </c>
      <c r="AB219" s="10">
        <v>3.1998693728008849</v>
      </c>
      <c r="AC219" s="10">
        <v>3.2307054747139179</v>
      </c>
      <c r="AD219" s="10">
        <v>3.158331750070968</v>
      </c>
      <c r="AE219" s="10">
        <v>3.4645893037185358</v>
      </c>
      <c r="AF219" s="10">
        <v>0.54722402877537502</v>
      </c>
      <c r="AG219" s="10">
        <v>3.423051680988618</v>
      </c>
      <c r="AH219" s="10">
        <v>3.263510202348781</v>
      </c>
      <c r="AI219" s="10">
        <v>3.8252213431845909</v>
      </c>
      <c r="AJ219" s="10">
        <v>0.0038628129436413341</v>
      </c>
      <c r="AK219" s="10">
        <v>0.0038484926691828248</v>
      </c>
      <c r="AL219" s="10">
        <v>0.0040423480169084203</v>
      </c>
      <c r="AM219" s="10">
        <v>0.0040655109022809726</v>
      </c>
      <c r="AN219" s="10">
        <v>0.0016865232856611628</v>
      </c>
      <c r="AO219" s="10">
        <v>0.0042515855910847129</v>
      </c>
      <c r="AP219" s="10">
        <v>0.004272242904640366</v>
      </c>
      <c r="AQ219" s="10">
        <v>0.0044789268005389947</v>
      </c>
      <c r="AR219" s="10">
        <v>0.0944325434842785</v>
      </c>
      <c r="AS219" s="10">
        <v>0.093636448705174971</v>
      </c>
      <c r="AT219" s="10">
        <v>0.099223862591833106</v>
      </c>
      <c r="AU219" s="10">
        <v>0.096684343851846891</v>
      </c>
      <c r="AV219" s="10">
        <v>0.04652228908789121</v>
      </c>
      <c r="AW219" s="10">
        <v>0.10146559310151777</v>
      </c>
      <c r="AX219" s="10">
        <v>0.10215157724261291</v>
      </c>
      <c r="AY219" s="10">
        <v>0.10902217517031684</v>
      </c>
      <c r="AZ219" s="10">
        <v>-0.16348125096026056</v>
      </c>
      <c r="BA219" s="10">
        <v>-0.1554199914548533</v>
      </c>
      <c r="BB219" s="10">
        <v>-0.17434013179441799</v>
      </c>
      <c r="BC219" s="10">
        <v>-0.094277430535776308</v>
      </c>
      <c r="BD219" s="10">
        <v>-0.85694317277865084</v>
      </c>
      <c r="BE219" s="10">
        <v>-0.10513631136993384</v>
      </c>
      <c r="BF219" s="10">
        <v>-0.14684408833925711</v>
      </c>
      <c r="BG219" s="10">
        <v>0</v>
      </c>
    </row>
    <row r="220" x14ac:dyDescent="0.3">
      <c r="A220" s="36">
        <v>3.8499999999999943</v>
      </c>
      <c r="B220" s="36">
        <v>3.8999999999999941</v>
      </c>
      <c r="C220" s="37">
        <v>78</v>
      </c>
      <c r="D220" s="2">
        <v>319274491.99170721</v>
      </c>
      <c r="E220" s="2">
        <v>319274491.99170721</v>
      </c>
      <c r="F220" s="2">
        <v>316191781.5738343</v>
      </c>
      <c r="G220" s="2">
        <v>330828835.92009282</v>
      </c>
      <c r="H220" s="2">
        <v>57398870.148581639</v>
      </c>
      <c r="I220" s="2">
        <v>327746125.50221992</v>
      </c>
      <c r="J220" s="2">
        <v>320303607.72472572</v>
      </c>
      <c r="K220" s="2">
        <v>402808282.08463973</v>
      </c>
      <c r="L220" s="10">
        <v>107776.07947054729</v>
      </c>
      <c r="M220" s="10">
        <v>107776.07947054729</v>
      </c>
      <c r="N220" s="10">
        <v>106735.462536483</v>
      </c>
      <c r="O220" s="10">
        <v>111676.4282948062</v>
      </c>
      <c r="P220" s="10">
        <v>19375.88296535084</v>
      </c>
      <c r="Q220" s="10">
        <v>110635.81136074199</v>
      </c>
      <c r="R220" s="10">
        <v>108123.4735211472</v>
      </c>
      <c r="S220" s="10">
        <v>135974.21187808641</v>
      </c>
      <c r="T220" s="10">
        <v>9091.4770770461637</v>
      </c>
      <c r="U220" s="10">
        <v>9091.4770770461637</v>
      </c>
      <c r="V220" s="10">
        <v>9003.6955855639353</v>
      </c>
      <c r="W220" s="10">
        <v>9420.4919391791318</v>
      </c>
      <c r="X220" s="10">
        <v>1634.4572626169379</v>
      </c>
      <c r="Y220" s="10">
        <v>9332.7104476969052</v>
      </c>
      <c r="Z220" s="10">
        <v>9120.7815856462712</v>
      </c>
      <c r="AA220" s="10">
        <v>11470.137310912911</v>
      </c>
      <c r="AB220" s="10">
        <v>3.068969744021508</v>
      </c>
      <c r="AC220" s="10">
        <v>3.068969744021508</v>
      </c>
      <c r="AD220" s="10">
        <v>3.0393377338254748</v>
      </c>
      <c r="AE220" s="10">
        <v>3.1800338372004742</v>
      </c>
      <c r="AF220" s="10">
        <v>0.55173651589927775</v>
      </c>
      <c r="AG220" s="10">
        <v>3.1504018270044409</v>
      </c>
      <c r="AH220" s="10">
        <v>3.0788619375006312</v>
      </c>
      <c r="AI220" s="10">
        <v>3.8719235684858582</v>
      </c>
      <c r="AJ220" s="10">
        <v>0.0026201254004963536</v>
      </c>
      <c r="AK220" s="10">
        <v>0.0025854964452288014</v>
      </c>
      <c r="AL220" s="10">
        <v>0.0027511416908779186</v>
      </c>
      <c r="AM220" s="10">
        <v>0.0026390836313348472</v>
      </c>
      <c r="AN220" s="10">
        <v>0.0012025882407825101</v>
      </c>
      <c r="AO220" s="10">
        <v>0.0027673332622613952</v>
      </c>
      <c r="AP220" s="10">
        <v>0.002850488014479968</v>
      </c>
      <c r="AQ220" s="10">
        <v>0.0032062856579920676</v>
      </c>
      <c r="AR220" s="10">
        <v>0.097052668884774859</v>
      </c>
      <c r="AS220" s="10">
        <v>0.096221945150403776</v>
      </c>
      <c r="AT220" s="10">
        <v>0.10197500428271103</v>
      </c>
      <c r="AU220" s="10">
        <v>0.099323427483181737</v>
      </c>
      <c r="AV220" s="10">
        <v>0.047724877328673719</v>
      </c>
      <c r="AW220" s="10">
        <v>0.10423292636377916</v>
      </c>
      <c r="AX220" s="10">
        <v>0.10500206525709288</v>
      </c>
      <c r="AY220" s="10">
        <v>0.11222846082830891</v>
      </c>
      <c r="AZ220" s="10">
        <v>-0.2073785316940927</v>
      </c>
      <c r="BA220" s="10">
        <v>-0.2073785316940927</v>
      </c>
      <c r="BB220" s="10">
        <v>-0.21503157795699246</v>
      </c>
      <c r="BC220" s="10">
        <v>-0.17869405711330999</v>
      </c>
      <c r="BD220" s="10">
        <v>-0.85750325228784452</v>
      </c>
      <c r="BE220" s="10">
        <v>-0.18634710337620974</v>
      </c>
      <c r="BF220" s="10">
        <v>-0.20482367922757305</v>
      </c>
      <c r="BG220" s="10">
        <v>0</v>
      </c>
    </row>
    <row r="221" x14ac:dyDescent="0.3">
      <c r="A221" s="36">
        <v>3.8999999999999941</v>
      </c>
      <c r="B221" s="36">
        <v>3.949999999999994</v>
      </c>
      <c r="C221" s="37">
        <v>79</v>
      </c>
      <c r="D221" s="2">
        <v>524979755.61274862</v>
      </c>
      <c r="E221" s="2">
        <v>524979755.61274862</v>
      </c>
      <c r="F221" s="2">
        <v>519751945.9101637</v>
      </c>
      <c r="G221" s="2">
        <v>539781871.2192508</v>
      </c>
      <c r="H221" s="2">
        <v>130897792.1879134</v>
      </c>
      <c r="I221" s="2">
        <v>534554061.51666588</v>
      </c>
      <c r="J221" s="2">
        <v>513993842.39546603</v>
      </c>
      <c r="K221" s="2">
        <v>584320676.26817298</v>
      </c>
      <c r="L221" s="10">
        <v>177215.09635294549</v>
      </c>
      <c r="M221" s="10">
        <v>177215.09635294549</v>
      </c>
      <c r="N221" s="10">
        <v>175450.36773197781</v>
      </c>
      <c r="O221" s="10">
        <v>182211.7811115263</v>
      </c>
      <c r="P221" s="10">
        <v>44186.589305512629</v>
      </c>
      <c r="Q221" s="10">
        <v>180447.05249055859</v>
      </c>
      <c r="R221" s="10">
        <v>173506.6301720858</v>
      </c>
      <c r="S221" s="10">
        <v>197246.5487264742</v>
      </c>
      <c r="T221" s="10">
        <v>10454.431966161161</v>
      </c>
      <c r="U221" s="10">
        <v>10454.431966161161</v>
      </c>
      <c r="V221" s="10">
        <v>10350.32551199147</v>
      </c>
      <c r="W221" s="10">
        <v>10749.20087659811</v>
      </c>
      <c r="X221" s="10">
        <v>2606.694921696539</v>
      </c>
      <c r="Y221" s="10">
        <v>10645.09442242843</v>
      </c>
      <c r="Z221" s="10">
        <v>10235.65880188518</v>
      </c>
      <c r="AA221" s="10">
        <v>11636.14537733338</v>
      </c>
      <c r="AB221" s="10">
        <v>3.5290564033962371</v>
      </c>
      <c r="AC221" s="10">
        <v>3.5290564033962371</v>
      </c>
      <c r="AD221" s="10">
        <v>3.4939136476815711</v>
      </c>
      <c r="AE221" s="10">
        <v>3.6285602419851508</v>
      </c>
      <c r="AF221" s="10">
        <v>0.87993048640896587</v>
      </c>
      <c r="AG221" s="10">
        <v>3.593417486270484</v>
      </c>
      <c r="AH221" s="10">
        <v>3.455206113033412</v>
      </c>
      <c r="AI221" s="10">
        <v>3.927962177920866</v>
      </c>
      <c r="AJ221" s="10">
        <v>0.0043082451837807897</v>
      </c>
      <c r="AK221" s="10">
        <v>0.0042513051496425262</v>
      </c>
      <c r="AL221" s="10">
        <v>0.0045222909975428192</v>
      </c>
      <c r="AM221" s="10">
        <v>0.0043059411579530358</v>
      </c>
      <c r="AN221" s="10">
        <v>0.0027424955442867235</v>
      </c>
      <c r="AO221" s="10">
        <v>0.0045135216553520291</v>
      </c>
      <c r="AP221" s="10">
        <v>0.0045742016384777706</v>
      </c>
      <c r="AQ221" s="10">
        <v>0.0046510935532184557</v>
      </c>
      <c r="AR221" s="10">
        <v>0.10136091406855564</v>
      </c>
      <c r="AS221" s="10">
        <v>0.10047325030004631</v>
      </c>
      <c r="AT221" s="10">
        <v>0.10649729528025385</v>
      </c>
      <c r="AU221" s="10">
        <v>0.10362936864113477</v>
      </c>
      <c r="AV221" s="10">
        <v>0.050467372872960443</v>
      </c>
      <c r="AW221" s="10">
        <v>0.10874644801913119</v>
      </c>
      <c r="AX221" s="10">
        <v>0.10957626689557065</v>
      </c>
      <c r="AY221" s="10">
        <v>0.11687955438152736</v>
      </c>
      <c r="AZ221" s="10">
        <v>-0.10155540111024575</v>
      </c>
      <c r="BA221" s="10">
        <v>-0.10155540111024575</v>
      </c>
      <c r="BB221" s="10">
        <v>-0.110502217327623</v>
      </c>
      <c r="BC221" s="10">
        <v>-0.076223222723135642</v>
      </c>
      <c r="BD221" s="10">
        <v>-0.77598295336063361</v>
      </c>
      <c r="BE221" s="10">
        <v>-0.085170038940512893</v>
      </c>
      <c r="BF221" s="10">
        <v>-0.120356572561931</v>
      </c>
      <c r="BG221" s="10">
        <v>0</v>
      </c>
    </row>
    <row r="222" x14ac:dyDescent="0.3">
      <c r="A222" s="36">
        <v>3.949999999999994</v>
      </c>
      <c r="B222" s="36">
        <v>3.9999999999999938</v>
      </c>
      <c r="C222" s="37">
        <v>80</v>
      </c>
      <c r="D222" s="2">
        <v>470791101.95727789</v>
      </c>
      <c r="E222" s="2">
        <v>471669501.95727789</v>
      </c>
      <c r="F222" s="2">
        <v>465906940.21514767</v>
      </c>
      <c r="G222" s="2">
        <v>491820371.1435163</v>
      </c>
      <c r="H222" s="2">
        <v>125811343.6977385</v>
      </c>
      <c r="I222" s="2">
        <v>486936209.40138608</v>
      </c>
      <c r="J222" s="2">
        <v>466173219.82388479</v>
      </c>
      <c r="K222" s="2">
        <v>544842340.47758007</v>
      </c>
      <c r="L222" s="10">
        <v>158922.8719840608</v>
      </c>
      <c r="M222" s="10">
        <v>159219.3895906393</v>
      </c>
      <c r="N222" s="10">
        <v>157274.14708661271</v>
      </c>
      <c r="O222" s="10">
        <v>166021.6294603782</v>
      </c>
      <c r="P222" s="10">
        <v>42469.579364379679</v>
      </c>
      <c r="Q222" s="10">
        <v>164372.90456293011</v>
      </c>
      <c r="R222" s="10">
        <v>157364.03391751359</v>
      </c>
      <c r="S222" s="10">
        <v>183920.02135816071</v>
      </c>
      <c r="T222" s="10">
        <v>10173.32804540653</v>
      </c>
      <c r="U222" s="10">
        <v>10192.3093968338</v>
      </c>
      <c r="V222" s="10">
        <v>10067.786161919479</v>
      </c>
      <c r="W222" s="10">
        <v>10627.74966275939</v>
      </c>
      <c r="X222" s="10">
        <v>2718.658160592488</v>
      </c>
      <c r="Y222" s="10">
        <v>10522.207779272339</v>
      </c>
      <c r="Z222" s="10">
        <v>10073.540199751171</v>
      </c>
      <c r="AA222" s="10">
        <v>11773.501749845071</v>
      </c>
      <c r="AB222" s="10">
        <v>3.434165394992347</v>
      </c>
      <c r="AC222" s="10">
        <v>3.4405728459199878</v>
      </c>
      <c r="AD222" s="10">
        <v>3.3985380877458069</v>
      </c>
      <c r="AE222" s="10">
        <v>3.5875624923909979</v>
      </c>
      <c r="AF222" s="10">
        <v>0.91772542222658515</v>
      </c>
      <c r="AG222" s="10">
        <v>3.5519351851444578</v>
      </c>
      <c r="AH222" s="10">
        <v>3.4004804528710499</v>
      </c>
      <c r="AI222" s="10">
        <v>3.9743289616474851</v>
      </c>
      <c r="AJ222" s="10">
        <v>0.0038635461194249489</v>
      </c>
      <c r="AK222" s="10">
        <v>0.0038195967771363841</v>
      </c>
      <c r="AL222" s="10">
        <v>0.0040537929256581574</v>
      </c>
      <c r="AM222" s="10">
        <v>0.003923343282431966</v>
      </c>
      <c r="AN222" s="10">
        <v>0.0026359271897913096</v>
      </c>
      <c r="AO222" s="10">
        <v>0.0041114590349804409</v>
      </c>
      <c r="AP222" s="10">
        <v>0.0041486300613932832</v>
      </c>
      <c r="AQ222" s="10">
        <v>0.0043368526910601748</v>
      </c>
      <c r="AR222" s="10">
        <v>0.1052244601879806</v>
      </c>
      <c r="AS222" s="10">
        <v>0.10429284707718268</v>
      </c>
      <c r="AT222" s="10">
        <v>0.11055108820591202</v>
      </c>
      <c r="AU222" s="10">
        <v>0.10755271192356673</v>
      </c>
      <c r="AV222" s="10">
        <v>0.053103300062751754</v>
      </c>
      <c r="AW222" s="10">
        <v>0.11285790705411164</v>
      </c>
      <c r="AX222" s="10">
        <v>0.11372489695696393</v>
      </c>
      <c r="AY222" s="10">
        <v>0.12121640707258753</v>
      </c>
      <c r="AZ222" s="10">
        <v>-0.13591314958267142</v>
      </c>
      <c r="BA222" s="10">
        <v>-0.13430094007775295</v>
      </c>
      <c r="BB222" s="10">
        <v>-0.14487750748820616</v>
      </c>
      <c r="BC222" s="10">
        <v>-0.097316169091387961</v>
      </c>
      <c r="BD222" s="10">
        <v>-0.76908669838790633</v>
      </c>
      <c r="BE222" s="10">
        <v>-0.1062805269969227</v>
      </c>
      <c r="BF222" s="10">
        <v>-0.14438877966924901</v>
      </c>
      <c r="BG222" s="10">
        <v>0</v>
      </c>
    </row>
    <row r="223" x14ac:dyDescent="0.3">
      <c r="A223" s="36">
        <v>3.9999999999999938</v>
      </c>
      <c r="B223" s="36">
        <v>4.0499999999999936</v>
      </c>
      <c r="C223" s="37">
        <v>81</v>
      </c>
      <c r="D223" s="2">
        <v>551138217.23232841</v>
      </c>
      <c r="E223" s="2">
        <v>554378217.23232841</v>
      </c>
      <c r="F223" s="2">
        <v>548211067.20375633</v>
      </c>
      <c r="G223" s="2">
        <v>570108405.09700394</v>
      </c>
      <c r="H223" s="2">
        <v>159135659.19759101</v>
      </c>
      <c r="I223" s="2">
        <v>567181255.06843185</v>
      </c>
      <c r="J223" s="2">
        <v>548093811.21952605</v>
      </c>
      <c r="K223" s="2">
        <v>624286294.93486798</v>
      </c>
      <c r="L223" s="10">
        <v>186045.29265441609</v>
      </c>
      <c r="M223" s="10">
        <v>187139.0051376973</v>
      </c>
      <c r="N223" s="10">
        <v>185057.18755358711</v>
      </c>
      <c r="O223" s="10">
        <v>192448.97514755931</v>
      </c>
      <c r="P223" s="10">
        <v>53718.721296166012</v>
      </c>
      <c r="Q223" s="10">
        <v>191460.8700467303</v>
      </c>
      <c r="R223" s="10">
        <v>185017.60596911429</v>
      </c>
      <c r="S223" s="10">
        <v>210737.56602209699</v>
      </c>
      <c r="T223" s="10">
        <v>10526.94522456935</v>
      </c>
      <c r="U223" s="10">
        <v>10588.83043133088</v>
      </c>
      <c r="V223" s="10">
        <v>10471.035568785341</v>
      </c>
      <c r="W223" s="10">
        <v>10889.2828783689</v>
      </c>
      <c r="X223" s="10">
        <v>3039.550361906046</v>
      </c>
      <c r="Y223" s="10">
        <v>10833.373222584891</v>
      </c>
      <c r="Z223" s="10">
        <v>10468.7959358137</v>
      </c>
      <c r="AA223" s="10">
        <v>11924.10075322067</v>
      </c>
      <c r="AB223" s="10">
        <v>3.5535343836198279</v>
      </c>
      <c r="AC223" s="10">
        <v>3.5744246994116562</v>
      </c>
      <c r="AD223" s="10">
        <v>3.5346612081670741</v>
      </c>
      <c r="AE223" s="10">
        <v>3.6758471043369179</v>
      </c>
      <c r="AF223" s="10">
        <v>1.0260475846846719</v>
      </c>
      <c r="AG223" s="10">
        <v>3.6569739288841618</v>
      </c>
      <c r="AH223" s="10">
        <v>3.5339051851611929</v>
      </c>
      <c r="AI223" s="10">
        <v>4.0251660017590876</v>
      </c>
      <c r="AJ223" s="10">
        <v>0.0045229145402326983</v>
      </c>
      <c r="AK223" s="10">
        <v>0.0044893749607898357</v>
      </c>
      <c r="AL223" s="10">
        <v>0.0047699099416116464</v>
      </c>
      <c r="AM223" s="10">
        <v>0.0045478616027936755</v>
      </c>
      <c r="AN223" s="10">
        <v>0.0033341191550427239</v>
      </c>
      <c r="AO223" s="10">
        <v>0.0047890102452832952</v>
      </c>
      <c r="AP223" s="10">
        <v>0.0048776685682373018</v>
      </c>
      <c r="AQ223" s="10">
        <v>0.0049692131044864673</v>
      </c>
      <c r="AR223" s="10">
        <v>0.10974737472821329</v>
      </c>
      <c r="AS223" s="10">
        <v>0.10878222203797253</v>
      </c>
      <c r="AT223" s="10">
        <v>0.11532099814752367</v>
      </c>
      <c r="AU223" s="10">
        <v>0.11210057352636041</v>
      </c>
      <c r="AV223" s="10">
        <v>0.056437419217794479</v>
      </c>
      <c r="AW223" s="10">
        <v>0.11764691729939493</v>
      </c>
      <c r="AX223" s="10">
        <v>0.11860256552520124</v>
      </c>
      <c r="AY223" s="10">
        <v>0.12618562017707399</v>
      </c>
      <c r="AZ223" s="10">
        <v>-0.11717072486778057</v>
      </c>
      <c r="BA223" s="10">
        <v>-0.11198079834482522</v>
      </c>
      <c r="BB223" s="10">
        <v>-0.12185951917949533</v>
      </c>
      <c r="BC223" s="10">
        <v>-0.086783724514593819</v>
      </c>
      <c r="BD223" s="10">
        <v>-0.74509185851309823</v>
      </c>
      <c r="BE223" s="10">
        <v>-0.09147251882630858</v>
      </c>
      <c r="BF223" s="10">
        <v>-0.12204734323583233</v>
      </c>
      <c r="BG223" s="10">
        <v>0</v>
      </c>
    </row>
    <row r="224" x14ac:dyDescent="0.3">
      <c r="A224" s="36">
        <v>4.0499999999999936</v>
      </c>
      <c r="B224" s="36">
        <v>4.0999999999999934</v>
      </c>
      <c r="C224" s="37">
        <v>82</v>
      </c>
      <c r="D224" s="2">
        <v>537005974.18485415</v>
      </c>
      <c r="E224" s="2">
        <v>537005974.18485415</v>
      </c>
      <c r="F224" s="2">
        <v>531087874.47537738</v>
      </c>
      <c r="G224" s="2">
        <v>567046757.44040179</v>
      </c>
      <c r="H224" s="2">
        <v>103258107.5861863</v>
      </c>
      <c r="I224" s="2">
        <v>561128657.73092496</v>
      </c>
      <c r="J224" s="2">
        <v>553012984.37172544</v>
      </c>
      <c r="K224" s="2">
        <v>628853708.26484871</v>
      </c>
      <c r="L224" s="10">
        <v>181274.73381559341</v>
      </c>
      <c r="M224" s="10">
        <v>181274.73381559341</v>
      </c>
      <c r="N224" s="10">
        <v>179276.98704721159</v>
      </c>
      <c r="O224" s="10">
        <v>191415.46827674631</v>
      </c>
      <c r="P224" s="10">
        <v>34856.383107098321</v>
      </c>
      <c r="Q224" s="10">
        <v>189417.7215083644</v>
      </c>
      <c r="R224" s="10">
        <v>186678.1495135531</v>
      </c>
      <c r="S224" s="10">
        <v>212279.36755768489</v>
      </c>
      <c r="T224" s="10">
        <v>10308.799320142331</v>
      </c>
      <c r="U224" s="10">
        <v>10308.799320142331</v>
      </c>
      <c r="V224" s="10">
        <v>10195.19071019307</v>
      </c>
      <c r="W224" s="10">
        <v>10885.4863979191</v>
      </c>
      <c r="X224" s="10">
        <v>1982.225823277784</v>
      </c>
      <c r="Y224" s="10">
        <v>10771.877787969839</v>
      </c>
      <c r="Z224" s="10">
        <v>10616.082783761911</v>
      </c>
      <c r="AA224" s="10">
        <v>12071.982420810269</v>
      </c>
      <c r="AB224" s="10">
        <v>3.4798958345925168</v>
      </c>
      <c r="AC224" s="10">
        <v>3.4798958345925168</v>
      </c>
      <c r="AD224" s="10">
        <v>3.4415454781389001</v>
      </c>
      <c r="AE224" s="10">
        <v>3.67456554320714</v>
      </c>
      <c r="AF224" s="10">
        <v>0.66913121222257399</v>
      </c>
      <c r="AG224" s="10">
        <v>3.6362151867535211</v>
      </c>
      <c r="AH224" s="10">
        <v>3.5836241556007278</v>
      </c>
      <c r="AI224" s="10">
        <v>4.0750857628366139</v>
      </c>
      <c r="AJ224" s="10">
        <v>0.0044069383194463626</v>
      </c>
      <c r="AK224" s="10">
        <v>0.0043486939049225161</v>
      </c>
      <c r="AL224" s="10">
        <v>0.0046209233703557433</v>
      </c>
      <c r="AM224" s="10">
        <v>0.0045234382655927885</v>
      </c>
      <c r="AN224" s="10">
        <v>0.0021634047086146599</v>
      </c>
      <c r="AO224" s="10">
        <v>0.0047379049761989041</v>
      </c>
      <c r="AP224" s="10">
        <v>0.0049214459212652663</v>
      </c>
      <c r="AQ224" s="10">
        <v>0.005005568940514093</v>
      </c>
      <c r="AR224" s="10">
        <v>0.11415431304765965</v>
      </c>
      <c r="AS224" s="10">
        <v>0.11313091594289504</v>
      </c>
      <c r="AT224" s="10">
        <v>0.11994192151787941</v>
      </c>
      <c r="AU224" s="10">
        <v>0.1166240117919532</v>
      </c>
      <c r="AV224" s="10">
        <v>0.05860082392640914</v>
      </c>
      <c r="AW224" s="10">
        <v>0.12238482227559383</v>
      </c>
      <c r="AX224" s="10">
        <v>0.12352401144646651</v>
      </c>
      <c r="AY224" s="10">
        <v>0.13119118911758809</v>
      </c>
      <c r="AZ224" s="10">
        <v>-0.14605580419239872</v>
      </c>
      <c r="BA224" s="10">
        <v>-0.14605580419239872</v>
      </c>
      <c r="BB224" s="10">
        <v>-0.1554667365470892</v>
      </c>
      <c r="BC224" s="10">
        <v>-0.098285101943640374</v>
      </c>
      <c r="BD224" s="10">
        <v>-0.83579947732025139</v>
      </c>
      <c r="BE224" s="10">
        <v>-0.10769603429833097</v>
      </c>
      <c r="BF224" s="10">
        <v>-0.12060153720391531</v>
      </c>
      <c r="BG224" s="10">
        <v>0</v>
      </c>
    </row>
    <row r="225" x14ac:dyDescent="0.3">
      <c r="A225" s="36">
        <v>4.0999999999999934</v>
      </c>
      <c r="B225" s="36">
        <v>4.1499999999999932</v>
      </c>
      <c r="C225" s="37">
        <v>83</v>
      </c>
      <c r="D225" s="2">
        <v>413945358.64932668</v>
      </c>
      <c r="E225" s="2">
        <v>413945358.64932668</v>
      </c>
      <c r="F225" s="2">
        <v>401663881.50040472</v>
      </c>
      <c r="G225" s="2">
        <v>427754236.95981419</v>
      </c>
      <c r="H225" s="2">
        <v>116370101.1048103</v>
      </c>
      <c r="I225" s="2">
        <v>415472759.81089211</v>
      </c>
      <c r="J225" s="2">
        <v>390265089.34933388</v>
      </c>
      <c r="K225" s="2">
        <v>453531540.3878029</v>
      </c>
      <c r="L225" s="10">
        <v>139733.70560217771</v>
      </c>
      <c r="M225" s="10">
        <v>139733.70560217771</v>
      </c>
      <c r="N225" s="10">
        <v>135587.90162967521</v>
      </c>
      <c r="O225" s="10">
        <v>144395.10763560061</v>
      </c>
      <c r="P225" s="10">
        <v>39282.540820684873</v>
      </c>
      <c r="Q225" s="10">
        <v>140249.30366309811</v>
      </c>
      <c r="R225" s="10">
        <v>131740.06173154159</v>
      </c>
      <c r="S225" s="10">
        <v>153096.63805057501</v>
      </c>
      <c r="T225" s="10">
        <v>11148.24159460631</v>
      </c>
      <c r="U225" s="10">
        <v>11148.24159460631</v>
      </c>
      <c r="V225" s="10">
        <v>10817.480851590441</v>
      </c>
      <c r="W225" s="10">
        <v>11520.13780829534</v>
      </c>
      <c r="X225" s="10">
        <v>3134.0416661229251</v>
      </c>
      <c r="Y225" s="10">
        <v>11189.37706527947</v>
      </c>
      <c r="Z225" s="10">
        <v>10510.49229348345</v>
      </c>
      <c r="AA225" s="10">
        <v>12214.363749637851</v>
      </c>
      <c r="AB225" s="10">
        <v>3.7632626539058389</v>
      </c>
      <c r="AC225" s="10">
        <v>3.7632626539058389</v>
      </c>
      <c r="AD225" s="10">
        <v>3.6516092114318282</v>
      </c>
      <c r="AE225" s="10">
        <v>3.8888020154480252</v>
      </c>
      <c r="AF225" s="10">
        <v>1.057944596716621</v>
      </c>
      <c r="AG225" s="10">
        <v>3.777148572974014</v>
      </c>
      <c r="AH225" s="10">
        <v>3.547980440374392</v>
      </c>
      <c r="AI225" s="10">
        <v>4.1231487988628093</v>
      </c>
      <c r="AJ225" s="10">
        <v>0.0033970416548116996</v>
      </c>
      <c r="AK225" s="10">
        <v>0.0033521445657318408</v>
      </c>
      <c r="AL225" s="10">
        <v>0.0034948228085351848</v>
      </c>
      <c r="AM225" s="10">
        <v>0.0034122757221424268</v>
      </c>
      <c r="AN225" s="10">
        <v>0.002438119684325786</v>
      </c>
      <c r="AO225" s="10">
        <v>0.0035080554683183693</v>
      </c>
      <c r="AP225" s="10">
        <v>0.0034730984379554184</v>
      </c>
      <c r="AQ225" s="10">
        <v>0.0036100341975761814</v>
      </c>
      <c r="AR225" s="10">
        <v>0.11755135470247134</v>
      </c>
      <c r="AS225" s="10">
        <v>0.11648306050862688</v>
      </c>
      <c r="AT225" s="10">
        <v>0.1234367443264146</v>
      </c>
      <c r="AU225" s="10">
        <v>0.12003628751409562</v>
      </c>
      <c r="AV225" s="10">
        <v>0.061038943610734926</v>
      </c>
      <c r="AW225" s="10">
        <v>0.1258928777439122</v>
      </c>
      <c r="AX225" s="10">
        <v>0.12699710988442192</v>
      </c>
      <c r="AY225" s="10">
        <v>0.13480122331516428</v>
      </c>
      <c r="AZ225" s="10">
        <v>-0.08728429715081587</v>
      </c>
      <c r="BA225" s="10">
        <v>-0.08728429715081587</v>
      </c>
      <c r="BB225" s="10">
        <v>-0.11436395105629815</v>
      </c>
      <c r="BC225" s="10">
        <v>-0.056836848449277055</v>
      </c>
      <c r="BD225" s="10">
        <v>-0.74341343271229765</v>
      </c>
      <c r="BE225" s="10">
        <v>-0.08391650235475967</v>
      </c>
      <c r="BF225" s="10">
        <v>-0.13949735664331431</v>
      </c>
      <c r="BG225" s="10">
        <v>-1.1102230246251565e-16</v>
      </c>
    </row>
    <row r="226" x14ac:dyDescent="0.3">
      <c r="A226" s="36">
        <v>4.1499999999999932</v>
      </c>
      <c r="B226" s="36">
        <v>4.1999999999999931</v>
      </c>
      <c r="C226" s="37">
        <v>84</v>
      </c>
      <c r="D226" s="2">
        <v>401200820.59609538</v>
      </c>
      <c r="E226" s="2">
        <v>401200820.59609538</v>
      </c>
      <c r="F226" s="2">
        <v>396792028.820939</v>
      </c>
      <c r="G226" s="2">
        <v>409014098.71112919</v>
      </c>
      <c r="H226" s="2">
        <v>100612045.18203861</v>
      </c>
      <c r="I226" s="2">
        <v>404605306.93597281</v>
      </c>
      <c r="J226" s="2">
        <v>387238776.85754609</v>
      </c>
      <c r="K226" s="2">
        <v>453468692.02899832</v>
      </c>
      <c r="L226" s="10">
        <v>135431.58820635351</v>
      </c>
      <c r="M226" s="10">
        <v>135431.58820635351</v>
      </c>
      <c r="N226" s="10">
        <v>133943.3318481202</v>
      </c>
      <c r="O226" s="10">
        <v>138069.08197479779</v>
      </c>
      <c r="P226" s="10">
        <v>33963.163513592997</v>
      </c>
      <c r="Q226" s="10">
        <v>136580.8256165646</v>
      </c>
      <c r="R226" s="10">
        <v>130718.482796178</v>
      </c>
      <c r="S226" s="10">
        <v>153075.42260780389</v>
      </c>
      <c r="T226" s="10">
        <v>10928.92455995901</v>
      </c>
      <c r="U226" s="10">
        <v>10928.92455995901</v>
      </c>
      <c r="V226" s="10">
        <v>10808.826718086049</v>
      </c>
      <c r="W226" s="10">
        <v>11141.76242743474</v>
      </c>
      <c r="X226" s="10">
        <v>2740.7258289849801</v>
      </c>
      <c r="Y226" s="10">
        <v>11021.664585561781</v>
      </c>
      <c r="Z226" s="10">
        <v>10548.591033983819</v>
      </c>
      <c r="AA226" s="10">
        <v>12352.72928436389</v>
      </c>
      <c r="AB226" s="10">
        <v>3.6892287716249919</v>
      </c>
      <c r="AC226" s="10">
        <v>3.6892287716249919</v>
      </c>
      <c r="AD226" s="10">
        <v>3.6486878738251209</v>
      </c>
      <c r="AE226" s="10">
        <v>3.7610755100734901</v>
      </c>
      <c r="AF226" s="10">
        <v>0.92517470753454112</v>
      </c>
      <c r="AG226" s="10">
        <v>3.72053461227362</v>
      </c>
      <c r="AH226" s="10">
        <v>3.5608412638566591</v>
      </c>
      <c r="AI226" s="10">
        <v>4.169856241018902</v>
      </c>
      <c r="AJ226" s="10">
        <v>0.0032924536319397344</v>
      </c>
      <c r="AK226" s="10">
        <v>0.0032489388331750145</v>
      </c>
      <c r="AL226" s="10">
        <v>0.0034524334809202177</v>
      </c>
      <c r="AM226" s="10">
        <v>0.0032627821268712992</v>
      </c>
      <c r="AN226" s="10">
        <v>0.0021079659251792447</v>
      </c>
      <c r="AO226" s="10">
        <v>0.0034162958364669207</v>
      </c>
      <c r="AP226" s="10">
        <v>0.0034461662795973215</v>
      </c>
      <c r="AQ226" s="10">
        <v>0.0036095339352915515</v>
      </c>
      <c r="AR226" s="10">
        <v>0.12084380833441108</v>
      </c>
      <c r="AS226" s="10">
        <v>0.11973199934180188</v>
      </c>
      <c r="AT226" s="10">
        <v>0.12688917780733483</v>
      </c>
      <c r="AU226" s="10">
        <v>0.12329906964096692</v>
      </c>
      <c r="AV226" s="10">
        <v>0.063146909535914175</v>
      </c>
      <c r="AW226" s="10">
        <v>0.12930917358037911</v>
      </c>
      <c r="AX226" s="10">
        <v>0.13044327616401924</v>
      </c>
      <c r="AY226" s="10">
        <v>0.13841075725045585</v>
      </c>
      <c r="AZ226" s="10">
        <v>-0.11526235956673392</v>
      </c>
      <c r="BA226" s="10">
        <v>-0.11526235956673392</v>
      </c>
      <c r="BB226" s="10">
        <v>-0.12498473258311504</v>
      </c>
      <c r="BC226" s="10">
        <v>-0.098032331888143642</v>
      </c>
      <c r="BD226" s="10">
        <v>-0.77812791279622739</v>
      </c>
      <c r="BE226" s="10">
        <v>-0.10775470490452477</v>
      </c>
      <c r="BF226" s="10">
        <v>-0.14605179218682862</v>
      </c>
      <c r="BG226" s="10">
        <v>0</v>
      </c>
    </row>
    <row r="227" x14ac:dyDescent="0.3">
      <c r="A227" s="36">
        <v>4.1999999999999931</v>
      </c>
      <c r="B227" s="36">
        <v>4.2499999999999929</v>
      </c>
      <c r="C227" s="37">
        <v>85</v>
      </c>
      <c r="D227" s="2">
        <v>484396060.47992247</v>
      </c>
      <c r="E227" s="2">
        <v>486225832.47992247</v>
      </c>
      <c r="F227" s="2">
        <v>476697024.1964699</v>
      </c>
      <c r="G227" s="2">
        <v>499205930.09397399</v>
      </c>
      <c r="H227" s="2">
        <v>137073783.63911331</v>
      </c>
      <c r="I227" s="2">
        <v>491506893.81052142</v>
      </c>
      <c r="J227" s="2">
        <v>470781075.08702809</v>
      </c>
      <c r="K227" s="2">
        <v>556748408.48078227</v>
      </c>
      <c r="L227" s="10">
        <v>163515.43771577021</v>
      </c>
      <c r="M227" s="10">
        <v>164133.1057645228</v>
      </c>
      <c r="N227" s="10">
        <v>160916.50805760769</v>
      </c>
      <c r="O227" s="10">
        <v>168514.7399604166</v>
      </c>
      <c r="P227" s="10">
        <v>46271.391449591298</v>
      </c>
      <c r="Q227" s="10">
        <v>165915.8103022541</v>
      </c>
      <c r="R227" s="10">
        <v>158919.48725777681</v>
      </c>
      <c r="S227" s="10">
        <v>187939.10012417799</v>
      </c>
      <c r="T227" s="10">
        <v>10881.392319164401</v>
      </c>
      <c r="U227" s="10">
        <v>10922.49601221858</v>
      </c>
      <c r="V227" s="10">
        <v>10708.442452072741</v>
      </c>
      <c r="W227" s="10">
        <v>11214.078760310311</v>
      </c>
      <c r="X227" s="10">
        <v>3079.202615668823</v>
      </c>
      <c r="Y227" s="10">
        <v>11041.128893218651</v>
      </c>
      <c r="Z227" s="10">
        <v>10575.54755788993</v>
      </c>
      <c r="AA227" s="10">
        <v>12506.703398346261</v>
      </c>
      <c r="AB227" s="10">
        <v>3.6731835231325869</v>
      </c>
      <c r="AC227" s="10">
        <v>3.6870587151703389</v>
      </c>
      <c r="AD227" s="10">
        <v>3.6148016007190158</v>
      </c>
      <c r="AE227" s="10">
        <v>3.7854870150151978</v>
      </c>
      <c r="AF227" s="10">
        <v>1.0394328207743579</v>
      </c>
      <c r="AG227" s="10">
        <v>3.727105092601628</v>
      </c>
      <c r="AH227" s="10">
        <v>3.569940858517763</v>
      </c>
      <c r="AI227" s="10">
        <v>4.2218326023042962</v>
      </c>
      <c r="AJ227" s="10">
        <v>0.0039751951809441077</v>
      </c>
      <c r="AK227" s="10">
        <v>0.0039374744709887652</v>
      </c>
      <c r="AL227" s="10">
        <v>0.0041476759789789396</v>
      </c>
      <c r="AM227" s="10">
        <v>0.0039822592704539996</v>
      </c>
      <c r="AN227" s="10">
        <v>0.0028718913786500216</v>
      </c>
      <c r="AO227" s="10">
        <v>0.0041500517322314544</v>
      </c>
      <c r="AP227" s="10">
        <v>0.0041896368932967708</v>
      </c>
      <c r="AQ227" s="10">
        <v>0.0044316229745413977</v>
      </c>
      <c r="AR227" s="10">
        <v>0.12481900351535519</v>
      </c>
      <c r="AS227" s="10">
        <v>0.12366947381279064</v>
      </c>
      <c r="AT227" s="10">
        <v>0.13103685378631377</v>
      </c>
      <c r="AU227" s="10">
        <v>0.12728132891142091</v>
      </c>
      <c r="AV227" s="10">
        <v>0.066018800914564191</v>
      </c>
      <c r="AW227" s="10">
        <v>0.13345922531261056</v>
      </c>
      <c r="AX227" s="10">
        <v>0.13463291305731601</v>
      </c>
      <c r="AY227" s="10">
        <v>0.14284238022499723</v>
      </c>
      <c r="AZ227" s="10">
        <v>-0.12995519501939856</v>
      </c>
      <c r="BA227" s="10">
        <v>-0.12666866205023752</v>
      </c>
      <c r="BB227" s="10">
        <v>-0.14378376851179731</v>
      </c>
      <c r="BC227" s="10">
        <v>-0.10335454490804263</v>
      </c>
      <c r="BD227" s="10">
        <v>-0.75379582312026527</v>
      </c>
      <c r="BE227" s="10">
        <v>-0.11718311840044149</v>
      </c>
      <c r="BF227" s="10">
        <v>-0.15440966167884718</v>
      </c>
      <c r="BG227" s="10">
        <v>0</v>
      </c>
    </row>
    <row r="228" x14ac:dyDescent="0.3">
      <c r="A228" s="36">
        <v>4.2499999999999929</v>
      </c>
      <c r="B228" s="36">
        <v>4.2999999999999927</v>
      </c>
      <c r="C228" s="37">
        <v>86</v>
      </c>
      <c r="D228" s="2">
        <v>227951223.43808931</v>
      </c>
      <c r="E228" s="2">
        <v>229607223.43808931</v>
      </c>
      <c r="F228" s="2">
        <v>226667413.26616201</v>
      </c>
      <c r="G228" s="2">
        <v>232080464.6127311</v>
      </c>
      <c r="H228" s="2">
        <v>39998992.265879966</v>
      </c>
      <c r="I228" s="2">
        <v>230796654.4408038</v>
      </c>
      <c r="J228" s="2">
        <v>220628808.04840881</v>
      </c>
      <c r="K228" s="2">
        <v>274812589.27713281</v>
      </c>
      <c r="L228" s="10">
        <v>76948.487238717862</v>
      </c>
      <c r="M228" s="10">
        <v>77507.495841283773</v>
      </c>
      <c r="N228" s="10">
        <v>76515.117111804197</v>
      </c>
      <c r="O228" s="10">
        <v>78342.37693599693</v>
      </c>
      <c r="P228" s="10">
        <v>13502.28307403042</v>
      </c>
      <c r="Q228" s="10">
        <v>77909.006809083265</v>
      </c>
      <c r="R228" s="10">
        <v>74476.691831476041</v>
      </c>
      <c r="S228" s="10">
        <v>92767.271436793802</v>
      </c>
      <c r="T228" s="10">
        <v>10530.870527491879</v>
      </c>
      <c r="U228" s="10">
        <v>10607.374269522739</v>
      </c>
      <c r="V228" s="10">
        <v>10471.56117833142</v>
      </c>
      <c r="W228" s="10">
        <v>10721.632847303479</v>
      </c>
      <c r="X228" s="10">
        <v>1847.8699189633171</v>
      </c>
      <c r="Y228" s="10">
        <v>10662.32349814302</v>
      </c>
      <c r="Z228" s="10">
        <v>10192.590226758241</v>
      </c>
      <c r="AA228" s="10">
        <v>12695.767775900071</v>
      </c>
      <c r="AB228" s="10">
        <v>3.5548594307824941</v>
      </c>
      <c r="AC228" s="10">
        <v>3.580684460929676</v>
      </c>
      <c r="AD228" s="10">
        <v>3.5348386358590131</v>
      </c>
      <c r="AE228" s="10">
        <v>3.6192542241521259</v>
      </c>
      <c r="AF228" s="10">
        <v>0.62377728328700066</v>
      </c>
      <c r="AG228" s="10">
        <v>3.5992334292286459</v>
      </c>
      <c r="AH228" s="10">
        <v>3.440667644436664</v>
      </c>
      <c r="AI228" s="10">
        <v>4.2856542288087311</v>
      </c>
      <c r="AJ228" s="10">
        <v>0.0018706812024929028</v>
      </c>
      <c r="AK228" s="10">
        <v>0.0018593676441068594</v>
      </c>
      <c r="AL228" s="10">
        <v>0.0019722023371261366</v>
      </c>
      <c r="AM228" s="10">
        <v>0.0018513493650232503</v>
      </c>
      <c r="AN228" s="10">
        <v>0.00083803596861020192</v>
      </c>
      <c r="AO228" s="10">
        <v>0.0019487377849974291</v>
      </c>
      <c r="AP228" s="10">
        <v>0.0019634489210358123</v>
      </c>
      <c r="AQ228" s="10">
        <v>0.0021874616357808389</v>
      </c>
      <c r="AR228" s="10">
        <v>0.12668968471784808</v>
      </c>
      <c r="AS228" s="10">
        <v>0.12552884145689749</v>
      </c>
      <c r="AT228" s="10">
        <v>0.13300905612343991</v>
      </c>
      <c r="AU228" s="10">
        <v>0.12913267827644417</v>
      </c>
      <c r="AV228" s="10">
        <v>0.066856836883174398</v>
      </c>
      <c r="AW228" s="10">
        <v>0.135407963097608</v>
      </c>
      <c r="AX228" s="10">
        <v>0.13659636197835182</v>
      </c>
      <c r="AY228" s="10">
        <v>0.14502984186077808</v>
      </c>
      <c r="AZ228" s="10">
        <v>-0.17052117576675674</v>
      </c>
      <c r="BA228" s="10">
        <v>-0.1644952509561215</v>
      </c>
      <c r="BB228" s="10">
        <v>-0.17519276004644435</v>
      </c>
      <c r="BC228" s="10">
        <v>-0.15549551342172618</v>
      </c>
      <c r="BD228" s="10">
        <v>-0.85444992759941119</v>
      </c>
      <c r="BE228" s="10">
        <v>-0.1601670977014138</v>
      </c>
      <c r="BF228" s="10">
        <v>-0.19716629929963925</v>
      </c>
      <c r="BG228" s="10">
        <v>0</v>
      </c>
    </row>
    <row r="229" x14ac:dyDescent="0.3">
      <c r="A229" s="36">
        <v>4.2999999999999927</v>
      </c>
      <c r="B229" s="36">
        <v>4.3499999999999925</v>
      </c>
      <c r="C229" s="37">
        <v>87</v>
      </c>
      <c r="D229" s="2">
        <v>433673730.46080858</v>
      </c>
      <c r="E229" s="2">
        <v>444051330.46080858</v>
      </c>
      <c r="F229" s="2">
        <v>425337653.39480162</v>
      </c>
      <c r="G229" s="2">
        <v>449568661.22426027</v>
      </c>
      <c r="H229" s="2">
        <v>191498137.9188652</v>
      </c>
      <c r="I229" s="2">
        <v>441232584.15825337</v>
      </c>
      <c r="J229" s="2">
        <v>418391600.72474372</v>
      </c>
      <c r="K229" s="2">
        <v>495845261.59699613</v>
      </c>
      <c r="L229" s="10">
        <v>146393.32490002629</v>
      </c>
      <c r="M229" s="10">
        <v>149896.44547610599</v>
      </c>
      <c r="N229" s="10">
        <v>143579.35219981469</v>
      </c>
      <c r="O229" s="10">
        <v>151758.9064422721</v>
      </c>
      <c r="P229" s="10">
        <v>64643.180236714688</v>
      </c>
      <c r="Q229" s="10">
        <v>148944.93374206059</v>
      </c>
      <c r="R229" s="10">
        <v>141234.60389278681</v>
      </c>
      <c r="S229" s="10">
        <v>167380.29394581329</v>
      </c>
      <c r="T229" s="10">
        <v>11214.153145966289</v>
      </c>
      <c r="U229" s="10">
        <v>11482.502339181019</v>
      </c>
      <c r="V229" s="10">
        <v>10998.594678185809</v>
      </c>
      <c r="W229" s="10">
        <v>11625.17224928269</v>
      </c>
      <c r="X229" s="10">
        <v>4951.8550351382191</v>
      </c>
      <c r="Y229" s="10">
        <v>11409.61378150221</v>
      </c>
      <c r="Z229" s="10">
        <v>10818.980159411039</v>
      </c>
      <c r="AA229" s="10">
        <v>12821.815825325721</v>
      </c>
      <c r="AB229" s="10">
        <v>3.7855121250523962</v>
      </c>
      <c r="AC229" s="10">
        <v>3.8760975764404728</v>
      </c>
      <c r="AD229" s="10">
        <v>3.712747005580646</v>
      </c>
      <c r="AE229" s="10">
        <v>3.9242580275722001</v>
      </c>
      <c r="AF229" s="10">
        <v>1.6715758232497591</v>
      </c>
      <c r="AG229" s="10">
        <v>3.851492908100449</v>
      </c>
      <c r="AH229" s="10">
        <v>3.6521153261477761</v>
      </c>
      <c r="AI229" s="10">
        <v>4.3282037118797412</v>
      </c>
      <c r="AJ229" s="10">
        <v>0.0035589424937144281</v>
      </c>
      <c r="AK229" s="10">
        <v>0.0035959438201388187</v>
      </c>
      <c r="AL229" s="10">
        <v>0.0037008050782666351</v>
      </c>
      <c r="AM229" s="10">
        <v>0.0035862934731742584</v>
      </c>
      <c r="AN229" s="10">
        <v>0.0040121592671918697</v>
      </c>
      <c r="AO229" s="10">
        <v>0.0037255592409021917</v>
      </c>
      <c r="AP229" s="10">
        <v>0.0037234055891431856</v>
      </c>
      <c r="AQ229" s="10">
        <v>0.003946844247129243</v>
      </c>
      <c r="AR229" s="10">
        <v>0.13024862721156252</v>
      </c>
      <c r="AS229" s="10">
        <v>0.1291247852770363</v>
      </c>
      <c r="AT229" s="10">
        <v>0.13670986120170656</v>
      </c>
      <c r="AU229" s="10">
        <v>0.13271897174961844</v>
      </c>
      <c r="AV229" s="10">
        <v>0.070868996150366265</v>
      </c>
      <c r="AW229" s="10">
        <v>0.1391335223385102</v>
      </c>
      <c r="AX229" s="10">
        <v>0.14031976756749501</v>
      </c>
      <c r="AY229" s="10">
        <v>0.14897668610790732</v>
      </c>
      <c r="AZ229" s="10">
        <v>-0.1253849455694066</v>
      </c>
      <c r="BA229" s="10">
        <v>-0.10445583561567562</v>
      </c>
      <c r="BB229" s="10">
        <v>-0.14219679739422486</v>
      </c>
      <c r="BC229" s="10">
        <v>-0.093328713525849261</v>
      </c>
      <c r="BD229" s="10">
        <v>-0.61379455900799251</v>
      </c>
      <c r="BE229" s="10">
        <v>-0.11014056535066741</v>
      </c>
      <c r="BF229" s="10">
        <v>-0.15620530611262295</v>
      </c>
      <c r="BG229" s="10">
        <v>0</v>
      </c>
    </row>
    <row r="230" x14ac:dyDescent="0.3">
      <c r="A230" s="36">
        <v>4.3499999999999925</v>
      </c>
      <c r="B230" s="36">
        <v>4.3999999999999924</v>
      </c>
      <c r="C230" s="37">
        <v>88</v>
      </c>
      <c r="D230" s="2">
        <v>471013061.11005032</v>
      </c>
      <c r="E230" s="2">
        <v>475645061.11005032</v>
      </c>
      <c r="F230" s="2">
        <v>461679382.23906338</v>
      </c>
      <c r="G230" s="2">
        <v>494840037.71161938</v>
      </c>
      <c r="H230" s="2">
        <v>137091116.14658099</v>
      </c>
      <c r="I230" s="2">
        <v>485506358.84063262</v>
      </c>
      <c r="J230" s="2">
        <v>466899648.49796939</v>
      </c>
      <c r="K230" s="2">
        <v>537753309.56944561</v>
      </c>
      <c r="L230" s="10">
        <v>158997.79775448231</v>
      </c>
      <c r="M230" s="10">
        <v>160561.40152687681</v>
      </c>
      <c r="N230" s="10">
        <v>155847.06902110711</v>
      </c>
      <c r="O230" s="10">
        <v>167040.9649606501</v>
      </c>
      <c r="P230" s="10">
        <v>46277.242307549313</v>
      </c>
      <c r="Q230" s="10">
        <v>163890.2362272749</v>
      </c>
      <c r="R230" s="10">
        <v>157609.2512351246</v>
      </c>
      <c r="S230" s="10">
        <v>181527.00851908891</v>
      </c>
      <c r="T230" s="10">
        <v>11361.48445642594</v>
      </c>
      <c r="U230" s="10">
        <v>11473.214682925691</v>
      </c>
      <c r="V230" s="10">
        <v>11136.343252986549</v>
      </c>
      <c r="W230" s="10">
        <v>11936.2239841672</v>
      </c>
      <c r="X230" s="10">
        <v>3306.826739671973</v>
      </c>
      <c r="Y230" s="10">
        <v>11711.0827807278</v>
      </c>
      <c r="Z230" s="10">
        <v>11262.26327273969</v>
      </c>
      <c r="AA230" s="10">
        <v>12971.351269253581</v>
      </c>
      <c r="AB230" s="10">
        <v>3.8352461045054471</v>
      </c>
      <c r="AC230" s="10">
        <v>3.8729623833581019</v>
      </c>
      <c r="AD230" s="10">
        <v>3.7592461833009412</v>
      </c>
      <c r="AE230" s="10">
        <v>4.0292583872602972</v>
      </c>
      <c r="AF230" s="10">
        <v>1.1162708905021901</v>
      </c>
      <c r="AG230" s="10">
        <v>3.9532584660557899</v>
      </c>
      <c r="AH230" s="10">
        <v>3.8017524479611309</v>
      </c>
      <c r="AI230" s="10">
        <v>4.3786817309281636</v>
      </c>
      <c r="AJ230" s="10">
        <v>0.0038653676267129998</v>
      </c>
      <c r="AK230" s="10">
        <v>0.0038517909997100963</v>
      </c>
      <c r="AL230" s="10">
        <v>0.0040170095186362609</v>
      </c>
      <c r="AM230" s="10">
        <v>0.0039474317286213867</v>
      </c>
      <c r="AN230" s="10">
        <v>0.0028722545194158583</v>
      </c>
      <c r="AO230" s="10">
        <v>0.0040993860531541174</v>
      </c>
      <c r="AP230" s="10">
        <v>0.0041550947910401386</v>
      </c>
      <c r="AQ230" s="10">
        <v>0.0042804252064707745</v>
      </c>
      <c r="AR230" s="10">
        <v>0.13411399483827552</v>
      </c>
      <c r="AS230" s="10">
        <v>0.13297657627674639</v>
      </c>
      <c r="AT230" s="10">
        <v>0.14072687072034282</v>
      </c>
      <c r="AU230" s="10">
        <v>0.13666640347823983</v>
      </c>
      <c r="AV230" s="10">
        <v>0.073741250669782127</v>
      </c>
      <c r="AW230" s="10">
        <v>0.14323290839166433</v>
      </c>
      <c r="AX230" s="10">
        <v>0.14447486235853516</v>
      </c>
      <c r="AY230" s="10">
        <v>0.15325711131437808</v>
      </c>
      <c r="AZ230" s="10">
        <v>-0.12410941461770109</v>
      </c>
      <c r="BA230" s="10">
        <v>-0.11549579956862099</v>
      </c>
      <c r="BB230" s="10">
        <v>-0.14146621875984566</v>
      </c>
      <c r="BC230" s="10">
        <v>-0.079801037193401814</v>
      </c>
      <c r="BD230" s="10">
        <v>-0.745066903899962</v>
      </c>
      <c r="BE230" s="10">
        <v>-0.097157841335546058</v>
      </c>
      <c r="BF230" s="10">
        <v>-0.13175867039889633</v>
      </c>
      <c r="BG230" s="10">
        <v>0</v>
      </c>
    </row>
    <row r="231" x14ac:dyDescent="0.3">
      <c r="A231" s="36">
        <v>4.3999999999999924</v>
      </c>
      <c r="B231" s="36">
        <v>4.4499999999999922</v>
      </c>
      <c r="C231" s="37">
        <v>89</v>
      </c>
      <c r="D231" s="2">
        <v>577235215.23524439</v>
      </c>
      <c r="E231" s="2">
        <v>577235215.23524439</v>
      </c>
      <c r="F231" s="2">
        <v>569979421.9820087</v>
      </c>
      <c r="G231" s="2">
        <v>599939591.60744882</v>
      </c>
      <c r="H231" s="2">
        <v>125112702.2722518</v>
      </c>
      <c r="I231" s="2">
        <v>592683798.35421312</v>
      </c>
      <c r="J231" s="2">
        <v>565735417.82959247</v>
      </c>
      <c r="K231" s="2">
        <v>697720873.49172306</v>
      </c>
      <c r="L231" s="10">
        <v>194854.74095440129</v>
      </c>
      <c r="M231" s="10">
        <v>194854.74095440129</v>
      </c>
      <c r="N231" s="10">
        <v>192405.4348873733</v>
      </c>
      <c r="O231" s="10">
        <v>202518.9569616215</v>
      </c>
      <c r="P231" s="10">
        <v>42233.742065493207</v>
      </c>
      <c r="Q231" s="10">
        <v>200069.65089459339</v>
      </c>
      <c r="R231" s="10">
        <v>190972.80515879471</v>
      </c>
      <c r="S231" s="10">
        <v>235526.55221719629</v>
      </c>
      <c r="T231" s="10">
        <v>10861.1062757116</v>
      </c>
      <c r="U231" s="10">
        <v>10861.1062757116</v>
      </c>
      <c r="V231" s="10">
        <v>10724.583174629021</v>
      </c>
      <c r="W231" s="10">
        <v>11288.305861242379</v>
      </c>
      <c r="X231" s="10">
        <v>2354.0877617222391</v>
      </c>
      <c r="Y231" s="10">
        <v>11151.7827601598</v>
      </c>
      <c r="Z231" s="10">
        <v>10644.72910662112</v>
      </c>
      <c r="AA231" s="10">
        <v>13128.13279191155</v>
      </c>
      <c r="AB231" s="10">
        <v>3.6663356530829838</v>
      </c>
      <c r="AC231" s="10">
        <v>3.6663356530829838</v>
      </c>
      <c r="AD231" s="10">
        <v>3.6202501531106792</v>
      </c>
      <c r="AE231" s="10">
        <v>3.8105435294865462</v>
      </c>
      <c r="AF231" s="10">
        <v>0.79465900362190178</v>
      </c>
      <c r="AG231" s="10">
        <v>3.764458029514242</v>
      </c>
      <c r="AH231" s="10">
        <v>3.5932941682276458</v>
      </c>
      <c r="AI231" s="10">
        <v>4.4316057767549681</v>
      </c>
      <c r="AJ231" s="10">
        <v>0.0047370794956526846</v>
      </c>
      <c r="AK231" s="10">
        <v>0.0046744717617164698</v>
      </c>
      <c r="AL231" s="10">
        <v>0.0049593134361432941</v>
      </c>
      <c r="AM231" s="10">
        <v>0.0047858305688424137</v>
      </c>
      <c r="AN231" s="10">
        <v>0.0026212896549297525</v>
      </c>
      <c r="AO231" s="10">
        <v>0.0050043416582751642</v>
      </c>
      <c r="AP231" s="10">
        <v>0.0050346670752331466</v>
      </c>
      <c r="AQ231" s="10">
        <v>0.0055537399042061963</v>
      </c>
      <c r="AR231" s="10">
        <v>0.13885107433392821</v>
      </c>
      <c r="AS231" s="10">
        <v>0.13765104803846287</v>
      </c>
      <c r="AT231" s="10">
        <v>0.1456861841564861</v>
      </c>
      <c r="AU231" s="10">
        <v>0.14145223404708224</v>
      </c>
      <c r="AV231" s="10">
        <v>0.076362540324711875</v>
      </c>
      <c r="AW231" s="10">
        <v>0.14823725004993948</v>
      </c>
      <c r="AX231" s="10">
        <v>0.1495095294337683</v>
      </c>
      <c r="AY231" s="10">
        <v>0.15881085121858426</v>
      </c>
      <c r="AZ231" s="10">
        <v>-0.17268461190434481</v>
      </c>
      <c r="BA231" s="10">
        <v>-0.17268461190434481</v>
      </c>
      <c r="BB231" s="10">
        <v>-0.18308388979454793</v>
      </c>
      <c r="BC231" s="10">
        <v>-0.14014383917587381</v>
      </c>
      <c r="BD231" s="10">
        <v>-0.82068373324402777</v>
      </c>
      <c r="BE231" s="10">
        <v>-0.15054311706607693</v>
      </c>
      <c r="BF231" s="10">
        <v>-0.1891665573965321</v>
      </c>
      <c r="BG231" s="10">
        <v>0</v>
      </c>
    </row>
    <row r="232" x14ac:dyDescent="0.3">
      <c r="A232" s="36">
        <v>4.4499999999999922</v>
      </c>
      <c r="B232" s="36">
        <v>4.499999999999992</v>
      </c>
      <c r="C232" s="37">
        <v>90</v>
      </c>
      <c r="D232" s="2">
        <v>457756753.94396329</v>
      </c>
      <c r="E232" s="2">
        <v>459556753.94396329</v>
      </c>
      <c r="F232" s="2">
        <v>453416717.16927302</v>
      </c>
      <c r="G232" s="2">
        <v>479660355.93362492</v>
      </c>
      <c r="H232" s="2">
        <v>118797976.56090461</v>
      </c>
      <c r="I232" s="2">
        <v>475320319.15893447</v>
      </c>
      <c r="J232" s="2">
        <v>454376847.37113887</v>
      </c>
      <c r="K232" s="2">
        <v>541781701.08368063</v>
      </c>
      <c r="L232" s="10">
        <v>154522.92472060621</v>
      </c>
      <c r="M232" s="10">
        <v>155130.54276687361</v>
      </c>
      <c r="N232" s="10">
        <v>153057.8776840698</v>
      </c>
      <c r="O232" s="10">
        <v>161916.82685792551</v>
      </c>
      <c r="P232" s="10">
        <v>40102.108010247277</v>
      </c>
      <c r="Q232" s="10">
        <v>160451.77982138909</v>
      </c>
      <c r="R232" s="10">
        <v>153381.98459374759</v>
      </c>
      <c r="S232" s="10">
        <v>182886.85484213289</v>
      </c>
      <c r="T232" s="10">
        <v>11207.990645511079</v>
      </c>
      <c r="U232" s="10">
        <v>11252.062924047879</v>
      </c>
      <c r="V232" s="10">
        <v>11101.72658462546</v>
      </c>
      <c r="W232" s="10">
        <v>11744.29156098195</v>
      </c>
      <c r="X232" s="10">
        <v>2908.7208403335931</v>
      </c>
      <c r="Y232" s="10">
        <v>11638.027500096339</v>
      </c>
      <c r="Z232" s="10">
        <v>11125.23498778559</v>
      </c>
      <c r="AA232" s="10">
        <v>13265.30779794527</v>
      </c>
      <c r="AB232" s="10">
        <v>3.783431877004217</v>
      </c>
      <c r="AC232" s="10">
        <v>3.7983091613259279</v>
      </c>
      <c r="AD232" s="10">
        <v>3.7475607875243582</v>
      </c>
      <c r="AE232" s="10">
        <v>3.9644686072652049</v>
      </c>
      <c r="AF232" s="10">
        <v>0.98188404118915051</v>
      </c>
      <c r="AG232" s="10">
        <v>3.9285975177853452</v>
      </c>
      <c r="AH232" s="10">
        <v>3.7554964153015922</v>
      </c>
      <c r="AI232" s="10">
        <v>4.4779113374010313</v>
      </c>
      <c r="AJ232" s="10">
        <v>0.0037565797717673296</v>
      </c>
      <c r="AK232" s="10">
        <v>0.0037215073032952025</v>
      </c>
      <c r="AL232" s="10">
        <v>0.0039451171935476247</v>
      </c>
      <c r="AM232" s="10">
        <v>0.0038263405619527926</v>
      </c>
      <c r="AN232" s="10">
        <v>0.0024889871398353722</v>
      </c>
      <c r="AO232" s="10">
        <v>0.0040133799520028568</v>
      </c>
      <c r="AP232" s="10">
        <v>0.0040436502313821515</v>
      </c>
      <c r="AQ232" s="10">
        <v>0.0043124905201977516</v>
      </c>
      <c r="AR232" s="10">
        <v>0.14260765410569554</v>
      </c>
      <c r="AS232" s="10">
        <v>0.14137255534175808</v>
      </c>
      <c r="AT232" s="10">
        <v>0.14963130135003372</v>
      </c>
      <c r="AU232" s="10">
        <v>0.14527857460903504</v>
      </c>
      <c r="AV232" s="10">
        <v>0.078851527464547252</v>
      </c>
      <c r="AW232" s="10">
        <v>0.15225063000194233</v>
      </c>
      <c r="AX232" s="10">
        <v>0.15355317966515045</v>
      </c>
      <c r="AY232" s="10">
        <v>0.16312334173878201</v>
      </c>
      <c r="AZ232" s="10">
        <v>-0.15509004267152116</v>
      </c>
      <c r="BA232" s="10">
        <v>-0.15176767132453839</v>
      </c>
      <c r="BB232" s="10">
        <v>-0.16310071701878914</v>
      </c>
      <c r="BC232" s="10">
        <v>-0.114661209534762</v>
      </c>
      <c r="BD232" s="10">
        <v>-0.78072722588584487</v>
      </c>
      <c r="BE232" s="10">
        <v>-0.12267188388203043</v>
      </c>
      <c r="BF232" s="10">
        <v>-0.16132854531209373</v>
      </c>
      <c r="BG232" s="10">
        <v>0</v>
      </c>
    </row>
    <row r="233" x14ac:dyDescent="0.3">
      <c r="A233" s="36">
        <v>4.499999999999992</v>
      </c>
      <c r="B233" s="36">
        <v>4.5499999999999918</v>
      </c>
      <c r="C233" s="37">
        <v>91</v>
      </c>
      <c r="D233" s="2">
        <v>488468700.83952463</v>
      </c>
      <c r="E233" s="2">
        <v>490179900.83952463</v>
      </c>
      <c r="F233" s="2">
        <v>473048589.08979332</v>
      </c>
      <c r="G233" s="2">
        <v>504175203.64780182</v>
      </c>
      <c r="H233" s="2">
        <v>178578659.8634102</v>
      </c>
      <c r="I233" s="2">
        <v>488755091.89807051</v>
      </c>
      <c r="J233" s="2">
        <v>468620979.57276303</v>
      </c>
      <c r="K233" s="2">
        <v>555360713.26860082</v>
      </c>
      <c r="L233" s="10">
        <v>164890.22092602059</v>
      </c>
      <c r="M233" s="10">
        <v>165467.8631486721</v>
      </c>
      <c r="N233" s="10">
        <v>159684.92194013449</v>
      </c>
      <c r="O233" s="10">
        <v>170192.19567605239</v>
      </c>
      <c r="P233" s="10">
        <v>60282.009117354253</v>
      </c>
      <c r="Q233" s="10">
        <v>164986.89669016629</v>
      </c>
      <c r="R233" s="10">
        <v>158190.31335992759</v>
      </c>
      <c r="S233" s="10">
        <v>187470.66198326691</v>
      </c>
      <c r="T233" s="10">
        <v>11784.24406744167</v>
      </c>
      <c r="U233" s="10">
        <v>11825.52654554835</v>
      </c>
      <c r="V233" s="10">
        <v>11412.23587102346</v>
      </c>
      <c r="W233" s="10">
        <v>12163.161411010629</v>
      </c>
      <c r="X233" s="10">
        <v>4308.1870126995782</v>
      </c>
      <c r="Y233" s="10">
        <v>11791.153214592419</v>
      </c>
      <c r="Z233" s="10">
        <v>11305.420365558441</v>
      </c>
      <c r="AA233" s="10">
        <v>13398.005193327081</v>
      </c>
      <c r="AB233" s="10">
        <v>3.977955198331057</v>
      </c>
      <c r="AC233" s="10">
        <v>3.9918907420489762</v>
      </c>
      <c r="AD233" s="10">
        <v>3.8523780352738042</v>
      </c>
      <c r="AE233" s="10">
        <v>4.1058646516622623</v>
      </c>
      <c r="AF233" s="10">
        <v>1.4542956531170359</v>
      </c>
      <c r="AG233" s="10">
        <v>3.9802874886050099</v>
      </c>
      <c r="AH233" s="10">
        <v>3.8163207970839692</v>
      </c>
      <c r="AI233" s="10">
        <v>4.52270541080473</v>
      </c>
      <c r="AJ233" s="10">
        <v>0.0040086172948960034</v>
      </c>
      <c r="AK233" s="10">
        <v>0.0039694946603379619</v>
      </c>
      <c r="AL233" s="10">
        <v>0.0041159314412857716</v>
      </c>
      <c r="AM233" s="10">
        <v>0.0040219000969830988</v>
      </c>
      <c r="AN233" s="10">
        <v>0.0037414777651637015</v>
      </c>
      <c r="AO233" s="10">
        <v>0.0041268168184645532</v>
      </c>
      <c r="AP233" s="10">
        <v>0.0041704134870501688</v>
      </c>
      <c r="AQ233" s="10">
        <v>0.0044205771558371368</v>
      </c>
      <c r="AR233" s="10">
        <v>0.14661627140059155</v>
      </c>
      <c r="AS233" s="10">
        <v>0.14534205000209605</v>
      </c>
      <c r="AT233" s="10">
        <v>0.15374723279131949</v>
      </c>
      <c r="AU233" s="10">
        <v>0.14930047470601815</v>
      </c>
      <c r="AV233" s="10">
        <v>0.082593005229710956</v>
      </c>
      <c r="AW233" s="10">
        <v>0.15637744682040688</v>
      </c>
      <c r="AX233" s="10">
        <v>0.15772359315220061</v>
      </c>
      <c r="AY233" s="10">
        <v>0.16754391889461914</v>
      </c>
      <c r="AZ233" s="10">
        <v>-0.12044786537992613</v>
      </c>
      <c r="BA233" s="10">
        <v>-0.11736662473917447</v>
      </c>
      <c r="BB233" s="10">
        <v>-0.14821380449177923</v>
      </c>
      <c r="BC233" s="10">
        <v>-0.092166241503732427</v>
      </c>
      <c r="BD233" s="10">
        <v>-0.67844563794875334</v>
      </c>
      <c r="BE233" s="10">
        <v>-0.11993218061558564</v>
      </c>
      <c r="BF233" s="10">
        <v>-0.15618629770429227</v>
      </c>
      <c r="BG233" s="10">
        <v>0</v>
      </c>
    </row>
    <row r="234" x14ac:dyDescent="0.3">
      <c r="A234" s="36">
        <v>4.5499999999999918</v>
      </c>
      <c r="B234" s="36">
        <v>4.5999999999999917</v>
      </c>
      <c r="C234" s="37">
        <v>92</v>
      </c>
      <c r="D234" s="2">
        <v>384193156.12092042</v>
      </c>
      <c r="E234" s="2">
        <v>386679556.12092042</v>
      </c>
      <c r="F234" s="2">
        <v>382046454.59522152</v>
      </c>
      <c r="G234" s="2">
        <v>400257375.78722441</v>
      </c>
      <c r="H234" s="2">
        <v>72020619.161953732</v>
      </c>
      <c r="I234" s="2">
        <v>398110674.26152551</v>
      </c>
      <c r="J234" s="2">
        <v>376474379.49685192</v>
      </c>
      <c r="K234" s="2">
        <v>443237309.01644188</v>
      </c>
      <c r="L234" s="10">
        <v>129690.3860619226</v>
      </c>
      <c r="M234" s="10">
        <v>130529.7091231665</v>
      </c>
      <c r="N234" s="10">
        <v>128965.7335136091</v>
      </c>
      <c r="O234" s="10">
        <v>135113.11371106049</v>
      </c>
      <c r="P234" s="10">
        <v>24311.682170081909</v>
      </c>
      <c r="Q234" s="10">
        <v>134388.46116274709</v>
      </c>
      <c r="R234" s="10">
        <v>127084.7927442058</v>
      </c>
      <c r="S234" s="10">
        <v>149621.65985408059</v>
      </c>
      <c r="T234" s="10">
        <v>11747.94838763784</v>
      </c>
      <c r="U234" s="10">
        <v>11823.97810968169</v>
      </c>
      <c r="V234" s="10">
        <v>11682.306045170821</v>
      </c>
      <c r="W234" s="10">
        <v>12239.16386225192</v>
      </c>
      <c r="X234" s="10">
        <v>2202.2633752852562</v>
      </c>
      <c r="Y234" s="10">
        <v>12173.521519784899</v>
      </c>
      <c r="Z234" s="10">
        <v>11511.92182664746</v>
      </c>
      <c r="AA234" s="10">
        <v>13553.41433557906</v>
      </c>
      <c r="AB234" s="10">
        <v>3.9657030260808672</v>
      </c>
      <c r="AC234" s="10">
        <v>3.9913680433956049</v>
      </c>
      <c r="AD234" s="10">
        <v>3.943544430590745</v>
      </c>
      <c r="AE234" s="10">
        <v>4.1315204632926807</v>
      </c>
      <c r="AF234" s="10">
        <v>0.743408316364918</v>
      </c>
      <c r="AG234" s="10">
        <v>4.1093618678025594</v>
      </c>
      <c r="AH234" s="10">
        <v>3.886028582827441</v>
      </c>
      <c r="AI234" s="10">
        <v>4.5751661882420747</v>
      </c>
      <c r="AJ234" s="10">
        <v>0.0031528802716736634</v>
      </c>
      <c r="AK234" s="10">
        <v>0.0031313451054500716</v>
      </c>
      <c r="AL234" s="10">
        <v>0.0033241342449110323</v>
      </c>
      <c r="AM234" s="10">
        <v>0.0031929281068360156</v>
      </c>
      <c r="AN234" s="10">
        <v>0.001508934748608136</v>
      </c>
      <c r="AO234" s="10">
        <v>0.0033614582300768307</v>
      </c>
      <c r="AP234" s="10">
        <v>0.0033503703381225422</v>
      </c>
      <c r="AQ234" s="10">
        <v>0.0035280938605125275</v>
      </c>
      <c r="AR234" s="10">
        <v>0.1497691516722652</v>
      </c>
      <c r="AS234" s="10">
        <v>0.14847339510754612</v>
      </c>
      <c r="AT234" s="10">
        <v>0.15707136703623054</v>
      </c>
      <c r="AU234" s="10">
        <v>0.15249340281285417</v>
      </c>
      <c r="AV234" s="10">
        <v>0.084101939978319093</v>
      </c>
      <c r="AW234" s="10">
        <v>0.15973890505048371</v>
      </c>
      <c r="AX234" s="10">
        <v>0.16107396349032316</v>
      </c>
      <c r="AY234" s="10">
        <v>0.17107201275513167</v>
      </c>
      <c r="AZ234" s="10">
        <v>-0.13321115279429507</v>
      </c>
      <c r="BA234" s="10">
        <v>-0.12760151671578579</v>
      </c>
      <c r="BB234" s="10">
        <v>-0.13805438571271189</v>
      </c>
      <c r="BC234" s="10">
        <v>-0.096968220758742785</v>
      </c>
      <c r="BD234" s="10">
        <v>-0.83751228135156341</v>
      </c>
      <c r="BE234" s="10">
        <v>-0.1018114536771596</v>
      </c>
      <c r="BF234" s="10">
        <v>-0.1506256990589061</v>
      </c>
      <c r="BG234" s="10">
        <v>0</v>
      </c>
    </row>
    <row r="235" x14ac:dyDescent="0.3">
      <c r="A235" s="36">
        <v>4.5999999999999917</v>
      </c>
      <c r="B235" s="36">
        <v>4.6499999999999915</v>
      </c>
      <c r="C235" s="37">
        <v>93</v>
      </c>
      <c r="D235" s="2">
        <v>303909605.13309771</v>
      </c>
      <c r="E235" s="2">
        <v>303909605.13309771</v>
      </c>
      <c r="F235" s="2">
        <v>297611615.70569098</v>
      </c>
      <c r="G235" s="2">
        <v>319110295.29475212</v>
      </c>
      <c r="H235" s="2">
        <v>117206377.947327</v>
      </c>
      <c r="I235" s="2">
        <v>312812305.86734551</v>
      </c>
      <c r="J235" s="2">
        <v>305138708.06968182</v>
      </c>
      <c r="K235" s="2">
        <v>362587646.73917562</v>
      </c>
      <c r="L235" s="10">
        <v>102589.42250713269</v>
      </c>
      <c r="M235" s="10">
        <v>102589.42250713269</v>
      </c>
      <c r="N235" s="10">
        <v>100463.43804530329</v>
      </c>
      <c r="O235" s="10">
        <v>107720.65231709879</v>
      </c>
      <c r="P235" s="10">
        <v>39564.839099122968</v>
      </c>
      <c r="Q235" s="10">
        <v>105594.66785526941</v>
      </c>
      <c r="R235" s="10">
        <v>103004.32535434861</v>
      </c>
      <c r="S235" s="10">
        <v>122397.1097290639</v>
      </c>
      <c r="T235" s="10">
        <v>11485.189718192731</v>
      </c>
      <c r="U235" s="10">
        <v>11485.189718192731</v>
      </c>
      <c r="V235" s="10">
        <v>11247.17946055293</v>
      </c>
      <c r="W235" s="10">
        <v>12059.646094053591</v>
      </c>
      <c r="X235" s="10">
        <v>4429.4009276794905</v>
      </c>
      <c r="Y235" s="10">
        <v>11821.6358364138</v>
      </c>
      <c r="Z235" s="10">
        <v>11531.63932087532</v>
      </c>
      <c r="AA235" s="10">
        <v>13702.71897279678</v>
      </c>
      <c r="AB235" s="10">
        <v>3.877004743098623</v>
      </c>
      <c r="AC235" s="10">
        <v>3.877004743098623</v>
      </c>
      <c r="AD235" s="10">
        <v>3.7966606721326959</v>
      </c>
      <c r="AE235" s="10">
        <v>4.0709214435243863</v>
      </c>
      <c r="AF235" s="10">
        <v>1.495213298783983</v>
      </c>
      <c r="AG235" s="10">
        <v>3.9905773725584579</v>
      </c>
      <c r="AH235" s="10">
        <v>3.8926845302274509</v>
      </c>
      <c r="AI235" s="10">
        <v>4.6255662948892304</v>
      </c>
      <c r="AJ235" s="10">
        <v>0.0024940334910460958</v>
      </c>
      <c r="AK235" s="10">
        <v>0.0024610710327680105</v>
      </c>
      <c r="AL235" s="10">
        <v>0.0025894781944744245</v>
      </c>
      <c r="AM235" s="10">
        <v>0.002545602636362151</v>
      </c>
      <c r="AN235" s="10">
        <v>0.002455640877587012</v>
      </c>
      <c r="AO235" s="10">
        <v>0.0026412391528501142</v>
      </c>
      <c r="AP235" s="10">
        <v>0.0027155305439270781</v>
      </c>
      <c r="AQ235" s="10">
        <v>0.0028861362171809348</v>
      </c>
      <c r="AR235" s="10">
        <v>0.1522631851633113</v>
      </c>
      <c r="AS235" s="10">
        <v>0.15093446614031414</v>
      </c>
      <c r="AT235" s="10">
        <v>0.15966084523070495</v>
      </c>
      <c r="AU235" s="10">
        <v>0.15503900544921631</v>
      </c>
      <c r="AV235" s="10">
        <v>0.086557580855906105</v>
      </c>
      <c r="AW235" s="10">
        <v>0.16238014420333383</v>
      </c>
      <c r="AX235" s="10">
        <v>0.16378949403425025</v>
      </c>
      <c r="AY235" s="10">
        <v>0.1739581489723126</v>
      </c>
      <c r="AZ235" s="10">
        <v>-0.16183133135886307</v>
      </c>
      <c r="BA235" s="10">
        <v>-0.16183133135886307</v>
      </c>
      <c r="BB235" s="10">
        <v>-0.17920089561193631</v>
      </c>
      <c r="BC235" s="10">
        <v>-0.11990852924920126</v>
      </c>
      <c r="BD235" s="10">
        <v>-0.67675021749530684</v>
      </c>
      <c r="BE235" s="10">
        <v>-0.13727809350227416</v>
      </c>
      <c r="BF235" s="10">
        <v>-0.1584415221702774</v>
      </c>
      <c r="BG235" s="10">
        <v>0</v>
      </c>
    </row>
    <row r="236" x14ac:dyDescent="0.3">
      <c r="A236" s="36">
        <v>4.6499999999999915</v>
      </c>
      <c r="B236" s="36">
        <v>4.6999999999999913</v>
      </c>
      <c r="C236" s="37">
        <v>94</v>
      </c>
      <c r="D236" s="2">
        <v>278511680.01539481</v>
      </c>
      <c r="E236" s="2">
        <v>278511680.01539481</v>
      </c>
      <c r="F236" s="2">
        <v>270532494.50137049</v>
      </c>
      <c r="G236" s="2">
        <v>284805523.44942403</v>
      </c>
      <c r="H236" s="2">
        <v>88850806.173278615</v>
      </c>
      <c r="I236" s="2">
        <v>276826337.93539971</v>
      </c>
      <c r="J236" s="2">
        <v>263691955.36784071</v>
      </c>
      <c r="K236" s="2">
        <v>315816958.79716641</v>
      </c>
      <c r="L236" s="10">
        <v>94015.957151987255</v>
      </c>
      <c r="M236" s="10">
        <v>94015.957151987255</v>
      </c>
      <c r="N236" s="10">
        <v>91322.458755967382</v>
      </c>
      <c r="O236" s="10">
        <v>96140.542069152303</v>
      </c>
      <c r="P236" s="10">
        <v>29992.974031267731</v>
      </c>
      <c r="Q236" s="10">
        <v>93447.04367313243</v>
      </c>
      <c r="R236" s="10">
        <v>89013.328187228282</v>
      </c>
      <c r="S236" s="10">
        <v>106608.9352680078</v>
      </c>
      <c r="T236" s="10">
        <v>12200.9760378234</v>
      </c>
      <c r="U236" s="10">
        <v>12200.9760378234</v>
      </c>
      <c r="V236" s="10">
        <v>11851.425702079579</v>
      </c>
      <c r="W236" s="10">
        <v>12476.69529282972</v>
      </c>
      <c r="X236" s="10">
        <v>3892.3558143110622</v>
      </c>
      <c r="Y236" s="10">
        <v>12127.144957085889</v>
      </c>
      <c r="Z236" s="10">
        <v>11551.756926790231</v>
      </c>
      <c r="AA236" s="10">
        <v>13835.23716638921</v>
      </c>
      <c r="AB236" s="10">
        <v>4.1186295681424303</v>
      </c>
      <c r="AC236" s="10">
        <v>4.1186295681424303</v>
      </c>
      <c r="AD236" s="10">
        <v>4.0006334058775739</v>
      </c>
      <c r="AE236" s="10">
        <v>4.2117028987231047</v>
      </c>
      <c r="AF236" s="10">
        <v>1.313925352927136</v>
      </c>
      <c r="AG236" s="10">
        <v>4.0937067364582482</v>
      </c>
      <c r="AH236" s="10">
        <v>3.8994755415616722</v>
      </c>
      <c r="AI236" s="10">
        <v>4.670299875936732</v>
      </c>
      <c r="AJ236" s="10">
        <v>0.0022856054756864278</v>
      </c>
      <c r="AK236" s="10">
        <v>0.0022553977116756582</v>
      </c>
      <c r="AL236" s="10">
        <v>0.0023538664435088282</v>
      </c>
      <c r="AM236" s="10">
        <v>0.0022719470416136061</v>
      </c>
      <c r="AN236" s="10">
        <v>0.0018615511840466301</v>
      </c>
      <c r="AO236" s="10">
        <v>0.0023373906607279059</v>
      </c>
      <c r="AP236" s="10">
        <v>0.0023466821483222188</v>
      </c>
      <c r="AQ236" s="10">
        <v>0.0025138494677953392</v>
      </c>
      <c r="AR236" s="10">
        <v>0.15454879063899774</v>
      </c>
      <c r="AS236" s="10">
        <v>0.15318986385198979</v>
      </c>
      <c r="AT236" s="10">
        <v>0.16201471167421377</v>
      </c>
      <c r="AU236" s="10">
        <v>0.15731095249082991</v>
      </c>
      <c r="AV236" s="10">
        <v>0.088419132039952733</v>
      </c>
      <c r="AW236" s="10">
        <v>0.16471753486406174</v>
      </c>
      <c r="AX236" s="10">
        <v>0.16613617618257248</v>
      </c>
      <c r="AY236" s="10">
        <v>0.17647199844010794</v>
      </c>
      <c r="AZ236" s="10">
        <v>-0.11812310182408825</v>
      </c>
      <c r="BA236" s="10">
        <v>-0.11812310182408825</v>
      </c>
      <c r="BB236" s="10">
        <v>-0.14338832362982723</v>
      </c>
      <c r="BC236" s="10">
        <v>-0.098194332140534191</v>
      </c>
      <c r="BD236" s="10">
        <v>-0.71866360023325071</v>
      </c>
      <c r="BE236" s="10">
        <v>-0.12345955394627317</v>
      </c>
      <c r="BF236" s="10">
        <v>-0.16504814569759374</v>
      </c>
      <c r="BG236" s="10">
        <v>0</v>
      </c>
    </row>
    <row r="237" x14ac:dyDescent="0.3">
      <c r="A237" s="36">
        <v>4.6999999999999913</v>
      </c>
      <c r="B237" s="36">
        <v>4.7499999999999911</v>
      </c>
      <c r="C237" s="37">
        <v>95</v>
      </c>
      <c r="D237" s="2">
        <v>534501099.54551482</v>
      </c>
      <c r="E237" s="2">
        <v>534501099.54551482</v>
      </c>
      <c r="F237" s="2">
        <v>528183839.25111872</v>
      </c>
      <c r="G237" s="2">
        <v>558720770.59002721</v>
      </c>
      <c r="H237" s="2">
        <v>76833056.928918436</v>
      </c>
      <c r="I237" s="2">
        <v>552403510.29563117</v>
      </c>
      <c r="J237" s="2">
        <v>522650747.49648929</v>
      </c>
      <c r="K237" s="2">
        <v>641893419.09120226</v>
      </c>
      <c r="L237" s="10">
        <v>180429.17435198231</v>
      </c>
      <c r="M237" s="10">
        <v>180429.17435198231</v>
      </c>
      <c r="N237" s="10">
        <v>178296.68470873631</v>
      </c>
      <c r="O237" s="10">
        <v>188604.90168603981</v>
      </c>
      <c r="P237" s="10">
        <v>25936.19552216306</v>
      </c>
      <c r="Q237" s="10">
        <v>186472.4120427937</v>
      </c>
      <c r="R237" s="10">
        <v>176428.90337442211</v>
      </c>
      <c r="S237" s="10">
        <v>216681.1251222401</v>
      </c>
      <c r="T237" s="10">
        <v>11649.218654959681</v>
      </c>
      <c r="U237" s="10">
        <v>11649.218654959681</v>
      </c>
      <c r="V237" s="10">
        <v>11511.536718416821</v>
      </c>
      <c r="W237" s="10">
        <v>12177.075836149061</v>
      </c>
      <c r="X237" s="10">
        <v>1674.543010023722</v>
      </c>
      <c r="Y237" s="10">
        <v>12039.393899606201</v>
      </c>
      <c r="Z237" s="10">
        <v>11390.945393642291</v>
      </c>
      <c r="AA237" s="10">
        <v>13989.787483189901</v>
      </c>
      <c r="AB237" s="10">
        <v>3.932375266481754</v>
      </c>
      <c r="AC237" s="10">
        <v>3.932375266481754</v>
      </c>
      <c r="AD237" s="10">
        <v>3.8858985835437152</v>
      </c>
      <c r="AE237" s="10">
        <v>4.1105616826720084</v>
      </c>
      <c r="AF237" s="10">
        <v>0.56526808452287469</v>
      </c>
      <c r="AG237" s="10">
        <v>4.0640849997339688</v>
      </c>
      <c r="AH237" s="10">
        <v>3.845191102901337</v>
      </c>
      <c r="AI237" s="10">
        <v>4.7224707434614146</v>
      </c>
      <c r="AJ237" s="10">
        <v>0.0043863820713519724</v>
      </c>
      <c r="AK237" s="10">
        <v>0.0043284093390138691</v>
      </c>
      <c r="AL237" s="10">
        <v>0.0045956557548046091</v>
      </c>
      <c r="AM237" s="10">
        <v>0.0044570203079488547</v>
      </c>
      <c r="AN237" s="10">
        <v>0.0016097621874247589</v>
      </c>
      <c r="AO237" s="10">
        <v>0.0046642339581851166</v>
      </c>
      <c r="AP237" s="10">
        <v>0.0046512423075112724</v>
      </c>
      <c r="AQ237" s="10">
        <v>0.0051093628287393516</v>
      </c>
      <c r="AR237" s="10">
        <v>0.15893517271034971</v>
      </c>
      <c r="AS237" s="10">
        <v>0.15751827319100367</v>
      </c>
      <c r="AT237" s="10">
        <v>0.16661036742901839</v>
      </c>
      <c r="AU237" s="10">
        <v>0.16176797279877878</v>
      </c>
      <c r="AV237" s="10">
        <v>0.09002889422737749</v>
      </c>
      <c r="AW237" s="10">
        <v>0.16938176882224684</v>
      </c>
      <c r="AX237" s="10">
        <v>0.17078741849008375</v>
      </c>
      <c r="AY237" s="10">
        <v>0.1815813612688473</v>
      </c>
      <c r="AZ237" s="10">
        <v>-0.16730553134153381</v>
      </c>
      <c r="BA237" s="10">
        <v>-0.16730553134153381</v>
      </c>
      <c r="BB237" s="10">
        <v>-0.17714713449013775</v>
      </c>
      <c r="BC237" s="10">
        <v>-0.12957392306487825</v>
      </c>
      <c r="BD237" s="10">
        <v>-0.88030246978119941</v>
      </c>
      <c r="BE237" s="10">
        <v>-0.13941552621348208</v>
      </c>
      <c r="BF237" s="10">
        <v>-0.18576708850440893</v>
      </c>
      <c r="BG237" s="10">
        <v>0</v>
      </c>
    </row>
    <row r="238" x14ac:dyDescent="0.3">
      <c r="A238" s="36">
        <v>4.7499999999999911</v>
      </c>
      <c r="B238" s="36">
        <v>4.7999999999999909</v>
      </c>
      <c r="C238" s="37">
        <v>96</v>
      </c>
      <c r="D238" s="2">
        <v>442107258.16056788</v>
      </c>
      <c r="E238" s="2">
        <v>442107258.16056788</v>
      </c>
      <c r="F238" s="2">
        <v>436645088.80978972</v>
      </c>
      <c r="G238" s="2">
        <v>475601382.72484362</v>
      </c>
      <c r="H238" s="2">
        <v>126681924.4139632</v>
      </c>
      <c r="I238" s="2">
        <v>470139213.3740654</v>
      </c>
      <c r="J238" s="2">
        <v>458728480.98941833</v>
      </c>
      <c r="K238" s="2">
        <v>538261447.73180795</v>
      </c>
      <c r="L238" s="10">
        <v>149240.1935800646</v>
      </c>
      <c r="M238" s="10">
        <v>149240.1935800646</v>
      </c>
      <c r="N238" s="10">
        <v>147396.35320823069</v>
      </c>
      <c r="O238" s="10">
        <v>160546.6572073861</v>
      </c>
      <c r="P238" s="10">
        <v>42763.457449885464</v>
      </c>
      <c r="Q238" s="10">
        <v>158702.81683555219</v>
      </c>
      <c r="R238" s="10">
        <v>154850.94632553091</v>
      </c>
      <c r="S238" s="10">
        <v>181698.53847322689</v>
      </c>
      <c r="T238" s="10">
        <v>11614.839695265029</v>
      </c>
      <c r="U238" s="10">
        <v>11614.839695265029</v>
      </c>
      <c r="V238" s="10">
        <v>11471.34008012268</v>
      </c>
      <c r="W238" s="10">
        <v>12494.78201778173</v>
      </c>
      <c r="X238" s="10">
        <v>3328.129582123875</v>
      </c>
      <c r="Y238" s="10">
        <v>12351.282402639379</v>
      </c>
      <c r="Z238" s="10">
        <v>12051.504859957389</v>
      </c>
      <c r="AA238" s="10">
        <v>14140.958589002939</v>
      </c>
      <c r="AB238" s="10">
        <v>3.92077011296933</v>
      </c>
      <c r="AC238" s="10">
        <v>3.92077011296933</v>
      </c>
      <c r="AD238" s="10">
        <v>3.8723295819732741</v>
      </c>
      <c r="AE238" s="10">
        <v>4.2178083545446112</v>
      </c>
      <c r="AF238" s="10">
        <v>1.123461996896949</v>
      </c>
      <c r="AG238" s="10">
        <v>4.169367823548555</v>
      </c>
      <c r="AH238" s="10">
        <v>4.0681732431045328</v>
      </c>
      <c r="AI238" s="10">
        <v>4.7735009056648527</v>
      </c>
      <c r="AJ238" s="10">
        <v>0.0036281522198158885</v>
      </c>
      <c r="AK238" s="10">
        <v>0.0035802006519634211</v>
      </c>
      <c r="AL238" s="10">
        <v>0.0037991895360543811</v>
      </c>
      <c r="AM238" s="10">
        <v>0.0037939613718935899</v>
      </c>
      <c r="AN238" s="10">
        <v>0.0026541670981601278</v>
      </c>
      <c r="AO238" s="10">
        <v>0.0039696331453799175</v>
      </c>
      <c r="AP238" s="10">
        <v>0.0040823768619075692</v>
      </c>
      <c r="AQ238" s="10">
        <v>0.0042844699001246111</v>
      </c>
      <c r="AR238" s="10">
        <v>0.16256332493016559</v>
      </c>
      <c r="AS238" s="10">
        <v>0.1610984738429671</v>
      </c>
      <c r="AT238" s="10">
        <v>0.17040955696507276</v>
      </c>
      <c r="AU238" s="10">
        <v>0.16556193417067236</v>
      </c>
      <c r="AV238" s="10">
        <v>0.092683061325537622</v>
      </c>
      <c r="AW238" s="10">
        <v>0.17335140196762677</v>
      </c>
      <c r="AX238" s="10">
        <v>0.17486979535199132</v>
      </c>
      <c r="AY238" s="10">
        <v>0.1858658311689719</v>
      </c>
      <c r="AZ238" s="10">
        <v>-0.17863844787031724</v>
      </c>
      <c r="BA238" s="10">
        <v>-0.17863844787031724</v>
      </c>
      <c r="BB238" s="10">
        <v>-0.18878624755724505</v>
      </c>
      <c r="BC238" s="10">
        <v>-0.11641195049544972</v>
      </c>
      <c r="BD238" s="10">
        <v>-0.76464611213046929</v>
      </c>
      <c r="BE238" s="10">
        <v>-0.12655975018237764</v>
      </c>
      <c r="BF238" s="10">
        <v>-0.14775898789990516</v>
      </c>
      <c r="BG238" s="10">
        <v>0</v>
      </c>
    </row>
    <row r="239" x14ac:dyDescent="0.3">
      <c r="A239" s="36">
        <v>4.7999999999999909</v>
      </c>
      <c r="B239" s="36">
        <v>4.8499999999999908</v>
      </c>
      <c r="C239" s="37">
        <v>97</v>
      </c>
      <c r="D239" s="2">
        <v>437224011.78051198</v>
      </c>
      <c r="E239" s="2">
        <v>438154011.78051198</v>
      </c>
      <c r="F239" s="2">
        <v>423467149.45500982</v>
      </c>
      <c r="G239" s="2">
        <v>457025454.28604507</v>
      </c>
      <c r="H239" s="2">
        <v>135173694.3125104</v>
      </c>
      <c r="I239" s="2">
        <v>443268591.96054292</v>
      </c>
      <c r="J239" s="2">
        <v>417292188.17453599</v>
      </c>
      <c r="K239" s="2">
        <v>519163909.86994028</v>
      </c>
      <c r="L239" s="10">
        <v>147591.7776773471</v>
      </c>
      <c r="M239" s="10">
        <v>147905.71366791849</v>
      </c>
      <c r="N239" s="10">
        <v>142947.9344501305</v>
      </c>
      <c r="O239" s="10">
        <v>154276.06312650611</v>
      </c>
      <c r="P239" s="10">
        <v>45629.986691611397</v>
      </c>
      <c r="Q239" s="10">
        <v>149632.21989928951</v>
      </c>
      <c r="R239" s="10">
        <v>140863.48005623181</v>
      </c>
      <c r="S239" s="10">
        <v>175251.86700425821</v>
      </c>
      <c r="T239" s="10">
        <v>12031.811876510419</v>
      </c>
      <c r="U239" s="10">
        <v>12057.404215319961</v>
      </c>
      <c r="V239" s="10">
        <v>11653.24168125182</v>
      </c>
      <c r="W239" s="10">
        <v>12576.720721154819</v>
      </c>
      <c r="X239" s="10">
        <v>3719.796755896155</v>
      </c>
      <c r="Y239" s="10">
        <v>12198.150525896221</v>
      </c>
      <c r="Z239" s="10">
        <v>11483.315120794079</v>
      </c>
      <c r="AA239" s="10">
        <v>14286.686751697631</v>
      </c>
      <c r="AB239" s="10">
        <v>4.0615255697005166</v>
      </c>
      <c r="AC239" s="10">
        <v>4.0701646624265537</v>
      </c>
      <c r="AD239" s="10">
        <v>3.9337333016904852</v>
      </c>
      <c r="AE239" s="10">
        <v>4.2454680405764087</v>
      </c>
      <c r="AF239" s="10">
        <v>1.2556753540716969</v>
      </c>
      <c r="AG239" s="10">
        <v>4.1176757725663764</v>
      </c>
      <c r="AH239" s="10">
        <v>3.8763719435381221</v>
      </c>
      <c r="AI239" s="10">
        <v>4.8226937176107807</v>
      </c>
      <c r="AJ239" s="10">
        <v>0.0035880778693801554</v>
      </c>
      <c r="AK239" s="10">
        <v>0.0035481871190344775</v>
      </c>
      <c r="AL239" s="10">
        <v>0.00368453007786625</v>
      </c>
      <c r="AM239" s="10">
        <v>0.0036457777090537474</v>
      </c>
      <c r="AN239" s="10">
        <v>0.0028320817957315069</v>
      </c>
      <c r="AO239" s="10">
        <v>0.0037427503277681793</v>
      </c>
      <c r="AP239" s="10">
        <v>0.003713621552305145</v>
      </c>
      <c r="AQ239" s="10">
        <v>0.0041324567353689763</v>
      </c>
      <c r="AR239" s="10">
        <v>0.16615140279954574</v>
      </c>
      <c r="AS239" s="10">
        <v>0.16464666096200159</v>
      </c>
      <c r="AT239" s="10">
        <v>0.17409408704293902</v>
      </c>
      <c r="AU239" s="10">
        <v>0.16920771187972611</v>
      </c>
      <c r="AV239" s="10">
        <v>0.09551514312126913</v>
      </c>
      <c r="AW239" s="10">
        <v>0.17709415229539496</v>
      </c>
      <c r="AX239" s="10">
        <v>0.17858341690429647</v>
      </c>
      <c r="AY239" s="10">
        <v>0.18999828790434087</v>
      </c>
      <c r="AZ239" s="10">
        <v>-0.15783049732782017</v>
      </c>
      <c r="BA239" s="10">
        <v>-0.15603915555247805</v>
      </c>
      <c r="BB239" s="10">
        <v>-0.18432860720018884</v>
      </c>
      <c r="BC239" s="10">
        <v>-0.1196894745620164</v>
      </c>
      <c r="BD239" s="10">
        <v>-0.73963195102222379</v>
      </c>
      <c r="BE239" s="10">
        <v>-0.14618758443438507</v>
      </c>
      <c r="BF239" s="10">
        <v>-0.19622265677312767</v>
      </c>
      <c r="BG239" s="10">
        <v>0</v>
      </c>
    </row>
    <row r="240" x14ac:dyDescent="0.3">
      <c r="A240" s="36">
        <v>4.8499999999999908</v>
      </c>
      <c r="B240" s="36">
        <v>4.8999999999999906</v>
      </c>
      <c r="C240" s="37">
        <v>98</v>
      </c>
      <c r="D240" s="2">
        <v>585948027.83776915</v>
      </c>
      <c r="E240" s="2">
        <v>598153227.83776915</v>
      </c>
      <c r="F240" s="2">
        <v>575206319.88465786</v>
      </c>
      <c r="G240" s="2">
        <v>627564668.36622977</v>
      </c>
      <c r="H240" s="2">
        <v>168428867.1222952</v>
      </c>
      <c r="I240" s="2">
        <v>616822960.41311848</v>
      </c>
      <c r="J240" s="2">
        <v>584303709.83594561</v>
      </c>
      <c r="K240" s="2">
        <v>680637136.14263916</v>
      </c>
      <c r="L240" s="10">
        <v>197795.8866049787</v>
      </c>
      <c r="M240" s="10">
        <v>201915.94203736851</v>
      </c>
      <c r="N240" s="10">
        <v>194169.85571606571</v>
      </c>
      <c r="O240" s="10">
        <v>211844.23205504069</v>
      </c>
      <c r="P240" s="10">
        <v>56855.788431035187</v>
      </c>
      <c r="Q240" s="10">
        <v>208218.20116612769</v>
      </c>
      <c r="R240" s="10">
        <v>197240.82144291751</v>
      </c>
      <c r="S240" s="10">
        <v>229759.67048886631</v>
      </c>
      <c r="T240" s="10">
        <v>12432.8550963901</v>
      </c>
      <c r="U240" s="10">
        <v>12691.829400958421</v>
      </c>
      <c r="V240" s="10">
        <v>12204.93369018349</v>
      </c>
      <c r="W240" s="10">
        <v>13315.8918790178</v>
      </c>
      <c r="X240" s="10">
        <v>3573.7840209275641</v>
      </c>
      <c r="Y240" s="10">
        <v>13087.97047281119</v>
      </c>
      <c r="Z240" s="10">
        <v>12397.965368158581</v>
      </c>
      <c r="AA240" s="10">
        <v>14442.002506792831</v>
      </c>
      <c r="AB240" s="10">
        <v>4.1969039573294289</v>
      </c>
      <c r="AC240" s="10">
        <v>4.2843247689823336</v>
      </c>
      <c r="AD240" s="10">
        <v>4.1199655353617866</v>
      </c>
      <c r="AE240" s="10">
        <v>4.4949867821307627</v>
      </c>
      <c r="AF240" s="10">
        <v>1.2063864803207189</v>
      </c>
      <c r="AG240" s="10">
        <v>4.4180483601631204</v>
      </c>
      <c r="AH240" s="10">
        <v>4.1851263859389647</v>
      </c>
      <c r="AI240" s="10">
        <v>4.875122970758266</v>
      </c>
      <c r="AJ240" s="10">
        <v>0.0048085811726805905</v>
      </c>
      <c r="AK240" s="10">
        <v>0.0048438665883676502</v>
      </c>
      <c r="AL240" s="10">
        <v>0.0050047919639606992</v>
      </c>
      <c r="AM240" s="10">
        <v>0.0050062009839113002</v>
      </c>
      <c r="AN240" s="10">
        <v>0.003528825122955792</v>
      </c>
      <c r="AO240" s="10">
        <v>0.0052081613250564724</v>
      </c>
      <c r="AP240" s="10">
        <v>0.0051999124628497664</v>
      </c>
      <c r="AQ240" s="10">
        <v>0.0054177562502361384</v>
      </c>
      <c r="AR240" s="10">
        <v>0.17095998397222634</v>
      </c>
      <c r="AS240" s="10">
        <v>0.16949052755036925</v>
      </c>
      <c r="AT240" s="10">
        <v>0.17909887900689972</v>
      </c>
      <c r="AU240" s="10">
        <v>0.17421391286363741</v>
      </c>
      <c r="AV240" s="10">
        <v>0.099043968244224928</v>
      </c>
      <c r="AW240" s="10">
        <v>0.18230231362045143</v>
      </c>
      <c r="AX240" s="10">
        <v>0.18378332936714623</v>
      </c>
      <c r="AY240" s="10">
        <v>0.195416044154577</v>
      </c>
      <c r="AZ240" s="10">
        <v>-0.13911833968022913</v>
      </c>
      <c r="BA240" s="10">
        <v>-0.12118631782616118</v>
      </c>
      <c r="BB240" s="10">
        <v>-0.15490018199049094</v>
      </c>
      <c r="BC240" s="10">
        <v>-0.077974687183814173</v>
      </c>
      <c r="BD240" s="10">
        <v>-0.75254234866344694</v>
      </c>
      <c r="BE240" s="10">
        <v>-0.093756529494075869</v>
      </c>
      <c r="BF240" s="10">
        <v>-0.1415341908210328</v>
      </c>
      <c r="BG240" s="10">
        <v>0</v>
      </c>
    </row>
    <row r="241" x14ac:dyDescent="0.3">
      <c r="A241" s="36">
        <v>4.8999999999999906</v>
      </c>
      <c r="B241" s="36">
        <v>4.9499999999999904</v>
      </c>
      <c r="C241" s="37">
        <v>99</v>
      </c>
      <c r="D241" s="2">
        <v>341854912.97518891</v>
      </c>
      <c r="E241" s="2">
        <v>341854912.97518891</v>
      </c>
      <c r="F241" s="2">
        <v>331181807.02236593</v>
      </c>
      <c r="G241" s="2">
        <v>359555383.95139247</v>
      </c>
      <c r="H241" s="2">
        <v>124979900.24184071</v>
      </c>
      <c r="I241" s="2">
        <v>348882277.99856949</v>
      </c>
      <c r="J241" s="2">
        <v>330006662.78593349</v>
      </c>
      <c r="K241" s="2">
        <v>387980158.15102518</v>
      </c>
      <c r="L241" s="10">
        <v>115398.45240492299</v>
      </c>
      <c r="M241" s="10">
        <v>115398.45240492299</v>
      </c>
      <c r="N241" s="10">
        <v>111795.5791901129</v>
      </c>
      <c r="O241" s="10">
        <v>121373.5221785741</v>
      </c>
      <c r="P241" s="10">
        <v>42188.912670905032</v>
      </c>
      <c r="Q241" s="10">
        <v>117770.648963764</v>
      </c>
      <c r="R241" s="10">
        <v>111398.8909428777</v>
      </c>
      <c r="S241" s="10">
        <v>130968.7476034462</v>
      </c>
      <c r="T241" s="10">
        <v>12851.20532969395</v>
      </c>
      <c r="U241" s="10">
        <v>12851.20532969395</v>
      </c>
      <c r="V241" s="10">
        <v>12449.97582881718</v>
      </c>
      <c r="W241" s="10">
        <v>13516.61155412926</v>
      </c>
      <c r="X241" s="10">
        <v>4698.315861878903</v>
      </c>
      <c r="Y241" s="10">
        <v>13115.38205325249</v>
      </c>
      <c r="Z241" s="10">
        <v>12405.799134842049</v>
      </c>
      <c r="AA241" s="10">
        <v>14585.17191650785</v>
      </c>
      <c r="AB241" s="10">
        <v>4.3381245970047368</v>
      </c>
      <c r="AC241" s="10">
        <v>4.3381245970047368</v>
      </c>
      <c r="AD241" s="10">
        <v>4.2026833273227666</v>
      </c>
      <c r="AE241" s="10">
        <v>4.5627428359300044</v>
      </c>
      <c r="AF241" s="10">
        <v>1.585989724856397</v>
      </c>
      <c r="AG241" s="10">
        <v>4.4273015662480342</v>
      </c>
      <c r="AH241" s="10">
        <v>4.1877707959429236</v>
      </c>
      <c r="AI241" s="10">
        <v>4.9234520357673111</v>
      </c>
      <c r="AJ241" s="10">
        <v>0.0028054315745149718</v>
      </c>
      <c r="AK241" s="10">
        <v>0.0027683535153954909</v>
      </c>
      <c r="AL241" s="10">
        <v>0.0028815678637325931</v>
      </c>
      <c r="AM241" s="10">
        <v>0.0028682406891932148</v>
      </c>
      <c r="AN241" s="10">
        <v>0.0026185072628772434</v>
      </c>
      <c r="AO241" s="10">
        <v>0.0029457969366976661</v>
      </c>
      <c r="AP241" s="10">
        <v>0.0029368387189015743</v>
      </c>
      <c r="AQ241" s="10">
        <v>0.0030882563045308412</v>
      </c>
      <c r="AR241" s="10">
        <v>0.1737654155467413</v>
      </c>
      <c r="AS241" s="10">
        <v>0.17225888106576473</v>
      </c>
      <c r="AT241" s="10">
        <v>0.18198044687063231</v>
      </c>
      <c r="AU241" s="10">
        <v>0.17708215355283063</v>
      </c>
      <c r="AV241" s="10">
        <v>0.10166247550710217</v>
      </c>
      <c r="AW241" s="10">
        <v>0.1852481105571491</v>
      </c>
      <c r="AX241" s="10">
        <v>0.1867201680860478</v>
      </c>
      <c r="AY241" s="10">
        <v>0.19850430045910783</v>
      </c>
      <c r="AZ241" s="10">
        <v>-0.11888557753997708</v>
      </c>
      <c r="BA241" s="10">
        <v>-0.11888557753997708</v>
      </c>
      <c r="BB241" s="10">
        <v>-0.14639498937095108</v>
      </c>
      <c r="BC241" s="10">
        <v>-0.073263473923756872</v>
      </c>
      <c r="BD241" s="10">
        <v>-0.67787038172918357</v>
      </c>
      <c r="BE241" s="10">
        <v>-0.10077288575473098</v>
      </c>
      <c r="BF241" s="10">
        <v>-0.14942386652289807</v>
      </c>
      <c r="BG241" s="10">
        <v>0</v>
      </c>
    </row>
    <row r="242" x14ac:dyDescent="0.3">
      <c r="A242" s="36">
        <v>4.9499999999999904</v>
      </c>
      <c r="B242" s="36">
        <v>4.9999999999999902</v>
      </c>
      <c r="C242" s="37">
        <v>100</v>
      </c>
      <c r="D242" s="2">
        <v>493465830.0004167</v>
      </c>
      <c r="E242" s="2">
        <v>495970038.0004167</v>
      </c>
      <c r="F242" s="2">
        <v>487532748.8816393</v>
      </c>
      <c r="G242" s="2">
        <v>508770185.05331612</v>
      </c>
      <c r="H242" s="2">
        <v>84814835.57846117</v>
      </c>
      <c r="I242" s="2">
        <v>502837103.93453872</v>
      </c>
      <c r="J242" s="2">
        <v>478909507.01349521</v>
      </c>
      <c r="K242" s="2">
        <v>558698101.44631481</v>
      </c>
      <c r="L242" s="10">
        <v>166577.07973584649</v>
      </c>
      <c r="M242" s="10">
        <v>167422.41416496149</v>
      </c>
      <c r="N242" s="10">
        <v>164574.275759326</v>
      </c>
      <c r="O242" s="10">
        <v>171743.303245082</v>
      </c>
      <c r="P242" s="10">
        <v>28630.56927148149</v>
      </c>
      <c r="Q242" s="10">
        <v>169740.49926856151</v>
      </c>
      <c r="R242" s="10">
        <v>161663.36610576379</v>
      </c>
      <c r="S242" s="10">
        <v>188597.24936336579</v>
      </c>
      <c r="T242" s="10">
        <v>13031.209200391269</v>
      </c>
      <c r="U242" s="10">
        <v>13097.33912539391</v>
      </c>
      <c r="V242" s="10">
        <v>12874.53123697157</v>
      </c>
      <c r="W242" s="10">
        <v>13435.35927572927</v>
      </c>
      <c r="X242" s="10">
        <v>2239.7495399403501</v>
      </c>
      <c r="Y242" s="10">
        <v>13278.681312309571</v>
      </c>
      <c r="Z242" s="10">
        <v>12646.812797440991</v>
      </c>
      <c r="AA242" s="10">
        <v>14753.83176947066</v>
      </c>
      <c r="AB242" s="10">
        <v>4.398887708245657</v>
      </c>
      <c r="AC242" s="10">
        <v>4.4212108948178273</v>
      </c>
      <c r="AD242" s="10">
        <v>4.3459986204533134</v>
      </c>
      <c r="AE242" s="10">
        <v>4.5353148633432454</v>
      </c>
      <c r="AF242" s="10">
        <v>0.75606235532590826</v>
      </c>
      <c r="AG242" s="10">
        <v>4.4824257755509</v>
      </c>
      <c r="AH242" s="10">
        <v>4.2691287130496409</v>
      </c>
      <c r="AI242" s="10">
        <v>4.9803857970678624</v>
      </c>
      <c r="AJ242" s="10">
        <v>0.0040496262241165515</v>
      </c>
      <c r="AK242" s="10">
        <v>0.0040163834016009583</v>
      </c>
      <c r="AL242" s="10">
        <v>0.0042419561458569757</v>
      </c>
      <c r="AM242" s="10">
        <v>0.0040585551248915781</v>
      </c>
      <c r="AN242" s="10">
        <v>0.0017769918405454864</v>
      </c>
      <c r="AO242" s="10">
        <v>0.0042457186674135497</v>
      </c>
      <c r="AP242" s="10">
        <v>0.0042619745043137019</v>
      </c>
      <c r="AQ242" s="10">
        <v>0.0044471422001157151</v>
      </c>
      <c r="AR242" s="10">
        <v>0.17781504177085786</v>
      </c>
      <c r="AS242" s="10">
        <v>0.17627526446736569</v>
      </c>
      <c r="AT242" s="10">
        <v>0.18622240301648929</v>
      </c>
      <c r="AU242" s="10">
        <v>0.18114070867772222</v>
      </c>
      <c r="AV242" s="10">
        <v>0.10343946734764765</v>
      </c>
      <c r="AW242" s="10">
        <v>0.18949382922456265</v>
      </c>
      <c r="AX242" s="10">
        <v>0.1909821425903615</v>
      </c>
      <c r="AY242" s="10">
        <v>0.20295144265922355</v>
      </c>
      <c r="AZ242" s="10">
        <v>-0.11675763937094075</v>
      </c>
      <c r="BA242" s="10">
        <v>-0.11227541902059901</v>
      </c>
      <c r="BB242" s="10">
        <v>-0.1273771154411445</v>
      </c>
      <c r="BC242" s="10">
        <v>-0.089364750414846816</v>
      </c>
      <c r="BD242" s="10">
        <v>-0.84819201039183945</v>
      </c>
      <c r="BE242" s="10">
        <v>-0.099984226485050565</v>
      </c>
      <c r="BF242" s="10">
        <v>-0.14281164411740255</v>
      </c>
      <c r="BG242" s="10">
        <v>0</v>
      </c>
    </row>
    <row r="243" x14ac:dyDescent="0.3">
      <c r="A243" s="36">
        <v>4.9999999999999902</v>
      </c>
      <c r="B243" s="36">
        <v>5.0499999999999901</v>
      </c>
      <c r="C243" s="37">
        <v>101</v>
      </c>
      <c r="D243" s="2">
        <v>648844386.00071025</v>
      </c>
      <c r="E243" s="2">
        <v>648844386.00071025</v>
      </c>
      <c r="F243" s="2">
        <v>633367263.8894279</v>
      </c>
      <c r="G243" s="2">
        <v>697275329.90775836</v>
      </c>
      <c r="H243" s="2">
        <v>223985185.60689491</v>
      </c>
      <c r="I243" s="2">
        <v>681798207.79647589</v>
      </c>
      <c r="J243" s="2">
        <v>647544598.59150827</v>
      </c>
      <c r="K243" s="2">
        <v>743359807.24354601</v>
      </c>
      <c r="L243" s="10">
        <v>219027.53230736451</v>
      </c>
      <c r="M243" s="10">
        <v>219027.53230736451</v>
      </c>
      <c r="N243" s="10">
        <v>213802.9885856435</v>
      </c>
      <c r="O243" s="10">
        <v>235376.15203829881</v>
      </c>
      <c r="P243" s="10">
        <v>75609.68937293312</v>
      </c>
      <c r="Q243" s="10">
        <v>230151.60831657771</v>
      </c>
      <c r="R243" s="10">
        <v>218588.76881506329</v>
      </c>
      <c r="S243" s="10">
        <v>250932.68541719919</v>
      </c>
      <c r="T243" s="10">
        <v>12992.47869444754</v>
      </c>
      <c r="U243" s="10">
        <v>12992.47869444754</v>
      </c>
      <c r="V243" s="10">
        <v>12682.56435501458</v>
      </c>
      <c r="W243" s="10">
        <v>13962.26131172924</v>
      </c>
      <c r="X243" s="10">
        <v>4485.0858151160382</v>
      </c>
      <c r="Y243" s="10">
        <v>13652.346972296271</v>
      </c>
      <c r="Z243" s="10">
        <v>12966.45171388683</v>
      </c>
      <c r="AA243" s="10">
        <v>14885.05821472859</v>
      </c>
      <c r="AB243" s="10">
        <v>4.3858136224942843</v>
      </c>
      <c r="AC243" s="10">
        <v>4.3858136224942843</v>
      </c>
      <c r="AD243" s="10">
        <v>4.2811972083629053</v>
      </c>
      <c r="AE243" s="10">
        <v>4.7131788553924459</v>
      </c>
      <c r="AF243" s="10">
        <v>1.5140106001788769</v>
      </c>
      <c r="AG243" s="10">
        <v>4.6085624412610677</v>
      </c>
      <c r="AH243" s="10">
        <v>4.3770278096728736</v>
      </c>
      <c r="AI243" s="10">
        <v>5.0246833283379901</v>
      </c>
      <c r="AJ243" s="10">
        <v>0.005324739994493761</v>
      </c>
      <c r="AK243" s="10">
        <v>0.0052543654303428469</v>
      </c>
      <c r="AL243" s="10">
        <v>0.0055108424281312077</v>
      </c>
      <c r="AM243" s="10">
        <v>0.0055622959968871571</v>
      </c>
      <c r="AN243" s="10">
        <v>0.0046928092769609308</v>
      </c>
      <c r="AO243" s="10">
        <v>0.0057567815811528627</v>
      </c>
      <c r="AP243" s="10">
        <v>0.0057627141019050377</v>
      </c>
      <c r="AQ243" s="10">
        <v>0.0059170180820460752</v>
      </c>
      <c r="AR243" s="10">
        <v>0.18313978176535162</v>
      </c>
      <c r="AS243" s="10">
        <v>0.18152962989770854</v>
      </c>
      <c r="AT243" s="10">
        <v>0.1917332454446205</v>
      </c>
      <c r="AU243" s="10">
        <v>0.18670300467460937</v>
      </c>
      <c r="AV243" s="10">
        <v>0.10813227662460859</v>
      </c>
      <c r="AW243" s="10">
        <v>0.19525061080571551</v>
      </c>
      <c r="AX243" s="10">
        <v>0.19674485669226655</v>
      </c>
      <c r="AY243" s="10">
        <v>0.20886846074126963</v>
      </c>
      <c r="AZ243" s="10">
        <v>-0.12714626257950179</v>
      </c>
      <c r="BA243" s="10">
        <v>-0.12714626257950179</v>
      </c>
      <c r="BB243" s="10">
        <v>-0.14796676156326194</v>
      </c>
      <c r="BC243" s="10">
        <v>-0.061994846757552846</v>
      </c>
      <c r="BD243" s="10">
        <v>-0.6986853695554851</v>
      </c>
      <c r="BE243" s="10">
        <v>-0.082815345741313107</v>
      </c>
      <c r="BF243" s="10">
        <v>-0.12889479323254016</v>
      </c>
      <c r="BG243" s="10">
        <v>0</v>
      </c>
    </row>
    <row r="244" x14ac:dyDescent="0.3">
      <c r="A244" s="36">
        <v>5.0499999999999901</v>
      </c>
      <c r="B244" s="36">
        <v>5.0999999999999899</v>
      </c>
      <c r="C244" s="37">
        <v>102</v>
      </c>
      <c r="D244" s="2">
        <v>495457427.73863357</v>
      </c>
      <c r="E244" s="2">
        <v>496993427.73863357</v>
      </c>
      <c r="F244" s="2">
        <v>477146004.4041276</v>
      </c>
      <c r="G244" s="2">
        <v>509514385.20689207</v>
      </c>
      <c r="H244" s="2">
        <v>183041476.41263759</v>
      </c>
      <c r="I244" s="2">
        <v>491202961.8723861</v>
      </c>
      <c r="J244" s="2">
        <v>484084677.53217047</v>
      </c>
      <c r="K244" s="2">
        <v>538835353.63689291</v>
      </c>
      <c r="L244" s="10">
        <v>167249.3745839831</v>
      </c>
      <c r="M244" s="10">
        <v>167767.87531679781</v>
      </c>
      <c r="N244" s="10">
        <v>161068.06832237981</v>
      </c>
      <c r="O244" s="10">
        <v>171994.5196024974</v>
      </c>
      <c r="P244" s="10">
        <v>61788.502379849189</v>
      </c>
      <c r="Q244" s="10">
        <v>165813.21334089409</v>
      </c>
      <c r="R244" s="10">
        <v>163410.32555001799</v>
      </c>
      <c r="S244" s="10">
        <v>181892.26935366521</v>
      </c>
      <c r="T244" s="10">
        <v>13818.74903047453</v>
      </c>
      <c r="U244" s="10">
        <v>13861.589438797169</v>
      </c>
      <c r="V244" s="10">
        <v>13308.02712121737</v>
      </c>
      <c r="W244" s="10">
        <v>14210.81009669471</v>
      </c>
      <c r="X244" s="10">
        <v>5105.1898369118526</v>
      </c>
      <c r="Y244" s="10">
        <v>13700.088187437559</v>
      </c>
      <c r="Z244" s="10">
        <v>13501.55289597173</v>
      </c>
      <c r="AA244" s="10">
        <v>15028.59802635391</v>
      </c>
      <c r="AB244" s="10">
        <v>4.6647340487528046</v>
      </c>
      <c r="AC244" s="10">
        <v>4.679195496089636</v>
      </c>
      <c r="AD244" s="10">
        <v>4.4923319105923953</v>
      </c>
      <c r="AE244" s="10">
        <v>4.7970803704606846</v>
      </c>
      <c r="AF244" s="10">
        <v>1.723336374737803</v>
      </c>
      <c r="AG244" s="10">
        <v>4.6246782323002753</v>
      </c>
      <c r="AH244" s="10">
        <v>4.5576595512360694</v>
      </c>
      <c r="AI244" s="10">
        <v>5.0731374282831831</v>
      </c>
      <c r="AJ244" s="10">
        <v>0.0040659702664762164</v>
      </c>
      <c r="AK244" s="10">
        <v>0.0040246708489123208</v>
      </c>
      <c r="AL244" s="10">
        <v>0.0041515824947065717</v>
      </c>
      <c r="AM244" s="10">
        <v>0.0040644917490019793</v>
      </c>
      <c r="AN244" s="10">
        <v>0.0038349801405410861</v>
      </c>
      <c r="AO244" s="10">
        <v>0.0041474854747033853</v>
      </c>
      <c r="AP244" s="10">
        <v>0.004308030062791993</v>
      </c>
      <c r="AQ244" s="10">
        <v>0.0042890380938642933</v>
      </c>
      <c r="AR244" s="10">
        <v>0.18720575203182782</v>
      </c>
      <c r="AS244" s="10">
        <v>0.18555430074662085</v>
      </c>
      <c r="AT244" s="10">
        <v>0.19588482793932707</v>
      </c>
      <c r="AU244" s="10">
        <v>0.19076749642361135</v>
      </c>
      <c r="AV244" s="10">
        <v>0.11196725676514967</v>
      </c>
      <c r="AW244" s="10">
        <v>0.19939809628041891</v>
      </c>
      <c r="AX244" s="10">
        <v>0.20105288675505853</v>
      </c>
      <c r="AY244" s="10">
        <v>0.21315749883513394</v>
      </c>
      <c r="AZ244" s="10">
        <v>-0.080503117706509308</v>
      </c>
      <c r="BA244" s="10">
        <v>-0.077652525239566117</v>
      </c>
      <c r="BB244" s="10">
        <v>-0.11448645456611251</v>
      </c>
      <c r="BC244" s="10">
        <v>-0.054415450345077887</v>
      </c>
      <c r="BD244" s="10">
        <v>-0.66030165768227511</v>
      </c>
      <c r="BE244" s="10">
        <v>-0.088398787204681195</v>
      </c>
      <c r="BF244" s="10">
        <v>-0.10160928702094307</v>
      </c>
      <c r="BG244" s="10">
        <v>0</v>
      </c>
    </row>
    <row r="245" x14ac:dyDescent="0.3">
      <c r="A245" s="36">
        <v>5.0999999999999899</v>
      </c>
      <c r="B245" s="36">
        <v>5.1499999999999897</v>
      </c>
      <c r="C245" s="37">
        <v>103</v>
      </c>
      <c r="D245" s="2">
        <v>427547126.07826418</v>
      </c>
      <c r="E245" s="2">
        <v>429159926.07826418</v>
      </c>
      <c r="F245" s="2">
        <v>414137163.43287969</v>
      </c>
      <c r="G245" s="2">
        <v>438897900.33081323</v>
      </c>
      <c r="H245" s="2">
        <v>163620030.45479479</v>
      </c>
      <c r="I245" s="2">
        <v>425487937.68542868</v>
      </c>
      <c r="J245" s="2">
        <v>408511303.59579718</v>
      </c>
      <c r="K245" s="2">
        <v>508023718.33012062</v>
      </c>
      <c r="L245" s="10">
        <v>144325.194130485</v>
      </c>
      <c r="M245" s="10">
        <v>144869.6198999405</v>
      </c>
      <c r="N245" s="10">
        <v>139798.4522954261</v>
      </c>
      <c r="O245" s="10">
        <v>148156.82483879331</v>
      </c>
      <c r="P245" s="10">
        <v>55232.490686187892</v>
      </c>
      <c r="Q245" s="10">
        <v>143630.08300373441</v>
      </c>
      <c r="R245" s="10">
        <v>137899.3556494363</v>
      </c>
      <c r="S245" s="10">
        <v>171491.32177177549</v>
      </c>
      <c r="T245" s="10">
        <v>12770.22479325759</v>
      </c>
      <c r="U245" s="10">
        <v>12818.39683626835</v>
      </c>
      <c r="V245" s="10">
        <v>12369.68827457825</v>
      </c>
      <c r="W245" s="10">
        <v>13109.256282282349</v>
      </c>
      <c r="X245" s="10">
        <v>4887.0976838349698</v>
      </c>
      <c r="Y245" s="10">
        <v>12708.719763603011</v>
      </c>
      <c r="Z245" s="10">
        <v>12201.65183977889</v>
      </c>
      <c r="AA245" s="10">
        <v>15173.946186682209</v>
      </c>
      <c r="AB245" s="10">
        <v>4.3107883551518826</v>
      </c>
      <c r="AC245" s="10">
        <v>4.3270495788512706</v>
      </c>
      <c r="AD245" s="10">
        <v>4.1755810124081876</v>
      </c>
      <c r="AE245" s="10">
        <v>4.4252337168098368</v>
      </c>
      <c r="AF245" s="10">
        <v>1.649715970316245</v>
      </c>
      <c r="AG245" s="10">
        <v>4.2900263740661426</v>
      </c>
      <c r="AH245" s="10">
        <v>4.1188576956223502</v>
      </c>
      <c r="AI245" s="10">
        <v>5.1222019645094248</v>
      </c>
      <c r="AJ245" s="10">
        <v>0.0035086645286275279</v>
      </c>
      <c r="AK245" s="10">
        <v>0.003475352685985411</v>
      </c>
      <c r="AL245" s="10">
        <v>0.0036033511383219384</v>
      </c>
      <c r="AM245" s="10">
        <v>0.0035011708135080795</v>
      </c>
      <c r="AN245" s="10">
        <v>0.0034280731323119021</v>
      </c>
      <c r="AO245" s="10">
        <v>0.0035926188931863215</v>
      </c>
      <c r="AP245" s="10">
        <v>0.0036354775487891498</v>
      </c>
      <c r="AQ245" s="10">
        <v>0.0040437826987365739</v>
      </c>
      <c r="AR245" s="10">
        <v>0.19071441656045535</v>
      </c>
      <c r="AS245" s="10">
        <v>0.18902965343260628</v>
      </c>
      <c r="AT245" s="10">
        <v>0.19948817907764901</v>
      </c>
      <c r="AU245" s="10">
        <v>0.19426866723711944</v>
      </c>
      <c r="AV245" s="10">
        <v>0.11539532989746157</v>
      </c>
      <c r="AW245" s="10">
        <v>0.20299071517360523</v>
      </c>
      <c r="AX245" s="10">
        <v>0.20468836430384768</v>
      </c>
      <c r="AY245" s="10">
        <v>0.2172012815338705</v>
      </c>
      <c r="AZ245" s="10">
        <v>-0.15841109253005714</v>
      </c>
      <c r="BA245" s="10">
        <v>-0.15523643760390271</v>
      </c>
      <c r="BB245" s="10">
        <v>-0.18480742435775832</v>
      </c>
      <c r="BC245" s="10">
        <v>-0.13606809191217428</v>
      </c>
      <c r="BD245" s="10">
        <v>-0.67792836328072315</v>
      </c>
      <c r="BE245" s="10">
        <v>-0.16246442373987557</v>
      </c>
      <c r="BF245" s="10">
        <v>-0.19588143455471285</v>
      </c>
      <c r="BG245" s="10">
        <v>0</v>
      </c>
    </row>
    <row r="246" x14ac:dyDescent="0.3">
      <c r="A246" s="36">
        <v>5.1499999999999897</v>
      </c>
      <c r="B246" s="36">
        <v>5.1999999999999895</v>
      </c>
      <c r="C246" s="37">
        <v>104</v>
      </c>
      <c r="D246" s="2">
        <v>310199763.29990399</v>
      </c>
      <c r="E246" s="2">
        <v>311717763.29990399</v>
      </c>
      <c r="F246" s="2">
        <v>305517470.29908848</v>
      </c>
      <c r="G246" s="2">
        <v>332620220.83355612</v>
      </c>
      <c r="H246" s="2">
        <v>68606833.797434255</v>
      </c>
      <c r="I246" s="2">
        <v>327937927.83274049</v>
      </c>
      <c r="J246" s="2">
        <v>311838247.86726302</v>
      </c>
      <c r="K246" s="2">
        <v>353812896.33478677</v>
      </c>
      <c r="L246" s="10">
        <v>104712.7634049255</v>
      </c>
      <c r="M246" s="10">
        <v>105225.18795727759</v>
      </c>
      <c r="N246" s="10">
        <v>103132.1824464774</v>
      </c>
      <c r="O246" s="10">
        <v>112281.1381843792</v>
      </c>
      <c r="P246" s="10">
        <v>23159.305729212349</v>
      </c>
      <c r="Q246" s="10">
        <v>110700.5572259311</v>
      </c>
      <c r="R246" s="10">
        <v>105265.859400291</v>
      </c>
      <c r="S246" s="10">
        <v>119435.0560083984</v>
      </c>
      <c r="T246" s="10">
        <v>13418.685958381449</v>
      </c>
      <c r="U246" s="10">
        <v>13484.351918497379</v>
      </c>
      <c r="V246" s="10">
        <v>13216.138352688</v>
      </c>
      <c r="W246" s="10">
        <v>14388.554779320681</v>
      </c>
      <c r="X246" s="10">
        <v>2967.8087034405089</v>
      </c>
      <c r="Y246" s="10">
        <v>14186.00717362722</v>
      </c>
      <c r="Z246" s="10">
        <v>13489.56386500251</v>
      </c>
      <c r="AA246" s="10">
        <v>15305.31194942193</v>
      </c>
      <c r="AB246" s="10">
        <v>4.5296865252812024</v>
      </c>
      <c r="AC246" s="10">
        <v>4.5518530932767067</v>
      </c>
      <c r="AD246" s="10">
        <v>4.4613134250325484</v>
      </c>
      <c r="AE246" s="10">
        <v>4.8570808575671238</v>
      </c>
      <c r="AF246" s="10">
        <v>1.0018300700442251</v>
      </c>
      <c r="AG246" s="10">
        <v>4.7887077573184698</v>
      </c>
      <c r="AH246" s="10">
        <v>4.553612467028203</v>
      </c>
      <c r="AI246" s="10">
        <v>5.1665465245662689</v>
      </c>
      <c r="AJ246" s="10">
        <v>0.0025456536598957163</v>
      </c>
      <c r="AK246" s="10">
        <v>0.0025243017815137834</v>
      </c>
      <c r="AL246" s="10">
        <v>0.0026582659601325134</v>
      </c>
      <c r="AM246" s="10">
        <v>0.0026533738445485558</v>
      </c>
      <c r="AN246" s="10">
        <v>0.0014374110735723825</v>
      </c>
      <c r="AO246" s="10">
        <v>0.0027689527504192353</v>
      </c>
      <c r="AP246" s="10">
        <v>0.0027751519700833175</v>
      </c>
      <c r="AQ246" s="10">
        <v>0.0028162906910948046</v>
      </c>
      <c r="AR246" s="10">
        <v>0.19326007022035108</v>
      </c>
      <c r="AS246" s="10">
        <v>0.19155395521412005</v>
      </c>
      <c r="AT246" s="10">
        <v>0.20214644503778154</v>
      </c>
      <c r="AU246" s="10">
        <v>0.196922041081668</v>
      </c>
      <c r="AV246" s="10">
        <v>0.11683274097103395</v>
      </c>
      <c r="AW246" s="10">
        <v>0.20575966792402448</v>
      </c>
      <c r="AX246" s="10">
        <v>0.207463516273931</v>
      </c>
      <c r="AY246" s="10">
        <v>0.22001757222496529</v>
      </c>
      <c r="AZ246" s="10">
        <v>-0.12326609201269745</v>
      </c>
      <c r="BA246" s="10">
        <v>-0.11897568876362075</v>
      </c>
      <c r="BB246" s="10">
        <v>-0.13649990301653658</v>
      </c>
      <c r="BC246" s="10">
        <v>-0.059897973535644189</v>
      </c>
      <c r="BD246" s="10">
        <v>-0.80609289681595797</v>
      </c>
      <c r="BE246" s="10">
        <v>-0.073131784539483657</v>
      </c>
      <c r="BF246" s="10">
        <v>-0.11863515689322501</v>
      </c>
      <c r="BG246" s="10">
        <v>0</v>
      </c>
    </row>
    <row r="247" x14ac:dyDescent="0.3">
      <c r="A247" s="36">
        <v>5.1999999999999895</v>
      </c>
      <c r="B247" s="36">
        <v>5.2499999999999893</v>
      </c>
      <c r="C247" s="37">
        <v>105</v>
      </c>
      <c r="D247" s="2">
        <v>515850291.99983221</v>
      </c>
      <c r="E247" s="2">
        <v>519371091.99983221</v>
      </c>
      <c r="F247" s="2">
        <v>501119363.27565902</v>
      </c>
      <c r="G247" s="2">
        <v>533207776.0883199</v>
      </c>
      <c r="H247" s="2">
        <v>161590560.9869633</v>
      </c>
      <c r="I247" s="2">
        <v>518476847.36414659</v>
      </c>
      <c r="J247" s="2">
        <v>501765460.29137522</v>
      </c>
      <c r="K247" s="2">
        <v>566237285.31182718</v>
      </c>
      <c r="L247" s="10">
        <v>174133.30366186291</v>
      </c>
      <c r="M247" s="10">
        <v>175321.80456036169</v>
      </c>
      <c r="N247" s="10">
        <v>169160.64914459351</v>
      </c>
      <c r="O247" s="10">
        <v>179992.5928673977</v>
      </c>
      <c r="P247" s="10">
        <v>54547.411645630709</v>
      </c>
      <c r="Q247" s="10">
        <v>175019.93835012821</v>
      </c>
      <c r="R247" s="10">
        <v>169378.74925925379</v>
      </c>
      <c r="S247" s="10">
        <v>191142.21834715051</v>
      </c>
      <c r="T247" s="10">
        <v>14120.118577719661</v>
      </c>
      <c r="U247" s="10">
        <v>14216.49171981037</v>
      </c>
      <c r="V247" s="10">
        <v>13716.896046742921</v>
      </c>
      <c r="W247" s="10">
        <v>14595.23652829825</v>
      </c>
      <c r="X247" s="10">
        <v>4423.1396542020439</v>
      </c>
      <c r="Y247" s="10">
        <v>14192.01399732151</v>
      </c>
      <c r="Z247" s="10">
        <v>13734.581345396629</v>
      </c>
      <c r="AA247" s="10">
        <v>15499.337183144749</v>
      </c>
      <c r="AB247" s="10">
        <v>4.7664660351425532</v>
      </c>
      <c r="AC247" s="10">
        <v>4.7989982908702187</v>
      </c>
      <c r="AD247" s="10">
        <v>4.630351987096418</v>
      </c>
      <c r="AE247" s="10">
        <v>4.9268495022964904</v>
      </c>
      <c r="AF247" s="10">
        <v>1.493099708363143</v>
      </c>
      <c r="AG247" s="10">
        <v>4.7907354542503553</v>
      </c>
      <c r="AH247" s="10">
        <v>4.6363219352162108</v>
      </c>
      <c r="AI247" s="10">
        <v>5.232042765366943</v>
      </c>
      <c r="AJ247" s="10">
        <v>0.0042333242611731327</v>
      </c>
      <c r="AK247" s="10">
        <v>0.0042058859877695627</v>
      </c>
      <c r="AL247" s="10">
        <v>0.004360171429983648</v>
      </c>
      <c r="AM247" s="10">
        <v>0.004253498368911912</v>
      </c>
      <c r="AN247" s="10">
        <v>0.0033855528508024654</v>
      </c>
      <c r="AO247" s="10">
        <v>0.0043777732634508564</v>
      </c>
      <c r="AP247" s="10">
        <v>0.0044653772113294231</v>
      </c>
      <c r="AQ247" s="10">
        <v>0.0045071528259545308</v>
      </c>
      <c r="AR247" s="10">
        <v>0.1974933944815242</v>
      </c>
      <c r="AS247" s="10">
        <v>0.19575984120188961</v>
      </c>
      <c r="AT247" s="10">
        <v>0.20650661646776519</v>
      </c>
      <c r="AU247" s="10">
        <v>0.20117553945057992</v>
      </c>
      <c r="AV247" s="10">
        <v>0.12021829382183642</v>
      </c>
      <c r="AW247" s="10">
        <v>0.21013744118747532</v>
      </c>
      <c r="AX247" s="10">
        <v>0.21192889348526042</v>
      </c>
      <c r="AY247" s="10">
        <v>0.22452472505091983</v>
      </c>
      <c r="AZ247" s="10">
        <v>-0.088985650749308753</v>
      </c>
      <c r="BA247" s="10">
        <v>-0.082767762787266386</v>
      </c>
      <c r="BB247" s="10">
        <v>-0.11500112006984431</v>
      </c>
      <c r="BC247" s="10">
        <v>-0.05833156890281066</v>
      </c>
      <c r="BD247" s="10">
        <v>-0.71462394798326412</v>
      </c>
      <c r="BE247" s="10">
        <v>-0.084347038223346438</v>
      </c>
      <c r="BF247" s="10">
        <v>-0.11386008426652316</v>
      </c>
      <c r="BG247" s="10">
        <v>0</v>
      </c>
    </row>
    <row r="248" x14ac:dyDescent="0.3">
      <c r="A248" s="36">
        <v>5.2499999999999893</v>
      </c>
      <c r="B248" s="36">
        <v>5.2999999999999892</v>
      </c>
      <c r="C248" s="37">
        <v>106</v>
      </c>
      <c r="D248" s="2">
        <v>537896135.24239767</v>
      </c>
      <c r="E248" s="2">
        <v>542643335.24239767</v>
      </c>
      <c r="F248" s="2">
        <v>530768255.91642118</v>
      </c>
      <c r="G248" s="2">
        <v>555102121.13301122</v>
      </c>
      <c r="H248" s="2">
        <v>153248356.94272089</v>
      </c>
      <c r="I248" s="2">
        <v>547974241.80703473</v>
      </c>
      <c r="J248" s="2">
        <v>515860760.03865689</v>
      </c>
      <c r="K248" s="2">
        <v>586514391.64405394</v>
      </c>
      <c r="L248" s="10">
        <v>181575.22155039769</v>
      </c>
      <c r="M248" s="10">
        <v>183177.71287775339</v>
      </c>
      <c r="N248" s="10">
        <v>179169.09482257621</v>
      </c>
      <c r="O248" s="10">
        <v>187383.37017870741</v>
      </c>
      <c r="P248" s="10">
        <v>51731.370688449751</v>
      </c>
      <c r="Q248" s="10">
        <v>184977.24345088581</v>
      </c>
      <c r="R248" s="10">
        <v>174136.83731147341</v>
      </c>
      <c r="S248" s="10">
        <v>197987.07153245161</v>
      </c>
      <c r="T248" s="10">
        <v>14325.178706287719</v>
      </c>
      <c r="U248" s="10">
        <v>14451.60550859937</v>
      </c>
      <c r="V248" s="10">
        <v>14135.349967147489</v>
      </c>
      <c r="W248" s="10">
        <v>14783.40624605212</v>
      </c>
      <c r="X248" s="10">
        <v>4081.289966249989</v>
      </c>
      <c r="Y248" s="10">
        <v>14593.577506911901</v>
      </c>
      <c r="Z248" s="10">
        <v>13738.3355092987</v>
      </c>
      <c r="AA248" s="10">
        <v>15619.97367823521</v>
      </c>
      <c r="AB248" s="10">
        <v>4.8356872766358023</v>
      </c>
      <c r="AC248" s="10">
        <v>4.8783646136449272</v>
      </c>
      <c r="AD248" s="10">
        <v>4.7716076279681534</v>
      </c>
      <c r="AE248" s="10">
        <v>4.990369122445534</v>
      </c>
      <c r="AF248" s="10">
        <v>1.3777030197461919</v>
      </c>
      <c r="AG248" s="10">
        <v>4.9262894737778833</v>
      </c>
      <c r="AH248" s="10">
        <v>4.6375892117359552</v>
      </c>
      <c r="AI248" s="10">
        <v>5.2727654939532762</v>
      </c>
      <c r="AJ248" s="10">
        <v>0.0044142434241631629</v>
      </c>
      <c r="AK248" s="10">
        <v>0.0043943454597455325</v>
      </c>
      <c r="AL248" s="10">
        <v>0.004618142412740887</v>
      </c>
      <c r="AM248" s="10">
        <v>0.0044281536629873003</v>
      </c>
      <c r="AN248" s="10">
        <v>0.0032107717713170162</v>
      </c>
      <c r="AO248" s="10">
        <v>0.0046268353100784552</v>
      </c>
      <c r="AP248" s="10">
        <v>0.0045908159576349564</v>
      </c>
      <c r="AQ248" s="10">
        <v>0.0046685551558225593</v>
      </c>
      <c r="AR248" s="10">
        <v>0.20190763790568736</v>
      </c>
      <c r="AS248" s="10">
        <v>0.20015418666163515</v>
      </c>
      <c r="AT248" s="10">
        <v>0.21112475888050608</v>
      </c>
      <c r="AU248" s="10">
        <v>0.20560369311356722</v>
      </c>
      <c r="AV248" s="10">
        <v>0.12342906559315343</v>
      </c>
      <c r="AW248" s="10">
        <v>0.21476427649755378</v>
      </c>
      <c r="AX248" s="10">
        <v>0.21651970944289539</v>
      </c>
      <c r="AY248" s="10">
        <v>0.2291932802067424</v>
      </c>
      <c r="AZ248" s="10">
        <v>-0.082893543780528267</v>
      </c>
      <c r="BA248" s="10">
        <v>-0.074799624743532189</v>
      </c>
      <c r="BB248" s="10">
        <v>-0.095046492501865476</v>
      </c>
      <c r="BC248" s="10">
        <v>-0.053557544296553794</v>
      </c>
      <c r="BD248" s="10">
        <v>-0.73871339028331162</v>
      </c>
      <c r="BE248" s="10">
        <v>-0.065710493017891114</v>
      </c>
      <c r="BF248" s="10">
        <v>-0.12046359409416785</v>
      </c>
      <c r="BG248" s="10">
        <v>0</v>
      </c>
    </row>
    <row r="249" x14ac:dyDescent="0.3">
      <c r="A249" s="36">
        <v>5.2999999999999892</v>
      </c>
      <c r="B249" s="36">
        <v>5.349999999999989</v>
      </c>
      <c r="C249" s="37">
        <v>107</v>
      </c>
      <c r="D249" s="2">
        <v>819872498.41670465</v>
      </c>
      <c r="E249" s="2">
        <v>828975218.41670465</v>
      </c>
      <c r="F249" s="2">
        <v>795581638.34204519</v>
      </c>
      <c r="G249" s="2">
        <v>831541119.09203815</v>
      </c>
      <c r="H249" s="2">
        <v>250985428.98589569</v>
      </c>
      <c r="I249" s="2">
        <v>807250259.01737881</v>
      </c>
      <c r="J249" s="2">
        <v>766064953.49788547</v>
      </c>
      <c r="K249" s="2">
        <v>847704997.64142954</v>
      </c>
      <c r="L249" s="10">
        <v>276760.73648680362</v>
      </c>
      <c r="M249" s="10">
        <v>279833.50145464699</v>
      </c>
      <c r="N249" s="10">
        <v>268560.97818640532</v>
      </c>
      <c r="O249" s="10">
        <v>280699.66120757052</v>
      </c>
      <c r="P249" s="10">
        <v>84724.042223316443</v>
      </c>
      <c r="Q249" s="10">
        <v>272499.90290717222</v>
      </c>
      <c r="R249" s="10">
        <v>258597.1613101298</v>
      </c>
      <c r="S249" s="10">
        <v>286156.03026550548</v>
      </c>
      <c r="T249" s="10">
        <v>15252.590523630401</v>
      </c>
      <c r="U249" s="10">
        <v>15421.934002133919</v>
      </c>
      <c r="V249" s="10">
        <v>14800.69276769753</v>
      </c>
      <c r="W249" s="10">
        <v>15469.66902483653</v>
      </c>
      <c r="X249" s="10">
        <v>4669.2357447192844</v>
      </c>
      <c r="Y249" s="10">
        <v>15017.771268903671</v>
      </c>
      <c r="Z249" s="10">
        <v>14251.5757910793</v>
      </c>
      <c r="AA249" s="10">
        <v>15770.375563064939</v>
      </c>
      <c r="AB249" s="10">
        <v>5.1487495858241132</v>
      </c>
      <c r="AC249" s="10">
        <v>5.2059141155776807</v>
      </c>
      <c r="AD249" s="10">
        <v>4.9962044571727224</v>
      </c>
      <c r="AE249" s="10">
        <v>5.2220278162627292</v>
      </c>
      <c r="AF249" s="10">
        <v>1.576173278204313</v>
      </c>
      <c r="AG249" s="10">
        <v>5.0694826876113366</v>
      </c>
      <c r="AH249" s="10">
        <v>4.8108414657810687</v>
      </c>
      <c r="AI249" s="10">
        <v>5.323535993628365</v>
      </c>
      <c r="AJ249" s="10">
        <v>0.0067282818144012912</v>
      </c>
      <c r="AK249" s="10">
        <v>0.0067130714609510023</v>
      </c>
      <c r="AL249" s="10">
        <v>0.0069222476398510049</v>
      </c>
      <c r="AM249" s="10">
        <v>0.0066333593626273606</v>
      </c>
      <c r="AN249" s="10">
        <v>0.0052585029065010331</v>
      </c>
      <c r="AO249" s="10">
        <v>0.0068160393637751423</v>
      </c>
      <c r="AP249" s="10">
        <v>0.0068174660403311771</v>
      </c>
      <c r="AQ249" s="10">
        <v>0.0067475881133317933</v>
      </c>
      <c r="AR249" s="10">
        <v>0.20863591972008866</v>
      </c>
      <c r="AS249" s="10">
        <v>0.20686725812258616</v>
      </c>
      <c r="AT249" s="10">
        <v>0.21804700652035708</v>
      </c>
      <c r="AU249" s="10">
        <v>0.21223705247619457</v>
      </c>
      <c r="AV249" s="10">
        <v>0.12868756849965446</v>
      </c>
      <c r="AW249" s="10">
        <v>0.22158031586132892</v>
      </c>
      <c r="AX249" s="10">
        <v>0.22333717548322657</v>
      </c>
      <c r="AY249" s="10">
        <v>0.23594086832007419</v>
      </c>
      <c r="AZ249" s="10">
        <v>-0.032832765292363897</v>
      </c>
      <c r="BA249" s="10">
        <v>-0.022094690106625348</v>
      </c>
      <c r="BB249" s="10">
        <v>-0.061487615909316617</v>
      </c>
      <c r="BC249" s="10">
        <v>-0.01906781084736342</v>
      </c>
      <c r="BD249" s="10">
        <v>-0.70392361766863154</v>
      </c>
      <c r="BE249" s="10">
        <v>-0.04772266146431603</v>
      </c>
      <c r="BF249" s="10">
        <v>-0.096307140303161232</v>
      </c>
      <c r="BG249" s="10">
        <v>0</v>
      </c>
    </row>
    <row r="250" x14ac:dyDescent="0.3">
      <c r="A250" s="36">
        <v>5.349999999999989</v>
      </c>
      <c r="B250" s="36">
        <v>5.3999999999999888</v>
      </c>
      <c r="C250" s="37">
        <v>108</v>
      </c>
      <c r="D250" s="2">
        <v>331669381.2685371</v>
      </c>
      <c r="E250" s="2">
        <v>332490181.2685371</v>
      </c>
      <c r="F250" s="2">
        <v>323676382.69154048</v>
      </c>
      <c r="G250" s="2">
        <v>344516254.53291249</v>
      </c>
      <c r="H250" s="2">
        <v>103779744.0914335</v>
      </c>
      <c r="I250" s="2">
        <v>336523255.95591593</v>
      </c>
      <c r="J250" s="2">
        <v>321313020.53960788</v>
      </c>
      <c r="K250" s="2">
        <v>401895776.37719363</v>
      </c>
      <c r="L250" s="10">
        <v>111960.1674739289</v>
      </c>
      <c r="M250" s="10">
        <v>112237.24130302681</v>
      </c>
      <c r="N250" s="10">
        <v>109262.0062632778</v>
      </c>
      <c r="O250" s="10">
        <v>116296.82971478641</v>
      </c>
      <c r="P250" s="10">
        <v>35032.469637198323</v>
      </c>
      <c r="Q250" s="10">
        <v>113598.6685041353</v>
      </c>
      <c r="R250" s="10">
        <v>108464.2165447337</v>
      </c>
      <c r="S250" s="10">
        <v>135666.1813585496</v>
      </c>
      <c r="T250" s="10">
        <v>13138.54307037463</v>
      </c>
      <c r="U250" s="10">
        <v>13171.05772732281</v>
      </c>
      <c r="V250" s="10">
        <v>12821.913432559841</v>
      </c>
      <c r="W250" s="10">
        <v>13647.451058980851</v>
      </c>
      <c r="X250" s="10">
        <v>4111.0657618219566</v>
      </c>
      <c r="Y250" s="10">
        <v>13330.82142116606</v>
      </c>
      <c r="Z250" s="10">
        <v>12728.29268497892</v>
      </c>
      <c r="AA250" s="10">
        <v>15920.447487608681</v>
      </c>
      <c r="AB250" s="10">
        <v>4.4351199284554319</v>
      </c>
      <c r="AC250" s="10">
        <v>4.4460957575276039</v>
      </c>
      <c r="AD250" s="10">
        <v>4.328236660722462</v>
      </c>
      <c r="AE250" s="10">
        <v>4.6069097494369498</v>
      </c>
      <c r="AF250" s="10">
        <v>1.3877543034859099</v>
      </c>
      <c r="AG250" s="10">
        <v>4.5000264817039799</v>
      </c>
      <c r="AH250" s="10">
        <v>4.2966335186473517</v>
      </c>
      <c r="AI250" s="10">
        <v>5.3741951100677214</v>
      </c>
      <c r="AJ250" s="10">
        <v>0.0027218440314711245</v>
      </c>
      <c r="AK250" s="10">
        <v>0.0026925175775257704</v>
      </c>
      <c r="AL250" s="10">
        <v>0.0028162641873325099</v>
      </c>
      <c r="AM250" s="10">
        <v>0.002748270735040176</v>
      </c>
      <c r="AN250" s="10">
        <v>0.0021743337378019819</v>
      </c>
      <c r="AO250" s="10">
        <v>0.0028414432002949901</v>
      </c>
      <c r="AP250" s="10">
        <v>0.0028594711138303719</v>
      </c>
      <c r="AQ250" s="10">
        <v>0.0031990222672110269</v>
      </c>
      <c r="AR250" s="10">
        <v>0.21135776375155979</v>
      </c>
      <c r="AS250" s="10">
        <v>0.20955977570011194</v>
      </c>
      <c r="AT250" s="10">
        <v>0.2208632707076896</v>
      </c>
      <c r="AU250" s="10">
        <v>0.21498532321123473</v>
      </c>
      <c r="AV250" s="10">
        <v>0.13086190223745645</v>
      </c>
      <c r="AW250" s="10">
        <v>0.22442175906162393</v>
      </c>
      <c r="AX250" s="10">
        <v>0.22619664659705693</v>
      </c>
      <c r="AY250" s="10">
        <v>0.23913989058728521</v>
      </c>
      <c r="AZ250" s="10">
        <v>-0.17473782815459726</v>
      </c>
      <c r="BA250" s="10">
        <v>-0.17269550761219465</v>
      </c>
      <c r="BB250" s="10">
        <v>-0.19462606547086836</v>
      </c>
      <c r="BC250" s="10">
        <v>-0.14277214446371389</v>
      </c>
      <c r="BD250" s="10">
        <v>-0.7417744843527978</v>
      </c>
      <c r="BE250" s="10">
        <v>-0.16266038177998476</v>
      </c>
      <c r="BF250" s="10">
        <v>-0.20050660040267732</v>
      </c>
      <c r="BG250" s="10">
        <v>0</v>
      </c>
    </row>
    <row r="251" x14ac:dyDescent="0.3">
      <c r="A251" s="36">
        <v>5.3999999999999888</v>
      </c>
      <c r="B251" s="36">
        <v>5.4499999999999886</v>
      </c>
      <c r="C251" s="37">
        <v>109</v>
      </c>
      <c r="D251" s="2">
        <v>396311461.15447623</v>
      </c>
      <c r="E251" s="2">
        <v>396311461.15447623</v>
      </c>
      <c r="F251" s="2">
        <v>389030885.89507288</v>
      </c>
      <c r="G251" s="2">
        <v>418267147.57581061</v>
      </c>
      <c r="H251" s="2">
        <v>107486531.1031546</v>
      </c>
      <c r="I251" s="2">
        <v>410986572.31640732</v>
      </c>
      <c r="J251" s="2">
        <v>390481479.5963006</v>
      </c>
      <c r="K251" s="2">
        <v>460359971.63787198</v>
      </c>
      <c r="L251" s="10">
        <v>133781.10874445611</v>
      </c>
      <c r="M251" s="10">
        <v>133781.10874445611</v>
      </c>
      <c r="N251" s="10">
        <v>131323.43712511129</v>
      </c>
      <c r="O251" s="10">
        <v>141192.59279322761</v>
      </c>
      <c r="P251" s="10">
        <v>36283.753349415507</v>
      </c>
      <c r="Q251" s="10">
        <v>138734.92117388279</v>
      </c>
      <c r="R251" s="10">
        <v>131813.10763103771</v>
      </c>
      <c r="S251" s="10">
        <v>155401.68141459589</v>
      </c>
      <c r="T251" s="10">
        <v>13819.354946456389</v>
      </c>
      <c r="U251" s="10">
        <v>13819.354946456389</v>
      </c>
      <c r="V251" s="10">
        <v>13565.481759365121</v>
      </c>
      <c r="W251" s="10">
        <v>14584.94830796466</v>
      </c>
      <c r="X251" s="10">
        <v>3748.048368197035</v>
      </c>
      <c r="Y251" s="10">
        <v>14331.0751208734</v>
      </c>
      <c r="Z251" s="10">
        <v>13616.06386764421</v>
      </c>
      <c r="AA251" s="10">
        <v>16052.72235294902</v>
      </c>
      <c r="AB251" s="10">
        <v>4.6649385851334166</v>
      </c>
      <c r="AC251" s="10">
        <v>4.6649385851334166</v>
      </c>
      <c r="AD251" s="10">
        <v>4.5792397351667233</v>
      </c>
      <c r="AE251" s="10">
        <v>4.9233765532194571</v>
      </c>
      <c r="AF251" s="10">
        <v>1.265212125999565</v>
      </c>
      <c r="AG251" s="10">
        <v>4.8376777032527647</v>
      </c>
      <c r="AH251" s="10">
        <v>4.5963145139492898</v>
      </c>
      <c r="AI251" s="10">
        <v>5.4188465518723712</v>
      </c>
      <c r="AJ251" s="10">
        <v>0.0032523291146780305</v>
      </c>
      <c r="AK251" s="10">
        <v>0.0032093446226357002</v>
      </c>
      <c r="AL251" s="10">
        <v>0.0033849048318012128</v>
      </c>
      <c r="AM251" s="10">
        <v>0.0033365954319624562</v>
      </c>
      <c r="AN251" s="10">
        <v>0.002251996215475182</v>
      </c>
      <c r="AO251" s="10">
        <v>0.0034701762230482532</v>
      </c>
      <c r="AP251" s="10">
        <v>0.0034750241665159258</v>
      </c>
      <c r="AQ251" s="10">
        <v>0.0036643873530534587</v>
      </c>
      <c r="AR251" s="10">
        <v>0.21461009286623783</v>
      </c>
      <c r="AS251" s="10">
        <v>0.21276912032274764</v>
      </c>
      <c r="AT251" s="10">
        <v>0.22424817553949081</v>
      </c>
      <c r="AU251" s="10">
        <v>0.21832191864319719</v>
      </c>
      <c r="AV251" s="10">
        <v>0.13311389845293162</v>
      </c>
      <c r="AW251" s="10">
        <v>0.22789193528467219</v>
      </c>
      <c r="AX251" s="10">
        <v>0.22967167076357287</v>
      </c>
      <c r="AY251" s="10">
        <v>0.24280427794033868</v>
      </c>
      <c r="AZ251" s="10">
        <v>-0.13912701891852919</v>
      </c>
      <c r="BA251" s="10">
        <v>-0.13912701891852919</v>
      </c>
      <c r="BB251" s="10">
        <v>-0.15494198048762575</v>
      </c>
      <c r="BC251" s="10">
        <v>-0.091434587399732536</v>
      </c>
      <c r="BD251" s="10">
        <v>-0.76651633998338675</v>
      </c>
      <c r="BE251" s="10">
        <v>-0.10724954896882899</v>
      </c>
      <c r="BF251" s="10">
        <v>-0.1517909817244909</v>
      </c>
      <c r="BG251" s="10">
        <v>0</v>
      </c>
    </row>
    <row r="252" x14ac:dyDescent="0.3">
      <c r="A252" s="36">
        <v>5.4499999999999886</v>
      </c>
      <c r="B252" s="36">
        <v>5.4999999999999885</v>
      </c>
      <c r="C252" s="37">
        <v>110</v>
      </c>
      <c r="D252" s="2">
        <v>546494993.56575215</v>
      </c>
      <c r="E252" s="2">
        <v>547880993.56575215</v>
      </c>
      <c r="F252" s="2">
        <v>538858286.14284909</v>
      </c>
      <c r="G252" s="2">
        <v>566696970.7598995</v>
      </c>
      <c r="H252" s="2">
        <v>134834634.2024498</v>
      </c>
      <c r="I252" s="2">
        <v>559060263.33699644</v>
      </c>
      <c r="J252" s="2">
        <v>523634871.99487227</v>
      </c>
      <c r="K252" s="2">
        <v>590377181.47657478</v>
      </c>
      <c r="L252" s="10">
        <v>184477.90015848991</v>
      </c>
      <c r="M252" s="10">
        <v>184945.76605411581</v>
      </c>
      <c r="N252" s="10">
        <v>181900.01057836809</v>
      </c>
      <c r="O252" s="10">
        <v>191297.39233262569</v>
      </c>
      <c r="P252" s="10">
        <v>45515.53166847687</v>
      </c>
      <c r="Q252" s="10">
        <v>188719.50275250379</v>
      </c>
      <c r="R252" s="10">
        <v>176761.10993275061</v>
      </c>
      <c r="S252" s="10">
        <v>199291.0164275502</v>
      </c>
      <c r="T252" s="10">
        <v>15019.37540718277</v>
      </c>
      <c r="U252" s="10">
        <v>15057.466980864951</v>
      </c>
      <c r="V252" s="10">
        <v>14809.495029485221</v>
      </c>
      <c r="W252" s="10">
        <v>15574.588324077929</v>
      </c>
      <c r="X252" s="10">
        <v>3705.6734513947631</v>
      </c>
      <c r="Y252" s="10">
        <v>15364.70794638038</v>
      </c>
      <c r="Z252" s="10">
        <v>14391.10844816337</v>
      </c>
      <c r="AA252" s="10">
        <v>16225.39387337368</v>
      </c>
      <c r="AB252" s="10">
        <v>5.0700241894819422</v>
      </c>
      <c r="AC252" s="10">
        <v>5.0828825936930624</v>
      </c>
      <c r="AD252" s="10">
        <v>4.9991757977894817</v>
      </c>
      <c r="AE252" s="10">
        <v>5.2574449604965006</v>
      </c>
      <c r="AF252" s="10">
        <v>1.2509078125783779</v>
      </c>
      <c r="AG252" s="10">
        <v>5.186596568804041</v>
      </c>
      <c r="AH252" s="10">
        <v>4.8579428882743514</v>
      </c>
      <c r="AI252" s="10">
        <v>5.4771345140315013</v>
      </c>
      <c r="AJ252" s="10">
        <v>0.0044848099356553355</v>
      </c>
      <c r="AK252" s="10">
        <v>0.0044367602072935691</v>
      </c>
      <c r="AL252" s="10">
        <v>0.0046885326655349531</v>
      </c>
      <c r="AM252" s="10">
        <v>0.0045206479516819555</v>
      </c>
      <c r="AN252" s="10">
        <v>0.002824978002569345</v>
      </c>
      <c r="AO252" s="10">
        <v>0.0047204404322717343</v>
      </c>
      <c r="AP252" s="10">
        <v>0.0046600003577478089</v>
      </c>
      <c r="AQ252" s="10">
        <v>0.0046993023082290402</v>
      </c>
      <c r="AR252" s="10">
        <v>0.21909490280189317</v>
      </c>
      <c r="AS252" s="10">
        <v>0.2172058805300412</v>
      </c>
      <c r="AT252" s="10">
        <v>0.22893670820502576</v>
      </c>
      <c r="AU252" s="10">
        <v>0.22284256659487914</v>
      </c>
      <c r="AV252" s="10">
        <v>0.13593887645550096</v>
      </c>
      <c r="AW252" s="10">
        <v>0.23261237571694393</v>
      </c>
      <c r="AX252" s="10">
        <v>0.23433167112132067</v>
      </c>
      <c r="AY252" s="10">
        <v>0.24750358024856772</v>
      </c>
      <c r="AZ252" s="10">
        <v>-0.074329071799608237</v>
      </c>
      <c r="BA252" s="10">
        <v>-0.071981420088995773</v>
      </c>
      <c r="BB252" s="10">
        <v>-0.087264374285051738</v>
      </c>
      <c r="BC252" s="10">
        <v>-0.040110308222701674</v>
      </c>
      <c r="BD252" s="10">
        <v>-0.77161272753594756</v>
      </c>
      <c r="BE252" s="10">
        <v>-0.053045610708145174</v>
      </c>
      <c r="BF252" s="10">
        <v>-0.11305028645378079</v>
      </c>
      <c r="BG252" s="10">
        <v>0</v>
      </c>
    </row>
    <row r="253" x14ac:dyDescent="0.3">
      <c r="A253" s="36">
        <v>5.4999999999999885</v>
      </c>
      <c r="B253" s="36">
        <v>5.5499999999999883</v>
      </c>
      <c r="C253" s="37">
        <v>111</v>
      </c>
      <c r="D253" s="2">
        <v>457450825.37734932</v>
      </c>
      <c r="E253" s="2">
        <v>459178825.37734932</v>
      </c>
      <c r="F253" s="2">
        <v>439317149.46480691</v>
      </c>
      <c r="G253" s="2">
        <v>466736146.54902858</v>
      </c>
      <c r="H253" s="2">
        <v>196746277.9290489</v>
      </c>
      <c r="I253" s="2">
        <v>448602470.63648611</v>
      </c>
      <c r="J253" s="2">
        <v>427846842.03595072</v>
      </c>
      <c r="K253" s="2">
        <v>515109051.03841603</v>
      </c>
      <c r="L253" s="10">
        <v>154419.65376619331</v>
      </c>
      <c r="M253" s="10">
        <v>155002.96709060989</v>
      </c>
      <c r="N253" s="10">
        <v>148298.34891640249</v>
      </c>
      <c r="O253" s="10">
        <v>157554.0586046933</v>
      </c>
      <c r="P253" s="10">
        <v>66414.771669784168</v>
      </c>
      <c r="Q253" s="10">
        <v>151432.75375490249</v>
      </c>
      <c r="R253" s="10">
        <v>144426.3679219542</v>
      </c>
      <c r="S253" s="10">
        <v>173883.08622586899</v>
      </c>
      <c r="T253" s="10">
        <v>14527.78281813228</v>
      </c>
      <c r="U253" s="10">
        <v>14582.660866912771</v>
      </c>
      <c r="V253" s="10">
        <v>13951.89117964961</v>
      </c>
      <c r="W253" s="10">
        <v>14822.667255749129</v>
      </c>
      <c r="X253" s="10">
        <v>6248.2938874824986</v>
      </c>
      <c r="Y253" s="10">
        <v>14246.77561726645</v>
      </c>
      <c r="Z253" s="10">
        <v>13587.61566425148</v>
      </c>
      <c r="AA253" s="10">
        <v>16358.900248933431</v>
      </c>
      <c r="AB253" s="10">
        <v>4.9040794514161981</v>
      </c>
      <c r="AC253" s="10">
        <v>4.922604391851177</v>
      </c>
      <c r="AD253" s="10">
        <v>4.7096782557292451</v>
      </c>
      <c r="AE253" s="10">
        <v>5.0036222880047427</v>
      </c>
      <c r="AF253" s="10">
        <v>2.1092089580088982</v>
      </c>
      <c r="AG253" s="10">
        <v>4.8092210923177889</v>
      </c>
      <c r="AH253" s="10">
        <v>4.5867113796352337</v>
      </c>
      <c r="AI253" s="10">
        <v>5.522201671299193</v>
      </c>
      <c r="AJ253" s="10">
        <v>0.0037540691696734312</v>
      </c>
      <c r="AK253" s="10">
        <v>0.0037184468240209728</v>
      </c>
      <c r="AL253" s="10">
        <v>0.0038224387724259969</v>
      </c>
      <c r="AM253" s="10">
        <v>0.0037232417213091955</v>
      </c>
      <c r="AN253" s="10">
        <v>0.0041221152897736677</v>
      </c>
      <c r="AO253" s="10">
        <v>0.003787787076422907</v>
      </c>
      <c r="AP253" s="10">
        <v>0.0038075509168310788</v>
      </c>
      <c r="AQ253" s="10">
        <v>0.0041001807462820216</v>
      </c>
      <c r="AR253" s="10">
        <v>0.22284897197156661</v>
      </c>
      <c r="AS253" s="10">
        <v>0.22092432735406217</v>
      </c>
      <c r="AT253" s="10">
        <v>0.23275914697745176</v>
      </c>
      <c r="AU253" s="10">
        <v>0.22656580831618833</v>
      </c>
      <c r="AV253" s="10">
        <v>0.14006099174527462</v>
      </c>
      <c r="AW253" s="10">
        <v>0.23640016279336684</v>
      </c>
      <c r="AX253" s="10">
        <v>0.23813922203815174</v>
      </c>
      <c r="AY253" s="10">
        <v>0.25160376099484977</v>
      </c>
      <c r="AZ253" s="10">
        <v>-0.11193401774795575</v>
      </c>
      <c r="BA253" s="10">
        <v>-0.10857938828354141</v>
      </c>
      <c r="BB253" s="10">
        <v>-0.14713758459654147</v>
      </c>
      <c r="BC253" s="10">
        <v>-0.093908084883913001</v>
      </c>
      <c r="BD253" s="10">
        <v>-0.61804927028087531</v>
      </c>
      <c r="BE253" s="10">
        <v>-0.12911165173249883</v>
      </c>
      <c r="BF253" s="10">
        <v>-0.16940531102404843</v>
      </c>
      <c r="BG253" s="10">
        <v>0</v>
      </c>
    </row>
    <row r="254" x14ac:dyDescent="0.3">
      <c r="A254" s="36">
        <v>5.5499999999999883</v>
      </c>
      <c r="B254" s="36">
        <v>5.5999999999999881</v>
      </c>
      <c r="C254" s="37">
        <v>112</v>
      </c>
      <c r="D254" s="2">
        <v>573030635.10576129</v>
      </c>
      <c r="E254" s="2">
        <v>600994235.10576129</v>
      </c>
      <c r="F254" s="2">
        <v>544450162.40060616</v>
      </c>
      <c r="G254" s="2">
        <v>619878238.07042789</v>
      </c>
      <c r="H254" s="2">
        <v>239547289.2238594</v>
      </c>
      <c r="I254" s="2">
        <v>591297765.36527264</v>
      </c>
      <c r="J254" s="2">
        <v>554536824.64500308</v>
      </c>
      <c r="K254" s="2">
        <v>679607955.50102866</v>
      </c>
      <c r="L254" s="10">
        <v>193435.4194190398</v>
      </c>
      <c r="M254" s="10">
        <v>202874.96830715099</v>
      </c>
      <c r="N254" s="10">
        <v>183787.63553764971</v>
      </c>
      <c r="O254" s="10">
        <v>209249.55774442689</v>
      </c>
      <c r="P254" s="10">
        <v>80862.919926016009</v>
      </c>
      <c r="Q254" s="10">
        <v>199601.7738630368</v>
      </c>
      <c r="R254" s="10">
        <v>187192.54554114889</v>
      </c>
      <c r="S254" s="10">
        <v>229412.25452735991</v>
      </c>
      <c r="T254" s="10">
        <v>13932.181743393179</v>
      </c>
      <c r="U254" s="10">
        <v>14612.065040256781</v>
      </c>
      <c r="V254" s="10">
        <v>13237.300325810989</v>
      </c>
      <c r="W254" s="10">
        <v>15071.19470144488</v>
      </c>
      <c r="X254" s="10">
        <v>5824.1499932861516</v>
      </c>
      <c r="Y254" s="10">
        <v>14376.313283862701</v>
      </c>
      <c r="Z254" s="10">
        <v>13482.53889241437</v>
      </c>
      <c r="AA254" s="10">
        <v>16523.412484829289</v>
      </c>
      <c r="AB254" s="10">
        <v>4.7030250284230437</v>
      </c>
      <c r="AC254" s="10">
        <v>4.9325302287175061</v>
      </c>
      <c r="AD254" s="10">
        <v>4.4684569787904129</v>
      </c>
      <c r="AE254" s="10">
        <v>5.0875165996699936</v>
      </c>
      <c r="AF254" s="10">
        <v>1.9660325778267931</v>
      </c>
      <c r="AG254" s="10">
        <v>4.8529485500373637</v>
      </c>
      <c r="AH254" s="10">
        <v>4.551241078073156</v>
      </c>
      <c r="AI254" s="10">
        <v>5.5777353398336951</v>
      </c>
      <c r="AJ254" s="10">
        <v>0.0047025746182759879</v>
      </c>
      <c r="AK254" s="10">
        <v>0.0048668731685251833</v>
      </c>
      <c r="AL254" s="10">
        <v>0.0047371868203848113</v>
      </c>
      <c r="AM254" s="10">
        <v>0.0049448848887751837</v>
      </c>
      <c r="AN254" s="10">
        <v>0.0050188575556666904</v>
      </c>
      <c r="AO254" s="10">
        <v>0.0049926386512998445</v>
      </c>
      <c r="AP254" s="10">
        <v>0.0049350070811467143</v>
      </c>
      <c r="AQ254" s="10">
        <v>0.0054095641467530589</v>
      </c>
      <c r="AR254" s="10">
        <v>0.22755154658984261</v>
      </c>
      <c r="AS254" s="10">
        <v>0.22579120052258736</v>
      </c>
      <c r="AT254" s="10">
        <v>0.23749633379783658</v>
      </c>
      <c r="AU254" s="10">
        <v>0.23151069320496351</v>
      </c>
      <c r="AV254" s="10">
        <v>0.14507984930094131</v>
      </c>
      <c r="AW254" s="10">
        <v>0.24139280144466668</v>
      </c>
      <c r="AX254" s="10">
        <v>0.24307422911929846</v>
      </c>
      <c r="AY254" s="10">
        <v>0.2570133251416028</v>
      </c>
      <c r="AZ254" s="10">
        <v>-0.15682176692104077</v>
      </c>
      <c r="BA254" s="10">
        <v>-0.11567510321051322</v>
      </c>
      <c r="BB254" s="10">
        <v>-0.19887611968988783</v>
      </c>
      <c r="BC254" s="10">
        <v>-0.087888490632170635</v>
      </c>
      <c r="BD254" s="10">
        <v>-0.64752135803463706</v>
      </c>
      <c r="BE254" s="10">
        <v>-0.1299428434010178</v>
      </c>
      <c r="BF254" s="10">
        <v>-0.1840342359792112</v>
      </c>
      <c r="BG254" s="10">
        <v>-1.1102230246251565e-16</v>
      </c>
    </row>
    <row r="255" x14ac:dyDescent="0.3">
      <c r="A255" s="36">
        <v>5.5999999999999881</v>
      </c>
      <c r="B255" s="36">
        <v>5.6499999999999879</v>
      </c>
      <c r="C255" s="37">
        <v>113</v>
      </c>
      <c r="D255" s="2">
        <v>387547642.10779798</v>
      </c>
      <c r="E255" s="2">
        <v>388872442.10779798</v>
      </c>
      <c r="F255" s="2">
        <v>381782635.97275162</v>
      </c>
      <c r="G255" s="2">
        <v>416542099.79844439</v>
      </c>
      <c r="H255" s="2">
        <v>89599846.203342527</v>
      </c>
      <c r="I255" s="2">
        <v>410777093.66339809</v>
      </c>
      <c r="J255" s="2">
        <v>390849567.67669368</v>
      </c>
      <c r="K255" s="2">
        <v>427790039.38587332</v>
      </c>
      <c r="L255" s="10">
        <v>130822.7450739101</v>
      </c>
      <c r="M255" s="10">
        <v>131269.9519559629</v>
      </c>
      <c r="N255" s="10">
        <v>128876.677426968</v>
      </c>
      <c r="O255" s="10">
        <v>140610.2760375604</v>
      </c>
      <c r="P255" s="10">
        <v>30245.82416440298</v>
      </c>
      <c r="Q255" s="10">
        <v>138664.20839061821</v>
      </c>
      <c r="R255" s="10">
        <v>131937.36149785039</v>
      </c>
      <c r="S255" s="10">
        <v>144407.1933023638</v>
      </c>
      <c r="T255" s="10">
        <v>15105.5364089413</v>
      </c>
      <c r="U255" s="10">
        <v>15157.17345290762</v>
      </c>
      <c r="V255" s="10">
        <v>14880.83239681757</v>
      </c>
      <c r="W255" s="10">
        <v>16235.660266543669</v>
      </c>
      <c r="X255" s="10">
        <v>3492.3544669216758</v>
      </c>
      <c r="Y255" s="10">
        <v>16010.956254419951</v>
      </c>
      <c r="Z255" s="10">
        <v>15234.23634536536</v>
      </c>
      <c r="AA255" s="10">
        <v>16674.073876904949</v>
      </c>
      <c r="AB255" s="10">
        <v>5.0991091781224718</v>
      </c>
      <c r="AC255" s="10">
        <v>5.1165400668834922</v>
      </c>
      <c r="AD255" s="10">
        <v>5.0232568376585593</v>
      </c>
      <c r="AE255" s="10">
        <v>5.4806000950093692</v>
      </c>
      <c r="AF255" s="10">
        <v>1.178898665591011</v>
      </c>
      <c r="AG255" s="10">
        <v>5.4047477545454568</v>
      </c>
      <c r="AH255" s="10">
        <v>5.142553846969534</v>
      </c>
      <c r="AI255" s="10">
        <v>5.6285934402230966</v>
      </c>
      <c r="AJ255" s="10">
        <v>0.0031804088533808898</v>
      </c>
      <c r="AK255" s="10">
        <v>0.0031491031759069226</v>
      </c>
      <c r="AL255" s="10">
        <v>0.0033218387949550143</v>
      </c>
      <c r="AM255" s="10">
        <v>0.0033228344025169536</v>
      </c>
      <c r="AN255" s="10">
        <v>0.0018772446415955065</v>
      </c>
      <c r="AO255" s="10">
        <v>0.0034684074843840877</v>
      </c>
      <c r="AP255" s="10">
        <v>0.0034782999043975141</v>
      </c>
      <c r="AQ255" s="10">
        <v>0.0034051362122355208</v>
      </c>
      <c r="AR255" s="10">
        <v>0.2307319554432235</v>
      </c>
      <c r="AS255" s="10">
        <v>0.22894030369849427</v>
      </c>
      <c r="AT255" s="10">
        <v>0.24081817259279159</v>
      </c>
      <c r="AU255" s="10">
        <v>0.23483352760748047</v>
      </c>
      <c r="AV255" s="10">
        <v>0.14695709394253681</v>
      </c>
      <c r="AW255" s="10">
        <v>0.24486120892905078</v>
      </c>
      <c r="AX255" s="10">
        <v>0.24655252902369598</v>
      </c>
      <c r="AY255" s="10">
        <v>0.26041846135383834</v>
      </c>
      <c r="AZ255" s="10">
        <v>-0.094070440106194364</v>
      </c>
      <c r="BA255" s="10">
        <v>-0.090973593807711528</v>
      </c>
      <c r="BB255" s="10">
        <v>-0.10754669154795893</v>
      </c>
      <c r="BC255" s="10">
        <v>-0.026293131096685296</v>
      </c>
      <c r="BD255" s="10">
        <v>-0.79055181758796855</v>
      </c>
      <c r="BE255" s="10">
        <v>-0.039769382538449638</v>
      </c>
      <c r="BF255" s="10">
        <v>-0.086351874303129295</v>
      </c>
      <c r="BG255" s="10">
        <v>0</v>
      </c>
    </row>
    <row r="256" x14ac:dyDescent="0.3">
      <c r="A256" s="36">
        <v>5.6499999999999879</v>
      </c>
      <c r="B256" s="36">
        <v>5.6999999999999877</v>
      </c>
      <c r="C256" s="37">
        <v>114</v>
      </c>
      <c r="D256" s="2">
        <v>407524255.30662692</v>
      </c>
      <c r="E256" s="2">
        <v>421958935.30662692</v>
      </c>
      <c r="F256" s="2">
        <v>390466399.11139113</v>
      </c>
      <c r="G256" s="2">
        <v>429504237.85363227</v>
      </c>
      <c r="H256" s="2">
        <v>147538220.3131642</v>
      </c>
      <c r="I256" s="2">
        <v>412446381.65839648</v>
      </c>
      <c r="J256" s="2">
        <v>390119859.43543839</v>
      </c>
      <c r="K256" s="2">
        <v>462935203.86725593</v>
      </c>
      <c r="L256" s="10">
        <v>137566.16211997121</v>
      </c>
      <c r="M256" s="10">
        <v>142438.8132644677</v>
      </c>
      <c r="N256" s="10">
        <v>131808.01697838359</v>
      </c>
      <c r="O256" s="10">
        <v>144985.8477045272</v>
      </c>
      <c r="P256" s="10">
        <v>49803.825098021684</v>
      </c>
      <c r="Q256" s="10">
        <v>139227.70256293961</v>
      </c>
      <c r="R256" s="10">
        <v>131691.03711124111</v>
      </c>
      <c r="S256" s="10">
        <v>156270.9911789863</v>
      </c>
      <c r="T256" s="10">
        <v>14792.168976647081</v>
      </c>
      <c r="U256" s="10">
        <v>15316.11380423328</v>
      </c>
      <c r="V256" s="10">
        <v>14173.00904215576</v>
      </c>
      <c r="W256" s="10">
        <v>15589.990484705349</v>
      </c>
      <c r="X256" s="10">
        <v>5355.2893035631296</v>
      </c>
      <c r="Y256" s="10">
        <v>14970.83055021403</v>
      </c>
      <c r="Z256" s="10">
        <v>14160.430469525891</v>
      </c>
      <c r="AA256" s="10">
        <v>16803.45567576247</v>
      </c>
      <c r="AB256" s="10">
        <v>4.9933271186922399</v>
      </c>
      <c r="AC256" s="10">
        <v>5.1701928589643442</v>
      </c>
      <c r="AD256" s="10">
        <v>4.7843200355130167</v>
      </c>
      <c r="AE256" s="10">
        <v>5.2626441998013496</v>
      </c>
      <c r="AF256" s="10">
        <v>1.8077613465706599</v>
      </c>
      <c r="AG256" s="10">
        <v>5.0536371166221246</v>
      </c>
      <c r="AH256" s="10">
        <v>4.7800739423318008</v>
      </c>
      <c r="AI256" s="10">
        <v>5.6722682823588491</v>
      </c>
      <c r="AJ256" s="10">
        <v>0.0033443468846705987</v>
      </c>
      <c r="AK256" s="10">
        <v>0.0034170388008828165</v>
      </c>
      <c r="AL256" s="10">
        <v>0.0033973950370733484</v>
      </c>
      <c r="AM256" s="10">
        <v>0.0034262358072748248</v>
      </c>
      <c r="AN256" s="10">
        <v>0.0030911362602661766</v>
      </c>
      <c r="AO256" s="10">
        <v>0.0034825021626530496</v>
      </c>
      <c r="AP256" s="10">
        <v>0.0034718059887949371</v>
      </c>
      <c r="AQ256" s="10">
        <v>0.0036848857651524871</v>
      </c>
      <c r="AR256" s="10">
        <v>0.23407630232789411</v>
      </c>
      <c r="AS256" s="10">
        <v>0.23235734249937709</v>
      </c>
      <c r="AT256" s="10">
        <v>0.24421556762986493</v>
      </c>
      <c r="AU256" s="10">
        <v>0.2382597634147553</v>
      </c>
      <c r="AV256" s="10">
        <v>0.15004823020280297</v>
      </c>
      <c r="AW256" s="10">
        <v>0.24834371109170383</v>
      </c>
      <c r="AX256" s="10">
        <v>0.25002433501249094</v>
      </c>
      <c r="AY256" s="10">
        <v>0.26410334711899081</v>
      </c>
      <c r="AZ256" s="10">
        <v>-0.11969482575042578</v>
      </c>
      <c r="BA256" s="10">
        <v>-0.088514047361968884</v>
      </c>
      <c r="BB256" s="10">
        <v>-0.15654200447595434</v>
      </c>
      <c r="BC256" s="10">
        <v>-0.0722152165883021</v>
      </c>
      <c r="BD256" s="10">
        <v>-0.68129833488431357</v>
      </c>
      <c r="BE256" s="10">
        <v>-0.10906239531383066</v>
      </c>
      <c r="BF256" s="10">
        <v>-0.15729057506004007</v>
      </c>
      <c r="BG256" s="10">
        <v>-1.1102230246251565e-16</v>
      </c>
    </row>
    <row r="257" x14ac:dyDescent="0.3">
      <c r="A257" s="36">
        <v>5.6999999999999877</v>
      </c>
      <c r="B257" s="36">
        <v>5.7499999999999876</v>
      </c>
      <c r="C257" s="37">
        <v>115</v>
      </c>
      <c r="D257" s="2">
        <v>495984840.3341462</v>
      </c>
      <c r="E257" s="2">
        <v>499020840.3341462</v>
      </c>
      <c r="F257" s="2">
        <v>480743079.60216749</v>
      </c>
      <c r="G257" s="2">
        <v>502304143.84216517</v>
      </c>
      <c r="H257" s="2">
        <v>110845596.1535759</v>
      </c>
      <c r="I257" s="2">
        <v>487062383.11018652</v>
      </c>
      <c r="J257" s="2">
        <v>460844605.32880718</v>
      </c>
      <c r="K257" s="2">
        <v>522584623.94839501</v>
      </c>
      <c r="L257" s="10">
        <v>167427.41092335089</v>
      </c>
      <c r="M257" s="10">
        <v>168452.26002805511</v>
      </c>
      <c r="N257" s="10">
        <v>162282.3171024406</v>
      </c>
      <c r="O257" s="10">
        <v>169560.59028519131</v>
      </c>
      <c r="P257" s="10">
        <v>37417.658095649829</v>
      </c>
      <c r="Q257" s="10">
        <v>164415.49646428099</v>
      </c>
      <c r="R257" s="10">
        <v>155565.27706817439</v>
      </c>
      <c r="S257" s="10">
        <v>176406.58234047459</v>
      </c>
      <c r="T257" s="10">
        <v>16095.56515768769</v>
      </c>
      <c r="U257" s="10">
        <v>16194.088604061209</v>
      </c>
      <c r="V257" s="10">
        <v>15600.943683341469</v>
      </c>
      <c r="W257" s="10">
        <v>16300.63747662389</v>
      </c>
      <c r="X257" s="10">
        <v>3597.1311424168712</v>
      </c>
      <c r="Y257" s="10">
        <v>15806.016002277671</v>
      </c>
      <c r="Z257" s="10">
        <v>14955.203807522539</v>
      </c>
      <c r="AA257" s="10">
        <v>16958.774101846338</v>
      </c>
      <c r="AB257" s="10">
        <v>5.433308808156772</v>
      </c>
      <c r="AC257" s="10">
        <v>5.4665669325995481</v>
      </c>
      <c r="AD257" s="10">
        <v>5.2663416226656059</v>
      </c>
      <c r="AE257" s="10">
        <v>5.5025341646987256</v>
      </c>
      <c r="AF257" s="10">
        <v>1.2142676649569959</v>
      </c>
      <c r="AG257" s="10">
        <v>5.3355669792075604</v>
      </c>
      <c r="AH257" s="10">
        <v>5.0483620661422801</v>
      </c>
      <c r="AI257" s="10">
        <v>5.7246984371401801</v>
      </c>
      <c r="AJ257" s="10">
        <v>0.004070298476755164</v>
      </c>
      <c r="AK257" s="10">
        <v>0.0040410889098291512</v>
      </c>
      <c r="AL257" s="10">
        <v>0.0041828801568193977</v>
      </c>
      <c r="AM257" s="10">
        <v>0.0040069743022210693</v>
      </c>
      <c r="AN257" s="10">
        <v>0.0023223734218418474</v>
      </c>
      <c r="AO257" s="10">
        <v>0.0041125243860983263</v>
      </c>
      <c r="AP257" s="10">
        <v>0.0041012089540885636</v>
      </c>
      <c r="AQ257" s="10">
        <v>0.0041596850396954906</v>
      </c>
      <c r="AR257" s="10">
        <v>0.23814660080464928</v>
      </c>
      <c r="AS257" s="10">
        <v>0.23639843140920624</v>
      </c>
      <c r="AT257" s="10">
        <v>0.24839844778668432</v>
      </c>
      <c r="AU257" s="10">
        <v>0.24226673771697638</v>
      </c>
      <c r="AV257" s="10">
        <v>0.15237060362464483</v>
      </c>
      <c r="AW257" s="10">
        <v>0.25245623547780216</v>
      </c>
      <c r="AX257" s="10">
        <v>0.25412554396657949</v>
      </c>
      <c r="AY257" s="10">
        <v>0.2682630321586863</v>
      </c>
      <c r="AZ257" s="10">
        <v>-0.050900432954329555</v>
      </c>
      <c r="BA257" s="10">
        <v>-0.045090847557305302</v>
      </c>
      <c r="BB257" s="10">
        <v>-0.080066543156385173</v>
      </c>
      <c r="BC257" s="10">
        <v>-0.038808030655399728</v>
      </c>
      <c r="BD257" s="10">
        <v>-0.78788967169358992</v>
      </c>
      <c r="BE257" s="10">
        <v>-0.067974140857455234</v>
      </c>
      <c r="BF257" s="10">
        <v>-0.11814358056138408</v>
      </c>
      <c r="BG257" s="10">
        <v>0</v>
      </c>
    </row>
    <row r="258" x14ac:dyDescent="0.3">
      <c r="A258" s="36">
        <v>5.7499999999999876</v>
      </c>
      <c r="B258" s="36">
        <v>5.7999999999999874</v>
      </c>
      <c r="C258" s="37">
        <v>116</v>
      </c>
      <c r="D258" s="2">
        <v>789168148.10335505</v>
      </c>
      <c r="E258" s="2">
        <v>792362548.10335505</v>
      </c>
      <c r="F258" s="2">
        <v>764712407.66172481</v>
      </c>
      <c r="G258" s="2">
        <v>801270503.26634359</v>
      </c>
      <c r="H258" s="2">
        <v>355755993.44516909</v>
      </c>
      <c r="I258" s="2">
        <v>776814762.82471335</v>
      </c>
      <c r="J258" s="2">
        <v>752185411.76460481</v>
      </c>
      <c r="K258" s="2">
        <v>893639025.67122197</v>
      </c>
      <c r="L258" s="10">
        <v>266396.00462607911</v>
      </c>
      <c r="M258" s="10">
        <v>267474.32411885483</v>
      </c>
      <c r="N258" s="10">
        <v>258140.58838876599</v>
      </c>
      <c r="O258" s="10">
        <v>270481.3431812835</v>
      </c>
      <c r="P258" s="10">
        <v>120090.97871390849</v>
      </c>
      <c r="Q258" s="10">
        <v>262225.92694397038</v>
      </c>
      <c r="R258" s="10">
        <v>253911.90573731789</v>
      </c>
      <c r="S258" s="10">
        <v>301661.77713697759</v>
      </c>
      <c r="T258" s="10">
        <v>15106.00949625503</v>
      </c>
      <c r="U258" s="10">
        <v>15167.155700458539</v>
      </c>
      <c r="V258" s="10">
        <v>14637.885373104489</v>
      </c>
      <c r="W258" s="10">
        <v>15337.66898790903</v>
      </c>
      <c r="X258" s="10">
        <v>6809.7697914545597</v>
      </c>
      <c r="Y258" s="10">
        <v>14869.5448647585</v>
      </c>
      <c r="Z258" s="10">
        <v>14398.0975415299</v>
      </c>
      <c r="AA258" s="10">
        <v>17105.758310769532</v>
      </c>
      <c r="AB258" s="10">
        <v>5.0992688761165166</v>
      </c>
      <c r="AC258" s="10">
        <v>5.1199097300802947</v>
      </c>
      <c r="AD258" s="10">
        <v>4.9412462843835607</v>
      </c>
      <c r="AE258" s="10">
        <v>5.1774691470710064</v>
      </c>
      <c r="AF258" s="10">
        <v>2.2987438978964909</v>
      </c>
      <c r="AG258" s="10">
        <v>5.0194465553380514</v>
      </c>
      <c r="AH258" s="10">
        <v>4.8603021656391006</v>
      </c>
      <c r="AI258" s="10">
        <v>5.7743152470613222</v>
      </c>
      <c r="AJ258" s="10">
        <v>0.0064763066326074537</v>
      </c>
      <c r="AK258" s="10">
        <v>0.0064165807254870548</v>
      </c>
      <c r="AL258" s="10">
        <v>0.0066536586617718064</v>
      </c>
      <c r="AM258" s="10">
        <v>0.0063918849865687048</v>
      </c>
      <c r="AN258" s="10">
        <v>0.0074535957449614011</v>
      </c>
      <c r="AO258" s="10">
        <v>0.0065590564296875735</v>
      </c>
      <c r="AP258" s="10">
        <v>0.0066939473961353472</v>
      </c>
      <c r="AQ258" s="10">
        <v>0.0071132151916121315</v>
      </c>
      <c r="AR258" s="10">
        <v>0.24462290743725673</v>
      </c>
      <c r="AS258" s="10">
        <v>0.24281501213469331</v>
      </c>
      <c r="AT258" s="10">
        <v>0.25505210644845611</v>
      </c>
      <c r="AU258" s="10">
        <v>0.24865862270354508</v>
      </c>
      <c r="AV258" s="10">
        <v>0.15982419936960623</v>
      </c>
      <c r="AW258" s="10">
        <v>0.25901529190748973</v>
      </c>
      <c r="AX258" s="10">
        <v>0.26081949136271482</v>
      </c>
      <c r="AY258" s="10">
        <v>0.27537624735029842</v>
      </c>
      <c r="AZ258" s="10">
        <v>-0.11690500813725957</v>
      </c>
      <c r="BA258" s="10">
        <v>-0.11333041044374381</v>
      </c>
      <c r="BB258" s="10">
        <v>-0.14427147237964344</v>
      </c>
      <c r="BC258" s="10">
        <v>-0.10336222988415189</v>
      </c>
      <c r="BD258" s="10">
        <v>-0.60190190532697818</v>
      </c>
      <c r="BE258" s="10">
        <v>-0.13072869412653576</v>
      </c>
      <c r="BF258" s="10">
        <v>-0.15828943213437863</v>
      </c>
      <c r="BG258" s="10">
        <v>0</v>
      </c>
    </row>
    <row r="259" x14ac:dyDescent="0.3">
      <c r="A259" s="36">
        <v>5.7999999999999874</v>
      </c>
      <c r="B259" s="36">
        <v>5.8499999999999872</v>
      </c>
      <c r="C259" s="37">
        <v>117</v>
      </c>
      <c r="D259" s="2">
        <v>591206814.60310209</v>
      </c>
      <c r="E259" s="2">
        <v>591998814.60310209</v>
      </c>
      <c r="F259" s="2">
        <v>571281621.00548005</v>
      </c>
      <c r="G259" s="2">
        <v>602901829.2837379</v>
      </c>
      <c r="H259" s="2">
        <v>154120013.32691559</v>
      </c>
      <c r="I259" s="2">
        <v>582976635.68611586</v>
      </c>
      <c r="J259" s="2">
        <v>565759485.59629667</v>
      </c>
      <c r="K259" s="2">
        <v>661903787.61567831</v>
      </c>
      <c r="L259" s="10">
        <v>199571.07201613861</v>
      </c>
      <c r="M259" s="10">
        <v>199838.42395649629</v>
      </c>
      <c r="N259" s="10">
        <v>192845.0124576471</v>
      </c>
      <c r="O259" s="10">
        <v>203518.90644464709</v>
      </c>
      <c r="P259" s="10">
        <v>52025.611882439087</v>
      </c>
      <c r="Q259" s="10">
        <v>196792.8468861556</v>
      </c>
      <c r="R259" s="10">
        <v>190980.92960845181</v>
      </c>
      <c r="S259" s="10">
        <v>223435.93680442389</v>
      </c>
      <c r="T259" s="10">
        <v>15410.458101425869</v>
      </c>
      <c r="U259" s="10">
        <v>15431.10245550782</v>
      </c>
      <c r="V259" s="10">
        <v>14891.085940086539</v>
      </c>
      <c r="W259" s="10">
        <v>15715.301566148941</v>
      </c>
      <c r="X259" s="10">
        <v>4017.3082401969441</v>
      </c>
      <c r="Y259" s="10">
        <v>15195.929404809611</v>
      </c>
      <c r="Z259" s="10">
        <v>14747.145386203119</v>
      </c>
      <c r="AA259" s="10">
        <v>17253.25272692311</v>
      </c>
      <c r="AB259" s="10">
        <v>5.2020402464846898</v>
      </c>
      <c r="AC259" s="10">
        <v>5.2090090698700937</v>
      </c>
      <c r="AD259" s="10">
        <v>5.0267180809521186</v>
      </c>
      <c r="AE259" s="10">
        <v>5.3049449078471262</v>
      </c>
      <c r="AF259" s="10">
        <v>1.3561049912011029</v>
      </c>
      <c r="AG259" s="10">
        <v>5.1296227423145551</v>
      </c>
      <c r="AH259" s="10">
        <v>4.978128704213634</v>
      </c>
      <c r="AI259" s="10">
        <v>5.8241042853827523</v>
      </c>
      <c r="AJ259" s="10">
        <v>0.0048517373944435274</v>
      </c>
      <c r="AK259" s="10">
        <v>0.0047940279262138506</v>
      </c>
      <c r="AL259" s="10">
        <v>0.0049706436927535718</v>
      </c>
      <c r="AM259" s="10">
        <v>0.0048094608939979449</v>
      </c>
      <c r="AN259" s="10">
        <v>0.0032290342164648404</v>
      </c>
      <c r="AO259" s="10">
        <v>0.0049223789681214847</v>
      </c>
      <c r="AP259" s="10">
        <v>0.0050348812622696684</v>
      </c>
      <c r="AQ259" s="10">
        <v>0.0052686419708640464</v>
      </c>
      <c r="AR259" s="10">
        <v>0.24947464483170026</v>
      </c>
      <c r="AS259" s="10">
        <v>0.24760904006090717</v>
      </c>
      <c r="AT259" s="10">
        <v>0.26002275014120968</v>
      </c>
      <c r="AU259" s="10">
        <v>0.25346808359754303</v>
      </c>
      <c r="AV259" s="10">
        <v>0.16305323358607107</v>
      </c>
      <c r="AW259" s="10">
        <v>0.26393767087561121</v>
      </c>
      <c r="AX259" s="10">
        <v>0.26585437262498446</v>
      </c>
      <c r="AY259" s="10">
        <v>0.28064488932116249</v>
      </c>
      <c r="AZ259" s="10">
        <v>-0.10680853371037824</v>
      </c>
      <c r="BA259" s="10">
        <v>-0.1056119851865317</v>
      </c>
      <c r="BB259" s="10">
        <v>-0.1369113884914287</v>
      </c>
      <c r="BC259" s="10">
        <v>-0.089139780487551445</v>
      </c>
      <c r="BD259" s="10">
        <v>-0.76715647166472722</v>
      </c>
      <c r="BE259" s="10">
        <v>-0.1192426352686019</v>
      </c>
      <c r="BF259" s="10">
        <v>-0.14525419527468542</v>
      </c>
      <c r="BG259" s="10">
        <v>0</v>
      </c>
    </row>
    <row r="260" x14ac:dyDescent="0.3">
      <c r="A260" s="36">
        <v>5.8499999999999872</v>
      </c>
      <c r="B260" s="36">
        <v>5.899999999999987</v>
      </c>
      <c r="C260" s="37">
        <v>118</v>
      </c>
      <c r="D260" s="2">
        <v>383021148.88908458</v>
      </c>
      <c r="E260" s="2">
        <v>388104348.88908458</v>
      </c>
      <c r="F260" s="2">
        <v>375015477.18924397</v>
      </c>
      <c r="G260" s="2">
        <v>405701224.24109632</v>
      </c>
      <c r="H260" s="2">
        <v>75593625.421301842</v>
      </c>
      <c r="I260" s="2">
        <v>397695552.54125571</v>
      </c>
      <c r="J260" s="2">
        <v>379258942.0251447</v>
      </c>
      <c r="K260" s="2">
        <v>455188190.66897058</v>
      </c>
      <c r="L260" s="10">
        <v>129294.75675946751</v>
      </c>
      <c r="M260" s="10">
        <v>131010.67012212631</v>
      </c>
      <c r="N260" s="10">
        <v>126592.3175387372</v>
      </c>
      <c r="O260" s="10">
        <v>136950.76957868109</v>
      </c>
      <c r="P260" s="10">
        <v>25517.80610486299</v>
      </c>
      <c r="Q260" s="10">
        <v>134248.3303579507</v>
      </c>
      <c r="R260" s="10">
        <v>128024.7652126227</v>
      </c>
      <c r="S260" s="10">
        <v>153655.86616568119</v>
      </c>
      <c r="T260" s="10">
        <v>14646.52016707142</v>
      </c>
      <c r="U260" s="10">
        <v>14840.8989671173</v>
      </c>
      <c r="V260" s="10">
        <v>14340.387640596689</v>
      </c>
      <c r="W260" s="10">
        <v>15513.79389855441</v>
      </c>
      <c r="X260" s="10">
        <v>2890.6590731253809</v>
      </c>
      <c r="Y260" s="10">
        <v>15207.661372079679</v>
      </c>
      <c r="Z260" s="10">
        <v>14502.65542522828</v>
      </c>
      <c r="AA260" s="10">
        <v>17406.148547626119</v>
      </c>
      <c r="AB260" s="10">
        <v>4.9441610936280629</v>
      </c>
      <c r="AC260" s="10">
        <v>5.0097766862500981</v>
      </c>
      <c r="AD260" s="10">
        <v>4.840821289386148</v>
      </c>
      <c r="AE260" s="10">
        <v>5.2369228549073101</v>
      </c>
      <c r="AF260" s="10">
        <v>0.97578701024293468</v>
      </c>
      <c r="AG260" s="10">
        <v>5.1335830506653943</v>
      </c>
      <c r="AH260" s="10">
        <v>4.8955973084250193</v>
      </c>
      <c r="AI260" s="10">
        <v>5.8757166519705253</v>
      </c>
      <c r="AJ260" s="10">
        <v>0.0031432621969613925</v>
      </c>
      <c r="AK260" s="10">
        <v>0.0031428831290932881</v>
      </c>
      <c r="AL260" s="10">
        <v>0.0032629586666814993</v>
      </c>
      <c r="AM260" s="10">
        <v>0.0032363547062922702</v>
      </c>
      <c r="AN260" s="10">
        <v>0.001583794328607038</v>
      </c>
      <c r="AO260" s="10">
        <v>0.0033579531386203581</v>
      </c>
      <c r="AP260" s="10">
        <v>0.0033751510833937288</v>
      </c>
      <c r="AQ260" s="10">
        <v>0.0036232208530474321</v>
      </c>
      <c r="AR260" s="10">
        <v>0.25261790702866166</v>
      </c>
      <c r="AS260" s="10">
        <v>0.25075192319000045</v>
      </c>
      <c r="AT260" s="10">
        <v>0.26328570880789121</v>
      </c>
      <c r="AU260" s="10">
        <v>0.25670443830383527</v>
      </c>
      <c r="AV260" s="10">
        <v>0.1646370279146781</v>
      </c>
      <c r="AW260" s="10">
        <v>0.26729562401423157</v>
      </c>
      <c r="AX260" s="10">
        <v>0.26922952370837816</v>
      </c>
      <c r="AY260" s="10">
        <v>0.28426811017420994</v>
      </c>
      <c r="AZ260" s="10">
        <v>-0.15854330859028909</v>
      </c>
      <c r="BA260" s="10">
        <v>-0.14737605929823383</v>
      </c>
      <c r="BB260" s="10">
        <v>-0.17613091710903173</v>
      </c>
      <c r="BC260" s="10">
        <v>-0.10871759734176178</v>
      </c>
      <c r="BD260" s="10">
        <v>-0.83392885191022836</v>
      </c>
      <c r="BE260" s="10">
        <v>-0.12630520586050431</v>
      </c>
      <c r="BF260" s="10">
        <v>-0.16680847658247877</v>
      </c>
      <c r="BG260" s="10">
        <v>0</v>
      </c>
    </row>
    <row r="261" x14ac:dyDescent="0.3">
      <c r="A261" s="36">
        <v>5.899999999999987</v>
      </c>
      <c r="B261" s="36">
        <v>5.9499999999999869</v>
      </c>
      <c r="C261" s="37">
        <v>119</v>
      </c>
      <c r="D261" s="2">
        <v>648066917.04899085</v>
      </c>
      <c r="E261" s="2">
        <v>648066917.04899085</v>
      </c>
      <c r="F261" s="2">
        <v>635311082.87643731</v>
      </c>
      <c r="G261" s="2">
        <v>668088246.66234338</v>
      </c>
      <c r="H261" s="2">
        <v>193360352.58278209</v>
      </c>
      <c r="I261" s="2">
        <v>655332412.48978996</v>
      </c>
      <c r="J261" s="2">
        <v>617306743.06023169</v>
      </c>
      <c r="K261" s="2">
        <v>713866314.94414532</v>
      </c>
      <c r="L261" s="10">
        <v>218765.08554876599</v>
      </c>
      <c r="M261" s="10">
        <v>218765.08554876599</v>
      </c>
      <c r="N261" s="10">
        <v>214459.1549718568</v>
      </c>
      <c r="O261" s="10">
        <v>225523.59731728761</v>
      </c>
      <c r="P261" s="10">
        <v>65271.799812169957</v>
      </c>
      <c r="Q261" s="10">
        <v>221217.66674037839</v>
      </c>
      <c r="R261" s="10">
        <v>208381.50953660379</v>
      </c>
      <c r="S261" s="10">
        <v>240976.6975457762</v>
      </c>
      <c r="T261" s="10">
        <v>15936.332982073251</v>
      </c>
      <c r="U261" s="10">
        <v>15936.332982073251</v>
      </c>
      <c r="V261" s="10">
        <v>15622.659786466271</v>
      </c>
      <c r="W261" s="10">
        <v>16428.66883053026</v>
      </c>
      <c r="X261" s="10">
        <v>4754.8407166375373</v>
      </c>
      <c r="Y261" s="10">
        <v>16114.99563492328</v>
      </c>
      <c r="Z261" s="10">
        <v>15179.92286087227</v>
      </c>
      <c r="AA261" s="10">
        <v>17554.377488421422</v>
      </c>
      <c r="AB261" s="10">
        <v>5.3795575062402508</v>
      </c>
      <c r="AC261" s="10">
        <v>5.3795575062402508</v>
      </c>
      <c r="AD261" s="10">
        <v>5.2736722316396207</v>
      </c>
      <c r="AE261" s="10">
        <v>5.5457531430995832</v>
      </c>
      <c r="AF261" s="10">
        <v>1.605070570308611</v>
      </c>
      <c r="AG261" s="10">
        <v>5.4398678684989532</v>
      </c>
      <c r="AH261" s="10">
        <v>5.1242194840063888</v>
      </c>
      <c r="AI261" s="10">
        <v>5.9257536405295879</v>
      </c>
      <c r="AJ261" s="10">
        <v>0.0053183596972899679</v>
      </c>
      <c r="AK261" s="10">
        <v>0.0052480694585024202</v>
      </c>
      <c r="AL261" s="10">
        <v>0.0055277553327869313</v>
      </c>
      <c r="AM261" s="10">
        <v>0.0053294651633077443</v>
      </c>
      <c r="AN261" s="10">
        <v>0.0040511753218780006</v>
      </c>
      <c r="AO261" s="10">
        <v>0.0055333169237075149</v>
      </c>
      <c r="AP261" s="10">
        <v>0.0054936173989744977</v>
      </c>
      <c r="AQ261" s="10">
        <v>0.0056822548818599439</v>
      </c>
      <c r="AR261" s="10">
        <v>0.2579362667259516</v>
      </c>
      <c r="AS261" s="10">
        <v>0.25599999264850287</v>
      </c>
      <c r="AT261" s="10">
        <v>0.26881346414067814</v>
      </c>
      <c r="AU261" s="10">
        <v>0.262033903467143</v>
      </c>
      <c r="AV261" s="10">
        <v>0.16868820323655609</v>
      </c>
      <c r="AW261" s="10">
        <v>0.27282894093793908</v>
      </c>
      <c r="AX261" s="10">
        <v>0.27472314110735263</v>
      </c>
      <c r="AY261" s="10">
        <v>0.28995036505606986</v>
      </c>
      <c r="AZ261" s="10">
        <v>-0.092173277429826284</v>
      </c>
      <c r="BA261" s="10">
        <v>-0.092173277429826284</v>
      </c>
      <c r="BB261" s="10">
        <v>-0.11004193701709319</v>
      </c>
      <c r="BC261" s="10">
        <v>-0.064126948314382592</v>
      </c>
      <c r="BD261" s="10">
        <v>-0.72913646640140028</v>
      </c>
      <c r="BE261" s="10">
        <v>-0.08199560790164917</v>
      </c>
      <c r="BF261" s="10">
        <v>-0.13526282143102475</v>
      </c>
      <c r="BG261" s="10">
        <v>0</v>
      </c>
    </row>
    <row r="262" x14ac:dyDescent="0.3">
      <c r="A262" s="36">
        <v>5.9499999999999869</v>
      </c>
      <c r="B262" s="36">
        <v>5.9999999999999867</v>
      </c>
      <c r="C262" s="37">
        <v>120</v>
      </c>
      <c r="D262" s="2">
        <v>406737047.48068488</v>
      </c>
      <c r="E262" s="2">
        <v>408225047.48068488</v>
      </c>
      <c r="F262" s="2">
        <v>399415690.45138782</v>
      </c>
      <c r="G262" s="2">
        <v>417514726.5318805</v>
      </c>
      <c r="H262" s="2">
        <v>104167900.5265158</v>
      </c>
      <c r="I262" s="2">
        <v>410193369.50258332</v>
      </c>
      <c r="J262" s="2">
        <v>396159633.45205373</v>
      </c>
      <c r="K262" s="2">
        <v>484767511.12234581</v>
      </c>
      <c r="L262" s="10">
        <v>137300.42785263501</v>
      </c>
      <c r="M262" s="10">
        <v>137802.72543754929</v>
      </c>
      <c r="N262" s="10">
        <v>134828.9897114312</v>
      </c>
      <c r="O262" s="10">
        <v>140938.60134618139</v>
      </c>
      <c r="P262" s="10">
        <v>35163.497889826533</v>
      </c>
      <c r="Q262" s="10">
        <v>138467.16320497749</v>
      </c>
      <c r="R262" s="10">
        <v>133729.85693783651</v>
      </c>
      <c r="S262" s="10">
        <v>163640.82666778911</v>
      </c>
      <c r="T262" s="10">
        <v>14854.71850847978</v>
      </c>
      <c r="U262" s="10">
        <v>14909.062761794121</v>
      </c>
      <c r="V262" s="10">
        <v>14587.33028199802</v>
      </c>
      <c r="W262" s="10">
        <v>15248.33740666449</v>
      </c>
      <c r="X262" s="10">
        <v>3804.3862724705359</v>
      </c>
      <c r="Y262" s="10">
        <v>14980.94918018273</v>
      </c>
      <c r="Z262" s="10">
        <v>14468.413624486089</v>
      </c>
      <c r="AA262" s="10">
        <v>17704.521789647781</v>
      </c>
      <c r="AB262" s="10">
        <v>5.014441687762865</v>
      </c>
      <c r="AC262" s="10">
        <v>5.0327864372210396</v>
      </c>
      <c r="AD262" s="10">
        <v>4.9241806256685718</v>
      </c>
      <c r="AE262" s="10">
        <v>5.1473138799233542</v>
      </c>
      <c r="AF262" s="10">
        <v>1.2842298634025979</v>
      </c>
      <c r="AG262" s="10">
        <v>5.057052817829061</v>
      </c>
      <c r="AH262" s="10">
        <v>4.8840384550541076</v>
      </c>
      <c r="AI262" s="10">
        <v>5.9764371888458827</v>
      </c>
      <c r="AJ262" s="10">
        <v>0.0033378866654173995</v>
      </c>
      <c r="AK262" s="10">
        <v>0.0033058212778930172</v>
      </c>
      <c r="AL262" s="10">
        <v>0.0034752616039611041</v>
      </c>
      <c r="AM262" s="10">
        <v>0.0033305932282688597</v>
      </c>
      <c r="AN262" s="10">
        <v>0.0021824661690363545</v>
      </c>
      <c r="AO262" s="10">
        <v>0.0034634787936673535</v>
      </c>
      <c r="AP262" s="10">
        <v>0.0035255559404949051</v>
      </c>
      <c r="AQ262" s="10">
        <v>0.0038586672307931616</v>
      </c>
      <c r="AR262" s="10">
        <v>0.261274153391369</v>
      </c>
      <c r="AS262" s="10">
        <v>0.2593058139263959</v>
      </c>
      <c r="AT262" s="10">
        <v>0.27228872574463925</v>
      </c>
      <c r="AU262" s="10">
        <v>0.26536449669541184</v>
      </c>
      <c r="AV262" s="10">
        <v>0.17087066940559245</v>
      </c>
      <c r="AW262" s="10">
        <v>0.27629241973160645</v>
      </c>
      <c r="AX262" s="10">
        <v>0.27824869704784755</v>
      </c>
      <c r="AY262" s="10">
        <v>0.293809032286863</v>
      </c>
      <c r="AZ262" s="10">
        <v>-0.16096471370575738</v>
      </c>
      <c r="BA262" s="10">
        <v>-0.15789520107163935</v>
      </c>
      <c r="BB262" s="10">
        <v>-0.17606753487532478</v>
      </c>
      <c r="BC262" s="10">
        <v>-0.13873203762100317</v>
      </c>
      <c r="BD262" s="10">
        <v>-0.78511781805397052</v>
      </c>
      <c r="BE262" s="10">
        <v>-0.15383485879057079</v>
      </c>
      <c r="BF262" s="10">
        <v>-0.18278427418773369</v>
      </c>
      <c r="BG262" s="10">
        <v>-1.1102230246251565e-16</v>
      </c>
    </row>
    <row r="263" x14ac:dyDescent="0.3">
      <c r="A263" s="36">
        <v>5.9999999999999867</v>
      </c>
      <c r="B263" s="36">
        <v>6.0499999999999865</v>
      </c>
      <c r="C263" s="37">
        <v>121</v>
      </c>
      <c r="D263" s="2">
        <v>628390898.60505748</v>
      </c>
      <c r="E263" s="2">
        <v>633286898.60505748</v>
      </c>
      <c r="F263" s="2">
        <v>601548161.61614621</v>
      </c>
      <c r="G263" s="2">
        <v>647594225.85959959</v>
      </c>
      <c r="H263" s="2">
        <v>226205756.04101411</v>
      </c>
      <c r="I263" s="2">
        <v>620751488.87068832</v>
      </c>
      <c r="J263" s="2">
        <v>604977682.79879451</v>
      </c>
      <c r="K263" s="2">
        <v>683587893.86402917</v>
      </c>
      <c r="L263" s="10">
        <v>212123.13894586489</v>
      </c>
      <c r="M263" s="10">
        <v>213775.8600317119</v>
      </c>
      <c r="N263" s="10">
        <v>203061.95483160421</v>
      </c>
      <c r="O263" s="10">
        <v>218605.52127266291</v>
      </c>
      <c r="P263" s="10">
        <v>76359.277522254459</v>
      </c>
      <c r="Q263" s="10">
        <v>209544.3371584022</v>
      </c>
      <c r="R263" s="10">
        <v>204219.64314306699</v>
      </c>
      <c r="S263" s="10">
        <v>230755.74473424361</v>
      </c>
      <c r="T263" s="10">
        <v>16410.929424801059</v>
      </c>
      <c r="U263" s="10">
        <v>16538.792369096071</v>
      </c>
      <c r="V263" s="10">
        <v>15709.909942705761</v>
      </c>
      <c r="W263" s="10">
        <v>16912.43962966754</v>
      </c>
      <c r="X263" s="10">
        <v>5907.543705858141</v>
      </c>
      <c r="Y263" s="10">
        <v>16211.420147572229</v>
      </c>
      <c r="Z263" s="10">
        <v>15799.474623248139</v>
      </c>
      <c r="AA263" s="10">
        <v>17852.442972605291</v>
      </c>
      <c r="AB263" s="10">
        <v>5.5397649302934084</v>
      </c>
      <c r="AC263" s="10">
        <v>5.5829270594059146</v>
      </c>
      <c r="AD263" s="10">
        <v>5.303124881345596</v>
      </c>
      <c r="AE263" s="10">
        <v>5.7090575141067843</v>
      </c>
      <c r="AF263" s="10">
        <v>1.994183424884554</v>
      </c>
      <c r="AG263" s="10">
        <v>5.4724174651589728</v>
      </c>
      <c r="AH263" s="10">
        <v>5.3333588347932146</v>
      </c>
      <c r="AI263" s="10">
        <v>6.0263702889515436</v>
      </c>
      <c r="AJ263" s="10">
        <v>0.0051568884961802853</v>
      </c>
      <c r="AK263" s="10">
        <v>0.0051283803317299682</v>
      </c>
      <c r="AL263" s="10">
        <v>0.0052339887464997251</v>
      </c>
      <c r="AM263" s="10">
        <v>0.0051659805181729392</v>
      </c>
      <c r="AN263" s="10">
        <v>0.004739333396425102</v>
      </c>
      <c r="AO263" s="10">
        <v>0.0052413319611874544</v>
      </c>
      <c r="AP263" s="10">
        <v>0.0053838970035200977</v>
      </c>
      <c r="AQ263" s="10">
        <v>0.0054412437816079833</v>
      </c>
      <c r="AR263" s="10">
        <v>0.26643104188754929</v>
      </c>
      <c r="AS263" s="10">
        <v>0.26443419425812587</v>
      </c>
      <c r="AT263" s="10">
        <v>0.27752271449113897</v>
      </c>
      <c r="AU263" s="10">
        <v>0.27053047721358481</v>
      </c>
      <c r="AV263" s="10">
        <v>0.17561000280201755</v>
      </c>
      <c r="AW263" s="10">
        <v>0.28153375169279393</v>
      </c>
      <c r="AX263" s="10">
        <v>0.28363259405136765</v>
      </c>
      <c r="AY263" s="10">
        <v>0.29925027606847099</v>
      </c>
      <c r="AZ263" s="10">
        <v>-0.080746010504906263</v>
      </c>
      <c r="BA263" s="10">
        <v>-0.073583800577043168</v>
      </c>
      <c r="BB263" s="10">
        <v>-0.12001343643484896</v>
      </c>
      <c r="BC263" s="10">
        <v>-0.052654045408810246</v>
      </c>
      <c r="BD263" s="10">
        <v>-0.66909045922043764</v>
      </c>
      <c r="BE263" s="10">
        <v>-0.091921471338752947</v>
      </c>
      <c r="BF263" s="10">
        <v>-0.11499649389763889</v>
      </c>
      <c r="BG263" s="10">
        <v>0</v>
      </c>
    </row>
    <row r="264" x14ac:dyDescent="0.3">
      <c r="A264" s="36">
        <v>6.0499999999999865</v>
      </c>
      <c r="B264" s="36">
        <v>6.0999999999999863</v>
      </c>
      <c r="C264" s="37">
        <v>122</v>
      </c>
      <c r="D264" s="2">
        <v>466664359.66845232</v>
      </c>
      <c r="E264" s="2">
        <v>467297959.66845232</v>
      </c>
      <c r="F264" s="2">
        <v>450482383.91319299</v>
      </c>
      <c r="G264" s="2">
        <v>477380475.08265322</v>
      </c>
      <c r="H264" s="2">
        <v>146025005.90764821</v>
      </c>
      <c r="I264" s="2">
        <v>461198499.32739389</v>
      </c>
      <c r="J264" s="2">
        <v>439497178.35520083</v>
      </c>
      <c r="K264" s="2">
        <v>527162743.55499989</v>
      </c>
      <c r="L264" s="10">
        <v>157529.8258246248</v>
      </c>
      <c r="M264" s="10">
        <v>157743.7073769109</v>
      </c>
      <c r="N264" s="10">
        <v>152067.34777287181</v>
      </c>
      <c r="O264" s="10">
        <v>161147.21755326461</v>
      </c>
      <c r="P264" s="10">
        <v>49293.015997653238</v>
      </c>
      <c r="Q264" s="10">
        <v>155684.73950151159</v>
      </c>
      <c r="R264" s="10">
        <v>148359.12047343189</v>
      </c>
      <c r="S264" s="10">
        <v>177951.9979465543</v>
      </c>
      <c r="T264" s="10">
        <v>15909.193047709139</v>
      </c>
      <c r="U264" s="10">
        <v>15930.79329316648</v>
      </c>
      <c r="V264" s="10">
        <v>15357.528514410151</v>
      </c>
      <c r="W264" s="10">
        <v>16274.51931553722</v>
      </c>
      <c r="X264" s="10">
        <v>4978.1817716445021</v>
      </c>
      <c r="Y264" s="10">
        <v>15722.85478223823</v>
      </c>
      <c r="Z264" s="10">
        <v>14983.028614707009</v>
      </c>
      <c r="AA264" s="10">
        <v>17971.661390072612</v>
      </c>
      <c r="AB264" s="10">
        <v>5.3703959985212828</v>
      </c>
      <c r="AC264" s="10">
        <v>5.3776874979344393</v>
      </c>
      <c r="AD264" s="10">
        <v>5.1841730396778978</v>
      </c>
      <c r="AE264" s="10">
        <v>5.4937175724700724</v>
      </c>
      <c r="AF264" s="10">
        <v>1.6804628233611709</v>
      </c>
      <c r="AG264" s="10">
        <v>5.3074946136266874</v>
      </c>
      <c r="AH264" s="10">
        <v>5.0577547633529427</v>
      </c>
      <c r="AI264" s="10">
        <v>6.0666143233407519</v>
      </c>
      <c r="AJ264" s="10">
        <v>0.0038296800181125547</v>
      </c>
      <c r="AK264" s="10">
        <v>0.0037841958687286448</v>
      </c>
      <c r="AL264" s="10">
        <v>0.0039195859589420019</v>
      </c>
      <c r="AM264" s="10">
        <v>0.0038081535250868576</v>
      </c>
      <c r="AN264" s="10">
        <v>0.0030594322590350442</v>
      </c>
      <c r="AO264" s="10">
        <v>0.0038941419848610602</v>
      </c>
      <c r="AP264" s="10">
        <v>0.0039112311228661715</v>
      </c>
      <c r="AQ264" s="10">
        <v>0.0041961260958705594</v>
      </c>
      <c r="AR264" s="10">
        <v>0.27026072190566186</v>
      </c>
      <c r="AS264" s="10">
        <v>0.2682183901268545</v>
      </c>
      <c r="AT264" s="10">
        <v>0.28144230045008095</v>
      </c>
      <c r="AU264" s="10">
        <v>0.27433863073867165</v>
      </c>
      <c r="AV264" s="10">
        <v>0.17866943506105259</v>
      </c>
      <c r="AW264" s="10">
        <v>0.28542789367765498</v>
      </c>
      <c r="AX264" s="10">
        <v>0.28754382517423382</v>
      </c>
      <c r="AY264" s="10">
        <v>0.30344640216434154</v>
      </c>
      <c r="AZ264" s="10">
        <v>-0.11476225250397587</v>
      </c>
      <c r="BA264" s="10">
        <v>-0.11356034662624404</v>
      </c>
      <c r="BB264" s="10">
        <v>-0.14545860946982248</v>
      </c>
      <c r="BC264" s="10">
        <v>-0.094434345144788878</v>
      </c>
      <c r="BD264" s="10">
        <v>-0.72299824353499076</v>
      </c>
      <c r="BE264" s="10">
        <v>-0.12513070211063548</v>
      </c>
      <c r="BF264" s="10">
        <v>-0.16629696667980254</v>
      </c>
      <c r="BG264" s="10">
        <v>0</v>
      </c>
    </row>
    <row r="265" x14ac:dyDescent="0.3">
      <c r="A265" s="36">
        <v>6.0999999999999863</v>
      </c>
      <c r="B265" s="36">
        <v>6.1499999999999861</v>
      </c>
      <c r="C265" s="37">
        <v>123</v>
      </c>
      <c r="D265" s="2">
        <v>447310820.1166333</v>
      </c>
      <c r="E265" s="2">
        <v>451174820.1166333</v>
      </c>
      <c r="F265" s="2">
        <v>439431343.74096972</v>
      </c>
      <c r="G265" s="2">
        <v>462788292.00721598</v>
      </c>
      <c r="H265" s="2">
        <v>72834753.258101851</v>
      </c>
      <c r="I265" s="2">
        <v>454908815.6315524</v>
      </c>
      <c r="J265" s="2">
        <v>430369431.38528591</v>
      </c>
      <c r="K265" s="2">
        <v>515155533.56336302</v>
      </c>
      <c r="L265" s="10">
        <v>150996.73699638419</v>
      </c>
      <c r="M265" s="10">
        <v>152301.09040237131</v>
      </c>
      <c r="N265" s="10">
        <v>148336.8969736119</v>
      </c>
      <c r="O265" s="10">
        <v>156221.39879155799</v>
      </c>
      <c r="P265" s="10">
        <v>24586.505819471429</v>
      </c>
      <c r="Q265" s="10">
        <v>153561.5587687857</v>
      </c>
      <c r="R265" s="10">
        <v>145277.90726194179</v>
      </c>
      <c r="S265" s="10">
        <v>173898.77712642119</v>
      </c>
      <c r="T265" s="10">
        <v>15747.60852373291</v>
      </c>
      <c r="U265" s="10">
        <v>15883.640912396881</v>
      </c>
      <c r="V265" s="10">
        <v>15470.21101006758</v>
      </c>
      <c r="W265" s="10">
        <v>16292.493997789679</v>
      </c>
      <c r="X265" s="10">
        <v>2564.1525526527671</v>
      </c>
      <c r="Y265" s="10">
        <v>16015.09648412436</v>
      </c>
      <c r="Z265" s="10">
        <v>15151.18575551086</v>
      </c>
      <c r="AA265" s="10">
        <v>18136.086377868789</v>
      </c>
      <c r="AB265" s="10">
        <v>5.315850624762688</v>
      </c>
      <c r="AC265" s="10">
        <v>5.3617704771121728</v>
      </c>
      <c r="AD265" s="10">
        <v>5.2222107718222812</v>
      </c>
      <c r="AE265" s="10">
        <v>5.4997852065325814</v>
      </c>
      <c r="AF265" s="10">
        <v>0.86556964687454407</v>
      </c>
      <c r="AG265" s="10">
        <v>5.4061453535921764</v>
      </c>
      <c r="AH265" s="10">
        <v>5.114518826331345</v>
      </c>
      <c r="AI265" s="10">
        <v>6.1221185399197733</v>
      </c>
      <c r="AJ265" s="10">
        <v>0.003670855239305769</v>
      </c>
      <c r="AK265" s="10">
        <v>0.0036536300983875595</v>
      </c>
      <c r="AL265" s="10">
        <v>0.0038234323612930049</v>
      </c>
      <c r="AM265" s="10">
        <v>0.0036917489456833575</v>
      </c>
      <c r="AN265" s="10">
        <v>0.0015259920197340908</v>
      </c>
      <c r="AO265" s="10">
        <v>0.0038410348707069754</v>
      </c>
      <c r="AP265" s="10">
        <v>0.0038300002759151467</v>
      </c>
      <c r="AQ265" s="10">
        <v>0.0041005507393028044</v>
      </c>
      <c r="AR265" s="10">
        <v>0.27393157714496763</v>
      </c>
      <c r="AS265" s="10">
        <v>0.27187202022524204</v>
      </c>
      <c r="AT265" s="10">
        <v>0.28526573281137396</v>
      </c>
      <c r="AU265" s="10">
        <v>0.27803037968435501</v>
      </c>
      <c r="AV265" s="10">
        <v>0.18019542708078667</v>
      </c>
      <c r="AW265" s="10">
        <v>0.28926892854836195</v>
      </c>
      <c r="AX265" s="10">
        <v>0.29137382545014895</v>
      </c>
      <c r="AY265" s="10">
        <v>0.30754695290364437</v>
      </c>
      <c r="AZ265" s="10">
        <v>-0.13169753409702045</v>
      </c>
      <c r="BA265" s="10">
        <v>-0.12419688672306628</v>
      </c>
      <c r="BB265" s="10">
        <v>-0.14699286892757302</v>
      </c>
      <c r="BC265" s="10">
        <v>-0.10165326419755139</v>
      </c>
      <c r="BD265" s="10">
        <v>-0.85861599359265484</v>
      </c>
      <c r="BE265" s="10">
        <v>-0.11694859902810395</v>
      </c>
      <c r="BF265" s="10">
        <v>-0.16458350275616063</v>
      </c>
      <c r="BG265" s="10">
        <v>-1.1102230246251565e-16</v>
      </c>
    </row>
    <row r="266" x14ac:dyDescent="0.3">
      <c r="A266" s="36">
        <v>6.1499999999999861</v>
      </c>
      <c r="B266" s="36">
        <v>6.199999999999986</v>
      </c>
      <c r="C266" s="37">
        <v>124</v>
      </c>
      <c r="D266" s="2">
        <v>298067187.43960053</v>
      </c>
      <c r="E266" s="2">
        <v>302123187.43960041</v>
      </c>
      <c r="F266" s="2">
        <v>291999387.22390401</v>
      </c>
      <c r="G266" s="2">
        <v>310859108.65471298</v>
      </c>
      <c r="H266" s="2">
        <v>95015222.715809956</v>
      </c>
      <c r="I266" s="2">
        <v>304791308.43901658</v>
      </c>
      <c r="J266" s="2">
        <v>289991556.8965193</v>
      </c>
      <c r="K266" s="2">
        <v>345858954.94205761</v>
      </c>
      <c r="L266" s="10">
        <v>100617.2233824658</v>
      </c>
      <c r="M266" s="10">
        <v>101986.3893800548</v>
      </c>
      <c r="N266" s="10">
        <v>98568.942875687077</v>
      </c>
      <c r="O266" s="10">
        <v>104935.3357028725</v>
      </c>
      <c r="P266" s="10">
        <v>32073.868884573691</v>
      </c>
      <c r="Q266" s="10">
        <v>102887.0551960937</v>
      </c>
      <c r="R266" s="10">
        <v>97891.168464152812</v>
      </c>
      <c r="S266" s="10">
        <v>116750.0791588569</v>
      </c>
      <c r="T266" s="10">
        <v>15772.41969730133</v>
      </c>
      <c r="U266" s="10">
        <v>15987.045583638501</v>
      </c>
      <c r="V266" s="10">
        <v>15451.33808995153</v>
      </c>
      <c r="W266" s="10">
        <v>16449.31255448794</v>
      </c>
      <c r="X266" s="10">
        <v>5027.7925026886423</v>
      </c>
      <c r="Y266" s="10">
        <v>16128.23094713814</v>
      </c>
      <c r="Z266" s="10">
        <v>15345.09243816908</v>
      </c>
      <c r="AA266" s="10">
        <v>18301.352256432299</v>
      </c>
      <c r="AB266" s="10">
        <v>5.324226022990044</v>
      </c>
      <c r="AC266" s="10">
        <v>5.3966763350648126</v>
      </c>
      <c r="AD266" s="10">
        <v>5.2158399235732391</v>
      </c>
      <c r="AE266" s="10">
        <v>5.5527217537767211</v>
      </c>
      <c r="AF266" s="10">
        <v>1.6972096986228009</v>
      </c>
      <c r="AG266" s="10">
        <v>5.4443356543599153</v>
      </c>
      <c r="AH266" s="10">
        <v>5.1799750483729916</v>
      </c>
      <c r="AI266" s="10">
        <v>6.1779066122794442</v>
      </c>
      <c r="AJ266" s="10">
        <v>0.0024460877033837388</v>
      </c>
      <c r="AK266" s="10">
        <v>0.0024466045573304706</v>
      </c>
      <c r="AL266" s="10">
        <v>0.0025406469576910889</v>
      </c>
      <c r="AM266" s="10">
        <v>0.0024797813740158555</v>
      </c>
      <c r="AN266" s="10">
        <v>0.0019907045075553257</v>
      </c>
      <c r="AO266" s="10">
        <v>0.0025735136444374226</v>
      </c>
      <c r="AP266" s="10">
        <v>0.0025807310229996622</v>
      </c>
      <c r="AQ266" s="10">
        <v>0.0027529786656318865</v>
      </c>
      <c r="AR266" s="10">
        <v>0.27637766484835136</v>
      </c>
      <c r="AS266" s="10">
        <v>0.27431862478257252</v>
      </c>
      <c r="AT266" s="10">
        <v>0.28780637976906503</v>
      </c>
      <c r="AU266" s="10">
        <v>0.28051016105837084</v>
      </c>
      <c r="AV266" s="10">
        <v>0.18218613158834199</v>
      </c>
      <c r="AW266" s="10">
        <v>0.29184244219279937</v>
      </c>
      <c r="AX266" s="10">
        <v>0.29395455647314861</v>
      </c>
      <c r="AY266" s="10">
        <v>0.31029993156927627</v>
      </c>
      <c r="AZ266" s="10">
        <v>-0.13818282516485292</v>
      </c>
      <c r="BA266" s="10">
        <v>-0.12645550123108529</v>
      </c>
      <c r="BB266" s="10">
        <v>-0.1557269717858738</v>
      </c>
      <c r="BC266" s="10">
        <v>-0.10119687747627715</v>
      </c>
      <c r="BD266" s="10">
        <v>-0.72527754057509353</v>
      </c>
      <c r="BE266" s="10">
        <v>-0.1187410240972977</v>
      </c>
      <c r="BF266" s="10">
        <v>-0.16153231612839947</v>
      </c>
      <c r="BG266" s="10">
        <v>-1.1102230246251565e-16</v>
      </c>
    </row>
    <row r="267" x14ac:dyDescent="0.3">
      <c r="A267" s="36">
        <v>6.199999999999986</v>
      </c>
      <c r="B267" s="36">
        <v>6.2499999999999858</v>
      </c>
      <c r="C267" s="37">
        <v>125</v>
      </c>
      <c r="D267" s="2">
        <v>309780003.73566419</v>
      </c>
      <c r="E267" s="2">
        <v>324579003.73566419</v>
      </c>
      <c r="F267" s="2">
        <v>295873384.20129639</v>
      </c>
      <c r="G267" s="2">
        <v>329980469.77422202</v>
      </c>
      <c r="H267" s="2">
        <v>103562679.6649909</v>
      </c>
      <c r="I267" s="2">
        <v>316073850.23985422</v>
      </c>
      <c r="J267" s="2">
        <v>305848022.29946429</v>
      </c>
      <c r="K267" s="2">
        <v>356808854.76629567</v>
      </c>
      <c r="L267" s="10">
        <v>104571.0670236337</v>
      </c>
      <c r="M267" s="10">
        <v>109566.70006069459</v>
      </c>
      <c r="N267" s="10">
        <v>99876.670917158524</v>
      </c>
      <c r="O267" s="10">
        <v>111390.0490836544</v>
      </c>
      <c r="P267" s="10">
        <v>34959.196157915438</v>
      </c>
      <c r="Q267" s="10">
        <v>106695.6529771793</v>
      </c>
      <c r="R267" s="10">
        <v>103243.7654246208</v>
      </c>
      <c r="S267" s="10">
        <v>120446.3884577604</v>
      </c>
      <c r="T267" s="10">
        <v>16020.89386303601</v>
      </c>
      <c r="U267" s="10">
        <v>16786.253813387681</v>
      </c>
      <c r="V267" s="10">
        <v>15301.68515728674</v>
      </c>
      <c r="W267" s="10">
        <v>17065.60145708637</v>
      </c>
      <c r="X267" s="10">
        <v>5355.9515755580715</v>
      </c>
      <c r="Y267" s="10">
        <v>16346.3927513371</v>
      </c>
      <c r="Z267" s="10">
        <v>15817.54356120523</v>
      </c>
      <c r="AA267" s="10">
        <v>18453.085165820012</v>
      </c>
      <c r="AB267" s="10">
        <v>5.4081023491742686</v>
      </c>
      <c r="AC267" s="10">
        <v>5.6664615256875583</v>
      </c>
      <c r="AD267" s="10">
        <v>5.1653222443710449</v>
      </c>
      <c r="AE267" s="10">
        <v>5.7607596754062067</v>
      </c>
      <c r="AF267" s="10">
        <v>1.807984906801585</v>
      </c>
      <c r="AG267" s="10">
        <v>5.5179795706029831</v>
      </c>
      <c r="AH267" s="10">
        <v>5.339458286337444</v>
      </c>
      <c r="AI267" s="10">
        <v>6.2291264200331176</v>
      </c>
      <c r="AJ267" s="10">
        <v>0.002542208903975802</v>
      </c>
      <c r="AK267" s="10">
        <v>0.002628452574207722</v>
      </c>
      <c r="AL267" s="10">
        <v>0.0025743540785460009</v>
      </c>
      <c r="AM267" s="10">
        <v>0.0026323160555800935</v>
      </c>
      <c r="AN267" s="10">
        <v>0.002169785928305796</v>
      </c>
      <c r="AO267" s="10">
        <v>0.0026687780908453513</v>
      </c>
      <c r="AP267" s="10">
        <v>0.0027218429664591175</v>
      </c>
      <c r="AQ267" s="10">
        <v>0.0028401380124586412</v>
      </c>
      <c r="AR267" s="10">
        <v>0.27891987375232719</v>
      </c>
      <c r="AS267" s="10">
        <v>0.27694707735678026</v>
      </c>
      <c r="AT267" s="10">
        <v>0.29038073384761104</v>
      </c>
      <c r="AU267" s="10">
        <v>0.28314247711395096</v>
      </c>
      <c r="AV267" s="10">
        <v>0.18435591751664779</v>
      </c>
      <c r="AW267" s="10">
        <v>0.29451122028364474</v>
      </c>
      <c r="AX267" s="10">
        <v>0.29667639943960772</v>
      </c>
      <c r="AY267" s="10">
        <v>0.3131400695817349</v>
      </c>
      <c r="AZ267" s="10">
        <v>-0.13180404690750913</v>
      </c>
      <c r="BA267" s="10">
        <v>-0.09032805828695456</v>
      </c>
      <c r="BB267" s="10">
        <v>-0.1707790312684675</v>
      </c>
      <c r="BC267" s="10">
        <v>-0.075189795975343254</v>
      </c>
      <c r="BD267" s="10">
        <v>-0.70975305606464589</v>
      </c>
      <c r="BE267" s="10">
        <v>-0.11416478033630151</v>
      </c>
      <c r="BF267" s="10">
        <v>-0.14282390076953089</v>
      </c>
      <c r="BG267" s="10">
        <v>0</v>
      </c>
    </row>
    <row r="268" x14ac:dyDescent="0.3">
      <c r="A268" s="36">
        <v>6.2499999999999858</v>
      </c>
      <c r="B268" s="36">
        <v>6.2999999999999856</v>
      </c>
      <c r="C268" s="37">
        <v>126</v>
      </c>
      <c r="D268" s="2">
        <v>475431868.36468917</v>
      </c>
      <c r="E268" s="2">
        <v>475431868.36468917</v>
      </c>
      <c r="F268" s="2">
        <v>458859256.10791522</v>
      </c>
      <c r="G268" s="2">
        <v>477174057.75914699</v>
      </c>
      <c r="H268" s="2">
        <v>125645202.3771295</v>
      </c>
      <c r="I268" s="2">
        <v>460601445.50237298</v>
      </c>
      <c r="J268" s="2">
        <v>434721416.64194131</v>
      </c>
      <c r="K268" s="2">
        <v>487229320.27499437</v>
      </c>
      <c r="L268" s="10">
        <v>160489.43499386869</v>
      </c>
      <c r="M268" s="10">
        <v>160489.43499386869</v>
      </c>
      <c r="N268" s="10">
        <v>154895.09150442059</v>
      </c>
      <c r="O268" s="10">
        <v>161077.53816947309</v>
      </c>
      <c r="P268" s="10">
        <v>42413.495772917027</v>
      </c>
      <c r="Q268" s="10">
        <v>155483.1946800251</v>
      </c>
      <c r="R268" s="10">
        <v>146746.987694738</v>
      </c>
      <c r="S268" s="10">
        <v>164471.84870535319</v>
      </c>
      <c r="T268" s="10">
        <v>18146.25451773623</v>
      </c>
      <c r="U268" s="10">
        <v>18146.25451773623</v>
      </c>
      <c r="V268" s="10">
        <v>17513.712065187599</v>
      </c>
      <c r="W268" s="10">
        <v>18212.750296150651</v>
      </c>
      <c r="X268" s="10">
        <v>4795.618411340819</v>
      </c>
      <c r="Y268" s="10">
        <v>17580.20784360202</v>
      </c>
      <c r="Z268" s="10">
        <v>16592.420482516849</v>
      </c>
      <c r="AA268" s="10">
        <v>18596.538941793679</v>
      </c>
      <c r="AB268" s="10">
        <v>6.1255509539644537</v>
      </c>
      <c r="AC268" s="10">
        <v>6.1255509539644537</v>
      </c>
      <c r="AD268" s="10">
        <v>5.9120263932984978</v>
      </c>
      <c r="AE268" s="10">
        <v>6.1479976400562268</v>
      </c>
      <c r="AF268" s="10">
        <v>1.618835716523551</v>
      </c>
      <c r="AG268" s="10">
        <v>5.9344730793902718</v>
      </c>
      <c r="AH268" s="10">
        <v>5.6010300646846556</v>
      </c>
      <c r="AI268" s="10">
        <v>6.2775514773035566</v>
      </c>
      <c r="AJ268" s="10">
        <v>0.0039016305585105001</v>
      </c>
      <c r="AK268" s="10">
        <v>0.0038500645571063002</v>
      </c>
      <c r="AL268" s="10">
        <v>0.0039924719846930381</v>
      </c>
      <c r="AM268" s="10">
        <v>0.0038065068954084794</v>
      </c>
      <c r="AN268" s="10">
        <v>0.0026324462920322548</v>
      </c>
      <c r="AO268" s="10">
        <v>0.0038891007447646015</v>
      </c>
      <c r="AP268" s="10">
        <v>0.0038687300357870711</v>
      </c>
      <c r="AQ268" s="10">
        <v>0.0038782628144241656</v>
      </c>
      <c r="AR268" s="10">
        <v>0.28282150431083769</v>
      </c>
      <c r="AS268" s="10">
        <v>0.28079714191388655</v>
      </c>
      <c r="AT268" s="10">
        <v>0.29437320583230409</v>
      </c>
      <c r="AU268" s="10">
        <v>0.28694898400935942</v>
      </c>
      <c r="AV268" s="10">
        <v>0.18698836380868003</v>
      </c>
      <c r="AW268" s="10">
        <v>0.29840032102840935</v>
      </c>
      <c r="AX268" s="10">
        <v>0.3005451294753948</v>
      </c>
      <c r="AY268" s="10">
        <v>0.31701833239615906</v>
      </c>
      <c r="AZ268" s="10">
        <v>-0.024213345583649848</v>
      </c>
      <c r="BA268" s="10">
        <v>-0.024213345583649848</v>
      </c>
      <c r="BB268" s="10">
        <v>-0.058227333591227559</v>
      </c>
      <c r="BC268" s="10">
        <v>-0.020637638371541756</v>
      </c>
      <c r="BD268" s="10">
        <v>-0.74212306782725068</v>
      </c>
      <c r="BE268" s="10">
        <v>-0.054651626379119689</v>
      </c>
      <c r="BF268" s="10">
        <v>-0.10776835762555792</v>
      </c>
      <c r="BG268" s="10">
        <v>0</v>
      </c>
    </row>
    <row r="269" x14ac:dyDescent="0.3">
      <c r="A269" s="36">
        <v>6.2999999999999856</v>
      </c>
      <c r="B269" s="36">
        <v>6.3499999999999854</v>
      </c>
      <c r="C269" s="37">
        <v>127</v>
      </c>
      <c r="D269" s="2">
        <v>465893312.57568038</v>
      </c>
      <c r="E269" s="2">
        <v>470260112.57568038</v>
      </c>
      <c r="F269" s="2">
        <v>448144910.69978261</v>
      </c>
      <c r="G269" s="2">
        <v>476576239.78114963</v>
      </c>
      <c r="H269" s="2">
        <v>137348369.1164282</v>
      </c>
      <c r="I269" s="2">
        <v>458827837.90525168</v>
      </c>
      <c r="J269" s="2">
        <v>438828870.26173729</v>
      </c>
      <c r="K269" s="2">
        <v>495150633.50392997</v>
      </c>
      <c r="L269" s="10">
        <v>157269.54686457469</v>
      </c>
      <c r="M269" s="10">
        <v>158743.62824481921</v>
      </c>
      <c r="N269" s="10">
        <v>151278.29726890809</v>
      </c>
      <c r="O269" s="10">
        <v>160875.73539624299</v>
      </c>
      <c r="P269" s="10">
        <v>46364.082055846549</v>
      </c>
      <c r="Q269" s="10">
        <v>154884.4858005764</v>
      </c>
      <c r="R269" s="10">
        <v>148133.52266340129</v>
      </c>
      <c r="S269" s="10">
        <v>167145.81140981821</v>
      </c>
      <c r="T269" s="10">
        <v>17633.44735534917</v>
      </c>
      <c r="U269" s="10">
        <v>17798.724975424109</v>
      </c>
      <c r="V269" s="10">
        <v>16961.693754959411</v>
      </c>
      <c r="W269" s="10">
        <v>18037.782059011759</v>
      </c>
      <c r="X269" s="10">
        <v>5198.4546049138262</v>
      </c>
      <c r="Y269" s="10">
        <v>17366.02845862199</v>
      </c>
      <c r="Z269" s="10">
        <v>16609.09391248391</v>
      </c>
      <c r="AA269" s="10">
        <v>18740.798361300858</v>
      </c>
      <c r="AB269" s="10">
        <v>5.9524449061191751</v>
      </c>
      <c r="AC269" s="10">
        <v>6.0082369420089776</v>
      </c>
      <c r="AD269" s="10">
        <v>5.7256840115403689</v>
      </c>
      <c r="AE269" s="10">
        <v>6.0889343853844684</v>
      </c>
      <c r="AF269" s="10">
        <v>1.754819350359432</v>
      </c>
      <c r="AG269" s="10">
        <v>5.8621734908056622</v>
      </c>
      <c r="AH269" s="10">
        <v>5.6066584407630797</v>
      </c>
      <c r="AI269" s="10">
        <v>6.3262484921016711</v>
      </c>
      <c r="AJ269" s="10">
        <v>0.003823352421879771</v>
      </c>
      <c r="AK269" s="10">
        <v>0.0038081834906776644</v>
      </c>
      <c r="AL269" s="10">
        <v>0.003899247922397488</v>
      </c>
      <c r="AM269" s="10">
        <v>0.0038017379893490583</v>
      </c>
      <c r="AN269" s="10">
        <v>0.0028776443362475098</v>
      </c>
      <c r="AO269" s="10">
        <v>0.0038741252411177091</v>
      </c>
      <c r="AP269" s="10">
        <v>0.0039052836275384421</v>
      </c>
      <c r="AQ269" s="10">
        <v>0.0039413151252330643</v>
      </c>
      <c r="AR269" s="10">
        <v>0.28664485673271745</v>
      </c>
      <c r="AS269" s="10">
        <v>0.28460532540456424</v>
      </c>
      <c r="AT269" s="10">
        <v>0.29827245375470157</v>
      </c>
      <c r="AU269" s="10">
        <v>0.29075072199870849</v>
      </c>
      <c r="AV269" s="10">
        <v>0.18986600814492754</v>
      </c>
      <c r="AW269" s="10">
        <v>0.30227444626952704</v>
      </c>
      <c r="AX269" s="10">
        <v>0.30445041310293325</v>
      </c>
      <c r="AY269" s="10">
        <v>0.32095964752139211</v>
      </c>
      <c r="AZ269" s="10">
        <v>-0.059087717855090593</v>
      </c>
      <c r="BA269" s="10">
        <v>-0.050268583425031599</v>
      </c>
      <c r="BB269" s="10">
        <v>-0.094932167351804986</v>
      </c>
      <c r="BC269" s="10">
        <v>-0.037512612255666045</v>
      </c>
      <c r="BD269" s="10">
        <v>-0.72261295892023114</v>
      </c>
      <c r="BE269" s="10">
        <v>-0.07335706175238077</v>
      </c>
      <c r="BF269" s="10">
        <v>-0.11374672560475607</v>
      </c>
      <c r="BG269" s="10">
        <v>0</v>
      </c>
    </row>
    <row r="270" x14ac:dyDescent="0.3">
      <c r="A270" s="36">
        <v>6.3499999999999854</v>
      </c>
      <c r="B270" s="36">
        <v>6.3999999999999853</v>
      </c>
      <c r="C270" s="37">
        <v>128</v>
      </c>
      <c r="D270" s="2">
        <v>447566861.92483151</v>
      </c>
      <c r="E270" s="2">
        <v>452158061.92483151</v>
      </c>
      <c r="F270" s="2">
        <v>425959144.06326067</v>
      </c>
      <c r="G270" s="2">
        <v>473899569.63349599</v>
      </c>
      <c r="H270" s="2">
        <v>172644307.84806341</v>
      </c>
      <c r="I270" s="2">
        <v>452291851.77192521</v>
      </c>
      <c r="J270" s="2">
        <v>429219343.38795239</v>
      </c>
      <c r="K270" s="2">
        <v>494978037.83004701</v>
      </c>
      <c r="L270" s="10">
        <v>151083.16789819539</v>
      </c>
      <c r="M270" s="10">
        <v>152632.99899487451</v>
      </c>
      <c r="N270" s="10">
        <v>143789.14605856049</v>
      </c>
      <c r="O270" s="10">
        <v>159972.1836820101</v>
      </c>
      <c r="P270" s="10">
        <v>58278.77612989457</v>
      </c>
      <c r="Q270" s="10">
        <v>152678.1618423753</v>
      </c>
      <c r="R270" s="10">
        <v>144889.6771386223</v>
      </c>
      <c r="S270" s="10">
        <v>167087.54905084099</v>
      </c>
      <c r="T270" s="10">
        <v>17078.79347954024</v>
      </c>
      <c r="U270" s="10">
        <v>17253.989999421181</v>
      </c>
      <c r="V270" s="10">
        <v>16254.260248159229</v>
      </c>
      <c r="W270" s="10">
        <v>18083.628544359919</v>
      </c>
      <c r="X270" s="10">
        <v>6587.9687036580708</v>
      </c>
      <c r="Y270" s="10">
        <v>17259.095312978901</v>
      </c>
      <c r="Z270" s="10">
        <v>16378.66684682716</v>
      </c>
      <c r="AA270" s="10">
        <v>18887.96603182656</v>
      </c>
      <c r="AB270" s="10">
        <v>5.7652128481338378</v>
      </c>
      <c r="AC270" s="10">
        <v>5.8243531632021091</v>
      </c>
      <c r="AD270" s="10">
        <v>5.4868788086148408</v>
      </c>
      <c r="AE270" s="10">
        <v>6.1044105808597307</v>
      </c>
      <c r="AF270" s="10">
        <v>2.2238714847704562</v>
      </c>
      <c r="AG270" s="10">
        <v>5.8260765413407336</v>
      </c>
      <c r="AH270" s="10">
        <v>5.5288741944067121</v>
      </c>
      <c r="AI270" s="10">
        <v>6.3759272323453029</v>
      </c>
      <c r="AJ270" s="10">
        <v>0.0036729564458289213</v>
      </c>
      <c r="AK270" s="10">
        <v>0.0036615924263018198</v>
      </c>
      <c r="AL270" s="10">
        <v>0.0037062125840530875</v>
      </c>
      <c r="AM270" s="10">
        <v>0.0037803856898933315</v>
      </c>
      <c r="AN270" s="10">
        <v>0.0036171446218135547</v>
      </c>
      <c r="AO270" s="10">
        <v>0.0038189384656807223</v>
      </c>
      <c r="AP270" s="10">
        <v>0.0038197652614696837</v>
      </c>
      <c r="AQ270" s="10">
        <v>0.0039399412929202364</v>
      </c>
      <c r="AR270" s="10">
        <v>0.29031781317854638</v>
      </c>
      <c r="AS270" s="10">
        <v>0.28826691783086605</v>
      </c>
      <c r="AT270" s="10">
        <v>0.30197866633875464</v>
      </c>
      <c r="AU270" s="10">
        <v>0.2945311076886018</v>
      </c>
      <c r="AV270" s="10">
        <v>0.19348315276674111</v>
      </c>
      <c r="AW270" s="10">
        <v>0.30609338473520775</v>
      </c>
      <c r="AX270" s="10">
        <v>0.30827017836440296</v>
      </c>
      <c r="AY270" s="10">
        <v>0.32489958881431236</v>
      </c>
      <c r="AZ270" s="10">
        <v>-0.095784403108192806</v>
      </c>
      <c r="BA270" s="10">
        <v>-0.086508840054673186</v>
      </c>
      <c r="BB270" s="10">
        <v>-0.13943829522085649</v>
      </c>
      <c r="BC270" s="10">
        <v>-0.042584653430196129</v>
      </c>
      <c r="BD270" s="10">
        <v>-0.65120814530494053</v>
      </c>
      <c r="BE270" s="10">
        <v>-0.086238545542859701</v>
      </c>
      <c r="BF270" s="10">
        <v>-0.13285174172651515</v>
      </c>
      <c r="BG270" s="10">
        <v>-1.1102230246251565e-16</v>
      </c>
    </row>
    <row r="271" x14ac:dyDescent="0.3">
      <c r="A271" s="36">
        <v>6.3999999999999853</v>
      </c>
      <c r="B271" s="36">
        <v>6.4499999999999851</v>
      </c>
      <c r="C271" s="37">
        <v>129</v>
      </c>
      <c r="D271" s="2">
        <v>321073004.98056048</v>
      </c>
      <c r="E271" s="2">
        <v>323905004.98056048</v>
      </c>
      <c r="F271" s="2">
        <v>308476240.50768661</v>
      </c>
      <c r="G271" s="2">
        <v>342103076.91667128</v>
      </c>
      <c r="H271" s="2">
        <v>143504017.3505767</v>
      </c>
      <c r="I271" s="2">
        <v>329506312.44379741</v>
      </c>
      <c r="J271" s="2">
        <v>318635809.06173313</v>
      </c>
      <c r="K271" s="2">
        <v>363574666.29897511</v>
      </c>
      <c r="L271" s="10">
        <v>108383.19555303259</v>
      </c>
      <c r="M271" s="10">
        <v>109339.18127915981</v>
      </c>
      <c r="N271" s="10">
        <v>104130.9614317565</v>
      </c>
      <c r="O271" s="10">
        <v>115482.2240100772</v>
      </c>
      <c r="P271" s="10">
        <v>48442.017030036572</v>
      </c>
      <c r="Q271" s="10">
        <v>111229.98988880109</v>
      </c>
      <c r="R271" s="10">
        <v>107560.48209604999</v>
      </c>
      <c r="S271" s="10">
        <v>122730.2935604823</v>
      </c>
      <c r="T271" s="10">
        <v>16811.86537755579</v>
      </c>
      <c r="U271" s="10">
        <v>16960.153156380798</v>
      </c>
      <c r="V271" s="10">
        <v>16152.27984645966</v>
      </c>
      <c r="W271" s="10">
        <v>17913.031569623588</v>
      </c>
      <c r="X271" s="10">
        <v>7514.0861530305092</v>
      </c>
      <c r="Y271" s="10">
        <v>17253.446038527461</v>
      </c>
      <c r="Z271" s="10">
        <v>16684.2501341362</v>
      </c>
      <c r="AA271" s="10">
        <v>19037.316279137871</v>
      </c>
      <c r="AB271" s="10">
        <v>5.6751071082329334</v>
      </c>
      <c r="AC271" s="10">
        <v>5.7251639584856937</v>
      </c>
      <c r="AD271" s="10">
        <v>5.4524537350380387</v>
      </c>
      <c r="AE271" s="10">
        <v>6.0468229139217318</v>
      </c>
      <c r="AF271" s="10">
        <v>2.536496859882531</v>
      </c>
      <c r="AG271" s="10">
        <v>5.8241695407268361</v>
      </c>
      <c r="AH271" s="10">
        <v>5.6320285944104107</v>
      </c>
      <c r="AI271" s="10">
        <v>6.4263427353902118</v>
      </c>
      <c r="AJ271" s="10">
        <v>0.0026348848932946051</v>
      </c>
      <c r="AK271" s="10">
        <v>0.0026229945077817498</v>
      </c>
      <c r="AL271" s="10">
        <v>0.0026840098173386852</v>
      </c>
      <c r="AM271" s="10">
        <v>0.0027290203648938924</v>
      </c>
      <c r="AN271" s="10">
        <v>0.0030066139511827532</v>
      </c>
      <c r="AO271" s="10">
        <v>0.0027821954482407456</v>
      </c>
      <c r="AP271" s="10">
        <v>0.0028356457211533444</v>
      </c>
      <c r="AQ271" s="10">
        <v>0.0028939927255982015</v>
      </c>
      <c r="AR271" s="10">
        <v>0.29295269807184099</v>
      </c>
      <c r="AS271" s="10">
        <v>0.2908899123386478</v>
      </c>
      <c r="AT271" s="10">
        <v>0.30466267615609333</v>
      </c>
      <c r="AU271" s="10">
        <v>0.29726012805349572</v>
      </c>
      <c r="AV271" s="10">
        <v>0.19648976671792387</v>
      </c>
      <c r="AW271" s="10">
        <v>0.30887558018344852</v>
      </c>
      <c r="AX271" s="10">
        <v>0.31110582408555632</v>
      </c>
      <c r="AY271" s="10">
        <v>0.32779358153991056</v>
      </c>
      <c r="AZ271" s="10">
        <v>-0.11689940267583054</v>
      </c>
      <c r="BA271" s="10">
        <v>-0.10911008107972353</v>
      </c>
      <c r="BB271" s="10">
        <v>-0.15154638344900484</v>
      </c>
      <c r="BC271" s="10">
        <v>-0.059056890846864607</v>
      </c>
      <c r="BD271" s="10">
        <v>-0.60529698394175147</v>
      </c>
      <c r="BE271" s="10">
        <v>-0.093703871620039014</v>
      </c>
      <c r="BF271" s="10">
        <v>-0.12360282880735096</v>
      </c>
      <c r="BG271" s="10">
        <v>0</v>
      </c>
    </row>
    <row r="272" x14ac:dyDescent="0.3">
      <c r="A272" s="36">
        <v>6.4499999999999851</v>
      </c>
      <c r="B272" s="36">
        <v>6.4999999999999849</v>
      </c>
      <c r="C272" s="37">
        <v>130</v>
      </c>
      <c r="D272" s="2">
        <v>376926364.42067891</v>
      </c>
      <c r="E272" s="2">
        <v>391072744.42067891</v>
      </c>
      <c r="F272" s="2">
        <v>369661413.27796167</v>
      </c>
      <c r="G272" s="2">
        <v>395461417.28309172</v>
      </c>
      <c r="H272" s="2">
        <v>90084168.940008387</v>
      </c>
      <c r="I272" s="2">
        <v>388196466.14037448</v>
      </c>
      <c r="J272" s="2">
        <v>365655005.20634001</v>
      </c>
      <c r="K272" s="2">
        <v>410693858.53373528</v>
      </c>
      <c r="L272" s="10">
        <v>127237.367297738</v>
      </c>
      <c r="M272" s="10">
        <v>132012.69828515741</v>
      </c>
      <c r="N272" s="10">
        <v>124784.96984242411</v>
      </c>
      <c r="O272" s="10">
        <v>133494.16319091601</v>
      </c>
      <c r="P272" s="10">
        <v>30409.314850522831</v>
      </c>
      <c r="Q272" s="10">
        <v>131041.76573560209</v>
      </c>
      <c r="R272" s="10">
        <v>123432.54437296389</v>
      </c>
      <c r="S272" s="10">
        <v>138636.1110756924</v>
      </c>
      <c r="T272" s="10">
        <v>17591.187026680309</v>
      </c>
      <c r="U272" s="10">
        <v>18251.399842286781</v>
      </c>
      <c r="V272" s="10">
        <v>17252.131109252889</v>
      </c>
      <c r="W272" s="10">
        <v>18456.219595981322</v>
      </c>
      <c r="X272" s="10">
        <v>4204.2361945213233</v>
      </c>
      <c r="Y272" s="10">
        <v>18117.163678553901</v>
      </c>
      <c r="Z272" s="10">
        <v>17065.15168741961</v>
      </c>
      <c r="AA272" s="10">
        <v>19167.118986966689</v>
      </c>
      <c r="AB272" s="10">
        <v>5.9381792737078474</v>
      </c>
      <c r="AC272" s="10">
        <v>6.1610443965630912</v>
      </c>
      <c r="AD272" s="10">
        <v>5.8237256658619527</v>
      </c>
      <c r="AE272" s="10">
        <v>6.2301844957724386</v>
      </c>
      <c r="AF272" s="10">
        <v>1.419205434756281</v>
      </c>
      <c r="AG272" s="10">
        <v>6.115730887926544</v>
      </c>
      <c r="AH272" s="10">
        <v>5.760607848647215</v>
      </c>
      <c r="AI272" s="10">
        <v>6.470159661907517</v>
      </c>
      <c r="AJ272" s="10">
        <v>0.0030932453619283103</v>
      </c>
      <c r="AK272" s="10">
        <v>0.0031669213040414123</v>
      </c>
      <c r="AL272" s="10">
        <v>0.0032163736847169565</v>
      </c>
      <c r="AM272" s="10">
        <v>0.0031546698469427487</v>
      </c>
      <c r="AN272" s="10">
        <v>0.0018873918940823632</v>
      </c>
      <c r="AO272" s="10">
        <v>0.0032777473460485237</v>
      </c>
      <c r="AP272" s="10">
        <v>0.0032540851387195379</v>
      </c>
      <c r="AQ272" s="10">
        <v>0.0032690535100900601</v>
      </c>
      <c r="AR272" s="10">
        <v>0.29604594343376928</v>
      </c>
      <c r="AS272" s="10">
        <v>0.2940568336426892</v>
      </c>
      <c r="AT272" s="10">
        <v>0.30787904984081027</v>
      </c>
      <c r="AU272" s="10">
        <v>0.30041479790043846</v>
      </c>
      <c r="AV272" s="10">
        <v>0.19837715861200622</v>
      </c>
      <c r="AW272" s="10">
        <v>0.31215332752949704</v>
      </c>
      <c r="AX272" s="10">
        <v>0.31435990922427587</v>
      </c>
      <c r="AY272" s="10">
        <v>0.33106263505000061</v>
      </c>
      <c r="AZ272" s="10">
        <v>-0.082220596708247662</v>
      </c>
      <c r="BA272" s="10">
        <v>-0.047775523556909172</v>
      </c>
      <c r="BB272" s="10">
        <v>-0.099910053201837989</v>
      </c>
      <c r="BC272" s="10">
        <v>-0.037089527720299054</v>
      </c>
      <c r="BD272" s="10">
        <v>-0.78065372279578737</v>
      </c>
      <c r="BE272" s="10">
        <v>-0.054778984213889381</v>
      </c>
      <c r="BF272" s="10">
        <v>-0.1096652710809789</v>
      </c>
      <c r="BG272" s="10">
        <v>-1.1102230246251565e-16</v>
      </c>
    </row>
    <row r="273" x14ac:dyDescent="0.3">
      <c r="A273" s="36">
        <v>6.4999999999999849</v>
      </c>
      <c r="B273" s="36">
        <v>6.5499999999999847</v>
      </c>
      <c r="C273" s="37">
        <v>131</v>
      </c>
      <c r="D273" s="2">
        <v>555831913.39775157</v>
      </c>
      <c r="E273" s="2">
        <v>561627913.39775157</v>
      </c>
      <c r="F273" s="2">
        <v>531007024.10455972</v>
      </c>
      <c r="G273" s="2">
        <v>563217946.94184852</v>
      </c>
      <c r="H273" s="2">
        <v>223893835.6414108</v>
      </c>
      <c r="I273" s="2">
        <v>538393057.64865661</v>
      </c>
      <c r="J273" s="2">
        <v>509974461.91692948</v>
      </c>
      <c r="K273" s="2">
        <v>605203961.35582864</v>
      </c>
      <c r="L273" s="10">
        <v>187629.72292875321</v>
      </c>
      <c r="M273" s="10">
        <v>189586.2530377339</v>
      </c>
      <c r="N273" s="10">
        <v>179249.6947447914</v>
      </c>
      <c r="O273" s="10">
        <v>190122.99363526929</v>
      </c>
      <c r="P273" s="10">
        <v>75578.852768736426</v>
      </c>
      <c r="Q273" s="10">
        <v>181742.96545130751</v>
      </c>
      <c r="R273" s="10">
        <v>172149.82566454509</v>
      </c>
      <c r="S273" s="10">
        <v>204296.0269956988</v>
      </c>
      <c r="T273" s="10">
        <v>17748.00157729585</v>
      </c>
      <c r="U273" s="10">
        <v>17933.070866522499</v>
      </c>
      <c r="V273" s="10">
        <v>16955.329973323951</v>
      </c>
      <c r="W273" s="10">
        <v>17983.841463115408</v>
      </c>
      <c r="X273" s="10">
        <v>7149.0464155249638</v>
      </c>
      <c r="Y273" s="10">
        <v>17191.16985914352</v>
      </c>
      <c r="Z273" s="10">
        <v>16283.749342771869</v>
      </c>
      <c r="AA273" s="10">
        <v>19324.476702082789</v>
      </c>
      <c r="AB273" s="10">
        <v>5.9911144686363489</v>
      </c>
      <c r="AC273" s="10">
        <v>6.0535874908274439</v>
      </c>
      <c r="AD273" s="10">
        <v>5.7235358178935876</v>
      </c>
      <c r="AE273" s="10">
        <v>6.0707258967772297</v>
      </c>
      <c r="AF273" s="10">
        <v>2.4132720087086161</v>
      </c>
      <c r="AG273" s="10">
        <v>5.8031472460344684</v>
      </c>
      <c r="AH273" s="10">
        <v>5.4968333119785786</v>
      </c>
      <c r="AI273" s="10">
        <v>6.5232782104763656</v>
      </c>
      <c r="AJ273" s="10">
        <v>0.0045614333472583377</v>
      </c>
      <c r="AK273" s="10">
        <v>0.0045480832639422757</v>
      </c>
      <c r="AL273" s="10">
        <v>0.0046202199022745295</v>
      </c>
      <c r="AM273" s="10">
        <v>0.0044928951266124378</v>
      </c>
      <c r="AN273" s="10">
        <v>0.004690895364822892</v>
      </c>
      <c r="AO273" s="10">
        <v>0.004545936322873945</v>
      </c>
      <c r="AP273" s="10">
        <v>0.0045384318388146036</v>
      </c>
      <c r="AQ273" s="10">
        <v>0.0048173209632453437</v>
      </c>
      <c r="AR273" s="10">
        <v>0.30060737678102761</v>
      </c>
      <c r="AS273" s="10">
        <v>0.29860491690663149</v>
      </c>
      <c r="AT273" s="10">
        <v>0.31249926974308478</v>
      </c>
      <c r="AU273" s="10">
        <v>0.3049076930270509</v>
      </c>
      <c r="AV273" s="10">
        <v>0.20306805397682912</v>
      </c>
      <c r="AW273" s="10">
        <v>0.31669926385237096</v>
      </c>
      <c r="AX273" s="10">
        <v>0.31889834106309045</v>
      </c>
      <c r="AY273" s="10">
        <v>0.33587995601324594</v>
      </c>
      <c r="AZ273" s="10">
        <v>-0.081579188357375765</v>
      </c>
      <c r="BA273" s="10">
        <v>-0.072002251704457398</v>
      </c>
      <c r="BB273" s="10">
        <v>-0.12259823462663189</v>
      </c>
      <c r="BC273" s="10">
        <v>-0.069374982807316021</v>
      </c>
      <c r="BD273" s="10">
        <v>-0.63005226347192922</v>
      </c>
      <c r="BE273" s="10">
        <v>-0.11039402907657225</v>
      </c>
      <c r="BF273" s="10">
        <v>-0.15735108412965126</v>
      </c>
      <c r="BG273" s="10">
        <v>0</v>
      </c>
    </row>
    <row r="274" x14ac:dyDescent="0.3">
      <c r="A274" s="36">
        <v>6.5499999999999847</v>
      </c>
      <c r="B274" s="36">
        <v>6.5999999999999845</v>
      </c>
      <c r="C274" s="37">
        <v>132</v>
      </c>
      <c r="D274" s="2">
        <v>346171869.17266208</v>
      </c>
      <c r="E274" s="2">
        <v>350842269.17266208</v>
      </c>
      <c r="F274" s="2">
        <v>327971661.87809962</v>
      </c>
      <c r="G274" s="2">
        <v>358178203.04240519</v>
      </c>
      <c r="H274" s="2">
        <v>166457163.6603626</v>
      </c>
      <c r="I274" s="2">
        <v>339977995.74784273</v>
      </c>
      <c r="J274" s="2">
        <v>326798527.29865628</v>
      </c>
      <c r="K274" s="2">
        <v>370440704.76021153</v>
      </c>
      <c r="L274" s="10">
        <v>116855.7082329953</v>
      </c>
      <c r="M274" s="10">
        <v>118432.27452371021</v>
      </c>
      <c r="N274" s="10">
        <v>110711.9446785609</v>
      </c>
      <c r="O274" s="10">
        <v>120908.63330453209</v>
      </c>
      <c r="P274" s="10">
        <v>56190.20920583632</v>
      </c>
      <c r="Q274" s="10">
        <v>114764.8697500977</v>
      </c>
      <c r="R274" s="10">
        <v>110315.9348223554</v>
      </c>
      <c r="S274" s="10">
        <v>125048.0318246003</v>
      </c>
      <c r="T274" s="10">
        <v>18205.19953576976</v>
      </c>
      <c r="U274" s="10">
        <v>18450.81615422888</v>
      </c>
      <c r="V274" s="10">
        <v>17248.04953342622</v>
      </c>
      <c r="W274" s="10">
        <v>18836.613360105461</v>
      </c>
      <c r="X274" s="10">
        <v>8753.9923039896166</v>
      </c>
      <c r="Y274" s="10">
        <v>17879.46335776191</v>
      </c>
      <c r="Z274" s="10">
        <v>17186.354314943801</v>
      </c>
      <c r="AA274" s="10">
        <v>19481.499067063451</v>
      </c>
      <c r="AB274" s="10">
        <v>6.1454487632393029</v>
      </c>
      <c r="AC274" s="10">
        <v>6.2283604798164722</v>
      </c>
      <c r="AD274" s="10">
        <v>5.8223478663455666</v>
      </c>
      <c r="AE274" s="10">
        <v>6.3585923378665328</v>
      </c>
      <c r="AF274" s="10">
        <v>2.955046500438407</v>
      </c>
      <c r="AG274" s="10">
        <v>6.0354914409727964</v>
      </c>
      <c r="AH274" s="10">
        <v>5.8015216840576089</v>
      </c>
      <c r="AI274" s="10">
        <v>6.5762835563818216</v>
      </c>
      <c r="AJ274" s="10">
        <v>0.0028408586658409001</v>
      </c>
      <c r="AK274" s="10">
        <v>0.0028411334526702026</v>
      </c>
      <c r="AL274" s="10">
        <v>0.0028536368273969818</v>
      </c>
      <c r="AM274" s="10">
        <v>0.0028572546589574073</v>
      </c>
      <c r="AN274" s="10">
        <v>0.0034875151217050285</v>
      </c>
      <c r="AO274" s="10">
        <v>0.0028706133890317974</v>
      </c>
      <c r="AP274" s="10">
        <v>0.0029082884574160067</v>
      </c>
      <c r="AQ274" s="10">
        <v>0.0029486452281027517</v>
      </c>
      <c r="AR274" s="10">
        <v>0.3034482354468685</v>
      </c>
      <c r="AS274" s="10">
        <v>0.30144605035930172</v>
      </c>
      <c r="AT274" s="10">
        <v>0.31535290657048176</v>
      </c>
      <c r="AU274" s="10">
        <v>0.30776494768600832</v>
      </c>
      <c r="AV274" s="10">
        <v>0.20655556909853415</v>
      </c>
      <c r="AW274" s="10">
        <v>0.31956987724140273</v>
      </c>
      <c r="AX274" s="10">
        <v>0.32180662952050648</v>
      </c>
      <c r="AY274" s="10">
        <v>0.33882860124134867</v>
      </c>
      <c r="AZ274" s="10">
        <v>-0.065513414902012013</v>
      </c>
      <c r="BA274" s="10">
        <v>-0.052905729137503021</v>
      </c>
      <c r="BB274" s="10">
        <v>-0.11464464443669165</v>
      </c>
      <c r="BC274" s="10">
        <v>-0.033102468384903716</v>
      </c>
      <c r="BD274" s="10">
        <v>-0.5506509907756727</v>
      </c>
      <c r="BE274" s="10">
        <v>-0.082233697919583348</v>
      </c>
      <c r="BF274" s="10">
        <v>-0.11781150640506721</v>
      </c>
      <c r="BG274" s="10">
        <v>0</v>
      </c>
    </row>
    <row r="275" x14ac:dyDescent="0.3">
      <c r="A275" s="36">
        <v>6.5999999999999845</v>
      </c>
      <c r="B275" s="36">
        <v>6.6499999999999844</v>
      </c>
      <c r="C275" s="37">
        <v>133</v>
      </c>
      <c r="D275" s="2">
        <v>489109909.01889831</v>
      </c>
      <c r="E275" s="2">
        <v>489109909.01889831</v>
      </c>
      <c r="F275" s="2">
        <v>469491608.38994151</v>
      </c>
      <c r="G275" s="2">
        <v>507012304.9071117</v>
      </c>
      <c r="H275" s="2">
        <v>127019717.0457852</v>
      </c>
      <c r="I275" s="2">
        <v>487394004.27815491</v>
      </c>
      <c r="J275" s="2">
        <v>457653080.89112532</v>
      </c>
      <c r="K275" s="2">
        <v>507766068.5731554</v>
      </c>
      <c r="L275" s="10">
        <v>165106.6707377994</v>
      </c>
      <c r="M275" s="10">
        <v>165106.6707377994</v>
      </c>
      <c r="N275" s="10">
        <v>158484.20768265979</v>
      </c>
      <c r="O275" s="10">
        <v>171149.90341174381</v>
      </c>
      <c r="P275" s="10">
        <v>42877.484615991663</v>
      </c>
      <c r="Q275" s="10">
        <v>164527.4403566042</v>
      </c>
      <c r="R275" s="10">
        <v>154487.928266264</v>
      </c>
      <c r="S275" s="10">
        <v>171404.3480818042</v>
      </c>
      <c r="T275" s="10">
        <v>18921.079652568598</v>
      </c>
      <c r="U275" s="10">
        <v>18921.079652568598</v>
      </c>
      <c r="V275" s="10">
        <v>18162.151194968719</v>
      </c>
      <c r="W275" s="10">
        <v>19613.628816522702</v>
      </c>
      <c r="X275" s="10">
        <v>4913.722129430761</v>
      </c>
      <c r="Y275" s="10">
        <v>18854.700358922819</v>
      </c>
      <c r="Z275" s="10">
        <v>17704.181078960359</v>
      </c>
      <c r="AA275" s="10">
        <v>19642.78795253986</v>
      </c>
      <c r="AB275" s="10">
        <v>6.3871052509786992</v>
      </c>
      <c r="AC275" s="10">
        <v>6.3871052509786992</v>
      </c>
      <c r="AD275" s="10">
        <v>6.1309171250545376</v>
      </c>
      <c r="AE275" s="10">
        <v>6.6208860120597199</v>
      </c>
      <c r="AF275" s="10">
        <v>1.6587034667695031</v>
      </c>
      <c r="AG275" s="10">
        <v>6.3646978861355592</v>
      </c>
      <c r="AH275" s="10">
        <v>5.9763221766446426</v>
      </c>
      <c r="AI275" s="10">
        <v>6.6307291327583817</v>
      </c>
      <c r="AJ275" s="10">
        <v>0.0040138793683779858</v>
      </c>
      <c r="AK275" s="10">
        <v>0.0039608298276687581</v>
      </c>
      <c r="AL275" s="10">
        <v>0.0040849826359490166</v>
      </c>
      <c r="AM275" s="10">
        <v>0.0040445321854860874</v>
      </c>
      <c r="AN275" s="10">
        <v>0.002661244335844434</v>
      </c>
      <c r="AO275" s="10">
        <v>0.0041153244383863056</v>
      </c>
      <c r="AP275" s="10">
        <v>0.0040728065198413965</v>
      </c>
      <c r="AQ275" s="10">
        <v>0.0040417318503372622</v>
      </c>
      <c r="AR275" s="10">
        <v>0.30746211481524649</v>
      </c>
      <c r="AS275" s="10">
        <v>0.30540688018697049</v>
      </c>
      <c r="AT275" s="10">
        <v>0.31943788920643079</v>
      </c>
      <c r="AU275" s="10">
        <v>0.31180947987149438</v>
      </c>
      <c r="AV275" s="10">
        <v>0.20921681343437859</v>
      </c>
      <c r="AW275" s="10">
        <v>0.32368520167978904</v>
      </c>
      <c r="AX275" s="10">
        <v>0.32587943604034786</v>
      </c>
      <c r="AY275" s="10">
        <v>0.34287033309168591</v>
      </c>
      <c r="AZ275" s="10">
        <v>-0.036741642872438751</v>
      </c>
      <c r="BA275" s="10">
        <v>-0.036741642872438751</v>
      </c>
      <c r="BB275" s="10">
        <v>-0.075378136807697338</v>
      </c>
      <c r="BC275" s="10">
        <v>-0.0014844703352506761</v>
      </c>
      <c r="BD275" s="10">
        <v>-0.74984599226428017</v>
      </c>
      <c r="BE275" s="10">
        <v>-0.040120964270509263</v>
      </c>
      <c r="BF275" s="10">
        <v>-0.098693061202080212</v>
      </c>
      <c r="BG275" s="10">
        <v>-1.1102230246251565e-16</v>
      </c>
    </row>
    <row r="276" x14ac:dyDescent="0.3">
      <c r="A276" s="36">
        <v>6.6499999999999844</v>
      </c>
      <c r="B276" s="36">
        <v>6.6999999999999842</v>
      </c>
      <c r="C276" s="37">
        <v>134</v>
      </c>
      <c r="D276" s="2">
        <v>500726528.34112489</v>
      </c>
      <c r="E276" s="2">
        <v>502687328.34112489</v>
      </c>
      <c r="F276" s="2">
        <v>472054348.12739187</v>
      </c>
      <c r="G276" s="2">
        <v>510170032.594019</v>
      </c>
      <c r="H276" s="2">
        <v>177163165.9067083</v>
      </c>
      <c r="I276" s="2">
        <v>481497852.38028598</v>
      </c>
      <c r="J276" s="2">
        <v>462089073.11892188</v>
      </c>
      <c r="K276" s="2">
        <v>525793568.32169902</v>
      </c>
      <c r="L276" s="10">
        <v>169028.0415915784</v>
      </c>
      <c r="M276" s="10">
        <v>169689.94018331231</v>
      </c>
      <c r="N276" s="10">
        <v>159349.30041174931</v>
      </c>
      <c r="O276" s="10">
        <v>172215.8435938342</v>
      </c>
      <c r="P276" s="10">
        <v>59804.187077090697</v>
      </c>
      <c r="Q276" s="10">
        <v>162537.10241400509</v>
      </c>
      <c r="R276" s="10">
        <v>155985.36656110329</v>
      </c>
      <c r="S276" s="10">
        <v>177489.81151307881</v>
      </c>
      <c r="T276" s="10">
        <v>18815.817238130348</v>
      </c>
      <c r="U276" s="10">
        <v>18889.498284274949</v>
      </c>
      <c r="V276" s="10">
        <v>17738.401778422969</v>
      </c>
      <c r="W276" s="10">
        <v>19170.676108297721</v>
      </c>
      <c r="X276" s="10">
        <v>6657.2661170414949</v>
      </c>
      <c r="Y276" s="10">
        <v>18093.260648590331</v>
      </c>
      <c r="Z276" s="10">
        <v>17363.936311397931</v>
      </c>
      <c r="AA276" s="10">
        <v>19757.762224624192</v>
      </c>
      <c r="AB276" s="10">
        <v>6.3515722828640619</v>
      </c>
      <c r="AC276" s="10">
        <v>6.3764444680336787</v>
      </c>
      <c r="AD276" s="10">
        <v>5.9878739069498472</v>
      </c>
      <c r="AE276" s="10">
        <v>6.4713604236372388</v>
      </c>
      <c r="AF276" s="10">
        <v>2.2472639063990192</v>
      </c>
      <c r="AG276" s="10">
        <v>6.1076620477230241</v>
      </c>
      <c r="AH276" s="10">
        <v>5.8614672539118926</v>
      </c>
      <c r="AI276" s="10">
        <v>6.6695404897444304</v>
      </c>
      <c r="AJ276" s="10">
        <v>0.0041092111287205973</v>
      </c>
      <c r="AK276" s="10">
        <v>0.0040707802630261481</v>
      </c>
      <c r="AL276" s="10">
        <v>0.0041072806858840141</v>
      </c>
      <c r="AM276" s="10">
        <v>0.0040697219710969842</v>
      </c>
      <c r="AN276" s="10">
        <v>0.0037118211467873814</v>
      </c>
      <c r="AO276" s="10">
        <v>0.0040655401205966883</v>
      </c>
      <c r="AP276" s="10">
        <v>0.0041122838856053421</v>
      </c>
      <c r="AQ276" s="10">
        <v>0.0041852276930594472</v>
      </c>
      <c r="AR276" s="10">
        <v>0.31157132594396708</v>
      </c>
      <c r="AS276" s="10">
        <v>0.30947766044999664</v>
      </c>
      <c r="AT276" s="10">
        <v>0.3235451698923148</v>
      </c>
      <c r="AU276" s="10">
        <v>0.31587920184259138</v>
      </c>
      <c r="AV276" s="10">
        <v>0.21292863458116598</v>
      </c>
      <c r="AW276" s="10">
        <v>0.32775074180038571</v>
      </c>
      <c r="AX276" s="10">
        <v>0.32999171992595322</v>
      </c>
      <c r="AY276" s="10">
        <v>0.34705556078474536</v>
      </c>
      <c r="AZ276" s="10">
        <v>-0.047674679742824799</v>
      </c>
      <c r="BA276" s="10">
        <v>-0.043945459535246534</v>
      </c>
      <c r="BB276" s="10">
        <v>-0.10220592915550375</v>
      </c>
      <c r="BC276" s="10">
        <v>-0.029714200912630662</v>
      </c>
      <c r="BD276" s="10">
        <v>-0.66305566180240216</v>
      </c>
      <c r="BE276" s="10">
        <v>-0.084245450325309612</v>
      </c>
      <c r="BF276" s="10">
        <v>-0.12115875705006807</v>
      </c>
      <c r="BG276" s="10">
        <v>0</v>
      </c>
    </row>
    <row r="277" x14ac:dyDescent="0.3">
      <c r="A277" s="36">
        <v>6.6999999999999842</v>
      </c>
      <c r="B277" s="36">
        <v>6.749999999999984</v>
      </c>
      <c r="C277" s="37">
        <v>135</v>
      </c>
      <c r="D277" s="2">
        <v>366295367.57150108</v>
      </c>
      <c r="E277" s="2">
        <v>370327367.57150108</v>
      </c>
      <c r="F277" s="2">
        <v>352982063.217417</v>
      </c>
      <c r="G277" s="2">
        <v>378984077.61934078</v>
      </c>
      <c r="H277" s="2">
        <v>123155262.481103</v>
      </c>
      <c r="I277" s="2">
        <v>365670773.2652567</v>
      </c>
      <c r="J277" s="2">
        <v>344737880.97997248</v>
      </c>
      <c r="K277" s="2">
        <v>401983737.79361367</v>
      </c>
      <c r="L277" s="10">
        <v>123648.70866697629</v>
      </c>
      <c r="M277" s="10">
        <v>125009.773090615</v>
      </c>
      <c r="N277" s="10">
        <v>119154.5953442038</v>
      </c>
      <c r="O277" s="10">
        <v>127931.9804497099</v>
      </c>
      <c r="P277" s="10">
        <v>41572.977764613373</v>
      </c>
      <c r="Q277" s="10">
        <v>123437.8671269374</v>
      </c>
      <c r="R277" s="10">
        <v>116371.6431752107</v>
      </c>
      <c r="S277" s="10">
        <v>135695.8741052119</v>
      </c>
      <c r="T277" s="10">
        <v>18148.707703091761</v>
      </c>
      <c r="U277" s="10">
        <v>18348.479788510191</v>
      </c>
      <c r="V277" s="10">
        <v>17489.078096289799</v>
      </c>
      <c r="W277" s="10">
        <v>18777.390755553719</v>
      </c>
      <c r="X277" s="10">
        <v>6101.930460343011</v>
      </c>
      <c r="Y277" s="10">
        <v>18117.761148751761</v>
      </c>
      <c r="Z277" s="10">
        <v>17080.606499527941</v>
      </c>
      <c r="AA277" s="10">
        <v>19916.94682622077</v>
      </c>
      <c r="AB277" s="10">
        <v>6.1263790649049321</v>
      </c>
      <c r="AC277" s="10">
        <v>6.1938152450386461</v>
      </c>
      <c r="AD277" s="10">
        <v>5.9037108132687797</v>
      </c>
      <c r="AE277" s="10">
        <v>6.3386008249373189</v>
      </c>
      <c r="AF277" s="10">
        <v>2.0598017026514079</v>
      </c>
      <c r="AG277" s="10">
        <v>6.1159325733011656</v>
      </c>
      <c r="AH277" s="10">
        <v>5.7658248612798229</v>
      </c>
      <c r="AI277" s="10">
        <v>6.7232757323099577</v>
      </c>
      <c r="AJ277" s="10">
        <v>0.0030060021101941535</v>
      </c>
      <c r="AK277" s="10">
        <v>0.0029989244879980114</v>
      </c>
      <c r="AL277" s="10">
        <v>0.0030712489281533631</v>
      </c>
      <c r="AM277" s="10">
        <v>0.0030232270200996475</v>
      </c>
      <c r="AN277" s="10">
        <v>0.0025802784979369092</v>
      </c>
      <c r="AO277" s="10">
        <v>0.0030875510498961966</v>
      </c>
      <c r="AP277" s="10">
        <v>0.0030679367143287293</v>
      </c>
      <c r="AQ277" s="10">
        <v>0.0031997224251781491</v>
      </c>
      <c r="AR277" s="10">
        <v>0.31457732805416122</v>
      </c>
      <c r="AS277" s="10">
        <v>0.31247658493799463</v>
      </c>
      <c r="AT277" s="10">
        <v>0.32661641882046816</v>
      </c>
      <c r="AU277" s="10">
        <v>0.31890242886269105</v>
      </c>
      <c r="AV277" s="10">
        <v>0.21550891307910289</v>
      </c>
      <c r="AW277" s="10">
        <v>0.33083829285028193</v>
      </c>
      <c r="AX277" s="10">
        <v>0.33305965664028198</v>
      </c>
      <c r="AY277" s="10">
        <v>0.3502552832099235</v>
      </c>
      <c r="AZ277" s="10">
        <v>-0.088780631818582978</v>
      </c>
      <c r="BA277" s="10">
        <v>-0.07875037531584328</v>
      </c>
      <c r="BB277" s="10">
        <v>-0.12189964411285492</v>
      </c>
      <c r="BC277" s="10">
        <v>-0.057215399559475189</v>
      </c>
      <c r="BD277" s="10">
        <v>-0.69363123205662292</v>
      </c>
      <c r="BE277" s="10">
        <v>-0.090334411853747132</v>
      </c>
      <c r="BF277" s="10">
        <v>-0.14240838977180803</v>
      </c>
      <c r="BG277" s="10">
        <v>-1.1102230246251565e-16</v>
      </c>
    </row>
    <row r="278" x14ac:dyDescent="0.3">
      <c r="A278" s="36">
        <v>6.749999999999984</v>
      </c>
      <c r="B278" s="36">
        <v>6.7999999999999838</v>
      </c>
      <c r="C278" s="37">
        <v>136</v>
      </c>
      <c r="D278" s="2">
        <v>305253943.97617829</v>
      </c>
      <c r="E278" s="2">
        <v>305253943.97617829</v>
      </c>
      <c r="F278" s="2">
        <v>293721210.70956868</v>
      </c>
      <c r="G278" s="2">
        <v>306023817.47617829</v>
      </c>
      <c r="H278" s="2">
        <v>103545696.79625919</v>
      </c>
      <c r="I278" s="2">
        <v>294491084.20956868</v>
      </c>
      <c r="J278" s="2">
        <v>288643579.04360533</v>
      </c>
      <c r="K278" s="2">
        <v>331454110.90973151</v>
      </c>
      <c r="L278" s="10">
        <v>103043.2250301071</v>
      </c>
      <c r="M278" s="10">
        <v>103043.2250301071</v>
      </c>
      <c r="N278" s="10">
        <v>99150.171221451936</v>
      </c>
      <c r="O278" s="10">
        <v>103303.1078256309</v>
      </c>
      <c r="P278" s="10">
        <v>34953.463325960562</v>
      </c>
      <c r="Q278" s="10">
        <v>99410.054016975817</v>
      </c>
      <c r="R278" s="10">
        <v>97436.137536708789</v>
      </c>
      <c r="S278" s="10">
        <v>111887.4996101307</v>
      </c>
      <c r="T278" s="10">
        <v>18461.079163966031</v>
      </c>
      <c r="U278" s="10">
        <v>18461.079163966031</v>
      </c>
      <c r="V278" s="10">
        <v>17763.605123046189</v>
      </c>
      <c r="W278" s="10">
        <v>18507.63939982935</v>
      </c>
      <c r="X278" s="10">
        <v>6262.2132927885796</v>
      </c>
      <c r="Y278" s="10">
        <v>17810.165358909511</v>
      </c>
      <c r="Z278" s="10">
        <v>17456.52126057486</v>
      </c>
      <c r="AA278" s="10">
        <v>20045.60694948482</v>
      </c>
      <c r="AB278" s="10">
        <v>6.231824918663869</v>
      </c>
      <c r="AC278" s="10">
        <v>6.231824918663869</v>
      </c>
      <c r="AD278" s="10">
        <v>5.9963816886272712</v>
      </c>
      <c r="AE278" s="10">
        <v>6.2475420517466551</v>
      </c>
      <c r="AF278" s="10">
        <v>2.1139076701518329</v>
      </c>
      <c r="AG278" s="10">
        <v>6.0120988217100582</v>
      </c>
      <c r="AH278" s="10">
        <v>5.8927207460966908</v>
      </c>
      <c r="AI278" s="10">
        <v>6.7667069616045206</v>
      </c>
      <c r="AJ278" s="10">
        <v>0.0025050658047384806</v>
      </c>
      <c r="AK278" s="10">
        <v>0.00247195753760053</v>
      </c>
      <c r="AL278" s="10">
        <v>0.0025556283096799565</v>
      </c>
      <c r="AM278" s="10">
        <v>0.0024412093500067668</v>
      </c>
      <c r="AN278" s="10">
        <v>0.0021694301129704307</v>
      </c>
      <c r="AO278" s="10">
        <v>0.0024865434229734045</v>
      </c>
      <c r="AP278" s="10">
        <v>0.0025687349211111756</v>
      </c>
      <c r="AQ278" s="10">
        <v>0.0026383185484480124</v>
      </c>
      <c r="AR278" s="10">
        <v>0.31708239385889969</v>
      </c>
      <c r="AS278" s="10">
        <v>0.31494854247559517</v>
      </c>
      <c r="AT278" s="10">
        <v>0.32917204713014814</v>
      </c>
      <c r="AU278" s="10">
        <v>0.32134363821269779</v>
      </c>
      <c r="AV278" s="10">
        <v>0.21767834319207333</v>
      </c>
      <c r="AW278" s="10">
        <v>0.33332483627325532</v>
      </c>
      <c r="AX278" s="10">
        <v>0.33562839156139312</v>
      </c>
      <c r="AY278" s="10">
        <v>0.35289360175837153</v>
      </c>
      <c r="AZ278" s="10">
        <v>-0.079046136617954232</v>
      </c>
      <c r="BA278" s="10">
        <v>-0.079046136617954232</v>
      </c>
      <c r="BB278" s="10">
        <v>-0.11384049543569852</v>
      </c>
      <c r="BC278" s="10">
        <v>-0.076723421422517535</v>
      </c>
      <c r="BD278" s="10">
        <v>-0.68760171200755171</v>
      </c>
      <c r="BE278" s="10">
        <v>-0.11151778024026182</v>
      </c>
      <c r="BF278" s="10">
        <v>-0.12915975532367197</v>
      </c>
      <c r="BG278" s="10">
        <v>0</v>
      </c>
    </row>
    <row r="279" x14ac:dyDescent="0.3">
      <c r="A279" s="36">
        <v>6.7999999999999838</v>
      </c>
      <c r="B279" s="36">
        <v>6.8499999999999837</v>
      </c>
      <c r="C279" s="37">
        <v>137</v>
      </c>
      <c r="D279" s="2">
        <v>357765030.58964998</v>
      </c>
      <c r="E279" s="2">
        <v>401399814.58964998</v>
      </c>
      <c r="F279" s="2">
        <v>337881306.17799491</v>
      </c>
      <c r="G279" s="2">
        <v>409173301.22710872</v>
      </c>
      <c r="H279" s="2">
        <v>116946788.99169821</v>
      </c>
      <c r="I279" s="2">
        <v>389289576.81545353</v>
      </c>
      <c r="J279" s="2">
        <v>371470684.3223303</v>
      </c>
      <c r="K279" s="2">
        <v>422335062.72003049</v>
      </c>
      <c r="L279" s="10">
        <v>120769.1605053574</v>
      </c>
      <c r="M279" s="10">
        <v>135498.76172945491</v>
      </c>
      <c r="N279" s="10">
        <v>114057.0995167311</v>
      </c>
      <c r="O279" s="10">
        <v>138122.82326464239</v>
      </c>
      <c r="P279" s="10">
        <v>39477.210802427551</v>
      </c>
      <c r="Q279" s="10">
        <v>131410.76227601609</v>
      </c>
      <c r="R279" s="10">
        <v>125395.7174741725</v>
      </c>
      <c r="S279" s="10">
        <v>142565.78093340091</v>
      </c>
      <c r="T279" s="10">
        <v>17140.907943160699</v>
      </c>
      <c r="U279" s="10">
        <v>19231.497441052608</v>
      </c>
      <c r="V279" s="10">
        <v>16188.25729101164</v>
      </c>
      <c r="W279" s="10">
        <v>19603.93355821717</v>
      </c>
      <c r="X279" s="10">
        <v>5603.046617080211</v>
      </c>
      <c r="Y279" s="10">
        <v>18651.2829060681</v>
      </c>
      <c r="Z279" s="10">
        <v>17797.560575044568</v>
      </c>
      <c r="AA279" s="10">
        <v>20234.527727099969</v>
      </c>
      <c r="AB279" s="10">
        <v>5.7861805531505066</v>
      </c>
      <c r="AC279" s="10">
        <v>6.491891612181627</v>
      </c>
      <c r="AD279" s="10">
        <v>5.4645984820204623</v>
      </c>
      <c r="AE279" s="10">
        <v>6.6176132265543508</v>
      </c>
      <c r="AF279" s="10">
        <v>1.891395688119373</v>
      </c>
      <c r="AG279" s="10">
        <v>6.2960311554243074</v>
      </c>
      <c r="AH279" s="10">
        <v>6.0078438805180392</v>
      </c>
      <c r="AI279" s="10">
        <v>6.8304801137121949</v>
      </c>
      <c r="AJ279" s="10">
        <v>0.0029359979189369266</v>
      </c>
      <c r="AK279" s="10">
        <v>0.0032505502937704026</v>
      </c>
      <c r="AL279" s="10">
        <v>0.0029398592947853268</v>
      </c>
      <c r="AM279" s="10">
        <v>0.003264052115180572</v>
      </c>
      <c r="AN279" s="10">
        <v>0.0024502021185196627</v>
      </c>
      <c r="AO279" s="10">
        <v>0.0032869770555556733</v>
      </c>
      <c r="AP279" s="10">
        <v>0.0033058407955913103</v>
      </c>
      <c r="AQ279" s="10">
        <v>0.0033617155224774631</v>
      </c>
      <c r="AR279" s="10">
        <v>0.32001839177783664</v>
      </c>
      <c r="AS279" s="10">
        <v>0.31819909276936559</v>
      </c>
      <c r="AT279" s="10">
        <v>0.33211190642493349</v>
      </c>
      <c r="AU279" s="10">
        <v>0.32460769032787834</v>
      </c>
      <c r="AV279" s="10">
        <v>0.22012854531059298</v>
      </c>
      <c r="AW279" s="10">
        <v>0.33661181332881102</v>
      </c>
      <c r="AX279" s="10">
        <v>0.33893423235698444</v>
      </c>
      <c r="AY279" s="10">
        <v>0.35625531728084897</v>
      </c>
      <c r="AZ279" s="10">
        <v>-0.15288816352239387</v>
      </c>
      <c r="BA279" s="10">
        <v>-0.049570234579975336</v>
      </c>
      <c r="BB279" s="10">
        <v>-0.19996861259426313</v>
      </c>
      <c r="BC279" s="10">
        <v>-0.031164264241178574</v>
      </c>
      <c r="BD279" s="10">
        <v>-0.72309476689312147</v>
      </c>
      <c r="BE279" s="10">
        <v>-0.078244713313048053</v>
      </c>
      <c r="BF279" s="10">
        <v>-0.12043607762545305</v>
      </c>
      <c r="BG279" s="10">
        <v>0</v>
      </c>
    </row>
    <row r="280" x14ac:dyDescent="0.3">
      <c r="A280" s="36">
        <v>6.8499999999999837</v>
      </c>
      <c r="B280" s="36">
        <v>6.8999999999999835</v>
      </c>
      <c r="C280" s="37">
        <v>138</v>
      </c>
      <c r="D280" s="2">
        <v>302402434.51576048</v>
      </c>
      <c r="E280" s="2">
        <v>303374434.51576048</v>
      </c>
      <c r="F280" s="2">
        <v>293541946.22643173</v>
      </c>
      <c r="G280" s="2">
        <v>308772029.83145881</v>
      </c>
      <c r="H280" s="2">
        <v>109120244.1912813</v>
      </c>
      <c r="I280" s="2">
        <v>299911541.54212987</v>
      </c>
      <c r="J280" s="2">
        <v>285446891.03959793</v>
      </c>
      <c r="K280" s="2">
        <v>325797278.89364052</v>
      </c>
      <c r="L280" s="10">
        <v>102080.6535816339</v>
      </c>
      <c r="M280" s="10">
        <v>102408.7673266182</v>
      </c>
      <c r="N280" s="10">
        <v>99089.657702002572</v>
      </c>
      <c r="O280" s="10">
        <v>104230.80972676601</v>
      </c>
      <c r="P280" s="10">
        <v>36835.238657620459</v>
      </c>
      <c r="Q280" s="10">
        <v>101239.81384713481</v>
      </c>
      <c r="R280" s="10">
        <v>96357.045692530402</v>
      </c>
      <c r="S280" s="10">
        <v>109977.947822531</v>
      </c>
      <c r="T280" s="10">
        <v>18897.78993349335</v>
      </c>
      <c r="U280" s="10">
        <v>18958.532340692451</v>
      </c>
      <c r="V280" s="10">
        <v>18344.07862932331</v>
      </c>
      <c r="W280" s="10">
        <v>19295.839884480611</v>
      </c>
      <c r="X280" s="10">
        <v>6819.1628665967582</v>
      </c>
      <c r="Y280" s="10">
        <v>18742.128580310578</v>
      </c>
      <c r="Z280" s="10">
        <v>17838.20091486051</v>
      </c>
      <c r="AA280" s="10">
        <v>20359.784957732809</v>
      </c>
      <c r="AB280" s="10">
        <v>6.3792434434216876</v>
      </c>
      <c r="AC280" s="10">
        <v>6.3997479894149603</v>
      </c>
      <c r="AD280" s="10">
        <v>6.1923295651795129</v>
      </c>
      <c r="AE280" s="10">
        <v>6.5136114064970654</v>
      </c>
      <c r="AF280" s="10">
        <v>2.3019146767666832</v>
      </c>
      <c r="AG280" s="10">
        <v>6.3266975282548907</v>
      </c>
      <c r="AH280" s="10">
        <v>6.0215626604505941</v>
      </c>
      <c r="AI280" s="10">
        <v>6.8727626435777402</v>
      </c>
      <c r="AJ280" s="10">
        <v>0.0024816648987644749</v>
      </c>
      <c r="AK280" s="10">
        <v>0.0024567372016495751</v>
      </c>
      <c r="AL280" s="10">
        <v>0.0025540685537913089</v>
      </c>
      <c r="AM280" s="10">
        <v>0.0024631323550618786</v>
      </c>
      <c r="AN280" s="10">
        <v>0.0022862248360648887</v>
      </c>
      <c r="AO280" s="10">
        <v>0.002532311200853554</v>
      </c>
      <c r="AP280" s="10">
        <v>0.0025402865345750922</v>
      </c>
      <c r="AQ280" s="10">
        <v>0.0025932911243121506</v>
      </c>
      <c r="AR280" s="10">
        <v>0.32250005667660114</v>
      </c>
      <c r="AS280" s="10">
        <v>0.32065582997101516</v>
      </c>
      <c r="AT280" s="10">
        <v>0.3346659749787248</v>
      </c>
      <c r="AU280" s="10">
        <v>0.32707082268294024</v>
      </c>
      <c r="AV280" s="10">
        <v>0.22241477014665786</v>
      </c>
      <c r="AW280" s="10">
        <v>0.33914412452966458</v>
      </c>
      <c r="AX280" s="10">
        <v>0.34147451889155955</v>
      </c>
      <c r="AY280" s="10">
        <v>0.35884860840516114</v>
      </c>
      <c r="AZ280" s="10">
        <v>-0.071807979665531541</v>
      </c>
      <c r="BA280" s="10">
        <v>-0.068824529333162965</v>
      </c>
      <c r="BB280" s="10">
        <v>-0.099004303463623544</v>
      </c>
      <c r="BC280" s="10">
        <v>-0.052257186186443705</v>
      </c>
      <c r="BD280" s="10">
        <v>-0.66506704855903787</v>
      </c>
      <c r="BE280" s="10">
        <v>-0.079453509984536375</v>
      </c>
      <c r="BF280" s="10">
        <v>-0.12385121199006499</v>
      </c>
      <c r="BG280" s="10">
        <v>0</v>
      </c>
    </row>
    <row r="281" x14ac:dyDescent="0.3">
      <c r="A281" s="36">
        <v>6.8999999999999835</v>
      </c>
      <c r="B281" s="36">
        <v>6.9499999999999833</v>
      </c>
      <c r="C281" s="37">
        <v>139</v>
      </c>
      <c r="D281" s="2">
        <v>299805039.55392122</v>
      </c>
      <c r="E281" s="2">
        <v>306763119.55392122</v>
      </c>
      <c r="F281" s="2">
        <v>284894233.13707042</v>
      </c>
      <c r="G281" s="2">
        <v>308534422.6019367</v>
      </c>
      <c r="H281" s="2">
        <v>124731482.2962825</v>
      </c>
      <c r="I281" s="2">
        <v>293623616.18508589</v>
      </c>
      <c r="J281" s="2">
        <v>280273912.30205268</v>
      </c>
      <c r="K281" s="2">
        <v>330632796.46982318</v>
      </c>
      <c r="L281" s="10">
        <v>101203.8624415798</v>
      </c>
      <c r="M281" s="10">
        <v>103552.67076123061</v>
      </c>
      <c r="N281" s="10">
        <v>96170.487406426008</v>
      </c>
      <c r="O281" s="10">
        <v>104150.6017042209</v>
      </c>
      <c r="P281" s="10">
        <v>42105.055322717351</v>
      </c>
      <c r="Q281" s="10">
        <v>99117.226669067139</v>
      </c>
      <c r="R281" s="10">
        <v>94610.826118147379</v>
      </c>
      <c r="S281" s="10">
        <v>111610.2521238262</v>
      </c>
      <c r="T281" s="10">
        <v>18615.649770501161</v>
      </c>
      <c r="U281" s="10">
        <v>19047.694477114019</v>
      </c>
      <c r="V281" s="10">
        <v>17689.800256881121</v>
      </c>
      <c r="W281" s="10">
        <v>19157.679143243509</v>
      </c>
      <c r="X281" s="10">
        <v>7744.8917911383114</v>
      </c>
      <c r="Y281" s="10">
        <v>18231.829629623469</v>
      </c>
      <c r="Z281" s="10">
        <v>17402.91290295267</v>
      </c>
      <c r="AA281" s="10">
        <v>20529.822817126551</v>
      </c>
      <c r="AB281" s="10">
        <v>6.2840026353045504</v>
      </c>
      <c r="AC281" s="10">
        <v>6.4298460578224557</v>
      </c>
      <c r="AD281" s="10">
        <v>5.9714677060804719</v>
      </c>
      <c r="AE281" s="10">
        <v>6.4669730955741027</v>
      </c>
      <c r="AF281" s="10">
        <v>2.614408899268386</v>
      </c>
      <c r="AG281" s="10">
        <v>6.1544381663500243</v>
      </c>
      <c r="AH281" s="10">
        <v>5.874624409695584</v>
      </c>
      <c r="AI281" s="10">
        <v>6.9301615724201291</v>
      </c>
      <c r="AJ281" s="10">
        <v>0.0024603493828515622</v>
      </c>
      <c r="AK281" s="10">
        <v>0.0024841788963039426</v>
      </c>
      <c r="AL281" s="10">
        <v>0.0024788259782491072</v>
      </c>
      <c r="AM281" s="10">
        <v>0.0024612369176572925</v>
      </c>
      <c r="AN281" s="10">
        <v>0.0026133025524124848</v>
      </c>
      <c r="AO281" s="10">
        <v>0.0024792189332805943</v>
      </c>
      <c r="AP281" s="10">
        <v>0.0024942504814838484</v>
      </c>
      <c r="AQ281" s="10">
        <v>0.0026317810247016003</v>
      </c>
      <c r="AR281" s="10">
        <v>0.3249604060594527</v>
      </c>
      <c r="AS281" s="10">
        <v>0.32314000886731908</v>
      </c>
      <c r="AT281" s="10">
        <v>0.33714480095697391</v>
      </c>
      <c r="AU281" s="10">
        <v>0.32953205960059756</v>
      </c>
      <c r="AV281" s="10">
        <v>0.22502807269907035</v>
      </c>
      <c r="AW281" s="10">
        <v>0.34162334346294515</v>
      </c>
      <c r="AX281" s="10">
        <v>0.34396876937304338</v>
      </c>
      <c r="AY281" s="10">
        <v>0.36148038942986271</v>
      </c>
      <c r="AZ281" s="10">
        <v>-0.093238654014516698</v>
      </c>
      <c r="BA281" s="10">
        <v>-0.07219391775637285</v>
      </c>
      <c r="BB281" s="10">
        <v>-0.13833643794900219</v>
      </c>
      <c r="BC281" s="10">
        <v>-0.066836605756693035</v>
      </c>
      <c r="BD281" s="10">
        <v>-0.62274921414921791</v>
      </c>
      <c r="BE281" s="10">
        <v>-0.11193438969117853</v>
      </c>
      <c r="BF281" s="10">
        <v>-0.15231061378500232</v>
      </c>
      <c r="BG281" s="10">
        <v>-1.1102230246251565e-16</v>
      </c>
    </row>
    <row r="282" x14ac:dyDescent="0.3">
      <c r="A282" s="36">
        <v>6.9499999999999833</v>
      </c>
      <c r="B282" s="36">
        <v>6.9999999999999831</v>
      </c>
      <c r="C282" s="37">
        <v>140</v>
      </c>
      <c r="D282" s="2">
        <v>318705366.97342318</v>
      </c>
      <c r="E282" s="2">
        <v>323082966.97342318</v>
      </c>
      <c r="F282" s="2">
        <v>306670511.27452171</v>
      </c>
      <c r="G282" s="2">
        <v>325898559.31017351</v>
      </c>
      <c r="H282" s="2">
        <v>95662470.22192277</v>
      </c>
      <c r="I282" s="2">
        <v>313863703.61127198</v>
      </c>
      <c r="J282" s="2">
        <v>294433132.33841717</v>
      </c>
      <c r="K282" s="2">
        <v>356955634.72997499</v>
      </c>
      <c r="L282" s="10">
        <v>107583.9624529409</v>
      </c>
      <c r="M282" s="10">
        <v>109061.689541463</v>
      </c>
      <c r="N282" s="10">
        <v>103521.4093935657</v>
      </c>
      <c r="O282" s="10">
        <v>110012.1366052082</v>
      </c>
      <c r="P282" s="10">
        <v>32292.357365193489</v>
      </c>
      <c r="Q282" s="10">
        <v>105949.583545833</v>
      </c>
      <c r="R282" s="10">
        <v>99390.49145990549</v>
      </c>
      <c r="S282" s="10">
        <v>120495.936321517</v>
      </c>
      <c r="T282" s="10">
        <v>18439.329262521591</v>
      </c>
      <c r="U282" s="10">
        <v>18692.60396745101</v>
      </c>
      <c r="V282" s="10">
        <v>17743.0288865148</v>
      </c>
      <c r="W282" s="10">
        <v>18855.505630072519</v>
      </c>
      <c r="X282" s="10">
        <v>5534.7413921501256</v>
      </c>
      <c r="Y282" s="10">
        <v>18159.205254065721</v>
      </c>
      <c r="Z282" s="10">
        <v>17035.011128119491</v>
      </c>
      <c r="AA282" s="10">
        <v>20652.374145450991</v>
      </c>
      <c r="AB282" s="10">
        <v>6.224482900540437</v>
      </c>
      <c r="AC282" s="10">
        <v>6.30997972352829</v>
      </c>
      <c r="AD282" s="10">
        <v>5.9894358593824171</v>
      </c>
      <c r="AE282" s="10">
        <v>6.364969717959279</v>
      </c>
      <c r="AF282" s="10">
        <v>1.86833819516278</v>
      </c>
      <c r="AG282" s="10">
        <v>6.1299226768012591</v>
      </c>
      <c r="AH282" s="10">
        <v>5.7504334332275802</v>
      </c>
      <c r="AI282" s="10">
        <v>6.9715306828001049</v>
      </c>
      <c r="AJ282" s="10">
        <v>0.0026154548773137413</v>
      </c>
      <c r="AK282" s="10">
        <v>0.0026163376141099823</v>
      </c>
      <c r="AL282" s="10">
        <v>0.0026682984128516053</v>
      </c>
      <c r="AM282" s="10">
        <v>0.0025997538907364978</v>
      </c>
      <c r="AN282" s="10">
        <v>0.0020042652664642065</v>
      </c>
      <c r="AO282" s="10">
        <v>0.0026501166580965175</v>
      </c>
      <c r="AP282" s="10">
        <v>0.0026202580756372312</v>
      </c>
      <c r="AQ282" s="10">
        <v>0.0028413063560934594</v>
      </c>
      <c r="AR282" s="10">
        <v>0.32757586093676644</v>
      </c>
      <c r="AS282" s="10">
        <v>0.32575634648142909</v>
      </c>
      <c r="AT282" s="10">
        <v>0.33981309936982551</v>
      </c>
      <c r="AU282" s="10">
        <v>0.33213181349133408</v>
      </c>
      <c r="AV282" s="10">
        <v>0.22703233796553457</v>
      </c>
      <c r="AW282" s="10">
        <v>0.34427346012104165</v>
      </c>
      <c r="AX282" s="10">
        <v>0.34658902744868059</v>
      </c>
      <c r="AY282" s="10">
        <v>0.36432169578595619</v>
      </c>
      <c r="AZ282" s="10">
        <v>-0.10715692381628006</v>
      </c>
      <c r="BA282" s="10">
        <v>-0.094893214900992895</v>
      </c>
      <c r="BB282" s="10">
        <v>-0.14087219408510621</v>
      </c>
      <c r="BC282" s="10">
        <v>-0.0870054213972421</v>
      </c>
      <c r="BD282" s="10">
        <v>-0.73200459408831509</v>
      </c>
      <c r="BE282" s="10">
        <v>-0.12072069166606836</v>
      </c>
      <c r="BF282" s="10">
        <v>-0.17515482684242822</v>
      </c>
      <c r="BG282" s="10">
        <v>-1.1102230246251565e-16</v>
      </c>
    </row>
    <row r="283" x14ac:dyDescent="0.3">
      <c r="A283" s="36">
        <v>6.9999999999999831</v>
      </c>
      <c r="B283" s="36">
        <v>7.0499999999999829</v>
      </c>
      <c r="C283" s="37">
        <v>141</v>
      </c>
      <c r="D283" s="2">
        <v>362395571.98220879</v>
      </c>
      <c r="E283" s="2">
        <v>376696403.98220879</v>
      </c>
      <c r="F283" s="2">
        <v>352166000.49804008</v>
      </c>
      <c r="G283" s="2">
        <v>381360299.79098189</v>
      </c>
      <c r="H283" s="2">
        <v>104666721.70428459</v>
      </c>
      <c r="I283" s="2">
        <v>371130728.30681318</v>
      </c>
      <c r="J283" s="2">
        <v>344658869.40564591</v>
      </c>
      <c r="K283" s="2">
        <v>371141608.60223639</v>
      </c>
      <c r="L283" s="10">
        <v>122332.2719020831</v>
      </c>
      <c r="M283" s="10">
        <v>127159.7405686592</v>
      </c>
      <c r="N283" s="10">
        <v>118879.120657993</v>
      </c>
      <c r="O283" s="10">
        <v>128734.11126828189</v>
      </c>
      <c r="P283" s="10">
        <v>35331.882750644683</v>
      </c>
      <c r="Q283" s="10">
        <v>125280.96002419179</v>
      </c>
      <c r="R283" s="10">
        <v>116344.97158719689</v>
      </c>
      <c r="S283" s="10">
        <v>125284.6328374406</v>
      </c>
      <c r="T283" s="10">
        <v>20321.626870532651</v>
      </c>
      <c r="U283" s="10">
        <v>21123.55767297756</v>
      </c>
      <c r="V283" s="10">
        <v>19747.99531755958</v>
      </c>
      <c r="W283" s="10">
        <v>21385.089429203272</v>
      </c>
      <c r="X283" s="10">
        <v>5869.271670738779</v>
      </c>
      <c r="Y283" s="10">
        <v>20811.457876230201</v>
      </c>
      <c r="Z283" s="10">
        <v>19327.026826986261</v>
      </c>
      <c r="AA283" s="10">
        <v>20812.067997658069</v>
      </c>
      <c r="AB283" s="10">
        <v>6.8598817866922639</v>
      </c>
      <c r="AC283" s="10">
        <v>7.1305860241495633</v>
      </c>
      <c r="AD283" s="10">
        <v>6.6662435180840589</v>
      </c>
      <c r="AE283" s="10">
        <v>7.2188701434577416</v>
      </c>
      <c r="AF283" s="10">
        <v>1.9812641031034981</v>
      </c>
      <c r="AG283" s="10">
        <v>7.0252318748495366</v>
      </c>
      <c r="AH283" s="10">
        <v>6.5241390448716912</v>
      </c>
      <c r="AI283" s="10">
        <v>7.0254378308439751</v>
      </c>
      <c r="AJ283" s="10">
        <v>0.0029739984464610867</v>
      </c>
      <c r="AK283" s="10">
        <v>0.0030505011764352615</v>
      </c>
      <c r="AL283" s="10">
        <v>0.0030641484774127587</v>
      </c>
      <c r="AM283" s="10">
        <v>0.0030421825897378025</v>
      </c>
      <c r="AN283" s="10">
        <v>0.0021929171845543466</v>
      </c>
      <c r="AO283" s="10">
        <v>0.0031336523277489801</v>
      </c>
      <c r="AP283" s="10">
        <v>0.0030672335641293829</v>
      </c>
      <c r="AQ283" s="10">
        <v>0.0029542243038970365</v>
      </c>
      <c r="AR283" s="10">
        <v>0.33054985938322751</v>
      </c>
      <c r="AS283" s="10">
        <v>0.32880684765786433</v>
      </c>
      <c r="AT283" s="10">
        <v>0.34287724784723828</v>
      </c>
      <c r="AU283" s="10">
        <v>0.3351739960810719</v>
      </c>
      <c r="AV283" s="10">
        <v>0.2292252551500889</v>
      </c>
      <c r="AW283" s="10">
        <v>0.34740711244879063</v>
      </c>
      <c r="AX283" s="10">
        <v>0.34965626101280994</v>
      </c>
      <c r="AY283" s="10">
        <v>0.36727592008985321</v>
      </c>
      <c r="AZ283" s="10">
        <v>-0.023565227981217851</v>
      </c>
      <c r="BA283" s="10">
        <v>0.014966781549749619</v>
      </c>
      <c r="BB283" s="10">
        <v>-0.051127676510485442</v>
      </c>
      <c r="BC283" s="10">
        <v>0.027533132777082914</v>
      </c>
      <c r="BD283" s="10">
        <v>-0.71798709905237534</v>
      </c>
      <c r="BE283" s="10">
        <v>-2.9315752184788657e-05</v>
      </c>
      <c r="BF283" s="10">
        <v>-0.071354810624245757</v>
      </c>
      <c r="BG283" s="10">
        <v>0</v>
      </c>
    </row>
    <row r="284" x14ac:dyDescent="0.3">
      <c r="A284" s="36">
        <v>7.0499999999999829</v>
      </c>
      <c r="B284" s="36">
        <v>7.0999999999999828</v>
      </c>
      <c r="C284" s="37">
        <v>142</v>
      </c>
      <c r="D284" s="2">
        <v>305898613.44579148</v>
      </c>
      <c r="E284" s="2">
        <v>308512213.44579148</v>
      </c>
      <c r="F284" s="2">
        <v>299635718.35682923</v>
      </c>
      <c r="G284" s="2">
        <v>322519303.85246938</v>
      </c>
      <c r="H284" s="2">
        <v>137675221.53715429</v>
      </c>
      <c r="I284" s="2">
        <v>316256408.76350713</v>
      </c>
      <c r="J284" s="2">
        <v>302906835.73700279</v>
      </c>
      <c r="K284" s="2">
        <v>341150121.54572648</v>
      </c>
      <c r="L284" s="10">
        <v>103260.84325433739</v>
      </c>
      <c r="M284" s="10">
        <v>104143.1046575175</v>
      </c>
      <c r="N284" s="10">
        <v>101146.70543326381</v>
      </c>
      <c r="O284" s="10">
        <v>108871.4162724036</v>
      </c>
      <c r="P284" s="10">
        <v>46474.41618323508</v>
      </c>
      <c r="Q284" s="10">
        <v>106757.2784513301</v>
      </c>
      <c r="R284" s="10">
        <v>102250.9220730705</v>
      </c>
      <c r="S284" s="10">
        <v>115160.53907636979</v>
      </c>
      <c r="T284" s="10">
        <v>18787.53307000317</v>
      </c>
      <c r="U284" s="10">
        <v>18948.053890541181</v>
      </c>
      <c r="V284" s="10">
        <v>18402.881608944179</v>
      </c>
      <c r="W284" s="10">
        <v>19808.33459356771</v>
      </c>
      <c r="X284" s="10">
        <v>8455.6701595107679</v>
      </c>
      <c r="Y284" s="10">
        <v>19423.68313250873</v>
      </c>
      <c r="Z284" s="10">
        <v>18603.785513880532</v>
      </c>
      <c r="AA284" s="10">
        <v>20952.59314247184</v>
      </c>
      <c r="AB284" s="10">
        <v>6.3420245212097628</v>
      </c>
      <c r="AC284" s="10">
        <v>6.3962108252989491</v>
      </c>
      <c r="AD284" s="10">
        <v>6.2121794271750286</v>
      </c>
      <c r="AE284" s="10">
        <v>6.6866119808625237</v>
      </c>
      <c r="AF284" s="10">
        <v>2.854343212334792</v>
      </c>
      <c r="AG284" s="10">
        <v>6.5567668868277904</v>
      </c>
      <c r="AH284" s="10">
        <v>6.2799976706221932</v>
      </c>
      <c r="AI284" s="10">
        <v>7.0728742830346238</v>
      </c>
      <c r="AJ284" s="10">
        <v>0.0025103562832910296</v>
      </c>
      <c r="AK284" s="10">
        <v>0.002498343122238783</v>
      </c>
      <c r="AL284" s="10">
        <v>0.0026070896363735319</v>
      </c>
      <c r="AM284" s="10">
        <v>0.0025727969365770364</v>
      </c>
      <c r="AN284" s="10">
        <v>0.0028844923608971067</v>
      </c>
      <c r="AO284" s="10">
        <v>0.002670319528670253</v>
      </c>
      <c r="AP284" s="10">
        <v>0.0026956683719729659</v>
      </c>
      <c r="AQ284" s="10">
        <v>0.0027154971498437922</v>
      </c>
      <c r="AR284" s="10">
        <v>0.33306021566651856</v>
      </c>
      <c r="AS284" s="10">
        <v>0.33130519078010312</v>
      </c>
      <c r="AT284" s="10">
        <v>0.34548433748361179</v>
      </c>
      <c r="AU284" s="10">
        <v>0.33774679301764893</v>
      </c>
      <c r="AV284" s="10">
        <v>0.23210974751098601</v>
      </c>
      <c r="AW284" s="10">
        <v>0.35007743197746088</v>
      </c>
      <c r="AX284" s="10">
        <v>0.35235192938478294</v>
      </c>
      <c r="AY284" s="10">
        <v>0.36999141723969703</v>
      </c>
      <c r="AZ284" s="10">
        <v>-0.10333136608661597</v>
      </c>
      <c r="BA284" s="10">
        <v>-0.095670222692740059</v>
      </c>
      <c r="BB284" s="10">
        <v>-0.12168954535557097</v>
      </c>
      <c r="BC284" s="10">
        <v>-0.054611786766606385</v>
      </c>
      <c r="BD284" s="10">
        <v>-0.59643801118006978</v>
      </c>
      <c r="BE284" s="10">
        <v>-0.072969966035561495</v>
      </c>
      <c r="BF284" s="10">
        <v>-0.11210104699786161</v>
      </c>
      <c r="BG284" s="10">
        <v>0</v>
      </c>
    </row>
    <row r="285" x14ac:dyDescent="0.3">
      <c r="A285" s="36">
        <v>7.0999999999999828</v>
      </c>
      <c r="B285" s="36">
        <v>7.1499999999999826</v>
      </c>
      <c r="C285" s="37">
        <v>143</v>
      </c>
      <c r="D285" s="2">
        <v>507707563.9267633</v>
      </c>
      <c r="E285" s="2">
        <v>515735563.9267633</v>
      </c>
      <c r="F285" s="2">
        <v>500461263.52601433</v>
      </c>
      <c r="G285" s="2">
        <v>517537341.39551681</v>
      </c>
      <c r="H285" s="2">
        <v>101771722.5750764</v>
      </c>
      <c r="I285" s="2">
        <v>510291040.99476773</v>
      </c>
      <c r="J285" s="2">
        <v>488849231.50244391</v>
      </c>
      <c r="K285" s="2">
        <v>538341524.17561781</v>
      </c>
      <c r="L285" s="10">
        <v>171384.59892683849</v>
      </c>
      <c r="M285" s="10">
        <v>174094.57541319061</v>
      </c>
      <c r="N285" s="10">
        <v>168938.49732007779</v>
      </c>
      <c r="O285" s="10">
        <v>174702.79347173081</v>
      </c>
      <c r="P285" s="10">
        <v>34354.630686847449</v>
      </c>
      <c r="Q285" s="10">
        <v>172256.6918649702</v>
      </c>
      <c r="R285" s="10">
        <v>165018.6749804361</v>
      </c>
      <c r="S285" s="10">
        <v>181725.5695245268</v>
      </c>
      <c r="T285" s="10">
        <v>19914.786378236578</v>
      </c>
      <c r="U285" s="10">
        <v>20229.68400120669</v>
      </c>
      <c r="V285" s="10">
        <v>19630.550856123569</v>
      </c>
      <c r="W285" s="10">
        <v>20300.358570468219</v>
      </c>
      <c r="X285" s="10">
        <v>3991.9872352348179</v>
      </c>
      <c r="Y285" s="10">
        <v>20016.12304835521</v>
      </c>
      <c r="Z285" s="10">
        <v>19175.069879283121</v>
      </c>
      <c r="AA285" s="10">
        <v>21116.400885526709</v>
      </c>
      <c r="AB285" s="10">
        <v>6.7225464394303938</v>
      </c>
      <c r="AC285" s="10">
        <v>6.8288450385655688</v>
      </c>
      <c r="AD285" s="10">
        <v>6.6265983101936863</v>
      </c>
      <c r="AE285" s="10">
        <v>6.8527023406186096</v>
      </c>
      <c r="AF285" s="10">
        <v>1.3475574914429851</v>
      </c>
      <c r="AG285" s="10">
        <v>6.756754211381903</v>
      </c>
      <c r="AH285" s="10">
        <v>6.4728436094938457</v>
      </c>
      <c r="AI285" s="10">
        <v>7.1281701390337657</v>
      </c>
      <c r="AJ285" s="10">
        <v>0.0041665009815541124</v>
      </c>
      <c r="AK285" s="10">
        <v>0.0041764453492430962</v>
      </c>
      <c r="AL285" s="10">
        <v>0.0043544453935604622</v>
      </c>
      <c r="AM285" s="10">
        <v>0.0041284923742601421</v>
      </c>
      <c r="AN285" s="10">
        <v>0.0021322628214832749</v>
      </c>
      <c r="AO285" s="10">
        <v>0.004308656186293342</v>
      </c>
      <c r="AP285" s="10">
        <v>0.0043504314084498895</v>
      </c>
      <c r="AQ285" s="10">
        <v>0.0042851072950460907</v>
      </c>
      <c r="AR285" s="10">
        <v>0.33722671664807269</v>
      </c>
      <c r="AS285" s="10">
        <v>0.33548163612934623</v>
      </c>
      <c r="AT285" s="10">
        <v>0.34983878287717224</v>
      </c>
      <c r="AU285" s="10">
        <v>0.34187528539190909</v>
      </c>
      <c r="AV285" s="10">
        <v>0.23424201033246927</v>
      </c>
      <c r="AW285" s="10">
        <v>0.35438608816375422</v>
      </c>
      <c r="AX285" s="10">
        <v>0.35670236079323281</v>
      </c>
      <c r="AY285" s="10">
        <v>0.37427652453474314</v>
      </c>
      <c r="AZ285" s="10">
        <v>-0.056904323506839716</v>
      </c>
      <c r="BA285" s="10">
        <v>-0.041991856904354252</v>
      </c>
      <c r="BB285" s="10">
        <v>-0.070364738643579283</v>
      </c>
      <c r="BC285" s="10">
        <v>-0.038644952777809993</v>
      </c>
      <c r="BD285" s="10">
        <v>-0.81095323692348797</v>
      </c>
      <c r="BE285" s="10">
        <v>-0.052105367914549783</v>
      </c>
      <c r="BF285" s="10">
        <v>-0.091934748576126046</v>
      </c>
      <c r="BG285" s="10">
        <v>0</v>
      </c>
    </row>
    <row r="286" x14ac:dyDescent="0.3">
      <c r="A286" s="36">
        <v>7.1499999999999826</v>
      </c>
      <c r="B286" s="36">
        <v>7.1999999999999824</v>
      </c>
      <c r="C286" s="37">
        <v>144</v>
      </c>
      <c r="D286" s="2">
        <v>390232161.090312</v>
      </c>
      <c r="E286" s="2">
        <v>393976161.090312</v>
      </c>
      <c r="F286" s="2">
        <v>378915779.8658576</v>
      </c>
      <c r="G286" s="2">
        <v>398195202.50691599</v>
      </c>
      <c r="H286" s="2">
        <v>106683679.8593559</v>
      </c>
      <c r="I286" s="2">
        <v>386878821.28246158</v>
      </c>
      <c r="J286" s="2">
        <v>357460104.76888669</v>
      </c>
      <c r="K286" s="2">
        <v>410967504.40347999</v>
      </c>
      <c r="L286" s="10">
        <v>131728.94628464489</v>
      </c>
      <c r="M286" s="10">
        <v>132992.7918208809</v>
      </c>
      <c r="N286" s="10">
        <v>127908.9254788566</v>
      </c>
      <c r="O286" s="10">
        <v>134416.99498903521</v>
      </c>
      <c r="P286" s="10">
        <v>36012.738402637609</v>
      </c>
      <c r="Q286" s="10">
        <v>130596.9741832469</v>
      </c>
      <c r="R286" s="10">
        <v>120666.2280434303</v>
      </c>
      <c r="S286" s="10">
        <v>138728.48450277199</v>
      </c>
      <c r="T286" s="10">
        <v>20179.551199209429</v>
      </c>
      <c r="U286" s="10">
        <v>20373.15963855166</v>
      </c>
      <c r="V286" s="10">
        <v>19594.36238834717</v>
      </c>
      <c r="W286" s="10">
        <v>20591.333256123489</v>
      </c>
      <c r="X286" s="10">
        <v>5516.7897331345466</v>
      </c>
      <c r="Y286" s="10">
        <v>20006.14444526123</v>
      </c>
      <c r="Z286" s="10">
        <v>18484.8539026211</v>
      </c>
      <c r="AA286" s="10">
        <v>21251.810135664491</v>
      </c>
      <c r="AB286" s="10">
        <v>6.8119219301191913</v>
      </c>
      <c r="AC286" s="10">
        <v>6.8772774754825159</v>
      </c>
      <c r="AD286" s="10">
        <v>6.6143823290338517</v>
      </c>
      <c r="AE286" s="10">
        <v>6.950925379513663</v>
      </c>
      <c r="AF286" s="10">
        <v>1.862278332952612</v>
      </c>
      <c r="AG286" s="10">
        <v>6.7533857784283233</v>
      </c>
      <c r="AH286" s="10">
        <v>6.2398504521372606</v>
      </c>
      <c r="AI286" s="10">
        <v>7.1738796412644561</v>
      </c>
      <c r="AJ286" s="10">
        <v>0.0032024393523735319</v>
      </c>
      <c r="AK286" s="10">
        <v>0.0031904332778026905</v>
      </c>
      <c r="AL286" s="10">
        <v>0.0032968946698478841</v>
      </c>
      <c r="AM286" s="10">
        <v>0.0031764777640661593</v>
      </c>
      <c r="AN286" s="10">
        <v>0.0022351753362071639</v>
      </c>
      <c r="AO286" s="10">
        <v>0.0032666217761045235</v>
      </c>
      <c r="AP286" s="10">
        <v>0.0031811560023830752</v>
      </c>
      <c r="AQ286" s="10">
        <v>0.003271231684836097</v>
      </c>
      <c r="AR286" s="10">
        <v>0.34042915600044621</v>
      </c>
      <c r="AS286" s="10">
        <v>0.33867206940714895</v>
      </c>
      <c r="AT286" s="10">
        <v>0.35313567754702013</v>
      </c>
      <c r="AU286" s="10">
        <v>0.34505176315597524</v>
      </c>
      <c r="AV286" s="10">
        <v>0.23647718566867643</v>
      </c>
      <c r="AW286" s="10">
        <v>0.35765270993985876</v>
      </c>
      <c r="AX286" s="10">
        <v>0.35988351679561587</v>
      </c>
      <c r="AY286" s="10">
        <v>0.37754775621957926</v>
      </c>
      <c r="AZ286" s="10">
        <v>-0.050454946172119763</v>
      </c>
      <c r="BA286" s="10">
        <v>-0.041344736824948991</v>
      </c>
      <c r="BB286" s="10">
        <v>-0.0779908975629241</v>
      </c>
      <c r="BC286" s="10">
        <v>-0.031078617554210264</v>
      </c>
      <c r="BD286" s="10">
        <v>-0.74040847824645539</v>
      </c>
      <c r="BE286" s="10">
        <v>-0.0586145689450146</v>
      </c>
      <c r="BF286" s="10">
        <v>-0.13019861439473024</v>
      </c>
      <c r="BG286" s="10">
        <v>0</v>
      </c>
    </row>
    <row r="287" x14ac:dyDescent="0.3">
      <c r="A287" s="36">
        <v>7.1999999999999824</v>
      </c>
      <c r="B287" s="36">
        <v>7.2499999999999822</v>
      </c>
      <c r="C287" s="37">
        <v>145</v>
      </c>
      <c r="D287" s="2">
        <v>493434748.76997691</v>
      </c>
      <c r="E287" s="2">
        <v>496466548.76997691</v>
      </c>
      <c r="F287" s="2">
        <v>470624185.16620767</v>
      </c>
      <c r="G287" s="2">
        <v>503587987.93303353</v>
      </c>
      <c r="H287" s="2">
        <v>164176070.43394089</v>
      </c>
      <c r="I287" s="2">
        <v>480777424.32926428</v>
      </c>
      <c r="J287" s="2">
        <v>459622803.22270679</v>
      </c>
      <c r="K287" s="2">
        <v>507643409.84790897</v>
      </c>
      <c r="L287" s="10">
        <v>166566.58778222691</v>
      </c>
      <c r="M287" s="10">
        <v>167590.01911148979</v>
      </c>
      <c r="N287" s="10">
        <v>158866.5266204612</v>
      </c>
      <c r="O287" s="10">
        <v>169993.97186197189</v>
      </c>
      <c r="P287" s="10">
        <v>55420.190644951937</v>
      </c>
      <c r="Q287" s="10">
        <v>162293.9107002063</v>
      </c>
      <c r="R287" s="10">
        <v>155152.8387300444</v>
      </c>
      <c r="S287" s="10">
        <v>171362.9427179198</v>
      </c>
      <c r="T287" s="10">
        <v>20801.599796381979</v>
      </c>
      <c r="U287" s="10">
        <v>20929.410596938451</v>
      </c>
      <c r="V287" s="10">
        <v>19839.98082569064</v>
      </c>
      <c r="W287" s="10">
        <v>21229.627247292839</v>
      </c>
      <c r="X287" s="10">
        <v>6921.1277110552228</v>
      </c>
      <c r="Y287" s="10">
        <v>20268.0082766015</v>
      </c>
      <c r="Z287" s="10">
        <v>19376.198441157911</v>
      </c>
      <c r="AA287" s="10">
        <v>21400.590609498289</v>
      </c>
      <c r="AB287" s="10">
        <v>7.0219041263954676</v>
      </c>
      <c r="AC287" s="10">
        <v>7.065048653576568</v>
      </c>
      <c r="AD287" s="10">
        <v>6.6972946596037781</v>
      </c>
      <c r="AE287" s="10">
        <v>7.1663914616572626</v>
      </c>
      <c r="AF287" s="10">
        <v>2.3363344987543502</v>
      </c>
      <c r="AG287" s="10">
        <v>6.8417819948655731</v>
      </c>
      <c r="AH287" s="10">
        <v>6.5407376893910198</v>
      </c>
      <c r="AI287" s="10">
        <v>7.2241028083942416</v>
      </c>
      <c r="AJ287" s="10">
        <v>0.0040493711560688475</v>
      </c>
      <c r="AK287" s="10">
        <v>0.0040204041638663918</v>
      </c>
      <c r="AL287" s="10">
        <v>0.0040948370324541909</v>
      </c>
      <c r="AM287" s="10">
        <v>0.0040172157671646367</v>
      </c>
      <c r="AN287" s="10">
        <v>0.0034397229633729509</v>
      </c>
      <c r="AO287" s="10">
        <v>0.0040594571668909696</v>
      </c>
      <c r="AP287" s="10">
        <v>0.0040903357320095333</v>
      </c>
      <c r="AQ287" s="10">
        <v>0.0040407555076723356</v>
      </c>
      <c r="AR287" s="10">
        <v>0.34447852715651506</v>
      </c>
      <c r="AS287" s="10">
        <v>0.34269247357101534</v>
      </c>
      <c r="AT287" s="10">
        <v>0.3572305145794743</v>
      </c>
      <c r="AU287" s="10">
        <v>0.34906897892313987</v>
      </c>
      <c r="AV287" s="10">
        <v>0.23991690863204937</v>
      </c>
      <c r="AW287" s="10">
        <v>0.36171216710674975</v>
      </c>
      <c r="AX287" s="10">
        <v>0.36397385252762537</v>
      </c>
      <c r="AY287" s="10">
        <v>0.38158851172725161</v>
      </c>
      <c r="AZ287" s="10">
        <v>-0.027989452442983564</v>
      </c>
      <c r="BA287" s="10">
        <v>-0.022017149954297044</v>
      </c>
      <c r="BB287" s="10">
        <v>-0.072923678242552969</v>
      </c>
      <c r="BC287" s="10">
        <v>-0.007988721681801203</v>
      </c>
      <c r="BD287" s="10">
        <v>-0.67659174284734958</v>
      </c>
      <c r="BE287" s="10">
        <v>-0.052922947481370497</v>
      </c>
      <c r="BF287" s="10">
        <v>-0.094595154184291097</v>
      </c>
      <c r="BG287" s="10">
        <v>-1.1102230246251565e-16</v>
      </c>
    </row>
    <row r="288" x14ac:dyDescent="0.3">
      <c r="A288" s="36">
        <v>7.2499999999999822</v>
      </c>
      <c r="B288" s="36">
        <v>7.2999999999999821</v>
      </c>
      <c r="C288" s="37">
        <v>146</v>
      </c>
      <c r="D288" s="2">
        <v>207043851.9354617</v>
      </c>
      <c r="E288" s="2">
        <v>211726251.9354617</v>
      </c>
      <c r="F288" s="2">
        <v>194816090.10233709</v>
      </c>
      <c r="G288" s="2">
        <v>215746389.87058061</v>
      </c>
      <c r="H288" s="2">
        <v>65213383.249271303</v>
      </c>
      <c r="I288" s="2">
        <v>203518628.03745601</v>
      </c>
      <c r="J288" s="2">
        <v>194646976.15612251</v>
      </c>
      <c r="K288" s="2">
        <v>220691549.50004321</v>
      </c>
      <c r="L288" s="10">
        <v>69890.878224822751</v>
      </c>
      <c r="M288" s="10">
        <v>71471.495302512747</v>
      </c>
      <c r="N288" s="10">
        <v>65763.206694119974</v>
      </c>
      <c r="O288" s="10">
        <v>72828.555501324954</v>
      </c>
      <c r="P288" s="10">
        <v>22013.793622445981</v>
      </c>
      <c r="Q288" s="10">
        <v>68700.883970622192</v>
      </c>
      <c r="R288" s="10">
        <v>65706.11964656692</v>
      </c>
      <c r="S288" s="10">
        <v>74497.871186066055</v>
      </c>
      <c r="T288" s="10">
        <v>20213.20432836685</v>
      </c>
      <c r="U288" s="10">
        <v>20670.336028064208</v>
      </c>
      <c r="V288" s="10">
        <v>19019.436698461101</v>
      </c>
      <c r="W288" s="10">
        <v>21062.812639908279</v>
      </c>
      <c r="X288" s="10">
        <v>6366.6292345280972</v>
      </c>
      <c r="Y288" s="10">
        <v>19869.045010002541</v>
      </c>
      <c r="Z288" s="10">
        <v>19002.926501622809</v>
      </c>
      <c r="AA288" s="10">
        <v>21545.596944258821</v>
      </c>
      <c r="AB288" s="10">
        <v>6.8232820682244224</v>
      </c>
      <c r="AC288" s="10">
        <v>6.977593996144952</v>
      </c>
      <c r="AD288" s="10">
        <v>6.42030720434638</v>
      </c>
      <c r="AE288" s="10">
        <v>7.1100805917529</v>
      </c>
      <c r="AF288" s="10">
        <v>2.149154898217903</v>
      </c>
      <c r="AG288" s="10">
        <v>6.7071057278748603</v>
      </c>
      <c r="AH288" s="10">
        <v>6.4147339301539512</v>
      </c>
      <c r="AI288" s="10">
        <v>7.2730519560740072</v>
      </c>
      <c r="AJ288" s="10">
        <v>0.0016991049052763026</v>
      </c>
      <c r="AK288" s="10">
        <v>0.0017145668867119281</v>
      </c>
      <c r="AL288" s="10">
        <v>0.0016950683059079271</v>
      </c>
      <c r="AM288" s="10">
        <v>0.0017210493893118791</v>
      </c>
      <c r="AN288" s="10">
        <v>0.0013663134419581379</v>
      </c>
      <c r="AO288" s="10">
        <v>0.0017184150323511355</v>
      </c>
      <c r="AP288" s="10">
        <v>0.0017322279837217228</v>
      </c>
      <c r="AQ288" s="10">
        <v>0.0017566673315156693</v>
      </c>
      <c r="AR288" s="10">
        <v>0.34617763206179136</v>
      </c>
      <c r="AS288" s="10">
        <v>0.3444070404577273</v>
      </c>
      <c r="AT288" s="10">
        <v>0.35892558288538223</v>
      </c>
      <c r="AU288" s="10">
        <v>0.35079002831245176</v>
      </c>
      <c r="AV288" s="10">
        <v>0.24128322207400751</v>
      </c>
      <c r="AW288" s="10">
        <v>0.3634305821391009</v>
      </c>
      <c r="AX288" s="10">
        <v>0.36570608051134712</v>
      </c>
      <c r="AY288" s="10">
        <v>0.3833451790587673</v>
      </c>
      <c r="AZ288" s="10">
        <v>-0.061840598770089406</v>
      </c>
      <c r="BA288" s="10">
        <v>-0.040623655889369448</v>
      </c>
      <c r="BB288" s="10">
        <v>-0.11724716898460608</v>
      </c>
      <c r="BC288" s="10">
        <v>-0.022407562231836264</v>
      </c>
      <c r="BD288" s="10">
        <v>-0.7045043935891232</v>
      </c>
      <c r="BE288" s="10">
        <v>-0.077814132446352824</v>
      </c>
      <c r="BF288" s="10">
        <v>-0.11801345997580026</v>
      </c>
      <c r="BG288" s="10">
        <v>0</v>
      </c>
    </row>
    <row r="289" x14ac:dyDescent="0.3">
      <c r="A289" s="36">
        <v>7.2999999999999821</v>
      </c>
      <c r="B289" s="36">
        <v>7.3499999999999819</v>
      </c>
      <c r="C289" s="37">
        <v>147</v>
      </c>
      <c r="D289" s="2">
        <v>491116334.3542791</v>
      </c>
      <c r="E289" s="2">
        <v>506644334.3542791</v>
      </c>
      <c r="F289" s="2">
        <v>465275755.2531417</v>
      </c>
      <c r="G289" s="2">
        <v>511422770.71920502</v>
      </c>
      <c r="H289" s="2">
        <v>162120355.96008471</v>
      </c>
      <c r="I289" s="2">
        <v>485582191.61806762</v>
      </c>
      <c r="J289" s="2">
        <v>459625866.80348343</v>
      </c>
      <c r="K289" s="2">
        <v>540810008.04199028</v>
      </c>
      <c r="L289" s="10">
        <v>165783.97087239119</v>
      </c>
      <c r="M289" s="10">
        <v>171025.68921819041</v>
      </c>
      <c r="N289" s="10">
        <v>157061.08076803081</v>
      </c>
      <c r="O289" s="10">
        <v>172638.72486722871</v>
      </c>
      <c r="P289" s="10">
        <v>54726.252193680877</v>
      </c>
      <c r="Q289" s="10">
        <v>163915.8347628683</v>
      </c>
      <c r="R289" s="10">
        <v>155153.8728894699</v>
      </c>
      <c r="S289" s="10">
        <v>182558.84471570881</v>
      </c>
      <c r="T289" s="10">
        <v>19683.232509890549</v>
      </c>
      <c r="U289" s="10">
        <v>20305.572295871068</v>
      </c>
      <c r="V289" s="10">
        <v>18647.579465878789</v>
      </c>
      <c r="W289" s="10">
        <v>20497.085115594771</v>
      </c>
      <c r="X289" s="10">
        <v>6497.5494352965707</v>
      </c>
      <c r="Y289" s="10">
        <v>19461.432071583</v>
      </c>
      <c r="Z289" s="10">
        <v>18421.14010674856</v>
      </c>
      <c r="AA289" s="10">
        <v>21674.883092540989</v>
      </c>
      <c r="AB289" s="10">
        <v>6.6443818232692564</v>
      </c>
      <c r="AC289" s="10">
        <v>6.854462314864751</v>
      </c>
      <c r="AD289" s="10">
        <v>6.2947810014841412</v>
      </c>
      <c r="AE289" s="10">
        <v>6.9191104511734469</v>
      </c>
      <c r="AF289" s="10">
        <v>2.193349051888938</v>
      </c>
      <c r="AG289" s="10">
        <v>6.5695096293883326</v>
      </c>
      <c r="AH289" s="10">
        <v>6.2183428675992918</v>
      </c>
      <c r="AI289" s="10">
        <v>7.316694509867693</v>
      </c>
      <c r="AJ289" s="10">
        <v>0.0040303450933804304</v>
      </c>
      <c r="AK289" s="10">
        <v>0.0041028242416006246</v>
      </c>
      <c r="AL289" s="10">
        <v>0.0040483010711419307</v>
      </c>
      <c r="AM289" s="10">
        <v>0.0040797152979221169</v>
      </c>
      <c r="AN289" s="10">
        <v>0.0033966528115343098</v>
      </c>
      <c r="AO289" s="10">
        <v>0.0041000263492584387</v>
      </c>
      <c r="AP289" s="10">
        <v>0.0040903629958307167</v>
      </c>
      <c r="AQ289" s="10">
        <v>0.004304756008267116</v>
      </c>
      <c r="AR289" s="10">
        <v>0.35020797715517177</v>
      </c>
      <c r="AS289" s="10">
        <v>0.34850986469932793</v>
      </c>
      <c r="AT289" s="10">
        <v>0.36297388395652419</v>
      </c>
      <c r="AU289" s="10">
        <v>0.35486974361037388</v>
      </c>
      <c r="AV289" s="10">
        <v>0.24467987488554183</v>
      </c>
      <c r="AW289" s="10">
        <v>0.36753060848835933</v>
      </c>
      <c r="AX289" s="10">
        <v>0.36979644350717783</v>
      </c>
      <c r="AY289" s="10">
        <v>0.38764993506703443</v>
      </c>
      <c r="AZ289" s="10">
        <v>-0.091887489041905468</v>
      </c>
      <c r="BA289" s="10">
        <v>-0.063175002643550249</v>
      </c>
      <c r="BB289" s="10">
        <v>-0.13966874071417668</v>
      </c>
      <c r="BC289" s="10">
        <v>-0.054339300097611232</v>
      </c>
      <c r="BD289" s="10">
        <v>-0.70022678288250695</v>
      </c>
      <c r="BE289" s="10">
        <v>-0.10212055176988255</v>
      </c>
      <c r="BF289" s="10">
        <v>-0.15011582631844234</v>
      </c>
      <c r="BG289" s="10">
        <v>0</v>
      </c>
    </row>
    <row r="290" x14ac:dyDescent="0.3">
      <c r="A290" s="36">
        <v>7.3499999999999819</v>
      </c>
      <c r="B290" s="36">
        <v>7.3999999999999817</v>
      </c>
      <c r="C290" s="37">
        <v>148</v>
      </c>
      <c r="D290" s="2">
        <v>368632657.65173489</v>
      </c>
      <c r="E290" s="2">
        <v>395989057.65173489</v>
      </c>
      <c r="F290" s="2">
        <v>348211633.52397001</v>
      </c>
      <c r="G290" s="2">
        <v>401742301.37036258</v>
      </c>
      <c r="H290" s="2">
        <v>151526616.25555491</v>
      </c>
      <c r="I290" s="2">
        <v>381321277.24259782</v>
      </c>
      <c r="J290" s="2">
        <v>364879146.7422294</v>
      </c>
      <c r="K290" s="2">
        <v>445422900.01750553</v>
      </c>
      <c r="L290" s="10">
        <v>124437.6973514827</v>
      </c>
      <c r="M290" s="10">
        <v>133672.27641865311</v>
      </c>
      <c r="N290" s="10">
        <v>117544.2624718772</v>
      </c>
      <c r="O290" s="10">
        <v>135614.37347865989</v>
      </c>
      <c r="P290" s="10">
        <v>51150.170292608243</v>
      </c>
      <c r="Q290" s="10">
        <v>128720.9385990544</v>
      </c>
      <c r="R290" s="10">
        <v>123170.64125955119</v>
      </c>
      <c r="S290" s="10">
        <v>150359.44015075039</v>
      </c>
      <c r="T290" s="10">
        <v>18080.864118684269</v>
      </c>
      <c r="U290" s="10">
        <v>19422.653406500631</v>
      </c>
      <c r="V290" s="10">
        <v>17079.24433607858</v>
      </c>
      <c r="W290" s="10">
        <v>19704.841150204171</v>
      </c>
      <c r="X290" s="10">
        <v>7432.1471579142089</v>
      </c>
      <c r="Y290" s="10">
        <v>18703.221367598479</v>
      </c>
      <c r="Z290" s="10">
        <v>17896.760189436409</v>
      </c>
      <c r="AA290" s="10">
        <v>21847.307240411301</v>
      </c>
      <c r="AB290" s="10">
        <v>6.1034774058996817</v>
      </c>
      <c r="AC290" s="10">
        <v>6.5564192867693309</v>
      </c>
      <c r="AD290" s="10">
        <v>5.7653650417832658</v>
      </c>
      <c r="AE290" s="10">
        <v>6.6516761564969542</v>
      </c>
      <c r="AF290" s="10">
        <v>2.5088370753682678</v>
      </c>
      <c r="AG290" s="10">
        <v>6.3135637923805383</v>
      </c>
      <c r="AH290" s="10">
        <v>6.041330256010947</v>
      </c>
      <c r="AI290" s="10">
        <v>7.3748989675667254</v>
      </c>
      <c r="AJ290" s="10">
        <v>0.0030251830759811349</v>
      </c>
      <c r="AK290" s="10">
        <v>0.0032067337873476474</v>
      </c>
      <c r="AL290" s="10">
        <v>0.0030297420681466955</v>
      </c>
      <c r="AM290" s="10">
        <v>0.0032047736365320933</v>
      </c>
      <c r="AN290" s="10">
        <v>0.0031746988469074796</v>
      </c>
      <c r="AO290" s="10">
        <v>0.0032196965029089035</v>
      </c>
      <c r="AP290" s="10">
        <v>0.003247180516980838</v>
      </c>
      <c r="AQ290" s="10">
        <v>0.0035454907944699938</v>
      </c>
      <c r="AR290" s="10">
        <v>0.35323316023115292</v>
      </c>
      <c r="AS290" s="10">
        <v>0.35171659848667558</v>
      </c>
      <c r="AT290" s="10">
        <v>0.3660036260246709</v>
      </c>
      <c r="AU290" s="10">
        <v>0.35807451724690598</v>
      </c>
      <c r="AV290" s="10">
        <v>0.24785457373244932</v>
      </c>
      <c r="AW290" s="10">
        <v>0.37075030499126826</v>
      </c>
      <c r="AX290" s="10">
        <v>0.37304362402415869</v>
      </c>
      <c r="AY290" s="10">
        <v>0.39119542586150441</v>
      </c>
      <c r="AZ290" s="10">
        <v>-0.1723985056959414</v>
      </c>
      <c r="BA290" s="10">
        <v>-0.11098181607597601</v>
      </c>
      <c r="BB290" s="10">
        <v>-0.21824487804671699</v>
      </c>
      <c r="BC290" s="10">
        <v>-0.098065453404901914</v>
      </c>
      <c r="BD290" s="10">
        <v>-0.65981404133105914</v>
      </c>
      <c r="BE290" s="10">
        <v>-0.14391182575567729</v>
      </c>
      <c r="BF290" s="10">
        <v>-0.18082535332626748</v>
      </c>
      <c r="BG290" s="10">
        <v>0</v>
      </c>
    </row>
    <row r="291" x14ac:dyDescent="0.3">
      <c r="A291" s="36">
        <v>7.3999999999999817</v>
      </c>
      <c r="B291" s="36">
        <v>7.4499999999999815</v>
      </c>
      <c r="C291" s="37">
        <v>149</v>
      </c>
      <c r="D291" s="2">
        <v>415453893.58393347</v>
      </c>
      <c r="E291" s="2">
        <v>415453893.58393347</v>
      </c>
      <c r="F291" s="2">
        <v>398966335.24926633</v>
      </c>
      <c r="G291" s="2">
        <v>425545149.62742352</v>
      </c>
      <c r="H291" s="2">
        <v>165530347.34784761</v>
      </c>
      <c r="I291" s="2">
        <v>409057591.2927562</v>
      </c>
      <c r="J291" s="2">
        <v>383709436.86456192</v>
      </c>
      <c r="K291" s="2">
        <v>427034977.57471132</v>
      </c>
      <c r="L291" s="10">
        <v>140242.93507422871</v>
      </c>
      <c r="M291" s="10">
        <v>140242.93507422871</v>
      </c>
      <c r="N291" s="10">
        <v>134677.30286143499</v>
      </c>
      <c r="O291" s="10">
        <v>143649.39578618889</v>
      </c>
      <c r="P291" s="10">
        <v>55877.347918581312</v>
      </c>
      <c r="Q291" s="10">
        <v>138083.7635733952</v>
      </c>
      <c r="R291" s="10">
        <v>129527.0990899835</v>
      </c>
      <c r="S291" s="10">
        <v>144152.31042319199</v>
      </c>
      <c r="T291" s="10">
        <v>21400.808405910138</v>
      </c>
      <c r="U291" s="10">
        <v>21400.808405910138</v>
      </c>
      <c r="V291" s="10">
        <v>20551.503386867891</v>
      </c>
      <c r="W291" s="10">
        <v>21920.627910545689</v>
      </c>
      <c r="X291" s="10">
        <v>8526.7783108147923</v>
      </c>
      <c r="Y291" s="10">
        <v>21071.322891503431</v>
      </c>
      <c r="Z291" s="10">
        <v>19765.59196747344</v>
      </c>
      <c r="AA291" s="10">
        <v>21997.371739283539</v>
      </c>
      <c r="AB291" s="10">
        <v>7.2241763289666032</v>
      </c>
      <c r="AC291" s="10">
        <v>7.2241763289666032</v>
      </c>
      <c r="AD291" s="10">
        <v>6.9374801865469014</v>
      </c>
      <c r="AE291" s="10">
        <v>7.3996495021989874</v>
      </c>
      <c r="AF291" s="10">
        <v>2.878346876762031</v>
      </c>
      <c r="AG291" s="10">
        <v>7.112953359779282</v>
      </c>
      <c r="AH291" s="10">
        <v>6.6721835414404502</v>
      </c>
      <c r="AI291" s="10">
        <v>7.4255555773549657</v>
      </c>
      <c r="AJ291" s="10">
        <v>0.0034094214433599249</v>
      </c>
      <c r="AK291" s="10">
        <v>0.0033643607364838425</v>
      </c>
      <c r="AL291" s="10">
        <v>0.0034713518254576399</v>
      </c>
      <c r="AM291" s="10">
        <v>0.0033946534184430312</v>
      </c>
      <c r="AN291" s="10">
        <v>0.0034680969973428111</v>
      </c>
      <c r="AO291" s="10">
        <v>0.0034538888196782181</v>
      </c>
      <c r="AP291" s="10">
        <v>0.0034147575127074017</v>
      </c>
      <c r="AQ291" s="10">
        <v>0.0033991260481855234</v>
      </c>
      <c r="AR291" s="10">
        <v>0.35664258167451285</v>
      </c>
      <c r="AS291" s="10">
        <v>0.35508095922315941</v>
      </c>
      <c r="AT291" s="10">
        <v>0.36947497785012856</v>
      </c>
      <c r="AU291" s="10">
        <v>0.361469170665349</v>
      </c>
      <c r="AV291" s="10">
        <v>0.25132267072979214</v>
      </c>
      <c r="AW291" s="10">
        <v>0.37420419381094649</v>
      </c>
      <c r="AX291" s="10">
        <v>0.37645838153686612</v>
      </c>
      <c r="AY291" s="10">
        <v>0.39459455190968995</v>
      </c>
      <c r="AZ291" s="10">
        <v>-0.027119755052738559</v>
      </c>
      <c r="BA291" s="10">
        <v>-0.027119755052738559</v>
      </c>
      <c r="BB291" s="10">
        <v>-0.065729141169787009</v>
      </c>
      <c r="BC291" s="10">
        <v>-0.0034887726428151078</v>
      </c>
      <c r="BD291" s="10">
        <v>-0.61237285927266349</v>
      </c>
      <c r="BE291" s="10">
        <v>-0.042098158759864002</v>
      </c>
      <c r="BF291" s="10">
        <v>-0.10145665574330964</v>
      </c>
      <c r="BG291" s="10">
        <v>0</v>
      </c>
    </row>
    <row r="292" x14ac:dyDescent="0.3">
      <c r="A292" s="36">
        <v>7.4499999999999815</v>
      </c>
      <c r="B292" s="36">
        <v>7.4999999999999813</v>
      </c>
      <c r="C292" s="37">
        <v>150</v>
      </c>
      <c r="D292" s="2">
        <v>467496937.54701698</v>
      </c>
      <c r="E292" s="2">
        <v>473343337.54701698</v>
      </c>
      <c r="F292" s="2">
        <v>454545288.61179852</v>
      </c>
      <c r="G292" s="2">
        <v>478436425.79980701</v>
      </c>
      <c r="H292" s="2">
        <v>249532916.89229801</v>
      </c>
      <c r="I292" s="2">
        <v>465484776.86458838</v>
      </c>
      <c r="J292" s="2">
        <v>441289799.38790637</v>
      </c>
      <c r="K292" s="2">
        <v>540380334.06568778</v>
      </c>
      <c r="L292" s="10">
        <v>157810.8754601464</v>
      </c>
      <c r="M292" s="10">
        <v>159784.41887442261</v>
      </c>
      <c r="N292" s="10">
        <v>153438.8445590589</v>
      </c>
      <c r="O292" s="10">
        <v>161503.67017088211</v>
      </c>
      <c r="P292" s="10">
        <v>84233.724134154545</v>
      </c>
      <c r="Q292" s="10">
        <v>157131.63926979469</v>
      </c>
      <c r="R292" s="10">
        <v>148964.24763431531</v>
      </c>
      <c r="S292" s="10">
        <v>182413.80157014611</v>
      </c>
      <c r="T292" s="10">
        <v>19161.281152021351</v>
      </c>
      <c r="U292" s="10">
        <v>19400.907350890109</v>
      </c>
      <c r="V292" s="10">
        <v>18630.432355594661</v>
      </c>
      <c r="W292" s="10">
        <v>19609.657586679521</v>
      </c>
      <c r="X292" s="10">
        <v>10227.597216669319</v>
      </c>
      <c r="Y292" s="10">
        <v>19078.80879025282</v>
      </c>
      <c r="Z292" s="10">
        <v>18087.13006754269</v>
      </c>
      <c r="AA292" s="10">
        <v>22148.550457647671</v>
      </c>
      <c r="AB292" s="10">
        <v>6.4681890097608976</v>
      </c>
      <c r="AC292" s="10">
        <v>6.5490785668670606</v>
      </c>
      <c r="AD292" s="10">
        <v>6.2889927272341559</v>
      </c>
      <c r="AE292" s="10">
        <v>6.6195454615493938</v>
      </c>
      <c r="AF292" s="10">
        <v>3.4524847993341479</v>
      </c>
      <c r="AG292" s="10">
        <v>6.4403491790226521</v>
      </c>
      <c r="AH292" s="10">
        <v>6.1055925745682149</v>
      </c>
      <c r="AI292" s="10">
        <v>7.4765883092936356</v>
      </c>
      <c r="AJ292" s="10">
        <v>0.0038365125666005662</v>
      </c>
      <c r="AK292" s="10">
        <v>0.0038331515586041134</v>
      </c>
      <c r="AL292" s="10">
        <v>0.0039549367401886283</v>
      </c>
      <c r="AM292" s="10">
        <v>0.0038165770418742812</v>
      </c>
      <c r="AN292" s="10">
        <v>0.0052280707053299416</v>
      </c>
      <c r="AO292" s="10">
        <v>0.0039303332850077399</v>
      </c>
      <c r="AP292" s="10">
        <v>0.0039271842518506673</v>
      </c>
      <c r="AQ292" s="10">
        <v>0.0043013358762363108</v>
      </c>
      <c r="AR292" s="10">
        <v>0.36047909424111341</v>
      </c>
      <c r="AS292" s="10">
        <v>0.3589141107817635</v>
      </c>
      <c r="AT292" s="10">
        <v>0.37342991459031721</v>
      </c>
      <c r="AU292" s="10">
        <v>0.36528574770722327</v>
      </c>
      <c r="AV292" s="10">
        <v>0.25655074143512208</v>
      </c>
      <c r="AW292" s="10">
        <v>0.37813452709595424</v>
      </c>
      <c r="AX292" s="10">
        <v>0.3803855657887168</v>
      </c>
      <c r="AY292" s="10">
        <v>0.39889588778592627</v>
      </c>
      <c r="AZ292" s="10">
        <v>-0.13487425785893092</v>
      </c>
      <c r="BA292" s="10">
        <v>-0.12405521128850305</v>
      </c>
      <c r="BB292" s="10">
        <v>-0.15884191196982989</v>
      </c>
      <c r="BC292" s="10">
        <v>-0.11463020461871753</v>
      </c>
      <c r="BD292" s="10">
        <v>-0.53822724262581101</v>
      </c>
      <c r="BE292" s="10">
        <v>-0.13859785872961694</v>
      </c>
      <c r="BF292" s="10">
        <v>-0.18337183726182027</v>
      </c>
      <c r="BG292" s="10">
        <v>0</v>
      </c>
    </row>
    <row r="293" x14ac:dyDescent="0.3">
      <c r="A293" s="36">
        <v>7.4999999999999813</v>
      </c>
      <c r="B293" s="36">
        <v>7.5499999999999812</v>
      </c>
      <c r="C293" s="37">
        <v>151</v>
      </c>
      <c r="D293" s="2">
        <v>279668398.79228753</v>
      </c>
      <c r="E293" s="2">
        <v>279668398.79228753</v>
      </c>
      <c r="F293" s="2">
        <v>269563144.92566508</v>
      </c>
      <c r="G293" s="2">
        <v>282533987.31123531</v>
      </c>
      <c r="H293" s="2">
        <v>79452708.323574468</v>
      </c>
      <c r="I293" s="2">
        <v>272428733.44461292</v>
      </c>
      <c r="J293" s="2">
        <v>261317027.88813719</v>
      </c>
      <c r="K293" s="2">
        <v>322933454.32111669</v>
      </c>
      <c r="L293" s="10">
        <v>94406.425598262955</v>
      </c>
      <c r="M293" s="10">
        <v>94406.425598262955</v>
      </c>
      <c r="N293" s="10">
        <v>90995.23970300064</v>
      </c>
      <c r="O293" s="10">
        <v>95373.749652312414</v>
      </c>
      <c r="P293" s="10">
        <v>26820.499667897671</v>
      </c>
      <c r="Q293" s="10">
        <v>91962.563757050099</v>
      </c>
      <c r="R293" s="10">
        <v>88211.634412092753</v>
      </c>
      <c r="S293" s="10">
        <v>109011.2192160815</v>
      </c>
      <c r="T293" s="10">
        <v>19298.123019064831</v>
      </c>
      <c r="U293" s="10">
        <v>19298.123019064831</v>
      </c>
      <c r="V293" s="10">
        <v>18600.82424273152</v>
      </c>
      <c r="W293" s="10">
        <v>19495.858909138511</v>
      </c>
      <c r="X293" s="10">
        <v>5482.5219654688426</v>
      </c>
      <c r="Y293" s="10">
        <v>18798.560132805189</v>
      </c>
      <c r="Z293" s="10">
        <v>18031.812578535551</v>
      </c>
      <c r="AA293" s="10">
        <v>22283.567093645921</v>
      </c>
      <c r="AB293" s="10">
        <v>6.5143821141500799</v>
      </c>
      <c r="AC293" s="10">
        <v>6.5143821141500799</v>
      </c>
      <c r="AD293" s="10">
        <v>6.2789980474055094</v>
      </c>
      <c r="AE293" s="10">
        <v>6.5811309448186872</v>
      </c>
      <c r="AF293" s="10">
        <v>1.8507107140420691</v>
      </c>
      <c r="AG293" s="10">
        <v>6.3457468780741166</v>
      </c>
      <c r="AH293" s="10">
        <v>6.0869192942377</v>
      </c>
      <c r="AI293" s="10">
        <v>7.5221652785041044</v>
      </c>
      <c r="AJ293" s="10">
        <v>0.002295098085727591</v>
      </c>
      <c r="AK293" s="10">
        <v>0.00226476486239017</v>
      </c>
      <c r="AL293" s="10">
        <v>0.0023454322646776012</v>
      </c>
      <c r="AM293" s="10">
        <v>0.002253826572085589</v>
      </c>
      <c r="AN293" s="10">
        <v>0.0016646476225214406</v>
      </c>
      <c r="AO293" s="10">
        <v>0.0023002593684419139</v>
      </c>
      <c r="AP293" s="10">
        <v>0.00232554688117914</v>
      </c>
      <c r="AQ293" s="10">
        <v>0.0025704955660719678</v>
      </c>
      <c r="AR293" s="10">
        <v>0.36277419232684099</v>
      </c>
      <c r="AS293" s="10">
        <v>0.36117887564415369</v>
      </c>
      <c r="AT293" s="10">
        <v>0.37577534685499481</v>
      </c>
      <c r="AU293" s="10">
        <v>0.36753957427930889</v>
      </c>
      <c r="AV293" s="10">
        <v>0.25821538905764352</v>
      </c>
      <c r="AW293" s="10">
        <v>0.38043478646439616</v>
      </c>
      <c r="AX293" s="10">
        <v>0.38271111266989594</v>
      </c>
      <c r="AY293" s="10">
        <v>0.40146638335199825</v>
      </c>
      <c r="AZ293" s="10">
        <v>-0.13397514240134289</v>
      </c>
      <c r="BA293" s="10">
        <v>-0.13397514240134289</v>
      </c>
      <c r="BB293" s="10">
        <v>-0.1652672049963011</v>
      </c>
      <c r="BC293" s="10">
        <v>-0.12510152314448419</v>
      </c>
      <c r="BD293" s="10">
        <v>-0.75396569398298152</v>
      </c>
      <c r="BE293" s="10">
        <v>-0.15639358573944218</v>
      </c>
      <c r="BF293" s="10">
        <v>-0.19080223993055156</v>
      </c>
      <c r="BG293" s="10">
        <v>0</v>
      </c>
    </row>
    <row r="294" x14ac:dyDescent="0.3">
      <c r="A294" s="36">
        <v>7.5499999999999812</v>
      </c>
      <c r="B294" s="36">
        <v>7.599999999999981</v>
      </c>
      <c r="C294" s="37">
        <v>152</v>
      </c>
      <c r="D294" s="2">
        <v>438512476.10693789</v>
      </c>
      <c r="E294" s="2">
        <v>440360476.10693789</v>
      </c>
      <c r="F294" s="2">
        <v>419448823.24935681</v>
      </c>
      <c r="G294" s="2">
        <v>449102980.58948761</v>
      </c>
      <c r="H294" s="2">
        <v>144443896.8493683</v>
      </c>
      <c r="I294" s="2">
        <v>430039327.73190647</v>
      </c>
      <c r="J294" s="2">
        <v>407906785.03903538</v>
      </c>
      <c r="K294" s="2">
        <v>452429667.80226701</v>
      </c>
      <c r="L294" s="10">
        <v>148026.7188866293</v>
      </c>
      <c r="M294" s="10">
        <v>148650.5400807971</v>
      </c>
      <c r="N294" s="10">
        <v>141591.48582882859</v>
      </c>
      <c r="O294" s="10">
        <v>151601.70868811369</v>
      </c>
      <c r="P294" s="10">
        <v>48759.287999360153</v>
      </c>
      <c r="Q294" s="10">
        <v>145166.4756303129</v>
      </c>
      <c r="R294" s="10">
        <v>137695.29099144079</v>
      </c>
      <c r="S294" s="10">
        <v>152724.68379076451</v>
      </c>
      <c r="T294" s="10">
        <v>21725.746933558159</v>
      </c>
      <c r="U294" s="10">
        <v>21817.304602999298</v>
      </c>
      <c r="V294" s="10">
        <v>20781.2536290803</v>
      </c>
      <c r="W294" s="10">
        <v>22250.444936062609</v>
      </c>
      <c r="X294" s="10">
        <v>7156.3563639203467</v>
      </c>
      <c r="Y294" s="10">
        <v>21305.95163158474</v>
      </c>
      <c r="Z294" s="10">
        <v>20209.41265552098</v>
      </c>
      <c r="AA294" s="10">
        <v>22415.262970782151</v>
      </c>
      <c r="AB294" s="10">
        <v>7.3338643919257498</v>
      </c>
      <c r="AC294" s="10">
        <v>7.364771109829424</v>
      </c>
      <c r="AD294" s="10">
        <v>7.0150359606038721</v>
      </c>
      <c r="AE294" s="10">
        <v>7.5109843781269188</v>
      </c>
      <c r="AF294" s="10">
        <v>2.4157395956876808</v>
      </c>
      <c r="AG294" s="10">
        <v>7.1921559468050402</v>
      </c>
      <c r="AH294" s="10">
        <v>6.8220021299762568</v>
      </c>
      <c r="AI294" s="10">
        <v>7.5666212738190897</v>
      </c>
      <c r="AJ294" s="10">
        <v>0.003598651648977273</v>
      </c>
      <c r="AK294" s="10">
        <v>0.0035660551473787106</v>
      </c>
      <c r="AL294" s="10">
        <v>0.0036495671680243386</v>
      </c>
      <c r="AM294" s="10">
        <v>0.0035825786514682239</v>
      </c>
      <c r="AN294" s="10">
        <v>0.0030263057679393115</v>
      </c>
      <c r="AO294" s="10">
        <v>0.0036310486779651445</v>
      </c>
      <c r="AP294" s="10">
        <v>0.0036300977377004746</v>
      </c>
      <c r="AQ294" s="10">
        <v>0.0036012634785391883</v>
      </c>
      <c r="AR294" s="10">
        <v>0.36637284397581826</v>
      </c>
      <c r="AS294" s="10">
        <v>0.36474493079153242</v>
      </c>
      <c r="AT294" s="10">
        <v>0.37942491402301914</v>
      </c>
      <c r="AU294" s="10">
        <v>0.3711221529307771</v>
      </c>
      <c r="AV294" s="10">
        <v>0.26124169482558285</v>
      </c>
      <c r="AW294" s="10">
        <v>0.38406583514236131</v>
      </c>
      <c r="AX294" s="10">
        <v>0.38634121040759639</v>
      </c>
      <c r="AY294" s="10">
        <v>0.40506764683053742</v>
      </c>
      <c r="AZ294" s="10">
        <v>-0.030761005932554375</v>
      </c>
      <c r="BA294" s="10">
        <v>-0.026676393159530742</v>
      </c>
      <c r="BB294" s="10">
        <v>-0.072897174743466242</v>
      </c>
      <c r="BC294" s="10">
        <v>-0.0073529378144877588</v>
      </c>
      <c r="BD294" s="10">
        <v>-0.68073734520765994</v>
      </c>
      <c r="BE294" s="10">
        <v>-0.049489106625399737</v>
      </c>
      <c r="BF294" s="10">
        <v>-0.098408406724313724</v>
      </c>
      <c r="BG294" s="10">
        <v>0</v>
      </c>
    </row>
    <row r="295" x14ac:dyDescent="0.3">
      <c r="A295" s="36">
        <v>7.599999999999981</v>
      </c>
      <c r="B295" s="36">
        <v>7.6499999999999808</v>
      </c>
      <c r="C295" s="37">
        <v>153</v>
      </c>
      <c r="D295" s="2">
        <v>519679123.62680948</v>
      </c>
      <c r="E295" s="2">
        <v>526369123.62680948</v>
      </c>
      <c r="F295" s="2">
        <v>500471352.53071302</v>
      </c>
      <c r="G295" s="2">
        <v>532564848.28624821</v>
      </c>
      <c r="H295" s="2">
        <v>135532699.00493059</v>
      </c>
      <c r="I295" s="2">
        <v>513357077.19015157</v>
      </c>
      <c r="J295" s="2">
        <v>490945865.85449338</v>
      </c>
      <c r="K295" s="2">
        <v>555843436.31965947</v>
      </c>
      <c r="L295" s="10">
        <v>175425.78543556869</v>
      </c>
      <c r="M295" s="10">
        <v>177684.09917419549</v>
      </c>
      <c r="N295" s="10">
        <v>168941.9030208133</v>
      </c>
      <c r="O295" s="10">
        <v>179775.56257018339</v>
      </c>
      <c r="P295" s="10">
        <v>45751.174319283156</v>
      </c>
      <c r="Q295" s="10">
        <v>173291.68015542801</v>
      </c>
      <c r="R295" s="10">
        <v>165726.42657417461</v>
      </c>
      <c r="S295" s="10">
        <v>187633.61267058479</v>
      </c>
      <c r="T295" s="10">
        <v>21109.721489430889</v>
      </c>
      <c r="U295" s="10">
        <v>21381.4738657409</v>
      </c>
      <c r="V295" s="10">
        <v>20329.488688387071</v>
      </c>
      <c r="W295" s="10">
        <v>21633.148439607121</v>
      </c>
      <c r="X295" s="10">
        <v>5505.4309450373958</v>
      </c>
      <c r="Y295" s="10">
        <v>20852.91563856331</v>
      </c>
      <c r="Z295" s="10">
        <v>19942.556903667781</v>
      </c>
      <c r="AA295" s="10">
        <v>22578.74060929643</v>
      </c>
      <c r="AB295" s="10">
        <v>7.1259154048082172</v>
      </c>
      <c r="AC295" s="10">
        <v>7.2176496536759878</v>
      </c>
      <c r="AD295" s="10">
        <v>6.8625356658060488</v>
      </c>
      <c r="AE295" s="10">
        <v>7.3026063274914028</v>
      </c>
      <c r="AF295" s="10">
        <v>1.8584439970461919</v>
      </c>
      <c r="AG295" s="10">
        <v>7.0392265884892344</v>
      </c>
      <c r="AH295" s="10">
        <v>6.7319208129894621</v>
      </c>
      <c r="AI295" s="10">
        <v>7.6218056978871092</v>
      </c>
      <c r="AJ295" s="10">
        <v>0.004264745559309056</v>
      </c>
      <c r="AK295" s="10">
        <v>0.004262556302338941</v>
      </c>
      <c r="AL295" s="10">
        <v>0.0043545331766182884</v>
      </c>
      <c r="AM295" s="10">
        <v>0.0042483696133309226</v>
      </c>
      <c r="AN295" s="10">
        <v>0.0028396034563560571</v>
      </c>
      <c r="AO295" s="10">
        <v>0.00433454434571485</v>
      </c>
      <c r="AP295" s="10">
        <v>0.0043690900527708753</v>
      </c>
      <c r="AQ295" s="10">
        <v>0.0044244195495123147</v>
      </c>
      <c r="AR295" s="10">
        <v>0.37063758953512732</v>
      </c>
      <c r="AS295" s="10">
        <v>0.36900748709387138</v>
      </c>
      <c r="AT295" s="10">
        <v>0.38377944719963741</v>
      </c>
      <c r="AU295" s="10">
        <v>0.37537052254410802</v>
      </c>
      <c r="AV295" s="10">
        <v>0.26408129828193888</v>
      </c>
      <c r="AW295" s="10">
        <v>0.38840037948807615</v>
      </c>
      <c r="AX295" s="10">
        <v>0.39071030046036725</v>
      </c>
      <c r="AY295" s="10">
        <v>0.40949206638004976</v>
      </c>
      <c r="AZ295" s="10">
        <v>-0.065062048645029513</v>
      </c>
      <c r="BA295" s="10">
        <v>-0.053026285401523876</v>
      </c>
      <c r="BB295" s="10">
        <v>-0.099618130161930329</v>
      </c>
      <c r="BC295" s="10">
        <v>-0.0418797569825472</v>
      </c>
      <c r="BD295" s="10">
        <v>-0.7561674922306949</v>
      </c>
      <c r="BE295" s="10">
        <v>-0.076435838499448461</v>
      </c>
      <c r="BF295" s="10">
        <v>-0.11675512603848437</v>
      </c>
      <c r="BG295" s="10">
        <v>0</v>
      </c>
    </row>
    <row r="296" x14ac:dyDescent="0.3">
      <c r="A296" s="36">
        <v>7.6499999999999808</v>
      </c>
      <c r="B296" s="36">
        <v>7.6999999999999806</v>
      </c>
      <c r="C296" s="37">
        <v>154</v>
      </c>
      <c r="D296" s="2">
        <v>291862631.91902697</v>
      </c>
      <c r="E296" s="2">
        <v>291862631.91902697</v>
      </c>
      <c r="F296" s="2">
        <v>277899123.50054431</v>
      </c>
      <c r="G296" s="2">
        <v>311046401.8543486</v>
      </c>
      <c r="H296" s="2">
        <v>107045369.1376323</v>
      </c>
      <c r="I296" s="2">
        <v>297082893.43586588</v>
      </c>
      <c r="J296" s="2">
        <v>282502993.62135351</v>
      </c>
      <c r="K296" s="2">
        <v>333995732.61139691</v>
      </c>
      <c r="L296" s="10">
        <v>98522.778991705956</v>
      </c>
      <c r="M296" s="10">
        <v>98522.778991705956</v>
      </c>
      <c r="N296" s="10">
        <v>93809.179155997379</v>
      </c>
      <c r="O296" s="10">
        <v>104998.5594406734</v>
      </c>
      <c r="P296" s="10">
        <v>36134.832254094341</v>
      </c>
      <c r="Q296" s="10">
        <v>100284.9596049649</v>
      </c>
      <c r="R296" s="10">
        <v>95363.287249372079</v>
      </c>
      <c r="S296" s="10">
        <v>112745.46361719551</v>
      </c>
      <c r="T296" s="10">
        <v>19870.821889911971</v>
      </c>
      <c r="U296" s="10">
        <v>19870.821889911971</v>
      </c>
      <c r="V296" s="10">
        <v>18920.14729715035</v>
      </c>
      <c r="W296" s="10">
        <v>21176.906444332009</v>
      </c>
      <c r="X296" s="10">
        <v>7287.9472452091677</v>
      </c>
      <c r="Y296" s="10">
        <v>20226.231851570388</v>
      </c>
      <c r="Z296" s="10">
        <v>19233.59161365424</v>
      </c>
      <c r="AA296" s="10">
        <v>22739.360880405558</v>
      </c>
      <c r="AB296" s="10">
        <v>6.7077055413743158</v>
      </c>
      <c r="AC296" s="10">
        <v>6.7077055413743158</v>
      </c>
      <c r="AD296" s="10">
        <v>6.3867905198799946</v>
      </c>
      <c r="AE296" s="10">
        <v>7.1485947331613184</v>
      </c>
      <c r="AF296" s="10">
        <v>2.4601601480184061</v>
      </c>
      <c r="AG296" s="10">
        <v>6.8276797116669972</v>
      </c>
      <c r="AH296" s="10">
        <v>6.4925985327731537</v>
      </c>
      <c r="AI296" s="10">
        <v>7.6760255730661413</v>
      </c>
      <c r="AJ296" s="10">
        <v>0.0023951700324579108</v>
      </c>
      <c r="AK296" s="10">
        <v>0.0023635142056427309</v>
      </c>
      <c r="AL296" s="10">
        <v>0.0024179624806037231</v>
      </c>
      <c r="AM296" s="10">
        <v>0.0024812754469736857</v>
      </c>
      <c r="AN296" s="10">
        <v>0.0022427532427364452</v>
      </c>
      <c r="AO296" s="10">
        <v>0.0025084274341737735</v>
      </c>
      <c r="AP296" s="10">
        <v>0.0025140878152844371</v>
      </c>
      <c r="AQ296" s="10">
        <v>0.0026585494264426681</v>
      </c>
      <c r="AR296" s="10">
        <v>0.37303275956758525</v>
      </c>
      <c r="AS296" s="10">
        <v>0.37137100129951411</v>
      </c>
      <c r="AT296" s="10">
        <v>0.38619740968024113</v>
      </c>
      <c r="AU296" s="10">
        <v>0.37785179799108171</v>
      </c>
      <c r="AV296" s="10">
        <v>0.26632405152467531</v>
      </c>
      <c r="AW296" s="10">
        <v>0.39090880692224994</v>
      </c>
      <c r="AX296" s="10">
        <v>0.3932243882756517</v>
      </c>
      <c r="AY296" s="10">
        <v>0.41215061580649243</v>
      </c>
      <c r="AZ296" s="10">
        <v>-0.12614861981303116</v>
      </c>
      <c r="BA296" s="10">
        <v>-0.12614861981303116</v>
      </c>
      <c r="BB296" s="10">
        <v>-0.16795606540314945</v>
      </c>
      <c r="BC296" s="10">
        <v>-0.068711449028451388</v>
      </c>
      <c r="BD296" s="10">
        <v>-0.67950078792719404</v>
      </c>
      <c r="BE296" s="10">
        <v>-0.1105188946185699</v>
      </c>
      <c r="BF296" s="10">
        <v>-0.15417184700965936</v>
      </c>
      <c r="BG296" s="10">
        <v>0</v>
      </c>
    </row>
    <row r="297" x14ac:dyDescent="0.3">
      <c r="A297" s="36">
        <v>7.6999999999999806</v>
      </c>
      <c r="B297" s="36">
        <v>7.7499999999999805</v>
      </c>
      <c r="C297" s="37">
        <v>155</v>
      </c>
      <c r="D297" s="2">
        <v>441282383.11466521</v>
      </c>
      <c r="E297" s="2">
        <v>442452383.11466521</v>
      </c>
      <c r="F297" s="2">
        <v>425800808.90932262</v>
      </c>
      <c r="G297" s="2">
        <v>450285238.38731718</v>
      </c>
      <c r="H297" s="2">
        <v>166248658.48990321</v>
      </c>
      <c r="I297" s="2">
        <v>434803664.18197459</v>
      </c>
      <c r="J297" s="2">
        <v>410448980.75969982</v>
      </c>
      <c r="K297" s="2">
        <v>465431116.98109561</v>
      </c>
      <c r="L297" s="10">
        <v>148961.74415572791</v>
      </c>
      <c r="M297" s="10">
        <v>149356.6958858016</v>
      </c>
      <c r="N297" s="10">
        <v>143735.6975602876</v>
      </c>
      <c r="O297" s="10">
        <v>152000.79822883679</v>
      </c>
      <c r="P297" s="10">
        <v>56119.825036774593</v>
      </c>
      <c r="Q297" s="10">
        <v>146774.75163339649</v>
      </c>
      <c r="R297" s="10">
        <v>138553.44876756251</v>
      </c>
      <c r="S297" s="10">
        <v>157113.52554003309</v>
      </c>
      <c r="T297" s="10">
        <v>21682.50703197057</v>
      </c>
      <c r="U297" s="10">
        <v>21739.99523951775</v>
      </c>
      <c r="V297" s="10">
        <v>20921.81647549737</v>
      </c>
      <c r="W297" s="10">
        <v>22124.864307552929</v>
      </c>
      <c r="X297" s="10">
        <v>8168.6644305180444</v>
      </c>
      <c r="Y297" s="10">
        <v>21364.173751079728</v>
      </c>
      <c r="Z297" s="10">
        <v>20167.501020032421</v>
      </c>
      <c r="AA297" s="10">
        <v>22869.06038625666</v>
      </c>
      <c r="AB297" s="10">
        <v>7.3192680894127289</v>
      </c>
      <c r="AC297" s="10">
        <v>7.3386741296089619</v>
      </c>
      <c r="AD297" s="10">
        <v>7.0624851395581549</v>
      </c>
      <c r="AE297" s="10">
        <v>7.4685926802691034</v>
      </c>
      <c r="AF297" s="10">
        <v>2.7574599566025251</v>
      </c>
      <c r="AG297" s="10">
        <v>7.2118097304145303</v>
      </c>
      <c r="AH297" s="10">
        <v>6.8078542043810213</v>
      </c>
      <c r="AI297" s="10">
        <v>7.7198076621478506</v>
      </c>
      <c r="AJ297" s="10">
        <v>0.0036213828846067943</v>
      </c>
      <c r="AK297" s="10">
        <v>0.0035829954863907248</v>
      </c>
      <c r="AL297" s="10">
        <v>0.0037048349314115093</v>
      </c>
      <c r="AM297" s="10">
        <v>0.0035920097435119158</v>
      </c>
      <c r="AN297" s="10">
        <v>0.0034831466408361939</v>
      </c>
      <c r="AO297" s="10">
        <v>0.0036712764814538193</v>
      </c>
      <c r="AP297" s="10">
        <v>0.0036527215803842696</v>
      </c>
      <c r="AQ297" s="10">
        <v>0.0037047528105346797</v>
      </c>
      <c r="AR297" s="10">
        <v>0.37665414245219203</v>
      </c>
      <c r="AS297" s="10">
        <v>0.37495399678590485</v>
      </c>
      <c r="AT297" s="10">
        <v>0.38990224461165263</v>
      </c>
      <c r="AU297" s="10">
        <v>0.38144380773459363</v>
      </c>
      <c r="AV297" s="10">
        <v>0.26980719816551152</v>
      </c>
      <c r="AW297" s="10">
        <v>0.39458008340370376</v>
      </c>
      <c r="AX297" s="10">
        <v>0.39687710985603597</v>
      </c>
      <c r="AY297" s="10">
        <v>0.4158553686170271</v>
      </c>
      <c r="AZ297" s="10">
        <v>-0.051884657010182744</v>
      </c>
      <c r="BA297" s="10">
        <v>-0.049370858604118051</v>
      </c>
      <c r="BB297" s="10">
        <v>-0.085147525865535645</v>
      </c>
      <c r="BC297" s="10">
        <v>-0.032541611510675139</v>
      </c>
      <c r="BD297" s="10">
        <v>-0.6428071686134047</v>
      </c>
      <c r="BE297" s="10">
        <v>-0.06580448036602804</v>
      </c>
      <c r="BF297" s="10">
        <v>-0.1181316293977589</v>
      </c>
      <c r="BG297" s="10">
        <v>0</v>
      </c>
    </row>
    <row r="298" x14ac:dyDescent="0.3">
      <c r="A298" s="36">
        <v>7.7499999999999805</v>
      </c>
      <c r="B298" s="36">
        <v>7.7999999999999803</v>
      </c>
      <c r="C298" s="37">
        <v>156</v>
      </c>
      <c r="D298" s="2">
        <v>392282602.59073633</v>
      </c>
      <c r="E298" s="2">
        <v>401354602.59073633</v>
      </c>
      <c r="F298" s="2">
        <v>385229868.07722312</v>
      </c>
      <c r="G298" s="2">
        <v>407836744.80434501</v>
      </c>
      <c r="H298" s="2">
        <v>92936068.504285619</v>
      </c>
      <c r="I298" s="2">
        <v>400784010.2908318</v>
      </c>
      <c r="J298" s="2">
        <v>372533351.73591357</v>
      </c>
      <c r="K298" s="2">
        <v>405399411.67122829</v>
      </c>
      <c r="L298" s="10">
        <v>132421.1047615745</v>
      </c>
      <c r="M298" s="10">
        <v>135483.49971476171</v>
      </c>
      <c r="N298" s="10">
        <v>130040.34433605069</v>
      </c>
      <c r="O298" s="10">
        <v>137671.64781890591</v>
      </c>
      <c r="P298" s="10">
        <v>31372.017984632112</v>
      </c>
      <c r="Q298" s="10">
        <v>135290.88739338209</v>
      </c>
      <c r="R298" s="10">
        <v>125754.4374173244</v>
      </c>
      <c r="S298" s="10">
        <v>136848.88804310211</v>
      </c>
      <c r="T298" s="10">
        <v>22284.985661008712</v>
      </c>
      <c r="U298" s="10">
        <v>22800.352359866862</v>
      </c>
      <c r="V298" s="10">
        <v>21884.330402614509</v>
      </c>
      <c r="W298" s="10">
        <v>23168.593126418509</v>
      </c>
      <c r="X298" s="10">
        <v>5279.5585129969677</v>
      </c>
      <c r="Y298" s="10">
        <v>22767.937868024299</v>
      </c>
      <c r="Z298" s="10">
        <v>21163.06037243161</v>
      </c>
      <c r="AA298" s="10">
        <v>23030.131890656608</v>
      </c>
      <c r="AB298" s="10">
        <v>7.52264413802048</v>
      </c>
      <c r="AC298" s="10">
        <v>7.6966141972823774</v>
      </c>
      <c r="AD298" s="10">
        <v>7.3873967128359199</v>
      </c>
      <c r="AE298" s="10">
        <v>7.8209196056868686</v>
      </c>
      <c r="AF298" s="10">
        <v>1.782197238233943</v>
      </c>
      <c r="AG298" s="10">
        <v>7.6856721805023094</v>
      </c>
      <c r="AH298" s="10">
        <v>7.1439207758520951</v>
      </c>
      <c r="AI298" s="10">
        <v>7.7741798581549784</v>
      </c>
      <c r="AJ298" s="10">
        <v>0.0032192662959354161</v>
      </c>
      <c r="AK298" s="10">
        <v>0.0032501841653592551</v>
      </c>
      <c r="AL298" s="10">
        <v>0.0033518326926886585</v>
      </c>
      <c r="AM298" s="10">
        <v>0.0032533901540856116</v>
      </c>
      <c r="AN298" s="10">
        <v>0.0019471432597628132</v>
      </c>
      <c r="AO298" s="10">
        <v>0.0033840306150402376</v>
      </c>
      <c r="AP298" s="10">
        <v>0.0033152978252742253</v>
      </c>
      <c r="AQ298" s="10">
        <v>0.0032269106103601825</v>
      </c>
      <c r="AR298" s="10">
        <v>0.37987340874812747</v>
      </c>
      <c r="AS298" s="10">
        <v>0.37820418095126412</v>
      </c>
      <c r="AT298" s="10">
        <v>0.39325407730434131</v>
      </c>
      <c r="AU298" s="10">
        <v>0.38469719788867923</v>
      </c>
      <c r="AV298" s="10">
        <v>0.27175434142527433</v>
      </c>
      <c r="AW298" s="10">
        <v>0.39796411401874399</v>
      </c>
      <c r="AX298" s="10">
        <v>0.4001924076813102</v>
      </c>
      <c r="AY298" s="10">
        <v>0.41908227922738728</v>
      </c>
      <c r="AZ298" s="10">
        <v>-0.032355274089863384</v>
      </c>
      <c r="BA298" s="10">
        <v>-0.0099773432423533315</v>
      </c>
      <c r="BB298" s="10">
        <v>-0.049752276429947839</v>
      </c>
      <c r="BC298" s="10">
        <v>0.0060121772823227282</v>
      </c>
      <c r="BD298" s="10">
        <v>-0.77075430839634484</v>
      </c>
      <c r="BE298" s="10">
        <v>-0.011384825057761727</v>
      </c>
      <c r="BF298" s="10">
        <v>-0.081070813102137596</v>
      </c>
      <c r="BG298" s="10">
        <v>0</v>
      </c>
    </row>
    <row r="299" x14ac:dyDescent="0.3">
      <c r="A299" s="36">
        <v>7.7999999999999803</v>
      </c>
      <c r="B299" s="36">
        <v>7.8499999999999801</v>
      </c>
      <c r="C299" s="37">
        <v>157</v>
      </c>
      <c r="D299" s="2">
        <v>445845823.08293021</v>
      </c>
      <c r="E299" s="2">
        <v>450827935.08293021</v>
      </c>
      <c r="F299" s="2">
        <v>428785466.37694561</v>
      </c>
      <c r="G299" s="2">
        <v>465135699.00578099</v>
      </c>
      <c r="H299" s="2">
        <v>166445755.6024642</v>
      </c>
      <c r="I299" s="2">
        <v>448075342.29979628</v>
      </c>
      <c r="J299" s="2">
        <v>420128203.71720523</v>
      </c>
      <c r="K299" s="2">
        <v>463416088.54720598</v>
      </c>
      <c r="L299" s="10">
        <v>150502.20442115859</v>
      </c>
      <c r="M299" s="10">
        <v>152183.99395433909</v>
      </c>
      <c r="N299" s="10">
        <v>144743.21519320659</v>
      </c>
      <c r="O299" s="10">
        <v>157013.80259948151</v>
      </c>
      <c r="P299" s="10">
        <v>56186.358238140812</v>
      </c>
      <c r="Q299" s="10">
        <v>151254.8133715294</v>
      </c>
      <c r="R299" s="10">
        <v>141820.82129135419</v>
      </c>
      <c r="S299" s="10">
        <v>156433.3212954925</v>
      </c>
      <c r="T299" s="10">
        <v>22296.75050424736</v>
      </c>
      <c r="U299" s="10">
        <v>22545.90593533358</v>
      </c>
      <c r="V299" s="10">
        <v>21443.562031253528</v>
      </c>
      <c r="W299" s="10">
        <v>23261.437237736602</v>
      </c>
      <c r="X299" s="10">
        <v>8323.952570637337</v>
      </c>
      <c r="Y299" s="10">
        <v>22408.248764742759</v>
      </c>
      <c r="Z299" s="10">
        <v>21010.612308321921</v>
      </c>
      <c r="AA299" s="10">
        <v>23175.439515263351</v>
      </c>
      <c r="AB299" s="10">
        <v>7.5266155441667628</v>
      </c>
      <c r="AC299" s="10">
        <v>7.6107218420853702</v>
      </c>
      <c r="AD299" s="10">
        <v>7.2386084813565992</v>
      </c>
      <c r="AE299" s="10">
        <v>7.8522605820904907</v>
      </c>
      <c r="AF299" s="10">
        <v>2.809879887884617</v>
      </c>
      <c r="AG299" s="10">
        <v>7.5642535192803271</v>
      </c>
      <c r="AH299" s="10">
        <v>7.0924595564790067</v>
      </c>
      <c r="AI299" s="10">
        <v>7.8232307109168069</v>
      </c>
      <c r="AJ299" s="10">
        <v>0.0036588327444433953</v>
      </c>
      <c r="AK299" s="10">
        <v>0.00365082101077161</v>
      </c>
      <c r="AL299" s="10">
        <v>0.0037308040301379112</v>
      </c>
      <c r="AM299" s="10">
        <v>0.0037104746512850607</v>
      </c>
      <c r="AN299" s="10">
        <v>0.0034872761066121658</v>
      </c>
      <c r="AO299" s="10">
        <v>0.0037833362540756802</v>
      </c>
      <c r="AP299" s="10">
        <v>0.0037388601950125513</v>
      </c>
      <c r="AQ299" s="10">
        <v>0.0036887135257052061</v>
      </c>
      <c r="AR299" s="10">
        <v>0.38353224149257087</v>
      </c>
      <c r="AS299" s="10">
        <v>0.38185500196203576</v>
      </c>
      <c r="AT299" s="10">
        <v>0.39698488133447923</v>
      </c>
      <c r="AU299" s="10">
        <v>0.38840767253996428</v>
      </c>
      <c r="AV299" s="10">
        <v>0.27524161753188647</v>
      </c>
      <c r="AW299" s="10">
        <v>0.40174745027281966</v>
      </c>
      <c r="AX299" s="10">
        <v>0.40393126787632277</v>
      </c>
      <c r="AY299" s="10">
        <v>0.42277099275309249</v>
      </c>
      <c r="AZ299" s="10">
        <v>-0.037914664377229457</v>
      </c>
      <c r="BA299" s="10">
        <v>-0.027163824854979035</v>
      </c>
      <c r="BB299" s="10">
        <v>-0.074729002781984133</v>
      </c>
      <c r="BC299" s="10">
        <v>0.003710726712069734</v>
      </c>
      <c r="BD299" s="10">
        <v>-0.64082870725471341</v>
      </c>
      <c r="BE299" s="10">
        <v>-0.033103611692685164</v>
      </c>
      <c r="BF299" s="10">
        <v>-0.093410405680361297</v>
      </c>
      <c r="BG299" s="10">
        <v>0</v>
      </c>
    </row>
    <row r="300" x14ac:dyDescent="0.3">
      <c r="A300" s="36">
        <v>7.8499999999999801</v>
      </c>
      <c r="B300" s="36">
        <v>7.8999999999999799</v>
      </c>
      <c r="C300" s="37">
        <v>158</v>
      </c>
      <c r="D300" s="2">
        <v>301323720.51438981</v>
      </c>
      <c r="E300" s="2">
        <v>311137320.51438981</v>
      </c>
      <c r="F300" s="2">
        <v>293749134.99324179</v>
      </c>
      <c r="G300" s="2">
        <v>315479243.21975738</v>
      </c>
      <c r="H300" s="2">
        <v>85656195.503426671</v>
      </c>
      <c r="I300" s="2">
        <v>307904657.69860941</v>
      </c>
      <c r="J300" s="2">
        <v>293718886.70890498</v>
      </c>
      <c r="K300" s="2">
        <v>350162295.00016898</v>
      </c>
      <c r="L300" s="10">
        <v>101716.51686274831</v>
      </c>
      <c r="M300" s="10">
        <v>105029.2504509976</v>
      </c>
      <c r="N300" s="10">
        <v>99159.597498501287</v>
      </c>
      <c r="O300" s="10">
        <v>106494.9341128193</v>
      </c>
      <c r="P300" s="10">
        <v>28914.583423601009</v>
      </c>
      <c r="Q300" s="10">
        <v>103938.0147485723</v>
      </c>
      <c r="R300" s="10">
        <v>99149.386718817055</v>
      </c>
      <c r="S300" s="10">
        <v>118202.7386469311</v>
      </c>
      <c r="T300" s="10">
        <v>20066.843401331229</v>
      </c>
      <c r="U300" s="10">
        <v>20720.386288917809</v>
      </c>
      <c r="V300" s="10">
        <v>19562.409096513169</v>
      </c>
      <c r="W300" s="10">
        <v>21009.539372652998</v>
      </c>
      <c r="X300" s="10">
        <v>5704.3284165840887</v>
      </c>
      <c r="Y300" s="10">
        <v>20505.105067834938</v>
      </c>
      <c r="Z300" s="10">
        <v>19560.394692921222</v>
      </c>
      <c r="AA300" s="10">
        <v>23319.279102302138</v>
      </c>
      <c r="AB300" s="10">
        <v>6.7738756568159468</v>
      </c>
      <c r="AC300" s="10">
        <v>6.9944892415421931</v>
      </c>
      <c r="AD300" s="10">
        <v>6.6035959975027492</v>
      </c>
      <c r="AE300" s="10">
        <v>7.0920973703262717</v>
      </c>
      <c r="AF300" s="10">
        <v>1.9255849376399179</v>
      </c>
      <c r="AG300" s="10">
        <v>6.921817711013075</v>
      </c>
      <c r="AH300" s="10">
        <v>6.6029160041833412</v>
      </c>
      <c r="AI300" s="10">
        <v>7.8717860047236998</v>
      </c>
      <c r="AJ300" s="10">
        <v>0.0024728124347382047</v>
      </c>
      <c r="AK300" s="10">
        <v>0.0025196013347313184</v>
      </c>
      <c r="AL300" s="10">
        <v>0.0025558712750746249</v>
      </c>
      <c r="AM300" s="10">
        <v>0.0025166370533923595</v>
      </c>
      <c r="AN300" s="10">
        <v>0.0017946195316378374</v>
      </c>
      <c r="AO300" s="10">
        <v>0.0025998012929943841</v>
      </c>
      <c r="AP300" s="10">
        <v>0.0026139017669437963</v>
      </c>
      <c r="AQ300" s="10">
        <v>0.002787232523170213</v>
      </c>
      <c r="AR300" s="10">
        <v>0.38600505392730905</v>
      </c>
      <c r="AS300" s="10">
        <v>0.38437460329676709</v>
      </c>
      <c r="AT300" s="10">
        <v>0.39954075260955385</v>
      </c>
      <c r="AU300" s="10">
        <v>0.39092430959335661</v>
      </c>
      <c r="AV300" s="10">
        <v>0.27703623706352432</v>
      </c>
      <c r="AW300" s="10">
        <v>0.40434725156581403</v>
      </c>
      <c r="AX300" s="10">
        <v>0.40654516964326659</v>
      </c>
      <c r="AY300" s="10">
        <v>0.42555822527626269</v>
      </c>
      <c r="AZ300" s="10">
        <v>-0.13947411010016253</v>
      </c>
      <c r="BA300" s="10">
        <v>-0.11144824854932001</v>
      </c>
      <c r="BB300" s="10">
        <v>-0.16110575242517178</v>
      </c>
      <c r="BC300" s="10">
        <v>-0.099048504866564357</v>
      </c>
      <c r="BD300" s="10">
        <v>-0.75538144247259598</v>
      </c>
      <c r="BE300" s="10">
        <v>-0.12068014719157349</v>
      </c>
      <c r="BF300" s="10">
        <v>-0.16119213603862392</v>
      </c>
      <c r="BG300" s="10">
        <v>0</v>
      </c>
    </row>
    <row r="301" x14ac:dyDescent="0.3">
      <c r="A301" s="36">
        <v>7.8999999999999799</v>
      </c>
      <c r="B301" s="36">
        <v>7.9499999999999797</v>
      </c>
      <c r="C301" s="37">
        <v>159</v>
      </c>
      <c r="D301" s="2">
        <v>537466745.31500268</v>
      </c>
      <c r="E301" s="2">
        <v>539367545.31500268</v>
      </c>
      <c r="F301" s="2">
        <v>505756181.68284082</v>
      </c>
      <c r="G301" s="2">
        <v>545080733.81238949</v>
      </c>
      <c r="H301" s="2">
        <v>244943156.79550889</v>
      </c>
      <c r="I301" s="2">
        <v>513370170.18022758</v>
      </c>
      <c r="J301" s="2">
        <v>492957138.96970052</v>
      </c>
      <c r="K301" s="2">
        <v>538064819.0577215</v>
      </c>
      <c r="L301" s="10">
        <v>181430.27428996959</v>
      </c>
      <c r="M301" s="10">
        <v>182071.91894682791</v>
      </c>
      <c r="N301" s="10">
        <v>170725.87944540911</v>
      </c>
      <c r="O301" s="10">
        <v>184000.49474279399</v>
      </c>
      <c r="P301" s="10">
        <v>82684.379099239741</v>
      </c>
      <c r="Q301" s="10">
        <v>173296.0998982334</v>
      </c>
      <c r="R301" s="10">
        <v>166405.36315238129</v>
      </c>
      <c r="S301" s="10">
        <v>181632.16340056661</v>
      </c>
      <c r="T301" s="10">
        <v>23454.80014466518</v>
      </c>
      <c r="U301" s="10">
        <v>23537.750177394839</v>
      </c>
      <c r="V301" s="10">
        <v>22070.96581640152</v>
      </c>
      <c r="W301" s="10">
        <v>23787.071080619218</v>
      </c>
      <c r="X301" s="10">
        <v>10689.2060569718</v>
      </c>
      <c r="Y301" s="10">
        <v>22403.236752355559</v>
      </c>
      <c r="Z301" s="10">
        <v>21512.42151296969</v>
      </c>
      <c r="AA301" s="10">
        <v>23480.89980614102</v>
      </c>
      <c r="AB301" s="10">
        <v>7.9175332441618869</v>
      </c>
      <c r="AC301" s="10">
        <v>7.945534320175776</v>
      </c>
      <c r="AD301" s="10">
        <v>7.4503984047745604</v>
      </c>
      <c r="AE301" s="10">
        <v>8.0296964757928873</v>
      </c>
      <c r="AF301" s="10">
        <v>3.608308055825431</v>
      </c>
      <c r="AG301" s="10">
        <v>7.5625616364055608</v>
      </c>
      <c r="AH301" s="10">
        <v>7.2618530723273533</v>
      </c>
      <c r="AI301" s="10">
        <v>7.9263435915586573</v>
      </c>
      <c r="AJ301" s="10">
        <v>0.0044107196366896737</v>
      </c>
      <c r="AK301" s="10">
        <v>0.0043678179938031044</v>
      </c>
      <c r="AL301" s="10">
        <v>0.0044005157563590299</v>
      </c>
      <c r="AM301" s="10">
        <v>0.0043482111780235424</v>
      </c>
      <c r="AN301" s="10">
        <v>0.0051319086814761014</v>
      </c>
      <c r="AO301" s="10">
        <v>0.0043346548967301652</v>
      </c>
      <c r="AP301" s="10">
        <v>0.0043869890391403038</v>
      </c>
      <c r="AQ301" s="10">
        <v>0.0042829047692032442</v>
      </c>
      <c r="AR301" s="10">
        <v>0.3904157735639987</v>
      </c>
      <c r="AS301" s="10">
        <v>0.38874242129057018</v>
      </c>
      <c r="AT301" s="10">
        <v>0.40394126836591288</v>
      </c>
      <c r="AU301" s="10">
        <v>0.39527252077138014</v>
      </c>
      <c r="AV301" s="10">
        <v>0.28216814574500043</v>
      </c>
      <c r="AW301" s="10">
        <v>0.40868190646254421</v>
      </c>
      <c r="AX301" s="10">
        <v>0.4109321586824069</v>
      </c>
      <c r="AY301" s="10">
        <v>0.42984113004546592</v>
      </c>
      <c r="AZ301" s="10">
        <v>-0.001111527313319205</v>
      </c>
      <c r="BA301" s="10">
        <v>0.0024211325683076712</v>
      </c>
      <c r="BB301" s="10">
        <v>-0.060045994888609733</v>
      </c>
      <c r="BC301" s="10">
        <v>0.013039162766587342</v>
      </c>
      <c r="BD301" s="10">
        <v>-0.54477016872342232</v>
      </c>
      <c r="BE301" s="10">
        <v>-0.045895304808703297</v>
      </c>
      <c r="BF301" s="10">
        <v>-0.083833171191186939</v>
      </c>
      <c r="BG301" s="10">
        <v>0</v>
      </c>
    </row>
    <row r="302" x14ac:dyDescent="0.3">
      <c r="A302" s="36">
        <v>7.9499999999999797</v>
      </c>
      <c r="B302" s="36">
        <v>7.9999999999999796</v>
      </c>
      <c r="C302" s="37">
        <v>160</v>
      </c>
      <c r="D302" s="2">
        <v>274094586.56327993</v>
      </c>
      <c r="E302" s="2">
        <v>277920186.56327993</v>
      </c>
      <c r="F302" s="2">
        <v>259201559.14283979</v>
      </c>
      <c r="G302" s="2">
        <v>283639661.40978009</v>
      </c>
      <c r="H302" s="2">
        <v>104024944.06058469</v>
      </c>
      <c r="I302" s="2">
        <v>268746633.98934013</v>
      </c>
      <c r="J302" s="2">
        <v>254070320.45924169</v>
      </c>
      <c r="K302" s="2">
        <v>293659906.62083322</v>
      </c>
      <c r="L302" s="10">
        <v>92524.898433346068</v>
      </c>
      <c r="M302" s="10">
        <v>93816.289321012839</v>
      </c>
      <c r="N302" s="10">
        <v>87497.524975449909</v>
      </c>
      <c r="O302" s="10">
        <v>95746.987172071385</v>
      </c>
      <c r="P302" s="10">
        <v>35115.240707309691</v>
      </c>
      <c r="Q302" s="10">
        <v>90719.613714175226</v>
      </c>
      <c r="R302" s="10">
        <v>85765.395406639291</v>
      </c>
      <c r="S302" s="10">
        <v>99129.477071104338</v>
      </c>
      <c r="T302" s="10">
        <v>22063.477949229651</v>
      </c>
      <c r="U302" s="10">
        <v>22371.422890065191</v>
      </c>
      <c r="V302" s="10">
        <v>20864.65098147306</v>
      </c>
      <c r="W302" s="10">
        <v>22831.81690491669</v>
      </c>
      <c r="X302" s="10">
        <v>8373.5767576740491</v>
      </c>
      <c r="Y302" s="10">
        <v>21632.98993716011</v>
      </c>
      <c r="Z302" s="10">
        <v>20451.607539180681</v>
      </c>
      <c r="AA302" s="10">
        <v>23638.405105114151</v>
      </c>
      <c r="AB302" s="10">
        <v>7.4478707585402937</v>
      </c>
      <c r="AC302" s="10">
        <v>7.5518223714894006</v>
      </c>
      <c r="AD302" s="10">
        <v>7.0431880363398456</v>
      </c>
      <c r="AE302" s="10">
        <v>7.7072355447211933</v>
      </c>
      <c r="AF302" s="10">
        <v>2.8266313054262011</v>
      </c>
      <c r="AG302" s="10">
        <v>7.3025528225207461</v>
      </c>
      <c r="AH302" s="10">
        <v>6.9037587866569501</v>
      </c>
      <c r="AI302" s="10">
        <v>7.9795119593579926</v>
      </c>
      <c r="AJ302" s="10">
        <v>0.0022493566082054865</v>
      </c>
      <c r="AK302" s="10">
        <v>0.0022506077761932494</v>
      </c>
      <c r="AL302" s="10">
        <v>0.0022552775159081998</v>
      </c>
      <c r="AM302" s="10">
        <v>0.002262646741606015</v>
      </c>
      <c r="AN302" s="10">
        <v>0.0021794710270687939</v>
      </c>
      <c r="AO302" s="10">
        <v>0.0022691694622472428</v>
      </c>
      <c r="AP302" s="10">
        <v>0.0022610560288367516</v>
      </c>
      <c r="AQ302" s="10">
        <v>0.002337483087618897</v>
      </c>
      <c r="AR302" s="10">
        <v>0.39266513017220417</v>
      </c>
      <c r="AS302" s="10">
        <v>0.39099302906676342</v>
      </c>
      <c r="AT302" s="10">
        <v>0.40619654588182108</v>
      </c>
      <c r="AU302" s="10">
        <v>0.39753516751298618</v>
      </c>
      <c r="AV302" s="10">
        <v>0.28434761677206921</v>
      </c>
      <c r="AW302" s="10">
        <v>0.41095107592479146</v>
      </c>
      <c r="AX302" s="10">
        <v>0.41319321471124365</v>
      </c>
      <c r="AY302" s="10">
        <v>0.43217861313308481</v>
      </c>
      <c r="AZ302" s="10">
        <v>-0.066625779060862977</v>
      </c>
      <c r="BA302" s="10">
        <v>-0.053598464423255665</v>
      </c>
      <c r="BB302" s="10">
        <v>-0.11734100127766245</v>
      </c>
      <c r="BC302" s="10">
        <v>-0.034121938286900799</v>
      </c>
      <c r="BD302" s="10">
        <v>-0.64576388633502069</v>
      </c>
      <c r="BE302" s="10">
        <v>-0.084837160503699716</v>
      </c>
      <c r="BF302" s="10">
        <v>-0.13481440696876834</v>
      </c>
      <c r="BG302" s="10">
        <v>0</v>
      </c>
    </row>
    <row r="303" x14ac:dyDescent="0.3">
      <c r="A303" s="36">
        <v>7.9999999999999796</v>
      </c>
      <c r="B303" s="36">
        <v>8.0499999999999794</v>
      </c>
      <c r="C303" s="37">
        <v>161</v>
      </c>
      <c r="D303" s="2">
        <v>279373451.68311858</v>
      </c>
      <c r="E303" s="2">
        <v>279373451.68311858</v>
      </c>
      <c r="F303" s="2">
        <v>268894705.97366828</v>
      </c>
      <c r="G303" s="2">
        <v>280990756.53163618</v>
      </c>
      <c r="H303" s="2">
        <v>153926777.762696</v>
      </c>
      <c r="I303" s="2">
        <v>270512010.82218581</v>
      </c>
      <c r="J303" s="2">
        <v>258810580.5022634</v>
      </c>
      <c r="K303" s="2">
        <v>286819501.02022552</v>
      </c>
      <c r="L303" s="10">
        <v>94306.861605915503</v>
      </c>
      <c r="M303" s="10">
        <v>94306.861605915503</v>
      </c>
      <c r="N303" s="10">
        <v>90769.597719633253</v>
      </c>
      <c r="O303" s="10">
        <v>94852.808057179311</v>
      </c>
      <c r="P303" s="10">
        <v>51960.382206883267</v>
      </c>
      <c r="Q303" s="10">
        <v>91315.544170897061</v>
      </c>
      <c r="R303" s="10">
        <v>87365.544043383634</v>
      </c>
      <c r="S303" s="10">
        <v>96820.391578483701</v>
      </c>
      <c r="T303" s="10">
        <v>23159.533423121829</v>
      </c>
      <c r="U303" s="10">
        <v>23159.533423121829</v>
      </c>
      <c r="V303" s="10">
        <v>22290.86512257882</v>
      </c>
      <c r="W303" s="10">
        <v>23293.604951640242</v>
      </c>
      <c r="X303" s="10">
        <v>12760.24021907452</v>
      </c>
      <c r="Y303" s="10">
        <v>22424.936651097221</v>
      </c>
      <c r="Z303" s="10">
        <v>21454.910097178428</v>
      </c>
      <c r="AA303" s="10">
        <v>23776.796901287031</v>
      </c>
      <c r="AB303" s="10">
        <v>7.817861361677485</v>
      </c>
      <c r="AC303" s="10">
        <v>7.817861361677485</v>
      </c>
      <c r="AD303" s="10">
        <v>7.5246288418828859</v>
      </c>
      <c r="AE303" s="10">
        <v>7.8631192951321651</v>
      </c>
      <c r="AF303" s="10">
        <v>4.3074179065641438</v>
      </c>
      <c r="AG303" s="10">
        <v>7.569886775337566</v>
      </c>
      <c r="AH303" s="10">
        <v>7.2424391978267124</v>
      </c>
      <c r="AI303" s="10">
        <v>8.02622826647465</v>
      </c>
      <c r="AJ303" s="10">
        <v>0.0022926776029395185</v>
      </c>
      <c r="AK303" s="10">
        <v>0.0022623763699756031</v>
      </c>
      <c r="AL303" s="10">
        <v>0.0023396162682608325</v>
      </c>
      <c r="AM303" s="10">
        <v>0.0022415159309092077</v>
      </c>
      <c r="AN303" s="10">
        <v>0.0032249856556372507</v>
      </c>
      <c r="AO303" s="10">
        <v>0.0022840754692136822</v>
      </c>
      <c r="AP303" s="10">
        <v>0.002303241174780422</v>
      </c>
      <c r="AQ303" s="10">
        <v>0.0022830346183407291</v>
      </c>
      <c r="AR303" s="10">
        <v>0.39495780777514367</v>
      </c>
      <c r="AS303" s="10">
        <v>0.39325540543673904</v>
      </c>
      <c r="AT303" s="10">
        <v>0.40853616215008193</v>
      </c>
      <c r="AU303" s="10">
        <v>0.39977668344389539</v>
      </c>
      <c r="AV303" s="10">
        <v>0.28757260242770644</v>
      </c>
      <c r="AW303" s="10">
        <v>0.41323515139400513</v>
      </c>
      <c r="AX303" s="10">
        <v>0.41549645588602407</v>
      </c>
      <c r="AY303" s="10">
        <v>0.43446164775142554</v>
      </c>
      <c r="AZ303" s="10">
        <v>-0.025960749916310144</v>
      </c>
      <c r="BA303" s="10">
        <v>-0.025960749916310144</v>
      </c>
      <c r="BB303" s="10">
        <v>-0.062495036016722127</v>
      </c>
      <c r="BC303" s="10">
        <v>-0.020321995080028854</v>
      </c>
      <c r="BD303" s="10">
        <v>-0.46333224479097879</v>
      </c>
      <c r="BE303" s="10">
        <v>-0.056856281180440948</v>
      </c>
      <c r="BF303" s="10">
        <v>-0.097653473415627468</v>
      </c>
      <c r="BG303" s="10">
        <v>0</v>
      </c>
    </row>
    <row r="304" x14ac:dyDescent="0.3">
      <c r="A304" s="36">
        <v>8.0499999999999794</v>
      </c>
      <c r="B304" s="36">
        <v>8.0999999999999801</v>
      </c>
      <c r="C304" s="37">
        <v>162</v>
      </c>
      <c r="D304" s="2">
        <v>373235568.35872281</v>
      </c>
      <c r="E304" s="2">
        <v>386675568.35872281</v>
      </c>
      <c r="F304" s="2">
        <v>361041211.91262847</v>
      </c>
      <c r="G304" s="2">
        <v>393221706.91668898</v>
      </c>
      <c r="H304" s="2">
        <v>141525476.84786159</v>
      </c>
      <c r="I304" s="2">
        <v>381027350.4705947</v>
      </c>
      <c r="J304" s="2">
        <v>356936606.59647459</v>
      </c>
      <c r="K304" s="2">
        <v>403637550.88075137</v>
      </c>
      <c r="L304" s="10">
        <v>125991.4815797732</v>
      </c>
      <c r="M304" s="10">
        <v>130528.36299190229</v>
      </c>
      <c r="N304" s="10">
        <v>121875.0865579605</v>
      </c>
      <c r="O304" s="10">
        <v>132738.1140592281</v>
      </c>
      <c r="P304" s="10">
        <v>47774.129855191874</v>
      </c>
      <c r="Q304" s="10">
        <v>128621.7190374154</v>
      </c>
      <c r="R304" s="10">
        <v>120489.5130785717</v>
      </c>
      <c r="S304" s="10">
        <v>136254.1444812663</v>
      </c>
      <c r="T304" s="10">
        <v>22095.40423624928</v>
      </c>
      <c r="U304" s="10">
        <v>22891.047144134671</v>
      </c>
      <c r="V304" s="10">
        <v>21373.5029548087</v>
      </c>
      <c r="W304" s="10">
        <v>23278.576066581161</v>
      </c>
      <c r="X304" s="10">
        <v>8378.2546085639096</v>
      </c>
      <c r="Y304" s="10">
        <v>22556.674785140582</v>
      </c>
      <c r="Z304" s="10">
        <v>21130.511875235301</v>
      </c>
      <c r="AA304" s="10">
        <v>23895.190082923949</v>
      </c>
      <c r="AB304" s="10">
        <v>7.4586479741755358</v>
      </c>
      <c r="AC304" s="10">
        <v>7.7272296348509526</v>
      </c>
      <c r="AD304" s="10">
        <v>7.2149589484939893</v>
      </c>
      <c r="AE304" s="10">
        <v>7.8580460608115148</v>
      </c>
      <c r="AF304" s="10">
        <v>2.8282103868808819</v>
      </c>
      <c r="AG304" s="10">
        <v>7.6143570351299683</v>
      </c>
      <c r="AH304" s="10">
        <v>7.1329335234768951</v>
      </c>
      <c r="AI304" s="10">
        <v>8.0661937296510935</v>
      </c>
      <c r="AJ304" s="10">
        <v>0.0030629568523462976</v>
      </c>
      <c r="AK304" s="10">
        <v>0.0031313128124067975</v>
      </c>
      <c r="AL304" s="10">
        <v>0.0031413704849440581</v>
      </c>
      <c r="AM304" s="10">
        <v>0.0031368032575613681</v>
      </c>
      <c r="AN304" s="10">
        <v>0.0029651607041707839</v>
      </c>
      <c r="AO304" s="10">
        <v>0.0032172147242712861</v>
      </c>
      <c r="AP304" s="10">
        <v>0.0031764972185602427</v>
      </c>
      <c r="AQ304" s="10">
        <v>0.0032128864970657647</v>
      </c>
      <c r="AR304" s="10">
        <v>0.39802076462748998</v>
      </c>
      <c r="AS304" s="10">
        <v>0.39638671824914584</v>
      </c>
      <c r="AT304" s="10">
        <v>0.41167753263502599</v>
      </c>
      <c r="AU304" s="10">
        <v>0.40291348670145677</v>
      </c>
      <c r="AV304" s="10">
        <v>0.29053776313187724</v>
      </c>
      <c r="AW304" s="10">
        <v>0.41645236611827641</v>
      </c>
      <c r="AX304" s="10">
        <v>0.4186729531045843</v>
      </c>
      <c r="AY304" s="10">
        <v>0.43767453424849129</v>
      </c>
      <c r="AZ304" s="10">
        <v>-0.0753200054248927</v>
      </c>
      <c r="BA304" s="10">
        <v>-0.04202280606701958</v>
      </c>
      <c r="BB304" s="10">
        <v>-0.10553116001020268</v>
      </c>
      <c r="BC304" s="10">
        <v>-0.025804942927967645</v>
      </c>
      <c r="BD304" s="10">
        <v>-0.64937484993889194</v>
      </c>
      <c r="BE304" s="10">
        <v>-0.056016097513277519</v>
      </c>
      <c r="BF304" s="10">
        <v>-0.1157001973239945</v>
      </c>
      <c r="BG304" s="10">
        <v>0</v>
      </c>
    </row>
    <row r="305" x14ac:dyDescent="0.3">
      <c r="A305" s="36">
        <v>8.0999999999999801</v>
      </c>
      <c r="B305" s="36">
        <v>8.1499999999999808</v>
      </c>
      <c r="C305" s="37">
        <v>163</v>
      </c>
      <c r="D305" s="2">
        <v>208491149.54433209</v>
      </c>
      <c r="E305" s="2">
        <v>217438709.54433209</v>
      </c>
      <c r="F305" s="2">
        <v>200334351.21430179</v>
      </c>
      <c r="G305" s="2">
        <v>217462352.1138103</v>
      </c>
      <c r="H305" s="2">
        <v>55342517.191706277</v>
      </c>
      <c r="I305" s="2">
        <v>209305553.78377989</v>
      </c>
      <c r="J305" s="2">
        <v>197963271.47984079</v>
      </c>
      <c r="K305" s="2">
        <v>240612158.56699479</v>
      </c>
      <c r="L305" s="10">
        <v>70379.436083416731</v>
      </c>
      <c r="M305" s="10">
        <v>73399.824375671975</v>
      </c>
      <c r="N305" s="10">
        <v>67625.981713922622</v>
      </c>
      <c r="O305" s="10">
        <v>73407.805293380341</v>
      </c>
      <c r="P305" s="10">
        <v>18681.728984188288</v>
      </c>
      <c r="Q305" s="10">
        <v>70654.350923886232</v>
      </c>
      <c r="R305" s="10">
        <v>66825.58680514642</v>
      </c>
      <c r="S305" s="10">
        <v>81222.383164797036</v>
      </c>
      <c r="T305" s="10">
        <v>20863.719558123899</v>
      </c>
      <c r="U305" s="10">
        <v>21759.102326061449</v>
      </c>
      <c r="V305" s="10">
        <v>20047.46834927467</v>
      </c>
      <c r="W305" s="10">
        <v>21761.468239148431</v>
      </c>
      <c r="X305" s="10">
        <v>5538.1284090569679</v>
      </c>
      <c r="Y305" s="10">
        <v>20945.217030299202</v>
      </c>
      <c r="Z305" s="10">
        <v>19810.19428398287</v>
      </c>
      <c r="AA305" s="10">
        <v>24078.070506053711</v>
      </c>
      <c r="AB305" s="10">
        <v>7.0428736198755857</v>
      </c>
      <c r="AC305" s="10">
        <v>7.3451240243842664</v>
      </c>
      <c r="AD305" s="10">
        <v>6.7673353061065367</v>
      </c>
      <c r="AE305" s="10">
        <v>7.3459226752106819</v>
      </c>
      <c r="AF305" s="10">
        <v>1.869481535493674</v>
      </c>
      <c r="AG305" s="10">
        <v>7.070384361441632</v>
      </c>
      <c r="AH305" s="10">
        <v>6.6872397483384791</v>
      </c>
      <c r="AI305" s="10">
        <v>8.1279278659858942</v>
      </c>
      <c r="AJ305" s="10">
        <v>0.0017109821498485919</v>
      </c>
      <c r="AK305" s="10">
        <v>0.0017608265761381609</v>
      </c>
      <c r="AL305" s="10">
        <v>0.0017430819453855596</v>
      </c>
      <c r="AM305" s="10">
        <v>0.0017347379417486741</v>
      </c>
      <c r="AN305" s="10">
        <v>0.0011595047118134688</v>
      </c>
      <c r="AO305" s="10">
        <v>0.0017672770961802637</v>
      </c>
      <c r="AP305" s="10">
        <v>0.0017617407954564537</v>
      </c>
      <c r="AQ305" s="10">
        <v>0.0019152320035707802</v>
      </c>
      <c r="AR305" s="10">
        <v>0.39973174677733858</v>
      </c>
      <c r="AS305" s="10">
        <v>0.39814754482528403</v>
      </c>
      <c r="AT305" s="10">
        <v>0.41342061458041157</v>
      </c>
      <c r="AU305" s="10">
        <v>0.40464822464320543</v>
      </c>
      <c r="AV305" s="10">
        <v>0.29169726784369071</v>
      </c>
      <c r="AW305" s="10">
        <v>0.41821964321445665</v>
      </c>
      <c r="AX305" s="10">
        <v>0.42043469390004073</v>
      </c>
      <c r="AY305" s="10">
        <v>0.43958976625206209</v>
      </c>
      <c r="AZ305" s="10">
        <v>-0.13349703196199492</v>
      </c>
      <c r="BA305" s="10">
        <v>-0.096310382487219126</v>
      </c>
      <c r="BB305" s="10">
        <v>-0.16739722378359456</v>
      </c>
      <c r="BC305" s="10">
        <v>-0.096212122409178868</v>
      </c>
      <c r="BD305" s="10">
        <v>-0.76999284856880168</v>
      </c>
      <c r="BE305" s="10">
        <v>-0.13011231423077907</v>
      </c>
      <c r="BF305" s="10">
        <v>-0.17725158753886938</v>
      </c>
      <c r="BG305" s="10">
        <v>0</v>
      </c>
    </row>
    <row r="306" x14ac:dyDescent="0.3">
      <c r="A306" s="36">
        <v>8.1499999999999808</v>
      </c>
      <c r="B306" s="36">
        <v>8.1999999999999815</v>
      </c>
      <c r="C306" s="37">
        <v>164</v>
      </c>
      <c r="D306" s="2">
        <v>292507387.07418418</v>
      </c>
      <c r="E306" s="2">
        <v>302600683.07418418</v>
      </c>
      <c r="F306" s="2">
        <v>283917151.8398701</v>
      </c>
      <c r="G306" s="2">
        <v>305377854.77408773</v>
      </c>
      <c r="H306" s="2">
        <v>85618211.393962696</v>
      </c>
      <c r="I306" s="2">
        <v>296787619.53977358</v>
      </c>
      <c r="J306" s="2">
        <v>280032275.41408688</v>
      </c>
      <c r="K306" s="2">
        <v>304557583.54840589</v>
      </c>
      <c r="L306" s="10">
        <v>98740.426140426716</v>
      </c>
      <c r="M306" s="10">
        <v>102147.575471492</v>
      </c>
      <c r="N306" s="10">
        <v>95840.65839039869</v>
      </c>
      <c r="O306" s="10">
        <v>103085.0530506277</v>
      </c>
      <c r="P306" s="10">
        <v>28901.761295611181</v>
      </c>
      <c r="Q306" s="10">
        <v>100185.2853005997</v>
      </c>
      <c r="R306" s="10">
        <v>94529.257821607418</v>
      </c>
      <c r="S306" s="10">
        <v>102808.1577175399</v>
      </c>
      <c r="T306" s="10">
        <v>23262.874747429949</v>
      </c>
      <c r="U306" s="10">
        <v>24065.586374597129</v>
      </c>
      <c r="V306" s="10">
        <v>22579.70032128759</v>
      </c>
      <c r="W306" s="10">
        <v>24286.452582637801</v>
      </c>
      <c r="X306" s="10">
        <v>6809.1467626819394</v>
      </c>
      <c r="Y306" s="10">
        <v>23603.278156495438</v>
      </c>
      <c r="Z306" s="10">
        <v>22270.739256727131</v>
      </c>
      <c r="AA306" s="10">
        <v>24221.217078766182</v>
      </c>
      <c r="AB306" s="10">
        <v>7.8527458358856936</v>
      </c>
      <c r="AC306" s="10">
        <v>8.123713652894228</v>
      </c>
      <c r="AD306" s="10">
        <v>7.6221296636232454</v>
      </c>
      <c r="AE306" s="10">
        <v>8.1982704827920863</v>
      </c>
      <c r="AF306" s="10">
        <v>2.2985335848267199</v>
      </c>
      <c r="AG306" s="10">
        <v>7.9676543105296371</v>
      </c>
      <c r="AH306" s="10">
        <v>7.517835042278306</v>
      </c>
      <c r="AI306" s="10">
        <v>8.1762492220088987</v>
      </c>
      <c r="AJ306" s="10">
        <v>0.0024004612141886837</v>
      </c>
      <c r="AK306" s="10">
        <v>0.0024504713343414591</v>
      </c>
      <c r="AL306" s="10">
        <v>0.0024703245267606306</v>
      </c>
      <c r="AM306" s="10">
        <v>0.0024360563844594957</v>
      </c>
      <c r="AN306" s="10">
        <v>0.0017938237103392696</v>
      </c>
      <c r="AO306" s="10">
        <v>0.0025059342810575267</v>
      </c>
      <c r="AP306" s="10">
        <v>0.0024921000746935674</v>
      </c>
      <c r="AQ306" s="10">
        <v>0.0024242267490388611</v>
      </c>
      <c r="AR306" s="10">
        <v>0.40213220799152727</v>
      </c>
      <c r="AS306" s="10">
        <v>0.40059801615962548</v>
      </c>
      <c r="AT306" s="10">
        <v>0.41589093910717218</v>
      </c>
      <c r="AU306" s="10">
        <v>0.40708428102766492</v>
      </c>
      <c r="AV306" s="10">
        <v>0.29349109155402997</v>
      </c>
      <c r="AW306" s="10">
        <v>0.4207255774955142</v>
      </c>
      <c r="AX306" s="10">
        <v>0.42292679397473432</v>
      </c>
      <c r="AY306" s="10">
        <v>0.44201399300110095</v>
      </c>
      <c r="AZ306" s="10">
        <v>-0.039566233530699324</v>
      </c>
      <c r="BA306" s="10">
        <v>-0.0064253874470037164</v>
      </c>
      <c r="BB306" s="10">
        <v>-0.067771852757871787</v>
      </c>
      <c r="BC306" s="10">
        <v>0.0026933206394825771</v>
      </c>
      <c r="BD306" s="10">
        <v>-0.71887677070318401</v>
      </c>
      <c r="BE306" s="10">
        <v>-0.025512298587690108</v>
      </c>
      <c r="BF306" s="10">
        <v>-0.08052765538974338</v>
      </c>
      <c r="BG306" s="10">
        <v>0</v>
      </c>
    </row>
    <row r="307" x14ac:dyDescent="0.3">
      <c r="A307" s="36">
        <v>8.1999999999999815</v>
      </c>
      <c r="B307" s="36">
        <v>8.2499999999999822</v>
      </c>
      <c r="C307" s="37">
        <v>165</v>
      </c>
      <c r="D307" s="2">
        <v>336073730.22737551</v>
      </c>
      <c r="E307" s="2">
        <v>342268130.22737551</v>
      </c>
      <c r="F307" s="2">
        <v>322014579.07814652</v>
      </c>
      <c r="G307" s="2">
        <v>353127064.67589158</v>
      </c>
      <c r="H307" s="2">
        <v>131773182.4939771</v>
      </c>
      <c r="I307" s="2">
        <v>339067913.52666259</v>
      </c>
      <c r="J307" s="2">
        <v>317849082.22853768</v>
      </c>
      <c r="K307" s="2">
        <v>365936714.8116768</v>
      </c>
      <c r="L307" s="10">
        <v>113446.92409028939</v>
      </c>
      <c r="M307" s="10">
        <v>115537.94032684391</v>
      </c>
      <c r="N307" s="10">
        <v>108701.0385605832</v>
      </c>
      <c r="O307" s="10">
        <v>119203.5428458172</v>
      </c>
      <c r="P307" s="10">
        <v>44482.090943008043</v>
      </c>
      <c r="Q307" s="10">
        <v>114457.657316111</v>
      </c>
      <c r="R307" s="10">
        <v>107294.9101953099</v>
      </c>
      <c r="S307" s="10">
        <v>123527.6398396358</v>
      </c>
      <c r="T307" s="10">
        <v>22366.14735973483</v>
      </c>
      <c r="U307" s="10">
        <v>22778.392800970021</v>
      </c>
      <c r="V307" s="10">
        <v>21430.492418351289</v>
      </c>
      <c r="W307" s="10">
        <v>23501.069125242349</v>
      </c>
      <c r="X307" s="10">
        <v>8769.6780576319106</v>
      </c>
      <c r="Y307" s="10">
        <v>22565.414183858818</v>
      </c>
      <c r="Z307" s="10">
        <v>21153.27314179008</v>
      </c>
      <c r="AA307" s="10">
        <v>24353.568136009369</v>
      </c>
      <c r="AB307" s="10">
        <v>7.5500415340269784</v>
      </c>
      <c r="AC307" s="10">
        <v>7.6892014060191602</v>
      </c>
      <c r="AD307" s="10">
        <v>7.2341966298804197</v>
      </c>
      <c r="AE307" s="10">
        <v>7.9331520594847076</v>
      </c>
      <c r="AF307" s="10">
        <v>2.9603414709841638</v>
      </c>
      <c r="AG307" s="10">
        <v>7.6173071553381488</v>
      </c>
      <c r="AH307" s="10">
        <v>7.1406169436516631</v>
      </c>
      <c r="AI307" s="10">
        <v>8.2209263835775186</v>
      </c>
      <c r="AJ307" s="10">
        <v>0.0027579883112966541</v>
      </c>
      <c r="AK307" s="10">
        <v>0.0027716997637286128</v>
      </c>
      <c r="AL307" s="10">
        <v>0.002801805060089849</v>
      </c>
      <c r="AM307" s="10">
        <v>0.002816960781473604</v>
      </c>
      <c r="AN307" s="10">
        <v>0.0027608362204262038</v>
      </c>
      <c r="AO307" s="10">
        <v>0.0028629290852182731</v>
      </c>
      <c r="AP307" s="10">
        <v>0.0028286443781943209</v>
      </c>
      <c r="AQ307" s="10">
        <v>0.0029127942314425268</v>
      </c>
      <c r="AR307" s="10">
        <v>0.40489019630282391</v>
      </c>
      <c r="AS307" s="10">
        <v>0.40336971592335408</v>
      </c>
      <c r="AT307" s="10">
        <v>0.41869274416726204</v>
      </c>
      <c r="AU307" s="10">
        <v>0.40990124180913851</v>
      </c>
      <c r="AV307" s="10">
        <v>0.29625192777445619</v>
      </c>
      <c r="AW307" s="10">
        <v>0.42358850658073249</v>
      </c>
      <c r="AX307" s="10">
        <v>0.42575543835292862</v>
      </c>
      <c r="AY307" s="10">
        <v>0.44492678723254347</v>
      </c>
      <c r="AZ307" s="10">
        <v>-0.081606964744354249</v>
      </c>
      <c r="BA307" s="10">
        <v>-0.064679447637501886</v>
      </c>
      <c r="BB307" s="10">
        <v>-0.1200265891771316</v>
      </c>
      <c r="BC307" s="10">
        <v>-0.035005096830410976</v>
      </c>
      <c r="BD307" s="10">
        <v>-0.6399017175366184</v>
      </c>
      <c r="BE307" s="10">
        <v>-0.073424721263188442</v>
      </c>
      <c r="BF307" s="10">
        <v>-0.1314096963675444</v>
      </c>
      <c r="BG307" s="10">
        <v>-1.1102230246251565e-16</v>
      </c>
    </row>
    <row r="308" x14ac:dyDescent="0.3">
      <c r="A308" s="36">
        <v>8.2499999999999822</v>
      </c>
      <c r="B308" s="36">
        <v>8.2999999999999829</v>
      </c>
      <c r="C308" s="37">
        <v>166</v>
      </c>
      <c r="D308" s="2">
        <v>199945945.49814001</v>
      </c>
      <c r="E308" s="2">
        <v>199945945.49814001</v>
      </c>
      <c r="F308" s="2">
        <v>192160678.57331109</v>
      </c>
      <c r="G308" s="2">
        <v>200841468.14209959</v>
      </c>
      <c r="H308" s="2">
        <v>58650010.997543663</v>
      </c>
      <c r="I308" s="2">
        <v>193056201.21727061</v>
      </c>
      <c r="J308" s="2">
        <v>185201377.95848331</v>
      </c>
      <c r="K308" s="2">
        <v>234709783.77848491</v>
      </c>
      <c r="L308" s="10">
        <v>67494.869312581941</v>
      </c>
      <c r="M308" s="10">
        <v>67494.869312581941</v>
      </c>
      <c r="N308" s="10">
        <v>64866.831157840832</v>
      </c>
      <c r="O308" s="10">
        <v>67797.166934421286</v>
      </c>
      <c r="P308" s="10">
        <v>19798.225053268339</v>
      </c>
      <c r="Q308" s="10">
        <v>65169.128779680177</v>
      </c>
      <c r="R308" s="10">
        <v>62517.610800636132</v>
      </c>
      <c r="S308" s="10">
        <v>79229.944588501618</v>
      </c>
      <c r="T308" s="10">
        <v>20884.26420494464</v>
      </c>
      <c r="U308" s="10">
        <v>20884.26420494464</v>
      </c>
      <c r="V308" s="10">
        <v>20071.09657126708</v>
      </c>
      <c r="W308" s="10">
        <v>20977.80114289738</v>
      </c>
      <c r="X308" s="10">
        <v>6125.967307034015</v>
      </c>
      <c r="Y308" s="10">
        <v>20164.633509219821</v>
      </c>
      <c r="Z308" s="10">
        <v>19344.200747700361</v>
      </c>
      <c r="AA308" s="10">
        <v>24515.331499737291</v>
      </c>
      <c r="AB308" s="10">
        <v>7.0498087855214058</v>
      </c>
      <c r="AC308" s="10">
        <v>7.0498087855214058</v>
      </c>
      <c r="AD308" s="10">
        <v>6.7753113805975387</v>
      </c>
      <c r="AE308" s="10">
        <v>7.081383636350667</v>
      </c>
      <c r="AF308" s="10">
        <v>2.067915714776305</v>
      </c>
      <c r="AG308" s="10">
        <v>6.806886231426799</v>
      </c>
      <c r="AH308" s="10">
        <v>6.5299363694000556</v>
      </c>
      <c r="AI308" s="10">
        <v>8.2755321274808455</v>
      </c>
      <c r="AJ308" s="10">
        <v>0.001640855952061286</v>
      </c>
      <c r="AK308" s="10">
        <v>0.0016191695368409829</v>
      </c>
      <c r="AL308" s="10">
        <v>0.0016719639313173577</v>
      </c>
      <c r="AM308" s="10">
        <v>0.0016021500350564891</v>
      </c>
      <c r="AN308" s="10">
        <v>0.0012288014270112561</v>
      </c>
      <c r="AO308" s="10">
        <v>0.0016300752489315489</v>
      </c>
      <c r="AP308" s="10">
        <v>0.0016481684732990256</v>
      </c>
      <c r="AQ308" s="10">
        <v>0.0018682501005807205</v>
      </c>
      <c r="AR308" s="10">
        <v>0.40653105225488517</v>
      </c>
      <c r="AS308" s="10">
        <v>0.40498888546019507</v>
      </c>
      <c r="AT308" s="10">
        <v>0.4203647080985794</v>
      </c>
      <c r="AU308" s="10">
        <v>0.41150339184419499</v>
      </c>
      <c r="AV308" s="10">
        <v>0.29748072920146745</v>
      </c>
      <c r="AW308" s="10">
        <v>0.42521858182966404</v>
      </c>
      <c r="AX308" s="10">
        <v>0.42740360682622763</v>
      </c>
      <c r="AY308" s="10">
        <v>0.4467950373331242</v>
      </c>
      <c r="AZ308" s="10">
        <v>-0.148114142157595</v>
      </c>
      <c r="BA308" s="10">
        <v>-0.148114142157595</v>
      </c>
      <c r="BB308" s="10">
        <v>-0.18128390099549885</v>
      </c>
      <c r="BC308" s="10">
        <v>-0.14429869556843722</v>
      </c>
      <c r="BD308" s="10">
        <v>-0.75011688880896188</v>
      </c>
      <c r="BE308" s="10">
        <v>-0.1774684544063414</v>
      </c>
      <c r="BF308" s="10">
        <v>-0.21093456362571905</v>
      </c>
      <c r="BG308" s="10">
        <v>0</v>
      </c>
    </row>
    <row r="309" x14ac:dyDescent="0.3">
      <c r="A309" s="36">
        <v>8.2999999999999829</v>
      </c>
      <c r="B309" s="36">
        <v>8.3499999999999837</v>
      </c>
      <c r="C309" s="37">
        <v>167</v>
      </c>
      <c r="D309" s="2">
        <v>232408718.69728369</v>
      </c>
      <c r="E309" s="2">
        <v>237951638.69728369</v>
      </c>
      <c r="F309" s="2">
        <v>219347662.28150111</v>
      </c>
      <c r="G309" s="2">
        <v>238356769.51722991</v>
      </c>
      <c r="H309" s="2">
        <v>85919750.076863408</v>
      </c>
      <c r="I309" s="2">
        <v>225295713.10144731</v>
      </c>
      <c r="J309" s="2">
        <v>217377501.48539421</v>
      </c>
      <c r="K309" s="2">
        <v>250645020.45309129</v>
      </c>
      <c r="L309" s="10">
        <v>78453.184216849768</v>
      </c>
      <c r="M309" s="10">
        <v>80324.283228525295</v>
      </c>
      <c r="N309" s="10">
        <v>74044.221115991546</v>
      </c>
      <c r="O309" s="10">
        <v>80461.041449246593</v>
      </c>
      <c r="P309" s="10">
        <v>29003.55037637681</v>
      </c>
      <c r="Q309" s="10">
        <v>76052.078348388372</v>
      </c>
      <c r="R309" s="10">
        <v>73379.162641678849</v>
      </c>
      <c r="S309" s="10">
        <v>84609.13201907459</v>
      </c>
      <c r="T309" s="10">
        <v>22865.871575883881</v>
      </c>
      <c r="U309" s="10">
        <v>23411.219863959439</v>
      </c>
      <c r="V309" s="10">
        <v>21580.840444854501</v>
      </c>
      <c r="W309" s="10">
        <v>23451.079251990352</v>
      </c>
      <c r="X309" s="10">
        <v>8453.3402279479942</v>
      </c>
      <c r="Y309" s="10">
        <v>22166.048120960961</v>
      </c>
      <c r="Z309" s="10">
        <v>21387.003294509472</v>
      </c>
      <c r="AA309" s="10">
        <v>24660.076786018431</v>
      </c>
      <c r="AB309" s="10">
        <v>7.7187312295208352</v>
      </c>
      <c r="AC309" s="10">
        <v>7.9028220413739962</v>
      </c>
      <c r="AD309" s="10">
        <v>7.284948948838208</v>
      </c>
      <c r="AE309" s="10">
        <v>7.9162771988633009</v>
      </c>
      <c r="AF309" s="10">
        <v>2.8535567076325079</v>
      </c>
      <c r="AG309" s="10">
        <v>7.4824949181806737</v>
      </c>
      <c r="AH309" s="10">
        <v>7.2195161985122844</v>
      </c>
      <c r="AI309" s="10">
        <v>8.3243931541789244</v>
      </c>
      <c r="AJ309" s="10">
        <v>0.0019072616273127804</v>
      </c>
      <c r="AK309" s="10">
        <v>0.0019269410222855347</v>
      </c>
      <c r="AL309" s="10">
        <v>0.0019085141792603291</v>
      </c>
      <c r="AM309" s="10">
        <v>0.0019014166256133465</v>
      </c>
      <c r="AN309" s="10">
        <v>0.0018001413760574058</v>
      </c>
      <c r="AO309" s="10">
        <v>0.0019022904382322366</v>
      </c>
      <c r="AP309" s="10">
        <v>0.0019345144658321791</v>
      </c>
      <c r="AQ309" s="10">
        <v>0.0019950918838282749</v>
      </c>
      <c r="AR309" s="10">
        <v>0.40843831388219798</v>
      </c>
      <c r="AS309" s="10">
        <v>0.40691582648248059</v>
      </c>
      <c r="AT309" s="10">
        <v>0.42227322227783975</v>
      </c>
      <c r="AU309" s="10">
        <v>0.41340480846980832</v>
      </c>
      <c r="AV309" s="10">
        <v>0.29928087057752484</v>
      </c>
      <c r="AW309" s="10">
        <v>0.4271208722678963</v>
      </c>
      <c r="AX309" s="10">
        <v>0.42933812129205984</v>
      </c>
      <c r="AY309" s="10">
        <v>0.44879012921695249</v>
      </c>
      <c r="AZ309" s="10">
        <v>-0.072757486754940537</v>
      </c>
      <c r="BA309" s="10">
        <v>-0.050642864290149303</v>
      </c>
      <c r="BB309" s="10">
        <v>-0.12486726492716238</v>
      </c>
      <c r="BC309" s="10">
        <v>-0.049026511333230882</v>
      </c>
      <c r="BD309" s="10">
        <v>-0.65720543770809337</v>
      </c>
      <c r="BE309" s="10">
        <v>-0.10113628950545273</v>
      </c>
      <c r="BF309" s="10">
        <v>-0.13272762773247737</v>
      </c>
      <c r="BG309" s="10">
        <v>0</v>
      </c>
    </row>
    <row r="310" x14ac:dyDescent="0.3">
      <c r="A310" s="36">
        <v>8.3499999999999837</v>
      </c>
      <c r="B310" s="36">
        <v>8.3999999999999844</v>
      </c>
      <c r="C310" s="37">
        <v>168</v>
      </c>
      <c r="D310" s="2">
        <v>342786203.74573582</v>
      </c>
      <c r="E310" s="2">
        <v>342786203.74573582</v>
      </c>
      <c r="F310" s="2">
        <v>320320792.37646818</v>
      </c>
      <c r="G310" s="2">
        <v>347271083.39308858</v>
      </c>
      <c r="H310" s="2">
        <v>166485485.09110111</v>
      </c>
      <c r="I310" s="2">
        <v>324805672.02382088</v>
      </c>
      <c r="J310" s="2">
        <v>309452040.65615833</v>
      </c>
      <c r="K310" s="2">
        <v>349341109.28157532</v>
      </c>
      <c r="L310" s="10">
        <v>115712.82411520441</v>
      </c>
      <c r="M310" s="10">
        <v>115712.82411520441</v>
      </c>
      <c r="N310" s="10">
        <v>108129.2744681013</v>
      </c>
      <c r="O310" s="10">
        <v>117226.7651202424</v>
      </c>
      <c r="P310" s="10">
        <v>56199.769546065669</v>
      </c>
      <c r="Q310" s="10">
        <v>109643.2154731394</v>
      </c>
      <c r="R310" s="10">
        <v>104460.3579760685</v>
      </c>
      <c r="S310" s="10">
        <v>117925.5346125119</v>
      </c>
      <c r="T310" s="10">
        <v>24333.513434069409</v>
      </c>
      <c r="U310" s="10">
        <v>24333.513434069409</v>
      </c>
      <c r="V310" s="10">
        <v>22738.751499713791</v>
      </c>
      <c r="W310" s="10">
        <v>24651.88353752315</v>
      </c>
      <c r="X310" s="10">
        <v>11818.37758863499</v>
      </c>
      <c r="Y310" s="10">
        <v>23057.121603167521</v>
      </c>
      <c r="Z310" s="10">
        <v>21967.206691002939</v>
      </c>
      <c r="AA310" s="10">
        <v>24798.82936619403</v>
      </c>
      <c r="AB310" s="10">
        <v>8.2141566064601701</v>
      </c>
      <c r="AC310" s="10">
        <v>8.2141566064601701</v>
      </c>
      <c r="AD310" s="10">
        <v>7.6758198671187143</v>
      </c>
      <c r="AE310" s="10">
        <v>8.3216273954882105</v>
      </c>
      <c r="AF310" s="10">
        <v>3.989477500253118</v>
      </c>
      <c r="AG310" s="10">
        <v>7.7832906561467574</v>
      </c>
      <c r="AH310" s="10">
        <v>7.4153728952983986</v>
      </c>
      <c r="AI310" s="10">
        <v>8.371231249557173</v>
      </c>
      <c r="AJ310" s="10">
        <v>0.0028130742101290353</v>
      </c>
      <c r="AK310" s="10">
        <v>0.002775895141917869</v>
      </c>
      <c r="AL310" s="10">
        <v>0.0027870676523455754</v>
      </c>
      <c r="AM310" s="10">
        <v>0.0027702465211949701</v>
      </c>
      <c r="AN310" s="10">
        <v>0.0034881084960951534</v>
      </c>
      <c r="AO310" s="10">
        <v>0.0027425054639024157</v>
      </c>
      <c r="AP310" s="10">
        <v>0.0027539163208702582</v>
      </c>
      <c r="AQ310" s="10">
        <v>0.0027806960240236499</v>
      </c>
      <c r="AR310" s="10">
        <v>0.41125138809232703</v>
      </c>
      <c r="AS310" s="10">
        <v>0.40969172162439849</v>
      </c>
      <c r="AT310" s="10">
        <v>0.42506028993018535</v>
      </c>
      <c r="AU310" s="10">
        <v>0.41617505499100327</v>
      </c>
      <c r="AV310" s="10">
        <v>0.30276897907361999</v>
      </c>
      <c r="AW310" s="10">
        <v>0.42986337773179872</v>
      </c>
      <c r="AX310" s="10">
        <v>0.43209203761293008</v>
      </c>
      <c r="AY310" s="10">
        <v>0.45157082524097614</v>
      </c>
      <c r="AZ310" s="10">
        <v>-0.018763624897509934</v>
      </c>
      <c r="BA310" s="10">
        <v>-0.018763624897509934</v>
      </c>
      <c r="BB310" s="10">
        <v>-0.083071577132126873</v>
      </c>
      <c r="BC310" s="10">
        <v>-0.0059255147289816179</v>
      </c>
      <c r="BD310" s="10">
        <v>-0.52343002106599834</v>
      </c>
      <c r="BE310" s="10">
        <v>-0.070233466963598778</v>
      </c>
      <c r="BF310" s="10">
        <v>-0.11418372348862527</v>
      </c>
      <c r="BG310" s="10">
        <v>0</v>
      </c>
    </row>
    <row r="311" x14ac:dyDescent="0.3">
      <c r="A311" s="36">
        <v>8.3999999999999844</v>
      </c>
      <c r="B311" s="36">
        <v>8.4499999999999851</v>
      </c>
      <c r="C311" s="37">
        <v>169</v>
      </c>
      <c r="D311" s="2">
        <v>282044582.84565532</v>
      </c>
      <c r="E311" s="2">
        <v>289274582.84565532</v>
      </c>
      <c r="F311" s="2">
        <v>267830182.84764299</v>
      </c>
      <c r="G311" s="2">
        <v>292823489.32751143</v>
      </c>
      <c r="H311" s="2">
        <v>131351400.51588359</v>
      </c>
      <c r="I311" s="2">
        <v>278609089.32949913</v>
      </c>
      <c r="J311" s="2">
        <v>262991799.31715631</v>
      </c>
      <c r="K311" s="2">
        <v>299177559.66932368</v>
      </c>
      <c r="L311" s="10">
        <v>95208.543549417838</v>
      </c>
      <c r="M311" s="10">
        <v>97649.142701924822</v>
      </c>
      <c r="N311" s="10">
        <v>90410.251351832223</v>
      </c>
      <c r="O311" s="10">
        <v>98847.131381308587</v>
      </c>
      <c r="P311" s="10">
        <v>44339.711864408098</v>
      </c>
      <c r="Q311" s="10">
        <v>94048.839183722972</v>
      </c>
      <c r="R311" s="10">
        <v>88776.979603006577</v>
      </c>
      <c r="S311" s="10">
        <v>100992.0468296069</v>
      </c>
      <c r="T311" s="10">
        <v>23533.13165170257</v>
      </c>
      <c r="U311" s="10">
        <v>24136.385719287049</v>
      </c>
      <c r="V311" s="10">
        <v>22347.115798718649</v>
      </c>
      <c r="W311" s="10">
        <v>24432.498066542459</v>
      </c>
      <c r="X311" s="10">
        <v>10959.64960499655</v>
      </c>
      <c r="Y311" s="10">
        <v>23246.482213558538</v>
      </c>
      <c r="Z311" s="10">
        <v>21943.41254210733</v>
      </c>
      <c r="AA311" s="10">
        <v>24962.666639075818</v>
      </c>
      <c r="AB311" s="10">
        <v>7.9439752648659034</v>
      </c>
      <c r="AC311" s="10">
        <v>8.147613074837281</v>
      </c>
      <c r="AD311" s="10">
        <v>7.5436171340702733</v>
      </c>
      <c r="AE311" s="10">
        <v>8.247570411456703</v>
      </c>
      <c r="AF311" s="10">
        <v>3.6996004893123149</v>
      </c>
      <c r="AG311" s="10">
        <v>7.8472122806610738</v>
      </c>
      <c r="AH311" s="10">
        <v>7.4073408095958762</v>
      </c>
      <c r="AI311" s="10">
        <v>8.4265370738095058</v>
      </c>
      <c r="AJ311" s="10">
        <v>0.0023145982348176256</v>
      </c>
      <c r="AK311" s="10">
        <v>0.0023425560901430002</v>
      </c>
      <c r="AL311" s="10">
        <v>0.0023303539973114277</v>
      </c>
      <c r="AM311" s="10">
        <v>0.0023359078582292797</v>
      </c>
      <c r="AN311" s="10">
        <v>0.0027519992860803493</v>
      </c>
      <c r="AO311" s="10">
        <v>0.0023524433702715336</v>
      </c>
      <c r="AP311" s="10">
        <v>0.00234045122746273</v>
      </c>
      <c r="AQ311" s="10">
        <v>0.0023814026707605213</v>
      </c>
      <c r="AR311" s="10">
        <v>0.41356598632714464</v>
      </c>
      <c r="AS311" s="10">
        <v>0.41203427771454149</v>
      </c>
      <c r="AT311" s="10">
        <v>0.42739064392749676</v>
      </c>
      <c r="AU311" s="10">
        <v>0.41851096284923256</v>
      </c>
      <c r="AV311" s="10">
        <v>0.30552097835970032</v>
      </c>
      <c r="AW311" s="10">
        <v>0.43221582110207024</v>
      </c>
      <c r="AX311" s="10">
        <v>0.43443248884039282</v>
      </c>
      <c r="AY311" s="10">
        <v>0.45395222791173667</v>
      </c>
      <c r="AZ311" s="10">
        <v>-0.057266918155911117</v>
      </c>
      <c r="BA311" s="10">
        <v>-0.033100667157703878</v>
      </c>
      <c r="BB311" s="10">
        <v>-0.10477850296101243</v>
      </c>
      <c r="BC311" s="10">
        <v>-0.021238459023582235</v>
      </c>
      <c r="BD311" s="10">
        <v>-0.56095837982947572</v>
      </c>
      <c r="BE311" s="10">
        <v>-0.068750043828683438</v>
      </c>
      <c r="BF311" s="10">
        <v>-0.12095078384944025</v>
      </c>
      <c r="BG311" s="10">
        <v>0</v>
      </c>
    </row>
    <row r="312" x14ac:dyDescent="0.3">
      <c r="A312" s="36">
        <v>8.4499999999999851</v>
      </c>
      <c r="B312" s="36">
        <v>8.4999999999999858</v>
      </c>
      <c r="C312" s="37">
        <v>170</v>
      </c>
      <c r="D312" s="2">
        <v>215311774.88663799</v>
      </c>
      <c r="E312" s="2">
        <v>217687774.88663799</v>
      </c>
      <c r="F312" s="2">
        <v>204537930.50327909</v>
      </c>
      <c r="G312" s="2">
        <v>222202423.49612331</v>
      </c>
      <c r="H312" s="2">
        <v>140119949.98389071</v>
      </c>
      <c r="I312" s="2">
        <v>211428579.11276439</v>
      </c>
      <c r="J312" s="2">
        <v>204315878.0204668</v>
      </c>
      <c r="K312" s="2">
        <v>242643691.51406819</v>
      </c>
      <c r="L312" s="10">
        <v>72681.844441646244</v>
      </c>
      <c r="M312" s="10">
        <v>73483.900262719078</v>
      </c>
      <c r="N312" s="10">
        <v>69044.965399977111</v>
      </c>
      <c r="O312" s="10">
        <v>75007.890244762893</v>
      </c>
      <c r="P312" s="10">
        <v>47299.672362379548</v>
      </c>
      <c r="Q312" s="10">
        <v>71371.01120309376</v>
      </c>
      <c r="R312" s="10">
        <v>68970.008124546453</v>
      </c>
      <c r="S312" s="10">
        <v>81908.158764923923</v>
      </c>
      <c r="T312" s="10">
        <v>22272.86385503651</v>
      </c>
      <c r="U312" s="10">
        <v>22518.648483152789</v>
      </c>
      <c r="V312" s="10">
        <v>21158.366660109561</v>
      </c>
      <c r="W312" s="10">
        <v>22985.664993909519</v>
      </c>
      <c r="X312" s="10">
        <v>14494.667423594779</v>
      </c>
      <c r="Y312" s="10">
        <v>21871.167798982569</v>
      </c>
      <c r="Z312" s="10">
        <v>21135.396505686029</v>
      </c>
      <c r="AA312" s="10">
        <v>25100.206011592862</v>
      </c>
      <c r="AB312" s="10">
        <v>7.5185522335415582</v>
      </c>
      <c r="AC312" s="10">
        <v>7.6015206643963049</v>
      </c>
      <c r="AD312" s="10">
        <v>7.1423363401238351</v>
      </c>
      <c r="AE312" s="10">
        <v>7.7591693643077368</v>
      </c>
      <c r="AF312" s="10">
        <v>4.8929008340105042</v>
      </c>
      <c r="AG312" s="10">
        <v>7.3829534708900137</v>
      </c>
      <c r="AH312" s="10">
        <v>7.1345824065942329</v>
      </c>
      <c r="AI312" s="10">
        <v>8.4729656320393012</v>
      </c>
      <c r="AJ312" s="10">
        <v>0.0017669555963809537</v>
      </c>
      <c r="AK312" s="10">
        <v>0.0017628435163363721</v>
      </c>
      <c r="AL312" s="10">
        <v>0.001779656717111927</v>
      </c>
      <c r="AM312" s="10">
        <v>0.0017725503795962701</v>
      </c>
      <c r="AN312" s="10">
        <v>0.0029357129106107383</v>
      </c>
      <c r="AO312" s="10">
        <v>0.0017852029178830207</v>
      </c>
      <c r="AP312" s="10">
        <v>0.0018182747475195972</v>
      </c>
      <c r="AQ312" s="10">
        <v>0.0019314026615280342</v>
      </c>
      <c r="AR312" s="10">
        <v>0.4153329419235256</v>
      </c>
      <c r="AS312" s="10">
        <v>0.41379712123087786</v>
      </c>
      <c r="AT312" s="10">
        <v>0.4291703006446087</v>
      </c>
      <c r="AU312" s="10">
        <v>0.42028351322882884</v>
      </c>
      <c r="AV312" s="10">
        <v>0.30845669127031106</v>
      </c>
      <c r="AW312" s="10">
        <v>0.43400102401995327</v>
      </c>
      <c r="AX312" s="10">
        <v>0.43625076358791243</v>
      </c>
      <c r="AY312" s="10">
        <v>0.4558836305732647</v>
      </c>
      <c r="AZ312" s="10">
        <v>-0.11264218928125536</v>
      </c>
      <c r="BA312" s="10">
        <v>-0.10285005339190234</v>
      </c>
      <c r="BB312" s="10">
        <v>-0.15704410352897957</v>
      </c>
      <c r="BC312" s="10">
        <v>-0.084243970615488717</v>
      </c>
      <c r="BD312" s="10">
        <v>-0.42252794989410747</v>
      </c>
      <c r="BE312" s="10">
        <v>-0.12864588486321304</v>
      </c>
      <c r="BF312" s="10">
        <v>-0.15795924161242492</v>
      </c>
      <c r="BG312" s="10">
        <v>0</v>
      </c>
    </row>
    <row r="313" x14ac:dyDescent="0.3">
      <c r="A313" s="36">
        <v>8.4999999999999858</v>
      </c>
      <c r="B313" s="36">
        <v>8.5499999999999865</v>
      </c>
      <c r="C313" s="37">
        <v>171</v>
      </c>
      <c r="D313" s="2">
        <v>414785787.86336392</v>
      </c>
      <c r="E313" s="2">
        <v>426204987.86336392</v>
      </c>
      <c r="F313" s="2">
        <v>399691774.82778972</v>
      </c>
      <c r="G313" s="2">
        <v>436794881.72071582</v>
      </c>
      <c r="H313" s="2">
        <v>162087646.62246951</v>
      </c>
      <c r="I313" s="2">
        <v>421700868.6851415</v>
      </c>
      <c r="J313" s="2">
        <v>396013505.46279973</v>
      </c>
      <c r="K313" s="2">
        <v>446450935.72162938</v>
      </c>
      <c r="L313" s="10">
        <v>140017.40557832169</v>
      </c>
      <c r="M313" s="10">
        <v>143872.1344638415</v>
      </c>
      <c r="N313" s="10">
        <v>134922.18629442799</v>
      </c>
      <c r="O313" s="10">
        <v>147446.91813927601</v>
      </c>
      <c r="P313" s="10">
        <v>54715.21064711619</v>
      </c>
      <c r="Q313" s="10">
        <v>142351.69885538219</v>
      </c>
      <c r="R313" s="10">
        <v>133680.5291582057</v>
      </c>
      <c r="S313" s="10">
        <v>150706.46962076859</v>
      </c>
      <c r="T313" s="10">
        <v>23467.37130768679</v>
      </c>
      <c r="U313" s="10">
        <v>24113.436371336011</v>
      </c>
      <c r="V313" s="10">
        <v>22613.3960298608</v>
      </c>
      <c r="W313" s="10">
        <v>24712.581709800041</v>
      </c>
      <c r="X313" s="10">
        <v>9170.4467678907804</v>
      </c>
      <c r="Y313" s="10">
        <v>23858.606431974062</v>
      </c>
      <c r="Z313" s="10">
        <v>22405.290266636479</v>
      </c>
      <c r="AA313" s="10">
        <v>25258.893110134621</v>
      </c>
      <c r="AB313" s="10">
        <v>7.9217768361143834</v>
      </c>
      <c r="AC313" s="10">
        <v>8.1398661648566613</v>
      </c>
      <c r="AD313" s="10">
        <v>7.6335041750737194</v>
      </c>
      <c r="AE313" s="10">
        <v>8.3421170092942578</v>
      </c>
      <c r="AF313" s="10">
        <v>3.095627193613363</v>
      </c>
      <c r="AG313" s="10">
        <v>8.0538443482535929</v>
      </c>
      <c r="AH313" s="10">
        <v>7.5632548321474236</v>
      </c>
      <c r="AI313" s="10">
        <v>8.5265329346969523</v>
      </c>
      <c r="AJ313" s="10">
        <v>0.0034039386352666097</v>
      </c>
      <c r="AK313" s="10">
        <v>0.0034514234888771938</v>
      </c>
      <c r="AL313" s="10">
        <v>0.0034776637765739993</v>
      </c>
      <c r="AM313" s="10">
        <v>0.0034843946398868627</v>
      </c>
      <c r="AN313" s="10">
        <v>0.0033959675042333475</v>
      </c>
      <c r="AO313" s="10">
        <v>0.0035606426738033626</v>
      </c>
      <c r="AP313" s="10">
        <v>0.0035242554990640154</v>
      </c>
      <c r="AQ313" s="10">
        <v>0.0035536737844447217</v>
      </c>
      <c r="AR313" s="10">
        <v>0.41873688055879221</v>
      </c>
      <c r="AS313" s="10">
        <v>0.41724854471975503</v>
      </c>
      <c r="AT313" s="10">
        <v>0.4326479644211827</v>
      </c>
      <c r="AU313" s="10">
        <v>0.42376790786871571</v>
      </c>
      <c r="AV313" s="10">
        <v>0.31185265877454438</v>
      </c>
      <c r="AW313" s="10">
        <v>0.43756166669375662</v>
      </c>
      <c r="AX313" s="10">
        <v>0.43977501908697642</v>
      </c>
      <c r="AY313" s="10">
        <v>0.45943730435770941</v>
      </c>
      <c r="AZ313" s="10">
        <v>-0.070926378073511986</v>
      </c>
      <c r="BA313" s="10">
        <v>-0.045348651415727415</v>
      </c>
      <c r="BB313" s="10">
        <v>-0.10473527358221257</v>
      </c>
      <c r="BC313" s="10">
        <v>-0.021628477461483664</v>
      </c>
      <c r="BD313" s="10">
        <v>-0.63694185933225544</v>
      </c>
      <c r="BE313" s="10">
        <v>-0.055437372970184584</v>
      </c>
      <c r="BF313" s="10">
        <v>-0.11297418422318717</v>
      </c>
      <c r="BG313" s="10">
        <v>0</v>
      </c>
    </row>
    <row r="314" x14ac:dyDescent="0.3">
      <c r="A314" s="36">
        <v>8.5499999999999865</v>
      </c>
      <c r="B314" s="36">
        <v>8.5999999999999872</v>
      </c>
      <c r="C314" s="37">
        <v>172</v>
      </c>
      <c r="D314" s="2">
        <v>357839694.46803689</v>
      </c>
      <c r="E314" s="2">
        <v>362098974.46803689</v>
      </c>
      <c r="F314" s="2">
        <v>342227312.91303009</v>
      </c>
      <c r="G314" s="2">
        <v>369697590.28900862</v>
      </c>
      <c r="H314" s="2">
        <v>133296183.7813921</v>
      </c>
      <c r="I314" s="2">
        <v>354085208.73400182</v>
      </c>
      <c r="J314" s="2">
        <v>331851955.22617859</v>
      </c>
      <c r="K314" s="2">
        <v>358368926.02415448</v>
      </c>
      <c r="L314" s="10">
        <v>120794.3644608641</v>
      </c>
      <c r="M314" s="10">
        <v>122232.1507898116</v>
      </c>
      <c r="N314" s="10">
        <v>115524.1618064014</v>
      </c>
      <c r="O314" s="10">
        <v>124797.18195618629</v>
      </c>
      <c r="P314" s="10">
        <v>44996.203757853422</v>
      </c>
      <c r="Q314" s="10">
        <v>119526.97930172359</v>
      </c>
      <c r="R314" s="10">
        <v>112021.7981580631</v>
      </c>
      <c r="S314" s="10">
        <v>120973.0148187259</v>
      </c>
      <c r="T314" s="10">
        <v>25387.7044674024</v>
      </c>
      <c r="U314" s="10">
        <v>25689.888220506338</v>
      </c>
      <c r="V314" s="10">
        <v>24280.05057914367</v>
      </c>
      <c r="W314" s="10">
        <v>26228.988314225509</v>
      </c>
      <c r="X314" s="10">
        <v>9456.9835957000432</v>
      </c>
      <c r="Y314" s="10">
        <v>25121.334425966779</v>
      </c>
      <c r="Z314" s="10">
        <v>23543.94857936705</v>
      </c>
      <c r="AA314" s="10">
        <v>25425.251935023382</v>
      </c>
      <c r="AB314" s="10">
        <v>8.5700152153858902</v>
      </c>
      <c r="AC314" s="10">
        <v>8.6720220496496321</v>
      </c>
      <c r="AD314" s="10">
        <v>8.1961093867613641</v>
      </c>
      <c r="AE314" s="10">
        <v>8.8540036861430522</v>
      </c>
      <c r="AF314" s="10">
        <v>3.1923521644450812</v>
      </c>
      <c r="AG314" s="10">
        <v>8.4800978575185262</v>
      </c>
      <c r="AH314" s="10">
        <v>7.94762668734041</v>
      </c>
      <c r="AI314" s="10">
        <v>8.5826899481181922</v>
      </c>
      <c r="AJ314" s="10">
        <v>0.0029366106478869933</v>
      </c>
      <c r="AK314" s="10">
        <v>0.0029322906614550992</v>
      </c>
      <c r="AL314" s="10">
        <v>0.0029776733083503809</v>
      </c>
      <c r="AM314" s="10">
        <v>0.0029491469701006276</v>
      </c>
      <c r="AN314" s="10">
        <v>0.0027927452707995088</v>
      </c>
      <c r="AO314" s="10">
        <v>0.0029897280228801219</v>
      </c>
      <c r="AP314" s="10">
        <v>0.0029532605882070543</v>
      </c>
      <c r="AQ314" s="10">
        <v>0.0028525559152724352</v>
      </c>
      <c r="AR314" s="10">
        <v>0.42167349120667919</v>
      </c>
      <c r="AS314" s="10">
        <v>0.42018083538121015</v>
      </c>
      <c r="AT314" s="10">
        <v>0.43562563772953306</v>
      </c>
      <c r="AU314" s="10">
        <v>0.42671705483881633</v>
      </c>
      <c r="AV314" s="10">
        <v>0.31464540404534391</v>
      </c>
      <c r="AW314" s="10">
        <v>0.44055139471663674</v>
      </c>
      <c r="AX314" s="10">
        <v>0.44272827967518347</v>
      </c>
      <c r="AY314" s="10">
        <v>0.46228986027298186</v>
      </c>
      <c r="AZ314" s="10">
        <v>-0.0014767785867737526</v>
      </c>
      <c r="BA314" s="10">
        <v>0.010408403667317545</v>
      </c>
      <c r="BB314" s="10">
        <v>-0.045041888230109572</v>
      </c>
      <c r="BC314" s="10">
        <v>0.031611737073684143</v>
      </c>
      <c r="BD314" s="10">
        <v>-0.6280475953643152</v>
      </c>
      <c r="BE314" s="10">
        <v>-0.011953372569651677</v>
      </c>
      <c r="BF314" s="10">
        <v>-0.07399349907974051</v>
      </c>
      <c r="BG314" s="10">
        <v>0</v>
      </c>
    </row>
    <row r="315" x14ac:dyDescent="0.3">
      <c r="A315" s="36">
        <v>8.5999999999999872</v>
      </c>
      <c r="B315" s="36">
        <v>8.6499999999999879</v>
      </c>
      <c r="C315" s="37">
        <v>173</v>
      </c>
      <c r="D315" s="2">
        <v>134269761.34678739</v>
      </c>
      <c r="E315" s="2">
        <v>144385761.34678739</v>
      </c>
      <c r="F315" s="2">
        <v>130309552.0838965</v>
      </c>
      <c r="G315" s="2">
        <v>144385761.34678739</v>
      </c>
      <c r="H315" s="2">
        <v>31845366.756503589</v>
      </c>
      <c r="I315" s="2">
        <v>140425552.08389649</v>
      </c>
      <c r="J315" s="2">
        <v>131589384.2478139</v>
      </c>
      <c r="K315" s="2">
        <v>161783180.71723789</v>
      </c>
      <c r="L315" s="10">
        <v>45324.850034617397</v>
      </c>
      <c r="M315" s="10">
        <v>48739.663454639624</v>
      </c>
      <c r="N315" s="10">
        <v>43988.019692879927</v>
      </c>
      <c r="O315" s="10">
        <v>48739.663454639624</v>
      </c>
      <c r="P315" s="10">
        <v>10749.899739584591</v>
      </c>
      <c r="Q315" s="10">
        <v>47402.833112902139</v>
      </c>
      <c r="R315" s="10">
        <v>44420.046981207481</v>
      </c>
      <c r="S315" s="10">
        <v>54612.433436842948</v>
      </c>
      <c r="T315" s="10">
        <v>21204.952834299969</v>
      </c>
      <c r="U315" s="10">
        <v>22802.552328930418</v>
      </c>
      <c r="V315" s="10">
        <v>20579.524965871198</v>
      </c>
      <c r="W315" s="10">
        <v>22802.552328930418</v>
      </c>
      <c r="X315" s="10">
        <v>5029.274598310737</v>
      </c>
      <c r="Y315" s="10">
        <v>22177.124460501651</v>
      </c>
      <c r="Z315" s="10">
        <v>20781.646280450721</v>
      </c>
      <c r="AA315" s="10">
        <v>25550.091711503141</v>
      </c>
      <c r="AB315" s="10">
        <v>7.1580622290930833</v>
      </c>
      <c r="AC315" s="10">
        <v>7.6973568311180696</v>
      </c>
      <c r="AD315" s="10">
        <v>6.9469393071509673</v>
      </c>
      <c r="AE315" s="10">
        <v>7.6973568311180696</v>
      </c>
      <c r="AF315" s="10">
        <v>1.6977100030929559</v>
      </c>
      <c r="AG315" s="10">
        <v>7.4862339091759544</v>
      </c>
      <c r="AH315" s="10">
        <v>7.0151685061919586</v>
      </c>
      <c r="AI315" s="10">
        <v>8.6248315598299037</v>
      </c>
      <c r="AJ315" s="10">
        <v>0.0011018844945259166</v>
      </c>
      <c r="AK315" s="10">
        <v>0.0011692411453698879</v>
      </c>
      <c r="AL315" s="10">
        <v>0.0011338056911954287</v>
      </c>
      <c r="AM315" s="10">
        <v>0.0011517922804654269</v>
      </c>
      <c r="AN315" s="10">
        <v>0.00066720587854156256</v>
      </c>
      <c r="AO315" s="10">
        <v>0.0011856869415548729</v>
      </c>
      <c r="AP315" s="10">
        <v>0.0011710575640894892</v>
      </c>
      <c r="AQ315" s="10">
        <v>0.0012877666997150332</v>
      </c>
      <c r="AR315" s="10">
        <v>0.4227753757012051</v>
      </c>
      <c r="AS315" s="10">
        <v>0.42135007652658002</v>
      </c>
      <c r="AT315" s="10">
        <v>0.43675944342072848</v>
      </c>
      <c r="AU315" s="10">
        <v>0.42786884711928175</v>
      </c>
      <c r="AV315" s="10">
        <v>0.31531260992388549</v>
      </c>
      <c r="AW315" s="10">
        <v>0.44173708165819159</v>
      </c>
      <c r="AX315" s="10">
        <v>0.44389933723927294</v>
      </c>
      <c r="AY315" s="10">
        <v>0.46357762697269689</v>
      </c>
      <c r="AZ315" s="10">
        <v>-0.17006353348026959</v>
      </c>
      <c r="BA315" s="10">
        <v>-0.1075354019702297</v>
      </c>
      <c r="BB315" s="10">
        <v>-0.19454203146339732</v>
      </c>
      <c r="BC315" s="10">
        <v>-0.1075354019702297</v>
      </c>
      <c r="BD315" s="10">
        <v>-0.80316021347013555</v>
      </c>
      <c r="BE315" s="10">
        <v>-0.13201389995335755</v>
      </c>
      <c r="BF315" s="10">
        <v>-0.18663124519845009</v>
      </c>
      <c r="BG315" s="10">
        <v>0</v>
      </c>
    </row>
    <row r="316" x14ac:dyDescent="0.3">
      <c r="A316" s="36">
        <v>8.6499999999999879</v>
      </c>
      <c r="B316" s="36">
        <v>8.6999999999999886</v>
      </c>
      <c r="C316" s="37">
        <v>174</v>
      </c>
      <c r="D316" s="2">
        <v>274539729.71355933</v>
      </c>
      <c r="E316" s="2">
        <v>274539729.71355933</v>
      </c>
      <c r="F316" s="2">
        <v>254350093.0743441</v>
      </c>
      <c r="G316" s="2">
        <v>279876217.98964518</v>
      </c>
      <c r="H316" s="2">
        <v>135819800.94855911</v>
      </c>
      <c r="I316" s="2">
        <v>259686581.35043001</v>
      </c>
      <c r="J316" s="2">
        <v>248247919.14285651</v>
      </c>
      <c r="K316" s="2">
        <v>310665179.43889707</v>
      </c>
      <c r="L316" s="10">
        <v>92675.163439613883</v>
      </c>
      <c r="M316" s="10">
        <v>92675.163439613883</v>
      </c>
      <c r="N316" s="10">
        <v>85859.837012076867</v>
      </c>
      <c r="O316" s="10">
        <v>94476.578206415914</v>
      </c>
      <c r="P316" s="10">
        <v>45848.090053764892</v>
      </c>
      <c r="Q316" s="10">
        <v>87661.251778878897</v>
      </c>
      <c r="R316" s="10">
        <v>83799.953121947008</v>
      </c>
      <c r="S316" s="10">
        <v>104869.8718744123</v>
      </c>
      <c r="T316" s="10">
        <v>22706.12271222888</v>
      </c>
      <c r="U316" s="10">
        <v>22706.12271222888</v>
      </c>
      <c r="V316" s="10">
        <v>21036.315695504429</v>
      </c>
      <c r="W316" s="10">
        <v>23147.483085736931</v>
      </c>
      <c r="X316" s="10">
        <v>11233.13216016534</v>
      </c>
      <c r="Y316" s="10">
        <v>21477.67606901249</v>
      </c>
      <c r="Z316" s="10">
        <v>20531.628413105329</v>
      </c>
      <c r="AA316" s="10">
        <v>25693.91939780804</v>
      </c>
      <c r="AB316" s="10">
        <v>7.6648055115055733</v>
      </c>
      <c r="AC316" s="10">
        <v>7.6648055115055733</v>
      </c>
      <c r="AD316" s="10">
        <v>7.1011361353136104</v>
      </c>
      <c r="AE316" s="10">
        <v>7.8137935825337781</v>
      </c>
      <c r="AF316" s="10">
        <v>3.7919187870122322</v>
      </c>
      <c r="AG316" s="10">
        <v>7.2501242063418161</v>
      </c>
      <c r="AH316" s="10">
        <v>6.930771079476223</v>
      </c>
      <c r="AI316" s="10">
        <v>8.6733828363586412</v>
      </c>
      <c r="AJ316" s="10">
        <v>0.0022530096744671478</v>
      </c>
      <c r="AK316" s="10">
        <v>0.0022232327137080539</v>
      </c>
      <c r="AL316" s="10">
        <v>0.0022130655694227994</v>
      </c>
      <c r="AM316" s="10">
        <v>0.0022326250480619496</v>
      </c>
      <c r="AN316" s="10">
        <v>0.0028456186517844639</v>
      </c>
      <c r="AO316" s="10">
        <v>0.0021926706631017886</v>
      </c>
      <c r="AP316" s="10">
        <v>0.0022092405488746531</v>
      </c>
      <c r="AQ316" s="10">
        <v>0.0024728421772200978</v>
      </c>
      <c r="AR316" s="10">
        <v>0.42502838537567222</v>
      </c>
      <c r="AS316" s="10">
        <v>0.42357330924028808</v>
      </c>
      <c r="AT316" s="10">
        <v>0.43897250899015128</v>
      </c>
      <c r="AU316" s="10">
        <v>0.43010147216734368</v>
      </c>
      <c r="AV316" s="10">
        <v>0.31815822857566994</v>
      </c>
      <c r="AW316" s="10">
        <v>0.44392975232129339</v>
      </c>
      <c r="AX316" s="10">
        <v>0.44610857778814761</v>
      </c>
      <c r="AY316" s="10">
        <v>0.46605046914991699</v>
      </c>
      <c r="AZ316" s="10">
        <v>-0.1162841931322498</v>
      </c>
      <c r="BA316" s="10">
        <v>-0.1162841931322498</v>
      </c>
      <c r="BB316" s="10">
        <v>-0.18127260501568132</v>
      </c>
      <c r="BC316" s="10">
        <v>-0.099106573529936237</v>
      </c>
      <c r="BD316" s="10">
        <v>-0.56280970659837748</v>
      </c>
      <c r="BE316" s="10">
        <v>-0.16409498541336764</v>
      </c>
      <c r="BF316" s="10">
        <v>-0.20091488981409011</v>
      </c>
      <c r="BG316" s="10">
        <v>0</v>
      </c>
    </row>
    <row r="317" x14ac:dyDescent="0.3">
      <c r="A317" s="36">
        <v>8.6999999999999886</v>
      </c>
      <c r="B317" s="36">
        <v>8.7499999999999893</v>
      </c>
      <c r="C317" s="37">
        <v>175</v>
      </c>
      <c r="D317" s="2">
        <v>69235753.582256019</v>
      </c>
      <c r="E317" s="2">
        <v>69235753.582256019</v>
      </c>
      <c r="F317" s="2">
        <v>66160637.12169043</v>
      </c>
      <c r="G317" s="2">
        <v>69235753.582256019</v>
      </c>
      <c r="H317" s="2">
        <v>28564798.346910309</v>
      </c>
      <c r="I317" s="2">
        <v>66160637.12169043</v>
      </c>
      <c r="J317" s="2">
        <v>62023020.736916378</v>
      </c>
      <c r="K317" s="2">
        <v>72702555.382191122</v>
      </c>
      <c r="L317" s="10">
        <v>23371.607401941379</v>
      </c>
      <c r="M317" s="10">
        <v>23371.607401941379</v>
      </c>
      <c r="N317" s="10">
        <v>22333.55392648956</v>
      </c>
      <c r="O317" s="10">
        <v>23371.607401941379</v>
      </c>
      <c r="P317" s="10">
        <v>9642.4927575383263</v>
      </c>
      <c r="Q317" s="10">
        <v>22333.55392648956</v>
      </c>
      <c r="R317" s="10">
        <v>20936.837046534019</v>
      </c>
      <c r="S317" s="10">
        <v>24541.880366648329</v>
      </c>
      <c r="T317" s="10">
        <v>24595.29434538402</v>
      </c>
      <c r="U317" s="10">
        <v>24595.29434538402</v>
      </c>
      <c r="V317" s="10">
        <v>23502.890629374931</v>
      </c>
      <c r="W317" s="10">
        <v>24595.29434538402</v>
      </c>
      <c r="X317" s="10">
        <v>10147.35287634469</v>
      </c>
      <c r="Y317" s="10">
        <v>23502.890629374931</v>
      </c>
      <c r="Z317" s="10">
        <v>22033.04466675537</v>
      </c>
      <c r="AA317" s="10">
        <v>25826.840277865409</v>
      </c>
      <c r="AB317" s="10">
        <v>8.3025248319507554</v>
      </c>
      <c r="AC317" s="10">
        <v>8.3025248319507554</v>
      </c>
      <c r="AD317" s="10">
        <v>7.9337669365859904</v>
      </c>
      <c r="AE317" s="10">
        <v>8.3025248319507554</v>
      </c>
      <c r="AF317" s="10">
        <v>3.4253970719496718</v>
      </c>
      <c r="AG317" s="10">
        <v>7.9337669365859904</v>
      </c>
      <c r="AH317" s="10">
        <v>7.4375975298522272</v>
      </c>
      <c r="AI317" s="10">
        <v>8.7182523504967442</v>
      </c>
      <c r="AJ317" s="10">
        <v>0.00056818305606477076</v>
      </c>
      <c r="AK317" s="10">
        <v>0.00056067364997736721</v>
      </c>
      <c r="AL317" s="10">
        <v>0.00057565470606017234</v>
      </c>
      <c r="AM317" s="10">
        <v>0.00055230658317281063</v>
      </c>
      <c r="AN317" s="10">
        <v>0.00059847328881902867</v>
      </c>
      <c r="AO317" s="10">
        <v>0.00055862912636634604</v>
      </c>
      <c r="AP317" s="10">
        <v>0.00055196342772499761</v>
      </c>
      <c r="AQ317" s="10">
        <v>0.00057870001931169918</v>
      </c>
      <c r="AR317" s="10">
        <v>0.42559656843173699</v>
      </c>
      <c r="AS317" s="10">
        <v>0.42413398289026544</v>
      </c>
      <c r="AT317" s="10">
        <v>0.43954816369621147</v>
      </c>
      <c r="AU317" s="10">
        <v>0.43065377875051647</v>
      </c>
      <c r="AV317" s="10">
        <v>0.31875670186448896</v>
      </c>
      <c r="AW317" s="10">
        <v>0.44448838144765973</v>
      </c>
      <c r="AX317" s="10">
        <v>0.44666054121587262</v>
      </c>
      <c r="AY317" s="10">
        <v>0.4666291691692287</v>
      </c>
      <c r="AZ317" s="10">
        <v>-0.047684731048453721</v>
      </c>
      <c r="BA317" s="10">
        <v>-0.047684731048453721</v>
      </c>
      <c r="BB317" s="10">
        <v>-0.089981957664491796</v>
      </c>
      <c r="BC317" s="10">
        <v>-0.047684731048453721</v>
      </c>
      <c r="BD317" s="10">
        <v>-0.60710049052956105</v>
      </c>
      <c r="BE317" s="10">
        <v>-0.089981957664491796</v>
      </c>
      <c r="BF317" s="10">
        <v>-0.14689352511934883</v>
      </c>
      <c r="BG317" s="10">
        <v>0</v>
      </c>
    </row>
    <row r="318" x14ac:dyDescent="0.3">
      <c r="A318" s="36">
        <v>8.7499999999999893</v>
      </c>
      <c r="B318" s="36">
        <v>8.7999999999999901</v>
      </c>
      <c r="C318" s="37">
        <v>176</v>
      </c>
      <c r="D318" s="2">
        <v>345183245.81704777</v>
      </c>
      <c r="E318" s="2">
        <v>380248865.81704777</v>
      </c>
      <c r="F318" s="2">
        <v>332922169.00715458</v>
      </c>
      <c r="G318" s="2">
        <v>381096611.91794628</v>
      </c>
      <c r="H318" s="2">
        <v>151817810.99284899</v>
      </c>
      <c r="I318" s="2">
        <v>368835535.10805309</v>
      </c>
      <c r="J318" s="2">
        <v>349605606.6216327</v>
      </c>
      <c r="K318" s="2">
        <v>383182432.42928582</v>
      </c>
      <c r="L318" s="10">
        <v>116521.9830153106</v>
      </c>
      <c r="M318" s="10">
        <v>128358.92941283921</v>
      </c>
      <c r="N318" s="10">
        <v>112383.06549511031</v>
      </c>
      <c r="O318" s="10">
        <v>128645.0993181496</v>
      </c>
      <c r="P318" s="10">
        <v>51248.467613362693</v>
      </c>
      <c r="Q318" s="10">
        <v>124506.1817979492</v>
      </c>
      <c r="R318" s="10">
        <v>118014.81981084999</v>
      </c>
      <c r="S318" s="10">
        <v>129349.2005314631</v>
      </c>
      <c r="T318" s="10">
        <v>23421.308577625721</v>
      </c>
      <c r="U318" s="10">
        <v>25800.574421023732</v>
      </c>
      <c r="V318" s="10">
        <v>22589.372303375942</v>
      </c>
      <c r="W318" s="10">
        <v>25858.095529783299</v>
      </c>
      <c r="X318" s="10">
        <v>10301.113515595671</v>
      </c>
      <c r="Y318" s="10">
        <v>25026.15925553353</v>
      </c>
      <c r="Z318" s="10">
        <v>23721.373769957441</v>
      </c>
      <c r="AA318" s="10">
        <v>25999.622230240591</v>
      </c>
      <c r="AB318" s="10">
        <v>7.9062276438669148</v>
      </c>
      <c r="AC318" s="10">
        <v>8.7093859012647012</v>
      </c>
      <c r="AD318" s="10">
        <v>7.6253945918788357</v>
      </c>
      <c r="AE318" s="10">
        <v>8.7288030477778236</v>
      </c>
      <c r="AF318" s="10">
        <v>3.4773013715132781</v>
      </c>
      <c r="AG318" s="10">
        <v>8.4479699957897445</v>
      </c>
      <c r="AH318" s="10">
        <v>8.0075193249321472</v>
      </c>
      <c r="AI318" s="10">
        <v>8.7765775906814429</v>
      </c>
      <c r="AJ318" s="10">
        <v>0.0028327455304964196</v>
      </c>
      <c r="AK318" s="10">
        <v>0.0030792691415441865</v>
      </c>
      <c r="AL318" s="10">
        <v>0.0028967105166811898</v>
      </c>
      <c r="AM318" s="10">
        <v>0.0030400791021516177</v>
      </c>
      <c r="AN318" s="10">
        <v>0.0031807997922038088</v>
      </c>
      <c r="AO318" s="10">
        <v>0.0031142728019879595</v>
      </c>
      <c r="AP318" s="10">
        <v>0.0031112562189009475</v>
      </c>
      <c r="AQ318" s="10">
        <v>0.0030500672208978482</v>
      </c>
      <c r="AR318" s="10">
        <v>0.42842931396223338</v>
      </c>
      <c r="AS318" s="10">
        <v>0.4272132520318096</v>
      </c>
      <c r="AT318" s="10">
        <v>0.44244487421289264</v>
      </c>
      <c r="AU318" s="10">
        <v>0.43369385785266806</v>
      </c>
      <c r="AV318" s="10">
        <v>0.32193750165669277</v>
      </c>
      <c r="AW318" s="10">
        <v>0.44760265424964768</v>
      </c>
      <c r="AX318" s="10">
        <v>0.44977179743477358</v>
      </c>
      <c r="AY318" s="10">
        <v>0.46967923639012654</v>
      </c>
      <c r="AZ318" s="10">
        <v>-0.099167350578501789</v>
      </c>
      <c r="BA318" s="10">
        <v>-0.0076557962055826545</v>
      </c>
      <c r="BB318" s="10">
        <v>-0.13116536450664784</v>
      </c>
      <c r="BC318" s="10">
        <v>-0.0054434137236301083</v>
      </c>
      <c r="BD318" s="10">
        <v>-0.60379756965798237</v>
      </c>
      <c r="BE318" s="10">
        <v>-0.037441427651776271</v>
      </c>
      <c r="BF318" s="10">
        <v>-0.087626213954496879</v>
      </c>
      <c r="BG318" s="10">
        <v>0</v>
      </c>
    </row>
    <row r="319" x14ac:dyDescent="0.3">
      <c r="A319" s="36">
        <v>8.7999999999999901</v>
      </c>
      <c r="B319" s="36">
        <v>8.8499999999999908</v>
      </c>
      <c r="C319" s="37">
        <v>177</v>
      </c>
      <c r="D319" s="2">
        <v>437747712.59709752</v>
      </c>
      <c r="E319" s="2">
        <v>445715712.59709752</v>
      </c>
      <c r="F319" s="2">
        <v>411899198.65718442</v>
      </c>
      <c r="G319" s="2">
        <v>449788171.56000662</v>
      </c>
      <c r="H319" s="2">
        <v>205057984.16354889</v>
      </c>
      <c r="I319" s="2">
        <v>423939657.62009352</v>
      </c>
      <c r="J319" s="2">
        <v>399658757.95535642</v>
      </c>
      <c r="K319" s="2">
        <v>438013761.42693222</v>
      </c>
      <c r="L319" s="10">
        <v>147768.5610479039</v>
      </c>
      <c r="M319" s="10">
        <v>150458.28359938049</v>
      </c>
      <c r="N319" s="10">
        <v>139042.99241507999</v>
      </c>
      <c r="O319" s="10">
        <v>151833.00557635081</v>
      </c>
      <c r="P319" s="10">
        <v>69220.517616092286</v>
      </c>
      <c r="Q319" s="10">
        <v>143107.4369435269</v>
      </c>
      <c r="R319" s="10">
        <v>134911.04093469359</v>
      </c>
      <c r="S319" s="10">
        <v>147858.3699757905</v>
      </c>
      <c r="T319" s="10">
        <v>26132.631639728821</v>
      </c>
      <c r="U319" s="10">
        <v>26608.30473387245</v>
      </c>
      <c r="V319" s="10">
        <v>24589.52890318097</v>
      </c>
      <c r="W319" s="10">
        <v>26851.422097785598</v>
      </c>
      <c r="X319" s="10">
        <v>12241.53687323437</v>
      </c>
      <c r="Y319" s="10">
        <v>25308.31936123774</v>
      </c>
      <c r="Z319" s="10">
        <v>23858.799949576529</v>
      </c>
      <c r="AA319" s="10">
        <v>26148.51420374498</v>
      </c>
      <c r="AB319" s="10">
        <v>8.8214769893083336</v>
      </c>
      <c r="AC319" s="10">
        <v>8.9820478538224862</v>
      </c>
      <c r="AD319" s="10">
        <v>8.3005786171022624</v>
      </c>
      <c r="AE319" s="10">
        <v>9.0641159080861318</v>
      </c>
      <c r="AF319" s="10">
        <v>4.1323215101243083</v>
      </c>
      <c r="AG319" s="10">
        <v>8.5432175358800606</v>
      </c>
      <c r="AH319" s="10">
        <v>8.0539096731355517</v>
      </c>
      <c r="AI319" s="10">
        <v>8.8268383962623442</v>
      </c>
      <c r="AJ319" s="10">
        <v>0.0035923756189536857</v>
      </c>
      <c r="AK319" s="10">
        <v>0.0036094220471967736</v>
      </c>
      <c r="AL319" s="10">
        <v>0.0035838789111613035</v>
      </c>
      <c r="AM319" s="10">
        <v>0.0035880445482652972</v>
      </c>
      <c r="AN319" s="10">
        <v>0.0042962573966230542</v>
      </c>
      <c r="AO319" s="10">
        <v>0.0035795459486395852</v>
      </c>
      <c r="AP319" s="10">
        <v>0.0035566958097230077</v>
      </c>
      <c r="AQ319" s="10">
        <v>0.0034865153069797957</v>
      </c>
      <c r="AR319" s="10">
        <v>0.43202168958118708</v>
      </c>
      <c r="AS319" s="10">
        <v>0.43082267407900637</v>
      </c>
      <c r="AT319" s="10">
        <v>0.44602875312405393</v>
      </c>
      <c r="AU319" s="10">
        <v>0.43728190240093334</v>
      </c>
      <c r="AV319" s="10">
        <v>0.32623375905331581</v>
      </c>
      <c r="AW319" s="10">
        <v>0.45118220019828725</v>
      </c>
      <c r="AX319" s="10">
        <v>0.45332849324449659</v>
      </c>
      <c r="AY319" s="10">
        <v>0.47316575169710634</v>
      </c>
      <c r="AZ319" s="10">
        <v>-0.00060739833599743331</v>
      </c>
      <c r="BA319" s="10">
        <v>0.017583810940264399</v>
      </c>
      <c r="BB319" s="10">
        <v>-0.059620416227731066</v>
      </c>
      <c r="BC319" s="10">
        <v>0.026881370335754884</v>
      </c>
      <c r="BD319" s="10">
        <v>-0.53184579521993891</v>
      </c>
      <c r="BE319" s="10">
        <v>-0.032131647555978637</v>
      </c>
      <c r="BF319" s="10">
        <v>-0.087565749867368092</v>
      </c>
      <c r="BG319" s="10">
        <v>0</v>
      </c>
    </row>
    <row r="320" x14ac:dyDescent="0.3">
      <c r="A320" s="36">
        <v>8.8499999999999908</v>
      </c>
      <c r="B320" s="36">
        <v>8.8999999999999915</v>
      </c>
      <c r="C320" s="37">
        <v>178</v>
      </c>
      <c r="D320" s="2">
        <v>563520496.48268688</v>
      </c>
      <c r="E320" s="2">
        <v>565511296.48268688</v>
      </c>
      <c r="F320" s="2">
        <v>531543176.32327431</v>
      </c>
      <c r="G320" s="2">
        <v>573113949.68759227</v>
      </c>
      <c r="H320" s="2">
        <v>339142456.46887898</v>
      </c>
      <c r="I320" s="2">
        <v>541136629.52817965</v>
      </c>
      <c r="J320" s="2">
        <v>519959828.67062318</v>
      </c>
      <c r="K320" s="2">
        <v>559211799.53899848</v>
      </c>
      <c r="L320" s="10">
        <v>190225.1239468822</v>
      </c>
      <c r="M320" s="10">
        <v>190897.14950605389</v>
      </c>
      <c r="N320" s="10">
        <v>179430.68128014539</v>
      </c>
      <c r="O320" s="10">
        <v>193463.54355428301</v>
      </c>
      <c r="P320" s="10">
        <v>114482.8204477291</v>
      </c>
      <c r="Q320" s="10">
        <v>182669.1008875462</v>
      </c>
      <c r="R320" s="10">
        <v>175520.54179684611</v>
      </c>
      <c r="S320" s="10">
        <v>188770.6561586145</v>
      </c>
      <c r="T320" s="10">
        <v>26496.167786472019</v>
      </c>
      <c r="U320" s="10">
        <v>26589.773203060318</v>
      </c>
      <c r="V320" s="10">
        <v>24992.62630822241</v>
      </c>
      <c r="W320" s="10">
        <v>26947.24232121461</v>
      </c>
      <c r="X320" s="10">
        <v>15946.13769366556</v>
      </c>
      <c r="Y320" s="10">
        <v>25443.700842965001</v>
      </c>
      <c r="Z320" s="10">
        <v>24447.988935049048</v>
      </c>
      <c r="AA320" s="10">
        <v>26293.57718351507</v>
      </c>
      <c r="AB320" s="10">
        <v>8.9441942799925815</v>
      </c>
      <c r="AC320" s="10">
        <v>8.9757922468522597</v>
      </c>
      <c r="AD320" s="10">
        <v>8.4366504269393179</v>
      </c>
      <c r="AE320" s="10">
        <v>9.0964615175043715</v>
      </c>
      <c r="AF320" s="10">
        <v>5.3828672394079904</v>
      </c>
      <c r="AG320" s="10">
        <v>8.5889176644511096</v>
      </c>
      <c r="AH320" s="10">
        <v>8.2527995954883462</v>
      </c>
      <c r="AI320" s="10">
        <v>8.8758066653476835</v>
      </c>
      <c r="AJ320" s="10">
        <v>0.0046245296870535907</v>
      </c>
      <c r="AK320" s="10">
        <v>0.0045795310413670465</v>
      </c>
      <c r="AL320" s="10">
        <v>0.0046248848898153838</v>
      </c>
      <c r="AM320" s="10">
        <v>0.0045718373953215815</v>
      </c>
      <c r="AN320" s="10">
        <v>0.0071055184369277413</v>
      </c>
      <c r="AO320" s="10">
        <v>0.0045691017461355473</v>
      </c>
      <c r="AP320" s="10">
        <v>0.0046272949285992562</v>
      </c>
      <c r="AQ320" s="10">
        <v>0.0044512311498726212</v>
      </c>
      <c r="AR320" s="10">
        <v>0.43664621926824065</v>
      </c>
      <c r="AS320" s="10">
        <v>0.43540220512037342</v>
      </c>
      <c r="AT320" s="10">
        <v>0.45065363801386932</v>
      </c>
      <c r="AU320" s="10">
        <v>0.44185373979625492</v>
      </c>
      <c r="AV320" s="10">
        <v>0.33333927749024356</v>
      </c>
      <c r="AW320" s="10">
        <v>0.45575130194442282</v>
      </c>
      <c r="AX320" s="10">
        <v>0.45795578817309585</v>
      </c>
      <c r="AY320" s="10">
        <v>0.47761698284697895</v>
      </c>
      <c r="AZ320" s="10">
        <v>0.0077049464035636728</v>
      </c>
      <c r="BA320" s="10">
        <v>0.011264957121579933</v>
      </c>
      <c r="BB320" s="10">
        <v>-0.049477895921605231</v>
      </c>
      <c r="BC320" s="10">
        <v>0.024860258957436931</v>
      </c>
      <c r="BD320" s="10">
        <v>-0.39353487042215429</v>
      </c>
      <c r="BE320" s="10">
        <v>-0.032322583367732194</v>
      </c>
      <c r="BF320" s="10">
        <v>-0.070191599856679887</v>
      </c>
      <c r="BG320" s="10">
        <v>0</v>
      </c>
    </row>
    <row r="321" x14ac:dyDescent="0.3">
      <c r="A321" s="36">
        <v>8.8999999999999915</v>
      </c>
      <c r="B321" s="36">
        <v>8.9499999999999922</v>
      </c>
      <c r="C321" s="37">
        <v>179</v>
      </c>
      <c r="D321" s="2">
        <v>183180556.11593369</v>
      </c>
      <c r="E321" s="2">
        <v>191338156.11593369</v>
      </c>
      <c r="F321" s="2">
        <v>173416165.53594151</v>
      </c>
      <c r="G321" s="2">
        <v>192032439.60674939</v>
      </c>
      <c r="H321" s="2">
        <v>80680288.145727128</v>
      </c>
      <c r="I321" s="2">
        <v>182268049.0267573</v>
      </c>
      <c r="J321" s="2">
        <v>174183347.80214599</v>
      </c>
      <c r="K321" s="2">
        <v>190371994.9207319</v>
      </c>
      <c r="L321" s="10">
        <v>61835.450900733747</v>
      </c>
      <c r="M321" s="10">
        <v>64589.175886417142</v>
      </c>
      <c r="N321" s="10">
        <v>58539.328718952827</v>
      </c>
      <c r="O321" s="10">
        <v>64823.542096553319</v>
      </c>
      <c r="P321" s="10">
        <v>27234.888364105202</v>
      </c>
      <c r="Q321" s="10">
        <v>61527.419914772407</v>
      </c>
      <c r="R321" s="10">
        <v>58798.303046576213</v>
      </c>
      <c r="S321" s="10">
        <v>64263.033120968379</v>
      </c>
      <c r="T321" s="10">
        <v>25438.210820154651</v>
      </c>
      <c r="U321" s="10">
        <v>26571.053480896218</v>
      </c>
      <c r="V321" s="10">
        <v>24082.233791965209</v>
      </c>
      <c r="W321" s="10">
        <v>26667.468352555119</v>
      </c>
      <c r="X321" s="10">
        <v>11204.039459203879</v>
      </c>
      <c r="Y321" s="10">
        <v>25311.491324365681</v>
      </c>
      <c r="Z321" s="10">
        <v>24188.772087508121</v>
      </c>
      <c r="AA321" s="10">
        <v>26436.883060787652</v>
      </c>
      <c r="AB321" s="10">
        <v>8.5870644217100054</v>
      </c>
      <c r="AC321" s="10">
        <v>8.969473112958914</v>
      </c>
      <c r="AD321" s="10">
        <v>8.1293332480145573</v>
      </c>
      <c r="AE321" s="10">
        <v>9.0020194551525226</v>
      </c>
      <c r="AF321" s="10">
        <v>3.782098092501764</v>
      </c>
      <c r="AG321" s="10">
        <v>8.5442882814570762</v>
      </c>
      <c r="AH321" s="10">
        <v>8.1652969096759076</v>
      </c>
      <c r="AI321" s="10">
        <v>8.9241817971071207</v>
      </c>
      <c r="AJ321" s="10">
        <v>0.0015032708218007964</v>
      </c>
      <c r="AK321" s="10">
        <v>0.0015494633454376599</v>
      </c>
      <c r="AL321" s="10">
        <v>0.0015088704725448683</v>
      </c>
      <c r="AM321" s="10">
        <v>0.0015318787633550723</v>
      </c>
      <c r="AN321" s="10">
        <v>0.0016903671716157211</v>
      </c>
      <c r="AO321" s="10">
        <v>0.0015389851945505906</v>
      </c>
      <c r="AP321" s="10">
        <v>0.0015501153694738264</v>
      </c>
      <c r="AQ321" s="10">
        <v>0.0015153288155813648</v>
      </c>
      <c r="AR321" s="10">
        <v>0.43814949009004145</v>
      </c>
      <c r="AS321" s="10">
        <v>0.43695166846581107</v>
      </c>
      <c r="AT321" s="10">
        <v>0.45216250848641421</v>
      </c>
      <c r="AU321" s="10">
        <v>0.44338561855961001</v>
      </c>
      <c r="AV321" s="10">
        <v>0.3350296446618593</v>
      </c>
      <c r="AW321" s="10">
        <v>0.45729028713897341</v>
      </c>
      <c r="AX321" s="10">
        <v>0.45950590354256965</v>
      </c>
      <c r="AY321" s="10">
        <v>0.47913231166256032</v>
      </c>
      <c r="AZ321" s="10">
        <v>-0.037775718050297447</v>
      </c>
      <c r="BA321" s="10">
        <v>0.0050751225021521407</v>
      </c>
      <c r="BB321" s="10">
        <v>-0.089066826199150517</v>
      </c>
      <c r="BC321" s="10">
        <v>0.0087221058260635864</v>
      </c>
      <c r="BD321" s="10">
        <v>-0.57619665550428667</v>
      </c>
      <c r="BE321" s="10">
        <v>-0.042569002322788929</v>
      </c>
      <c r="BF321" s="10">
        <v>-0.085036914832597232</v>
      </c>
      <c r="BG321" s="10">
        <v>0</v>
      </c>
    </row>
    <row r="322" x14ac:dyDescent="0.3">
      <c r="A322" s="36">
        <v>8.9499999999999922</v>
      </c>
      <c r="B322" s="36">
        <v>8.9999999999999929</v>
      </c>
      <c r="C322" s="37">
        <v>180</v>
      </c>
      <c r="D322" s="2">
        <v>277016597.90483707</v>
      </c>
      <c r="E322" s="2">
        <v>281115797.90483707</v>
      </c>
      <c r="F322" s="2">
        <v>266824382.17089561</v>
      </c>
      <c r="G322" s="2">
        <v>283252272.96062481</v>
      </c>
      <c r="H322" s="2">
        <v>111844088.9486018</v>
      </c>
      <c r="I322" s="2">
        <v>273060057.22668338</v>
      </c>
      <c r="J322" s="2">
        <v>260833565.3675403</v>
      </c>
      <c r="K322" s="2">
        <v>282639114.79527217</v>
      </c>
      <c r="L322" s="10">
        <v>93511.26889030599</v>
      </c>
      <c r="M322" s="10">
        <v>94895.017721005381</v>
      </c>
      <c r="N322" s="10">
        <v>90070.727661754703</v>
      </c>
      <c r="O322" s="10">
        <v>95616.218165059036</v>
      </c>
      <c r="P322" s="10">
        <v>37754.7148963863</v>
      </c>
      <c r="Q322" s="10">
        <v>92175.676936507734</v>
      </c>
      <c r="R322" s="10">
        <v>88048.434105310225</v>
      </c>
      <c r="S322" s="10">
        <v>95409.237072567674</v>
      </c>
      <c r="T322" s="10">
        <v>26067.243615774642</v>
      </c>
      <c r="U322" s="10">
        <v>26452.978065760519</v>
      </c>
      <c r="V322" s="10">
        <v>25108.15678657153</v>
      </c>
      <c r="W322" s="10">
        <v>26654.020227780631</v>
      </c>
      <c r="X322" s="10">
        <v>10524.52140289845</v>
      </c>
      <c r="Y322" s="10">
        <v>25694.93339857753</v>
      </c>
      <c r="Z322" s="10">
        <v>24544.421319990619</v>
      </c>
      <c r="AA322" s="10">
        <v>26596.32208480965</v>
      </c>
      <c r="AB322" s="10">
        <v>8.7994042429948234</v>
      </c>
      <c r="AC322" s="10">
        <v>8.9296149168161651</v>
      </c>
      <c r="AD322" s="10">
        <v>8.4756495400164393</v>
      </c>
      <c r="AE322" s="10">
        <v>8.9974798310961734</v>
      </c>
      <c r="AF322" s="10">
        <v>3.5527161848486219</v>
      </c>
      <c r="AG322" s="10">
        <v>8.6737251281177876</v>
      </c>
      <c r="AH322" s="10">
        <v>8.2853518495633978</v>
      </c>
      <c r="AI322" s="10">
        <v>8.9780029239265708</v>
      </c>
      <c r="AJ322" s="10">
        <v>0.0022733360877085066</v>
      </c>
      <c r="AK322" s="10">
        <v>0.0022764859530322039</v>
      </c>
      <c r="AL322" s="10">
        <v>0.0023216026624072131</v>
      </c>
      <c r="AM322" s="10">
        <v>0.0022595564713389429</v>
      </c>
      <c r="AN322" s="10">
        <v>0.0023432932707987326</v>
      </c>
      <c r="AO322" s="10">
        <v>0.0023055899678462643</v>
      </c>
      <c r="AP322" s="10">
        <v>0.0023212443878972157</v>
      </c>
      <c r="AQ322" s="10">
        <v>0.0022497594524762917</v>
      </c>
      <c r="AR322" s="10">
        <v>0.44042282617774997</v>
      </c>
      <c r="AS322" s="10">
        <v>0.43922815441884328</v>
      </c>
      <c r="AT322" s="10">
        <v>0.45448411114882142</v>
      </c>
      <c r="AU322" s="10">
        <v>0.44564517503094897</v>
      </c>
      <c r="AV322" s="10">
        <v>0.33737293793265805</v>
      </c>
      <c r="AW322" s="10">
        <v>0.45959587710681965</v>
      </c>
      <c r="AX322" s="10">
        <v>0.46182714793046686</v>
      </c>
      <c r="AY322" s="10">
        <v>0.48138207111503661</v>
      </c>
      <c r="AZ322" s="10">
        <v>-0.019892918552719574</v>
      </c>
      <c r="BA322" s="10">
        <v>-0.0053896181055425041</v>
      </c>
      <c r="BB322" s="10">
        <v>-0.055953800434988876</v>
      </c>
      <c r="BC322" s="10">
        <v>0.0021694030771246542</v>
      </c>
      <c r="BD322" s="10">
        <v>-0.60428658634309929</v>
      </c>
      <c r="BE322" s="10">
        <v>-0.033891478805144648</v>
      </c>
      <c r="BF322" s="10">
        <v>-0.077149793805173061</v>
      </c>
      <c r="BG322" s="10">
        <v>0</v>
      </c>
    </row>
    <row r="323" x14ac:dyDescent="0.3">
      <c r="A323" s="36">
        <v>8.9999999999999929</v>
      </c>
      <c r="B323" s="36">
        <v>9.0499999999999936</v>
      </c>
      <c r="C323" s="37">
        <v>181</v>
      </c>
      <c r="D323" s="2">
        <v>243069919.80296189</v>
      </c>
      <c r="E323" s="2">
        <v>245443519.80296189</v>
      </c>
      <c r="F323" s="2">
        <v>232741644.19451389</v>
      </c>
      <c r="G323" s="2">
        <v>246616695.70569441</v>
      </c>
      <c r="H323" s="2">
        <v>106533485.21430279</v>
      </c>
      <c r="I323" s="2">
        <v>236288420.0972465</v>
      </c>
      <c r="J323" s="2">
        <v>222360363.34379241</v>
      </c>
      <c r="K323" s="2">
        <v>236876402.84365231</v>
      </c>
      <c r="L323" s="10">
        <v>82052.038765013596</v>
      </c>
      <c r="M323" s="10">
        <v>82853.284428691419</v>
      </c>
      <c r="N323" s="10">
        <v>78565.568405838421</v>
      </c>
      <c r="O323" s="10">
        <v>83249.308234217096</v>
      </c>
      <c r="P323" s="10">
        <v>35962.037859978183</v>
      </c>
      <c r="Q323" s="10">
        <v>79762.837875041907</v>
      </c>
      <c r="R323" s="10">
        <v>75061.20530124534</v>
      </c>
      <c r="S323" s="10">
        <v>79961.320612603042</v>
      </c>
      <c r="T323" s="10">
        <v>27453.11947175987</v>
      </c>
      <c r="U323" s="10">
        <v>27721.201694484062</v>
      </c>
      <c r="V323" s="10">
        <v>26286.609915802339</v>
      </c>
      <c r="W323" s="10">
        <v>27853.704055307699</v>
      </c>
      <c r="X323" s="10">
        <v>12032.243642907481</v>
      </c>
      <c r="Y323" s="10">
        <v>26687.194499350178</v>
      </c>
      <c r="Z323" s="10">
        <v>25114.113772734621</v>
      </c>
      <c r="AA323" s="10">
        <v>26753.603212520029</v>
      </c>
      <c r="AB323" s="10">
        <v>9.2672282318741352</v>
      </c>
      <c r="AC323" s="10">
        <v>9.3577235632133977</v>
      </c>
      <c r="AD323" s="10">
        <v>8.8734547555724443</v>
      </c>
      <c r="AE323" s="10">
        <v>9.4024517996631012</v>
      </c>
      <c r="AF323" s="10">
        <v>4.0616713191753089</v>
      </c>
      <c r="AG323" s="10">
        <v>9.0086783233614085</v>
      </c>
      <c r="AH323" s="10">
        <v>8.4776604135131404</v>
      </c>
      <c r="AI323" s="10">
        <v>9.0310956192232936</v>
      </c>
      <c r="AJ323" s="10">
        <v>0.0019947527502099795</v>
      </c>
      <c r="AK323" s="10">
        <v>0.0019876105478902014</v>
      </c>
      <c r="AL323" s="10">
        <v>0.0020250533943668722</v>
      </c>
      <c r="AM323" s="10">
        <v>0.0019673076049754835</v>
      </c>
      <c r="AN323" s="10">
        <v>0.0022320285440577399</v>
      </c>
      <c r="AO323" s="10">
        <v>0.0019951076566361277</v>
      </c>
      <c r="AP323" s="10">
        <v>0.001978858605775118</v>
      </c>
      <c r="AQ323" s="10">
        <v>0.0018854960211437905</v>
      </c>
      <c r="AR323" s="10">
        <v>0.44241757892795996</v>
      </c>
      <c r="AS323" s="10">
        <v>0.44121576496673348</v>
      </c>
      <c r="AT323" s="10">
        <v>0.45650916454318829</v>
      </c>
      <c r="AU323" s="10">
        <v>0.44761248263592446</v>
      </c>
      <c r="AV323" s="10">
        <v>0.33960496647671579</v>
      </c>
      <c r="AW323" s="10">
        <v>0.46159098476345578</v>
      </c>
      <c r="AX323" s="10">
        <v>0.46380600653624199</v>
      </c>
      <c r="AY323" s="10">
        <v>0.48326756713618041</v>
      </c>
      <c r="AZ323" s="10">
        <v>0.026146618595004334</v>
      </c>
      <c r="BA323" s="10">
        <v>0.036167034185182967</v>
      </c>
      <c r="BB323" s="10">
        <v>-0.017455342108802396</v>
      </c>
      <c r="BC323" s="10">
        <v>0.041119726342986773</v>
      </c>
      <c r="BD323" s="10">
        <v>-0.55025707949213054</v>
      </c>
      <c r="BE323" s="10">
        <v>-0.002482234360819513</v>
      </c>
      <c r="BF323" s="10">
        <v>-0.061281070320208575</v>
      </c>
      <c r="BG323" s="10">
        <v>-1.1102230246251565e-16</v>
      </c>
    </row>
    <row r="324" x14ac:dyDescent="0.3">
      <c r="A324" s="36">
        <v>9.0499999999999936</v>
      </c>
      <c r="B324" s="36">
        <v>9.0999999999999943</v>
      </c>
      <c r="C324" s="37">
        <v>182</v>
      </c>
      <c r="D324" s="2">
        <v>418775074.36006719</v>
      </c>
      <c r="E324" s="2">
        <v>422260474.36006719</v>
      </c>
      <c r="F324" s="2">
        <v>397805927.50545669</v>
      </c>
      <c r="G324" s="2">
        <v>434947960.30275452</v>
      </c>
      <c r="H324" s="2">
        <v>125132317.5058026</v>
      </c>
      <c r="I324" s="2">
        <v>413978813.44814408</v>
      </c>
      <c r="J324" s="2">
        <v>396926302.56920469</v>
      </c>
      <c r="K324" s="2">
        <v>430805660.41325772</v>
      </c>
      <c r="L324" s="10">
        <v>141364.0513933925</v>
      </c>
      <c r="M324" s="10">
        <v>142540.60247031471</v>
      </c>
      <c r="N324" s="10">
        <v>134285.58914689781</v>
      </c>
      <c r="O324" s="10">
        <v>146823.46103728109</v>
      </c>
      <c r="P324" s="10">
        <v>42240.363493208322</v>
      </c>
      <c r="Q324" s="10">
        <v>139744.9987907864</v>
      </c>
      <c r="R324" s="10">
        <v>133988.65804400141</v>
      </c>
      <c r="S324" s="10">
        <v>145425.16316733151</v>
      </c>
      <c r="T324" s="10">
        <v>26127.718639884399</v>
      </c>
      <c r="U324" s="10">
        <v>26345.175590221312</v>
      </c>
      <c r="V324" s="10">
        <v>24819.436455294279</v>
      </c>
      <c r="W324" s="10">
        <v>27136.75819208601</v>
      </c>
      <c r="X324" s="10">
        <v>7807.1074061518957</v>
      </c>
      <c r="Y324" s="10">
        <v>25828.47600749589</v>
      </c>
      <c r="Z324" s="10">
        <v>24764.555937684341</v>
      </c>
      <c r="AA324" s="10">
        <v>26878.316721565869</v>
      </c>
      <c r="AB324" s="10">
        <v>8.8198185296601235</v>
      </c>
      <c r="AC324" s="10">
        <v>8.893224511499545</v>
      </c>
      <c r="AD324" s="10">
        <v>8.3781874935673688</v>
      </c>
      <c r="AE324" s="10">
        <v>9.1604355526129968</v>
      </c>
      <c r="AF324" s="10">
        <v>2.6354107495138699</v>
      </c>
      <c r="AG324" s="10">
        <v>8.7188045165202421</v>
      </c>
      <c r="AH324" s="10">
        <v>8.3596617197405418</v>
      </c>
      <c r="AI324" s="10">
        <v>9.0731946073952763</v>
      </c>
      <c r="AJ324" s="10">
        <v>0.003436676705930084</v>
      </c>
      <c r="AK324" s="10">
        <v>0.0034194806751017808</v>
      </c>
      <c r="AL324" s="10">
        <v>0.0034612552754887511</v>
      </c>
      <c r="AM324" s="10">
        <v>0.0034696614015675745</v>
      </c>
      <c r="AN324" s="10">
        <v>0.0026217006220645993</v>
      </c>
      <c r="AO324" s="10">
        <v>0.0034954412918568414</v>
      </c>
      <c r="AP324" s="10">
        <v>0.0035323787831879191</v>
      </c>
      <c r="AQ324" s="10">
        <v>0.0034291400445301363</v>
      </c>
      <c r="AR324" s="10">
        <v>0.44585425563389003</v>
      </c>
      <c r="AS324" s="10">
        <v>0.44463524564183526</v>
      </c>
      <c r="AT324" s="10">
        <v>0.45997041981867703</v>
      </c>
      <c r="AU324" s="10">
        <v>0.45108214403749203</v>
      </c>
      <c r="AV324" s="10">
        <v>0.34222666709878041</v>
      </c>
      <c r="AW324" s="10">
        <v>0.46508642605531264</v>
      </c>
      <c r="AX324" s="10">
        <v>0.46733838531942989</v>
      </c>
      <c r="AY324" s="10">
        <v>0.48669670718071056</v>
      </c>
      <c r="AZ324" s="10">
        <v>-0.027925784544358123</v>
      </c>
      <c r="BA324" s="10">
        <v>-0.019835361598994461</v>
      </c>
      <c r="BB324" s="10">
        <v>-0.076600044846545257</v>
      </c>
      <c r="BC324" s="10">
        <v>0.0096152401654221453</v>
      </c>
      <c r="BD324" s="10">
        <v>-0.70953882689060477</v>
      </c>
      <c r="BE324" s="10">
        <v>-0.039059020136764766</v>
      </c>
      <c r="BF324" s="10">
        <v>-0.078641858631926298</v>
      </c>
      <c r="BG324" s="10">
        <v>-1.1102230246251565e-16</v>
      </c>
    </row>
    <row r="325" x14ac:dyDescent="0.3">
      <c r="A325" s="36">
        <v>9.0999999999999943</v>
      </c>
      <c r="B325" s="36">
        <v>9.149999999999995</v>
      </c>
      <c r="C325" s="37">
        <v>183</v>
      </c>
      <c r="D325" s="2">
        <v>286552412.35176522</v>
      </c>
      <c r="E325" s="2">
        <v>286552412.35176522</v>
      </c>
      <c r="F325" s="2">
        <v>269817611.02153128</v>
      </c>
      <c r="G325" s="2">
        <v>296146334.80246568</v>
      </c>
      <c r="H325" s="2">
        <v>129148363.4365858</v>
      </c>
      <c r="I325" s="2">
        <v>279411533.47223181</v>
      </c>
      <c r="J325" s="2">
        <v>266523725.70151249</v>
      </c>
      <c r="K325" s="2">
        <v>309065215.85223049</v>
      </c>
      <c r="L325" s="10">
        <v>96730.231636867087</v>
      </c>
      <c r="M325" s="10">
        <v>96730.231636867087</v>
      </c>
      <c r="N325" s="10">
        <v>91081.138698562558</v>
      </c>
      <c r="O325" s="10">
        <v>99968.809645497415</v>
      </c>
      <c r="P325" s="10">
        <v>43596.042372198433</v>
      </c>
      <c r="Q325" s="10">
        <v>94319.716707192885</v>
      </c>
      <c r="R325" s="10">
        <v>89969.23638590792</v>
      </c>
      <c r="S325" s="10">
        <v>104329.779236285</v>
      </c>
      <c r="T325" s="10">
        <v>25043.909487132081</v>
      </c>
      <c r="U325" s="10">
        <v>25043.909487132081</v>
      </c>
      <c r="V325" s="10">
        <v>23581.332898228571</v>
      </c>
      <c r="W325" s="10">
        <v>25882.392484046999</v>
      </c>
      <c r="X325" s="10">
        <v>11287.219318002601</v>
      </c>
      <c r="Y325" s="10">
        <v>24419.815895143489</v>
      </c>
      <c r="Z325" s="10">
        <v>23293.456187861611</v>
      </c>
      <c r="AA325" s="10">
        <v>27011.467912273249</v>
      </c>
      <c r="AB325" s="10">
        <v>8.4539618630368025</v>
      </c>
      <c r="AC325" s="10">
        <v>8.4539618630368025</v>
      </c>
      <c r="AD325" s="10">
        <v>7.9602463466668896</v>
      </c>
      <c r="AE325" s="10">
        <v>8.7370048632666855</v>
      </c>
      <c r="AF325" s="10">
        <v>3.8101767498862471</v>
      </c>
      <c r="AG325" s="10">
        <v>8.2432893468967734</v>
      </c>
      <c r="AH325" s="10">
        <v>7.8630690776007617</v>
      </c>
      <c r="AI325" s="10">
        <v>9.118141866481821</v>
      </c>
      <c r="AJ325" s="10">
        <v>0.002351591727521616</v>
      </c>
      <c r="AK325" s="10">
        <v>0.002320511854503147</v>
      </c>
      <c r="AL325" s="10">
        <v>0.0023476463395715403</v>
      </c>
      <c r="AM325" s="10">
        <v>0.0023624148193834302</v>
      </c>
      <c r="AN325" s="10">
        <v>0.0027058425154206948</v>
      </c>
      <c r="AO325" s="10">
        <v>0.0023592188290626581</v>
      </c>
      <c r="AP325" s="10">
        <v>0.0023718830115070895</v>
      </c>
      <c r="AQ325" s="10">
        <v>0.0024601067382298918</v>
      </c>
      <c r="AR325" s="10">
        <v>0.44820584736141167</v>
      </c>
      <c r="AS325" s="10">
        <v>0.44695575749633842</v>
      </c>
      <c r="AT325" s="10">
        <v>0.46231806615824855</v>
      </c>
      <c r="AU325" s="10">
        <v>0.45344455885687546</v>
      </c>
      <c r="AV325" s="10">
        <v>0.34493250961420113</v>
      </c>
      <c r="AW325" s="10">
        <v>0.46744564488437529</v>
      </c>
      <c r="AX325" s="10">
        <v>0.46971026833093699</v>
      </c>
      <c r="AY325" s="10">
        <v>0.48915681391894045</v>
      </c>
      <c r="AZ325" s="10">
        <v>-0.072841595707842655</v>
      </c>
      <c r="BA325" s="10">
        <v>-0.072841595707842655</v>
      </c>
      <c r="BB325" s="10">
        <v>-0.12698810094974966</v>
      </c>
      <c r="BC325" s="10">
        <v>-0.041799854487480026</v>
      </c>
      <c r="BD325" s="10">
        <v>-0.58213232414244276</v>
      </c>
      <c r="BE325" s="10">
        <v>-0.09594635972938681</v>
      </c>
      <c r="BF325" s="10">
        <v>-0.13764567466258593</v>
      </c>
      <c r="BG325" s="10">
        <v>0</v>
      </c>
    </row>
    <row r="326" x14ac:dyDescent="0.3">
      <c r="A326" s="36">
        <v>9.149999999999995</v>
      </c>
      <c r="B326" s="36">
        <v>9.1999999999999957</v>
      </c>
      <c r="C326" s="37">
        <v>184</v>
      </c>
      <c r="D326" s="2">
        <v>233830861.31680289</v>
      </c>
      <c r="E326" s="2">
        <v>239068621.31680289</v>
      </c>
      <c r="F326" s="2">
        <v>226033635.91313571</v>
      </c>
      <c r="G326" s="2">
        <v>240102496.08012721</v>
      </c>
      <c r="H326" s="2">
        <v>50902652.740269773</v>
      </c>
      <c r="I326" s="2">
        <v>232305270.67646</v>
      </c>
      <c r="J326" s="2">
        <v>220555162.12314329</v>
      </c>
      <c r="K326" s="2">
        <v>249741465.2711162</v>
      </c>
      <c r="L326" s="10">
        <v>78933.250616841804</v>
      </c>
      <c r="M326" s="10">
        <v>80701.338115740145</v>
      </c>
      <c r="N326" s="10">
        <v>76301.1756912407</v>
      </c>
      <c r="O326" s="10">
        <v>81050.338651171376</v>
      </c>
      <c r="P326" s="10">
        <v>17182.98355992524</v>
      </c>
      <c r="Q326" s="10">
        <v>78418.263725570258</v>
      </c>
      <c r="R326" s="10">
        <v>74451.831501906388</v>
      </c>
      <c r="S326" s="10">
        <v>84304.122888871032</v>
      </c>
      <c r="T326" s="10">
        <v>25455.13404276103</v>
      </c>
      <c r="U326" s="10">
        <v>26025.32346144164</v>
      </c>
      <c r="V326" s="10">
        <v>24606.317865571051</v>
      </c>
      <c r="W326" s="10">
        <v>26137.872423266632</v>
      </c>
      <c r="X326" s="10">
        <v>5541.3294949128858</v>
      </c>
      <c r="Y326" s="10">
        <v>25289.056246076641</v>
      </c>
      <c r="Z326" s="10">
        <v>24009.92402821068</v>
      </c>
      <c r="AA326" s="10">
        <v>27187.183243099949</v>
      </c>
      <c r="AB326" s="10">
        <v>8.5927771191859144</v>
      </c>
      <c r="AC326" s="10">
        <v>8.7852534417309105</v>
      </c>
      <c r="AD326" s="10">
        <v>8.3062459929502186</v>
      </c>
      <c r="AE326" s="10">
        <v>8.8232460974495286</v>
      </c>
      <c r="AF326" s="10">
        <v>1.870562111901289</v>
      </c>
      <c r="AG326" s="10">
        <v>8.536714971213831</v>
      </c>
      <c r="AH326" s="10">
        <v>8.1049239605820151</v>
      </c>
      <c r="AI326" s="10">
        <v>9.1774573142685636</v>
      </c>
      <c r="AJ326" s="10">
        <v>0.0019189324375215317</v>
      </c>
      <c r="AK326" s="10">
        <v>0.0019359863881527968</v>
      </c>
      <c r="AL326" s="10">
        <v>0.0019666879265681958</v>
      </c>
      <c r="AM326" s="10">
        <v>0.0019153426136068522</v>
      </c>
      <c r="AN326" s="10">
        <v>0.0010664832156386391</v>
      </c>
      <c r="AO326" s="10">
        <v>0.0019614758269270527</v>
      </c>
      <c r="AP326" s="10">
        <v>0.001962793521526653</v>
      </c>
      <c r="AQ326" s="10">
        <v>0.0019878997377130608</v>
      </c>
      <c r="AR326" s="10">
        <v>0.45012477979893323</v>
      </c>
      <c r="AS326" s="10">
        <v>0.44889174388449121</v>
      </c>
      <c r="AT326" s="10">
        <v>0.46428475408481673</v>
      </c>
      <c r="AU326" s="10">
        <v>0.45535990147048233</v>
      </c>
      <c r="AV326" s="10">
        <v>0.34599899282983976</v>
      </c>
      <c r="AW326" s="10">
        <v>0.46940712071130236</v>
      </c>
      <c r="AX326" s="10">
        <v>0.47167306185246366</v>
      </c>
      <c r="AY326" s="10">
        <v>0.49114471365665352</v>
      </c>
      <c r="AZ326" s="10">
        <v>-0.063708299048541916</v>
      </c>
      <c r="BA326" s="10">
        <v>-0.04273557033361286</v>
      </c>
      <c r="BB326" s="10">
        <v>-0.094929487709394023</v>
      </c>
      <c r="BC326" s="10">
        <v>-0.038595790172549216</v>
      </c>
      <c r="BD326" s="10">
        <v>-0.79617860940709029</v>
      </c>
      <c r="BE326" s="10">
        <v>-0.069816978833401544</v>
      </c>
      <c r="BF326" s="10">
        <v>-0.11686606834106872</v>
      </c>
      <c r="BG326" s="10">
        <v>0</v>
      </c>
    </row>
    <row r="327" x14ac:dyDescent="0.3">
      <c r="A327" s="36">
        <v>9.1999999999999957</v>
      </c>
      <c r="B327" s="36">
        <v>9.2499999999999964</v>
      </c>
      <c r="C327" s="37">
        <v>185</v>
      </c>
      <c r="D327" s="2">
        <v>249716498.37810379</v>
      </c>
      <c r="E327" s="2">
        <v>251996498.37810379</v>
      </c>
      <c r="F327" s="2">
        <v>241617822.01189101</v>
      </c>
      <c r="G327" s="2">
        <v>253435811.40691921</v>
      </c>
      <c r="H327" s="2">
        <v>81668945.718102083</v>
      </c>
      <c r="I327" s="2">
        <v>245337135.0407064</v>
      </c>
      <c r="J327" s="2">
        <v>230814190.37114859</v>
      </c>
      <c r="K327" s="2">
        <v>246388746.76814771</v>
      </c>
      <c r="L327" s="10">
        <v>84295.694925119053</v>
      </c>
      <c r="M327" s="10">
        <v>85065.34445039097</v>
      </c>
      <c r="N327" s="10">
        <v>81561.860530124977</v>
      </c>
      <c r="O327" s="10">
        <v>85551.206989577564</v>
      </c>
      <c r="P327" s="10">
        <v>27568.625132190671</v>
      </c>
      <c r="Q327" s="10">
        <v>82817.372594583489</v>
      </c>
      <c r="R327" s="10">
        <v>77914.926335603071</v>
      </c>
      <c r="S327" s="10">
        <v>83172.360518616639</v>
      </c>
      <c r="T327" s="10">
        <v>27684.755917749859</v>
      </c>
      <c r="U327" s="10">
        <v>27937.527536375139</v>
      </c>
      <c r="V327" s="10">
        <v>26786.898227482379</v>
      </c>
      <c r="W327" s="10">
        <v>28097.096608305899</v>
      </c>
      <c r="X327" s="10">
        <v>9054.2068423616493</v>
      </c>
      <c r="Y327" s="10">
        <v>27199.238918038409</v>
      </c>
      <c r="Z327" s="10">
        <v>25589.15636043777</v>
      </c>
      <c r="AA327" s="10">
        <v>27315.82558405185</v>
      </c>
      <c r="AB327" s="10">
        <v>9.3454207234056597</v>
      </c>
      <c r="AC327" s="10">
        <v>9.4307477217728355</v>
      </c>
      <c r="AD327" s="10">
        <v>9.0423348703021045</v>
      </c>
      <c r="AE327" s="10">
        <v>9.4846127482901963</v>
      </c>
      <c r="AF327" s="10">
        <v>3.0563885955865491</v>
      </c>
      <c r="AG327" s="10">
        <v>9.1815268951866393</v>
      </c>
      <c r="AH327" s="10">
        <v>8.6380184407542213</v>
      </c>
      <c r="AI327" s="10">
        <v>9.2208825408665902</v>
      </c>
      <c r="AJ327" s="10">
        <v>0.0020492978823390333</v>
      </c>
      <c r="AK327" s="10">
        <v>0.0020406768066633259</v>
      </c>
      <c r="AL327" s="10">
        <v>0.0021022838104374107</v>
      </c>
      <c r="AM327" s="10">
        <v>0.0020217049690300108</v>
      </c>
      <c r="AN327" s="10">
        <v>0.0017110809586226956</v>
      </c>
      <c r="AO327" s="10">
        <v>0.0020715107256438457</v>
      </c>
      <c r="AP327" s="10">
        <v>0.0020540920156924842</v>
      </c>
      <c r="AQ327" s="10">
        <v>0.0019612126666436192</v>
      </c>
      <c r="AR327" s="10">
        <v>0.45217407768127227</v>
      </c>
      <c r="AS327" s="10">
        <v>0.45093242069115452</v>
      </c>
      <c r="AT327" s="10">
        <v>0.46638703789525415</v>
      </c>
      <c r="AU327" s="10">
        <v>0.45738160643951237</v>
      </c>
      <c r="AV327" s="10">
        <v>0.34771007378846247</v>
      </c>
      <c r="AW327" s="10">
        <v>0.47147863143694618</v>
      </c>
      <c r="AX327" s="10">
        <v>0.47372715386815617</v>
      </c>
      <c r="AY327" s="10">
        <v>0.49310592632329714</v>
      </c>
      <c r="AZ327" s="10">
        <v>0.013506102261592101</v>
      </c>
      <c r="BA327" s="10">
        <v>0.022759771635321613</v>
      </c>
      <c r="BB327" s="10">
        <v>-0.019363403640938692</v>
      </c>
      <c r="BC327" s="10">
        <v>0.028601406237935167</v>
      </c>
      <c r="BD327" s="10">
        <v>-0.66853621851913259</v>
      </c>
      <c r="BE327" s="10">
        <v>-0.004268099664595737</v>
      </c>
      <c r="BF327" s="10">
        <v>-0.063211313833479554</v>
      </c>
      <c r="BG327" s="10">
        <v>0</v>
      </c>
    </row>
    <row r="328" x14ac:dyDescent="0.3">
      <c r="A328" s="36">
        <v>9.2499999999999964</v>
      </c>
      <c r="B328" s="36">
        <v>9.2999999999999972</v>
      </c>
      <c r="C328" s="37">
        <v>186</v>
      </c>
      <c r="D328" s="2">
        <v>257433757.19621119</v>
      </c>
      <c r="E328" s="2">
        <v>260529757.19621119</v>
      </c>
      <c r="F328" s="2">
        <v>245070016.03486139</v>
      </c>
      <c r="G328" s="2">
        <v>264223635.93012699</v>
      </c>
      <c r="H328" s="2">
        <v>99858719.784414291</v>
      </c>
      <c r="I328" s="2">
        <v>251859894.76877719</v>
      </c>
      <c r="J328" s="2">
        <v>241192220.30458051</v>
      </c>
      <c r="K328" s="2">
        <v>266744622.93374881</v>
      </c>
      <c r="L328" s="10">
        <v>86900.775883784358</v>
      </c>
      <c r="M328" s="10">
        <v>87945.878923364115</v>
      </c>
      <c r="N328" s="10">
        <v>82727.202412109953</v>
      </c>
      <c r="O328" s="10">
        <v>89192.805245280877</v>
      </c>
      <c r="P328" s="10">
        <v>33708.866787866333</v>
      </c>
      <c r="Q328" s="10">
        <v>85019.231773606472</v>
      </c>
      <c r="R328" s="10">
        <v>81418.192042411611</v>
      </c>
      <c r="S328" s="10">
        <v>90043.803688506421</v>
      </c>
      <c r="T328" s="10">
        <v>26539.562597547549</v>
      </c>
      <c r="U328" s="10">
        <v>26858.737855279509</v>
      </c>
      <c r="V328" s="10">
        <v>25264.950106686749</v>
      </c>
      <c r="W328" s="10">
        <v>27239.550095889379</v>
      </c>
      <c r="X328" s="10">
        <v>10294.713379836519</v>
      </c>
      <c r="Y328" s="10">
        <v>25964.937605028568</v>
      </c>
      <c r="Z328" s="10">
        <v>24865.17735098768</v>
      </c>
      <c r="AA328" s="10">
        <v>27499.44566327308</v>
      </c>
      <c r="AB328" s="10">
        <v>8.9588428746169448</v>
      </c>
      <c r="AC328" s="10">
        <v>9.0665854560169183</v>
      </c>
      <c r="AD328" s="10">
        <v>8.5285775682587577</v>
      </c>
      <c r="AE328" s="10">
        <v>9.1951345613691622</v>
      </c>
      <c r="AF328" s="10">
        <v>3.4751409059656</v>
      </c>
      <c r="AG328" s="10">
        <v>8.7648692550109768</v>
      </c>
      <c r="AH328" s="10">
        <v>8.3936280456094448</v>
      </c>
      <c r="AI328" s="10">
        <v>9.2828663596398364</v>
      </c>
      <c r="AJ328" s="10">
        <v>0.002112629549474073</v>
      </c>
      <c r="AK328" s="10">
        <v>0.0021097794468485842</v>
      </c>
      <c r="AL328" s="10">
        <v>0.002132320881149116</v>
      </c>
      <c r="AM328" s="10">
        <v>0.0021077614672120101</v>
      </c>
      <c r="AN328" s="10">
        <v>0.0020921826830645356</v>
      </c>
      <c r="AO328" s="10">
        <v>0.002126585823570845</v>
      </c>
      <c r="AP328" s="10">
        <v>0.0021464495453166455</v>
      </c>
      <c r="AQ328" s="10">
        <v>0.0021232419910355025</v>
      </c>
      <c r="AR328" s="10">
        <v>0.45428670723074632</v>
      </c>
      <c r="AS328" s="10">
        <v>0.45304220013800311</v>
      </c>
      <c r="AT328" s="10">
        <v>0.46851935877640327</v>
      </c>
      <c r="AU328" s="10">
        <v>0.4594893679067244</v>
      </c>
      <c r="AV328" s="10">
        <v>0.34980225647152702</v>
      </c>
      <c r="AW328" s="10">
        <v>0.47360521726051702</v>
      </c>
      <c r="AX328" s="10">
        <v>0.47587360341347279</v>
      </c>
      <c r="AY328" s="10">
        <v>0.49522916831433267</v>
      </c>
      <c r="AZ328" s="10">
        <v>-0.034905542369077613</v>
      </c>
      <c r="BA328" s="10">
        <v>-0.023298935398151088</v>
      </c>
      <c r="BB328" s="10">
        <v>-0.08125602181030922</v>
      </c>
      <c r="BC328" s="10">
        <v>-0.0094509384140347708</v>
      </c>
      <c r="BD328" s="10">
        <v>-0.62563923993618364</v>
      </c>
      <c r="BE328" s="10">
        <v>-0.055801417855266378</v>
      </c>
      <c r="BF328" s="10">
        <v>-0.095793505968870929</v>
      </c>
      <c r="BG328" s="10">
        <v>0</v>
      </c>
    </row>
    <row r="329" x14ac:dyDescent="0.3">
      <c r="A329" s="36">
        <v>9.2999999999999972</v>
      </c>
      <c r="B329" s="36">
        <v>9.3499999999999979</v>
      </c>
      <c r="C329" s="37">
        <v>187</v>
      </c>
      <c r="D329" s="2">
        <v>447162801.56275737</v>
      </c>
      <c r="E329" s="2">
        <v>447162801.56275737</v>
      </c>
      <c r="F329" s="2">
        <v>405292088.75308442</v>
      </c>
      <c r="G329" s="2">
        <v>452729205.85365629</v>
      </c>
      <c r="H329" s="2">
        <v>232469011.2888847</v>
      </c>
      <c r="I329" s="2">
        <v>410858493.04398328</v>
      </c>
      <c r="J329" s="2">
        <v>390780071.86507612</v>
      </c>
      <c r="K329" s="2">
        <v>438272912.63243169</v>
      </c>
      <c r="L329" s="10">
        <v>150946.77102720781</v>
      </c>
      <c r="M329" s="10">
        <v>150946.77102720781</v>
      </c>
      <c r="N329" s="10">
        <v>136812.65951985639</v>
      </c>
      <c r="O329" s="10">
        <v>152825.79752719111</v>
      </c>
      <c r="P329" s="10">
        <v>78473.536920579209</v>
      </c>
      <c r="Q329" s="10">
        <v>138691.68601983969</v>
      </c>
      <c r="R329" s="10">
        <v>131913.90210380661</v>
      </c>
      <c r="S329" s="10">
        <v>147945.8505031091</v>
      </c>
      <c r="T329" s="10">
        <v>28176.610054364039</v>
      </c>
      <c r="U329" s="10">
        <v>28176.610054364039</v>
      </c>
      <c r="V329" s="10">
        <v>25538.253859677661</v>
      </c>
      <c r="W329" s="10">
        <v>28527.360167212111</v>
      </c>
      <c r="X329" s="10">
        <v>14648.33089406961</v>
      </c>
      <c r="Y329" s="10">
        <v>25889.00397252573</v>
      </c>
      <c r="Z329" s="10">
        <v>24623.823053880031</v>
      </c>
      <c r="AA329" s="10">
        <v>27616.440619560912</v>
      </c>
      <c r="AB329" s="10">
        <v>9.5114537509267674</v>
      </c>
      <c r="AC329" s="10">
        <v>9.5114537509267674</v>
      </c>
      <c r="AD329" s="10">
        <v>8.6208355084975672</v>
      </c>
      <c r="AE329" s="10">
        <v>9.6298549166472025</v>
      </c>
      <c r="AF329" s="10">
        <v>4.9447723327397108</v>
      </c>
      <c r="AG329" s="10">
        <v>8.7392366742180005</v>
      </c>
      <c r="AH329" s="10">
        <v>8.3121551420167972</v>
      </c>
      <c r="AI329" s="10">
        <v>9.3223598300635846</v>
      </c>
      <c r="AJ329" s="10">
        <v>0.0036696405253762729</v>
      </c>
      <c r="AK329" s="10">
        <v>0.0036211406262580178</v>
      </c>
      <c r="AL329" s="10">
        <v>0.0035263913464216195</v>
      </c>
      <c r="AM329" s="10">
        <v>0.0036115057300633675</v>
      </c>
      <c r="AN329" s="10">
        <v>0.0048705575318586224</v>
      </c>
      <c r="AO329" s="10">
        <v>0.0034690947822524475</v>
      </c>
      <c r="AP329" s="10">
        <v>0.0034776814381258432</v>
      </c>
      <c r="AQ329" s="10">
        <v>0.0034885781066549765</v>
      </c>
      <c r="AR329" s="10">
        <v>0.45795634775612259</v>
      </c>
      <c r="AS329" s="10">
        <v>0.45666334076426113</v>
      </c>
      <c r="AT329" s="10">
        <v>0.4720457501228249</v>
      </c>
      <c r="AU329" s="10">
        <v>0.46310087363678776</v>
      </c>
      <c r="AV329" s="10">
        <v>0.35467281400338563</v>
      </c>
      <c r="AW329" s="10">
        <v>0.47707431204276946</v>
      </c>
      <c r="AX329" s="10">
        <v>0.47935128485159861</v>
      </c>
      <c r="AY329" s="10">
        <v>0.49871774642098765</v>
      </c>
      <c r="AZ329" s="10">
        <v>0.020283911403353061</v>
      </c>
      <c r="BA329" s="10">
        <v>0.020283911403353061</v>
      </c>
      <c r="BB329" s="10">
        <v>-0.075251796149691352</v>
      </c>
      <c r="BC329" s="10">
        <v>0.032984683297890172</v>
      </c>
      <c r="BD329" s="10">
        <v>-0.4695793315343435</v>
      </c>
      <c r="BE329" s="10">
        <v>-0.062551024255154353</v>
      </c>
      <c r="BF329" s="10">
        <v>-0.10836362320932802</v>
      </c>
      <c r="BG329" s="10">
        <v>0</v>
      </c>
    </row>
    <row r="330" x14ac:dyDescent="0.3">
      <c r="A330" s="36">
        <v>9.3499999999999979</v>
      </c>
      <c r="B330" s="36">
        <v>9.3999999999999986</v>
      </c>
      <c r="C330" s="37">
        <v>188</v>
      </c>
      <c r="D330" s="2">
        <v>307624780.83145827</v>
      </c>
      <c r="E330" s="2">
        <v>321109780.83145827</v>
      </c>
      <c r="F330" s="2">
        <v>288508822.59935027</v>
      </c>
      <c r="G330" s="2">
        <v>323577126.10930812</v>
      </c>
      <c r="H330" s="2">
        <v>108265242.6219711</v>
      </c>
      <c r="I330" s="2">
        <v>304461167.87720001</v>
      </c>
      <c r="J330" s="2">
        <v>288872268.14766347</v>
      </c>
      <c r="K330" s="2">
        <v>309742993.43040949</v>
      </c>
      <c r="L330" s="10">
        <v>103843.5379512314</v>
      </c>
      <c r="M330" s="10">
        <v>108395.6098145172</v>
      </c>
      <c r="N330" s="10">
        <v>97390.648399275378</v>
      </c>
      <c r="O330" s="10">
        <v>109228.50065740271</v>
      </c>
      <c r="P330" s="10">
        <v>36546.619555898367</v>
      </c>
      <c r="Q330" s="10">
        <v>102775.6111054467</v>
      </c>
      <c r="R330" s="10">
        <v>97513.335107047955</v>
      </c>
      <c r="S330" s="10">
        <v>104558.5736184277</v>
      </c>
      <c r="T330" s="10">
        <v>27572.356442722801</v>
      </c>
      <c r="U330" s="10">
        <v>28781.01468418556</v>
      </c>
      <c r="V330" s="10">
        <v>25858.996378896682</v>
      </c>
      <c r="W330" s="10">
        <v>29002.162419047061</v>
      </c>
      <c r="X330" s="10">
        <v>9703.7951619585074</v>
      </c>
      <c r="Y330" s="10">
        <v>27288.802355220942</v>
      </c>
      <c r="Z330" s="10">
        <v>25891.571941172671</v>
      </c>
      <c r="AA330" s="10">
        <v>27762.21147534368</v>
      </c>
      <c r="AB330" s="10">
        <v>9.307478529284877</v>
      </c>
      <c r="AC330" s="10">
        <v>9.7154799511084704</v>
      </c>
      <c r="AD330" s="10">
        <v>8.7291071434324081</v>
      </c>
      <c r="AE330" s="10">
        <v>9.7901318147712377</v>
      </c>
      <c r="AF330" s="10">
        <v>3.275667254270715</v>
      </c>
      <c r="AG330" s="10">
        <v>9.2117604289187707</v>
      </c>
      <c r="AH330" s="10">
        <v>8.7401035320469624</v>
      </c>
      <c r="AI330" s="10">
        <v>9.371567053726606</v>
      </c>
      <c r="AJ330" s="10">
        <v>0.002524522072059433</v>
      </c>
      <c r="AK330" s="10">
        <v>0.0026003586809856989</v>
      </c>
      <c r="AL330" s="10">
        <v>0.0025102760295932281</v>
      </c>
      <c r="AM330" s="10">
        <v>0.0025812353829873097</v>
      </c>
      <c r="AN330" s="10">
        <v>0.002268311333056181</v>
      </c>
      <c r="AO330" s="10">
        <v>0.0025707260936874733</v>
      </c>
      <c r="AP330" s="10">
        <v>0.0025707701012791123</v>
      </c>
      <c r="AQ330" s="10">
        <v>0.0024655017328833713</v>
      </c>
      <c r="AR330" s="10">
        <v>0.46048086982818204</v>
      </c>
      <c r="AS330" s="10">
        <v>0.45926369944524681</v>
      </c>
      <c r="AT330" s="10">
        <v>0.47455602615241815</v>
      </c>
      <c r="AU330" s="10">
        <v>0.46568210901977508</v>
      </c>
      <c r="AV330" s="10">
        <v>0.35694112533644179</v>
      </c>
      <c r="AW330" s="10">
        <v>0.47964503813645692</v>
      </c>
      <c r="AX330" s="10">
        <v>0.48192205495287771</v>
      </c>
      <c r="AY330" s="10">
        <v>0.50118324815387105</v>
      </c>
      <c r="AZ330" s="10">
        <v>-0.0068386134436553281</v>
      </c>
      <c r="BA330" s="10">
        <v>0.036697480305079244</v>
      </c>
      <c r="BB330" s="10">
        <v>-0.068554160324630353</v>
      </c>
      <c r="BC330" s="10">
        <v>0.044663262680086246</v>
      </c>
      <c r="BD330" s="10">
        <v>-0.65046750074010884</v>
      </c>
      <c r="BE330" s="10">
        <v>-0.017052284200889223</v>
      </c>
      <c r="BF330" s="10">
        <v>-0.067380782537168504</v>
      </c>
      <c r="BG330" s="10">
        <v>0</v>
      </c>
    </row>
    <row r="331" x14ac:dyDescent="0.3">
      <c r="A331" s="36">
        <v>9.3999999999999986</v>
      </c>
      <c r="B331" s="36">
        <v>9.4499999999999993</v>
      </c>
      <c r="C331" s="37">
        <v>189</v>
      </c>
      <c r="D331" s="2">
        <v>278686337.65893239</v>
      </c>
      <c r="E331" s="2">
        <v>280774337.65893239</v>
      </c>
      <c r="F331" s="2">
        <v>266603747.8868483</v>
      </c>
      <c r="G331" s="2">
        <v>281423657.59768432</v>
      </c>
      <c r="H331" s="2">
        <v>99753525.770942301</v>
      </c>
      <c r="I331" s="2">
        <v>269341067.82560009</v>
      </c>
      <c r="J331" s="2">
        <v>259924248.03362551</v>
      </c>
      <c r="K331" s="2">
        <v>276414225.42581463</v>
      </c>
      <c r="L331" s="10">
        <v>94074.915560949448</v>
      </c>
      <c r="M331" s="10">
        <v>94779.752494619519</v>
      </c>
      <c r="N331" s="10">
        <v>89996.249121414468</v>
      </c>
      <c r="O331" s="10">
        <v>94998.940557167734</v>
      </c>
      <c r="P331" s="10">
        <v>33673.356909563619</v>
      </c>
      <c r="Q331" s="10">
        <v>90920.274117632754</v>
      </c>
      <c r="R331" s="10">
        <v>87741.479870937823</v>
      </c>
      <c r="S331" s="10">
        <v>93307.928674289957</v>
      </c>
      <c r="T331" s="10">
        <v>28147.291956260211</v>
      </c>
      <c r="U331" s="10">
        <v>28358.179745372421</v>
      </c>
      <c r="V331" s="10">
        <v>26926.951609620071</v>
      </c>
      <c r="W331" s="10">
        <v>28423.760993605119</v>
      </c>
      <c r="X331" s="10">
        <v>10075.096027769139</v>
      </c>
      <c r="Y331" s="10">
        <v>27203.420646964969</v>
      </c>
      <c r="Z331" s="10">
        <v>26252.322799073379</v>
      </c>
      <c r="AA331" s="10">
        <v>27917.80885019842</v>
      </c>
      <c r="AB331" s="10">
        <v>9.5015569700989246</v>
      </c>
      <c r="AC331" s="10">
        <v>9.5727454292111425</v>
      </c>
      <c r="AD331" s="10">
        <v>9.0896120716507891</v>
      </c>
      <c r="AE331" s="10">
        <v>9.5948834013905397</v>
      </c>
      <c r="AF331" s="10">
        <v>3.4010056468602792</v>
      </c>
      <c r="AG331" s="10">
        <v>9.182938502942406</v>
      </c>
      <c r="AH331" s="10">
        <v>8.8618806050841155</v>
      </c>
      <c r="AI331" s="10">
        <v>9.4240913720119135</v>
      </c>
      <c r="AJ331" s="10">
        <v>0.0022870388032453222</v>
      </c>
      <c r="AK331" s="10">
        <v>0.0022737207955450959</v>
      </c>
      <c r="AL331" s="10">
        <v>0.0023196829535069431</v>
      </c>
      <c r="AM331" s="10">
        <v>0.002244969263851657</v>
      </c>
      <c r="AN331" s="10">
        <v>0.0020899787183649753</v>
      </c>
      <c r="AO331" s="10">
        <v>0.0022741885803978391</v>
      </c>
      <c r="AP331" s="10">
        <v>0.0023131520714225586</v>
      </c>
      <c r="AQ331" s="10">
        <v>0.0022002103880812227</v>
      </c>
      <c r="AR331" s="10">
        <v>0.46276790863142736</v>
      </c>
      <c r="AS331" s="10">
        <v>0.46153742024079192</v>
      </c>
      <c r="AT331" s="10">
        <v>0.47687570910592508</v>
      </c>
      <c r="AU331" s="10">
        <v>0.46792707828362673</v>
      </c>
      <c r="AV331" s="10">
        <v>0.35903110405480676</v>
      </c>
      <c r="AW331" s="10">
        <v>0.48191922671685478</v>
      </c>
      <c r="AX331" s="10">
        <v>0.48423520702430028</v>
      </c>
      <c r="AY331" s="10">
        <v>0.50338345854195232</v>
      </c>
      <c r="AZ331" s="10">
        <v>0.0082199540548884009</v>
      </c>
      <c r="BA331" s="10">
        <v>0.015773834455882429</v>
      </c>
      <c r="BB331" s="10">
        <v>-0.035491941573749797</v>
      </c>
      <c r="BC331" s="10">
        <v>0.018122917386587778</v>
      </c>
      <c r="BD331" s="10">
        <v>-0.63911580304062676</v>
      </c>
      <c r="BE331" s="10">
        <v>-0.025588978242050975</v>
      </c>
      <c r="BF331" s="10">
        <v>-0.059656761032419348</v>
      </c>
      <c r="BG331" s="10">
        <v>0</v>
      </c>
    </row>
    <row r="332" x14ac:dyDescent="0.3">
      <c r="A332" s="36">
        <v>9.4499999999999993</v>
      </c>
      <c r="B332" s="36">
        <v>9.5</v>
      </c>
      <c r="C332" s="37">
        <v>190</v>
      </c>
      <c r="D332" s="2">
        <v>419414083.41694182</v>
      </c>
      <c r="E332" s="2">
        <v>421169923.41694182</v>
      </c>
      <c r="F332" s="2">
        <v>399251765.31974071</v>
      </c>
      <c r="G332" s="2">
        <v>422627505.59912461</v>
      </c>
      <c r="H332" s="2">
        <v>149068369.31235701</v>
      </c>
      <c r="I332" s="2">
        <v>402465187.5019235</v>
      </c>
      <c r="J332" s="2">
        <v>377048219.54607612</v>
      </c>
      <c r="K332" s="2">
        <v>426387303.54522097</v>
      </c>
      <c r="L332" s="10">
        <v>141579.7588571065</v>
      </c>
      <c r="M332" s="10">
        <v>142172.47000730541</v>
      </c>
      <c r="N332" s="10">
        <v>134773.65422908371</v>
      </c>
      <c r="O332" s="10">
        <v>142664.49958386761</v>
      </c>
      <c r="P332" s="10">
        <v>50320.350734347987</v>
      </c>
      <c r="Q332" s="10">
        <v>135858.39495584471</v>
      </c>
      <c r="R332" s="10">
        <v>127278.5013939722</v>
      </c>
      <c r="S332" s="10">
        <v>143933.6779629603</v>
      </c>
      <c r="T332" s="10">
        <v>27609.379462638521</v>
      </c>
      <c r="U332" s="10">
        <v>27724.963690141649</v>
      </c>
      <c r="V332" s="10">
        <v>26282.12529259039</v>
      </c>
      <c r="W332" s="10">
        <v>27820.914067482361</v>
      </c>
      <c r="X332" s="10">
        <v>9812.9398533577096</v>
      </c>
      <c r="Y332" s="10">
        <v>26493.659897434241</v>
      </c>
      <c r="Z332" s="10">
        <v>24820.50026634692</v>
      </c>
      <c r="AA332" s="10">
        <v>28068.415742559471</v>
      </c>
      <c r="AB332" s="10">
        <v>9.3199762265227104</v>
      </c>
      <c r="AC332" s="10">
        <v>9.3589934834642481</v>
      </c>
      <c r="AD332" s="10">
        <v>8.8719409011311736</v>
      </c>
      <c r="AE332" s="10">
        <v>9.3913830283633448</v>
      </c>
      <c r="AF332" s="10">
        <v>3.3125107454642881</v>
      </c>
      <c r="AG332" s="10">
        <v>8.943347702971808</v>
      </c>
      <c r="AH332" s="10">
        <v>8.3785465995637054</v>
      </c>
      <c r="AI332" s="10">
        <v>9.4749310751734779</v>
      </c>
      <c r="AJ332" s="10">
        <v>0.0034419207323182236</v>
      </c>
      <c r="AK332" s="10">
        <v>0.0034106493539110333</v>
      </c>
      <c r="AL332" s="10">
        <v>0.0034738353136836899</v>
      </c>
      <c r="AM332" s="10">
        <v>0.0033713788251756977</v>
      </c>
      <c r="AN332" s="10">
        <v>0.0031231950654013831</v>
      </c>
      <c r="AO332" s="10">
        <v>0.0033982256802263808</v>
      </c>
      <c r="AP332" s="10">
        <v>0.0033554771309999669</v>
      </c>
      <c r="AQ332" s="10">
        <v>0.003393970672677697</v>
      </c>
      <c r="AR332" s="10">
        <v>0.46620982936374561</v>
      </c>
      <c r="AS332" s="10">
        <v>0.46494806959470297</v>
      </c>
      <c r="AT332" s="10">
        <v>0.48034954441960875</v>
      </c>
      <c r="AU332" s="10">
        <v>0.47129845710880242</v>
      </c>
      <c r="AV332" s="10">
        <v>0.36215429912020813</v>
      </c>
      <c r="AW332" s="10">
        <v>0.48531745239708118</v>
      </c>
      <c r="AX332" s="10">
        <v>0.48759068415530027</v>
      </c>
      <c r="AY332" s="10">
        <v>0.50677742921462998</v>
      </c>
      <c r="AZ332" s="10">
        <v>-0.016354192702972004</v>
      </c>
      <c r="BA332" s="10">
        <v>-0.012236246447534849</v>
      </c>
      <c r="BB332" s="10">
        <v>-0.063640586855800652</v>
      </c>
      <c r="BC332" s="10">
        <v>-0.00881779995519405</v>
      </c>
      <c r="BD332" s="10">
        <v>-0.65039210109466272</v>
      </c>
      <c r="BE332" s="10">
        <v>-0.056104194108022698</v>
      </c>
      <c r="BF332" s="10">
        <v>-0.11571424287006749</v>
      </c>
      <c r="BG332" s="10">
        <v>-1.1102230246251565e-16</v>
      </c>
    </row>
    <row r="333" x14ac:dyDescent="0.3">
      <c r="A333" s="36">
        <v>9.5</v>
      </c>
      <c r="B333" s="36">
        <v>9.5500000000000007</v>
      </c>
      <c r="C333" s="37">
        <v>191</v>
      </c>
      <c r="D333" s="2">
        <v>283314390.01624238</v>
      </c>
      <c r="E333" s="2">
        <v>283314390.01624238</v>
      </c>
      <c r="F333" s="2">
        <v>266440979.4473066</v>
      </c>
      <c r="G333" s="2">
        <v>285011051.22708821</v>
      </c>
      <c r="H333" s="2">
        <v>111459628.09546649</v>
      </c>
      <c r="I333" s="2">
        <v>268137640.6581524</v>
      </c>
      <c r="J333" s="2">
        <v>255662698.16326991</v>
      </c>
      <c r="K333" s="2">
        <v>298065542.92619997</v>
      </c>
      <c r="L333" s="10">
        <v>95637.186745044717</v>
      </c>
      <c r="M333" s="10">
        <v>95637.186745044717</v>
      </c>
      <c r="N333" s="10">
        <v>89941.304098509849</v>
      </c>
      <c r="O333" s="10">
        <v>96209.921172884511</v>
      </c>
      <c r="P333" s="10">
        <v>37624.934145026113</v>
      </c>
      <c r="Q333" s="10">
        <v>90514.038526349643</v>
      </c>
      <c r="R333" s="10">
        <v>86302.927311884414</v>
      </c>
      <c r="S333" s="10">
        <v>100616.668251344</v>
      </c>
      <c r="T333" s="10">
        <v>26859.53640654554</v>
      </c>
      <c r="U333" s="10">
        <v>26859.53640654554</v>
      </c>
      <c r="V333" s="10">
        <v>25259.857740548599</v>
      </c>
      <c r="W333" s="10">
        <v>27020.387867566191</v>
      </c>
      <c r="X333" s="10">
        <v>10566.89686153456</v>
      </c>
      <c r="Y333" s="10">
        <v>25420.709201569251</v>
      </c>
      <c r="Z333" s="10">
        <v>24238.025991967181</v>
      </c>
      <c r="AA333" s="10">
        <v>28258.01506695108</v>
      </c>
      <c r="AB333" s="10">
        <v>9.0668550194392026</v>
      </c>
      <c r="AC333" s="10">
        <v>9.0668550194392026</v>
      </c>
      <c r="AD333" s="10">
        <v>8.5268585607233458</v>
      </c>
      <c r="AE333" s="10">
        <v>9.1211529363750952</v>
      </c>
      <c r="AF333" s="10">
        <v>3.5670206811742622</v>
      </c>
      <c r="AG333" s="10">
        <v>8.5811564776592384</v>
      </c>
      <c r="AH333" s="10">
        <v>8.1819233325639384</v>
      </c>
      <c r="AI333" s="10">
        <v>9.53893328131816</v>
      </c>
      <c r="AJ333" s="10">
        <v>0.0023250189045073105</v>
      </c>
      <c r="AK333" s="10">
        <v>0.0022942902318929597</v>
      </c>
      <c r="AL333" s="10">
        <v>0.0023182667274502335</v>
      </c>
      <c r="AM333" s="10">
        <v>0.0022735865752180743</v>
      </c>
      <c r="AN333" s="10">
        <v>0.0023352382672799372</v>
      </c>
      <c r="AO333" s="10">
        <v>0.002264027410608009</v>
      </c>
      <c r="AP333" s="10">
        <v>0.0022752271260407472</v>
      </c>
      <c r="AQ333" s="10">
        <v>0.002372551205948347</v>
      </c>
      <c r="AR333" s="10">
        <v>0.46853484826825292</v>
      </c>
      <c r="AS333" s="10">
        <v>0.46724235982659595</v>
      </c>
      <c r="AT333" s="10">
        <v>0.48266781114705898</v>
      </c>
      <c r="AU333" s="10">
        <v>0.4735720436840205</v>
      </c>
      <c r="AV333" s="10">
        <v>0.36448953738748807</v>
      </c>
      <c r="AW333" s="10">
        <v>0.48758147980768918</v>
      </c>
      <c r="AX333" s="10">
        <v>0.48986591128134099</v>
      </c>
      <c r="AY333" s="10">
        <v>0.50914998042057835</v>
      </c>
      <c r="AZ333" s="10">
        <v>-0.049489628237940675</v>
      </c>
      <c r="BA333" s="10">
        <v>-0.049489628237940675</v>
      </c>
      <c r="BB333" s="10">
        <v>-0.10609936045752022</v>
      </c>
      <c r="BC333" s="10">
        <v>-0.043797386208925149</v>
      </c>
      <c r="BD333" s="10">
        <v>-0.62605664847659526</v>
      </c>
      <c r="BE333" s="10">
        <v>-0.1004071184285048</v>
      </c>
      <c r="BF333" s="10">
        <v>-0.14226013629971601</v>
      </c>
      <c r="BG333" s="10">
        <v>0</v>
      </c>
    </row>
    <row r="334" x14ac:dyDescent="0.3">
      <c r="A334" s="36">
        <v>9.5500000000000007</v>
      </c>
      <c r="B334" s="36">
        <v>9.6000000000000014</v>
      </c>
      <c r="C334" s="37">
        <v>192</v>
      </c>
      <c r="D334" s="2">
        <v>499075091.46418679</v>
      </c>
      <c r="E334" s="2">
        <v>514282091.46418679</v>
      </c>
      <c r="F334" s="2">
        <v>483524510.76335222</v>
      </c>
      <c r="G334" s="2">
        <v>524384068.44427317</v>
      </c>
      <c r="H334" s="2">
        <v>110885026.35687859</v>
      </c>
      <c r="I334" s="2">
        <v>508833487.74343848</v>
      </c>
      <c r="J334" s="2">
        <v>487200656.73197478</v>
      </c>
      <c r="K334" s="2">
        <v>523514332.86324769</v>
      </c>
      <c r="L334" s="10">
        <v>168470.5733423013</v>
      </c>
      <c r="M334" s="10">
        <v>173603.93313651619</v>
      </c>
      <c r="N334" s="10">
        <v>163221.23252909951</v>
      </c>
      <c r="O334" s="10">
        <v>177014.01286767019</v>
      </c>
      <c r="P334" s="10">
        <v>37430.968375146898</v>
      </c>
      <c r="Q334" s="10">
        <v>171764.67205446851</v>
      </c>
      <c r="R334" s="10">
        <v>164462.17287979281</v>
      </c>
      <c r="S334" s="10">
        <v>176720.42007071909</v>
      </c>
      <c r="T334" s="10">
        <v>27047.208512041339</v>
      </c>
      <c r="U334" s="10">
        <v>27871.346816832149</v>
      </c>
      <c r="V334" s="10">
        <v>26204.44996549709</v>
      </c>
      <c r="W334" s="10">
        <v>28418.82009778198</v>
      </c>
      <c r="X334" s="10">
        <v>6009.377105835606</v>
      </c>
      <c r="Y334" s="10">
        <v>27576.06155123773</v>
      </c>
      <c r="Z334" s="10">
        <v>26403.677473009691</v>
      </c>
      <c r="AA334" s="10">
        <v>28371.685067377399</v>
      </c>
      <c r="AB334" s="10">
        <v>9.1302066628171072</v>
      </c>
      <c r="AC334" s="10">
        <v>9.408407388712126</v>
      </c>
      <c r="AD334" s="10">
        <v>8.8457203841913898</v>
      </c>
      <c r="AE334" s="10">
        <v>9.5932155250200619</v>
      </c>
      <c r="AF334" s="10">
        <v>2.0285588757395892</v>
      </c>
      <c r="AG334" s="10">
        <v>9.3087292463943445</v>
      </c>
      <c r="AH334" s="10">
        <v>8.9129727335677877</v>
      </c>
      <c r="AI334" s="10">
        <v>9.5773043610838471</v>
      </c>
      <c r="AJ334" s="10">
        <v>0.0040956586157040106</v>
      </c>
      <c r="AK334" s="10">
        <v>0.004164675076391712</v>
      </c>
      <c r="AL334" s="10">
        <v>0.0042070810110913029</v>
      </c>
      <c r="AM334" s="10">
        <v>0.0041831099992091199</v>
      </c>
      <c r="AN334" s="10">
        <v>0.0023231995408699874</v>
      </c>
      <c r="AO334" s="10">
        <v>0.0042963492960509629</v>
      </c>
      <c r="AP334" s="10">
        <v>0.0043357601949172752</v>
      </c>
      <c r="AQ334" s="10">
        <v>0.0041670853650919108</v>
      </c>
      <c r="AR334" s="10">
        <v>0.47263050688395691</v>
      </c>
      <c r="AS334" s="10">
        <v>0.47140703490298769</v>
      </c>
      <c r="AT334" s="10">
        <v>0.48687489215815027</v>
      </c>
      <c r="AU334" s="10">
        <v>0.47775515368322963</v>
      </c>
      <c r="AV334" s="10">
        <v>0.36681273692835809</v>
      </c>
      <c r="AW334" s="10">
        <v>0.49187782910374012</v>
      </c>
      <c r="AX334" s="10">
        <v>0.49420167147625826</v>
      </c>
      <c r="AY334" s="10">
        <v>0.51331706578567027</v>
      </c>
      <c r="AZ334" s="10">
        <v>-0.046683041637839762</v>
      </c>
      <c r="BA334" s="10">
        <v>-0.017635126336593587</v>
      </c>
      <c r="BB334" s="10">
        <v>-0.076387253585168957</v>
      </c>
      <c r="BC334" s="10">
        <v>0.0016613405334457987</v>
      </c>
      <c r="BD334" s="10">
        <v>-0.78819104006108665</v>
      </c>
      <c r="BE334" s="10">
        <v>-0.02804287141388373</v>
      </c>
      <c r="BF334" s="10">
        <v>-0.069365199483007789</v>
      </c>
      <c r="BG334" s="10">
        <v>0</v>
      </c>
    </row>
    <row r="335" x14ac:dyDescent="0.3">
      <c r="A335" s="36">
        <v>9.6000000000000014</v>
      </c>
      <c r="B335" s="36">
        <v>9.6500000000000021</v>
      </c>
      <c r="C335" s="37">
        <v>193</v>
      </c>
      <c r="D335" s="2">
        <v>476605867.21298653</v>
      </c>
      <c r="E335" s="2">
        <v>479969467.21298653</v>
      </c>
      <c r="F335" s="2">
        <v>437446913.73126638</v>
      </c>
      <c r="G335" s="2">
        <v>482044256.06834459</v>
      </c>
      <c r="H335" s="2">
        <v>271258168.46194708</v>
      </c>
      <c r="I335" s="2">
        <v>442885302.58662462</v>
      </c>
      <c r="J335" s="2">
        <v>421530528.7729938</v>
      </c>
      <c r="K335" s="2">
        <v>501264749.28533429</v>
      </c>
      <c r="L335" s="10">
        <v>160885.7365974923</v>
      </c>
      <c r="M335" s="10">
        <v>162021.1721866171</v>
      </c>
      <c r="N335" s="10">
        <v>147667.02170391739</v>
      </c>
      <c r="O335" s="10">
        <v>162721.54949256699</v>
      </c>
      <c r="P335" s="10">
        <v>91567.421308274366</v>
      </c>
      <c r="Q335" s="10">
        <v>149502.83459899219</v>
      </c>
      <c r="R335" s="10">
        <v>142294.19796392639</v>
      </c>
      <c r="S335" s="10">
        <v>169209.72645745659</v>
      </c>
      <c r="T335" s="10">
        <v>27092.1934523071</v>
      </c>
      <c r="U335" s="10">
        <v>27283.393998009691</v>
      </c>
      <c r="V335" s="10">
        <v>24866.241117056979</v>
      </c>
      <c r="W335" s="10">
        <v>27401.333337218319</v>
      </c>
      <c r="X335" s="10">
        <v>15419.404755681389</v>
      </c>
      <c r="Y335" s="10">
        <v>25175.381001968199</v>
      </c>
      <c r="Z335" s="10">
        <v>23961.489812016469</v>
      </c>
      <c r="AA335" s="10">
        <v>28493.903438229561</v>
      </c>
      <c r="AB335" s="10">
        <v>9.1453920303258478</v>
      </c>
      <c r="AC335" s="10">
        <v>9.2099347536730978</v>
      </c>
      <c r="AD335" s="10">
        <v>8.3939871364209537</v>
      </c>
      <c r="AE335" s="10">
        <v>9.2497470152664292</v>
      </c>
      <c r="AF335" s="10">
        <v>5.2050603290287842</v>
      </c>
      <c r="AG335" s="10">
        <v>8.4983421213615369</v>
      </c>
      <c r="AH335" s="10">
        <v>8.0885742362395625</v>
      </c>
      <c r="AI335" s="10">
        <v>9.6185610764811607</v>
      </c>
      <c r="AJ335" s="10">
        <v>0.0039112649774187833</v>
      </c>
      <c r="AK335" s="10">
        <v>0.0038868101975705937</v>
      </c>
      <c r="AL335" s="10">
        <v>0.0038061661056517293</v>
      </c>
      <c r="AM335" s="10">
        <v>0.0038453573801415044</v>
      </c>
      <c r="AN335" s="10">
        <v>0.0056832457287767637</v>
      </c>
      <c r="AO335" s="10">
        <v>0.0037395140135878359</v>
      </c>
      <c r="AP335" s="10">
        <v>0.0037513399506803853</v>
      </c>
      <c r="AQ335" s="10">
        <v>0.0039899824506409868</v>
      </c>
      <c r="AR335" s="10">
        <v>0.4765417718613757</v>
      </c>
      <c r="AS335" s="10">
        <v>0.47529384510055828</v>
      </c>
      <c r="AT335" s="10">
        <v>0.49068105826380198</v>
      </c>
      <c r="AU335" s="10">
        <v>0.48160051106337115</v>
      </c>
      <c r="AV335" s="10">
        <v>0.37249598265713485</v>
      </c>
      <c r="AW335" s="10">
        <v>0.49561734311732797</v>
      </c>
      <c r="AX335" s="10">
        <v>0.49795301142693865</v>
      </c>
      <c r="AY335" s="10">
        <v>0.51730704823631124</v>
      </c>
      <c r="AZ335" s="10">
        <v>-0.049193329687564513</v>
      </c>
      <c r="BA335" s="10">
        <v>-0.042483103195883998</v>
      </c>
      <c r="BB335" s="10">
        <v>-0.12731363145933283</v>
      </c>
      <c r="BC335" s="10">
        <v>-0.038343995352541516</v>
      </c>
      <c r="BD335" s="10">
        <v>-0.45885249491673485</v>
      </c>
      <c r="BE335" s="10">
        <v>-0.1164642971243095</v>
      </c>
      <c r="BF335" s="10">
        <v>-0.1590660835935892</v>
      </c>
      <c r="BG335" s="10">
        <v>-1.1102230246251565e-16</v>
      </c>
    </row>
    <row r="336" x14ac:dyDescent="0.3">
      <c r="A336" s="36">
        <v>9.6500000000000021</v>
      </c>
      <c r="B336" s="36">
        <v>9.7000000000000028</v>
      </c>
      <c r="C336" s="37">
        <v>194</v>
      </c>
      <c r="D336" s="2">
        <v>114571473.4408603</v>
      </c>
      <c r="E336" s="2">
        <v>115423473.4408603</v>
      </c>
      <c r="F336" s="2">
        <v>102993570.92934109</v>
      </c>
      <c r="G336" s="2">
        <v>116270767.14838929</v>
      </c>
      <c r="H336" s="2">
        <v>77594073.902685419</v>
      </c>
      <c r="I336" s="2">
        <v>104692864.63687021</v>
      </c>
      <c r="J336" s="2">
        <v>96970622.693769306</v>
      </c>
      <c r="K336" s="2">
        <v>107076555.3967208</v>
      </c>
      <c r="L336" s="10">
        <v>38675.386027833963</v>
      </c>
      <c r="M336" s="10">
        <v>38962.991903067152</v>
      </c>
      <c r="N336" s="10">
        <v>34767.084636765903</v>
      </c>
      <c r="O336" s="10">
        <v>39249.009095946807</v>
      </c>
      <c r="P336" s="10">
        <v>26193.088659261139</v>
      </c>
      <c r="Q336" s="10">
        <v>35340.707704878747</v>
      </c>
      <c r="R336" s="10">
        <v>32733.94461472856</v>
      </c>
      <c r="S336" s="10">
        <v>36145.35966177089</v>
      </c>
      <c r="T336" s="10">
        <v>30658.676328836042</v>
      </c>
      <c r="U336" s="10">
        <v>30886.666695440261</v>
      </c>
      <c r="V336" s="10">
        <v>27560.495298191359</v>
      </c>
      <c r="W336" s="10">
        <v>31113.397684878069</v>
      </c>
      <c r="X336" s="10">
        <v>20763.733985198131</v>
      </c>
      <c r="Y336" s="10">
        <v>28015.216654233391</v>
      </c>
      <c r="Z336" s="10">
        <v>25948.788518536068</v>
      </c>
      <c r="AA336" s="10">
        <v>28653.078778892381</v>
      </c>
      <c r="AB336" s="10">
        <v>10.349313895593779</v>
      </c>
      <c r="AC336" s="10">
        <v>10.426275596218129</v>
      </c>
      <c r="AD336" s="10">
        <v>9.3034746151367145</v>
      </c>
      <c r="AE336" s="10">
        <v>10.50281217445727</v>
      </c>
      <c r="AF336" s="10">
        <v>7.0091219318333247</v>
      </c>
      <c r="AG336" s="10">
        <v>9.4569728940002005</v>
      </c>
      <c r="AH336" s="10">
        <v>8.7594178792423225</v>
      </c>
      <c r="AI336" s="10">
        <v>9.6722931928742018</v>
      </c>
      <c r="AJ336" s="10">
        <v>0.00094023053912646603</v>
      </c>
      <c r="AK336" s="10">
        <v>0.00093470348481536878</v>
      </c>
      <c r="AL336" s="10">
        <v>0.0008961330540146786</v>
      </c>
      <c r="AM336" s="10">
        <v>0.00092751370215556018</v>
      </c>
      <c r="AN336" s="10">
        <v>0.0016257065790359355</v>
      </c>
      <c r="AO336" s="10">
        <v>0.00088397703004753996</v>
      </c>
      <c r="AP336" s="10">
        <v>0.00086297372579956406</v>
      </c>
      <c r="AQ336" s="10">
        <v>0.00085231123376842488</v>
      </c>
      <c r="AR336" s="10">
        <v>0.47748200240050215</v>
      </c>
      <c r="AS336" s="10">
        <v>0.47622854858537367</v>
      </c>
      <c r="AT336" s="10">
        <v>0.49157719131781669</v>
      </c>
      <c r="AU336" s="10">
        <v>0.4825280247655267</v>
      </c>
      <c r="AV336" s="10">
        <v>0.37412168923617078</v>
      </c>
      <c r="AW336" s="10">
        <v>0.49650132014737552</v>
      </c>
      <c r="AX336" s="10">
        <v>0.49881598515273823</v>
      </c>
      <c r="AY336" s="10">
        <v>0.51815935947007963</v>
      </c>
      <c r="AZ336" s="10">
        <v>0.06999588300511439</v>
      </c>
      <c r="BA336" s="10">
        <v>0.077952806879283854</v>
      </c>
      <c r="BB336" s="10">
        <v>-0.038131451392437454</v>
      </c>
      <c r="BC336" s="10">
        <v>0.08586577815847507</v>
      </c>
      <c r="BD336" s="10">
        <v>-0.27534021228832195</v>
      </c>
      <c r="BE336" s="10">
        <v>-0.022261556239075553</v>
      </c>
      <c r="BF336" s="10">
        <v>-0.094380442716977653</v>
      </c>
      <c r="BG336" s="10">
        <v>0</v>
      </c>
    </row>
    <row r="337" x14ac:dyDescent="0.3">
      <c r="A337" s="36">
        <v>9.7000000000000028</v>
      </c>
      <c r="B337" s="36">
        <v>9.7500000000000036</v>
      </c>
      <c r="C337" s="37">
        <v>195</v>
      </c>
      <c r="D337" s="2">
        <v>300807960.81980687</v>
      </c>
      <c r="E337" s="2">
        <v>300807960.81980687</v>
      </c>
      <c r="F337" s="2">
        <v>284930743.18832582</v>
      </c>
      <c r="G337" s="2">
        <v>300984406.13476503</v>
      </c>
      <c r="H337" s="2">
        <v>99793222.359501243</v>
      </c>
      <c r="I337" s="2">
        <v>285107188.50328392</v>
      </c>
      <c r="J337" s="2">
        <v>274260680.34084833</v>
      </c>
      <c r="K337" s="2">
        <v>307431882.38289219</v>
      </c>
      <c r="L337" s="10">
        <v>101542.4141416561</v>
      </c>
      <c r="M337" s="10">
        <v>101542.4141416561</v>
      </c>
      <c r="N337" s="10">
        <v>96182.811943099834</v>
      </c>
      <c r="O337" s="10">
        <v>101601.9760069605</v>
      </c>
      <c r="P337" s="10">
        <v>33686.757111554551</v>
      </c>
      <c r="Q337" s="10">
        <v>96242.373808404212</v>
      </c>
      <c r="R337" s="10">
        <v>92580.965975914558</v>
      </c>
      <c r="S337" s="10">
        <v>103778.4220743171</v>
      </c>
      <c r="T337" s="10">
        <v>28181.37163385862</v>
      </c>
      <c r="U337" s="10">
        <v>28181.37163385862</v>
      </c>
      <c r="V337" s="10">
        <v>26693.905114139568</v>
      </c>
      <c r="W337" s="10">
        <v>28197.902017497188</v>
      </c>
      <c r="X337" s="10">
        <v>9349.1870301200343</v>
      </c>
      <c r="Y337" s="10">
        <v>26710.43549777814</v>
      </c>
      <c r="Z337" s="10">
        <v>25694.273968601119</v>
      </c>
      <c r="AA337" s="10">
        <v>28801.93764126777</v>
      </c>
      <c r="AB337" s="10">
        <v>9.5130610962765694</v>
      </c>
      <c r="AC337" s="10">
        <v>9.5130610962765694</v>
      </c>
      <c r="AD337" s="10">
        <v>9.0109435959433988</v>
      </c>
      <c r="AE337" s="10">
        <v>9.5186411848379695</v>
      </c>
      <c r="AF337" s="10">
        <v>3.155963754127276</v>
      </c>
      <c r="AG337" s="10">
        <v>9.0165236845047971</v>
      </c>
      <c r="AH337" s="10">
        <v>8.6735025272545023</v>
      </c>
      <c r="AI337" s="10">
        <v>9.7225428212775959</v>
      </c>
      <c r="AJ337" s="10">
        <v>0.0024685798539645296</v>
      </c>
      <c r="AK337" s="10">
        <v>0.0024359538043406737</v>
      </c>
      <c r="AL337" s="10">
        <v>0.002479143647239885</v>
      </c>
      <c r="AM337" s="10">
        <v>0.0024010090212001835</v>
      </c>
      <c r="AN337" s="10">
        <v>0.0020908104185443791</v>
      </c>
      <c r="AO337" s="10">
        <v>0.0024073102461424009</v>
      </c>
      <c r="AP337" s="10">
        <v>0.0024407367363360514</v>
      </c>
      <c r="AQ337" s="10">
        <v>0.0024471056806291015</v>
      </c>
      <c r="AR337" s="10">
        <v>0.47995058225446668</v>
      </c>
      <c r="AS337" s="10">
        <v>0.47866450238971436</v>
      </c>
      <c r="AT337" s="10">
        <v>0.49405633496505658</v>
      </c>
      <c r="AU337" s="10">
        <v>0.48492903378672686</v>
      </c>
      <c r="AV337" s="10">
        <v>0.37621249965471515</v>
      </c>
      <c r="AW337" s="10">
        <v>0.4989086303935179</v>
      </c>
      <c r="AX337" s="10">
        <v>0.50125672188907433</v>
      </c>
      <c r="AY337" s="10">
        <v>0.52060646515070874</v>
      </c>
      <c r="AZ337" s="10">
        <v>-0.02154598121620821</v>
      </c>
      <c r="BA337" s="10">
        <v>-0.02154598121620821</v>
      </c>
      <c r="BB337" s="10">
        <v>-0.073190649649479966</v>
      </c>
      <c r="BC337" s="10">
        <v>-0.020972048175852964</v>
      </c>
      <c r="BD337" s="10">
        <v>-0.6753972893572131</v>
      </c>
      <c r="BE337" s="10">
        <v>-0.072616716609124832</v>
      </c>
      <c r="BF337" s="10">
        <v>-0.1078977293601926</v>
      </c>
      <c r="BG337" s="10">
        <v>0</v>
      </c>
    </row>
    <row r="338" x14ac:dyDescent="0.3">
      <c r="A338" s="36">
        <v>9.7500000000000036</v>
      </c>
      <c r="B338" s="36">
        <v>9.8000000000000043</v>
      </c>
      <c r="C338" s="37">
        <v>196</v>
      </c>
      <c r="D338" s="2">
        <v>213347935.5511345</v>
      </c>
      <c r="E338" s="2">
        <v>213347935.5511345</v>
      </c>
      <c r="F338" s="2">
        <v>200555164.81183869</v>
      </c>
      <c r="G338" s="2">
        <v>214546540.140311</v>
      </c>
      <c r="H338" s="2">
        <v>87446200.353713334</v>
      </c>
      <c r="I338" s="2">
        <v>201753769.40101519</v>
      </c>
      <c r="J338" s="2">
        <v>188128181.52249131</v>
      </c>
      <c r="K338" s="2">
        <v>210501631.18467709</v>
      </c>
      <c r="L338" s="10">
        <v>72018.91987485654</v>
      </c>
      <c r="M338" s="10">
        <v>72018.91987485654</v>
      </c>
      <c r="N338" s="10">
        <v>67700.520784325214</v>
      </c>
      <c r="O338" s="10">
        <v>72423.527529702318</v>
      </c>
      <c r="P338" s="10">
        <v>29518.827451345551</v>
      </c>
      <c r="Q338" s="10">
        <v>68105.128439171007</v>
      </c>
      <c r="R338" s="10">
        <v>63505.5989469532</v>
      </c>
      <c r="S338" s="10">
        <v>71058.105486951565</v>
      </c>
      <c r="T338" s="10">
        <v>29362.501452124208</v>
      </c>
      <c r="U338" s="10">
        <v>29362.501452124208</v>
      </c>
      <c r="V338" s="10">
        <v>27601.86688849968</v>
      </c>
      <c r="W338" s="10">
        <v>29527.462171801679</v>
      </c>
      <c r="X338" s="10">
        <v>12034.98490967703</v>
      </c>
      <c r="Y338" s="10">
        <v>27766.827608177151</v>
      </c>
      <c r="Z338" s="10">
        <v>25891.57466590852</v>
      </c>
      <c r="AA338" s="10">
        <v>28970.772252226408</v>
      </c>
      <c r="AB338" s="10">
        <v>9.9117698699224519</v>
      </c>
      <c r="AC338" s="10">
        <v>9.9117698699224519</v>
      </c>
      <c r="AD338" s="10">
        <v>9.3174402400667784</v>
      </c>
      <c r="AE338" s="10">
        <v>9.9674549311453777</v>
      </c>
      <c r="AF338" s="10">
        <v>4.0625966764857644</v>
      </c>
      <c r="AG338" s="10">
        <v>9.373125301289706</v>
      </c>
      <c r="AH338" s="10">
        <v>8.7401044518240028</v>
      </c>
      <c r="AI338" s="10">
        <v>9.7795355748625887</v>
      </c>
      <c r="AJ338" s="10">
        <v>0.0017508393532907284</v>
      </c>
      <c r="AK338" s="10">
        <v>0.0017276993395973802</v>
      </c>
      <c r="AL338" s="10">
        <v>0.0017450032144681168</v>
      </c>
      <c r="AM338" s="10">
        <v>0.0017114779631258591</v>
      </c>
      <c r="AN338" s="10">
        <v>0.0018321226876812599</v>
      </c>
      <c r="AO338" s="10">
        <v>0.001703513400790036</v>
      </c>
      <c r="AP338" s="10">
        <v>0.001674215068712687</v>
      </c>
      <c r="AQ338" s="10">
        <v>0.0016755573086988992</v>
      </c>
      <c r="AR338" s="10">
        <v>0.48170142160775742</v>
      </c>
      <c r="AS338" s="10">
        <v>0.48039220172931174</v>
      </c>
      <c r="AT338" s="10">
        <v>0.49580133817952471</v>
      </c>
      <c r="AU338" s="10">
        <v>0.48664051174985273</v>
      </c>
      <c r="AV338" s="10">
        <v>0.37804462234239639</v>
      </c>
      <c r="AW338" s="10">
        <v>0.50061214379430796</v>
      </c>
      <c r="AX338" s="10">
        <v>0.50293093695778701</v>
      </c>
      <c r="AY338" s="10">
        <v>0.52228202245940769</v>
      </c>
      <c r="AZ338" s="10">
        <v>0.013521531165524792</v>
      </c>
      <c r="BA338" s="10">
        <v>0.013521531165524792</v>
      </c>
      <c r="BB338" s="10">
        <v>-0.047251255569189299</v>
      </c>
      <c r="BC338" s="10">
        <v>0.019215570600900733</v>
      </c>
      <c r="BD338" s="10">
        <v>-0.58458183976258538</v>
      </c>
      <c r="BE338" s="10">
        <v>-0.041557216133813357</v>
      </c>
      <c r="BF338" s="10">
        <v>-0.10628634816875659</v>
      </c>
      <c r="BG338" s="10">
        <v>0</v>
      </c>
    </row>
    <row r="339" x14ac:dyDescent="0.3">
      <c r="A339" s="36">
        <v>9.8000000000000043</v>
      </c>
      <c r="B339" s="36">
        <v>9.850000000000005</v>
      </c>
      <c r="C339" s="37">
        <v>197</v>
      </c>
      <c r="D339" s="2">
        <v>222209989.84209201</v>
      </c>
      <c r="E339" s="2">
        <v>248765989.84209201</v>
      </c>
      <c r="F339" s="2">
        <v>212871651.58050829</v>
      </c>
      <c r="G339" s="2">
        <v>252031731.1639871</v>
      </c>
      <c r="H339" s="2">
        <v>48689779.739359193</v>
      </c>
      <c r="I339" s="2">
        <v>242693392.90240341</v>
      </c>
      <c r="J339" s="2">
        <v>226986479.2293115</v>
      </c>
      <c r="K339" s="2">
        <v>249112213.7068055</v>
      </c>
      <c r="L339" s="10">
        <v>75010.444382737827</v>
      </c>
      <c r="M339" s="10">
        <v>83974.835958668031</v>
      </c>
      <c r="N339" s="10">
        <v>71858.142799467445</v>
      </c>
      <c r="O339" s="10">
        <v>85077.237826237062</v>
      </c>
      <c r="P339" s="10">
        <v>16435.993799119169</v>
      </c>
      <c r="Q339" s="10">
        <v>81924.93624296668</v>
      </c>
      <c r="R339" s="10">
        <v>76622.822799114903</v>
      </c>
      <c r="S339" s="10">
        <v>84091.709218805976</v>
      </c>
      <c r="T339" s="10">
        <v>25974.282857053418</v>
      </c>
      <c r="U339" s="10">
        <v>29078.432477158629</v>
      </c>
      <c r="V339" s="10">
        <v>24882.71789368887</v>
      </c>
      <c r="W339" s="10">
        <v>29460.16728977055</v>
      </c>
      <c r="X339" s="10">
        <v>5691.3827865995536</v>
      </c>
      <c r="Y339" s="10">
        <v>28368.602326405999</v>
      </c>
      <c r="Z339" s="10">
        <v>26532.6100794052</v>
      </c>
      <c r="AA339" s="10">
        <v>29118.902829550621</v>
      </c>
      <c r="AB339" s="10">
        <v>8.7680238904427625</v>
      </c>
      <c r="AC339" s="10">
        <v>9.8158779612703722</v>
      </c>
      <c r="AD339" s="10">
        <v>8.399549129101981</v>
      </c>
      <c r="AE339" s="10">
        <v>9.9447384951767468</v>
      </c>
      <c r="AF339" s="10">
        <v>1.9212149385294179</v>
      </c>
      <c r="AG339" s="10">
        <v>9.5762637338359653</v>
      </c>
      <c r="AH339" s="10">
        <v>8.956495943789001</v>
      </c>
      <c r="AI339" s="10">
        <v>9.8295393592993534</v>
      </c>
      <c r="AJ339" s="10">
        <v>0.0018235657818991202</v>
      </c>
      <c r="AK339" s="10">
        <v>0.0020145160310747873</v>
      </c>
      <c r="AL339" s="10">
        <v>0.001852167290858005</v>
      </c>
      <c r="AM339" s="10">
        <v>0.0020105043577655873</v>
      </c>
      <c r="AN339" s="10">
        <v>0.0010201203683848257</v>
      </c>
      <c r="AO339" s="10">
        <v>0.0020491882174983804</v>
      </c>
      <c r="AP339" s="10">
        <v>0.0020200279450121599</v>
      </c>
      <c r="AQ339" s="10">
        <v>0.0019828910019058497</v>
      </c>
      <c r="AR339" s="10">
        <v>0.48352498738965655</v>
      </c>
      <c r="AS339" s="10">
        <v>0.48240671776038652</v>
      </c>
      <c r="AT339" s="10">
        <v>0.49765350547038273</v>
      </c>
      <c r="AU339" s="10">
        <v>0.4886510161076183</v>
      </c>
      <c r="AV339" s="10">
        <v>0.37906474271078122</v>
      </c>
      <c r="AW339" s="10">
        <v>0.50266133201180629</v>
      </c>
      <c r="AX339" s="10">
        <v>0.50495096490279923</v>
      </c>
      <c r="AY339" s="10">
        <v>0.52426491346131354</v>
      </c>
      <c r="AZ339" s="10">
        <v>-0.10799239212083056</v>
      </c>
      <c r="BA339" s="10">
        <v>-0.001389830950324189</v>
      </c>
      <c r="BB339" s="10">
        <v>-0.14547886507463981</v>
      </c>
      <c r="BC339" s="10">
        <v>0.011719688142700857</v>
      </c>
      <c r="BD339" s="10">
        <v>-0.80454679834901632</v>
      </c>
      <c r="BE339" s="10">
        <v>-0.025766784811108279</v>
      </c>
      <c r="BF339" s="10">
        <v>-0.088818344746175559</v>
      </c>
      <c r="BG339" s="10">
        <v>0</v>
      </c>
    </row>
    <row r="340" x14ac:dyDescent="0.3">
      <c r="A340" s="36">
        <v>9.850000000000005</v>
      </c>
      <c r="B340" s="36">
        <v>9.9000000000000057</v>
      </c>
      <c r="C340" s="37">
        <v>198</v>
      </c>
      <c r="D340" s="2">
        <v>382497213.141222</v>
      </c>
      <c r="E340" s="2">
        <v>386638413.141222</v>
      </c>
      <c r="F340" s="2">
        <v>360833421.48962438</v>
      </c>
      <c r="G340" s="2">
        <v>387336972.0388397</v>
      </c>
      <c r="H340" s="2">
        <v>157137252.56216869</v>
      </c>
      <c r="I340" s="2">
        <v>365673180.38724208</v>
      </c>
      <c r="J340" s="2">
        <v>346734479.18939167</v>
      </c>
      <c r="K340" s="2">
        <v>394828823.1447854</v>
      </c>
      <c r="L340" s="10">
        <v>129117.8940841975</v>
      </c>
      <c r="M340" s="10">
        <v>130515.8206693098</v>
      </c>
      <c r="N340" s="10">
        <v>121804.9436630389</v>
      </c>
      <c r="O340" s="10">
        <v>130751.6301096282</v>
      </c>
      <c r="P340" s="10">
        <v>53044.127998686607</v>
      </c>
      <c r="Q340" s="10">
        <v>123438.67968846959</v>
      </c>
      <c r="R340" s="10">
        <v>117045.6260103152</v>
      </c>
      <c r="S340" s="10">
        <v>133280.62118291721</v>
      </c>
      <c r="T340" s="10">
        <v>28339.424549249608</v>
      </c>
      <c r="U340" s="10">
        <v>28646.24828785819</v>
      </c>
      <c r="V340" s="10">
        <v>26734.342556836658</v>
      </c>
      <c r="W340" s="10">
        <v>28698.004892853209</v>
      </c>
      <c r="X340" s="10">
        <v>11642.38368246045</v>
      </c>
      <c r="Y340" s="10">
        <v>27092.922900440251</v>
      </c>
      <c r="Z340" s="10">
        <v>25689.744327583299</v>
      </c>
      <c r="AA340" s="10">
        <v>29253.08017669004</v>
      </c>
      <c r="AB340" s="10">
        <v>9.5664143205303063</v>
      </c>
      <c r="AC340" s="10">
        <v>9.6699874541979582</v>
      </c>
      <c r="AD340" s="10">
        <v>9.024593884792095</v>
      </c>
      <c r="AE340" s="10">
        <v>9.6874587026471239</v>
      </c>
      <c r="AF340" s="10">
        <v>3.9300680150171599</v>
      </c>
      <c r="AG340" s="10">
        <v>9.1456382669089127</v>
      </c>
      <c r="AH340" s="10">
        <v>8.6719734763514236</v>
      </c>
      <c r="AI340" s="10">
        <v>9.8748330134783462</v>
      </c>
      <c r="AJ340" s="10">
        <v>0.0031389625194248659</v>
      </c>
      <c r="AK340" s="10">
        <v>0.0031310119281044817</v>
      </c>
      <c r="AL340" s="10">
        <v>0.0031395625287320207</v>
      </c>
      <c r="AM340" s="10">
        <v>0.0030898596244657681</v>
      </c>
      <c r="AN340" s="10">
        <v>0.0032922496842005349</v>
      </c>
      <c r="AO340" s="10">
        <v>0.0030875713744956904</v>
      </c>
      <c r="AP340" s="10">
        <v>0.0030857051038455053</v>
      </c>
      <c r="AQ340" s="10">
        <v>0.0031427705171787126</v>
      </c>
      <c r="AR340" s="10">
        <v>0.48666394990908141</v>
      </c>
      <c r="AS340" s="10">
        <v>0.48553772968849102</v>
      </c>
      <c r="AT340" s="10">
        <v>0.50079306799911472</v>
      </c>
      <c r="AU340" s="10">
        <v>0.49174087573208408</v>
      </c>
      <c r="AV340" s="10">
        <v>0.38235699239498178</v>
      </c>
      <c r="AW340" s="10">
        <v>0.50574890338630196</v>
      </c>
      <c r="AX340" s="10">
        <v>0.50803667000664476</v>
      </c>
      <c r="AY340" s="10">
        <v>0.52740768397849225</v>
      </c>
      <c r="AZ340" s="10">
        <v>-0.031232800851120568</v>
      </c>
      <c r="BA340" s="10">
        <v>-0.020744204889418527</v>
      </c>
      <c r="BB340" s="10">
        <v>-0.086101620911031462</v>
      </c>
      <c r="BC340" s="10">
        <v>-0.018974934621726947</v>
      </c>
      <c r="BD340" s="10">
        <v>-0.60201169886590122</v>
      </c>
      <c r="BE340" s="10">
        <v>-0.073843754681637841</v>
      </c>
      <c r="BF340" s="10">
        <v>-0.12181062054265812</v>
      </c>
      <c r="BG340" s="10">
        <v>0</v>
      </c>
    </row>
    <row r="341" x14ac:dyDescent="0.3">
      <c r="A341" s="36">
        <v>9.9000000000000057</v>
      </c>
      <c r="B341" s="36">
        <v>9.9500000000000064</v>
      </c>
      <c r="C341" s="37">
        <v>199</v>
      </c>
      <c r="D341" s="2">
        <v>453847136.41650152</v>
      </c>
      <c r="E341" s="2">
        <v>456367136.41650152</v>
      </c>
      <c r="F341" s="2">
        <v>435018576.71390867</v>
      </c>
      <c r="G341" s="2">
        <v>456820408.64789587</v>
      </c>
      <c r="H341" s="2">
        <v>122735587.6787474</v>
      </c>
      <c r="I341" s="2">
        <v>437991848.94530308</v>
      </c>
      <c r="J341" s="2">
        <v>421186494.01246011</v>
      </c>
      <c r="K341" s="2">
        <v>483852041.49538219</v>
      </c>
      <c r="L341" s="10">
        <v>153203.17240744579</v>
      </c>
      <c r="M341" s="10">
        <v>154053.83767221999</v>
      </c>
      <c r="N341" s="10">
        <v>146847.2987071588</v>
      </c>
      <c r="O341" s="10">
        <v>154206.84677647951</v>
      </c>
      <c r="P341" s="10">
        <v>41431.309996016193</v>
      </c>
      <c r="Q341" s="10">
        <v>147850.97307619249</v>
      </c>
      <c r="R341" s="10">
        <v>142178.0636700133</v>
      </c>
      <c r="S341" s="10">
        <v>163331.79563103759</v>
      </c>
      <c r="T341" s="10">
        <v>27594.524011461141</v>
      </c>
      <c r="U341" s="10">
        <v>27747.74344357643</v>
      </c>
      <c r="V341" s="10">
        <v>26449.721937977061</v>
      </c>
      <c r="W341" s="10">
        <v>27775.303012579549</v>
      </c>
      <c r="X341" s="10">
        <v>7462.4908906637911</v>
      </c>
      <c r="Y341" s="10">
        <v>26630.500939095458</v>
      </c>
      <c r="Z341" s="10">
        <v>25608.712471116931</v>
      </c>
      <c r="AA341" s="10">
        <v>29418.863105452801</v>
      </c>
      <c r="AB341" s="10">
        <v>9.3149615375111452</v>
      </c>
      <c r="AC341" s="10">
        <v>9.3666831441734093</v>
      </c>
      <c r="AD341" s="10">
        <v>8.9285157601482847</v>
      </c>
      <c r="AE341" s="10">
        <v>9.3759863061032132</v>
      </c>
      <c r="AF341" s="10">
        <v>2.519080075151467</v>
      </c>
      <c r="AG341" s="10">
        <v>8.9895405287403491</v>
      </c>
      <c r="AH341" s="10">
        <v>8.6446199106228079</v>
      </c>
      <c r="AI341" s="10">
        <v>9.9307956241890682</v>
      </c>
      <c r="AJ341" s="10">
        <v>0.0037244955043207639</v>
      </c>
      <c r="AK341" s="10">
        <v>0.0036956776645807321</v>
      </c>
      <c r="AL341" s="10">
        <v>0.0037850374755061199</v>
      </c>
      <c r="AM341" s="10">
        <v>0.0036441420215665571</v>
      </c>
      <c r="AN341" s="10">
        <v>0.0025714857119298134</v>
      </c>
      <c r="AO341" s="10">
        <v>0.0036981960056076883</v>
      </c>
      <c r="AP341" s="10">
        <v>0.0037482782712680556</v>
      </c>
      <c r="AQ341" s="10">
        <v>0.0038513802477150826</v>
      </c>
      <c r="AR341" s="10">
        <v>0.49038844541340215</v>
      </c>
      <c r="AS341" s="10">
        <v>0.48923340735307175</v>
      </c>
      <c r="AT341" s="10">
        <v>0.50457810547462079</v>
      </c>
      <c r="AU341" s="10">
        <v>0.49538501775365062</v>
      </c>
      <c r="AV341" s="10">
        <v>0.38492847810691161</v>
      </c>
      <c r="AW341" s="10">
        <v>0.50944709939190969</v>
      </c>
      <c r="AX341" s="10">
        <v>0.51178494827791277</v>
      </c>
      <c r="AY341" s="10">
        <v>0.53125906422620728</v>
      </c>
      <c r="AZ341" s="10">
        <v>-0.062012562737460364</v>
      </c>
      <c r="BA341" s="10">
        <v>-0.056804359022515349</v>
      </c>
      <c r="BB341" s="10">
        <v>-0.10092644154305919</v>
      </c>
      <c r="BC341" s="10">
        <v>-0.055867559768773445</v>
      </c>
      <c r="BD341" s="10">
        <v>-0.74633653027602498</v>
      </c>
      <c r="BE341" s="10">
        <v>-0.094781438574372046</v>
      </c>
      <c r="BF341" s="10">
        <v>-0.12951386396810349</v>
      </c>
      <c r="BG341" s="10">
        <v>0</v>
      </c>
    </row>
    <row r="342" x14ac:dyDescent="0.3">
      <c r="A342" s="36">
        <v>9.9500000000000064</v>
      </c>
      <c r="B342" s="36">
        <v>10.000000000000007</v>
      </c>
      <c r="C342" s="37">
        <v>200</v>
      </c>
      <c r="D342" s="2">
        <v>250721178.23742989</v>
      </c>
      <c r="E342" s="2">
        <v>255002778.23742989</v>
      </c>
      <c r="F342" s="2">
        <v>241324277.9472287</v>
      </c>
      <c r="G342" s="2">
        <v>256103732.12616241</v>
      </c>
      <c r="H342" s="2">
        <v>131675605.4955696</v>
      </c>
      <c r="I342" s="2">
        <v>246706831.83596131</v>
      </c>
      <c r="J342" s="2">
        <v>235795446.91576889</v>
      </c>
      <c r="K342" s="2">
        <v>274138703.31773663</v>
      </c>
      <c r="L342" s="10">
        <v>84634.840265812294</v>
      </c>
      <c r="M342" s="10">
        <v>86080.161058533442</v>
      </c>
      <c r="N342" s="10">
        <v>81462.770157311941</v>
      </c>
      <c r="O342" s="10">
        <v>86451.805197923459</v>
      </c>
      <c r="P342" s="10">
        <v>44449.152306823053</v>
      </c>
      <c r="Q342" s="10">
        <v>83279.735089423106</v>
      </c>
      <c r="R342" s="10">
        <v>79596.427096491039</v>
      </c>
      <c r="S342" s="10">
        <v>92539.79073120754</v>
      </c>
      <c r="T342" s="10">
        <v>27017.368344550639</v>
      </c>
      <c r="U342" s="10">
        <v>27478.747654895458</v>
      </c>
      <c r="V342" s="10">
        <v>26004.77133052034</v>
      </c>
      <c r="W342" s="10">
        <v>27597.38492738819</v>
      </c>
      <c r="X342" s="10">
        <v>14189.181626677761</v>
      </c>
      <c r="Y342" s="10">
        <v>26584.78791335789</v>
      </c>
      <c r="Z342" s="10">
        <v>25408.99212454406</v>
      </c>
      <c r="AA342" s="10">
        <v>29540.808547169891</v>
      </c>
      <c r="AB342" s="10">
        <v>9.120133649333221</v>
      </c>
      <c r="AC342" s="10">
        <v>9.2758794244109311</v>
      </c>
      <c r="AD342" s="10">
        <v>8.7783157497103392</v>
      </c>
      <c r="AE342" s="10">
        <v>9.3159272842589935</v>
      </c>
      <c r="AF342" s="10">
        <v>4.7897793434076554</v>
      </c>
      <c r="AG342" s="10">
        <v>8.97410938463611</v>
      </c>
      <c r="AH342" s="10">
        <v>8.5772011957425693</v>
      </c>
      <c r="AI342" s="10">
        <v>9.9719602081042602</v>
      </c>
      <c r="AJ342" s="10">
        <v>0.0020575427853451143</v>
      </c>
      <c r="AK342" s="10">
        <v>0.0020650217702749274</v>
      </c>
      <c r="AL342" s="10">
        <v>0.0020997297234513967</v>
      </c>
      <c r="AM342" s="10">
        <v>0.0020429874726554035</v>
      </c>
      <c r="AN342" s="10">
        <v>0.0027587918430621206</v>
      </c>
      <c r="AO342" s="10">
        <v>0.0020830757975265827</v>
      </c>
      <c r="AP342" s="10">
        <v>0.0020984218694158085</v>
      </c>
      <c r="AQ342" s="10">
        <v>0.0021820976177533242</v>
      </c>
      <c r="AR342" s="10">
        <v>0.49244598819874724</v>
      </c>
      <c r="AS342" s="10">
        <v>0.49129842912334665</v>
      </c>
      <c r="AT342" s="10">
        <v>0.50667783519807219</v>
      </c>
      <c r="AU342" s="10">
        <v>0.49742800522630604</v>
      </c>
      <c r="AV342" s="10">
        <v>0.38768726994997371</v>
      </c>
      <c r="AW342" s="10">
        <v>0.51153017518943622</v>
      </c>
      <c r="AX342" s="10">
        <v>0.51388337014732854</v>
      </c>
      <c r="AY342" s="10">
        <v>0.53344116184396062</v>
      </c>
      <c r="AZ342" s="10">
        <v>-0.085422177886224859</v>
      </c>
      <c r="BA342" s="10">
        <v>-0.06980380679092768</v>
      </c>
      <c r="BB342" s="10">
        <v>-0.11970008237937424</v>
      </c>
      <c r="BC342" s="10">
        <v>-0.065787759894198605</v>
      </c>
      <c r="BD342" s="10">
        <v>-0.51967524504209517</v>
      </c>
      <c r="BE342" s="10">
        <v>-0.10006566438734765</v>
      </c>
      <c r="BF342" s="10">
        <v>-0.13986808844545573</v>
      </c>
      <c r="BG342" s="10">
        <v>0</v>
      </c>
    </row>
    <row r="343" x14ac:dyDescent="0.3">
      <c r="A343" s="36">
        <v>10</v>
      </c>
      <c r="B343" s="36">
        <v>10.25</v>
      </c>
      <c r="C343" s="37">
        <v>201</v>
      </c>
      <c r="D343" s="2">
        <v>1352613806.278161</v>
      </c>
      <c r="E343" s="2">
        <v>1375184006.278161</v>
      </c>
      <c r="F343" s="2">
        <v>1282755312.683744</v>
      </c>
      <c r="G343" s="2">
        <v>1388466850.3218601</v>
      </c>
      <c r="H343" s="2">
        <v>527880342.65328878</v>
      </c>
      <c r="I343" s="2">
        <v>1318608356.727443</v>
      </c>
      <c r="J343" s="2">
        <v>1260686426.1819079</v>
      </c>
      <c r="K343" s="2">
        <v>1424563798.01074</v>
      </c>
      <c r="L343" s="10">
        <v>456595.86573606101</v>
      </c>
      <c r="M343" s="10">
        <v>464214.78841820662</v>
      </c>
      <c r="N343" s="10">
        <v>433014.04273994069</v>
      </c>
      <c r="O343" s="10">
        <v>468698.6193885986</v>
      </c>
      <c r="P343" s="10">
        <v>178194.23470327951</v>
      </c>
      <c r="Q343" s="10">
        <v>445116.79639247828</v>
      </c>
      <c r="R343" s="10">
        <v>425564.34624019632</v>
      </c>
      <c r="S343" s="10">
        <v>480883.70651689288</v>
      </c>
      <c r="T343" s="10">
        <v>28580.17212749934</v>
      </c>
      <c r="U343" s="10">
        <v>29057.071149199419</v>
      </c>
      <c r="V343" s="10">
        <v>27104.090956192951</v>
      </c>
      <c r="W343" s="10">
        <v>29337.7321681463</v>
      </c>
      <c r="X343" s="10">
        <v>11153.89402779151</v>
      </c>
      <c r="Y343" s="10">
        <v>27861.650996839919</v>
      </c>
      <c r="Z343" s="10">
        <v>26637.784482048479</v>
      </c>
      <c r="AA343" s="10">
        <v>30100.445792269518</v>
      </c>
      <c r="AB343" s="10">
        <v>9.6476824167190181</v>
      </c>
      <c r="AC343" s="10">
        <v>9.8086671121813467</v>
      </c>
      <c r="AD343" s="10">
        <v>9.1494082181406107</v>
      </c>
      <c r="AE343" s="10">
        <v>9.9034086121790654</v>
      </c>
      <c r="AF343" s="10">
        <v>3.7651707207995342</v>
      </c>
      <c r="AG343" s="10">
        <v>9.405134413600658</v>
      </c>
      <c r="AH343" s="10">
        <v>8.9919992021509128</v>
      </c>
      <c r="AI343" s="10">
        <v>10.160874480040841</v>
      </c>
      <c r="AJ343" s="10">
        <v>0.011100222159255728</v>
      </c>
      <c r="AK343" s="10">
        <v>0.011136290085648426</v>
      </c>
      <c r="AL343" s="10">
        <v>0.011161079526968407</v>
      </c>
      <c r="AM343" s="10">
        <v>0.011076060305155894</v>
      </c>
      <c r="AN343" s="10">
        <v>0.011059846491260142</v>
      </c>
      <c r="AO343" s="10">
        <v>0.011133705272262559</v>
      </c>
      <c r="AP343" s="10">
        <v>0.011219266537070944</v>
      </c>
      <c r="AQ343" s="10">
        <v>0.011339286399023917</v>
      </c>
      <c r="AR343" s="10">
        <v>0.50354621035800295</v>
      </c>
      <c r="AS343" s="10">
        <v>0.50243471920899507</v>
      </c>
      <c r="AT343" s="10">
        <v>0.51783891472504062</v>
      </c>
      <c r="AU343" s="10">
        <v>0.50850406553146188</v>
      </c>
      <c r="AV343" s="10">
        <v>0.39874711644123384</v>
      </c>
      <c r="AW343" s="10">
        <v>0.52266388046169876</v>
      </c>
      <c r="AX343" s="10">
        <v>0.52510263668439949</v>
      </c>
      <c r="AY343" s="10">
        <v>0.54478044824298455</v>
      </c>
      <c r="AZ343" s="10">
        <v>-0.050506682700381611</v>
      </c>
      <c r="BA343" s="10">
        <v>-0.034663096030892238</v>
      </c>
      <c r="BB343" s="10">
        <v>-0.099545197993250456</v>
      </c>
      <c r="BC343" s="10">
        <v>-0.025338947781268661</v>
      </c>
      <c r="BD343" s="10">
        <v>-0.62944422468799188</v>
      </c>
      <c r="BE343" s="10">
        <v>-0.074377463074137506</v>
      </c>
      <c r="BF343" s="10">
        <v>-0.11503687799568563</v>
      </c>
      <c r="BG343" s="10">
        <v>0</v>
      </c>
    </row>
    <row r="344" x14ac:dyDescent="0.3">
      <c r="A344" s="36">
        <v>10.25</v>
      </c>
      <c r="B344" s="36">
        <v>10.5</v>
      </c>
      <c r="C344" s="37">
        <v>202</v>
      </c>
      <c r="D344" s="2">
        <v>1201355184.1356311</v>
      </c>
      <c r="E344" s="2">
        <v>1217662164.1356311</v>
      </c>
      <c r="F344" s="2">
        <v>1133610040.165102</v>
      </c>
      <c r="G344" s="2">
        <v>1222849542.2971661</v>
      </c>
      <c r="H344" s="2">
        <v>558466227.53037155</v>
      </c>
      <c r="I344" s="2">
        <v>1155104398.326637</v>
      </c>
      <c r="J344" s="2">
        <v>1107900658.260592</v>
      </c>
      <c r="K344" s="2">
        <v>1275571842.2808931</v>
      </c>
      <c r="L344" s="10">
        <v>405536.1610319902</v>
      </c>
      <c r="M344" s="10">
        <v>411040.83621427912</v>
      </c>
      <c r="N344" s="10">
        <v>382667.73213006248</v>
      </c>
      <c r="O344" s="10">
        <v>412791.91653859097</v>
      </c>
      <c r="P344" s="10">
        <v>188518.9767101515</v>
      </c>
      <c r="Q344" s="10">
        <v>389923.48763666319</v>
      </c>
      <c r="R344" s="10">
        <v>373989.12968364119</v>
      </c>
      <c r="S344" s="10">
        <v>430589.1503779412</v>
      </c>
      <c r="T344" s="10">
        <v>28970.656509492412</v>
      </c>
      <c r="U344" s="10">
        <v>29363.899009733559</v>
      </c>
      <c r="V344" s="10">
        <v>27336.983702254802</v>
      </c>
      <c r="W344" s="10">
        <v>29488.99253152229</v>
      </c>
      <c r="X344" s="10">
        <v>13467.40203362524</v>
      </c>
      <c r="Y344" s="10">
        <v>27855.319724284669</v>
      </c>
      <c r="Z344" s="10">
        <v>26717.002466012149</v>
      </c>
      <c r="AA344" s="10">
        <v>30760.389753084139</v>
      </c>
      <c r="AB344" s="10">
        <v>9.7794965040993098</v>
      </c>
      <c r="AC344" s="10">
        <v>9.9122416372691973</v>
      </c>
      <c r="AD344" s="10">
        <v>9.2280247933361252</v>
      </c>
      <c r="AE344" s="10">
        <v>9.954468904663619</v>
      </c>
      <c r="AF344" s="10">
        <v>4.5461313955375582</v>
      </c>
      <c r="AG344" s="10">
        <v>9.4029971939004344</v>
      </c>
      <c r="AH344" s="10">
        <v>9.0187404669538243</v>
      </c>
      <c r="AI344" s="10">
        <v>10.383648846771999</v>
      </c>
      <c r="AJ344" s="10">
        <v>0.0098589186168167135</v>
      </c>
      <c r="AK344" s="10">
        <v>0.009860672480356044</v>
      </c>
      <c r="AL344" s="10">
        <v>0.0098633867938396989</v>
      </c>
      <c r="AM344" s="10">
        <v>0.0097548999974151219</v>
      </c>
      <c r="AN344" s="10">
        <v>0.011700664427081764</v>
      </c>
      <c r="AO344" s="10">
        <v>0.0097531551836822165</v>
      </c>
      <c r="AP344" s="10">
        <v>0.0098595753261710734</v>
      </c>
      <c r="AQ344" s="10">
        <v>0.010153335682369043</v>
      </c>
      <c r="AR344" s="10">
        <v>0.51340512897481971</v>
      </c>
      <c r="AS344" s="10">
        <v>0.51229539168935112</v>
      </c>
      <c r="AT344" s="10">
        <v>0.52770230151888031</v>
      </c>
      <c r="AU344" s="10">
        <v>0.51825896552887696</v>
      </c>
      <c r="AV344" s="10">
        <v>0.41044778086831563</v>
      </c>
      <c r="AW344" s="10">
        <v>0.53241703564538101</v>
      </c>
      <c r="AX344" s="10">
        <v>0.53496221201057059</v>
      </c>
      <c r="AY344" s="10">
        <v>0.55493378392535364</v>
      </c>
      <c r="AZ344" s="10">
        <v>-0.058183048327997589</v>
      </c>
      <c r="BA344" s="10">
        <v>-0.045398993789100728</v>
      </c>
      <c r="BB344" s="10">
        <v>-0.11129267471281312</v>
      </c>
      <c r="BC344" s="10">
        <v>-0.041332285831468751</v>
      </c>
      <c r="BD344" s="10">
        <v>-0.56218363480667688</v>
      </c>
      <c r="BE344" s="10">
        <v>-0.094441912216284285</v>
      </c>
      <c r="BF344" s="10">
        <v>-0.13144785613994325</v>
      </c>
      <c r="BG344" s="10">
        <v>-1.1102230246251565e-16</v>
      </c>
    </row>
    <row r="345" x14ac:dyDescent="0.3">
      <c r="A345" s="36">
        <v>10.5</v>
      </c>
      <c r="B345" s="36">
        <v>10.75</v>
      </c>
      <c r="C345" s="37">
        <v>203</v>
      </c>
      <c r="D345" s="2">
        <v>1442728044.4680221</v>
      </c>
      <c r="E345" s="2">
        <v>1452695244.4680221</v>
      </c>
      <c r="F345" s="2">
        <v>1347691942.6846931</v>
      </c>
      <c r="G345" s="2">
        <v>1464293603.9342189</v>
      </c>
      <c r="H345" s="2">
        <v>676312207.65249074</v>
      </c>
      <c r="I345" s="2">
        <v>1369257502.1508901</v>
      </c>
      <c r="J345" s="2">
        <v>1291084213.5965171</v>
      </c>
      <c r="K345" s="2">
        <v>1453319380.127676</v>
      </c>
      <c r="L345" s="10">
        <v>487015.33093038818</v>
      </c>
      <c r="M345" s="10">
        <v>490379.91459191899</v>
      </c>
      <c r="N345" s="10">
        <v>454934.41399125138</v>
      </c>
      <c r="O345" s="10">
        <v>494295.12154678372</v>
      </c>
      <c r="P345" s="10">
        <v>228299.72348918309</v>
      </c>
      <c r="Q345" s="10">
        <v>462214.2046076468</v>
      </c>
      <c r="R345" s="10">
        <v>435825.5930178148</v>
      </c>
      <c r="S345" s="10">
        <v>490590.60130865488</v>
      </c>
      <c r="T345" s="10">
        <v>31248.170770370849</v>
      </c>
      <c r="U345" s="10">
        <v>31464.0512122162</v>
      </c>
      <c r="V345" s="10">
        <v>29189.775670017181</v>
      </c>
      <c r="W345" s="10">
        <v>31715.26107719772</v>
      </c>
      <c r="X345" s="10">
        <v>14648.30425931321</v>
      </c>
      <c r="Y345" s="10">
        <v>29656.865976844048</v>
      </c>
      <c r="Z345" s="10">
        <v>27963.703998191839</v>
      </c>
      <c r="AA345" s="10">
        <v>31477.569420135918</v>
      </c>
      <c r="AB345" s="10">
        <v>10.548306929399789</v>
      </c>
      <c r="AC345" s="10">
        <v>10.621180736233899</v>
      </c>
      <c r="AD345" s="10">
        <v>9.853463590886971</v>
      </c>
      <c r="AE345" s="10">
        <v>10.70598054032453</v>
      </c>
      <c r="AF345" s="10">
        <v>4.9447633417626831</v>
      </c>
      <c r="AG345" s="10">
        <v>10.01113720181171</v>
      </c>
      <c r="AH345" s="10">
        <v>9.4395839943213087</v>
      </c>
      <c r="AI345" s="10">
        <v>10.625744017947911</v>
      </c>
      <c r="AJ345" s="10">
        <v>0.011839744452298061</v>
      </c>
      <c r="AK345" s="10">
        <v>0.011763978910881524</v>
      </c>
      <c r="AL345" s="10">
        <v>0.011726084313530224</v>
      </c>
      <c r="AM345" s="10">
        <v>0.011680944530919004</v>
      </c>
      <c r="AN345" s="10">
        <v>0.014169705882976204</v>
      </c>
      <c r="AO345" s="10">
        <v>0.011561362699549126</v>
      </c>
      <c r="AP345" s="10">
        <v>0.011489786526863005</v>
      </c>
      <c r="AQ345" s="10">
        <v>0.011568175959217646</v>
      </c>
      <c r="AR345" s="10">
        <v>0.52524487342711779</v>
      </c>
      <c r="AS345" s="10">
        <v>0.52405937060023267</v>
      </c>
      <c r="AT345" s="10">
        <v>0.53942838583241048</v>
      </c>
      <c r="AU345" s="10">
        <v>0.52993991005979602</v>
      </c>
      <c r="AV345" s="10">
        <v>0.42461748675129185</v>
      </c>
      <c r="AW345" s="10">
        <v>0.54397839834493011</v>
      </c>
      <c r="AX345" s="10">
        <v>0.54645199853743365</v>
      </c>
      <c r="AY345" s="10">
        <v>0.5665019598845713</v>
      </c>
      <c r="AZ345" s="10">
        <v>-0.0072876862474120507</v>
      </c>
      <c r="BA345" s="10">
        <v>-0.00042945526509041709</v>
      </c>
      <c r="BB345" s="10">
        <v>-0.072680127222760404</v>
      </c>
      <c r="BC345" s="10">
        <v>0.0075511439237663236</v>
      </c>
      <c r="BD345" s="10">
        <v>-0.53464309572953206</v>
      </c>
      <c r="BE345" s="10">
        <v>-0.057841297051581919</v>
      </c>
      <c r="BF345" s="10">
        <v>-0.11163077348965533</v>
      </c>
      <c r="BG345" s="10">
        <v>0</v>
      </c>
    </row>
    <row r="346" x14ac:dyDescent="0.3">
      <c r="A346" s="36">
        <v>10.75</v>
      </c>
      <c r="B346" s="36">
        <v>11</v>
      </c>
      <c r="C346" s="37">
        <v>204</v>
      </c>
      <c r="D346" s="2">
        <v>1326096484.446949</v>
      </c>
      <c r="E346" s="2">
        <v>1333312084.446949</v>
      </c>
      <c r="F346" s="2">
        <v>1254079297.0761271</v>
      </c>
      <c r="G346" s="2">
        <v>1343704127.6557641</v>
      </c>
      <c r="H346" s="2">
        <v>629077118.13000154</v>
      </c>
      <c r="I346" s="2">
        <v>1271686940.2849431</v>
      </c>
      <c r="J346" s="2">
        <v>1197843607.1593399</v>
      </c>
      <c r="K346" s="2">
        <v>1336694348.7258511</v>
      </c>
      <c r="L346" s="10">
        <v>447644.5305786595</v>
      </c>
      <c r="M346" s="10">
        <v>450080.26878679643</v>
      </c>
      <c r="N346" s="10">
        <v>423334.00686314591</v>
      </c>
      <c r="O346" s="10">
        <v>453588.26489305519</v>
      </c>
      <c r="P346" s="10">
        <v>212354.7830386743</v>
      </c>
      <c r="Q346" s="10">
        <v>429277.74117754161</v>
      </c>
      <c r="R346" s="10">
        <v>404350.77350885049</v>
      </c>
      <c r="S346" s="10">
        <v>451222.00479407777</v>
      </c>
      <c r="T346" s="10">
        <v>31899.55700962085</v>
      </c>
      <c r="U346" s="10">
        <v>32073.129933053049</v>
      </c>
      <c r="V346" s="10">
        <v>30167.166945133071</v>
      </c>
      <c r="W346" s="10">
        <v>32323.112931027979</v>
      </c>
      <c r="X346" s="10">
        <v>15132.595273868839</v>
      </c>
      <c r="Y346" s="10">
        <v>30590.7228665402</v>
      </c>
      <c r="Z346" s="10">
        <v>28814.404444428568</v>
      </c>
      <c r="AA346" s="10">
        <v>32154.49108094228</v>
      </c>
      <c r="AB346" s="10">
        <v>10.76819250387673</v>
      </c>
      <c r="AC346" s="10">
        <v>10.82678474866605</v>
      </c>
      <c r="AD346" s="10">
        <v>10.183397244789539</v>
      </c>
      <c r="AE346" s="10">
        <v>10.91117040468248</v>
      </c>
      <c r="AF346" s="10">
        <v>5.1082433195899624</v>
      </c>
      <c r="AG346" s="10">
        <v>10.326375145595289</v>
      </c>
      <c r="AH346" s="10">
        <v>9.7267511849330184</v>
      </c>
      <c r="AI346" s="10">
        <v>10.85424947184522</v>
      </c>
      <c r="AJ346" s="10">
        <v>0.01088260781728412</v>
      </c>
      <c r="AK346" s="10">
        <v>0.01079720974016217</v>
      </c>
      <c r="AL346" s="10">
        <v>0.010911573414969861</v>
      </c>
      <c r="AM346" s="10">
        <v>0.010718979676577893</v>
      </c>
      <c r="AN346" s="10">
        <v>0.01318006335055332</v>
      </c>
      <c r="AO346" s="10">
        <v>0.010737523025303031</v>
      </c>
      <c r="AP346" s="10">
        <v>0.010660007452565365</v>
      </c>
      <c r="AQ346" s="10">
        <v>0.010639860474711363</v>
      </c>
      <c r="AR346" s="10">
        <v>0.5361274812444019</v>
      </c>
      <c r="AS346" s="10">
        <v>0.53485658034039485</v>
      </c>
      <c r="AT346" s="10">
        <v>0.55033995924738033</v>
      </c>
      <c r="AU346" s="10">
        <v>0.54065888973637388</v>
      </c>
      <c r="AV346" s="10">
        <v>0.43779755010184518</v>
      </c>
      <c r="AW346" s="10">
        <v>0.55471592137023318</v>
      </c>
      <c r="AX346" s="10">
        <v>0.55711200598999899</v>
      </c>
      <c r="AY346" s="10">
        <v>0.57714182035928263</v>
      </c>
      <c r="AZ346" s="10">
        <v>-0.0079284125716578835</v>
      </c>
      <c r="BA346" s="10">
        <v>-0.002530319876137721</v>
      </c>
      <c r="BB346" s="10">
        <v>-0.061805491830255299</v>
      </c>
      <c r="BC346" s="10">
        <v>0.0052441150339228582</v>
      </c>
      <c r="BD346" s="10">
        <v>-0.52937848601690929</v>
      </c>
      <c r="BE346" s="10">
        <v>-0.04863296422467378</v>
      </c>
      <c r="BF346" s="10">
        <v>-0.10387620902180439</v>
      </c>
      <c r="BG346" s="10">
        <v>0</v>
      </c>
    </row>
    <row r="347" x14ac:dyDescent="0.3">
      <c r="A347" s="36">
        <v>11</v>
      </c>
      <c r="B347" s="36">
        <v>11.25</v>
      </c>
      <c r="C347" s="37">
        <v>205</v>
      </c>
      <c r="D347" s="2">
        <v>1377302077.7658949</v>
      </c>
      <c r="E347" s="2">
        <v>1405451677.7658949</v>
      </c>
      <c r="F347" s="2">
        <v>1293724559.1894791</v>
      </c>
      <c r="G347" s="2">
        <v>1420163733.2472401</v>
      </c>
      <c r="H347" s="2">
        <v>554530913.33992195</v>
      </c>
      <c r="I347" s="2">
        <v>1336586214.670825</v>
      </c>
      <c r="J347" s="2">
        <v>1274360652.570426</v>
      </c>
      <c r="K347" s="2">
        <v>1477040728.2377639</v>
      </c>
      <c r="L347" s="10">
        <v>464929.77645111282</v>
      </c>
      <c r="M347" s="10">
        <v>474432.11253733828</v>
      </c>
      <c r="N347" s="10">
        <v>436716.88281262928</v>
      </c>
      <c r="O347" s="10">
        <v>479398.3960974224</v>
      </c>
      <c r="P347" s="10">
        <v>187190.55008801309</v>
      </c>
      <c r="Q347" s="10">
        <v>451185.50245893892</v>
      </c>
      <c r="R347" s="10">
        <v>430180.2944193118</v>
      </c>
      <c r="S347" s="10">
        <v>498598.11197169841</v>
      </c>
      <c r="T347" s="10">
        <v>30701.54650511346</v>
      </c>
      <c r="U347" s="10">
        <v>31329.031402908869</v>
      </c>
      <c r="V347" s="10">
        <v>28838.51361292613</v>
      </c>
      <c r="W347" s="10">
        <v>31656.97896273468</v>
      </c>
      <c r="X347" s="10">
        <v>12361.09122266383</v>
      </c>
      <c r="Y347" s="10">
        <v>29793.946070547361</v>
      </c>
      <c r="Z347" s="10">
        <v>28406.871281746418</v>
      </c>
      <c r="AA347" s="10">
        <v>32924.828430881251</v>
      </c>
      <c r="AB347" s="10">
        <v>10.36378539156757</v>
      </c>
      <c r="AC347" s="10">
        <v>10.575602695823511</v>
      </c>
      <c r="AD347" s="10">
        <v>9.7348896104105869</v>
      </c>
      <c r="AE347" s="10">
        <v>10.686306504478781</v>
      </c>
      <c r="AF347" s="10">
        <v>4.1726789435815776</v>
      </c>
      <c r="AG347" s="10">
        <v>10.057410723321791</v>
      </c>
      <c r="AH347" s="10">
        <v>9.5891820159896533</v>
      </c>
      <c r="AI347" s="10">
        <v>11.11428884714336</v>
      </c>
      <c r="AJ347" s="10">
        <v>0.011302826403697033</v>
      </c>
      <c r="AK347" s="10">
        <v>0.011381398789913224</v>
      </c>
      <c r="AL347" s="10">
        <v>0.011256521449048845</v>
      </c>
      <c r="AM347" s="10">
        <v>0.011328912281193775</v>
      </c>
      <c r="AN347" s="10">
        <v>0.011618213978894044</v>
      </c>
      <c r="AO347" s="10">
        <v>0.011285501801343401</v>
      </c>
      <c r="AP347" s="10">
        <v>0.011340958011933303</v>
      </c>
      <c r="AQ347" s="10">
        <v>0.011756993869912021</v>
      </c>
      <c r="AR347" s="10">
        <v>0.54743030764809897</v>
      </c>
      <c r="AS347" s="10">
        <v>0.54623797913030803</v>
      </c>
      <c r="AT347" s="10">
        <v>0.5615964806964292</v>
      </c>
      <c r="AU347" s="10">
        <v>0.5519878020175677</v>
      </c>
      <c r="AV347" s="10">
        <v>0.44941576408073924</v>
      </c>
      <c r="AW347" s="10">
        <v>0.56600142317157653</v>
      </c>
      <c r="AX347" s="10">
        <v>0.56845296400193235</v>
      </c>
      <c r="AY347" s="10">
        <v>0.58889881422919466</v>
      </c>
      <c r="AZ347" s="10">
        <v>-0.067525998819860433</v>
      </c>
      <c r="BA347" s="10">
        <v>-0.048467891983778211</v>
      </c>
      <c r="BB347" s="10">
        <v>-0.12411043618749551</v>
      </c>
      <c r="BC347" s="10">
        <v>-0.038507397868698612</v>
      </c>
      <c r="BD347" s="10">
        <v>-0.62456626771455048</v>
      </c>
      <c r="BE347" s="10">
        <v>-0.095091835236333133</v>
      </c>
      <c r="BF347" s="10">
        <v>-0.13722037029348044</v>
      </c>
      <c r="BG347" s="10">
        <v>-1.1102230246251565e-16</v>
      </c>
    </row>
    <row r="348" x14ac:dyDescent="0.3">
      <c r="A348" s="36">
        <v>11.25</v>
      </c>
      <c r="B348" s="36">
        <v>11.5</v>
      </c>
      <c r="C348" s="37">
        <v>206</v>
      </c>
      <c r="D348" s="2">
        <v>1535175952.375222</v>
      </c>
      <c r="E348" s="2">
        <v>1542192352.375222</v>
      </c>
      <c r="F348" s="2">
        <v>1418877357.400183</v>
      </c>
      <c r="G348" s="2">
        <v>1555419926.192574</v>
      </c>
      <c r="H348" s="2">
        <v>778480338.83825266</v>
      </c>
      <c r="I348" s="2">
        <v>1439121331.217535</v>
      </c>
      <c r="J348" s="2">
        <v>1368580753.546571</v>
      </c>
      <c r="K348" s="2">
        <v>1555198915.846045</v>
      </c>
      <c r="L348" s="10">
        <v>518222.56269931712</v>
      </c>
      <c r="M348" s="10">
        <v>520591.05784366699</v>
      </c>
      <c r="N348" s="10">
        <v>478964.15988689219</v>
      </c>
      <c r="O348" s="10">
        <v>525056.23148797581</v>
      </c>
      <c r="P348" s="10">
        <v>262788.16807911289</v>
      </c>
      <c r="Q348" s="10">
        <v>485797.82867555087</v>
      </c>
      <c r="R348" s="10">
        <v>461985.7575716633</v>
      </c>
      <c r="S348" s="10">
        <v>524981.62600188563</v>
      </c>
      <c r="T348" s="10">
        <v>33235.391144924812</v>
      </c>
      <c r="U348" s="10">
        <v>33387.290865649629</v>
      </c>
      <c r="V348" s="10">
        <v>30717.615063544479</v>
      </c>
      <c r="W348" s="10">
        <v>33673.6577729985</v>
      </c>
      <c r="X348" s="10">
        <v>16853.5069350794</v>
      </c>
      <c r="Y348" s="10">
        <v>31155.881691618171</v>
      </c>
      <c r="Z348" s="10">
        <v>29628.731864358229</v>
      </c>
      <c r="AA348" s="10">
        <v>33668.873067178567</v>
      </c>
      <c r="AB348" s="10">
        <v>11.219124130227041</v>
      </c>
      <c r="AC348" s="10">
        <v>11.27040024774668</v>
      </c>
      <c r="AD348" s="10">
        <v>10.369209583834349</v>
      </c>
      <c r="AE348" s="10">
        <v>11.36706785927942</v>
      </c>
      <c r="AF348" s="10">
        <v>5.6891638648029463</v>
      </c>
      <c r="AG348" s="10">
        <v>10.51715331288673</v>
      </c>
      <c r="AH348" s="10">
        <v>10.00164009377721</v>
      </c>
      <c r="AI348" s="10">
        <v>11.365452707278161</v>
      </c>
      <c r="AJ348" s="10">
        <v>0.01259841800062742</v>
      </c>
      <c r="AK348" s="10">
        <v>0.012488729744901592</v>
      </c>
      <c r="AL348" s="10">
        <v>0.012345458926087913</v>
      </c>
      <c r="AM348" s="10">
        <v>0.012407876283367139</v>
      </c>
      <c r="AN348" s="10">
        <v>0.016310274030549021</v>
      </c>
      <c r="AO348" s="10">
        <v>0.012151259827116425</v>
      </c>
      <c r="AP348" s="10">
        <v>0.012179453932923396</v>
      </c>
      <c r="AQ348" s="10">
        <v>0.012379119797130241</v>
      </c>
      <c r="AR348" s="10">
        <v>0.56002872564872641</v>
      </c>
      <c r="AS348" s="10">
        <v>0.55872670887520959</v>
      </c>
      <c r="AT348" s="10">
        <v>0.57394193962251716</v>
      </c>
      <c r="AU348" s="10">
        <v>0.56439567830093484</v>
      </c>
      <c r="AV348" s="10">
        <v>0.46572603811128827</v>
      </c>
      <c r="AW348" s="10">
        <v>0.57815268299869294</v>
      </c>
      <c r="AX348" s="10">
        <v>0.58063241793485576</v>
      </c>
      <c r="AY348" s="10">
        <v>0.6012779340263249</v>
      </c>
      <c r="AZ348" s="10">
        <v>-0.01287485688602763</v>
      </c>
      <c r="BA348" s="10">
        <v>-0.0083632796668633436</v>
      </c>
      <c r="BB348" s="10">
        <v>-0.087655384180679974</v>
      </c>
      <c r="BC348" s="10">
        <v>0.00014211066139324657</v>
      </c>
      <c r="BD348" s="10">
        <v>-0.4994335895516292</v>
      </c>
      <c r="BE348" s="10">
        <v>-0.074638416633259097</v>
      </c>
      <c r="BF348" s="10">
        <v>-0.11999632998583443</v>
      </c>
      <c r="BG348" s="10">
        <v>0</v>
      </c>
    </row>
    <row r="349" x14ac:dyDescent="0.3">
      <c r="A349" s="36">
        <v>11.5</v>
      </c>
      <c r="B349" s="36">
        <v>11.75</v>
      </c>
      <c r="C349" s="37">
        <v>207</v>
      </c>
      <c r="D349" s="2">
        <v>1290022499.965343</v>
      </c>
      <c r="E349" s="2">
        <v>1315365299.965343</v>
      </c>
      <c r="F349" s="2">
        <v>1193741611.924109</v>
      </c>
      <c r="G349" s="2">
        <v>1323530041.688262</v>
      </c>
      <c r="H349" s="2">
        <v>654406627.85059464</v>
      </c>
      <c r="I349" s="2">
        <v>1227249153.647028</v>
      </c>
      <c r="J349" s="2">
        <v>1156745115.840647</v>
      </c>
      <c r="K349" s="2">
        <v>1308337921.1710711</v>
      </c>
      <c r="L349" s="10">
        <v>435467.19503877597</v>
      </c>
      <c r="M349" s="10">
        <v>444022.05205152213</v>
      </c>
      <c r="N349" s="10">
        <v>402966.08110294578</v>
      </c>
      <c r="O349" s="10">
        <v>446778.18783705379</v>
      </c>
      <c r="P349" s="10">
        <v>220905.15371052729</v>
      </c>
      <c r="Q349" s="10">
        <v>414277.0739012236</v>
      </c>
      <c r="R349" s="10">
        <v>390477.33739796269</v>
      </c>
      <c r="S349" s="10">
        <v>441649.85084410227</v>
      </c>
      <c r="T349" s="10">
        <v>33965.837281867891</v>
      </c>
      <c r="U349" s="10">
        <v>34633.104264490321</v>
      </c>
      <c r="V349" s="10">
        <v>31430.795469302509</v>
      </c>
      <c r="W349" s="10">
        <v>34848.079033392882</v>
      </c>
      <c r="X349" s="10">
        <v>17230.295625344781</v>
      </c>
      <c r="Y349" s="10">
        <v>32313.0372208275</v>
      </c>
      <c r="Z349" s="10">
        <v>30456.690780427769</v>
      </c>
      <c r="AA349" s="10">
        <v>34448.075860217767</v>
      </c>
      <c r="AB349" s="10">
        <v>11.46569760502307</v>
      </c>
      <c r="AC349" s="10">
        <v>11.69094397186735</v>
      </c>
      <c r="AD349" s="10">
        <v>10.609954742047019</v>
      </c>
      <c r="AE349" s="10">
        <v>11.763512054688089</v>
      </c>
      <c r="AF349" s="10">
        <v>5.816354758044425</v>
      </c>
      <c r="AG349" s="10">
        <v>10.907769191712051</v>
      </c>
      <c r="AH349" s="10">
        <v>10.2811305265393</v>
      </c>
      <c r="AI349" s="10">
        <v>11.62848475102955</v>
      </c>
      <c r="AJ349" s="10">
        <v>0.010586566744764544</v>
      </c>
      <c r="AK349" s="10">
        <v>0.010651876026870458</v>
      </c>
      <c r="AL349" s="10">
        <v>0.010386583422103713</v>
      </c>
      <c r="AM349" s="10">
        <v>0.01055804721158915</v>
      </c>
      <c r="AN349" s="10">
        <v>0.013710752725726052</v>
      </c>
      <c r="AO349" s="10">
        <v>0.010362311373674996</v>
      </c>
      <c r="AP349" s="10">
        <v>0.010294258350488986</v>
      </c>
      <c r="AQ349" s="10">
        <v>0.01041414811718422</v>
      </c>
      <c r="AR349" s="10">
        <v>0.57061529239349096</v>
      </c>
      <c r="AS349" s="10">
        <v>0.56937858490208004</v>
      </c>
      <c r="AT349" s="10">
        <v>0.58432852304462091</v>
      </c>
      <c r="AU349" s="10">
        <v>0.57495372551252399</v>
      </c>
      <c r="AV349" s="10">
        <v>0.47943679083701429</v>
      </c>
      <c r="AW349" s="10">
        <v>0.58851499437236798</v>
      </c>
      <c r="AX349" s="10">
        <v>0.59092667628534479</v>
      </c>
      <c r="AY349" s="10">
        <v>0.61169208214350912</v>
      </c>
      <c r="AZ349" s="10">
        <v>-0.01399899896605783</v>
      </c>
      <c r="BA349" s="10">
        <v>0.005371226103407567</v>
      </c>
      <c r="BB349" s="10">
        <v>-0.087589228587358292</v>
      </c>
      <c r="BC349" s="10">
        <v>0.011611771142116423</v>
      </c>
      <c r="BD349" s="10">
        <v>-0.4998183441286741</v>
      </c>
      <c r="BE349" s="10">
        <v>-0.06197845847918404</v>
      </c>
      <c r="BF349" s="10">
        <v>-0.11586670605307836</v>
      </c>
      <c r="BG349" s="10">
        <v>0</v>
      </c>
    </row>
    <row r="350" x14ac:dyDescent="0.3">
      <c r="A350" s="36">
        <v>11.75</v>
      </c>
      <c r="B350" s="36">
        <v>12</v>
      </c>
      <c r="C350" s="37">
        <v>208</v>
      </c>
      <c r="D350" s="2">
        <v>1069021385.313423</v>
      </c>
      <c r="E350" s="2">
        <v>1080344585.3134229</v>
      </c>
      <c r="F350" s="2">
        <v>993373797.39815044</v>
      </c>
      <c r="G350" s="2">
        <v>1086398802.280226</v>
      </c>
      <c r="H350" s="2">
        <v>455792384.45097083</v>
      </c>
      <c r="I350" s="2">
        <v>1010751214.364954</v>
      </c>
      <c r="J350" s="2">
        <v>955196690.75289512</v>
      </c>
      <c r="K350" s="2">
        <v>1059246245.1452169</v>
      </c>
      <c r="L350" s="10">
        <v>360864.82531227928</v>
      </c>
      <c r="M350" s="10">
        <v>364687.14790199808</v>
      </c>
      <c r="N350" s="10">
        <v>335328.8033267727</v>
      </c>
      <c r="O350" s="10">
        <v>366730.84317146882</v>
      </c>
      <c r="P350" s="10">
        <v>153859.82119089551</v>
      </c>
      <c r="Q350" s="10">
        <v>341194.82118596218</v>
      </c>
      <c r="R350" s="10">
        <v>322441.52613125689</v>
      </c>
      <c r="S350" s="10">
        <v>357565.07443950459</v>
      </c>
      <c r="T350" s="10">
        <v>35538.093325136237</v>
      </c>
      <c r="U350" s="10">
        <v>35914.5169812647</v>
      </c>
      <c r="V350" s="10">
        <v>33023.297011341063</v>
      </c>
      <c r="W350" s="10">
        <v>36115.780801177702</v>
      </c>
      <c r="X350" s="10">
        <v>15152.168626407731</v>
      </c>
      <c r="Y350" s="10">
        <v>33600.98448738252</v>
      </c>
      <c r="Z350" s="10">
        <v>31754.153477374261</v>
      </c>
      <c r="AA350" s="10">
        <v>35213.132713181658</v>
      </c>
      <c r="AB350" s="10">
        <v>11.996437130157879</v>
      </c>
      <c r="AC350" s="10">
        <v>12.12350480043875</v>
      </c>
      <c r="AD350" s="10">
        <v>11.14752845074209</v>
      </c>
      <c r="AE350" s="10">
        <v>12.191444538794221</v>
      </c>
      <c r="AF350" s="10">
        <v>5.1148506097169486</v>
      </c>
      <c r="AG350" s="10">
        <v>11.342535859378421</v>
      </c>
      <c r="AH350" s="10">
        <v>10.719109275996709</v>
      </c>
      <c r="AI350" s="10">
        <v>11.88674161229695</v>
      </c>
      <c r="AJ350" s="10">
        <v>0.0087729215943948662</v>
      </c>
      <c r="AK350" s="10">
        <v>0.0087486697340750583</v>
      </c>
      <c r="AL350" s="10">
        <v>0.0086432103169942799</v>
      </c>
      <c r="AM350" s="10">
        <v>0.0086664068693577713</v>
      </c>
      <c r="AN350" s="10">
        <v>0.0095495008936600668</v>
      </c>
      <c r="AO350" s="10">
        <v>0.0085343051762919748</v>
      </c>
      <c r="AP350" s="10">
        <v>0.0085006120842761653</v>
      </c>
      <c r="AQ350" s="10">
        <v>0.0084314205917380459</v>
      </c>
      <c r="AR350" s="10">
        <v>0.57938821398788587</v>
      </c>
      <c r="AS350" s="10">
        <v>0.57812725463615511</v>
      </c>
      <c r="AT350" s="10">
        <v>0.59297173336161524</v>
      </c>
      <c r="AU350" s="10">
        <v>0.58362013238188182</v>
      </c>
      <c r="AV350" s="10">
        <v>0.48898629173067437</v>
      </c>
      <c r="AW350" s="10">
        <v>0.59704929954865993</v>
      </c>
      <c r="AX350" s="10">
        <v>0.599427288369621</v>
      </c>
      <c r="AY350" s="10">
        <v>0.62012350273524719</v>
      </c>
      <c r="AZ350" s="10">
        <v>0.0092283925602834049</v>
      </c>
      <c r="BA350" s="10">
        <v>0.019918258162259228</v>
      </c>
      <c r="BB350" s="10">
        <v>-0.06218803989060695</v>
      </c>
      <c r="BC350" s="10">
        <v>0.02563384789840506</v>
      </c>
      <c r="BD350" s="10">
        <v>-0.56970120353036124</v>
      </c>
      <c r="BE350" s="10">
        <v>-0.04578258455248474</v>
      </c>
      <c r="BF350" s="10">
        <v>-0.098229807156934634</v>
      </c>
      <c r="BG350" s="10">
        <v>0</v>
      </c>
    </row>
    <row r="351" x14ac:dyDescent="0.3">
      <c r="A351" s="36">
        <v>12</v>
      </c>
      <c r="B351" s="36">
        <v>12.25</v>
      </c>
      <c r="C351" s="37">
        <v>209</v>
      </c>
      <c r="D351" s="2">
        <v>968937168.46330822</v>
      </c>
      <c r="E351" s="2">
        <v>985718472.46330822</v>
      </c>
      <c r="F351" s="2">
        <v>895910487.32131422</v>
      </c>
      <c r="G351" s="2">
        <v>994765995.17525899</v>
      </c>
      <c r="H351" s="2">
        <v>525958793.8380248</v>
      </c>
      <c r="I351" s="2">
        <v>921739314.03326499</v>
      </c>
      <c r="J351" s="2">
        <v>884324072.34458792</v>
      </c>
      <c r="K351" s="2">
        <v>979946702.45690942</v>
      </c>
      <c r="L351" s="10">
        <v>327079.83847635728</v>
      </c>
      <c r="M351" s="10">
        <v>332744.62911541149</v>
      </c>
      <c r="N351" s="10">
        <v>302428.54440919991</v>
      </c>
      <c r="O351" s="10">
        <v>335798.7613786307</v>
      </c>
      <c r="P351" s="10">
        <v>177545.58596053621</v>
      </c>
      <c r="Q351" s="10">
        <v>311147.46731147327</v>
      </c>
      <c r="R351" s="10">
        <v>298517.36950286618</v>
      </c>
      <c r="S351" s="10">
        <v>330796.27821830468</v>
      </c>
      <c r="T351" s="10">
        <v>35532.552292467939</v>
      </c>
      <c r="U351" s="10">
        <v>36147.950876941148</v>
      </c>
      <c r="V351" s="10">
        <v>32854.541322428922</v>
      </c>
      <c r="W351" s="10">
        <v>36479.738720717993</v>
      </c>
      <c r="X351" s="10">
        <v>19287.791772269789</v>
      </c>
      <c r="Y351" s="10">
        <v>33801.727750678983</v>
      </c>
      <c r="Z351" s="10">
        <v>32429.648037866729</v>
      </c>
      <c r="AA351" s="10">
        <v>35936.290383105697</v>
      </c>
      <c r="AB351" s="10">
        <v>11.994566668244429</v>
      </c>
      <c r="AC351" s="10">
        <v>12.202304049118471</v>
      </c>
      <c r="AD351" s="10">
        <v>11.09056233852359</v>
      </c>
      <c r="AE351" s="10">
        <v>12.314304205457869</v>
      </c>
      <c r="AF351" s="10">
        <v>6.510894640820573</v>
      </c>
      <c r="AG351" s="10">
        <v>11.41029987573704</v>
      </c>
      <c r="AH351" s="10">
        <v>10.94713298994705</v>
      </c>
      <c r="AI351" s="10">
        <v>12.13085475148721</v>
      </c>
      <c r="AJ351" s="10">
        <v>0.0079515806938991827</v>
      </c>
      <c r="AK351" s="10">
        <v>0.0079823840315324766</v>
      </c>
      <c r="AL351" s="10">
        <v>0.0077951953105677655</v>
      </c>
      <c r="AM351" s="10">
        <v>0.0079354347923578337</v>
      </c>
      <c r="AN351" s="10">
        <v>0.011019587301430373</v>
      </c>
      <c r="AO351" s="10">
        <v>0.007782730791857915</v>
      </c>
      <c r="AP351" s="10">
        <v>0.0078698931524391162</v>
      </c>
      <c r="AQ351" s="10">
        <v>0.0078002096715181265</v>
      </c>
      <c r="AR351" s="10">
        <v>0.5873397946817851</v>
      </c>
      <c r="AS351" s="10">
        <v>0.58610963866768762</v>
      </c>
      <c r="AT351" s="10">
        <v>0.60076692867218295</v>
      </c>
      <c r="AU351" s="10">
        <v>0.59155556717423963</v>
      </c>
      <c r="AV351" s="10">
        <v>0.50000587903210469</v>
      </c>
      <c r="AW351" s="10">
        <v>0.6048320303405178</v>
      </c>
      <c r="AX351" s="10">
        <v>0.60729718152206014</v>
      </c>
      <c r="AY351" s="10">
        <v>0.62792371240676537</v>
      </c>
      <c r="AZ351" s="10">
        <v>-0.011234829369799582</v>
      </c>
      <c r="BA351" s="10">
        <v>0.0058898815536885252</v>
      </c>
      <c r="BB351" s="10">
        <v>-0.085755903790380228</v>
      </c>
      <c r="BC351" s="10">
        <v>0.015122549707239141</v>
      </c>
      <c r="BD351" s="10">
        <v>-0.46327816347629125</v>
      </c>
      <c r="BE351" s="10">
        <v>-0.059398524713341616</v>
      </c>
      <c r="BF351" s="10">
        <v>-0.097579419240431786</v>
      </c>
      <c r="BG351" s="10">
        <v>0</v>
      </c>
    </row>
    <row r="352" x14ac:dyDescent="0.3">
      <c r="A352" s="36">
        <v>12.25</v>
      </c>
      <c r="B352" s="36">
        <v>12.5</v>
      </c>
      <c r="C352" s="37">
        <v>210</v>
      </c>
      <c r="D352" s="2">
        <v>1446857025.45998</v>
      </c>
      <c r="E352" s="2">
        <v>1469359521.45998</v>
      </c>
      <c r="F352" s="2">
        <v>1350243067.6324241</v>
      </c>
      <c r="G352" s="2">
        <v>1476683393.309253</v>
      </c>
      <c r="H352" s="2">
        <v>674084664.90818334</v>
      </c>
      <c r="I352" s="2">
        <v>1380069435.4816971</v>
      </c>
      <c r="J352" s="2">
        <v>1314845902.3447139</v>
      </c>
      <c r="K352" s="2">
        <v>1443664694.636852</v>
      </c>
      <c r="L352" s="10">
        <v>488409.13279894833</v>
      </c>
      <c r="M352" s="10">
        <v>496005.2009409804</v>
      </c>
      <c r="N352" s="10">
        <v>455795.58596709819</v>
      </c>
      <c r="O352" s="10">
        <v>498477.48799885111</v>
      </c>
      <c r="P352" s="10">
        <v>227547.78172792029</v>
      </c>
      <c r="Q352" s="10">
        <v>465863.94116700097</v>
      </c>
      <c r="R352" s="10">
        <v>443846.72129180958</v>
      </c>
      <c r="S352" s="10">
        <v>487331.51178906608</v>
      </c>
      <c r="T352" s="10">
        <v>36745.575249777263</v>
      </c>
      <c r="U352" s="10">
        <v>37317.067211682021</v>
      </c>
      <c r="V352" s="10">
        <v>34291.887431934592</v>
      </c>
      <c r="W352" s="10">
        <v>37503.070306266731</v>
      </c>
      <c r="X352" s="10">
        <v>17119.610537350691</v>
      </c>
      <c r="Y352" s="10">
        <v>35049.38248842406</v>
      </c>
      <c r="Z352" s="10">
        <v>33392.911805580028</v>
      </c>
      <c r="AA352" s="10">
        <v>36664.500181253366</v>
      </c>
      <c r="AB352" s="10">
        <v>12.404041467909799</v>
      </c>
      <c r="AC352" s="10">
        <v>12.59695748421538</v>
      </c>
      <c r="AD352" s="10">
        <v>11.575760913450109</v>
      </c>
      <c r="AE352" s="10">
        <v>12.65974572695495</v>
      </c>
      <c r="AF352" s="10">
        <v>5.7789912819789304</v>
      </c>
      <c r="AG352" s="10">
        <v>11.83146517249526</v>
      </c>
      <c r="AH352" s="10">
        <v>11.27229768360151</v>
      </c>
      <c r="AI352" s="10">
        <v>12.37667331527787</v>
      </c>
      <c r="AJ352" s="10">
        <v>0.011873628925522677</v>
      </c>
      <c r="AK352" s="10">
        <v>0.011898926831889051</v>
      </c>
      <c r="AL352" s="10">
        <v>0.011748281304759431</v>
      </c>
      <c r="AM352" s="10">
        <v>0.01177978020298006</v>
      </c>
      <c r="AN352" s="10">
        <v>0.014123035683663741</v>
      </c>
      <c r="AO352" s="10">
        <v>0.011652653550630422</v>
      </c>
      <c r="AP352" s="10">
        <v>0.011701249674161517</v>
      </c>
      <c r="AQ352" s="10">
        <v>0.011491326298973698</v>
      </c>
      <c r="AR352" s="10">
        <v>0.59921342360730778</v>
      </c>
      <c r="AS352" s="10">
        <v>0.59800856549957671</v>
      </c>
      <c r="AT352" s="10">
        <v>0.61251520997694242</v>
      </c>
      <c r="AU352" s="10">
        <v>0.60333534737721972</v>
      </c>
      <c r="AV352" s="10">
        <v>0.51412891471576838</v>
      </c>
      <c r="AW352" s="10">
        <v>0.61648468389114819</v>
      </c>
      <c r="AX352" s="10">
        <v>0.61899843119622167</v>
      </c>
      <c r="AY352" s="10">
        <v>0.63941503870573901</v>
      </c>
      <c r="AZ352" s="10">
        <v>0.0022112688874276198</v>
      </c>
      <c r="BA352" s="10">
        <v>0.017798334279824912</v>
      </c>
      <c r="BB352" s="10">
        <v>-0.064711443974133975</v>
      </c>
      <c r="BC352" s="10">
        <v>0.022871445700004989</v>
      </c>
      <c r="BD352" s="10">
        <v>-0.53307394202242597</v>
      </c>
      <c r="BE352" s="10">
        <v>-0.044051267161556495</v>
      </c>
      <c r="BF352" s="10">
        <v>-0.089230409783306319</v>
      </c>
      <c r="BG352" s="10">
        <v>0</v>
      </c>
    </row>
    <row r="353" x14ac:dyDescent="0.3">
      <c r="A353" s="36">
        <v>12.5</v>
      </c>
      <c r="B353" s="36">
        <v>12.75</v>
      </c>
      <c r="C353" s="37">
        <v>211</v>
      </c>
      <c r="D353" s="2">
        <v>846657380.44643939</v>
      </c>
      <c r="E353" s="2">
        <v>850824380.44643939</v>
      </c>
      <c r="F353" s="2">
        <v>804100571.11267447</v>
      </c>
      <c r="G353" s="2">
        <v>852369721.32288408</v>
      </c>
      <c r="H353" s="2">
        <v>356808449.38036829</v>
      </c>
      <c r="I353" s="2">
        <v>809812911.98911917</v>
      </c>
      <c r="J353" s="2">
        <v>776875754.63859248</v>
      </c>
      <c r="K353" s="2">
        <v>915727611.86136091</v>
      </c>
      <c r="L353" s="10">
        <v>285802.390758141</v>
      </c>
      <c r="M353" s="10">
        <v>287209.02653524978</v>
      </c>
      <c r="N353" s="10">
        <v>271436.67667883431</v>
      </c>
      <c r="O353" s="10">
        <v>287730.68042645109</v>
      </c>
      <c r="P353" s="10">
        <v>120446.2516134241</v>
      </c>
      <c r="Q353" s="10">
        <v>273364.96634714439</v>
      </c>
      <c r="R353" s="10">
        <v>262246.51568107458</v>
      </c>
      <c r="S353" s="10">
        <v>309118.1235734548</v>
      </c>
      <c r="T353" s="10">
        <v>34591.329483838839</v>
      </c>
      <c r="U353" s="10">
        <v>34761.577890441222</v>
      </c>
      <c r="V353" s="10">
        <v>32852.613626110251</v>
      </c>
      <c r="W353" s="10">
        <v>34824.714876731661</v>
      </c>
      <c r="X353" s="10">
        <v>14577.89056138128</v>
      </c>
      <c r="Y353" s="10">
        <v>33085.999019003073</v>
      </c>
      <c r="Z353" s="10">
        <v>31740.307020697521</v>
      </c>
      <c r="AA353" s="10">
        <v>37413.286969331617</v>
      </c>
      <c r="AB353" s="10">
        <v>11.67684224375474</v>
      </c>
      <c r="AC353" s="10">
        <v>11.734312246088001</v>
      </c>
      <c r="AD353" s="10">
        <v>11.089911614595289</v>
      </c>
      <c r="AE353" s="10">
        <v>11.75562511956411</v>
      </c>
      <c r="AF353" s="10">
        <v>4.9209941008916536</v>
      </c>
      <c r="AG353" s="10">
        <v>11.168694490404659</v>
      </c>
      <c r="AH353" s="10">
        <v>10.714435188800239</v>
      </c>
      <c r="AI353" s="10">
        <v>12.62943796263502</v>
      </c>
      <c r="AJ353" s="10">
        <v>0.0069480918885403463</v>
      </c>
      <c r="AK353" s="10">
        <v>0.0068900067695210794</v>
      </c>
      <c r="AL353" s="10">
        <v>0.0069963697153534376</v>
      </c>
      <c r="AM353" s="10">
        <v>0.0067995130265246844</v>
      </c>
      <c r="AN353" s="10">
        <v>0.0074756461987131222</v>
      </c>
      <c r="AO353" s="10">
        <v>0.0068376771933527257</v>
      </c>
      <c r="AP353" s="10">
        <v>0.0069136749444313004</v>
      </c>
      <c r="AQ353" s="10">
        <v>0.0072890365941419896</v>
      </c>
      <c r="AR353" s="10">
        <v>0.60616151549584818</v>
      </c>
      <c r="AS353" s="10">
        <v>0.60489857226909782</v>
      </c>
      <c r="AT353" s="10">
        <v>0.61951157969229587</v>
      </c>
      <c r="AU353" s="10">
        <v>0.61013486040374443</v>
      </c>
      <c r="AV353" s="10">
        <v>0.52160456091448149</v>
      </c>
      <c r="AW353" s="10">
        <v>0.6233223610845009</v>
      </c>
      <c r="AX353" s="10">
        <v>0.62591210614065296</v>
      </c>
      <c r="AY353" s="10">
        <v>0.64670407529988105</v>
      </c>
      <c r="AZ353" s="10">
        <v>-0.075426612150009675</v>
      </c>
      <c r="BA353" s="10">
        <v>-0.070876132350094156</v>
      </c>
      <c r="BB353" s="10">
        <v>-0.12189983058585163</v>
      </c>
      <c r="BC353" s="10">
        <v>-0.069188577168369791</v>
      </c>
      <c r="BD353" s="10">
        <v>-0.61035525765669685</v>
      </c>
      <c r="BE353" s="10">
        <v>-0.11566179560421175</v>
      </c>
      <c r="BF353" s="10">
        <v>-0.15163008674657097</v>
      </c>
      <c r="BG353" s="10">
        <v>0</v>
      </c>
    </row>
    <row r="354" x14ac:dyDescent="0.3">
      <c r="A354" s="36">
        <v>12.75</v>
      </c>
      <c r="B354" s="36">
        <v>13</v>
      </c>
      <c r="C354" s="37">
        <v>212</v>
      </c>
      <c r="D354" s="2">
        <v>1114667877.7211821</v>
      </c>
      <c r="E354" s="2">
        <v>1118824677.7211821</v>
      </c>
      <c r="F354" s="2">
        <v>1029389265.676129</v>
      </c>
      <c r="G354" s="2">
        <v>1121627188.0920219</v>
      </c>
      <c r="H354" s="2">
        <v>508600779.35669953</v>
      </c>
      <c r="I354" s="2">
        <v>1036348576.046968</v>
      </c>
      <c r="J354" s="2">
        <v>992597433.10016859</v>
      </c>
      <c r="K354" s="2">
        <v>1042472358.104531</v>
      </c>
      <c r="L354" s="10">
        <v>376273.51005436678</v>
      </c>
      <c r="M354" s="10">
        <v>377676.70266254683</v>
      </c>
      <c r="N354" s="10">
        <v>347486.38581036538</v>
      </c>
      <c r="O354" s="10">
        <v>378622.73370486533</v>
      </c>
      <c r="P354" s="10">
        <v>171686.11771263491</v>
      </c>
      <c r="Q354" s="10">
        <v>349835.60946086393</v>
      </c>
      <c r="R354" s="10">
        <v>335066.72946125531</v>
      </c>
      <c r="S354" s="10">
        <v>351902.78751063207</v>
      </c>
      <c r="T354" s="10">
        <v>40822.848479076449</v>
      </c>
      <c r="U354" s="10">
        <v>40975.084333315594</v>
      </c>
      <c r="V354" s="10">
        <v>37699.661808318197</v>
      </c>
      <c r="W354" s="10">
        <v>41077.721592822629</v>
      </c>
      <c r="X354" s="10">
        <v>18626.653702863929</v>
      </c>
      <c r="Y354" s="10">
        <v>37954.534922064377</v>
      </c>
      <c r="Z354" s="10">
        <v>36352.222417145887</v>
      </c>
      <c r="AA354" s="10">
        <v>38178.808207453971</v>
      </c>
      <c r="AB354" s="10">
        <v>13.780388575512429</v>
      </c>
      <c r="AC354" s="10">
        <v>13.831778160137221</v>
      </c>
      <c r="AD354" s="10">
        <v>12.726108251615649</v>
      </c>
      <c r="AE354" s="10">
        <v>13.866424966301601</v>
      </c>
      <c r="AF354" s="10">
        <v>6.2877171841287289</v>
      </c>
      <c r="AG354" s="10">
        <v>12.81214464240483</v>
      </c>
      <c r="AH354" s="10">
        <v>12.271259090322481</v>
      </c>
      <c r="AI354" s="10">
        <v>12.88785158434837</v>
      </c>
      <c r="AJ354" s="10">
        <v>0.0091475194316822869</v>
      </c>
      <c r="AK354" s="10">
        <v>0.00906028292156052</v>
      </c>
      <c r="AL354" s="10">
        <v>0.0089565760085465792</v>
      </c>
      <c r="AM354" s="10">
        <v>0.0089474303058296612</v>
      </c>
      <c r="AN354" s="10">
        <v>0.01065591212725815</v>
      </c>
      <c r="AO354" s="10">
        <v>0.008750437190973237</v>
      </c>
      <c r="AP354" s="10">
        <v>0.0088334536921208674</v>
      </c>
      <c r="AQ354" s="10">
        <v>0.0082979032937098261</v>
      </c>
      <c r="AR354" s="10">
        <v>0.61530903492753042</v>
      </c>
      <c r="AS354" s="10">
        <v>0.61395885519065829</v>
      </c>
      <c r="AT354" s="10">
        <v>0.62846815570084247</v>
      </c>
      <c r="AU354" s="10">
        <v>0.6190822907095741</v>
      </c>
      <c r="AV354" s="10">
        <v>0.53226047304173962</v>
      </c>
      <c r="AW354" s="10">
        <v>0.63207279827547413</v>
      </c>
      <c r="AX354" s="10">
        <v>0.63474555983277381</v>
      </c>
      <c r="AY354" s="10">
        <v>0.65500197859359088</v>
      </c>
      <c r="AZ354" s="10">
        <v>0.069254133268262574</v>
      </c>
      <c r="BA354" s="10">
        <v>0.073241577124863344</v>
      </c>
      <c r="BB354" s="10">
        <v>-0.0125500617130897</v>
      </c>
      <c r="BC354" s="10">
        <v>0.075929907754497927</v>
      </c>
      <c r="BD354" s="10">
        <v>-0.51212060885579769</v>
      </c>
      <c r="BE354" s="10">
        <v>-0.0058742872268552349</v>
      </c>
      <c r="BF354" s="10">
        <v>-0.047842923235918877</v>
      </c>
      <c r="BG354" s="10">
        <v>0</v>
      </c>
    </row>
    <row r="355" x14ac:dyDescent="0.3">
      <c r="A355" s="36">
        <v>13</v>
      </c>
      <c r="B355" s="36">
        <v>13.25</v>
      </c>
      <c r="C355" s="37">
        <v>213</v>
      </c>
      <c r="D355" s="2">
        <v>791167530.30035651</v>
      </c>
      <c r="E355" s="2">
        <v>810198330.30035651</v>
      </c>
      <c r="F355" s="2">
        <v>723733424.87957788</v>
      </c>
      <c r="G355" s="2">
        <v>812482357.76028335</v>
      </c>
      <c r="H355" s="2">
        <v>347171772.01245463</v>
      </c>
      <c r="I355" s="2">
        <v>745048252.33950472</v>
      </c>
      <c r="J355" s="2">
        <v>700334007.55362749</v>
      </c>
      <c r="K355" s="2">
        <v>764149505.56942332</v>
      </c>
      <c r="L355" s="10">
        <v>267070.92723957001</v>
      </c>
      <c r="M355" s="10">
        <v>273495.07030340529</v>
      </c>
      <c r="N355" s="10">
        <v>244307.49424648299</v>
      </c>
      <c r="O355" s="10">
        <v>274266.07936052838</v>
      </c>
      <c r="P355" s="10">
        <v>117193.241016313</v>
      </c>
      <c r="Q355" s="10">
        <v>251502.64636744151</v>
      </c>
      <c r="R355" s="10">
        <v>236408.65633571241</v>
      </c>
      <c r="S355" s="10">
        <v>257950.57201678591</v>
      </c>
      <c r="T355" s="10">
        <v>40271.176336167999</v>
      </c>
      <c r="U355" s="10">
        <v>41239.862073722717</v>
      </c>
      <c r="V355" s="10">
        <v>36838.716526497898</v>
      </c>
      <c r="W355" s="10">
        <v>41356.121233853373</v>
      </c>
      <c r="X355" s="10">
        <v>17671.37188295096</v>
      </c>
      <c r="Y355" s="10">
        <v>37923.661424183279</v>
      </c>
      <c r="Z355" s="10">
        <v>35647.664031030617</v>
      </c>
      <c r="AA355" s="10">
        <v>38895.933297842988</v>
      </c>
      <c r="AB355" s="10">
        <v>13.5941630479268</v>
      </c>
      <c r="AC355" s="10">
        <v>13.921158011982349</v>
      </c>
      <c r="AD355" s="10">
        <v>12.43548275712527</v>
      </c>
      <c r="AE355" s="10">
        <v>13.960403102948611</v>
      </c>
      <c r="AF355" s="10">
        <v>5.9652469213230708</v>
      </c>
      <c r="AG355" s="10">
        <v>12.80172281214708</v>
      </c>
      <c r="AH355" s="10">
        <v>12.033424429182141</v>
      </c>
      <c r="AI355" s="10">
        <v>13.12992833232139</v>
      </c>
      <c r="AJ355" s="10">
        <v>0.0064927145581106281</v>
      </c>
      <c r="AK355" s="10">
        <v>0.0065610155382419058</v>
      </c>
      <c r="AL355" s="10">
        <v>0.00629710610553338</v>
      </c>
      <c r="AM355" s="10">
        <v>0.0064813240513031077</v>
      </c>
      <c r="AN355" s="10">
        <v>0.0072737440558160761</v>
      </c>
      <c r="AO355" s="10">
        <v>0.0062908350404736286</v>
      </c>
      <c r="AP355" s="10">
        <v>0.0062325045566766976</v>
      </c>
      <c r="AQ355" s="10">
        <v>0.0060825005573101653</v>
      </c>
      <c r="AR355" s="10">
        <v>0.62180174948564104</v>
      </c>
      <c r="AS355" s="10">
        <v>0.62051987072890025</v>
      </c>
      <c r="AT355" s="10">
        <v>0.63476526180637582</v>
      </c>
      <c r="AU355" s="10">
        <v>0.62556361476087718</v>
      </c>
      <c r="AV355" s="10">
        <v>0.53953421709755567</v>
      </c>
      <c r="AW355" s="10">
        <v>0.63836363331594781</v>
      </c>
      <c r="AX355" s="10">
        <v>0.64097806438945049</v>
      </c>
      <c r="AY355" s="10">
        <v>0.66108447915090107</v>
      </c>
      <c r="AZ355" s="10">
        <v>0.035356987780552407</v>
      </c>
      <c r="BA355" s="10">
        <v>0.060261538344670962</v>
      </c>
      <c r="BB355" s="10">
        <v>-0.052890279186568967</v>
      </c>
      <c r="BC355" s="10">
        <v>0.063250518175554937</v>
      </c>
      <c r="BD355" s="10">
        <v>-0.54567559164518242</v>
      </c>
      <c r="BE355" s="10">
        <v>-0.024996748791566437</v>
      </c>
      <c r="BF355" s="10">
        <v>-0.083511796514534442</v>
      </c>
      <c r="BG355" s="10">
        <v>0</v>
      </c>
    </row>
    <row r="356" x14ac:dyDescent="0.3">
      <c r="A356" s="36">
        <v>13.25</v>
      </c>
      <c r="B356" s="36">
        <v>13.5</v>
      </c>
      <c r="C356" s="37">
        <v>214</v>
      </c>
      <c r="D356" s="2">
        <v>711061799.27721381</v>
      </c>
      <c r="E356" s="2">
        <v>727811399.27721381</v>
      </c>
      <c r="F356" s="2">
        <v>662580610.90276265</v>
      </c>
      <c r="G356" s="2">
        <v>728707315.71030223</v>
      </c>
      <c r="H356" s="2">
        <v>341488069.15844321</v>
      </c>
      <c r="I356" s="2">
        <v>680226127.33585107</v>
      </c>
      <c r="J356" s="2">
        <v>639834910.81293261</v>
      </c>
      <c r="K356" s="2">
        <v>695261280.15943313</v>
      </c>
      <c r="L356" s="10">
        <v>240029.98958451679</v>
      </c>
      <c r="M356" s="10">
        <v>245684.0780443828</v>
      </c>
      <c r="N356" s="10">
        <v>223664.40905073861</v>
      </c>
      <c r="O356" s="10">
        <v>245986.50859587829</v>
      </c>
      <c r="P356" s="10">
        <v>115274.6185586918</v>
      </c>
      <c r="Q356" s="10">
        <v>229620.92806210011</v>
      </c>
      <c r="R356" s="10">
        <v>215986.24357875829</v>
      </c>
      <c r="S356" s="10">
        <v>234696.27816431961</v>
      </c>
      <c r="T356" s="10">
        <v>40557.939726056</v>
      </c>
      <c r="U356" s="10">
        <v>41513.312758225751</v>
      </c>
      <c r="V356" s="10">
        <v>37792.642647887442</v>
      </c>
      <c r="W356" s="10">
        <v>41564.414539716083</v>
      </c>
      <c r="X356" s="10">
        <v>19477.98706128469</v>
      </c>
      <c r="Y356" s="10">
        <v>38799.117461547517</v>
      </c>
      <c r="Z356" s="10">
        <v>36495.260712578864</v>
      </c>
      <c r="AA356" s="10">
        <v>39656.700898895338</v>
      </c>
      <c r="AB356" s="10">
        <v>13.690964498318319</v>
      </c>
      <c r="AC356" s="10">
        <v>14.01346555124246</v>
      </c>
      <c r="AD356" s="10">
        <v>12.75749538277085</v>
      </c>
      <c r="AE356" s="10">
        <v>14.03071575381464</v>
      </c>
      <c r="AF356" s="10">
        <v>6.575098024109729</v>
      </c>
      <c r="AG356" s="10">
        <v>13.097246638267171</v>
      </c>
      <c r="AH356" s="10">
        <v>12.31954389566269</v>
      </c>
      <c r="AI356" s="10">
        <v>13.3867372897741</v>
      </c>
      <c r="AJ356" s="10">
        <v>0.0058353270566232976</v>
      </c>
      <c r="AK356" s="10">
        <v>0.0058938431751607403</v>
      </c>
      <c r="AL356" s="10">
        <v>0.0057650237876163586</v>
      </c>
      <c r="AM356" s="10">
        <v>0.0058130348389265453</v>
      </c>
      <c r="AN356" s="10">
        <v>0.0071546623700852801</v>
      </c>
      <c r="AO356" s="10">
        <v>0.0057435076773257104</v>
      </c>
      <c r="AP356" s="10">
        <v>0.0056941030339113874</v>
      </c>
      <c r="AQ356" s="10">
        <v>0.005534161958129712</v>
      </c>
      <c r="AR356" s="10">
        <v>0.6276370765422643</v>
      </c>
      <c r="AS356" s="10">
        <v>0.62641371390406098</v>
      </c>
      <c r="AT356" s="10">
        <v>0.64053028559399217</v>
      </c>
      <c r="AU356" s="10">
        <v>0.63137664959980377</v>
      </c>
      <c r="AV356" s="10">
        <v>0.546688879467641</v>
      </c>
      <c r="AW356" s="10">
        <v>0.64410714099327349</v>
      </c>
      <c r="AX356" s="10">
        <v>0.64667216742336187</v>
      </c>
      <c r="AY356" s="10">
        <v>0.6666186411090308</v>
      </c>
      <c r="AZ356" s="10">
        <v>0.022726016202365473</v>
      </c>
      <c r="BA356" s="10">
        <v>0.046817103219550127</v>
      </c>
      <c r="BB356" s="10">
        <v>-0.047004874554751996</v>
      </c>
      <c r="BC356" s="10">
        <v>0.048105707171265832</v>
      </c>
      <c r="BD356" s="10">
        <v>-0.50883491012165205</v>
      </c>
      <c r="BE356" s="10">
        <v>-0.021625183585851748</v>
      </c>
      <c r="BF356" s="10">
        <v>-0.079720201495746212</v>
      </c>
      <c r="BG356" s="10">
        <v>0</v>
      </c>
    </row>
    <row r="357" x14ac:dyDescent="0.3">
      <c r="A357" s="36">
        <v>13.5</v>
      </c>
      <c r="B357" s="36">
        <v>13.75</v>
      </c>
      <c r="C357" s="37">
        <v>215</v>
      </c>
      <c r="D357" s="2">
        <v>927894973.86279404</v>
      </c>
      <c r="E357" s="2">
        <v>963672373.86279404</v>
      </c>
      <c r="F357" s="2">
        <v>877777305.59048104</v>
      </c>
      <c r="G357" s="2">
        <v>966159186.89312148</v>
      </c>
      <c r="H357" s="2">
        <v>387936174.85125792</v>
      </c>
      <c r="I357" s="2">
        <v>916041518.62080848</v>
      </c>
      <c r="J357" s="2">
        <v>873574824.0430572</v>
      </c>
      <c r="K357" s="2">
        <v>978091221.06387043</v>
      </c>
      <c r="L357" s="10">
        <v>313225.40619986469</v>
      </c>
      <c r="M357" s="10">
        <v>325302.62502682232</v>
      </c>
      <c r="N357" s="10">
        <v>296307.40637814498</v>
      </c>
      <c r="O357" s="10">
        <v>326142.08751288871</v>
      </c>
      <c r="P357" s="10">
        <v>130953.90035529459</v>
      </c>
      <c r="Q357" s="10">
        <v>309224.08769116912</v>
      </c>
      <c r="R357" s="10">
        <v>294888.79325185611</v>
      </c>
      <c r="S357" s="10">
        <v>330169.93156334711</v>
      </c>
      <c r="T357" s="10">
        <v>38247.93791685054</v>
      </c>
      <c r="U357" s="10">
        <v>39722.686474146503</v>
      </c>
      <c r="V357" s="10">
        <v>36182.081846268797</v>
      </c>
      <c r="W357" s="10">
        <v>39825.193194275409</v>
      </c>
      <c r="X357" s="10">
        <v>15990.773901535769</v>
      </c>
      <c r="Y357" s="10">
        <v>37759.337123693673</v>
      </c>
      <c r="Z357" s="10">
        <v>36008.855071849022</v>
      </c>
      <c r="AA357" s="10">
        <v>40317.033019945193</v>
      </c>
      <c r="AB357" s="10">
        <v>12.911187394883131</v>
      </c>
      <c r="AC357" s="10">
        <v>13.409011748838511</v>
      </c>
      <c r="AD357" s="10">
        <v>12.213825489618509</v>
      </c>
      <c r="AE357" s="10">
        <v>13.44361448940184</v>
      </c>
      <c r="AF357" s="10">
        <v>5.3979348868629247</v>
      </c>
      <c r="AG357" s="10">
        <v>12.746252584137221</v>
      </c>
      <c r="AH357" s="10">
        <v>12.15535009282177</v>
      </c>
      <c r="AI357" s="10">
        <v>13.60964268604069</v>
      </c>
      <c r="AJ357" s="10">
        <v>0.0076147680162120639</v>
      </c>
      <c r="AK357" s="10">
        <v>0.0078038539234514545</v>
      </c>
      <c r="AL357" s="10">
        <v>0.0076374209623552656</v>
      </c>
      <c r="AM357" s="10">
        <v>0.0077072329209213362</v>
      </c>
      <c r="AN357" s="10">
        <v>0.0081278164682096737</v>
      </c>
      <c r="AO357" s="10">
        <v>0.0077346213024099778</v>
      </c>
      <c r="AP357" s="10">
        <v>0.007774232027465103</v>
      </c>
      <c r="AQ357" s="10">
        <v>0.0077854403540940078</v>
      </c>
      <c r="AR357" s="10">
        <v>0.63525184455847639</v>
      </c>
      <c r="AS357" s="10">
        <v>0.63421756782751249</v>
      </c>
      <c r="AT357" s="10">
        <v>0.64816770655634748</v>
      </c>
      <c r="AU357" s="10">
        <v>0.63908388252072512</v>
      </c>
      <c r="AV357" s="10">
        <v>0.5548166959358507</v>
      </c>
      <c r="AW357" s="10">
        <v>0.65184176229568347</v>
      </c>
      <c r="AX357" s="10">
        <v>0.65444639945082694</v>
      </c>
      <c r="AY357" s="10">
        <v>0.6744040814631248</v>
      </c>
      <c r="AZ357" s="10">
        <v>-0.051320619304279114</v>
      </c>
      <c r="BA357" s="10">
        <v>-0.0147418225320467</v>
      </c>
      <c r="BB357" s="10">
        <v>-0.1025608995491013</v>
      </c>
      <c r="BC357" s="10">
        <v>-0.012199306070624472</v>
      </c>
      <c r="BD357" s="10">
        <v>-0.60337423903130483</v>
      </c>
      <c r="BE357" s="10">
        <v>-0.06343958631544655</v>
      </c>
      <c r="BF357" s="10">
        <v>-0.10685751468777183</v>
      </c>
      <c r="BG357" s="10">
        <v>0</v>
      </c>
    </row>
    <row r="358" x14ac:dyDescent="0.3">
      <c r="A358" s="36">
        <v>13.75</v>
      </c>
      <c r="B358" s="36">
        <v>14</v>
      </c>
      <c r="C358" s="37">
        <v>216</v>
      </c>
      <c r="D358" s="2">
        <v>420688843.06606811</v>
      </c>
      <c r="E358" s="2">
        <v>422821843.06606811</v>
      </c>
      <c r="F358" s="2">
        <v>392243293.23454767</v>
      </c>
      <c r="G358" s="2">
        <v>423497058.63299412</v>
      </c>
      <c r="H358" s="2">
        <v>221853085.47034529</v>
      </c>
      <c r="I358" s="2">
        <v>395051508.80147368</v>
      </c>
      <c r="J358" s="2">
        <v>375006741.02840829</v>
      </c>
      <c r="K358" s="2">
        <v>398349563.73026538</v>
      </c>
      <c r="L358" s="10">
        <v>142010.07383903011</v>
      </c>
      <c r="M358" s="10">
        <v>142730.10122385691</v>
      </c>
      <c r="N358" s="10">
        <v>132407.83527590381</v>
      </c>
      <c r="O358" s="10">
        <v>142958.0307591818</v>
      </c>
      <c r="P358" s="10">
        <v>74889.965751035066</v>
      </c>
      <c r="Q358" s="10">
        <v>133355.79219605541</v>
      </c>
      <c r="R358" s="10">
        <v>126589.3685115267</v>
      </c>
      <c r="S358" s="10">
        <v>134469.10202511909</v>
      </c>
      <c r="T358" s="10">
        <v>43378.927930095699</v>
      </c>
      <c r="U358" s="10">
        <v>43598.870186230983</v>
      </c>
      <c r="V358" s="10">
        <v>40445.792249386242</v>
      </c>
      <c r="W358" s="10">
        <v>43668.494393998153</v>
      </c>
      <c r="X358" s="10">
        <v>22876.168846189459</v>
      </c>
      <c r="Y358" s="10">
        <v>40735.35871328869</v>
      </c>
      <c r="Z358" s="10">
        <v>38668.461644504881</v>
      </c>
      <c r="AA358" s="10">
        <v>41075.434494768553</v>
      </c>
      <c r="AB358" s="10">
        <v>14.64323302114148</v>
      </c>
      <c r="AC358" s="10">
        <v>14.717477956677341</v>
      </c>
      <c r="AD358" s="10">
        <v>13.65310737016949</v>
      </c>
      <c r="AE358" s="10">
        <v>14.740980692841999</v>
      </c>
      <c r="AF358" s="10">
        <v>7.7222072335569258</v>
      </c>
      <c r="AG358" s="10">
        <v>13.750855041870009</v>
      </c>
      <c r="AH358" s="10">
        <v>13.053141731442221</v>
      </c>
      <c r="AI358" s="10">
        <v>13.865652920717579</v>
      </c>
      <c r="AJ358" s="10">
        <v>0.0034523820445119028</v>
      </c>
      <c r="AK358" s="10">
        <v>0.0034240266592947986</v>
      </c>
      <c r="AL358" s="10">
        <v>0.0034128555511896848</v>
      </c>
      <c r="AM358" s="10">
        <v>0.0033783154127070727</v>
      </c>
      <c r="AN358" s="10">
        <v>0.0046481387364825533</v>
      </c>
      <c r="AO358" s="10">
        <v>0.0033356280838946592</v>
      </c>
      <c r="AP358" s="10">
        <v>0.0033373093367382442</v>
      </c>
      <c r="AQ358" s="10">
        <v>0.0031707950155487907</v>
      </c>
      <c r="AR358" s="10">
        <v>0.63870422660298831</v>
      </c>
      <c r="AS358" s="10">
        <v>0.63764159448680724</v>
      </c>
      <c r="AT358" s="10">
        <v>0.65158056210753712</v>
      </c>
      <c r="AU358" s="10">
        <v>0.64246219793343218</v>
      </c>
      <c r="AV358" s="10">
        <v>0.55946483467233321</v>
      </c>
      <c r="AW358" s="10">
        <v>0.65517739037957812</v>
      </c>
      <c r="AX358" s="10">
        <v>0.6577837087875652</v>
      </c>
      <c r="AY358" s="10">
        <v>0.67757487647867365</v>
      </c>
      <c r="AZ358" s="10">
        <v>0.056079587803764541</v>
      </c>
      <c r="BA358" s="10">
        <v>0.061434181342228555</v>
      </c>
      <c r="BB358" s="10">
        <v>-0.015328924772847086</v>
      </c>
      <c r="BC358" s="10">
        <v>0.063129214118474275</v>
      </c>
      <c r="BD358" s="10">
        <v>-0.44306933992133413</v>
      </c>
      <c r="BE358" s="10">
        <v>-0.0082792984581373519</v>
      </c>
      <c r="BF358" s="10">
        <v>-0.058598840885547454</v>
      </c>
      <c r="BG358" s="10">
        <v>0</v>
      </c>
    </row>
    <row r="359" x14ac:dyDescent="0.3">
      <c r="A359" s="36">
        <v>14</v>
      </c>
      <c r="B359" s="36">
        <v>14.25</v>
      </c>
      <c r="C359" s="37">
        <v>217</v>
      </c>
      <c r="D359" s="2">
        <v>1133197467.545156</v>
      </c>
      <c r="E359" s="2">
        <v>1134728667.545156</v>
      </c>
      <c r="F359" s="2">
        <v>1074063215.316184</v>
      </c>
      <c r="G359" s="2">
        <v>1135805595.3766479</v>
      </c>
      <c r="H359" s="2">
        <v>441309036.66393453</v>
      </c>
      <c r="I359" s="2">
        <v>1076671343.147675</v>
      </c>
      <c r="J359" s="2">
        <v>1003939804.901999</v>
      </c>
      <c r="K359" s="2">
        <v>1059176586.734315</v>
      </c>
      <c r="L359" s="10">
        <v>382528.46181379858</v>
      </c>
      <c r="M359" s="10">
        <v>383045.34223182331</v>
      </c>
      <c r="N359" s="10">
        <v>362566.77358777309</v>
      </c>
      <c r="O359" s="10">
        <v>383408.87600123539</v>
      </c>
      <c r="P359" s="10">
        <v>148970.7414765796</v>
      </c>
      <c r="Q359" s="10">
        <v>363447.18777521001</v>
      </c>
      <c r="R359" s="10">
        <v>338895.52379140258</v>
      </c>
      <c r="S359" s="10">
        <v>357541.56015753868</v>
      </c>
      <c r="T359" s="10">
        <v>44735.599366197777</v>
      </c>
      <c r="U359" s="10">
        <v>44796.047039009747</v>
      </c>
      <c r="V359" s="10">
        <v>42401.13755146593</v>
      </c>
      <c r="W359" s="10">
        <v>44838.561263931457</v>
      </c>
      <c r="X359" s="10">
        <v>17421.698182619501</v>
      </c>
      <c r="Y359" s="10">
        <v>42504.09944919961</v>
      </c>
      <c r="Z359" s="10">
        <v>39632.853219454373</v>
      </c>
      <c r="AA359" s="10">
        <v>41813.453347057562</v>
      </c>
      <c r="AB359" s="10">
        <v>15.101198603047591</v>
      </c>
      <c r="AC359" s="10">
        <v>15.121603656856159</v>
      </c>
      <c r="AD359" s="10">
        <v>14.313164643629269</v>
      </c>
      <c r="AE359" s="10">
        <v>15.135954995903649</v>
      </c>
      <c r="AF359" s="10">
        <v>5.8809656735454423</v>
      </c>
      <c r="AG359" s="10">
        <v>14.34792103648534</v>
      </c>
      <c r="AH359" s="10">
        <v>13.37868713400192</v>
      </c>
      <c r="AI359" s="10">
        <v>14.11478268357107</v>
      </c>
      <c r="AJ359" s="10">
        <v>0.0092995824689005371</v>
      </c>
      <c r="AK359" s="10">
        <v>0.009189074009437052</v>
      </c>
      <c r="AL359" s="10">
        <v>0.009345277968917539</v>
      </c>
      <c r="AM359" s="10">
        <v>0.0090605341181959238</v>
      </c>
      <c r="AN359" s="10">
        <v>0.0092460540890319173</v>
      </c>
      <c r="AO359" s="10">
        <v>0.0090909035640027187</v>
      </c>
      <c r="AP359" s="10">
        <v>0.0089343932197976181</v>
      </c>
      <c r="AQ359" s="10">
        <v>0.008430866122592879</v>
      </c>
      <c r="AR359" s="10">
        <v>0.64800380907188881</v>
      </c>
      <c r="AS359" s="10">
        <v>0.64683066849624427</v>
      </c>
      <c r="AT359" s="10">
        <v>0.66092584007645461</v>
      </c>
      <c r="AU359" s="10">
        <v>0.65152273205162814</v>
      </c>
      <c r="AV359" s="10">
        <v>0.56871088876136511</v>
      </c>
      <c r="AW359" s="10">
        <v>0.66426829394358089</v>
      </c>
      <c r="AX359" s="10">
        <v>0.66671810200736281</v>
      </c>
      <c r="AY359" s="10">
        <v>0.68600574260126657</v>
      </c>
      <c r="AZ359" s="10">
        <v>0.069885306886422249</v>
      </c>
      <c r="BA359" s="10">
        <v>0.071330958177413306</v>
      </c>
      <c r="BB359" s="10">
        <v>0.014054907149871676</v>
      </c>
      <c r="BC359" s="10">
        <v>0.072347717653576282</v>
      </c>
      <c r="BD359" s="10">
        <v>-0.58334706205639253</v>
      </c>
      <c r="BE359" s="10">
        <v>0.016517317917024821</v>
      </c>
      <c r="BF359" s="10">
        <v>-0.052150682449112473</v>
      </c>
      <c r="BG359" s="10">
        <v>-1.1102230246251565e-16</v>
      </c>
    </row>
    <row r="360" x14ac:dyDescent="0.3">
      <c r="A360" s="36">
        <v>14.25</v>
      </c>
      <c r="B360" s="36">
        <v>14.5</v>
      </c>
      <c r="C360" s="37">
        <v>218</v>
      </c>
      <c r="D360" s="2">
        <v>527749262.76807582</v>
      </c>
      <c r="E360" s="2">
        <v>537012878.76807582</v>
      </c>
      <c r="F360" s="2">
        <v>493932515.69509798</v>
      </c>
      <c r="G360" s="2">
        <v>537138979.14244747</v>
      </c>
      <c r="H360" s="2">
        <v>270628814.00561512</v>
      </c>
      <c r="I360" s="2">
        <v>503322232.06946957</v>
      </c>
      <c r="J360" s="2">
        <v>479318863.35380411</v>
      </c>
      <c r="K360" s="2">
        <v>556547605.62874126</v>
      </c>
      <c r="L360" s="10">
        <v>178149.98664563621</v>
      </c>
      <c r="M360" s="10">
        <v>181277.06456524201</v>
      </c>
      <c r="N360" s="10">
        <v>166734.6167636372</v>
      </c>
      <c r="O360" s="10">
        <v>181319.63171141379</v>
      </c>
      <c r="P360" s="10">
        <v>91354.972905404356</v>
      </c>
      <c r="Q360" s="10">
        <v>169904.26182941481</v>
      </c>
      <c r="R360" s="10">
        <v>161801.5507167225</v>
      </c>
      <c r="S360" s="10">
        <v>187871.31599271021</v>
      </c>
      <c r="T360" s="10">
        <v>40387.943886743393</v>
      </c>
      <c r="U360" s="10">
        <v>41096.876005821978</v>
      </c>
      <c r="V360" s="10">
        <v>37799.993548258819</v>
      </c>
      <c r="W360" s="10">
        <v>41106.526298496021</v>
      </c>
      <c r="X360" s="10">
        <v>20710.860488682571</v>
      </c>
      <c r="Y360" s="10">
        <v>38518.575960011447</v>
      </c>
      <c r="Z360" s="10">
        <v>36681.630317119772</v>
      </c>
      <c r="AA360" s="10">
        <v>42591.842475605823</v>
      </c>
      <c r="AB360" s="10">
        <v>13.633579754009039</v>
      </c>
      <c r="AC360" s="10">
        <v>13.872890836859421</v>
      </c>
      <c r="AD360" s="10">
        <v>12.759976793727491</v>
      </c>
      <c r="AE360" s="10">
        <v>13.87614844351525</v>
      </c>
      <c r="AF360" s="10">
        <v>6.9912736592488223</v>
      </c>
      <c r="AG360" s="10">
        <v>13.00254548323371</v>
      </c>
      <c r="AH360" s="10">
        <v>12.382455859548671</v>
      </c>
      <c r="AI360" s="10">
        <v>14.37754006219563</v>
      </c>
      <c r="AJ360" s="10">
        <v>0.0043309731380224885</v>
      </c>
      <c r="AK360" s="10">
        <v>0.0043487498184885016</v>
      </c>
      <c r="AL360" s="10">
        <v>0.0042976396465626756</v>
      </c>
      <c r="AM360" s="10">
        <v>0.0042848583124995001</v>
      </c>
      <c r="AN360" s="10">
        <v>0.0056700598547951035</v>
      </c>
      <c r="AO360" s="10">
        <v>0.0042498148599229065</v>
      </c>
      <c r="AP360" s="10">
        <v>0.0042656175021244065</v>
      </c>
      <c r="AQ360" s="10">
        <v>0.0044300246178709465</v>
      </c>
      <c r="AR360" s="10">
        <v>0.65233478220991126</v>
      </c>
      <c r="AS360" s="10">
        <v>0.65117941831473281</v>
      </c>
      <c r="AT360" s="10">
        <v>0.66522347972301732</v>
      </c>
      <c r="AU360" s="10">
        <v>0.65580759036412761</v>
      </c>
      <c r="AV360" s="10">
        <v>0.57438094861616018</v>
      </c>
      <c r="AW360" s="10">
        <v>0.66851810880350382</v>
      </c>
      <c r="AX360" s="10">
        <v>0.67098371950948721</v>
      </c>
      <c r="AY360" s="10">
        <v>0.69043576721913746</v>
      </c>
      <c r="AZ360" s="10">
        <v>-0.051744617296720752</v>
      </c>
      <c r="BA360" s="10">
        <v>-0.035099830927485032</v>
      </c>
      <c r="BB360" s="10">
        <v>-0.1125062605613153</v>
      </c>
      <c r="BC360" s="10">
        <v>-0.034873254848284851</v>
      </c>
      <c r="BD360" s="10">
        <v>-0.51373645081110153</v>
      </c>
      <c r="BE360" s="10">
        <v>-0.095634898112879507</v>
      </c>
      <c r="BF360" s="10">
        <v>-0.13876394668465164</v>
      </c>
      <c r="BG360" s="10">
        <v>0</v>
      </c>
    </row>
    <row r="361" x14ac:dyDescent="0.3">
      <c r="A361" s="36">
        <v>14.5</v>
      </c>
      <c r="B361" s="36">
        <v>14.75</v>
      </c>
      <c r="C361" s="37">
        <v>219</v>
      </c>
      <c r="D361" s="2">
        <v>880420461.31677079</v>
      </c>
      <c r="E361" s="2">
        <v>892228461.31677079</v>
      </c>
      <c r="F361" s="2">
        <v>812960779.15261066</v>
      </c>
      <c r="G361" s="2">
        <v>895860958.9036808</v>
      </c>
      <c r="H361" s="2">
        <v>372012068.16251463</v>
      </c>
      <c r="I361" s="2">
        <v>828401276.73952067</v>
      </c>
      <c r="J361" s="2">
        <v>787230848.82492042</v>
      </c>
      <c r="K361" s="2">
        <v>858558250.59289801</v>
      </c>
      <c r="L361" s="10">
        <v>297199.64477724972</v>
      </c>
      <c r="M361" s="10">
        <v>301185.61916076322</v>
      </c>
      <c r="N361" s="10">
        <v>274427.57795591641</v>
      </c>
      <c r="O361" s="10">
        <v>302411.82532011258</v>
      </c>
      <c r="P361" s="10">
        <v>125578.4700248689</v>
      </c>
      <c r="Q361" s="10">
        <v>279639.75849877932</v>
      </c>
      <c r="R361" s="10">
        <v>265742.03906908038</v>
      </c>
      <c r="S361" s="10">
        <v>289819.71490662551</v>
      </c>
      <c r="T361" s="10">
        <v>44454.453992263108</v>
      </c>
      <c r="U361" s="10">
        <v>45050.667069768788</v>
      </c>
      <c r="V361" s="10">
        <v>41048.259487634983</v>
      </c>
      <c r="W361" s="10">
        <v>45234.080227401202</v>
      </c>
      <c r="X361" s="10">
        <v>18783.744921106521</v>
      </c>
      <c r="Y361" s="10">
        <v>41827.88572277307</v>
      </c>
      <c r="Z361" s="10">
        <v>39749.096128498888</v>
      </c>
      <c r="AA361" s="10">
        <v>43350.580691385912</v>
      </c>
      <c r="AB361" s="10">
        <v>15.006293601476891</v>
      </c>
      <c r="AC361" s="10">
        <v>15.207554615539671</v>
      </c>
      <c r="AD361" s="10">
        <v>13.856479573638801</v>
      </c>
      <c r="AE361" s="10">
        <v>15.269468584706519</v>
      </c>
      <c r="AF361" s="10">
        <v>6.3407457725255698</v>
      </c>
      <c r="AG361" s="10">
        <v>14.119654556868429</v>
      </c>
      <c r="AH361" s="10">
        <v>13.417926739160841</v>
      </c>
      <c r="AI361" s="10">
        <v>14.63366396902931</v>
      </c>
      <c r="AJ361" s="10">
        <v>0.0072251685357711103</v>
      </c>
      <c r="AK361" s="10">
        <v>0.0072252985218950461</v>
      </c>
      <c r="AL361" s="10">
        <v>0.0070734611805622766</v>
      </c>
      <c r="AM361" s="10">
        <v>0.0071464507802629909</v>
      </c>
      <c r="AN361" s="10">
        <v>0.0077941837085529582</v>
      </c>
      <c r="AO361" s="10">
        <v>0.0069946285531468626</v>
      </c>
      <c r="AP361" s="10">
        <v>0.0070058283612367284</v>
      </c>
      <c r="AQ361" s="10">
        <v>0.0068339781674308826</v>
      </c>
      <c r="AR361" s="10">
        <v>0.65955995074568241</v>
      </c>
      <c r="AS361" s="10">
        <v>0.65840471683662782</v>
      </c>
      <c r="AT361" s="10">
        <v>0.67229694090357961</v>
      </c>
      <c r="AU361" s="10">
        <v>0.6629540411443906</v>
      </c>
      <c r="AV361" s="10">
        <v>0.58217513232471318</v>
      </c>
      <c r="AW361" s="10">
        <v>0.67551273735665063</v>
      </c>
      <c r="AX361" s="10">
        <v>0.67798954787072396</v>
      </c>
      <c r="AY361" s="10">
        <v>0.69726974538656838</v>
      </c>
      <c r="AZ361" s="10">
        <v>0.025463864226772381</v>
      </c>
      <c r="BA361" s="10">
        <v>0.039217153525251236</v>
      </c>
      <c r="BB361" s="10">
        <v>-0.053109350948289169</v>
      </c>
      <c r="BC361" s="10">
        <v>0.043448080878638606</v>
      </c>
      <c r="BD361" s="10">
        <v>-0.56670142310598881</v>
      </c>
      <c r="BE361" s="10">
        <v>-0.035125134296422833</v>
      </c>
      <c r="BF361" s="10">
        <v>-0.083078115804863351</v>
      </c>
      <c r="BG361" s="10">
        <v>0</v>
      </c>
    </row>
    <row r="362" x14ac:dyDescent="0.3">
      <c r="A362" s="36">
        <v>14.75</v>
      </c>
      <c r="B362" s="36">
        <v>15</v>
      </c>
      <c r="C362" s="37">
        <v>220</v>
      </c>
      <c r="D362" s="2">
        <v>1192706086.3823199</v>
      </c>
      <c r="E362" s="2">
        <v>1210646086.3823199</v>
      </c>
      <c r="F362" s="2">
        <v>1110005306.6172709</v>
      </c>
      <c r="G362" s="2">
        <v>1214498034.81583</v>
      </c>
      <c r="H362" s="2">
        <v>758377499.59312928</v>
      </c>
      <c r="I362" s="2">
        <v>1131797255.050781</v>
      </c>
      <c r="J362" s="2">
        <v>1081922970.0397029</v>
      </c>
      <c r="K362" s="2">
        <v>1149554563.774792</v>
      </c>
      <c r="L362" s="10">
        <v>402616.52332152257</v>
      </c>
      <c r="M362" s="10">
        <v>408672.44984931999</v>
      </c>
      <c r="N362" s="10">
        <v>374699.58652951068</v>
      </c>
      <c r="O362" s="10">
        <v>409972.73506125982</v>
      </c>
      <c r="P362" s="10">
        <v>256002.14146436431</v>
      </c>
      <c r="Q362" s="10">
        <v>382055.79826924793</v>
      </c>
      <c r="R362" s="10">
        <v>365219.95625957602</v>
      </c>
      <c r="S362" s="10">
        <v>388050.05451027508</v>
      </c>
      <c r="T362" s="10">
        <v>45748.382738764158</v>
      </c>
      <c r="U362" s="10">
        <v>46436.503639381714</v>
      </c>
      <c r="V362" s="10">
        <v>42576.245890731887</v>
      </c>
      <c r="W362" s="10">
        <v>46584.252035435173</v>
      </c>
      <c r="X362" s="10">
        <v>29088.93021338381</v>
      </c>
      <c r="Y362" s="10">
        <v>43412.115187402902</v>
      </c>
      <c r="Z362" s="10">
        <v>41499.097466138752</v>
      </c>
      <c r="AA362" s="10">
        <v>44093.228636216183</v>
      </c>
      <c r="AB362" s="10">
        <v>15.443079410898029</v>
      </c>
      <c r="AC362" s="10">
        <v>15.67536534269188</v>
      </c>
      <c r="AD362" s="10">
        <v>14.372275191956991</v>
      </c>
      <c r="AE362" s="10">
        <v>15.725240115885841</v>
      </c>
      <c r="AF362" s="10">
        <v>9.8194216357011364</v>
      </c>
      <c r="AG362" s="10">
        <v>14.654435896944801</v>
      </c>
      <c r="AH362" s="10">
        <v>14.00866695790633</v>
      </c>
      <c r="AI362" s="10">
        <v>14.884356354197189</v>
      </c>
      <c r="AJ362" s="10">
        <v>0.0097879398155555873</v>
      </c>
      <c r="AK362" s="10">
        <v>0.0098038560275994415</v>
      </c>
      <c r="AL362" s="10">
        <v>0.0096580052173728271</v>
      </c>
      <c r="AM362" s="10">
        <v>0.0096882784569146795</v>
      </c>
      <c r="AN362" s="10">
        <v>0.015889090860567688</v>
      </c>
      <c r="AO362" s="10">
        <v>0.0095563606899662819</v>
      </c>
      <c r="AP362" s="10">
        <v>0.0096283912647627465</v>
      </c>
      <c r="AQ362" s="10">
        <v>0.0091502595026980299</v>
      </c>
      <c r="AR362" s="10">
        <v>0.669347890561238</v>
      </c>
      <c r="AS362" s="10">
        <v>0.6682085728642273</v>
      </c>
      <c r="AT362" s="10">
        <v>0.68195494612095242</v>
      </c>
      <c r="AU362" s="10">
        <v>0.67264231960130527</v>
      </c>
      <c r="AV362" s="10">
        <v>0.59806422318528085</v>
      </c>
      <c r="AW362" s="10">
        <v>0.68506909804661686</v>
      </c>
      <c r="AX362" s="10">
        <v>0.68761793913548674</v>
      </c>
      <c r="AY362" s="10">
        <v>0.70642000488926637</v>
      </c>
      <c r="AZ362" s="10">
        <v>0.037537602796192004</v>
      </c>
      <c r="BA362" s="10">
        <v>0.05314364757678125</v>
      </c>
      <c r="BB362" s="10">
        <v>-0.034403984294275713</v>
      </c>
      <c r="BC362" s="10">
        <v>0.056494465845782216</v>
      </c>
      <c r="BD362" s="10">
        <v>-0.34028577373235303</v>
      </c>
      <c r="BE362" s="10">
        <v>-0.015447121244685613</v>
      </c>
      <c r="BF362" s="10">
        <v>-0.058832869588205661</v>
      </c>
      <c r="BG362" s="10">
        <v>0</v>
      </c>
    </row>
    <row r="363" x14ac:dyDescent="0.3">
      <c r="A363" s="36">
        <v>15</v>
      </c>
      <c r="B363" s="36">
        <v>15.25</v>
      </c>
      <c r="C363" s="37">
        <v>221</v>
      </c>
      <c r="D363" s="2">
        <v>1614043660.3663709</v>
      </c>
      <c r="E363" s="2">
        <v>1615697260.3663709</v>
      </c>
      <c r="F363" s="2">
        <v>1502157998.7516119</v>
      </c>
      <c r="G363" s="2">
        <v>1618182072.0744879</v>
      </c>
      <c r="H363" s="2">
        <v>891037142.37252784</v>
      </c>
      <c r="I363" s="2">
        <v>1506296410.459729</v>
      </c>
      <c r="J363" s="2">
        <v>1437360346.3589771</v>
      </c>
      <c r="K363" s="2">
        <v>1563216341.0865769</v>
      </c>
      <c r="L363" s="10">
        <v>544845.58638996247</v>
      </c>
      <c r="M363" s="10">
        <v>545403.78483513347</v>
      </c>
      <c r="N363" s="10">
        <v>507076.83799236029</v>
      </c>
      <c r="O363" s="10">
        <v>546242.57174370473</v>
      </c>
      <c r="P363" s="10">
        <v>300783.47088888421</v>
      </c>
      <c r="Q363" s="10">
        <v>508473.82334610261</v>
      </c>
      <c r="R363" s="10">
        <v>485203.38079818251</v>
      </c>
      <c r="S363" s="10">
        <v>527688.03281341121</v>
      </c>
      <c r="T363" s="10">
        <v>46303.392632003299</v>
      </c>
      <c r="U363" s="10">
        <v>46350.830809753017</v>
      </c>
      <c r="V363" s="10">
        <v>43093.637005898549</v>
      </c>
      <c r="W363" s="10">
        <v>46422.114638662242</v>
      </c>
      <c r="X363" s="10">
        <v>25561.912398087319</v>
      </c>
      <c r="Y363" s="10">
        <v>43212.359012557499</v>
      </c>
      <c r="Z363" s="10">
        <v>41234.733672585273</v>
      </c>
      <c r="AA363" s="10">
        <v>44845.267688524233</v>
      </c>
      <c r="AB363" s="10">
        <v>15.630431648114129</v>
      </c>
      <c r="AC363" s="10">
        <v>15.64644514416012</v>
      </c>
      <c r="AD363" s="10">
        <v>14.54692862448678</v>
      </c>
      <c r="AE363" s="10">
        <v>15.67050811130027</v>
      </c>
      <c r="AF363" s="10">
        <v>8.6288218167675783</v>
      </c>
      <c r="AG363" s="10">
        <v>14.587005087672919</v>
      </c>
      <c r="AH363" s="10">
        <v>13.919426840271459</v>
      </c>
      <c r="AI363" s="10">
        <v>15.138218854019479</v>
      </c>
      <c r="AJ363" s="10">
        <v>0.01324564566888695</v>
      </c>
      <c r="AK363" s="10">
        <v>0.013083975162512099</v>
      </c>
      <c r="AL363" s="10">
        <v>0.013070072460710938</v>
      </c>
      <c r="AM363" s="10">
        <v>0.012908541684566977</v>
      </c>
      <c r="AN363" s="10">
        <v>0.018668499688998353</v>
      </c>
      <c r="AO363" s="10">
        <v>0.012718454422924725</v>
      </c>
      <c r="AP363" s="10">
        <v>0.012791546335957049</v>
      </c>
      <c r="AQ363" s="10">
        <v>0.012442937143262512</v>
      </c>
      <c r="AR363" s="10">
        <v>0.68259353623012498</v>
      </c>
      <c r="AS363" s="10">
        <v>0.68129254802673944</v>
      </c>
      <c r="AT363" s="10">
        <v>0.69502501858166332</v>
      </c>
      <c r="AU363" s="10">
        <v>0.68555086128587228</v>
      </c>
      <c r="AV363" s="10">
        <v>0.61673272287427916</v>
      </c>
      <c r="AW363" s="10">
        <v>0.69778755246954161</v>
      </c>
      <c r="AX363" s="10">
        <v>0.70040948547144377</v>
      </c>
      <c r="AY363" s="10">
        <v>0.71886294203252887</v>
      </c>
      <c r="AZ363" s="10">
        <v>0.032514577761171726</v>
      </c>
      <c r="BA363" s="10">
        <v>0.033572396795260584</v>
      </c>
      <c r="BB363" s="10">
        <v>-0.03905943197377526</v>
      </c>
      <c r="BC363" s="10">
        <v>0.035161947545727879</v>
      </c>
      <c r="BD363" s="10">
        <v>-0.42999755123262318</v>
      </c>
      <c r="BE363" s="10">
        <v>-0.036412062189219108</v>
      </c>
      <c r="BF363" s="10">
        <v>-0.080510925723894733</v>
      </c>
      <c r="BG363" s="10">
        <v>0</v>
      </c>
    </row>
    <row r="364" x14ac:dyDescent="0.3">
      <c r="A364" s="36">
        <v>15.25</v>
      </c>
      <c r="B364" s="36">
        <v>15.5</v>
      </c>
      <c r="C364" s="37">
        <v>222</v>
      </c>
      <c r="D364" s="2">
        <v>534219013.21515661</v>
      </c>
      <c r="E364" s="2">
        <v>558825013.21515656</v>
      </c>
      <c r="F364" s="2">
        <v>494658146.41730082</v>
      </c>
      <c r="G364" s="2">
        <v>558825013.21515656</v>
      </c>
      <c r="H364" s="2">
        <v>314532418.94623351</v>
      </c>
      <c r="I364" s="2">
        <v>519264146.41730082</v>
      </c>
      <c r="J364" s="2">
        <v>485451740.69682401</v>
      </c>
      <c r="K364" s="2">
        <v>529147826.78017211</v>
      </c>
      <c r="L364" s="10">
        <v>180333.95171590961</v>
      </c>
      <c r="M364" s="10">
        <v>188640.09040838349</v>
      </c>
      <c r="N364" s="10">
        <v>166979.56472015739</v>
      </c>
      <c r="O364" s="10">
        <v>188640.09040838349</v>
      </c>
      <c r="P364" s="10">
        <v>106175.31882657651</v>
      </c>
      <c r="Q364" s="10">
        <v>175285.70341263141</v>
      </c>
      <c r="R364" s="10">
        <v>163871.79902181291</v>
      </c>
      <c r="S364" s="10">
        <v>178622.09371930821</v>
      </c>
      <c r="T364" s="10">
        <v>45938.516915913373</v>
      </c>
      <c r="U364" s="10">
        <v>48054.434019705608</v>
      </c>
      <c r="V364" s="10">
        <v>42536.602151285653</v>
      </c>
      <c r="W364" s="10">
        <v>48054.434019705608</v>
      </c>
      <c r="X364" s="10">
        <v>27047.245588290782</v>
      </c>
      <c r="Y364" s="10">
        <v>44652.519255077888</v>
      </c>
      <c r="Z364" s="10">
        <v>41744.925676913233</v>
      </c>
      <c r="AA364" s="10">
        <v>45502.435874122632</v>
      </c>
      <c r="AB364" s="10">
        <v>15.50726216492472</v>
      </c>
      <c r="AC364" s="10">
        <v>16.2215229519635</v>
      </c>
      <c r="AD364" s="10">
        <v>14.358892830007511</v>
      </c>
      <c r="AE364" s="10">
        <v>16.2215229519635</v>
      </c>
      <c r="AF364" s="10">
        <v>9.1302191784828004</v>
      </c>
      <c r="AG364" s="10">
        <v>15.073153617046289</v>
      </c>
      <c r="AH364" s="10">
        <v>14.091650100766429</v>
      </c>
      <c r="AI364" s="10">
        <v>15.36005621457633</v>
      </c>
      <c r="AJ364" s="10">
        <v>0.0043840671305162863</v>
      </c>
      <c r="AK364" s="10">
        <v>0.0045253852763478932</v>
      </c>
      <c r="AL364" s="10">
        <v>0.0043039532607941954</v>
      </c>
      <c r="AM364" s="10">
        <v>0.0044578518709076911</v>
      </c>
      <c r="AN364" s="10">
        <v>0.0065899030310262174</v>
      </c>
      <c r="AO364" s="10">
        <v>0.0043844208442690947</v>
      </c>
      <c r="AP364" s="10">
        <v>0.0043201960111981406</v>
      </c>
      <c r="AQ364" s="10">
        <v>0.0042119270219137164</v>
      </c>
      <c r="AR364" s="10">
        <v>0.68697760336064129</v>
      </c>
      <c r="AS364" s="10">
        <v>0.68581793330308738</v>
      </c>
      <c r="AT364" s="10">
        <v>0.69932897184245757</v>
      </c>
      <c r="AU364" s="10">
        <v>0.69000871315677992</v>
      </c>
      <c r="AV364" s="10">
        <v>0.62332262590530541</v>
      </c>
      <c r="AW364" s="10">
        <v>0.70217197331381065</v>
      </c>
      <c r="AX364" s="10">
        <v>0.70472968148264192</v>
      </c>
      <c r="AY364" s="10">
        <v>0.72307486905444263</v>
      </c>
      <c r="AZ364" s="10">
        <v>0.0095836856514035507</v>
      </c>
      <c r="BA364" s="10">
        <v>0.056084868789064268</v>
      </c>
      <c r="BB364" s="10">
        <v>-0.065179669304773702</v>
      </c>
      <c r="BC364" s="10">
        <v>0.056084868789064268</v>
      </c>
      <c r="BD364" s="10">
        <v>-0.40558686433592384</v>
      </c>
      <c r="BE364" s="10">
        <v>-0.018678486167112984</v>
      </c>
      <c r="BF364" s="10">
        <v>-0.08257822081446653</v>
      </c>
      <c r="BG364" s="10">
        <v>0</v>
      </c>
    </row>
    <row r="365" x14ac:dyDescent="0.3">
      <c r="A365" s="36">
        <v>15.5</v>
      </c>
      <c r="B365" s="36">
        <v>15.75</v>
      </c>
      <c r="C365" s="37">
        <v>223</v>
      </c>
      <c r="D365" s="2">
        <v>677168052.82623541</v>
      </c>
      <c r="E365" s="2">
        <v>681230052.82623541</v>
      </c>
      <c r="F365" s="2">
        <v>610971415.50878549</v>
      </c>
      <c r="G365" s="2">
        <v>682003781.68421698</v>
      </c>
      <c r="H365" s="2">
        <v>292489034.29464197</v>
      </c>
      <c r="I365" s="2">
        <v>615807144.36676705</v>
      </c>
      <c r="J365" s="2">
        <v>587433033.61769319</v>
      </c>
      <c r="K365" s="2">
        <v>661259168.01619196</v>
      </c>
      <c r="L365" s="10">
        <v>228588.6273627264</v>
      </c>
      <c r="M365" s="10">
        <v>229959.818753803</v>
      </c>
      <c r="N365" s="10">
        <v>206242.9210092299</v>
      </c>
      <c r="O365" s="10">
        <v>230221.0029854849</v>
      </c>
      <c r="P365" s="10">
        <v>98734.230873732842</v>
      </c>
      <c r="Q365" s="10">
        <v>207875.29663198831</v>
      </c>
      <c r="R365" s="10">
        <v>198297.17344425261</v>
      </c>
      <c r="S365" s="10">
        <v>223218.3354146319</v>
      </c>
      <c r="T365" s="10">
        <v>47324.624559803997</v>
      </c>
      <c r="U365" s="10">
        <v>47608.501839837547</v>
      </c>
      <c r="V365" s="10">
        <v>42698.400692486233</v>
      </c>
      <c r="W365" s="10">
        <v>47662.574721099787</v>
      </c>
      <c r="X365" s="10">
        <v>20440.91371127556</v>
      </c>
      <c r="Y365" s="10">
        <v>43036.350853782031</v>
      </c>
      <c r="Z365" s="10">
        <v>41053.395318868766</v>
      </c>
      <c r="AA365" s="10">
        <v>46212.814872890624</v>
      </c>
      <c r="AB365" s="10">
        <v>15.97516439742305</v>
      </c>
      <c r="AC365" s="10">
        <v>16.070991596463969</v>
      </c>
      <c r="AD365" s="10">
        <v>14.413510448614851</v>
      </c>
      <c r="AE365" s="10">
        <v>16.089244740057651</v>
      </c>
      <c r="AF365" s="10">
        <v>6.900148918424267</v>
      </c>
      <c r="AG365" s="10">
        <v>14.527590791249439</v>
      </c>
      <c r="AH365" s="10">
        <v>13.85821325349449</v>
      </c>
      <c r="AI365" s="10">
        <v>15.59985571421007</v>
      </c>
      <c r="AJ365" s="10">
        <v>0.0055571781025988143</v>
      </c>
      <c r="AK365" s="10">
        <v>0.0055166257378651109</v>
      </c>
      <c r="AL365" s="10">
        <v>0.005315979197101345</v>
      </c>
      <c r="AM365" s="10">
        <v>0.0054404719943639207</v>
      </c>
      <c r="AN365" s="10">
        <v>0.0061280626655202649</v>
      </c>
      <c r="AO365" s="10">
        <v>0.0051995842548345139</v>
      </c>
      <c r="AP365" s="10">
        <v>0.0052277613528346851</v>
      </c>
      <c r="AQ365" s="10">
        <v>0.0052635109081013908</v>
      </c>
      <c r="AR365" s="10">
        <v>0.6925347814632401</v>
      </c>
      <c r="AS365" s="10">
        <v>0.69133455904095253</v>
      </c>
      <c r="AT365" s="10">
        <v>0.70464495103955893</v>
      </c>
      <c r="AU365" s="10">
        <v>0.69544918515114384</v>
      </c>
      <c r="AV365" s="10">
        <v>0.62945068857082564</v>
      </c>
      <c r="AW365" s="10">
        <v>0.70737155756864512</v>
      </c>
      <c r="AX365" s="10">
        <v>0.70995744283547657</v>
      </c>
      <c r="AY365" s="10">
        <v>0.72833837996254402</v>
      </c>
      <c r="AZ365" s="10">
        <v>0.02405847144285489</v>
      </c>
      <c r="BA365" s="10">
        <v>0.030201297427689511</v>
      </c>
      <c r="BB365" s="10">
        <v>-0.076048476814729149</v>
      </c>
      <c r="BC365" s="10">
        <v>0.031371381557188549</v>
      </c>
      <c r="BD365" s="10">
        <v>-0.55767867057008436</v>
      </c>
      <c r="BE365" s="10">
        <v>-0.068735566700395379</v>
      </c>
      <c r="BF365" s="10">
        <v>-0.1116447800942868</v>
      </c>
      <c r="BG365" s="10">
        <v>0</v>
      </c>
    </row>
    <row r="366" x14ac:dyDescent="0.3">
      <c r="A366" s="36">
        <v>15.75</v>
      </c>
      <c r="B366" s="36">
        <v>16</v>
      </c>
      <c r="C366" s="37">
        <v>224</v>
      </c>
      <c r="D366" s="2">
        <v>666231205.97025585</v>
      </c>
      <c r="E366" s="2">
        <v>708927205.97025585</v>
      </c>
      <c r="F366" s="2">
        <v>607046730.75095224</v>
      </c>
      <c r="G366" s="2">
        <v>715325359.73608422</v>
      </c>
      <c r="H366" s="2">
        <v>245903391.74708939</v>
      </c>
      <c r="I366" s="2">
        <v>656140884.51678061</v>
      </c>
      <c r="J366" s="2">
        <v>619246283.47680259</v>
      </c>
      <c r="K366" s="2">
        <v>659295116.76601875</v>
      </c>
      <c r="L366" s="10">
        <v>224896.72429664031</v>
      </c>
      <c r="M366" s="10">
        <v>239309.4243541006</v>
      </c>
      <c r="N366" s="10">
        <v>204918.0825176911</v>
      </c>
      <c r="O366" s="10">
        <v>241469.22084905091</v>
      </c>
      <c r="P366" s="10">
        <v>83008.521368815826</v>
      </c>
      <c r="Q366" s="10">
        <v>221490.5790701017</v>
      </c>
      <c r="R366" s="10">
        <v>209036.2316247001</v>
      </c>
      <c r="S366" s="10">
        <v>222555.3393127436</v>
      </c>
      <c r="T366" s="10">
        <v>47455.745136423953</v>
      </c>
      <c r="U366" s="10">
        <v>50496.987390145718</v>
      </c>
      <c r="V366" s="10">
        <v>43240.026408643927</v>
      </c>
      <c r="W366" s="10">
        <v>50952.72880804076</v>
      </c>
      <c r="X366" s="10">
        <v>17515.7341510855</v>
      </c>
      <c r="Y366" s="10">
        <v>46737.010080260749</v>
      </c>
      <c r="Z366" s="10">
        <v>44109.002313327343</v>
      </c>
      <c r="AA366" s="10">
        <v>46961.686499467112</v>
      </c>
      <c r="AB366" s="10">
        <v>16.019426191084861</v>
      </c>
      <c r="AC366" s="10">
        <v>17.04604490021374</v>
      </c>
      <c r="AD366" s="10">
        <v>14.596344648314769</v>
      </c>
      <c r="AE366" s="10">
        <v>17.19988751684955</v>
      </c>
      <c r="AF366" s="10">
        <v>5.9127089798999801</v>
      </c>
      <c r="AG366" s="10">
        <v>15.776805974079471</v>
      </c>
      <c r="AH366" s="10">
        <v>14.889681004679829</v>
      </c>
      <c r="AI366" s="10">
        <v>15.852649000124201</v>
      </c>
      <c r="AJ366" s="10">
        <v>0.0054674248934716823</v>
      </c>
      <c r="AK366" s="10">
        <v>0.0057409182911163821</v>
      </c>
      <c r="AL366" s="10">
        <v>0.0052818310487621166</v>
      </c>
      <c r="AM366" s="10">
        <v>0.0057062844679421606</v>
      </c>
      <c r="AN366" s="10">
        <v>0.0051520269740168755</v>
      </c>
      <c r="AO366" s="10">
        <v>0.0055401432791021693</v>
      </c>
      <c r="AP366" s="10">
        <v>0.0055108780122729477</v>
      </c>
      <c r="AQ366" s="10">
        <v>0.0052478773930147559</v>
      </c>
      <c r="AR366" s="10">
        <v>0.69800220635671173</v>
      </c>
      <c r="AS366" s="10">
        <v>0.69707547733206887</v>
      </c>
      <c r="AT366" s="10">
        <v>0.70992678208832105</v>
      </c>
      <c r="AU366" s="10">
        <v>0.70115546961908604</v>
      </c>
      <c r="AV366" s="10">
        <v>0.63460271554484249</v>
      </c>
      <c r="AW366" s="10">
        <v>0.71291170084774724</v>
      </c>
      <c r="AX366" s="10">
        <v>0.71546832084774947</v>
      </c>
      <c r="AY366" s="10">
        <v>0.73358625735555882</v>
      </c>
      <c r="AZ366" s="10">
        <v>0.010520461971961881</v>
      </c>
      <c r="BA366" s="10">
        <v>0.075280535138335214</v>
      </c>
      <c r="BB366" s="10">
        <v>-0.079248859405111061</v>
      </c>
      <c r="BC366" s="10">
        <v>0.084985072003726625</v>
      </c>
      <c r="BD366" s="10">
        <v>-0.62702075975733407</v>
      </c>
      <c r="BE366" s="10">
        <v>-0.0047842493733463165</v>
      </c>
      <c r="BF366" s="10">
        <v>-0.060744926317161441</v>
      </c>
      <c r="BG366" s="10">
        <v>0</v>
      </c>
    </row>
    <row r="367" x14ac:dyDescent="0.3">
      <c r="A367" s="36">
        <v>16</v>
      </c>
      <c r="B367" s="36">
        <v>16.25</v>
      </c>
      <c r="C367" s="37">
        <v>225</v>
      </c>
      <c r="D367" s="2">
        <v>723861589.40669215</v>
      </c>
      <c r="E367" s="2">
        <v>723861589.40669215</v>
      </c>
      <c r="F367" s="2">
        <v>642728237.8580035</v>
      </c>
      <c r="G367" s="2">
        <v>726163192.60568762</v>
      </c>
      <c r="H367" s="2">
        <v>396225857.03749919</v>
      </c>
      <c r="I367" s="2">
        <v>645029841.05699909</v>
      </c>
      <c r="J367" s="2">
        <v>611635073.06500971</v>
      </c>
      <c r="K367" s="2">
        <v>711208598.23059189</v>
      </c>
      <c r="L367" s="10">
        <v>244350.7581795752</v>
      </c>
      <c r="M367" s="10">
        <v>244350.7581795752</v>
      </c>
      <c r="N367" s="10">
        <v>216962.9312045018</v>
      </c>
      <c r="O367" s="10">
        <v>245127.70020127311</v>
      </c>
      <c r="P367" s="10">
        <v>133752.21174095059</v>
      </c>
      <c r="Q367" s="10">
        <v>217739.87322619979</v>
      </c>
      <c r="R367" s="10">
        <v>206466.94895795401</v>
      </c>
      <c r="S367" s="10">
        <v>240079.54385854219</v>
      </c>
      <c r="T367" s="10">
        <v>48591.098167865493</v>
      </c>
      <c r="U367" s="10">
        <v>48591.098167865493</v>
      </c>
      <c r="V367" s="10">
        <v>43144.810220715823</v>
      </c>
      <c r="W367" s="10">
        <v>48745.599288829137</v>
      </c>
      <c r="X367" s="10">
        <v>26597.694639021229</v>
      </c>
      <c r="Y367" s="10">
        <v>43299.311341679473</v>
      </c>
      <c r="Z367" s="10">
        <v>41057.60039370408</v>
      </c>
      <c r="AA367" s="10">
        <v>47741.733116103373</v>
      </c>
      <c r="AB367" s="10">
        <v>16.402682297078279</v>
      </c>
      <c r="AC367" s="10">
        <v>16.402682297078279</v>
      </c>
      <c r="AD367" s="10">
        <v>14.5642029404915</v>
      </c>
      <c r="AE367" s="10">
        <v>16.45483655778164</v>
      </c>
      <c r="AF367" s="10">
        <v>8.9784662509868127</v>
      </c>
      <c r="AG367" s="10">
        <v>14.616357201194861</v>
      </c>
      <c r="AH367" s="10">
        <v>13.859632742025511</v>
      </c>
      <c r="AI367" s="10">
        <v>16.115965889678609</v>
      </c>
      <c r="AJ367" s="10">
        <v>0.0059403685055347249</v>
      </c>
      <c r="AK367" s="10">
        <v>0.0058618574712109598</v>
      </c>
      <c r="AL367" s="10">
        <v>0.0055922909895833265</v>
      </c>
      <c r="AM367" s="10">
        <v>0.0057927398920764143</v>
      </c>
      <c r="AN367" s="10">
        <v>0.0083014971398185783</v>
      </c>
      <c r="AO367" s="10">
        <v>0.0054463268835686788</v>
      </c>
      <c r="AP367" s="10">
        <v>0.0054431433270203658</v>
      </c>
      <c r="AQ367" s="10">
        <v>0.0056610999072462852</v>
      </c>
      <c r="AR367" s="10">
        <v>0.70394257486224643</v>
      </c>
      <c r="AS367" s="10">
        <v>0.7029373348032798</v>
      </c>
      <c r="AT367" s="10">
        <v>0.71551907307790441</v>
      </c>
      <c r="AU367" s="10">
        <v>0.70694820951116244</v>
      </c>
      <c r="AV367" s="10">
        <v>0.64290421268466103</v>
      </c>
      <c r="AW367" s="10">
        <v>0.71835802773131596</v>
      </c>
      <c r="AX367" s="10">
        <v>0.72091146417476981</v>
      </c>
      <c r="AY367" s="10">
        <v>0.7392473572628051</v>
      </c>
      <c r="AZ367" s="10">
        <v>0.017790829874075653</v>
      </c>
      <c r="BA367" s="10">
        <v>0.017790829874075653</v>
      </c>
      <c r="BB367" s="10">
        <v>-0.096287306625594704</v>
      </c>
      <c r="BC367" s="10">
        <v>0.021027015719862208</v>
      </c>
      <c r="BD367" s="10">
        <v>-0.44288376430872012</v>
      </c>
      <c r="BE367" s="10">
        <v>-0.093051120779808039</v>
      </c>
      <c r="BF367" s="10">
        <v>-0.14000607615446448</v>
      </c>
      <c r="BG367" s="10">
        <v>0</v>
      </c>
    </row>
    <row r="368" x14ac:dyDescent="0.3">
      <c r="A368" s="36">
        <v>16.25</v>
      </c>
      <c r="B368" s="36">
        <v>16.5</v>
      </c>
      <c r="C368" s="37">
        <v>226</v>
      </c>
      <c r="D368" s="2">
        <v>460612338.87497109</v>
      </c>
      <c r="E368" s="2">
        <v>475825038.87497109</v>
      </c>
      <c r="F368" s="2">
        <v>441882617.52868271</v>
      </c>
      <c r="G368" s="2">
        <v>475863516.77206838</v>
      </c>
      <c r="H368" s="2">
        <v>181305517.79729769</v>
      </c>
      <c r="I368" s="2">
        <v>457133795.42578012</v>
      </c>
      <c r="J368" s="2">
        <v>438422084.33017248</v>
      </c>
      <c r="K368" s="2">
        <v>490386284.39473659</v>
      </c>
      <c r="L368" s="10">
        <v>155486.87190767811</v>
      </c>
      <c r="M368" s="10">
        <v>160622.15582570611</v>
      </c>
      <c r="N368" s="10">
        <v>149164.36263458771</v>
      </c>
      <c r="O368" s="10">
        <v>160635.14463940551</v>
      </c>
      <c r="P368" s="10">
        <v>61202.502500819348</v>
      </c>
      <c r="Q368" s="10">
        <v>154312.63536631511</v>
      </c>
      <c r="R368" s="10">
        <v>147996.20573396439</v>
      </c>
      <c r="S368" s="10">
        <v>165537.53113344969</v>
      </c>
      <c r="T368" s="10">
        <v>45465.634081035547</v>
      </c>
      <c r="U368" s="10">
        <v>46967.233133448928</v>
      </c>
      <c r="V368" s="10">
        <v>43616.880616788338</v>
      </c>
      <c r="W368" s="10">
        <v>46971.031168894333</v>
      </c>
      <c r="X368" s="10">
        <v>17896.112703316321</v>
      </c>
      <c r="Y368" s="10">
        <v>45122.277704647131</v>
      </c>
      <c r="Z368" s="10">
        <v>43275.301977117007</v>
      </c>
      <c r="AA368" s="10">
        <v>48404.529108156807</v>
      </c>
      <c r="AB368" s="10">
        <v>15.3476331959015</v>
      </c>
      <c r="AC368" s="10">
        <v>15.8545213528483</v>
      </c>
      <c r="AD368" s="10">
        <v>14.723557658137169</v>
      </c>
      <c r="AE368" s="10">
        <v>15.855803438891069</v>
      </c>
      <c r="AF368" s="10">
        <v>6.0411116869824646</v>
      </c>
      <c r="AG368" s="10">
        <v>15.231727901126749</v>
      </c>
      <c r="AH368" s="10">
        <v>14.608252466090651</v>
      </c>
      <c r="AI368" s="10">
        <v>16.339703003992661</v>
      </c>
      <c r="AJ368" s="10">
        <v>0.0037800141230815666</v>
      </c>
      <c r="AK368" s="10">
        <v>0.0038532484661945626</v>
      </c>
      <c r="AL368" s="10">
        <v>0.0038447605611581829</v>
      </c>
      <c r="AM368" s="10">
        <v>0.003796052464320048</v>
      </c>
      <c r="AN368" s="10">
        <v>0.0037986093302465832</v>
      </c>
      <c r="AO368" s="10">
        <v>0.0038598215476905425</v>
      </c>
      <c r="AP368" s="10">
        <v>0.0039016635046474719</v>
      </c>
      <c r="AQ368" s="10">
        <v>0.0039033917137793138</v>
      </c>
      <c r="AR368" s="10">
        <v>0.70772258898532803</v>
      </c>
      <c r="AS368" s="10">
        <v>0.70679058326947442</v>
      </c>
      <c r="AT368" s="10">
        <v>0.71936383363906264</v>
      </c>
      <c r="AU368" s="10">
        <v>0.71074426197548246</v>
      </c>
      <c r="AV368" s="10">
        <v>0.64670282201490759</v>
      </c>
      <c r="AW368" s="10">
        <v>0.72221784927900645</v>
      </c>
      <c r="AX368" s="10">
        <v>0.7248131276794173</v>
      </c>
      <c r="AY368" s="10">
        <v>0.7431507489765844</v>
      </c>
      <c r="AZ368" s="10">
        <v>-0.060715290103421804</v>
      </c>
      <c r="BA368" s="10">
        <v>-0.029693419214890771</v>
      </c>
      <c r="BB368" s="10">
        <v>-0.098909101680769829</v>
      </c>
      <c r="BC368" s="10">
        <v>-0.029614954750606604</v>
      </c>
      <c r="BD368" s="10">
        <v>-0.63028020243046656</v>
      </c>
      <c r="BE368" s="10">
        <v>-0.067808766327954406</v>
      </c>
      <c r="BF368" s="10">
        <v>-0.10596585124459879</v>
      </c>
      <c r="BG368" s="10">
        <v>-1.1102230246251565e-16</v>
      </c>
    </row>
    <row r="369" x14ac:dyDescent="0.3">
      <c r="A369" s="36">
        <v>16.5</v>
      </c>
      <c r="B369" s="36">
        <v>16.75</v>
      </c>
      <c r="C369" s="37">
        <v>227</v>
      </c>
      <c r="D369" s="2">
        <v>222721336.02868411</v>
      </c>
      <c r="E369" s="2">
        <v>228206956.02868411</v>
      </c>
      <c r="F369" s="2">
        <v>198404938.23655519</v>
      </c>
      <c r="G369" s="2">
        <v>228708987.42561311</v>
      </c>
      <c r="H369" s="2">
        <v>131039487.0799287</v>
      </c>
      <c r="I369" s="2">
        <v>204392589.63348421</v>
      </c>
      <c r="J369" s="2">
        <v>192416507.53408331</v>
      </c>
      <c r="K369" s="2">
        <v>217604582.45373681</v>
      </c>
      <c r="L369" s="10">
        <v>75183.057255439679</v>
      </c>
      <c r="M369" s="10">
        <v>77034.813759309021</v>
      </c>
      <c r="N369" s="10">
        <v>66974.678300599771</v>
      </c>
      <c r="O369" s="10">
        <v>77204.282279623934</v>
      </c>
      <c r="P369" s="10">
        <v>44234.420624097271</v>
      </c>
      <c r="Q369" s="10">
        <v>68995.903324784027</v>
      </c>
      <c r="R369" s="10">
        <v>64953.190209686953</v>
      </c>
      <c r="S369" s="10">
        <v>73455.8173607504</v>
      </c>
      <c r="T369" s="10">
        <v>50298.404703858207</v>
      </c>
      <c r="U369" s="10">
        <v>51537.252942340587</v>
      </c>
      <c r="V369" s="10">
        <v>44806.896620721593</v>
      </c>
      <c r="W369" s="10">
        <v>51650.629499912633</v>
      </c>
      <c r="X369" s="10">
        <v>29593.380099351551</v>
      </c>
      <c r="Y369" s="10">
        <v>46159.121416776019</v>
      </c>
      <c r="Z369" s="10">
        <v>43454.495829738778</v>
      </c>
      <c r="AA369" s="10">
        <v>49142.859632731888</v>
      </c>
      <c r="AB369" s="10">
        <v>16.979010220288998</v>
      </c>
      <c r="AC369" s="10">
        <v>17.397202746004751</v>
      </c>
      <c r="AD369" s="10">
        <v>15.125266102213139</v>
      </c>
      <c r="AE369" s="10">
        <v>17.43547476956277</v>
      </c>
      <c r="AF369" s="10">
        <v>9.9897065546741803</v>
      </c>
      <c r="AG369" s="10">
        <v>15.581730651486909</v>
      </c>
      <c r="AH369" s="10">
        <v>14.668742143109069</v>
      </c>
      <c r="AI369" s="10">
        <v>16.588937976682569</v>
      </c>
      <c r="AJ369" s="10">
        <v>0.0018277621432293944</v>
      </c>
      <c r="AK369" s="10">
        <v>0.0018480282277106353</v>
      </c>
      <c r="AL369" s="10">
        <v>0.0017262943854572822</v>
      </c>
      <c r="AM369" s="10">
        <v>0.0018244544595861347</v>
      </c>
      <c r="AN369" s="10">
        <v>0.0027454642544804163</v>
      </c>
      <c r="AO369" s="10">
        <v>0.0017257943506906639</v>
      </c>
      <c r="AP369" s="10">
        <v>0.0017123783038540503</v>
      </c>
      <c r="AQ369" s="10">
        <v>0.001732095597002061</v>
      </c>
      <c r="AR369" s="10">
        <v>0.70955035112855747</v>
      </c>
      <c r="AS369" s="10">
        <v>0.7086386114971851</v>
      </c>
      <c r="AT369" s="10">
        <v>0.72109012802451988</v>
      </c>
      <c r="AU369" s="10">
        <v>0.71256871643506858</v>
      </c>
      <c r="AV369" s="10">
        <v>0.649448286269388</v>
      </c>
      <c r="AW369" s="10">
        <v>0.7239436436296971</v>
      </c>
      <c r="AX369" s="10">
        <v>0.72652550598327137</v>
      </c>
      <c r="AY369" s="10">
        <v>0.74488284457358644</v>
      </c>
      <c r="AZ369" s="10">
        <v>0.023513997348999505</v>
      </c>
      <c r="BA369" s="10">
        <v>0.048723117203661737</v>
      </c>
      <c r="BB369" s="10">
        <v>-0.088231801006596555</v>
      </c>
      <c r="BC369" s="10">
        <v>0.05103019820015553</v>
      </c>
      <c r="BD369" s="10">
        <v>-0.39780915639592307</v>
      </c>
      <c r="BE369" s="10">
        <v>-0.060715600155440197</v>
      </c>
      <c r="BF369" s="10">
        <v>-0.11575158314971856</v>
      </c>
      <c r="BG369" s="10">
        <v>0</v>
      </c>
    </row>
    <row r="370" x14ac:dyDescent="0.3">
      <c r="A370" s="36">
        <v>16.75</v>
      </c>
      <c r="B370" s="36">
        <v>17</v>
      </c>
      <c r="C370" s="37">
        <v>228</v>
      </c>
      <c r="D370" s="2">
        <v>229954595.6107077</v>
      </c>
      <c r="E370" s="2">
        <v>247983395.6107077</v>
      </c>
      <c r="F370" s="2">
        <v>211503366.3036339</v>
      </c>
      <c r="G370" s="2">
        <v>247983395.6107077</v>
      </c>
      <c r="H370" s="2">
        <v>108673336.84429079</v>
      </c>
      <c r="I370" s="2">
        <v>229532166.3036339</v>
      </c>
      <c r="J370" s="2">
        <v>217219273.78178209</v>
      </c>
      <c r="K370" s="2">
        <v>231687206.81807369</v>
      </c>
      <c r="L370" s="10">
        <v>77624.756730647103</v>
      </c>
      <c r="M370" s="10">
        <v>83710.65908206036</v>
      </c>
      <c r="N370" s="10">
        <v>71396.256784650381</v>
      </c>
      <c r="O370" s="10">
        <v>83710.65908206036</v>
      </c>
      <c r="P370" s="10">
        <v>36684.378119264409</v>
      </c>
      <c r="Q370" s="10">
        <v>77482.159136063638</v>
      </c>
      <c r="R370" s="10">
        <v>73325.750414937647</v>
      </c>
      <c r="S370" s="10">
        <v>78209.626639958529</v>
      </c>
      <c r="T370" s="10">
        <v>49516.493456224744</v>
      </c>
      <c r="U370" s="10">
        <v>53398.6639988604</v>
      </c>
      <c r="V370" s="10">
        <v>45543.360530498263</v>
      </c>
      <c r="W370" s="10">
        <v>53398.6639988604</v>
      </c>
      <c r="X370" s="10">
        <v>23400.8046607</v>
      </c>
      <c r="Y370" s="10">
        <v>49425.531073133912</v>
      </c>
      <c r="Z370" s="10">
        <v>46774.176094268332</v>
      </c>
      <c r="AA370" s="10">
        <v>49889.579418189867</v>
      </c>
      <c r="AB370" s="10">
        <v>16.715063895488179</v>
      </c>
      <c r="AC370" s="10">
        <v>18.025551051261921</v>
      </c>
      <c r="AD370" s="10">
        <v>15.37387096999362</v>
      </c>
      <c r="AE370" s="10">
        <v>18.025551051261921</v>
      </c>
      <c r="AF370" s="10">
        <v>7.8993062272317847</v>
      </c>
      <c r="AG370" s="10">
        <v>16.684358125767361</v>
      </c>
      <c r="AH370" s="10">
        <v>15.789351941201041</v>
      </c>
      <c r="AI370" s="10">
        <v>16.84100487509874</v>
      </c>
      <c r="AJ370" s="10">
        <v>0.0018871218717220041</v>
      </c>
      <c r="AK370" s="10">
        <v>0.002008178554533275</v>
      </c>
      <c r="AL370" s="10">
        <v>0.0018402620267442868</v>
      </c>
      <c r="AM370" s="10">
        <v>0.0019782100262781374</v>
      </c>
      <c r="AN370" s="10">
        <v>0.0022768614893854356</v>
      </c>
      <c r="AO370" s="10">
        <v>0.0019380610452606492</v>
      </c>
      <c r="AP370" s="10">
        <v>0.0019331063450310777</v>
      </c>
      <c r="AQ370" s="10">
        <v>0.0018441909002380934</v>
      </c>
      <c r="AR370" s="10">
        <v>0.71143747300027949</v>
      </c>
      <c r="AS370" s="10">
        <v>0.71064679005171838</v>
      </c>
      <c r="AT370" s="10">
        <v>0.72293039005126414</v>
      </c>
      <c r="AU370" s="10">
        <v>0.71454692646134677</v>
      </c>
      <c r="AV370" s="10">
        <v>0.65172514775877344</v>
      </c>
      <c r="AW370" s="10">
        <v>0.72588170467495772</v>
      </c>
      <c r="AX370" s="10">
        <v>0.72845861232830245</v>
      </c>
      <c r="AY370" s="10">
        <v>0.74672703547382457</v>
      </c>
      <c r="AZ370" s="10">
        <v>-0.0074782342588577411</v>
      </c>
      <c r="BA370" s="10">
        <v>0.070337024717252339</v>
      </c>
      <c r="BB370" s="10">
        <v>-0.087116767436747677</v>
      </c>
      <c r="BC370" s="10">
        <v>0.070337024717252339</v>
      </c>
      <c r="BD370" s="10">
        <v>-0.53094804699500009</v>
      </c>
      <c r="BE370" s="10">
        <v>-0.0093015084606374865</v>
      </c>
      <c r="BF370" s="10">
        <v>-0.062445972891598478</v>
      </c>
      <c r="BG370" s="10">
        <v>0</v>
      </c>
    </row>
    <row r="371" x14ac:dyDescent="0.3">
      <c r="A371" s="36">
        <v>17</v>
      </c>
      <c r="B371" s="36">
        <v>17.25</v>
      </c>
      <c r="C371" s="37">
        <v>229</v>
      </c>
      <c r="D371" s="2">
        <v>705020200.45827758</v>
      </c>
      <c r="E371" s="2">
        <v>714471280.45827758</v>
      </c>
      <c r="F371" s="2">
        <v>646722532.2674228</v>
      </c>
      <c r="G371" s="2">
        <v>718017407.54126835</v>
      </c>
      <c r="H371" s="2">
        <v>256070168.05180889</v>
      </c>
      <c r="I371" s="2">
        <v>659719739.35041368</v>
      </c>
      <c r="J371" s="2">
        <v>632426170.72603428</v>
      </c>
      <c r="K371" s="2">
        <v>684736584.02425241</v>
      </c>
      <c r="L371" s="10">
        <v>237990.5537674652</v>
      </c>
      <c r="M371" s="10">
        <v>241180.91308119631</v>
      </c>
      <c r="N371" s="10">
        <v>218311.26751853939</v>
      </c>
      <c r="O371" s="10">
        <v>242377.96353118651</v>
      </c>
      <c r="P371" s="10">
        <v>86440.475121654876</v>
      </c>
      <c r="Q371" s="10">
        <v>222698.67728226079</v>
      </c>
      <c r="R371" s="10">
        <v>213485.30792492311</v>
      </c>
      <c r="S371" s="10">
        <v>231143.5029958665</v>
      </c>
      <c r="T371" s="10">
        <v>52231.456546027381</v>
      </c>
      <c r="U371" s="10">
        <v>52931.640276950478</v>
      </c>
      <c r="V371" s="10">
        <v>47912.470904387526</v>
      </c>
      <c r="W371" s="10">
        <v>53194.355277912902</v>
      </c>
      <c r="X371" s="10">
        <v>18970.971110668899</v>
      </c>
      <c r="Y371" s="10">
        <v>48875.369636273062</v>
      </c>
      <c r="Z371" s="10">
        <v>46853.324249965503</v>
      </c>
      <c r="AA371" s="10">
        <v>50728.743815695103</v>
      </c>
      <c r="AB371" s="10">
        <v>17.631541988995789</v>
      </c>
      <c r="AC371" s="10">
        <v>17.86789991711337</v>
      </c>
      <c r="AD371" s="10">
        <v>16.17360109042372</v>
      </c>
      <c r="AE371" s="10">
        <v>17.956583459118871</v>
      </c>
      <c r="AF371" s="10">
        <v>6.4039468900322181</v>
      </c>
      <c r="AG371" s="10">
        <v>16.498642560546809</v>
      </c>
      <c r="AH371" s="10">
        <v>15.816069634384579</v>
      </c>
      <c r="AI371" s="10">
        <v>17.124277892714961</v>
      </c>
      <c r="AJ371" s="10">
        <v>0.0057857466895029743</v>
      </c>
      <c r="AK371" s="10">
        <v>0.0057858144079074355</v>
      </c>
      <c r="AL371" s="10">
        <v>0.0056270448020344192</v>
      </c>
      <c r="AM371" s="10">
        <v>0.0057277594378542396</v>
      </c>
      <c r="AN371" s="10">
        <v>0.0053650354461187268</v>
      </c>
      <c r="AO371" s="10">
        <v>0.0055703614365456523</v>
      </c>
      <c r="AP371" s="10">
        <v>0.0056281701992170917</v>
      </c>
      <c r="AQ371" s="10">
        <v>0.0054503871606049088</v>
      </c>
      <c r="AR371" s="10">
        <v>0.71722321968978242</v>
      </c>
      <c r="AS371" s="10">
        <v>0.71643260445962587</v>
      </c>
      <c r="AT371" s="10">
        <v>0.7285574348532986</v>
      </c>
      <c r="AU371" s="10">
        <v>0.72027468589920096</v>
      </c>
      <c r="AV371" s="10">
        <v>0.65709018320489221</v>
      </c>
      <c r="AW371" s="10">
        <v>0.73145206611150337</v>
      </c>
      <c r="AX371" s="10">
        <v>0.73408678252751958</v>
      </c>
      <c r="AY371" s="10">
        <v>0.75217742263442944</v>
      </c>
      <c r="AZ371" s="10">
        <v>0.029622510184597939</v>
      </c>
      <c r="BA371" s="10">
        <v>0.043425015002516609</v>
      </c>
      <c r="BB371" s="10">
        <v>-0.055516314804472611</v>
      </c>
      <c r="BC371" s="10">
        <v>0.048603834370031684</v>
      </c>
      <c r="BD371" s="10">
        <v>-0.62603112784355153</v>
      </c>
      <c r="BE371" s="10">
        <v>-0.036534990619038754</v>
      </c>
      <c r="BF371" s="10">
        <v>-0.076394944448251234</v>
      </c>
      <c r="BG371" s="10">
        <v>0</v>
      </c>
    </row>
    <row r="372" x14ac:dyDescent="0.3">
      <c r="A372" s="36">
        <v>17.25</v>
      </c>
      <c r="B372" s="36">
        <v>17.5</v>
      </c>
      <c r="C372" s="37">
        <v>230</v>
      </c>
      <c r="D372" s="2">
        <v>361024991.0647378</v>
      </c>
      <c r="E372" s="2">
        <v>362896991.0647378</v>
      </c>
      <c r="F372" s="2">
        <v>329032549.23994559</v>
      </c>
      <c r="G372" s="2">
        <v>365369415.94843072</v>
      </c>
      <c r="H372" s="2">
        <v>181777153.2220394</v>
      </c>
      <c r="I372" s="2">
        <v>333376974.12363851</v>
      </c>
      <c r="J372" s="2">
        <v>319989384.58064258</v>
      </c>
      <c r="K372" s="2">
        <v>354608565.3988167</v>
      </c>
      <c r="L372" s="10">
        <v>121869.6109580137</v>
      </c>
      <c r="M372" s="10">
        <v>122501.5337261317</v>
      </c>
      <c r="N372" s="10">
        <v>111070.0637375135</v>
      </c>
      <c r="O372" s="10">
        <v>123336.1392691162</v>
      </c>
      <c r="P372" s="10">
        <v>61361.710387114923</v>
      </c>
      <c r="Q372" s="10">
        <v>112536.592048616</v>
      </c>
      <c r="R372" s="10">
        <v>108017.40260286949</v>
      </c>
      <c r="S372" s="10">
        <v>119703.646498488</v>
      </c>
      <c r="T372" s="10">
        <v>52398.402186464118</v>
      </c>
      <c r="U372" s="10">
        <v>52670.100299671671</v>
      </c>
      <c r="V372" s="10">
        <v>47755.086972415913</v>
      </c>
      <c r="W372" s="10">
        <v>53028.942808190222</v>
      </c>
      <c r="X372" s="10">
        <v>26382.750830484671</v>
      </c>
      <c r="Y372" s="10">
        <v>48385.62759414201</v>
      </c>
      <c r="Z372" s="10">
        <v>46442.581216348713</v>
      </c>
      <c r="AA372" s="10">
        <v>51467.135761802143</v>
      </c>
      <c r="AB372" s="10">
        <v>17.687897091148582</v>
      </c>
      <c r="AC372" s="10">
        <v>17.77961302266063</v>
      </c>
      <c r="AD372" s="10">
        <v>16.12047369194681</v>
      </c>
      <c r="AE372" s="10">
        <v>17.90074590262935</v>
      </c>
      <c r="AF372" s="10">
        <v>8.9059086193200176</v>
      </c>
      <c r="AG372" s="10">
        <v>16.333322503427571</v>
      </c>
      <c r="AH372" s="10">
        <v>15.677416923493389</v>
      </c>
      <c r="AI372" s="10">
        <v>17.373533599200002</v>
      </c>
      <c r="AJ372" s="10">
        <v>0.0029627507772442344</v>
      </c>
      <c r="AK372" s="10">
        <v>0.002938753028871715</v>
      </c>
      <c r="AL372" s="10">
        <v>0.0028628674640567091</v>
      </c>
      <c r="AM372" s="10">
        <v>0.002914620312156755</v>
      </c>
      <c r="AN372" s="10">
        <v>0.0038084907654431762</v>
      </c>
      <c r="AO372" s="10">
        <v>0.0028148774846711421</v>
      </c>
      <c r="AP372" s="10">
        <v>0.0028476916385276529</v>
      </c>
      <c r="AQ372" s="10">
        <v>0.0028226240819955685</v>
      </c>
      <c r="AR372" s="10">
        <v>0.7201859704670267</v>
      </c>
      <c r="AS372" s="10">
        <v>0.71937135748849756</v>
      </c>
      <c r="AT372" s="10">
        <v>0.73142030231735533</v>
      </c>
      <c r="AU372" s="10">
        <v>0.72318930621135769</v>
      </c>
      <c r="AV372" s="10">
        <v>0.66089867397033542</v>
      </c>
      <c r="AW372" s="10">
        <v>0.7342669435961745</v>
      </c>
      <c r="AX372" s="10">
        <v>0.73693447416604718</v>
      </c>
      <c r="AY372" s="10">
        <v>0.75500004671642496</v>
      </c>
      <c r="AZ372" s="10">
        <v>0.018094389961237134</v>
      </c>
      <c r="BA372" s="10">
        <v>0.023373450262261342</v>
      </c>
      <c r="BB372" s="10">
        <v>-0.072124642928764637</v>
      </c>
      <c r="BC372" s="10">
        <v>0.030345715246645533</v>
      </c>
      <c r="BD372" s="10">
        <v>-0.48738645661984914</v>
      </c>
      <c r="BE372" s="10">
        <v>-0.059873317643356239</v>
      </c>
      <c r="BF372" s="10">
        <v>-0.097626465337178336</v>
      </c>
      <c r="BG372" s="10">
        <v>0</v>
      </c>
    </row>
    <row r="373" x14ac:dyDescent="0.3">
      <c r="A373" s="36">
        <v>17.5</v>
      </c>
      <c r="B373" s="36">
        <v>17.75</v>
      </c>
      <c r="C373" s="37">
        <v>231</v>
      </c>
      <c r="D373" s="2">
        <v>714204401.82329619</v>
      </c>
      <c r="E373" s="2">
        <v>763613201.82329619</v>
      </c>
      <c r="F373" s="2">
        <v>665855298.36195266</v>
      </c>
      <c r="G373" s="2">
        <v>764304862.09457052</v>
      </c>
      <c r="H373" s="2">
        <v>329756928.95163369</v>
      </c>
      <c r="I373" s="2">
        <v>715955758.63322699</v>
      </c>
      <c r="J373" s="2">
        <v>678111568.21027386</v>
      </c>
      <c r="K373" s="2">
        <v>732966685.90319312</v>
      </c>
      <c r="L373" s="10">
        <v>241090.82403965309</v>
      </c>
      <c r="M373" s="10">
        <v>257769.5343309929</v>
      </c>
      <c r="N373" s="10">
        <v>224769.83082634359</v>
      </c>
      <c r="O373" s="10">
        <v>258003.0150324998</v>
      </c>
      <c r="P373" s="10">
        <v>111314.58939594209</v>
      </c>
      <c r="Q373" s="10">
        <v>241682.0218191903</v>
      </c>
      <c r="R373" s="10">
        <v>228907.12568176669</v>
      </c>
      <c r="S373" s="10">
        <v>247424.3253708414</v>
      </c>
      <c r="T373" s="10">
        <v>50818.585585832952</v>
      </c>
      <c r="U373" s="10">
        <v>54334.225261370157</v>
      </c>
      <c r="V373" s="10">
        <v>47378.347684783883</v>
      </c>
      <c r="W373" s="10">
        <v>54383.439739189591</v>
      </c>
      <c r="X373" s="10">
        <v>23463.56403526638</v>
      </c>
      <c r="Y373" s="10">
        <v>50943.201838140529</v>
      </c>
      <c r="Z373" s="10">
        <v>48250.431778160942</v>
      </c>
      <c r="AA373" s="10">
        <v>52153.599395417194</v>
      </c>
      <c r="AB373" s="10">
        <v>17.154605382072941</v>
      </c>
      <c r="AC373" s="10">
        <v>18.341364332645</v>
      </c>
      <c r="AD373" s="10">
        <v>15.99329947533397</v>
      </c>
      <c r="AE373" s="10">
        <v>18.357977446456509</v>
      </c>
      <c r="AF373" s="10">
        <v>7.9204916319867751</v>
      </c>
      <c r="AG373" s="10">
        <v>17.196671539717538</v>
      </c>
      <c r="AH373" s="10">
        <v>16.287685049222059</v>
      </c>
      <c r="AI373" s="10">
        <v>17.605260094694849</v>
      </c>
      <c r="AJ373" s="10">
        <v>0.005861116817350155</v>
      </c>
      <c r="AK373" s="10">
        <v>0.0061837674739615468</v>
      </c>
      <c r="AL373" s="10">
        <v>0.0057935163978566698</v>
      </c>
      <c r="AM373" s="10">
        <v>0.0060970031384767597</v>
      </c>
      <c r="AN373" s="10">
        <v>0.0069088782418060823</v>
      </c>
      <c r="AO373" s="10">
        <v>0.0060451917841509318</v>
      </c>
      <c r="AP373" s="10">
        <v>0.0060347397002309434</v>
      </c>
      <c r="AQ373" s="10">
        <v>0.0058342905975889833</v>
      </c>
      <c r="AR373" s="10">
        <v>0.72604708728437684</v>
      </c>
      <c r="AS373" s="10">
        <v>0.72555512496245911</v>
      </c>
      <c r="AT373" s="10">
        <v>0.73721381871521197</v>
      </c>
      <c r="AU373" s="10">
        <v>0.72928630934983441</v>
      </c>
      <c r="AV373" s="10">
        <v>0.6678075522121415</v>
      </c>
      <c r="AW373" s="10">
        <v>0.74031213538032548</v>
      </c>
      <c r="AX373" s="10">
        <v>0.74296921386627812</v>
      </c>
      <c r="AY373" s="10">
        <v>0.76083433731401395</v>
      </c>
      <c r="AZ373" s="10">
        <v>-0.025597731030268078</v>
      </c>
      <c r="BA373" s="10">
        <v>0.041811608234744169</v>
      </c>
      <c r="BB373" s="10">
        <v>-0.091561306716884339</v>
      </c>
      <c r="BC373" s="10">
        <v>0.042755253129630466</v>
      </c>
      <c r="BD373" s="10">
        <v>-0.55010652558472972</v>
      </c>
      <c r="BE373" s="10">
        <v>-0.023208322556985683</v>
      </c>
      <c r="BF373" s="10">
        <v>-0.07483985118003611</v>
      </c>
      <c r="BG373" s="10">
        <v>0</v>
      </c>
    </row>
    <row r="374" x14ac:dyDescent="0.3">
      <c r="A374" s="36">
        <v>17.75</v>
      </c>
      <c r="B374" s="36">
        <v>18</v>
      </c>
      <c r="C374" s="37">
        <v>232</v>
      </c>
      <c r="D374" s="2">
        <v>687945193.98433363</v>
      </c>
      <c r="E374" s="2">
        <v>691689193.98433363</v>
      </c>
      <c r="F374" s="2">
        <v>652532740.54905343</v>
      </c>
      <c r="G374" s="2">
        <v>693722501.3780427</v>
      </c>
      <c r="H374" s="2">
        <v>235251812.39738721</v>
      </c>
      <c r="I374" s="2">
        <v>658310047.94276249</v>
      </c>
      <c r="J374" s="2">
        <v>634692720.37971067</v>
      </c>
      <c r="K374" s="2">
        <v>687241784.45687866</v>
      </c>
      <c r="L374" s="10">
        <v>232226.61928207669</v>
      </c>
      <c r="M374" s="10">
        <v>233490.4648183127</v>
      </c>
      <c r="N374" s="10">
        <v>220272.5938543675</v>
      </c>
      <c r="O374" s="10">
        <v>234176.83941054961</v>
      </c>
      <c r="P374" s="10">
        <v>79412.914794300712</v>
      </c>
      <c r="Q374" s="10">
        <v>222222.81398284031</v>
      </c>
      <c r="R374" s="10">
        <v>214250.4170762201</v>
      </c>
      <c r="S374" s="10">
        <v>231989.17243607779</v>
      </c>
      <c r="T374" s="10">
        <v>53074.000461682888</v>
      </c>
      <c r="U374" s="10">
        <v>53362.844775831953</v>
      </c>
      <c r="V374" s="10">
        <v>50341.979675131421</v>
      </c>
      <c r="W374" s="10">
        <v>53519.711570594249</v>
      </c>
      <c r="X374" s="10">
        <v>18149.345193441379</v>
      </c>
      <c r="Y374" s="10">
        <v>50787.690784042781</v>
      </c>
      <c r="Z374" s="10">
        <v>48965.64730594898</v>
      </c>
      <c r="AA374" s="10">
        <v>53019.733409726789</v>
      </c>
      <c r="AB374" s="10">
        <v>17.915955815620791</v>
      </c>
      <c r="AC374" s="10">
        <v>18.013459714420051</v>
      </c>
      <c r="AD374" s="10">
        <v>16.993719630795209</v>
      </c>
      <c r="AE374" s="10">
        <v>18.06641254517432</v>
      </c>
      <c r="AF374" s="10">
        <v>6.1265942597053469</v>
      </c>
      <c r="AG374" s="10">
        <v>17.144176360348741</v>
      </c>
      <c r="AH374" s="10">
        <v>16.529117194585719</v>
      </c>
      <c r="AI374" s="10">
        <v>17.897637126683989</v>
      </c>
      <c r="AJ374" s="10">
        <v>0.0056456206872754549</v>
      </c>
      <c r="AK374" s="10">
        <v>0.0056013242432662617</v>
      </c>
      <c r="AL374" s="10">
        <v>0.0056775986341318727</v>
      </c>
      <c r="AM374" s="10">
        <v>0.0055339544177994849</v>
      </c>
      <c r="AN374" s="10">
        <v>0.0049288611862835056</v>
      </c>
      <c r="AO374" s="10">
        <v>0.0055584586690729954</v>
      </c>
      <c r="AP374" s="10">
        <v>0.0056483409761493974</v>
      </c>
      <c r="AQ374" s="10">
        <v>0.0054703281314706399</v>
      </c>
      <c r="AR374" s="10">
        <v>0.73169270797165231</v>
      </c>
      <c r="AS374" s="10">
        <v>0.73115644920572542</v>
      </c>
      <c r="AT374" s="10">
        <v>0.74289141734934383</v>
      </c>
      <c r="AU374" s="10">
        <v>0.73482026376763387</v>
      </c>
      <c r="AV374" s="10">
        <v>0.67273641339842505</v>
      </c>
      <c r="AW374" s="10">
        <v>0.74587059404939848</v>
      </c>
      <c r="AX374" s="10">
        <v>0.74861755484242754</v>
      </c>
      <c r="AY374" s="10">
        <v>0.76630466544548459</v>
      </c>
      <c r="AZ374" s="10">
        <v>0.0010235255529622567</v>
      </c>
      <c r="BA374" s="10">
        <v>0.0064713898776829204</v>
      </c>
      <c r="BB374" s="10">
        <v>-0.050504850975054527</v>
      </c>
      <c r="BC374" s="10">
        <v>0.0094300391328587807</v>
      </c>
      <c r="BD374" s="10">
        <v>-0.65768697754123795</v>
      </c>
      <c r="BE374" s="10">
        <v>-0.042098337395158114</v>
      </c>
      <c r="BF374" s="10">
        <v>-0.076463721015882502</v>
      </c>
      <c r="BG374" s="10">
        <v>0</v>
      </c>
    </row>
    <row r="375" x14ac:dyDescent="0.3">
      <c r="A375" s="36">
        <v>18</v>
      </c>
      <c r="B375" s="36">
        <v>18.25</v>
      </c>
      <c r="C375" s="37">
        <v>233</v>
      </c>
      <c r="D375" s="2">
        <v>391651206.13962048</v>
      </c>
      <c r="E375" s="2">
        <v>401472006.13962048</v>
      </c>
      <c r="F375" s="2">
        <v>362600591.26032561</v>
      </c>
      <c r="G375" s="2">
        <v>401898181.24542159</v>
      </c>
      <c r="H375" s="2">
        <v>207727326.42566809</v>
      </c>
      <c r="I375" s="2">
        <v>372847566.3661266</v>
      </c>
      <c r="J375" s="2">
        <v>351743860.22401339</v>
      </c>
      <c r="K375" s="2">
        <v>372826358.1264565</v>
      </c>
      <c r="L375" s="10">
        <v>132207.9670515483</v>
      </c>
      <c r="M375" s="10">
        <v>135523.13111198269</v>
      </c>
      <c r="N375" s="10">
        <v>122401.47935387011</v>
      </c>
      <c r="O375" s="10">
        <v>135666.99315929081</v>
      </c>
      <c r="P375" s="10">
        <v>70121.59568838538</v>
      </c>
      <c r="Q375" s="10">
        <v>125860.5054616125</v>
      </c>
      <c r="R375" s="10">
        <v>118736.6206310181</v>
      </c>
      <c r="S375" s="10">
        <v>125853.3462898608</v>
      </c>
      <c r="T375" s="10">
        <v>56231.328950412128</v>
      </c>
      <c r="U375" s="10">
        <v>57641.350486664829</v>
      </c>
      <c r="V375" s="10">
        <v>52060.386397749542</v>
      </c>
      <c r="W375" s="10">
        <v>57702.538585128743</v>
      </c>
      <c r="X375" s="10">
        <v>29824.45461962212</v>
      </c>
      <c r="Y375" s="10">
        <v>53531.596032466128</v>
      </c>
      <c r="Z375" s="10">
        <v>50501.631044366601</v>
      </c>
      <c r="AA375" s="10">
        <v>53528.551059074867</v>
      </c>
      <c r="AB375" s="10">
        <v>18.981761242146209</v>
      </c>
      <c r="AC375" s="10">
        <v>19.457735981619919</v>
      </c>
      <c r="AD375" s="10">
        <v>17.573794594956219</v>
      </c>
      <c r="AE375" s="10">
        <v>19.47839097764405</v>
      </c>
      <c r="AF375" s="10">
        <v>10.067709359423599</v>
      </c>
      <c r="AG375" s="10">
        <v>18.07042433045406</v>
      </c>
      <c r="AH375" s="10">
        <v>17.047612438049981</v>
      </c>
      <c r="AI375" s="10">
        <v>18.069396452241321</v>
      </c>
      <c r="AJ375" s="10">
        <v>0.0032140847423793154</v>
      </c>
      <c r="AK375" s="10">
        <v>0.0032511349035670074</v>
      </c>
      <c r="AL375" s="10">
        <v>0.0031549384325801097</v>
      </c>
      <c r="AM375" s="10">
        <v>0.0032060171195119808</v>
      </c>
      <c r="AN375" s="10">
        <v>0.0043521839263045382</v>
      </c>
      <c r="AO375" s="10">
        <v>0.0031481484962701915</v>
      </c>
      <c r="AP375" s="10">
        <v>0.0031302852467311399</v>
      </c>
      <c r="AQ375" s="10">
        <v>0.0029676346245807628</v>
      </c>
      <c r="AR375" s="10">
        <v>0.73490679271403159</v>
      </c>
      <c r="AS375" s="10">
        <v>0.73440758410929241</v>
      </c>
      <c r="AT375" s="10">
        <v>0.74604635578192391</v>
      </c>
      <c r="AU375" s="10">
        <v>0.73802628088714584</v>
      </c>
      <c r="AV375" s="10">
        <v>0.67708859732472959</v>
      </c>
      <c r="AW375" s="10">
        <v>0.74901874254566869</v>
      </c>
      <c r="AX375" s="10">
        <v>0.75174784008915863</v>
      </c>
      <c r="AY375" s="10">
        <v>0.76927230007006531</v>
      </c>
      <c r="AZ375" s="10">
        <v>0.050492266983920953</v>
      </c>
      <c r="BA375" s="10">
        <v>0.076833752197981164</v>
      </c>
      <c r="BB375" s="10">
        <v>-0.027427692927930014</v>
      </c>
      <c r="BC375" s="10">
        <v>0.077976844944810386</v>
      </c>
      <c r="BD375" s="10">
        <v>-0.4428308999676186</v>
      </c>
      <c r="BE375" s="10">
        <v>5.6885032959197446e-05</v>
      </c>
      <c r="BF375" s="10">
        <v>-0.05654776665573702</v>
      </c>
      <c r="BG375" s="10">
        <v>0</v>
      </c>
    </row>
    <row r="376" x14ac:dyDescent="0.3">
      <c r="A376" s="36">
        <v>18.25</v>
      </c>
      <c r="B376" s="36">
        <v>18.5</v>
      </c>
      <c r="C376" s="37">
        <v>234</v>
      </c>
      <c r="D376" s="2">
        <v>407681905.03599399</v>
      </c>
      <c r="E376" s="2">
        <v>407681905.03599399</v>
      </c>
      <c r="F376" s="2">
        <v>378052662.04862672</v>
      </c>
      <c r="G376" s="2">
        <v>408890403.95243889</v>
      </c>
      <c r="H376" s="2">
        <v>197075909.09463069</v>
      </c>
      <c r="I376" s="2">
        <v>379261160.96507162</v>
      </c>
      <c r="J376" s="2">
        <v>353770765.31607312</v>
      </c>
      <c r="K376" s="2">
        <v>387076726.08039689</v>
      </c>
      <c r="L376" s="10">
        <v>137619.37924250041</v>
      </c>
      <c r="M376" s="10">
        <v>137619.37924250041</v>
      </c>
      <c r="N376" s="10">
        <v>127617.56661118761</v>
      </c>
      <c r="O376" s="10">
        <v>138027.3268816818</v>
      </c>
      <c r="P376" s="10">
        <v>66526.043805795081</v>
      </c>
      <c r="Q376" s="10">
        <v>128025.5142503689</v>
      </c>
      <c r="R376" s="10">
        <v>119420.8340265773</v>
      </c>
      <c r="S376" s="10">
        <v>130663.780031396</v>
      </c>
      <c r="T376" s="10">
        <v>57525.314665725127</v>
      </c>
      <c r="U376" s="10">
        <v>57525.314665725127</v>
      </c>
      <c r="V376" s="10">
        <v>53344.526887064567</v>
      </c>
      <c r="W376" s="10">
        <v>57695.838006552687</v>
      </c>
      <c r="X376" s="10">
        <v>27808.086509754579</v>
      </c>
      <c r="Y376" s="10">
        <v>53515.050227892141</v>
      </c>
      <c r="Z376" s="10">
        <v>49918.268000010306</v>
      </c>
      <c r="AA376" s="10">
        <v>54617.853263778306</v>
      </c>
      <c r="AB376" s="10">
        <v>19.418566282277471</v>
      </c>
      <c r="AC376" s="10">
        <v>19.418566282277471</v>
      </c>
      <c r="AD376" s="10">
        <v>18.007276225650848</v>
      </c>
      <c r="AE376" s="10">
        <v>19.476129092942259</v>
      </c>
      <c r="AF376" s="10">
        <v>9.3870528863828255</v>
      </c>
      <c r="AG376" s="10">
        <v>18.064839036315629</v>
      </c>
      <c r="AH376" s="10">
        <v>16.850689152896472</v>
      </c>
      <c r="AI376" s="10">
        <v>18.437107384139409</v>
      </c>
      <c r="AJ376" s="10">
        <v>0.0033456406368201027</v>
      </c>
      <c r="AK376" s="10">
        <v>0.0033014228906268098</v>
      </c>
      <c r="AL376" s="10">
        <v>0.003289384799100124</v>
      </c>
      <c r="AM376" s="10">
        <v>0.0032617953905971359</v>
      </c>
      <c r="AN376" s="10">
        <v>0.0041290215330934046</v>
      </c>
      <c r="AO376" s="10">
        <v>0.0032023018554811471</v>
      </c>
      <c r="AP376" s="10">
        <v>0.0031483233472459804</v>
      </c>
      <c r="AQ376" s="10">
        <v>0.003081065138361083</v>
      </c>
      <c r="AR376" s="10">
        <v>0.73825243335085167</v>
      </c>
      <c r="AS376" s="10">
        <v>0.73770900699991926</v>
      </c>
      <c r="AT376" s="10">
        <v>0.74933574058102403</v>
      </c>
      <c r="AU376" s="10">
        <v>0.74128807627774296</v>
      </c>
      <c r="AV376" s="10">
        <v>0.68121761885782295</v>
      </c>
      <c r="AW376" s="10">
        <v>0.75222104440114979</v>
      </c>
      <c r="AX376" s="10">
        <v>0.75489616343640464</v>
      </c>
      <c r="AY376" s="10">
        <v>0.77235336520842635</v>
      </c>
      <c r="AZ376" s="10">
        <v>0.053232802613188746</v>
      </c>
      <c r="BA376" s="10">
        <v>0.053232802613188746</v>
      </c>
      <c r="BB376" s="10">
        <v>-0.023313372837342472</v>
      </c>
      <c r="BC376" s="10">
        <v>0.056354919844783469</v>
      </c>
      <c r="BD376" s="10">
        <v>-0.49086086603487111</v>
      </c>
      <c r="BE376" s="10">
        <v>-0.020191255605747638</v>
      </c>
      <c r="BF376" s="10">
        <v>-0.086044854986724317</v>
      </c>
      <c r="BG376" s="10">
        <v>0</v>
      </c>
    </row>
    <row r="377" x14ac:dyDescent="0.3">
      <c r="A377" s="36">
        <v>18.5</v>
      </c>
      <c r="B377" s="36">
        <v>18.75</v>
      </c>
      <c r="C377" s="37">
        <v>235</v>
      </c>
      <c r="D377" s="2">
        <v>310310330.89194632</v>
      </c>
      <c r="E377" s="2">
        <v>312184730.89194632</v>
      </c>
      <c r="F377" s="2">
        <v>285441882.70223498</v>
      </c>
      <c r="G377" s="2">
        <v>319430743.05054212</v>
      </c>
      <c r="H377" s="2">
        <v>252805418.7337279</v>
      </c>
      <c r="I377" s="2">
        <v>294562294.86083078</v>
      </c>
      <c r="J377" s="2">
        <v>285270310.28456461</v>
      </c>
      <c r="K377" s="2">
        <v>303542010.84837902</v>
      </c>
      <c r="L377" s="10">
        <v>104750.08721840179</v>
      </c>
      <c r="M377" s="10">
        <v>105382.8201439148</v>
      </c>
      <c r="N377" s="10">
        <v>96355.35505021736</v>
      </c>
      <c r="O377" s="10">
        <v>107828.8244500454</v>
      </c>
      <c r="P377" s="10">
        <v>85338.408120429958</v>
      </c>
      <c r="Q377" s="10">
        <v>99434.092281860983</v>
      </c>
      <c r="R377" s="10">
        <v>96297.438107318332</v>
      </c>
      <c r="S377" s="10">
        <v>102465.33532874389</v>
      </c>
      <c r="T377" s="10">
        <v>56317.66440870169</v>
      </c>
      <c r="U377" s="10">
        <v>56657.845896904961</v>
      </c>
      <c r="V377" s="10">
        <v>51804.334428717782</v>
      </c>
      <c r="W377" s="10">
        <v>57972.911624417808</v>
      </c>
      <c r="X377" s="10">
        <v>45881.201222092182</v>
      </c>
      <c r="Y377" s="10">
        <v>53459.581644433907</v>
      </c>
      <c r="Z377" s="10">
        <v>51773.196058904643</v>
      </c>
      <c r="AA377" s="10">
        <v>55089.294164860083</v>
      </c>
      <c r="AB377" s="10">
        <v>19.01090512130704</v>
      </c>
      <c r="AC377" s="10">
        <v>19.125738683106128</v>
      </c>
      <c r="AD377" s="10">
        <v>17.487360263197338</v>
      </c>
      <c r="AE377" s="10">
        <v>19.5696596098086</v>
      </c>
      <c r="AF377" s="10">
        <v>15.48791435942467</v>
      </c>
      <c r="AG377" s="10">
        <v>18.046114751698909</v>
      </c>
      <c r="AH377" s="10">
        <v>17.476849021291891</v>
      </c>
      <c r="AI377" s="10">
        <v>18.596249605942631</v>
      </c>
      <c r="AJ377" s="10">
        <v>0.00254656103259115</v>
      </c>
      <c r="AK377" s="10">
        <v>0.0025280833020534634</v>
      </c>
      <c r="AL377" s="10">
        <v>0.0024835910026378377</v>
      </c>
      <c r="AM377" s="10">
        <v>0.002548158908171564</v>
      </c>
      <c r="AN377" s="10">
        <v>0.0052966342889380407</v>
      </c>
      <c r="AO377" s="10">
        <v>0.0024871446920305532</v>
      </c>
      <c r="AP377" s="10">
        <v>0.0025387150838837129</v>
      </c>
      <c r="AQ377" s="10">
        <v>0.0024161429624645317</v>
      </c>
      <c r="AR377" s="10">
        <v>0.74079899438344277</v>
      </c>
      <c r="AS377" s="10">
        <v>0.74023709030197271</v>
      </c>
      <c r="AT377" s="10">
        <v>0.75181933158366188</v>
      </c>
      <c r="AU377" s="10">
        <v>0.74383623518591457</v>
      </c>
      <c r="AV377" s="10">
        <v>0.68651425314676096</v>
      </c>
      <c r="AW377" s="10">
        <v>0.75470818909318038</v>
      </c>
      <c r="AX377" s="10">
        <v>0.75743487852028835</v>
      </c>
      <c r="AY377" s="10">
        <v>0.77476950817089085</v>
      </c>
      <c r="AZ377" s="10">
        <v>0.022297803274908601</v>
      </c>
      <c r="BA377" s="10">
        <v>0.028472895792617026</v>
      </c>
      <c r="BB377" s="10">
        <v>-0.059629729985498314</v>
      </c>
      <c r="BC377" s="10">
        <v>0.052344425596164479</v>
      </c>
      <c r="BD377" s="10">
        <v>-0.16714850103564194</v>
      </c>
      <c r="BE377" s="10">
        <v>-0.029583107664242436</v>
      </c>
      <c r="BF377" s="10">
        <v>-0.060194964488593405</v>
      </c>
      <c r="BG377" s="10">
        <v>0</v>
      </c>
    </row>
    <row r="378" x14ac:dyDescent="0.3">
      <c r="A378" s="36">
        <v>18.75</v>
      </c>
      <c r="B378" s="36">
        <v>19</v>
      </c>
      <c r="C378" s="37">
        <v>236</v>
      </c>
      <c r="D378" s="2">
        <v>573679395.101964</v>
      </c>
      <c r="E378" s="2">
        <v>588885795.101964</v>
      </c>
      <c r="F378" s="2">
        <v>521563116.4357959</v>
      </c>
      <c r="G378" s="2">
        <v>589602443.351964</v>
      </c>
      <c r="H378" s="2">
        <v>282488497.18806672</v>
      </c>
      <c r="I378" s="2">
        <v>537486164.6857959</v>
      </c>
      <c r="J378" s="2">
        <v>514529717.18850583</v>
      </c>
      <c r="K378" s="2">
        <v>543622405.50827479</v>
      </c>
      <c r="L378" s="10">
        <v>193654.4184642559</v>
      </c>
      <c r="M378" s="10">
        <v>198787.57571912199</v>
      </c>
      <c r="N378" s="10">
        <v>176061.75656322311</v>
      </c>
      <c r="O378" s="10">
        <v>199029.49150219199</v>
      </c>
      <c r="P378" s="10">
        <v>95358.39375244343</v>
      </c>
      <c r="Q378" s="10">
        <v>181436.82960115909</v>
      </c>
      <c r="R378" s="10">
        <v>173687.5230580807</v>
      </c>
      <c r="S378" s="10">
        <v>183508.21330114809</v>
      </c>
      <c r="T378" s="10">
        <v>59026.586593472988</v>
      </c>
      <c r="U378" s="10">
        <v>60591.192005552417</v>
      </c>
      <c r="V378" s="10">
        <v>53664.277851198261</v>
      </c>
      <c r="W378" s="10">
        <v>60664.928835473198</v>
      </c>
      <c r="X378" s="10">
        <v>29065.592878698091</v>
      </c>
      <c r="Y378" s="10">
        <v>55302.620093198457</v>
      </c>
      <c r="Z378" s="10">
        <v>52940.602653411443</v>
      </c>
      <c r="AA378" s="10">
        <v>55933.985544631629</v>
      </c>
      <c r="AB378" s="10">
        <v>19.925344013196408</v>
      </c>
      <c r="AC378" s="10">
        <v>20.453500948566941</v>
      </c>
      <c r="AD378" s="10">
        <v>18.11521314571695</v>
      </c>
      <c r="AE378" s="10">
        <v>20.47839196441938</v>
      </c>
      <c r="AF378" s="10">
        <v>9.8115437547528987</v>
      </c>
      <c r="AG378" s="10">
        <v>18.668261096939929</v>
      </c>
      <c r="AH378" s="10">
        <v>17.870925306932879</v>
      </c>
      <c r="AI378" s="10">
        <v>18.881388342540191</v>
      </c>
      <c r="AJ378" s="10">
        <v>0.0047078986657257942</v>
      </c>
      <c r="AK378" s="10">
        <v>0.0047688185811017155</v>
      </c>
      <c r="AL378" s="10">
        <v>0.0045380497459756664</v>
      </c>
      <c r="AM378" s="10">
        <v>0.004703369199718227</v>
      </c>
      <c r="AN378" s="10">
        <v>0.0059185371418515077</v>
      </c>
      <c r="AO378" s="10">
        <v>0.004538278947649175</v>
      </c>
      <c r="AP378" s="10">
        <v>0.0045789705659515277</v>
      </c>
      <c r="AQ378" s="10">
        <v>0.0043271422154574305</v>
      </c>
      <c r="AR378" s="10">
        <v>0.74550689304916851</v>
      </c>
      <c r="AS378" s="10">
        <v>0.74500590888307439</v>
      </c>
      <c r="AT378" s="10">
        <v>0.75635738132963759</v>
      </c>
      <c r="AU378" s="10">
        <v>0.74853960438563283</v>
      </c>
      <c r="AV378" s="10">
        <v>0.69243279028861249</v>
      </c>
      <c r="AW378" s="10">
        <v>0.75924646804082951</v>
      </c>
      <c r="AX378" s="10">
        <v>0.76201384908623992</v>
      </c>
      <c r="AY378" s="10">
        <v>0.77909665038634823</v>
      </c>
      <c r="AZ378" s="10">
        <v>0.055290196447268514</v>
      </c>
      <c r="BA378" s="10">
        <v>0.083262553447128296</v>
      </c>
      <c r="BB378" s="10">
        <v>-0.040578329459864615</v>
      </c>
      <c r="BC378" s="10">
        <v>0.084580836583986851</v>
      </c>
      <c r="BD378" s="10">
        <v>-0.48035898755139372</v>
      </c>
      <c r="BE378" s="10">
        <v>-0.011287689323146277</v>
      </c>
      <c r="BF378" s="10">
        <v>-0.053516352573010573</v>
      </c>
      <c r="BG378" s="10">
        <v>0</v>
      </c>
    </row>
    <row r="379" x14ac:dyDescent="0.3">
      <c r="A379" s="36">
        <v>19</v>
      </c>
      <c r="B379" s="36">
        <v>19.25</v>
      </c>
      <c r="C379" s="37">
        <v>237</v>
      </c>
      <c r="D379" s="2">
        <v>810200427.71455562</v>
      </c>
      <c r="E379" s="2">
        <v>826952427.71455562</v>
      </c>
      <c r="F379" s="2">
        <v>769644989.33293307</v>
      </c>
      <c r="G379" s="2">
        <v>834998331.91056836</v>
      </c>
      <c r="H379" s="2">
        <v>312118663.31167573</v>
      </c>
      <c r="I379" s="2">
        <v>794442893.52894592</v>
      </c>
      <c r="J379" s="2">
        <v>760864218.23469901</v>
      </c>
      <c r="K379" s="2">
        <v>823919956.59683335</v>
      </c>
      <c r="L379" s="10">
        <v>273495.77831824857</v>
      </c>
      <c r="M379" s="10">
        <v>279150.6769355096</v>
      </c>
      <c r="N379" s="10">
        <v>259805.6581877179</v>
      </c>
      <c r="O379" s="10">
        <v>281866.69726219581</v>
      </c>
      <c r="P379" s="10">
        <v>105360.51800277831</v>
      </c>
      <c r="Q379" s="10">
        <v>268176.57713166508</v>
      </c>
      <c r="R379" s="10">
        <v>256841.57208803491</v>
      </c>
      <c r="S379" s="10">
        <v>278127.0190600027</v>
      </c>
      <c r="T379" s="10">
        <v>55760.524963149037</v>
      </c>
      <c r="U379" s="10">
        <v>56913.449945943263</v>
      </c>
      <c r="V379" s="10">
        <v>52969.37297542554</v>
      </c>
      <c r="W379" s="10">
        <v>57467.194212702569</v>
      </c>
      <c r="X379" s="10">
        <v>21480.981645676231</v>
      </c>
      <c r="Y379" s="10">
        <v>54676.042224979072</v>
      </c>
      <c r="Z379" s="10">
        <v>52365.052872312393</v>
      </c>
      <c r="AA379" s="10">
        <v>56704.745808453772</v>
      </c>
      <c r="AB379" s="10">
        <v>18.8228340205264</v>
      </c>
      <c r="AC379" s="10">
        <v>19.212021812492061</v>
      </c>
      <c r="AD379" s="10">
        <v>17.880637177406602</v>
      </c>
      <c r="AE379" s="10">
        <v>19.39894681776984</v>
      </c>
      <c r="AF379" s="10">
        <v>7.2512400552497116</v>
      </c>
      <c r="AG379" s="10">
        <v>18.456749974650041</v>
      </c>
      <c r="AH379" s="10">
        <v>17.67663951053234</v>
      </c>
      <c r="AI379" s="10">
        <v>19.141570479009129</v>
      </c>
      <c r="AJ379" s="10">
        <v>0.0066489079879361451</v>
      </c>
      <c r="AK379" s="10">
        <v>0.0066966908282946862</v>
      </c>
      <c r="AL379" s="10">
        <v>0.0066965763840850685</v>
      </c>
      <c r="AM379" s="10">
        <v>0.006660938197265669</v>
      </c>
      <c r="AN379" s="10">
        <v>0.0065393314059275405</v>
      </c>
      <c r="AO379" s="10">
        <v>0.0067079000273794209</v>
      </c>
      <c r="AP379" s="10">
        <v>0.0067711829727144773</v>
      </c>
      <c r="AQ379" s="10">
        <v>0.0065582632176733246</v>
      </c>
      <c r="AR379" s="10">
        <v>0.75215580103710467</v>
      </c>
      <c r="AS379" s="10">
        <v>0.7517025997113691</v>
      </c>
      <c r="AT379" s="10">
        <v>0.76305395771372264</v>
      </c>
      <c r="AU379" s="10">
        <v>0.75520054258289848</v>
      </c>
      <c r="AV379" s="10">
        <v>0.69897212169454004</v>
      </c>
      <c r="AW379" s="10">
        <v>0.76595436806820894</v>
      </c>
      <c r="AX379" s="10">
        <v>0.76878503205895443</v>
      </c>
      <c r="AY379" s="10">
        <v>0.78565491360402151</v>
      </c>
      <c r="AZ379" s="10">
        <v>-0.016651531222699911</v>
      </c>
      <c r="BA379" s="10">
        <v>0.0036805409232321118</v>
      </c>
      <c r="BB379" s="10">
        <v>-0.065874077729687119</v>
      </c>
      <c r="BC379" s="10">
        <v>0.013445936374079093</v>
      </c>
      <c r="BD379" s="10">
        <v>-0.62117841567903187</v>
      </c>
      <c r="BE379" s="10">
        <v>-0.035776610132908004</v>
      </c>
      <c r="BF379" s="10">
        <v>-0.076531388586075</v>
      </c>
      <c r="BG379" s="10">
        <v>0</v>
      </c>
    </row>
    <row r="380" x14ac:dyDescent="0.3">
      <c r="A380" s="36">
        <v>19.25</v>
      </c>
      <c r="B380" s="36">
        <v>19.5</v>
      </c>
      <c r="C380" s="37">
        <v>238</v>
      </c>
      <c r="D380" s="2">
        <v>685854019.95892525</v>
      </c>
      <c r="E380" s="2">
        <v>699063619.95892525</v>
      </c>
      <c r="F380" s="2">
        <v>638845020.82130337</v>
      </c>
      <c r="G380" s="2">
        <v>699063619.95892525</v>
      </c>
      <c r="H380" s="2">
        <v>381284055.97647262</v>
      </c>
      <c r="I380" s="2">
        <v>652054620.82130337</v>
      </c>
      <c r="J380" s="2">
        <v>634428397.78959239</v>
      </c>
      <c r="K380" s="2">
        <v>697027016.02067685</v>
      </c>
      <c r="L380" s="10">
        <v>231520.71090667479</v>
      </c>
      <c r="M380" s="10">
        <v>235979.81720888169</v>
      </c>
      <c r="N380" s="10">
        <v>215652.09078835091</v>
      </c>
      <c r="O380" s="10">
        <v>235979.81720888169</v>
      </c>
      <c r="P380" s="10">
        <v>128708.3739807196</v>
      </c>
      <c r="Q380" s="10">
        <v>220111.19709055789</v>
      </c>
      <c r="R380" s="10">
        <v>214161.1908674468</v>
      </c>
      <c r="S380" s="10">
        <v>235292.3298166712</v>
      </c>
      <c r="T380" s="10">
        <v>56504.697640379411</v>
      </c>
      <c r="U380" s="10">
        <v>57592.982366034383</v>
      </c>
      <c r="V380" s="10">
        <v>52631.81914823722</v>
      </c>
      <c r="W380" s="10">
        <v>57592.982366034383</v>
      </c>
      <c r="X380" s="10">
        <v>31412.428404718459</v>
      </c>
      <c r="Y380" s="10">
        <v>53720.103873892192</v>
      </c>
      <c r="Z380" s="10">
        <v>52267.951704530598</v>
      </c>
      <c r="AA380" s="10">
        <v>57425.194926732307</v>
      </c>
      <c r="AB380" s="10">
        <v>19.074041102873188</v>
      </c>
      <c r="AC380" s="10">
        <v>19.441408568864858</v>
      </c>
      <c r="AD380" s="10">
        <v>17.766690623525371</v>
      </c>
      <c r="AE380" s="10">
        <v>19.441408568864858</v>
      </c>
      <c r="AF380" s="10">
        <v>10.60375465321467</v>
      </c>
      <c r="AG380" s="10">
        <v>18.13405808951704</v>
      </c>
      <c r="AH380" s="10">
        <v>17.643861498389089</v>
      </c>
      <c r="AI380" s="10">
        <v>19.384769304388801</v>
      </c>
      <c r="AJ380" s="10">
        <v>0.0056284594723388951</v>
      </c>
      <c r="AK380" s="10">
        <v>0.0056610426129486248</v>
      </c>
      <c r="AL380" s="10">
        <v>0.0055585036462462625</v>
      </c>
      <c r="AM380" s="10">
        <v>0.0055765615218042585</v>
      </c>
      <c r="AN380" s="10">
        <v>0.0079884450848636927</v>
      </c>
      <c r="AO380" s="10">
        <v>0.0055056408012298906</v>
      </c>
      <c r="AP380" s="10">
        <v>0.0056459886817733194</v>
      </c>
      <c r="AQ380" s="10">
        <v>0.0055482169163306918</v>
      </c>
      <c r="AR380" s="10">
        <v>0.75778426050944359</v>
      </c>
      <c r="AS380" s="10">
        <v>0.75736364232431774</v>
      </c>
      <c r="AT380" s="10">
        <v>0.76861246135996886</v>
      </c>
      <c r="AU380" s="10">
        <v>0.76077710410470278</v>
      </c>
      <c r="AV380" s="10">
        <v>0.70696056677940378</v>
      </c>
      <c r="AW380" s="10">
        <v>0.77146000886943877</v>
      </c>
      <c r="AX380" s="10">
        <v>0.77443102074072778</v>
      </c>
      <c r="AY380" s="10">
        <v>0.79120313052035218</v>
      </c>
      <c r="AZ380" s="10">
        <v>-0.016029502164117138</v>
      </c>
      <c r="BA380" s="10">
        <v>0.0029218436178777285</v>
      </c>
      <c r="BB380" s="10">
        <v>-0.083471650111259899</v>
      </c>
      <c r="BC380" s="10">
        <v>0.0029218436178777285</v>
      </c>
      <c r="BD380" s="10">
        <v>-0.45298525421120539</v>
      </c>
      <c r="BE380" s="10">
        <v>-0.064520304329264921</v>
      </c>
      <c r="BF380" s="10">
        <v>-0.089808022920631614</v>
      </c>
      <c r="BG380" s="10">
        <v>0</v>
      </c>
    </row>
    <row r="381" x14ac:dyDescent="0.3">
      <c r="A381" s="36">
        <v>19.5</v>
      </c>
      <c r="B381" s="36">
        <v>19.75</v>
      </c>
      <c r="C381" s="37">
        <v>239</v>
      </c>
      <c r="D381" s="2">
        <v>382603422.93569559</v>
      </c>
      <c r="E381" s="2">
        <v>385654902.93569559</v>
      </c>
      <c r="F381" s="2">
        <v>358469272.80373228</v>
      </c>
      <c r="G381" s="2">
        <v>385709286.93569559</v>
      </c>
      <c r="H381" s="2">
        <v>204999377.58466911</v>
      </c>
      <c r="I381" s="2">
        <v>361575136.80373228</v>
      </c>
      <c r="J381" s="2">
        <v>342406246.78611189</v>
      </c>
      <c r="K381" s="2">
        <v>361033733.98743588</v>
      </c>
      <c r="L381" s="10">
        <v>129153.7468552045</v>
      </c>
      <c r="M381" s="10">
        <v>130183.8214751066</v>
      </c>
      <c r="N381" s="10">
        <v>121006.88843770159</v>
      </c>
      <c r="O381" s="10">
        <v>130202.17964167779</v>
      </c>
      <c r="P381" s="10">
        <v>69200.734052227112</v>
      </c>
      <c r="Q381" s="10">
        <v>122055.3212241749</v>
      </c>
      <c r="R381" s="10">
        <v>115584.56372327531</v>
      </c>
      <c r="S381" s="10">
        <v>121872.56226779619</v>
      </c>
      <c r="T381" s="10">
        <v>61650.567666080511</v>
      </c>
      <c r="U381" s="10">
        <v>62142.266022509772</v>
      </c>
      <c r="V381" s="10">
        <v>57761.726201052581</v>
      </c>
      <c r="W381" s="10">
        <v>62151.029154962227</v>
      </c>
      <c r="X381" s="10">
        <v>33032.448853475529</v>
      </c>
      <c r="Y381" s="10">
        <v>58262.187689934311</v>
      </c>
      <c r="Z381" s="10">
        <v>55173.420365148551</v>
      </c>
      <c r="AA381" s="10">
        <v>58174.949079509497</v>
      </c>
      <c r="AB381" s="10">
        <v>20.811109709185381</v>
      </c>
      <c r="AC381" s="10">
        <v>20.977090150677821</v>
      </c>
      <c r="AD381" s="10">
        <v>19.498370679616759</v>
      </c>
      <c r="AE381" s="10">
        <v>20.980048282577791</v>
      </c>
      <c r="AF381" s="10">
        <v>11.15061779765181</v>
      </c>
      <c r="AG381" s="10">
        <v>19.667309253009169</v>
      </c>
      <c r="AH381" s="10">
        <v>18.624647715642169</v>
      </c>
      <c r="AI381" s="10">
        <v>19.637860500772842</v>
      </c>
      <c r="AJ381" s="10">
        <v>0.0031398341298643521</v>
      </c>
      <c r="AK381" s="10">
        <v>0.0031230474266988988</v>
      </c>
      <c r="AL381" s="10">
        <v>0.0031189923925291816</v>
      </c>
      <c r="AM381" s="10">
        <v>0.003076875275321207</v>
      </c>
      <c r="AN381" s="10">
        <v>0.0042950295051608894</v>
      </c>
      <c r="AO381" s="10">
        <v>0.0030529694328206643</v>
      </c>
      <c r="AP381" s="10">
        <v>0.0030471867284919693</v>
      </c>
      <c r="AQ381" s="10">
        <v>0.0028737673350321133</v>
      </c>
      <c r="AR381" s="10">
        <v>0.76092409463930799</v>
      </c>
      <c r="AS381" s="10">
        <v>0.76048668975101663</v>
      </c>
      <c r="AT381" s="10">
        <v>0.77173145375249808</v>
      </c>
      <c r="AU381" s="10">
        <v>0.76385397938002397</v>
      </c>
      <c r="AV381" s="10">
        <v>0.7112555962845647</v>
      </c>
      <c r="AW381" s="10">
        <v>0.7745129783022594</v>
      </c>
      <c r="AX381" s="10">
        <v>0.77747820746921981</v>
      </c>
      <c r="AY381" s="10">
        <v>0.79407689785538427</v>
      </c>
      <c r="AZ381" s="10">
        <v>0.059744248023677393</v>
      </c>
      <c r="BA381" s="10">
        <v>0.068196311398193377</v>
      </c>
      <c r="BB381" s="10">
        <v>-0.0071031068354205917</v>
      </c>
      <c r="BC381" s="10">
        <v>0.068346945521490898</v>
      </c>
      <c r="BD381" s="10">
        <v>-0.43218774788562231</v>
      </c>
      <c r="BE381" s="10">
        <v>0.0014995906623929134</v>
      </c>
      <c r="BF381" s="10">
        <v>-0.051594866207079204</v>
      </c>
      <c r="BG381" s="10">
        <v>0</v>
      </c>
    </row>
    <row r="382" x14ac:dyDescent="0.3">
      <c r="A382" s="36">
        <v>19.75</v>
      </c>
      <c r="B382" s="36">
        <v>20</v>
      </c>
      <c r="C382" s="37">
        <v>240</v>
      </c>
      <c r="D382" s="2">
        <v>231780064.3726407</v>
      </c>
      <c r="E382" s="2">
        <v>241155664.3726407</v>
      </c>
      <c r="F382" s="2">
        <v>207272156.4135839</v>
      </c>
      <c r="G382" s="2">
        <v>241382300.62657771</v>
      </c>
      <c r="H382" s="2">
        <v>118591449.113198</v>
      </c>
      <c r="I382" s="2">
        <v>216874392.66752091</v>
      </c>
      <c r="J382" s="2">
        <v>203632641.37189779</v>
      </c>
      <c r="K382" s="2">
        <v>216740491.65897721</v>
      </c>
      <c r="L382" s="10">
        <v>78240.972154340285</v>
      </c>
      <c r="M382" s="10">
        <v>81405.85201799788</v>
      </c>
      <c r="N382" s="10">
        <v>69967.945958684257</v>
      </c>
      <c r="O382" s="10">
        <v>81482.356616792618</v>
      </c>
      <c r="P382" s="10">
        <v>40032.391452316137</v>
      </c>
      <c r="Q382" s="10">
        <v>73209.33042113659</v>
      </c>
      <c r="R382" s="10">
        <v>68739.370948134369</v>
      </c>
      <c r="S382" s="10">
        <v>73164.130049356274</v>
      </c>
      <c r="T382" s="10">
        <v>62966.602654887458</v>
      </c>
      <c r="U382" s="10">
        <v>65513.627919761129</v>
      </c>
      <c r="V382" s="10">
        <v>56308.65428241888</v>
      </c>
      <c r="W382" s="10">
        <v>65575.197127567968</v>
      </c>
      <c r="X382" s="10">
        <v>32217.182589839169</v>
      </c>
      <c r="Y382" s="10">
        <v>58917.248755099397</v>
      </c>
      <c r="Z382" s="10">
        <v>55319.924306410692</v>
      </c>
      <c r="AA382" s="10">
        <v>58880.872496326308</v>
      </c>
      <c r="AB382" s="10">
        <v>21.255357825139981</v>
      </c>
      <c r="AC382" s="10">
        <v>22.115145889159979</v>
      </c>
      <c r="AD382" s="10">
        <v>19.007863612791159</v>
      </c>
      <c r="AE382" s="10">
        <v>22.135929534580988</v>
      </c>
      <c r="AF382" s="10">
        <v>10.87541196748605</v>
      </c>
      <c r="AG382" s="10">
        <v>19.888435322232159</v>
      </c>
      <c r="AH382" s="10">
        <v>18.674102403731151</v>
      </c>
      <c r="AI382" s="10">
        <v>19.87615594929537</v>
      </c>
      <c r="AJ382" s="10">
        <v>0.0019021025770114123</v>
      </c>
      <c r="AK382" s="10">
        <v>0.0019528873387055527</v>
      </c>
      <c r="AL382" s="10">
        <v>0.0018034468449156177</v>
      </c>
      <c r="AM382" s="10">
        <v>0.0019255518543474664</v>
      </c>
      <c r="AN382" s="10">
        <v>0.0024846600950805212</v>
      </c>
      <c r="AO382" s="10">
        <v>0.0018311847917100834</v>
      </c>
      <c r="AP382" s="10">
        <v>0.0018121943980298305</v>
      </c>
      <c r="AQ382" s="10">
        <v>0.0017252175807207113</v>
      </c>
      <c r="AR382" s="10">
        <v>0.76282619721631939</v>
      </c>
      <c r="AS382" s="10">
        <v>0.76243957708972221</v>
      </c>
      <c r="AT382" s="10">
        <v>0.7735349005974137</v>
      </c>
      <c r="AU382" s="10">
        <v>0.76577953123437148</v>
      </c>
      <c r="AV382" s="10">
        <v>0.71374025637964522</v>
      </c>
      <c r="AW382" s="10">
        <v>0.77634416309396947</v>
      </c>
      <c r="AX382" s="10">
        <v>0.77929040186724963</v>
      </c>
      <c r="AY382" s="10">
        <v>0.79580211543610502</v>
      </c>
      <c r="AZ382" s="10">
        <v>0.069389769297593773</v>
      </c>
      <c r="BA382" s="10">
        <v>0.11264703021934031</v>
      </c>
      <c r="BB382" s="10">
        <v>-0.043685123960551575</v>
      </c>
      <c r="BC382" s="10">
        <v>0.11369268741150718</v>
      </c>
      <c r="BD382" s="10">
        <v>-0.4528412840375412</v>
      </c>
      <c r="BE382" s="10">
        <v>0.00061779415336182808</v>
      </c>
      <c r="BF382" s="10">
        <v>-0.060477164127243577</v>
      </c>
      <c r="BG382" s="10">
        <v>-1.1102230246251565e-16</v>
      </c>
    </row>
    <row r="383" x14ac:dyDescent="0.3">
      <c r="A383" s="36">
        <v>20</v>
      </c>
      <c r="B383" s="36">
        <v>20.25</v>
      </c>
      <c r="C383" s="37">
        <v>241</v>
      </c>
      <c r="D383" s="2">
        <v>429381882.05684209</v>
      </c>
      <c r="E383" s="2">
        <v>429381882.05684209</v>
      </c>
      <c r="F383" s="2">
        <v>377437326.3892827</v>
      </c>
      <c r="G383" s="2">
        <v>429863298.93611997</v>
      </c>
      <c r="H383" s="2">
        <v>218624758.60953131</v>
      </c>
      <c r="I383" s="2">
        <v>377918743.26856059</v>
      </c>
      <c r="J383" s="2">
        <v>352048463.47569281</v>
      </c>
      <c r="K383" s="2">
        <v>390180909.49187273</v>
      </c>
      <c r="L383" s="10">
        <v>144944.5445988632</v>
      </c>
      <c r="M383" s="10">
        <v>144944.5445988632</v>
      </c>
      <c r="N383" s="10">
        <v>127409.85047167131</v>
      </c>
      <c r="O383" s="10">
        <v>145107.0543675448</v>
      </c>
      <c r="P383" s="10">
        <v>73800.193717768358</v>
      </c>
      <c r="Q383" s="10">
        <v>127572.36024035299</v>
      </c>
      <c r="R383" s="10">
        <v>118839.4442047248</v>
      </c>
      <c r="S383" s="10">
        <v>131711.64550902729</v>
      </c>
      <c r="T383" s="10">
        <v>65614.59077885728</v>
      </c>
      <c r="U383" s="10">
        <v>65614.59077885728</v>
      </c>
      <c r="V383" s="10">
        <v>57676.853054596992</v>
      </c>
      <c r="W383" s="10">
        <v>65688.156927891192</v>
      </c>
      <c r="X383" s="10">
        <v>33408.428882874578</v>
      </c>
      <c r="Y383" s="10">
        <v>57750.419203630903</v>
      </c>
      <c r="Z383" s="10">
        <v>53797.136839195111</v>
      </c>
      <c r="AA383" s="10">
        <v>59624.222110616247</v>
      </c>
      <c r="AB383" s="10">
        <v>22.14922747537641</v>
      </c>
      <c r="AC383" s="10">
        <v>22.14922747537641</v>
      </c>
      <c r="AD383" s="10">
        <v>19.469720426600141</v>
      </c>
      <c r="AE383" s="10">
        <v>22.174060875236059</v>
      </c>
      <c r="AF383" s="10">
        <v>11.277535714817899</v>
      </c>
      <c r="AG383" s="10">
        <v>19.494553826459811</v>
      </c>
      <c r="AH383" s="10">
        <v>18.16006176722567</v>
      </c>
      <c r="AI383" s="10">
        <v>20.127085193922259</v>
      </c>
      <c r="AJ383" s="10">
        <v>0.0035237214494394462</v>
      </c>
      <c r="AK383" s="10">
        <v>0.0034771500935704344</v>
      </c>
      <c r="AL383" s="10">
        <v>0.0032840308472109289</v>
      </c>
      <c r="AM383" s="10">
        <v>0.0034291001048285955</v>
      </c>
      <c r="AN383" s="10">
        <v>0.0045805006817583498</v>
      </c>
      <c r="AO383" s="10">
        <v>0.0031909671154053926</v>
      </c>
      <c r="AP383" s="10">
        <v>0.0031329960120710983</v>
      </c>
      <c r="AQ383" s="10">
        <v>0.0031057739122236335</v>
      </c>
      <c r="AR383" s="10">
        <v>0.76634991866575886</v>
      </c>
      <c r="AS383" s="10">
        <v>0.76591672718329262</v>
      </c>
      <c r="AT383" s="10">
        <v>0.77681893144462466</v>
      </c>
      <c r="AU383" s="10">
        <v>0.76920863133920003</v>
      </c>
      <c r="AV383" s="10">
        <v>0.71832075706140353</v>
      </c>
      <c r="AW383" s="10">
        <v>0.77953513020937482</v>
      </c>
      <c r="AX383" s="10">
        <v>0.78242339787932069</v>
      </c>
      <c r="AY383" s="10">
        <v>0.79890788934832868</v>
      </c>
      <c r="AZ383" s="10">
        <v>0.10046870979930889</v>
      </c>
      <c r="BA383" s="10">
        <v>0.10046870979930889</v>
      </c>
      <c r="BB383" s="10">
        <v>-0.032660703772477873</v>
      </c>
      <c r="BC383" s="10">
        <v>0.10170253971657672</v>
      </c>
      <c r="BD383" s="10">
        <v>-0.43968361011243906</v>
      </c>
      <c r="BE383" s="10">
        <v>-0.031426873855209925</v>
      </c>
      <c r="BF383" s="10">
        <v>-0.097730168464262634</v>
      </c>
      <c r="BG383" s="10">
        <v>0</v>
      </c>
    </row>
    <row r="384" x14ac:dyDescent="0.3">
      <c r="A384" s="36">
        <v>20.25</v>
      </c>
      <c r="B384" s="36">
        <v>20.5</v>
      </c>
      <c r="C384" s="37">
        <v>242</v>
      </c>
      <c r="D384" s="2">
        <v>402254506.74752241</v>
      </c>
      <c r="E384" s="2">
        <v>409556266.74752241</v>
      </c>
      <c r="F384" s="2">
        <v>365078224.72188312</v>
      </c>
      <c r="G384" s="2">
        <v>410081825.33170909</v>
      </c>
      <c r="H384" s="2">
        <v>206019100.32712409</v>
      </c>
      <c r="I384" s="2">
        <v>372905543.30606967</v>
      </c>
      <c r="J384" s="2">
        <v>353165151.64047819</v>
      </c>
      <c r="K384" s="2">
        <v>397648520.91604888</v>
      </c>
      <c r="L384" s="10">
        <v>135787.27638452509</v>
      </c>
      <c r="M384" s="10">
        <v>138252.09924314331</v>
      </c>
      <c r="N384" s="10">
        <v>123237.843133469</v>
      </c>
      <c r="O384" s="10">
        <v>138429.50973210021</v>
      </c>
      <c r="P384" s="10">
        <v>69544.957352507554</v>
      </c>
      <c r="Q384" s="10">
        <v>125880.0764810441</v>
      </c>
      <c r="R384" s="10">
        <v>119216.39969415629</v>
      </c>
      <c r="S384" s="10">
        <v>134232.45410005021</v>
      </c>
      <c r="T384" s="10">
        <v>61179.392661220132</v>
      </c>
      <c r="U384" s="10">
        <v>62289.926501524307</v>
      </c>
      <c r="V384" s="10">
        <v>55525.205280894763</v>
      </c>
      <c r="W384" s="10">
        <v>62369.859366039404</v>
      </c>
      <c r="X384" s="10">
        <v>31333.70347180594</v>
      </c>
      <c r="Y384" s="10">
        <v>56715.671985714027</v>
      </c>
      <c r="Z384" s="10">
        <v>53713.331047981483</v>
      </c>
      <c r="AA384" s="10">
        <v>60478.862496737471</v>
      </c>
      <c r="AB384" s="10">
        <v>20.65205724479469</v>
      </c>
      <c r="AC384" s="10">
        <v>21.026935246105442</v>
      </c>
      <c r="AD384" s="10">
        <v>18.74339819520441</v>
      </c>
      <c r="AE384" s="10">
        <v>21.05391782997722</v>
      </c>
      <c r="AF384" s="10">
        <v>10.57717982547643</v>
      </c>
      <c r="AG384" s="10">
        <v>19.145258780386939</v>
      </c>
      <c r="AH384" s="10">
        <v>18.13177181660172</v>
      </c>
      <c r="AI384" s="10">
        <v>20.41558237263121</v>
      </c>
      <c r="AJ384" s="10">
        <v>0.003301100704971729</v>
      </c>
      <c r="AK384" s="10">
        <v>0.0033166015399200815</v>
      </c>
      <c r="AL384" s="10">
        <v>0.0031764959843826172</v>
      </c>
      <c r="AM384" s="10">
        <v>0.003271299582247509</v>
      </c>
      <c r="AN384" s="10">
        <v>0.0043163941518126522</v>
      </c>
      <c r="AO384" s="10">
        <v>0.0031486380261284094</v>
      </c>
      <c r="AP384" s="10">
        <v>0.0031429337903316791</v>
      </c>
      <c r="AQ384" s="10">
        <v>0.0031652148335594133</v>
      </c>
      <c r="AR384" s="10">
        <v>0.76965101937073055</v>
      </c>
      <c r="AS384" s="10">
        <v>0.76923332872321271</v>
      </c>
      <c r="AT384" s="10">
        <v>0.77999542742900729</v>
      </c>
      <c r="AU384" s="10">
        <v>0.77247993092144751</v>
      </c>
      <c r="AV384" s="10">
        <v>0.72263715121321614</v>
      </c>
      <c r="AW384" s="10">
        <v>0.78268376823550323</v>
      </c>
      <c r="AX384" s="10">
        <v>0.7855663316696524</v>
      </c>
      <c r="AY384" s="10">
        <v>0.80207310418188804</v>
      </c>
      <c r="AZ384" s="10">
        <v>0.011583057874483993</v>
      </c>
      <c r="BA384" s="10">
        <v>0.029945404559891475</v>
      </c>
      <c r="BB384" s="10">
        <v>-0.08190724843923658</v>
      </c>
      <c r="BC384" s="10">
        <v>0.03126707069604584</v>
      </c>
      <c r="BD384" s="10">
        <v>-0.48190653431194674</v>
      </c>
      <c r="BE384" s="10">
        <v>-0.062223235617674844</v>
      </c>
      <c r="BF384" s="10">
        <v>-0.11186604988017035</v>
      </c>
      <c r="BG384" s="10">
        <v>0</v>
      </c>
    </row>
    <row r="385" x14ac:dyDescent="0.3">
      <c r="A385" s="36">
        <v>20.5</v>
      </c>
      <c r="B385" s="36">
        <v>20.75</v>
      </c>
      <c r="C385" s="37">
        <v>243</v>
      </c>
      <c r="D385" s="2">
        <v>753234723.3596648</v>
      </c>
      <c r="E385" s="2">
        <v>770961123.3596648</v>
      </c>
      <c r="F385" s="2">
        <v>678580508.40666378</v>
      </c>
      <c r="G385" s="2">
        <v>772457387.4472003</v>
      </c>
      <c r="H385" s="2">
        <v>389611672.1404255</v>
      </c>
      <c r="I385" s="2">
        <v>697803172.49419928</v>
      </c>
      <c r="J385" s="2">
        <v>656504943.78019691</v>
      </c>
      <c r="K385" s="2">
        <v>686093158.09211016</v>
      </c>
      <c r="L385" s="10">
        <v>254266.11721582679</v>
      </c>
      <c r="M385" s="10">
        <v>260249.93973546711</v>
      </c>
      <c r="N385" s="10">
        <v>229065.42375173711</v>
      </c>
      <c r="O385" s="10">
        <v>260755.02699189389</v>
      </c>
      <c r="P385" s="10">
        <v>131519.4905716113</v>
      </c>
      <c r="Q385" s="10">
        <v>235554.33352780429</v>
      </c>
      <c r="R385" s="10">
        <v>221613.4729469697</v>
      </c>
      <c r="S385" s="10">
        <v>231601.4357096047</v>
      </c>
      <c r="T385" s="10">
        <v>67133.219550772264</v>
      </c>
      <c r="U385" s="10">
        <v>68713.11259890061</v>
      </c>
      <c r="V385" s="10">
        <v>60479.546203802478</v>
      </c>
      <c r="W385" s="10">
        <v>68846.469469447446</v>
      </c>
      <c r="X385" s="10">
        <v>34724.747962604772</v>
      </c>
      <c r="Y385" s="10">
        <v>62192.796122477652</v>
      </c>
      <c r="Z385" s="10">
        <v>58512.027074883859</v>
      </c>
      <c r="AA385" s="10">
        <v>61149.122824608748</v>
      </c>
      <c r="AB385" s="10">
        <v>22.661864279485449</v>
      </c>
      <c r="AC385" s="10">
        <v>23.19518179460491</v>
      </c>
      <c r="AD385" s="10">
        <v>20.415813168604021</v>
      </c>
      <c r="AE385" s="10">
        <v>23.240198484126019</v>
      </c>
      <c r="AF385" s="10">
        <v>11.721879730090141</v>
      </c>
      <c r="AG385" s="10">
        <v>20.994147373244591</v>
      </c>
      <c r="AH385" s="10">
        <v>19.75164643021121</v>
      </c>
      <c r="AI385" s="10">
        <v>20.64183918980434</v>
      </c>
      <c r="AJ385" s="10">
        <v>0.0061814190632609725</v>
      </c>
      <c r="AK385" s="10">
        <v>0.0062432712097394575</v>
      </c>
      <c r="AL385" s="10">
        <v>0.0059042367198869506</v>
      </c>
      <c r="AM385" s="10">
        <v>0.0061620373612413203</v>
      </c>
      <c r="AN385" s="10">
        <v>0.0081629205274394122</v>
      </c>
      <c r="AO385" s="10">
        <v>0.0058919199328311932</v>
      </c>
      <c r="AP385" s="10">
        <v>0.005842455184896244</v>
      </c>
      <c r="AQ385" s="10">
        <v>0.0054611852602747223</v>
      </c>
      <c r="AR385" s="10">
        <v>0.77583243843399152</v>
      </c>
      <c r="AS385" s="10">
        <v>0.77547659993295215</v>
      </c>
      <c r="AT385" s="10">
        <v>0.78589966414889423</v>
      </c>
      <c r="AU385" s="10">
        <v>0.77864196828268883</v>
      </c>
      <c r="AV385" s="10">
        <v>0.73080007174065553</v>
      </c>
      <c r="AW385" s="10">
        <v>0.78857568816833445</v>
      </c>
      <c r="AX385" s="10">
        <v>0.79140878685454863</v>
      </c>
      <c r="AY385" s="10">
        <v>0.80753428944216277</v>
      </c>
      <c r="AZ385" s="10">
        <v>0.097860712463978095</v>
      </c>
      <c r="BA385" s="10">
        <v>0.12369743709958536</v>
      </c>
      <c r="BB385" s="10">
        <v>-0.010949897396350106</v>
      </c>
      <c r="BC385" s="10">
        <v>0.12587828392758205</v>
      </c>
      <c r="BD385" s="10">
        <v>-0.43213007221372279</v>
      </c>
      <c r="BE385" s="10">
        <v>0.017067674067253957</v>
      </c>
      <c r="BF385" s="10">
        <v>-0.043125651324365744</v>
      </c>
      <c r="BG385" s="10">
        <v>0</v>
      </c>
    </row>
    <row r="386" x14ac:dyDescent="0.3">
      <c r="A386" s="36">
        <v>20.75</v>
      </c>
      <c r="B386" s="36">
        <v>21</v>
      </c>
      <c r="C386" s="37">
        <v>244</v>
      </c>
      <c r="D386" s="2">
        <v>671839432.76096392</v>
      </c>
      <c r="E386" s="2">
        <v>671839432.76096392</v>
      </c>
      <c r="F386" s="2">
        <v>607378890.57384968</v>
      </c>
      <c r="G386" s="2">
        <v>672478754.37664497</v>
      </c>
      <c r="H386" s="2">
        <v>517931314.15136379</v>
      </c>
      <c r="I386" s="2">
        <v>608018212.18953073</v>
      </c>
      <c r="J386" s="2">
        <v>575378516.36523056</v>
      </c>
      <c r="K386" s="2">
        <v>625626589.52426398</v>
      </c>
      <c r="L386" s="10">
        <v>226789.8686330815</v>
      </c>
      <c r="M386" s="10">
        <v>226789.8686330815</v>
      </c>
      <c r="N386" s="10">
        <v>205030.2082413786</v>
      </c>
      <c r="O386" s="10">
        <v>227005.68160589071</v>
      </c>
      <c r="P386" s="10">
        <v>174835.78511405879</v>
      </c>
      <c r="Q386" s="10">
        <v>205246.02121418779</v>
      </c>
      <c r="R386" s="10">
        <v>194227.98332112099</v>
      </c>
      <c r="S386" s="10">
        <v>211190.00334422561</v>
      </c>
      <c r="T386" s="10">
        <v>66282.501258974342</v>
      </c>
      <c r="U386" s="10">
        <v>66282.501258974342</v>
      </c>
      <c r="V386" s="10">
        <v>59922.937112652893</v>
      </c>
      <c r="W386" s="10">
        <v>66345.575609376974</v>
      </c>
      <c r="X386" s="10">
        <v>51098.195950213492</v>
      </c>
      <c r="Y386" s="10">
        <v>59986.011463055518</v>
      </c>
      <c r="Z386" s="10">
        <v>56765.836263341611</v>
      </c>
      <c r="AA386" s="10">
        <v>61723.223118021313</v>
      </c>
      <c r="AB386" s="10">
        <v>22.374691064826511</v>
      </c>
      <c r="AC386" s="10">
        <v>22.374691064826511</v>
      </c>
      <c r="AD386" s="10">
        <v>20.227921097215731</v>
      </c>
      <c r="AE386" s="10">
        <v>22.395982794582739</v>
      </c>
      <c r="AF386" s="10">
        <v>17.24899221725126</v>
      </c>
      <c r="AG386" s="10">
        <v>20.249212826971959</v>
      </c>
      <c r="AH386" s="10">
        <v>19.162192513922751</v>
      </c>
      <c r="AI386" s="10">
        <v>20.835635689051461</v>
      </c>
      <c r="AJ386" s="10">
        <v>0.0055134487940169848</v>
      </c>
      <c r="AK386" s="10">
        <v>0.0054405801551259663</v>
      </c>
      <c r="AL386" s="10">
        <v>0.005284721126208973</v>
      </c>
      <c r="AM386" s="10">
        <v>0.0053644890662569453</v>
      </c>
      <c r="AN386" s="10">
        <v>0.010851400146364263</v>
      </c>
      <c r="AO386" s="10">
        <v>0.0051338181956369112</v>
      </c>
      <c r="AP386" s="10">
        <v>0.0051204842066527503</v>
      </c>
      <c r="AQ386" s="10">
        <v>0.0049798816222667488</v>
      </c>
      <c r="AR386" s="10">
        <v>0.78134588722800846</v>
      </c>
      <c r="AS386" s="10">
        <v>0.78091718008807809</v>
      </c>
      <c r="AT386" s="10">
        <v>0.79118438527510315</v>
      </c>
      <c r="AU386" s="10">
        <v>0.78400645734894581</v>
      </c>
      <c r="AV386" s="10">
        <v>0.74165147188701974</v>
      </c>
      <c r="AW386" s="10">
        <v>0.79370950636397142</v>
      </c>
      <c r="AX386" s="10">
        <v>0.79652927106120142</v>
      </c>
      <c r="AY386" s="10">
        <v>0.81251417106442947</v>
      </c>
      <c r="AZ386" s="10">
        <v>0.073866494823758844</v>
      </c>
      <c r="BA386" s="10">
        <v>0.073866494823758844</v>
      </c>
      <c r="BB386" s="10">
        <v>-0.029167077064755409</v>
      </c>
      <c r="BC386" s="10">
        <v>0.074888384919841844</v>
      </c>
      <c r="BD386" s="10">
        <v>-0.1721398629409171</v>
      </c>
      <c r="BE386" s="10">
        <v>-0.028145186968672409</v>
      </c>
      <c r="BF386" s="10">
        <v>-0.080316396394281786</v>
      </c>
      <c r="BG386" s="10">
        <v>0</v>
      </c>
    </row>
    <row r="387" x14ac:dyDescent="0.3">
      <c r="A387" s="36">
        <v>21</v>
      </c>
      <c r="B387" s="36">
        <v>21.25</v>
      </c>
      <c r="C387" s="37">
        <v>245</v>
      </c>
      <c r="D387" s="2">
        <v>654814970.04539812</v>
      </c>
      <c r="E387" s="2">
        <v>656110970.04539812</v>
      </c>
      <c r="F387" s="2">
        <v>638221042.36823952</v>
      </c>
      <c r="G387" s="2">
        <v>665495883.50635684</v>
      </c>
      <c r="H387" s="2">
        <v>303644870.58426023</v>
      </c>
      <c r="I387" s="2">
        <v>648901955.82919812</v>
      </c>
      <c r="J387" s="2">
        <v>600468856.19078648</v>
      </c>
      <c r="K387" s="2">
        <v>639062283.95250189</v>
      </c>
      <c r="L387" s="10">
        <v>221042.9959808689</v>
      </c>
      <c r="M387" s="10">
        <v>221480.48097418141</v>
      </c>
      <c r="N387" s="10">
        <v>215441.4571391489</v>
      </c>
      <c r="O387" s="10">
        <v>224648.50474170101</v>
      </c>
      <c r="P387" s="10">
        <v>102500.0572352748</v>
      </c>
      <c r="Q387" s="10">
        <v>219046.96589998101</v>
      </c>
      <c r="R387" s="10">
        <v>202697.618468336</v>
      </c>
      <c r="S387" s="10">
        <v>215725.43134352021</v>
      </c>
      <c r="T387" s="10">
        <v>64216.4332691378</v>
      </c>
      <c r="U387" s="10">
        <v>64343.529473903902</v>
      </c>
      <c r="V387" s="10">
        <v>62589.098986784302</v>
      </c>
      <c r="W387" s="10">
        <v>65263.889723090797</v>
      </c>
      <c r="X387" s="10">
        <v>29777.86315428657</v>
      </c>
      <c r="Y387" s="10">
        <v>63636.555440737291</v>
      </c>
      <c r="Z387" s="10">
        <v>58886.815356554522</v>
      </c>
      <c r="AA387" s="10">
        <v>62671.597916299099</v>
      </c>
      <c r="AB387" s="10">
        <v>21.677257622915459</v>
      </c>
      <c r="AC387" s="10">
        <v>21.72016092715322</v>
      </c>
      <c r="AD387" s="10">
        <v>21.12792557998911</v>
      </c>
      <c r="AE387" s="10">
        <v>22.030842869638231</v>
      </c>
      <c r="AF387" s="10">
        <v>10.05198168434587</v>
      </c>
      <c r="AG387" s="10">
        <v>21.48151082671188</v>
      </c>
      <c r="AH387" s="10">
        <v>19.878162054362651</v>
      </c>
      <c r="AI387" s="10">
        <v>21.155774379084072</v>
      </c>
      <c r="AJ387" s="10">
        <v>0.0053737375790289246</v>
      </c>
      <c r="AK387" s="10">
        <v>0.0053132104921556301</v>
      </c>
      <c r="AL387" s="10">
        <v>0.00555307449458429</v>
      </c>
      <c r="AM387" s="10">
        <v>0.0053087853965261928</v>
      </c>
      <c r="AN387" s="10">
        <v>0.0063617933557457273</v>
      </c>
      <c r="AO387" s="10">
        <v>0.0054790211892236434</v>
      </c>
      <c r="AP387" s="10">
        <v>0.0053437714604555285</v>
      </c>
      <c r="AQ387" s="10">
        <v>0.0050868274728522421</v>
      </c>
      <c r="AR387" s="10">
        <v>0.78671962480703739</v>
      </c>
      <c r="AS387" s="10">
        <v>0.7862303905802337</v>
      </c>
      <c r="AT387" s="10">
        <v>0.79673745976968746</v>
      </c>
      <c r="AU387" s="10">
        <v>0.78931524274547205</v>
      </c>
      <c r="AV387" s="10">
        <v>0.74801326524276546</v>
      </c>
      <c r="AW387" s="10">
        <v>0.79918852755319503</v>
      </c>
      <c r="AX387" s="10">
        <v>0.80187304252165692</v>
      </c>
      <c r="AY387" s="10">
        <v>0.81760099853728174</v>
      </c>
      <c r="AZ387" s="10">
        <v>0.024649688283070459</v>
      </c>
      <c r="BA387" s="10">
        <v>0.0266776596288123</v>
      </c>
      <c r="BB387" s="10">
        <v>-0.0013163686942364583</v>
      </c>
      <c r="BC387" s="10">
        <v>0.04136310375002461</v>
      </c>
      <c r="BD387" s="10">
        <v>-0.52485872158459512</v>
      </c>
      <c r="BE387" s="10">
        <v>0.01539704677271736</v>
      </c>
      <c r="BF387" s="10">
        <v>-0.060390714224317854</v>
      </c>
      <c r="BG387" s="10">
        <v>0</v>
      </c>
    </row>
    <row r="388" x14ac:dyDescent="0.3">
      <c r="A388" s="36">
        <v>21.25</v>
      </c>
      <c r="B388" s="36">
        <v>21.5</v>
      </c>
      <c r="C388" s="37">
        <v>246</v>
      </c>
      <c r="D388" s="2">
        <v>77314168.639274016</v>
      </c>
      <c r="E388" s="2">
        <v>80734168.639274016</v>
      </c>
      <c r="F388" s="2">
        <v>69531436.800736919</v>
      </c>
      <c r="G388" s="2">
        <v>80774956.639274016</v>
      </c>
      <c r="H388" s="2">
        <v>46286990.948980488</v>
      </c>
      <c r="I388" s="2">
        <v>72992224.800736919</v>
      </c>
      <c r="J388" s="2">
        <v>68677236.724554777</v>
      </c>
      <c r="K388" s="2">
        <v>75342463.959424198</v>
      </c>
      <c r="L388" s="10">
        <v>26098.602276320042</v>
      </c>
      <c r="M388" s="10">
        <v>27253.076564227911</v>
      </c>
      <c r="N388" s="10">
        <v>23471.419879456589</v>
      </c>
      <c r="O388" s="10">
        <v>27266.84518915632</v>
      </c>
      <c r="P388" s="10">
        <v>15624.895004450909</v>
      </c>
      <c r="Q388" s="10">
        <v>24639.662792292871</v>
      </c>
      <c r="R388" s="10">
        <v>23183.071334228171</v>
      </c>
      <c r="S388" s="10">
        <v>25433.02263999424</v>
      </c>
      <c r="T388" s="10">
        <v>65189.012343401373</v>
      </c>
      <c r="U388" s="10">
        <v>68072.654839185518</v>
      </c>
      <c r="V388" s="10">
        <v>58626.843845478012</v>
      </c>
      <c r="W388" s="10">
        <v>68107.046070214172</v>
      </c>
      <c r="X388" s="10">
        <v>39027.816989022343</v>
      </c>
      <c r="Y388" s="10">
        <v>61544.877572290818</v>
      </c>
      <c r="Z388" s="10">
        <v>57906.607693553779</v>
      </c>
      <c r="AA388" s="10">
        <v>63526.529476748903</v>
      </c>
      <c r="AB388" s="10">
        <v>22.005566843440171</v>
      </c>
      <c r="AC388" s="10">
        <v>22.978985298674459</v>
      </c>
      <c r="AD388" s="10">
        <v>19.790404620115169</v>
      </c>
      <c r="AE388" s="10">
        <v>22.990594594566879</v>
      </c>
      <c r="AF388" s="10">
        <v>13.17444772719301</v>
      </c>
      <c r="AG388" s="10">
        <v>20.77543237124188</v>
      </c>
      <c r="AH388" s="10">
        <v>19.54727768484668</v>
      </c>
      <c r="AI388" s="10">
        <v>21.44436984822449</v>
      </c>
      <c r="AJ388" s="10">
        <v>0.00063447855106220645</v>
      </c>
      <c r="AK388" s="10">
        <v>0.00065378823320081346</v>
      </c>
      <c r="AL388" s="10">
        <v>0.0006049835756546442</v>
      </c>
      <c r="AM388" s="10">
        <v>0.00064435696874978222</v>
      </c>
      <c r="AN388" s="10">
        <v>0.00096977851432195668</v>
      </c>
      <c r="AO388" s="10">
        <v>0.00061631182143806072</v>
      </c>
      <c r="AP388" s="10">
        <v>0.00061118150226765295</v>
      </c>
      <c r="AQ388" s="10">
        <v>0.00059971324417834701</v>
      </c>
      <c r="AR388" s="10">
        <v>0.78735410335809963</v>
      </c>
      <c r="AS388" s="10">
        <v>0.78688417881343453</v>
      </c>
      <c r="AT388" s="10">
        <v>0.7973424433453421</v>
      </c>
      <c r="AU388" s="10">
        <v>0.78995959971422181</v>
      </c>
      <c r="AV388" s="10">
        <v>0.74898304375708746</v>
      </c>
      <c r="AW388" s="10">
        <v>0.79980483937463309</v>
      </c>
      <c r="AX388" s="10">
        <v>0.80248422402392461</v>
      </c>
      <c r="AY388" s="10">
        <v>0.81820071178146014</v>
      </c>
      <c r="AZ388" s="10">
        <v>0.026169899101145422</v>
      </c>
      <c r="BA388" s="10">
        <v>0.071562627454731631</v>
      </c>
      <c r="BB388" s="10">
        <v>-0.077128180488188147</v>
      </c>
      <c r="BC388" s="10">
        <v>0.072103995467622362</v>
      </c>
      <c r="BD388" s="10">
        <v>-0.38564537823041711</v>
      </c>
      <c r="BE388" s="10">
        <v>-0.031194084121711319</v>
      </c>
      <c r="BF388" s="10">
        <v>-0.088465745405658547</v>
      </c>
      <c r="BG388" s="10">
        <v>0</v>
      </c>
    </row>
    <row r="389" x14ac:dyDescent="0.3">
      <c r="A389" s="36">
        <v>21.5</v>
      </c>
      <c r="B389" s="36">
        <v>21.75</v>
      </c>
      <c r="C389" s="37">
        <v>247</v>
      </c>
      <c r="D389" s="2">
        <v>299278590.81645322</v>
      </c>
      <c r="E389" s="2">
        <v>299278590.81645322</v>
      </c>
      <c r="F389" s="2">
        <v>265383876.1547744</v>
      </c>
      <c r="G389" s="2">
        <v>301765385.63893467</v>
      </c>
      <c r="H389" s="2">
        <v>190669365.62914419</v>
      </c>
      <c r="I389" s="2">
        <v>267870670.97725591</v>
      </c>
      <c r="J389" s="2">
        <v>252997078.79092529</v>
      </c>
      <c r="K389" s="2">
        <v>272805417.38860482</v>
      </c>
      <c r="L389" s="10">
        <v>101026.151467513</v>
      </c>
      <c r="M389" s="10">
        <v>101026.151467513</v>
      </c>
      <c r="N389" s="10">
        <v>89584.462411114786</v>
      </c>
      <c r="O389" s="10">
        <v>101865.60780723739</v>
      </c>
      <c r="P389" s="10">
        <v>64363.415237003173</v>
      </c>
      <c r="Q389" s="10">
        <v>90423.918750839133</v>
      </c>
      <c r="R389" s="10">
        <v>85403.105959042034</v>
      </c>
      <c r="S389" s="10">
        <v>92089.719291554909</v>
      </c>
      <c r="T389" s="10">
        <v>70435.0649132627</v>
      </c>
      <c r="U389" s="10">
        <v>70435.0649132627</v>
      </c>
      <c r="V389" s="10">
        <v>62457.96096841008</v>
      </c>
      <c r="W389" s="10">
        <v>71020.330816412039</v>
      </c>
      <c r="X389" s="10">
        <v>44873.938721850827</v>
      </c>
      <c r="Y389" s="10">
        <v>63043.226871559411</v>
      </c>
      <c r="Z389" s="10">
        <v>59542.734476565143</v>
      </c>
      <c r="AA389" s="10">
        <v>64204.61694248172</v>
      </c>
      <c r="AB389" s="10">
        <v>23.77645362850388</v>
      </c>
      <c r="AC389" s="10">
        <v>23.77645362850388</v>
      </c>
      <c r="AD389" s="10">
        <v>21.08365789859138</v>
      </c>
      <c r="AE389" s="10">
        <v>23.974019253291921</v>
      </c>
      <c r="AF389" s="10">
        <v>15.147897208049701</v>
      </c>
      <c r="AG389" s="10">
        <v>21.28122352337941</v>
      </c>
      <c r="AH389" s="10">
        <v>20.099577773368331</v>
      </c>
      <c r="AI389" s="10">
        <v>21.67326883773945</v>
      </c>
      <c r="AJ389" s="10">
        <v>0.0024560290824714903</v>
      </c>
      <c r="AK389" s="10">
        <v>0.0024235689104443801</v>
      </c>
      <c r="AL389" s="10">
        <v>0.0023090690154629894</v>
      </c>
      <c r="AM389" s="10">
        <v>0.0024072390410838189</v>
      </c>
      <c r="AN389" s="10">
        <v>0.0039947953050211002</v>
      </c>
      <c r="AO389" s="10">
        <v>0.0022617732448971923</v>
      </c>
      <c r="AP389" s="10">
        <v>0.0022515048953546538</v>
      </c>
      <c r="AQ389" s="10">
        <v>0.0021714848877209272</v>
      </c>
      <c r="AR389" s="10">
        <v>0.78981013244057108</v>
      </c>
      <c r="AS389" s="10">
        <v>0.78930774772387891</v>
      </c>
      <c r="AT389" s="10">
        <v>0.79965151236080512</v>
      </c>
      <c r="AU389" s="10">
        <v>0.79236683875530567</v>
      </c>
      <c r="AV389" s="10">
        <v>0.75297783906210858</v>
      </c>
      <c r="AW389" s="10">
        <v>0.80206661261953027</v>
      </c>
      <c r="AX389" s="10">
        <v>0.80473572891927925</v>
      </c>
      <c r="AY389" s="10">
        <v>0.82037219666918104</v>
      </c>
      <c r="AZ389" s="10">
        <v>0.097040497513793733</v>
      </c>
      <c r="BA389" s="10">
        <v>0.097040497513793733</v>
      </c>
      <c r="BB389" s="10">
        <v>-0.027204522933863218</v>
      </c>
      <c r="BC389" s="10">
        <v>0.10615613328923401</v>
      </c>
      <c r="BD389" s="10">
        <v>-0.30107925475123454</v>
      </c>
      <c r="BE389" s="10">
        <v>-0.018088887158422828</v>
      </c>
      <c r="BF389" s="10">
        <v>-0.072609769949923741</v>
      </c>
      <c r="BG389" s="10">
        <v>0</v>
      </c>
    </row>
    <row r="390" x14ac:dyDescent="0.3">
      <c r="A390" s="36">
        <v>21.75</v>
      </c>
      <c r="B390" s="36">
        <v>22</v>
      </c>
      <c r="C390" s="37">
        <v>248</v>
      </c>
      <c r="D390" s="2">
        <v>459023444.54177749</v>
      </c>
      <c r="E390" s="2">
        <v>502655444.54177737</v>
      </c>
      <c r="F390" s="2">
        <v>413524219.2011596</v>
      </c>
      <c r="G390" s="2">
        <v>502655444.54177737</v>
      </c>
      <c r="H390" s="2">
        <v>258917949.2297698</v>
      </c>
      <c r="I390" s="2">
        <v>457156219.2011596</v>
      </c>
      <c r="J390" s="2">
        <v>427970293.07966179</v>
      </c>
      <c r="K390" s="2">
        <v>445827241.90453619</v>
      </c>
      <c r="L390" s="10">
        <v>154950.51586853349</v>
      </c>
      <c r="M390" s="10">
        <v>169679.17731005279</v>
      </c>
      <c r="N390" s="10">
        <v>139591.5434195658</v>
      </c>
      <c r="O390" s="10">
        <v>169679.17731005279</v>
      </c>
      <c r="P390" s="10">
        <v>87401.788030293435</v>
      </c>
      <c r="Q390" s="10">
        <v>154320.20486108511</v>
      </c>
      <c r="R390" s="10">
        <v>144468.0407452817</v>
      </c>
      <c r="S390" s="10">
        <v>150495.9320548735</v>
      </c>
      <c r="T390" s="10">
        <v>66544.425129280586</v>
      </c>
      <c r="U390" s="10">
        <v>72869.736813826821</v>
      </c>
      <c r="V390" s="10">
        <v>59948.422615418902</v>
      </c>
      <c r="W390" s="10">
        <v>72869.736813826821</v>
      </c>
      <c r="X390" s="10">
        <v>37535.220242065778</v>
      </c>
      <c r="Y390" s="10">
        <v>66273.734299965145</v>
      </c>
      <c r="Z390" s="10">
        <v>62042.663537208136</v>
      </c>
      <c r="AA390" s="10">
        <v>64631.377486885503</v>
      </c>
      <c r="AB390" s="10">
        <v>22.463107548352198</v>
      </c>
      <c r="AC390" s="10">
        <v>24.598315063794249</v>
      </c>
      <c r="AD390" s="10">
        <v>20.236524125770629</v>
      </c>
      <c r="AE390" s="10">
        <v>24.598315063794249</v>
      </c>
      <c r="AF390" s="10">
        <v>12.67059843872042</v>
      </c>
      <c r="AG390" s="10">
        <v>22.371731641212691</v>
      </c>
      <c r="AH390" s="10">
        <v>20.94346777983208</v>
      </c>
      <c r="AI390" s="10">
        <v>21.81732850896978</v>
      </c>
      <c r="AJ390" s="10">
        <v>0.0037669748653095629</v>
      </c>
      <c r="AK390" s="10">
        <v>0.0040705220668597114</v>
      </c>
      <c r="AL390" s="10">
        <v>0.0035980179939192761</v>
      </c>
      <c r="AM390" s="10">
        <v>0.0040097766937461149</v>
      </c>
      <c r="AN390" s="10">
        <v>0.0054247005257286986</v>
      </c>
      <c r="AO390" s="10">
        <v>0.003860010883443568</v>
      </c>
      <c r="AP390" s="10">
        <v>0.0038086495486041429</v>
      </c>
      <c r="AQ390" s="10">
        <v>0.0035487092873634427</v>
      </c>
      <c r="AR390" s="10">
        <v>0.7935771073058806</v>
      </c>
      <c r="AS390" s="10">
        <v>0.79337826979073867</v>
      </c>
      <c r="AT390" s="10">
        <v>0.80324953035472435</v>
      </c>
      <c r="AU390" s="10">
        <v>0.79637661544905181</v>
      </c>
      <c r="AV390" s="10">
        <v>0.75840253958783732</v>
      </c>
      <c r="AW390" s="10">
        <v>0.80592662350297384</v>
      </c>
      <c r="AX390" s="10">
        <v>0.80854437846788341</v>
      </c>
      <c r="AY390" s="10">
        <v>0.82392090595654444</v>
      </c>
      <c r="AZ390" s="10">
        <v>0.02959936360296922</v>
      </c>
      <c r="BA390" s="10">
        <v>0.12746686899274229</v>
      </c>
      <c r="BB390" s="10">
        <v>-0.072456367998915527</v>
      </c>
      <c r="BC390" s="10">
        <v>0.12746686899274229</v>
      </c>
      <c r="BD390" s="10">
        <v>-0.41924152475812326</v>
      </c>
      <c r="BE390" s="10">
        <v>0.025411137390857874</v>
      </c>
      <c r="BF390" s="10">
        <v>-0.040053516578733572</v>
      </c>
      <c r="BG390" s="10">
        <v>-1.1102230246251565e-16</v>
      </c>
    </row>
    <row r="391" x14ac:dyDescent="0.3">
      <c r="A391" s="36">
        <v>22</v>
      </c>
      <c r="B391" s="36">
        <v>22.25</v>
      </c>
      <c r="C391" s="37">
        <v>249</v>
      </c>
      <c r="D391" s="2">
        <v>106682023.2661349</v>
      </c>
      <c r="E391" s="2">
        <v>108126823.2661349</v>
      </c>
      <c r="F391" s="2">
        <v>96000513.592567086</v>
      </c>
      <c r="G391" s="2">
        <v>108126823.2661349</v>
      </c>
      <c r="H391" s="2">
        <v>76186875.913595155</v>
      </c>
      <c r="I391" s="2">
        <v>97445313.592567101</v>
      </c>
      <c r="J391" s="2">
        <v>91418401.821255207</v>
      </c>
      <c r="K391" s="2">
        <v>97046606.777647659</v>
      </c>
      <c r="L391" s="10">
        <v>36012.179193784053</v>
      </c>
      <c r="M391" s="10">
        <v>36499.893945587937</v>
      </c>
      <c r="N391" s="10">
        <v>32406.469172096</v>
      </c>
      <c r="O391" s="10">
        <v>36499.893945587937</v>
      </c>
      <c r="P391" s="10">
        <v>25718.067052126531</v>
      </c>
      <c r="Q391" s="10">
        <v>32894.183923899887</v>
      </c>
      <c r="R391" s="10">
        <v>30859.7059486166</v>
      </c>
      <c r="S391" s="10">
        <v>32759.59422616944</v>
      </c>
      <c r="T391" s="10">
        <v>72082.448152793833</v>
      </c>
      <c r="U391" s="10">
        <v>73058.664369010046</v>
      </c>
      <c r="V391" s="10">
        <v>64865.211886869663</v>
      </c>
      <c r="W391" s="10">
        <v>73058.664369010046</v>
      </c>
      <c r="X391" s="10">
        <v>51477.618860537274</v>
      </c>
      <c r="Y391" s="10">
        <v>65841.428103085884</v>
      </c>
      <c r="Z391" s="10">
        <v>61769.19041976703</v>
      </c>
      <c r="AA391" s="10">
        <v>65572.031606518693</v>
      </c>
      <c r="AB391" s="10">
        <v>24.332553509313549</v>
      </c>
      <c r="AC391" s="10">
        <v>24.66209050377563</v>
      </c>
      <c r="AD391" s="10">
        <v>21.896262954118921</v>
      </c>
      <c r="AE391" s="10">
        <v>24.66209050377563</v>
      </c>
      <c r="AF391" s="10">
        <v>17.377072332517919</v>
      </c>
      <c r="AG391" s="10">
        <v>22.22579994858101</v>
      </c>
      <c r="AH391" s="10">
        <v>20.851152667984191</v>
      </c>
      <c r="AI391" s="10">
        <v>22.134860963628</v>
      </c>
      <c r="AJ391" s="10">
        <v>0.00087548578401059121</v>
      </c>
      <c r="AK391" s="10">
        <v>0.00087561494638831324</v>
      </c>
      <c r="AL391" s="10">
        <v>0.00083528741315033435</v>
      </c>
      <c r="AM391" s="10">
        <v>0.00086254793538860779</v>
      </c>
      <c r="AN391" s="10">
        <v>0.0015962237730198564</v>
      </c>
      <c r="AO391" s="10">
        <v>0.00082278213706717595</v>
      </c>
      <c r="AP391" s="10">
        <v>0.00081356267119649345</v>
      </c>
      <c r="AQ391" s="10">
        <v>0.00077247454262269969</v>
      </c>
      <c r="AR391" s="10">
        <v>0.79445259308989125</v>
      </c>
      <c r="AS391" s="10">
        <v>0.79425388473712699</v>
      </c>
      <c r="AT391" s="10">
        <v>0.80408481776787466</v>
      </c>
      <c r="AU391" s="10">
        <v>0.79723916338444045</v>
      </c>
      <c r="AV391" s="10">
        <v>0.75999876336085714</v>
      </c>
      <c r="AW391" s="10">
        <v>0.80674940564004105</v>
      </c>
      <c r="AX391" s="10">
        <v>0.80935794113907988</v>
      </c>
      <c r="AY391" s="10">
        <v>0.82469338049916718</v>
      </c>
      <c r="AZ391" s="10">
        <v>0.099286485209769459</v>
      </c>
      <c r="BA391" s="10">
        <v>0.11417417729889445</v>
      </c>
      <c r="BB391" s="10">
        <v>-0.010779286569775448</v>
      </c>
      <c r="BC391" s="10">
        <v>0.11417417729889445</v>
      </c>
      <c r="BD391" s="10">
        <v>-0.21494549430096144</v>
      </c>
      <c r="BE391" s="10">
        <v>0.004108405519349656</v>
      </c>
      <c r="BF391" s="10">
        <v>-0.057994866005853796</v>
      </c>
      <c r="BG391" s="10">
        <v>-1.1102230246251565e-16</v>
      </c>
    </row>
    <row r="392" x14ac:dyDescent="0.3">
      <c r="A392" s="36">
        <v>22.25</v>
      </c>
      <c r="B392" s="36">
        <v>22.5</v>
      </c>
      <c r="C392" s="37">
        <v>250</v>
      </c>
      <c r="D392" s="2">
        <v>218504892.8273738</v>
      </c>
      <c r="E392" s="2">
        <v>218504892.8273738</v>
      </c>
      <c r="F392" s="2">
        <v>196171436.71284869</v>
      </c>
      <c r="G392" s="2">
        <v>218504892.8273738</v>
      </c>
      <c r="H392" s="2">
        <v>119478411.6678524</v>
      </c>
      <c r="I392" s="2">
        <v>196171436.71284869</v>
      </c>
      <c r="J392" s="2">
        <v>186450687.45359701</v>
      </c>
      <c r="K392" s="2">
        <v>190725714.0042327</v>
      </c>
      <c r="L392" s="10">
        <v>73759.731155341215</v>
      </c>
      <c r="M392" s="10">
        <v>73759.731155341215</v>
      </c>
      <c r="N392" s="10">
        <v>66220.725060505589</v>
      </c>
      <c r="O392" s="10">
        <v>73759.731155341215</v>
      </c>
      <c r="P392" s="10">
        <v>40331.799482633563</v>
      </c>
      <c r="Q392" s="10">
        <v>66220.725060505574</v>
      </c>
      <c r="R392" s="10">
        <v>62939.334686527327</v>
      </c>
      <c r="S392" s="10">
        <v>64382.436508992963</v>
      </c>
      <c r="T392" s="10">
        <v>75712.021076706093</v>
      </c>
      <c r="U392" s="10">
        <v>75712.021076706093</v>
      </c>
      <c r="V392" s="10">
        <v>67973.470794472873</v>
      </c>
      <c r="W392" s="10">
        <v>75712.021076706093</v>
      </c>
      <c r="X392" s="10">
        <v>41399.311042221903</v>
      </c>
      <c r="Y392" s="10">
        <v>67973.470794472873</v>
      </c>
      <c r="Z392" s="10">
        <v>64605.227807899159</v>
      </c>
      <c r="AA392" s="10">
        <v>66086.525988992638</v>
      </c>
      <c r="AB392" s="10">
        <v>25.557772403098131</v>
      </c>
      <c r="AC392" s="10">
        <v>25.557772403098131</v>
      </c>
      <c r="AD392" s="10">
        <v>22.945504178969369</v>
      </c>
      <c r="AE392" s="10">
        <v>25.557772403098131</v>
      </c>
      <c r="AF392" s="10">
        <v>13.974982495715031</v>
      </c>
      <c r="AG392" s="10">
        <v>22.945504178969362</v>
      </c>
      <c r="AH392" s="10">
        <v>21.808501277383002</v>
      </c>
      <c r="AI392" s="10">
        <v>22.30853655890262</v>
      </c>
      <c r="AJ392" s="10">
        <v>0.0017931599115804274</v>
      </c>
      <c r="AK392" s="10">
        <v>0.0017694605671315232</v>
      </c>
      <c r="AL392" s="10">
        <v>0.0017068609924452203</v>
      </c>
      <c r="AM392" s="10">
        <v>0.0017430544844240234</v>
      </c>
      <c r="AN392" s="10">
        <v>0.0025032432263421764</v>
      </c>
      <c r="AO392" s="10">
        <v>0.0016563788239729942</v>
      </c>
      <c r="AP392" s="10">
        <v>0.0016592864927540488</v>
      </c>
      <c r="AQ392" s="10">
        <v>0.0015181443595382003</v>
      </c>
      <c r="AR392" s="10">
        <v>0.79624575300147171</v>
      </c>
      <c r="AS392" s="10">
        <v>0.79602334530425856</v>
      </c>
      <c r="AT392" s="10">
        <v>0.80579167876031987</v>
      </c>
      <c r="AU392" s="10">
        <v>0.79898221786886447</v>
      </c>
      <c r="AV392" s="10">
        <v>0.76250200658719935</v>
      </c>
      <c r="AW392" s="10">
        <v>0.80840578446401401</v>
      </c>
      <c r="AX392" s="10">
        <v>0.81101722763183393</v>
      </c>
      <c r="AY392" s="10">
        <v>0.82621152485870542</v>
      </c>
      <c r="AZ392" s="10">
        <v>0.14564988768386322</v>
      </c>
      <c r="BA392" s="10">
        <v>0.14564988768386322</v>
      </c>
      <c r="BB392" s="10">
        <v>0.028552640303630694</v>
      </c>
      <c r="BC392" s="10">
        <v>0.14564988768386322</v>
      </c>
      <c r="BD392" s="10">
        <v>-0.37355897556005024</v>
      </c>
      <c r="BE392" s="10">
        <v>0.028552640303630694</v>
      </c>
      <c r="BF392" s="10">
        <v>-0.02241452639438446</v>
      </c>
      <c r="BG392" s="10">
        <v>0</v>
      </c>
    </row>
    <row r="393" x14ac:dyDescent="0.3">
      <c r="A393" s="36">
        <v>22.5</v>
      </c>
      <c r="B393" s="36">
        <v>22.75</v>
      </c>
      <c r="C393" s="37">
        <v>251</v>
      </c>
      <c r="D393" s="2">
        <v>107091551.0346002</v>
      </c>
      <c r="E393" s="2">
        <v>112641791.0346002</v>
      </c>
      <c r="F393" s="2">
        <v>97005609.573594555</v>
      </c>
      <c r="G393" s="2">
        <v>112641791.0346002</v>
      </c>
      <c r="H393" s="2">
        <v>48278780.869729973</v>
      </c>
      <c r="I393" s="2">
        <v>102555849.5735946</v>
      </c>
      <c r="J393" s="2">
        <v>98339056.002383381</v>
      </c>
      <c r="K393" s="2">
        <v>106018118.8403575</v>
      </c>
      <c r="L393" s="10">
        <v>36150.421672987999</v>
      </c>
      <c r="M393" s="10">
        <v>38023.991664718327</v>
      </c>
      <c r="N393" s="10">
        <v>32745.75498115323</v>
      </c>
      <c r="O393" s="10">
        <v>38023.991664718327</v>
      </c>
      <c r="P393" s="10">
        <v>16297.25472679574</v>
      </c>
      <c r="Q393" s="10">
        <v>34619.324972883573</v>
      </c>
      <c r="R393" s="10">
        <v>33195.880599965887</v>
      </c>
      <c r="S393" s="10">
        <v>35788.067910395672</v>
      </c>
      <c r="T393" s="10">
        <v>67565.647340441763</v>
      </c>
      <c r="U393" s="10">
        <v>71067.376047066355</v>
      </c>
      <c r="V393" s="10">
        <v>61202.277333498139</v>
      </c>
      <c r="W393" s="10">
        <v>71067.376047066355</v>
      </c>
      <c r="X393" s="10">
        <v>30459.79865598106</v>
      </c>
      <c r="Y393" s="10">
        <v>64704.006040122753</v>
      </c>
      <c r="Z393" s="10">
        <v>62043.568455762383</v>
      </c>
      <c r="AA393" s="10">
        <v>66888.403053853282</v>
      </c>
      <c r="AB393" s="10">
        <v>22.807837017658041</v>
      </c>
      <c r="AC393" s="10">
        <v>23.98990010392324</v>
      </c>
      <c r="AD393" s="10">
        <v>20.659782322494149</v>
      </c>
      <c r="AE393" s="10">
        <v>23.98990010392324</v>
      </c>
      <c r="AF393" s="10">
        <v>10.282179638356929</v>
      </c>
      <c r="AG393" s="10">
        <v>21.841845408759351</v>
      </c>
      <c r="AH393" s="10">
        <v>20.943773249189839</v>
      </c>
      <c r="AI393" s="10">
        <v>22.579222656401051</v>
      </c>
      <c r="AJ393" s="10">
        <v>0.00087884657272149259</v>
      </c>
      <c r="AK393" s="10">
        <v>0.00091217731954524185</v>
      </c>
      <c r="AL393" s="10">
        <v>0.00084403261659292547</v>
      </c>
      <c r="AM393" s="10">
        <v>0.00089856467951740309</v>
      </c>
      <c r="AN393" s="10">
        <v>0.0010115093555493541</v>
      </c>
      <c r="AO393" s="10">
        <v>0.00086593308564546906</v>
      </c>
      <c r="AP393" s="10">
        <v>0.000875151867571142</v>
      </c>
      <c r="AQ393" s="10">
        <v>0.00084388625816216598</v>
      </c>
      <c r="AR393" s="10">
        <v>0.79712459957419324</v>
      </c>
      <c r="AS393" s="10">
        <v>0.79693552262380385</v>
      </c>
      <c r="AT393" s="10">
        <v>0.80663571137691281</v>
      </c>
      <c r="AU393" s="10">
        <v>0.79988078254838191</v>
      </c>
      <c r="AV393" s="10">
        <v>0.76351351594274874</v>
      </c>
      <c r="AW393" s="10">
        <v>0.80927171754965943</v>
      </c>
      <c r="AX393" s="10">
        <v>0.81189237949940507</v>
      </c>
      <c r="AY393" s="10">
        <v>0.82705541111686753</v>
      </c>
      <c r="AZ393" s="10">
        <v>0.010124988124521339</v>
      </c>
      <c r="BA393" s="10">
        <v>0.062476794218700116</v>
      </c>
      <c r="BB393" s="10">
        <v>-0.085009141506594887</v>
      </c>
      <c r="BC393" s="10">
        <v>0.062476794218700116</v>
      </c>
      <c r="BD393" s="10">
        <v>-0.54461764274059277</v>
      </c>
      <c r="BE393" s="10">
        <v>-0.032657335412415667</v>
      </c>
      <c r="BF393" s="10">
        <v>-0.0724316081248082</v>
      </c>
      <c r="BG393" s="10">
        <v>0</v>
      </c>
    </row>
    <row r="394" x14ac:dyDescent="0.3">
      <c r="A394" s="36">
        <v>22.75</v>
      </c>
      <c r="B394" s="36">
        <v>23</v>
      </c>
      <c r="C394" s="37">
        <v>252</v>
      </c>
      <c r="D394" s="2">
        <v>153534743.8360962</v>
      </c>
      <c r="E394" s="2">
        <v>153534743.8360962</v>
      </c>
      <c r="F394" s="2">
        <v>140281589.4420414</v>
      </c>
      <c r="G394" s="2">
        <v>153710028.9562436</v>
      </c>
      <c r="H394" s="2">
        <v>73780363.672882676</v>
      </c>
      <c r="I394" s="2">
        <v>140456874.56218871</v>
      </c>
      <c r="J394" s="2">
        <v>132252587.07080591</v>
      </c>
      <c r="K394" s="2">
        <v>138951512.38852119</v>
      </c>
      <c r="L394" s="10">
        <v>51828.04504657715</v>
      </c>
      <c r="M394" s="10">
        <v>51828.04504657715</v>
      </c>
      <c r="N394" s="10">
        <v>47354.23628002467</v>
      </c>
      <c r="O394" s="10">
        <v>51887.215270045839</v>
      </c>
      <c r="P394" s="10">
        <v>24905.71134878205</v>
      </c>
      <c r="Q394" s="10">
        <v>47413.406503493366</v>
      </c>
      <c r="R394" s="10">
        <v>44643.921427643778</v>
      </c>
      <c r="S394" s="10">
        <v>46905.24804633305</v>
      </c>
      <c r="T394" s="10">
        <v>75041.419274729342</v>
      </c>
      <c r="U394" s="10">
        <v>75041.419274729342</v>
      </c>
      <c r="V394" s="10">
        <v>68563.826706765103</v>
      </c>
      <c r="W394" s="10">
        <v>75127.09137646314</v>
      </c>
      <c r="X394" s="10">
        <v>36060.783808838059</v>
      </c>
      <c r="Y394" s="10">
        <v>68649.498808498887</v>
      </c>
      <c r="Z394" s="10">
        <v>64639.583123561053</v>
      </c>
      <c r="AA394" s="10">
        <v>67913.740170342702</v>
      </c>
      <c r="AB394" s="10">
        <v>25.331400316020112</v>
      </c>
      <c r="AC394" s="10">
        <v>25.331400316020112</v>
      </c>
      <c r="AD394" s="10">
        <v>23.144788015652331</v>
      </c>
      <c r="AE394" s="10">
        <v>25.360320268839612</v>
      </c>
      <c r="AF394" s="10">
        <v>12.172879447107549</v>
      </c>
      <c r="AG394" s="10">
        <v>23.173707968471831</v>
      </c>
      <c r="AH394" s="10">
        <v>21.820098449483758</v>
      </c>
      <c r="AI394" s="10">
        <v>22.925341176115861</v>
      </c>
      <c r="AJ394" s="10">
        <v>0.0012599825299983731</v>
      </c>
      <c r="AK394" s="10">
        <v>0.0012433299382327481</v>
      </c>
      <c r="AL394" s="10">
        <v>0.001220571032098441</v>
      </c>
      <c r="AM394" s="10">
        <v>0.0012261737108321717</v>
      </c>
      <c r="AN394" s="10">
        <v>0.0015458039073589379</v>
      </c>
      <c r="AO394" s="10">
        <v>0.0011859514137462733</v>
      </c>
      <c r="AP394" s="10">
        <v>0.0011769596259224382</v>
      </c>
      <c r="AQ394" s="10">
        <v>0.0011060304892986498</v>
      </c>
      <c r="AR394" s="10">
        <v>0.79838458210419161</v>
      </c>
      <c r="AS394" s="10">
        <v>0.79817885256203658</v>
      </c>
      <c r="AT394" s="10">
        <v>0.80785628240901131</v>
      </c>
      <c r="AU394" s="10">
        <v>0.80110695625921413</v>
      </c>
      <c r="AV394" s="10">
        <v>0.76505931985010767</v>
      </c>
      <c r="AW394" s="10">
        <v>0.81045766896340565</v>
      </c>
      <c r="AX394" s="10">
        <v>0.81306933912532753</v>
      </c>
      <c r="AY394" s="10">
        <v>0.82816144160616623</v>
      </c>
      <c r="AZ394" s="10">
        <v>0.10495194472442249</v>
      </c>
      <c r="BA394" s="10">
        <v>0.10495194472442249</v>
      </c>
      <c r="BB394" s="10">
        <v>0.0095722387662910968</v>
      </c>
      <c r="BC394" s="10">
        <v>0.10621342879994167</v>
      </c>
      <c r="BD394" s="10">
        <v>-0.46902079434309429</v>
      </c>
      <c r="BE394" s="10">
        <v>0.010833722841809612</v>
      </c>
      <c r="BF394" s="10">
        <v>-0.048210524682771982</v>
      </c>
      <c r="BG394" s="10">
        <v>-1.1102230246251565e-16</v>
      </c>
    </row>
    <row r="395" x14ac:dyDescent="0.3">
      <c r="A395" s="36">
        <v>23</v>
      </c>
      <c r="B395" s="36">
        <v>23.25</v>
      </c>
      <c r="C395" s="37">
        <v>253</v>
      </c>
      <c r="D395" s="2">
        <v>479866007.9601174</v>
      </c>
      <c r="E395" s="2">
        <v>484558007.9601174</v>
      </c>
      <c r="F395" s="2">
        <v>411766993.65696132</v>
      </c>
      <c r="G395" s="2">
        <v>484967114.81821251</v>
      </c>
      <c r="H395" s="2">
        <v>302840894.19036442</v>
      </c>
      <c r="I395" s="2">
        <v>416868100.51505637</v>
      </c>
      <c r="J395" s="2">
        <v>387159720.08051687</v>
      </c>
      <c r="K395" s="2">
        <v>422342277.07767743</v>
      </c>
      <c r="L395" s="10">
        <v>161986.2479037857</v>
      </c>
      <c r="M395" s="10">
        <v>163570.10561105571</v>
      </c>
      <c r="N395" s="10">
        <v>138998.36455733431</v>
      </c>
      <c r="O395" s="10">
        <v>163708.2060054059</v>
      </c>
      <c r="P395" s="10">
        <v>102228.66247655039</v>
      </c>
      <c r="Q395" s="10">
        <v>140720.32265895451</v>
      </c>
      <c r="R395" s="10">
        <v>130691.7959492876</v>
      </c>
      <c r="S395" s="10">
        <v>142568.2162522334</v>
      </c>
      <c r="T395" s="10">
        <v>77824.522860868863</v>
      </c>
      <c r="U395" s="10">
        <v>78585.469990288257</v>
      </c>
      <c r="V395" s="10">
        <v>66780.245484424464</v>
      </c>
      <c r="W395" s="10">
        <v>78651.818815798324</v>
      </c>
      <c r="X395" s="10">
        <v>49114.643884262798</v>
      </c>
      <c r="Y395" s="10">
        <v>67607.541439353939</v>
      </c>
      <c r="Z395" s="10">
        <v>62789.445358500961</v>
      </c>
      <c r="AA395" s="10">
        <v>68495.341725215272</v>
      </c>
      <c r="AB395" s="10">
        <v>26.270880295781009</v>
      </c>
      <c r="AC395" s="10">
        <v>26.527749855831289</v>
      </c>
      <c r="AD395" s="10">
        <v>22.542712383609189</v>
      </c>
      <c r="AE395" s="10">
        <v>26.550146935680491</v>
      </c>
      <c r="AF395" s="10">
        <v>16.579413311149921</v>
      </c>
      <c r="AG395" s="10">
        <v>22.821979023508678</v>
      </c>
      <c r="AH395" s="10">
        <v>21.1955556194109</v>
      </c>
      <c r="AI395" s="10">
        <v>23.121669843047911</v>
      </c>
      <c r="AJ395" s="10">
        <v>0.0039380193151282066</v>
      </c>
      <c r="AK395" s="10">
        <v>0.0039239683673839296</v>
      </c>
      <c r="AL395" s="10">
        <v>0.003582728613433621</v>
      </c>
      <c r="AM395" s="10">
        <v>0.0038686735722201883</v>
      </c>
      <c r="AN395" s="10">
        <v>0.0063449489029775274</v>
      </c>
      <c r="AO395" s="10">
        <v>0.0035198370652385585</v>
      </c>
      <c r="AP395" s="10">
        <v>0.003445462727124135</v>
      </c>
      <c r="AQ395" s="10">
        <v>0.0033617729475416535</v>
      </c>
      <c r="AR395" s="10">
        <v>0.80232260141931977</v>
      </c>
      <c r="AS395" s="10">
        <v>0.80210282092942053</v>
      </c>
      <c r="AT395" s="10">
        <v>0.81143901102244498</v>
      </c>
      <c r="AU395" s="10">
        <v>0.80497562983143434</v>
      </c>
      <c r="AV395" s="10">
        <v>0.77140426875308521</v>
      </c>
      <c r="AW395" s="10">
        <v>0.81397750602864416</v>
      </c>
      <c r="AX395" s="10">
        <v>0.81651480185245162</v>
      </c>
      <c r="AY395" s="10">
        <v>0.83152321455370792</v>
      </c>
      <c r="AZ395" s="10">
        <v>0.13620168759913209</v>
      </c>
      <c r="BA395" s="10">
        <v>0.14731116030564273</v>
      </c>
      <c r="BB395" s="10">
        <v>-0.025039604118938574</v>
      </c>
      <c r="BC395" s="10">
        <v>0.14827982217138325</v>
      </c>
      <c r="BD395" s="10">
        <v>-0.28294913716472259</v>
      </c>
      <c r="BE395" s="10">
        <v>-0.012961469546687754</v>
      </c>
      <c r="BF395" s="10">
        <v>-0.083303422145185269</v>
      </c>
      <c r="BG395" s="10">
        <v>0</v>
      </c>
    </row>
    <row r="396" x14ac:dyDescent="0.3">
      <c r="A396" s="36">
        <v>23.25</v>
      </c>
      <c r="B396" s="36">
        <v>23.5</v>
      </c>
      <c r="C396" s="37">
        <v>254</v>
      </c>
      <c r="D396" s="2">
        <v>237617494.44880849</v>
      </c>
      <c r="E396" s="2">
        <v>238445494.44880849</v>
      </c>
      <c r="F396" s="2">
        <v>209166478.43026999</v>
      </c>
      <c r="G396" s="2">
        <v>238445494.44880849</v>
      </c>
      <c r="H396" s="2">
        <v>149327364.8751933</v>
      </c>
      <c r="I396" s="2">
        <v>209994478.43026999</v>
      </c>
      <c r="J396" s="2">
        <v>198129404.00026679</v>
      </c>
      <c r="K396" s="2">
        <v>215364594.69778189</v>
      </c>
      <c r="L396" s="10">
        <v>80211.48763106417</v>
      </c>
      <c r="M396" s="10">
        <v>80490.991932347126</v>
      </c>
      <c r="N396" s="10">
        <v>70607.40387133976</v>
      </c>
      <c r="O396" s="10">
        <v>80490.991932347126</v>
      </c>
      <c r="P396" s="10">
        <v>50407.778722060502</v>
      </c>
      <c r="Q396" s="10">
        <v>70886.908172622716</v>
      </c>
      <c r="R396" s="10">
        <v>66881.667425970154</v>
      </c>
      <c r="S396" s="10">
        <v>72699.67459189707</v>
      </c>
      <c r="T396" s="10">
        <v>76576.698178797436</v>
      </c>
      <c r="U396" s="10">
        <v>76843.536722142599</v>
      </c>
      <c r="V396" s="10">
        <v>67407.824179912976</v>
      </c>
      <c r="W396" s="10">
        <v>76843.536722142599</v>
      </c>
      <c r="X396" s="10">
        <v>48123.546527616272</v>
      </c>
      <c r="Y396" s="10">
        <v>67674.662723258123</v>
      </c>
      <c r="Z396" s="10">
        <v>63850.919755161711</v>
      </c>
      <c r="AA396" s="10">
        <v>69405.283499124052</v>
      </c>
      <c r="AB396" s="10">
        <v>25.849657631667469</v>
      </c>
      <c r="AC396" s="10">
        <v>25.939733139654251</v>
      </c>
      <c r="AD396" s="10">
        <v>22.754561350737919</v>
      </c>
      <c r="AE396" s="10">
        <v>25.939733139654251</v>
      </c>
      <c r="AF396" s="10">
        <v>16.244852955868669</v>
      </c>
      <c r="AG396" s="10">
        <v>22.844636858724691</v>
      </c>
      <c r="AH396" s="10">
        <v>21.553872841111879</v>
      </c>
      <c r="AI396" s="10">
        <v>23.428834866869831</v>
      </c>
      <c r="AJ396" s="10">
        <v>0.0019500074338033725</v>
      </c>
      <c r="AK396" s="10">
        <v>0.0019309402841183789</v>
      </c>
      <c r="AL396" s="10">
        <v>0.0018199290831639136</v>
      </c>
      <c r="AM396" s="10">
        <v>0.0019021244010222497</v>
      </c>
      <c r="AN396" s="10">
        <v>0.003128621392042927</v>
      </c>
      <c r="AO396" s="10">
        <v>0.0017730940500389929</v>
      </c>
      <c r="AP396" s="10">
        <v>0.001763219263843537</v>
      </c>
      <c r="AQ396" s="10">
        <v>0.0017142656740947485</v>
      </c>
      <c r="AR396" s="10">
        <v>0.80427260885312313</v>
      </c>
      <c r="AS396" s="10">
        <v>0.80403376121353887</v>
      </c>
      <c r="AT396" s="10">
        <v>0.81325894010560884</v>
      </c>
      <c r="AU396" s="10">
        <v>0.80687775423245656</v>
      </c>
      <c r="AV396" s="10">
        <v>0.77453289014512816</v>
      </c>
      <c r="AW396" s="10">
        <v>0.81575060007868316</v>
      </c>
      <c r="AX396" s="10">
        <v>0.81827802111629511</v>
      </c>
      <c r="AY396" s="10">
        <v>0.83323748022780264</v>
      </c>
      <c r="AZ396" s="10">
        <v>0.10332663909893736</v>
      </c>
      <c r="BA396" s="10">
        <v>0.10717128218505789</v>
      </c>
      <c r="BB396" s="10">
        <v>-0.028779643544518674</v>
      </c>
      <c r="BC396" s="10">
        <v>0.10717128218505789</v>
      </c>
      <c r="BD396" s="10">
        <v>-0.30662992640576647</v>
      </c>
      <c r="BE396" s="10">
        <v>-0.024935000458398027</v>
      </c>
      <c r="BF396" s="10">
        <v>-0.080027967093203034</v>
      </c>
      <c r="BG396" s="10">
        <v>0</v>
      </c>
    </row>
    <row r="397" x14ac:dyDescent="0.3">
      <c r="A397" s="36">
        <v>23.5</v>
      </c>
      <c r="B397" s="36">
        <v>23.75</v>
      </c>
      <c r="C397" s="37">
        <v>255</v>
      </c>
      <c r="D397" s="2">
        <v>427212281.00840932</v>
      </c>
      <c r="E397" s="2">
        <v>435045881.00840932</v>
      </c>
      <c r="F397" s="2">
        <v>411504170.29764408</v>
      </c>
      <c r="G397" s="2">
        <v>435154803.50840932</v>
      </c>
      <c r="H397" s="2">
        <v>165129160.65851051</v>
      </c>
      <c r="I397" s="2">
        <v>419446692.79764408</v>
      </c>
      <c r="J397" s="2">
        <v>392894666.75299859</v>
      </c>
      <c r="K397" s="2">
        <v>401228174.54950452</v>
      </c>
      <c r="L397" s="10">
        <v>144212.16195984749</v>
      </c>
      <c r="M397" s="10">
        <v>146856.51569720279</v>
      </c>
      <c r="N397" s="10">
        <v>138909.64443727781</v>
      </c>
      <c r="O397" s="10">
        <v>146893.28418422761</v>
      </c>
      <c r="P397" s="10">
        <v>55741.921100601598</v>
      </c>
      <c r="Q397" s="10">
        <v>141590.76666165781</v>
      </c>
      <c r="R397" s="10">
        <v>132627.71655627669</v>
      </c>
      <c r="S397" s="10">
        <v>135440.82195953571</v>
      </c>
      <c r="T397" s="10">
        <v>74336.572300053813</v>
      </c>
      <c r="U397" s="10">
        <v>75699.648687734341</v>
      </c>
      <c r="V397" s="10">
        <v>71603.300904409974</v>
      </c>
      <c r="W397" s="10">
        <v>75718.601619698849</v>
      </c>
      <c r="X397" s="10">
        <v>28733.106082914652</v>
      </c>
      <c r="Y397" s="10">
        <v>72985.330224054997</v>
      </c>
      <c r="Z397" s="10">
        <v>68365.176048894835</v>
      </c>
      <c r="AA397" s="10">
        <v>69815.23830685654</v>
      </c>
      <c r="AB397" s="10">
        <v>25.093468237314688</v>
      </c>
      <c r="AC397" s="10">
        <v>25.553595910423319</v>
      </c>
      <c r="AD397" s="10">
        <v>24.170809889903911</v>
      </c>
      <c r="AE397" s="10">
        <v>25.559993767918488</v>
      </c>
      <c r="AF397" s="10">
        <v>9.6993076562731169</v>
      </c>
      <c r="AG397" s="10">
        <v>24.637335420507711</v>
      </c>
      <c r="AH397" s="10">
        <v>23.077730390860751</v>
      </c>
      <c r="AI397" s="10">
        <v>23.567221499832211</v>
      </c>
      <c r="AJ397" s="10">
        <v>0.0035059166233148151</v>
      </c>
      <c r="AK397" s="10">
        <v>0.0035230173630278303</v>
      </c>
      <c r="AL397" s="10">
        <v>0.0035804418231269431</v>
      </c>
      <c r="AM397" s="10">
        <v>0.0034713114285876744</v>
      </c>
      <c r="AN397" s="10">
        <v>0.0034596915636869504</v>
      </c>
      <c r="AO397" s="10">
        <v>0.0035416094788177609</v>
      </c>
      <c r="AP397" s="10">
        <v>0.0034964999192110885</v>
      </c>
      <c r="AQ397" s="10">
        <v>0.0031937082698068747</v>
      </c>
      <c r="AR397" s="10">
        <v>0.80777852547643791</v>
      </c>
      <c r="AS397" s="10">
        <v>0.80755677857656671</v>
      </c>
      <c r="AT397" s="10">
        <v>0.81683938192873573</v>
      </c>
      <c r="AU397" s="10">
        <v>0.81034906566104425</v>
      </c>
      <c r="AV397" s="10">
        <v>0.77799258170881513</v>
      </c>
      <c r="AW397" s="10">
        <v>0.81929220955750093</v>
      </c>
      <c r="AX397" s="10">
        <v>0.82177452103550619</v>
      </c>
      <c r="AY397" s="10">
        <v>0.83643118849760956</v>
      </c>
      <c r="AZ397" s="10">
        <v>0.064761420326674646</v>
      </c>
      <c r="BA397" s="10">
        <v>0.084285472965289765</v>
      </c>
      <c r="BB397" s="10">
        <v>0.025611351345596223</v>
      </c>
      <c r="BC397" s="10">
        <v>0.084556945675605455</v>
      </c>
      <c r="BD397" s="10">
        <v>-0.58844076479944085</v>
      </c>
      <c r="BE397" s="10">
        <v>0.045406876694527254</v>
      </c>
      <c r="BF397" s="10">
        <v>-0.020769996538410274</v>
      </c>
      <c r="BG397" s="10">
        <v>0</v>
      </c>
    </row>
    <row r="398" x14ac:dyDescent="0.3">
      <c r="A398" s="36">
        <v>23.75</v>
      </c>
      <c r="B398" s="36">
        <v>24</v>
      </c>
      <c r="C398" s="37">
        <v>256</v>
      </c>
      <c r="D398" s="2">
        <v>85635205.982211307</v>
      </c>
      <c r="E398" s="2">
        <v>85635205.982211307</v>
      </c>
      <c r="F398" s="2">
        <v>80806241.866146803</v>
      </c>
      <c r="G398" s="2">
        <v>85635205.982211307</v>
      </c>
      <c r="H398" s="2">
        <v>22672174.365382101</v>
      </c>
      <c r="I398" s="2">
        <v>80806241.866146803</v>
      </c>
      <c r="J398" s="2">
        <v>76796737.682866901</v>
      </c>
      <c r="K398" s="2">
        <v>79590074.676344395</v>
      </c>
      <c r="L398" s="10">
        <v>28907.498083671591</v>
      </c>
      <c r="M398" s="10">
        <v>28907.498083671591</v>
      </c>
      <c r="N398" s="10">
        <v>27277.406004950481</v>
      </c>
      <c r="O398" s="10">
        <v>28907.498083671591</v>
      </c>
      <c r="P398" s="10">
        <v>7653.3457180694386</v>
      </c>
      <c r="Q398" s="10">
        <v>27277.406004950481</v>
      </c>
      <c r="R398" s="10">
        <v>25923.935394758759</v>
      </c>
      <c r="S398" s="10">
        <v>26866.869820615961</v>
      </c>
      <c r="T398" s="10">
        <v>76120.18309529894</v>
      </c>
      <c r="U398" s="10">
        <v>76120.18309529894</v>
      </c>
      <c r="V398" s="10">
        <v>71827.770547686043</v>
      </c>
      <c r="W398" s="10">
        <v>76120.18309529894</v>
      </c>
      <c r="X398" s="10">
        <v>20153.04388033965</v>
      </c>
      <c r="Y398" s="10">
        <v>71827.770547686043</v>
      </c>
      <c r="Z398" s="10">
        <v>68263.766829215019</v>
      </c>
      <c r="AA398" s="10">
        <v>70746.733045639456</v>
      </c>
      <c r="AB398" s="10">
        <v>25.695553852152521</v>
      </c>
      <c r="AC398" s="10">
        <v>25.695553852152521</v>
      </c>
      <c r="AD398" s="10">
        <v>24.24658311551153</v>
      </c>
      <c r="AE398" s="10">
        <v>25.695553852152521</v>
      </c>
      <c r="AF398" s="10">
        <v>6.8029739716172797</v>
      </c>
      <c r="AG398" s="10">
        <v>24.24658311551153</v>
      </c>
      <c r="AH398" s="10">
        <v>23.04349812867445</v>
      </c>
      <c r="AI398" s="10">
        <v>23.881662062769738</v>
      </c>
      <c r="AJ398" s="10">
        <v>0.00070276512530339261</v>
      </c>
      <c r="AK398" s="10">
        <v>0.00069347701180961987</v>
      </c>
      <c r="AL398" s="10">
        <v>0.0007030841212082846</v>
      </c>
      <c r="AM398" s="10">
        <v>0.00068312808871421563</v>
      </c>
      <c r="AN398" s="10">
        <v>0.0004750144073254537</v>
      </c>
      <c r="AO398" s="10">
        <v>0.00068228968556643618</v>
      </c>
      <c r="AP398" s="10">
        <v>0.00068343963363755669</v>
      </c>
      <c r="AQ398" s="10">
        <v>0.00063352350560572492</v>
      </c>
      <c r="AR398" s="10">
        <v>0.80848129060174134</v>
      </c>
      <c r="AS398" s="10">
        <v>0.80825025558837638</v>
      </c>
      <c r="AT398" s="10">
        <v>0.81754246604994396</v>
      </c>
      <c r="AU398" s="10">
        <v>0.81103219374975843</v>
      </c>
      <c r="AV398" s="10">
        <v>0.77846759611614058</v>
      </c>
      <c r="AW398" s="10">
        <v>0.81997449924306731</v>
      </c>
      <c r="AX398" s="10">
        <v>0.82245796066914378</v>
      </c>
      <c r="AY398" s="10">
        <v>0.83706471200321531</v>
      </c>
      <c r="AZ398" s="10">
        <v>0.075953331247013312</v>
      </c>
      <c r="BA398" s="10">
        <v>0.075953331247013312</v>
      </c>
      <c r="BB398" s="10">
        <v>0.015280387595413059</v>
      </c>
      <c r="BC398" s="10">
        <v>0.075953331247013312</v>
      </c>
      <c r="BD398" s="10">
        <v>-0.71513816945669129</v>
      </c>
      <c r="BE398" s="10">
        <v>0.015280387595413059</v>
      </c>
      <c r="BF398" s="10">
        <v>-0.035096549473495053</v>
      </c>
      <c r="BG398" s="10">
        <v>0</v>
      </c>
    </row>
    <row r="399" x14ac:dyDescent="0.3">
      <c r="A399" s="36">
        <v>24</v>
      </c>
      <c r="B399" s="36">
        <v>24.25</v>
      </c>
      <c r="C399" s="37">
        <v>257</v>
      </c>
      <c r="D399" s="2">
        <v>69388177.849891245</v>
      </c>
      <c r="E399" s="2">
        <v>75352177.849891245</v>
      </c>
      <c r="F399" s="2">
        <v>63559689.267910317</v>
      </c>
      <c r="G399" s="2">
        <v>75352177.849891245</v>
      </c>
      <c r="H399" s="2">
        <v>37721320.886136599</v>
      </c>
      <c r="I399" s="2">
        <v>69523689.267910317</v>
      </c>
      <c r="J399" s="2">
        <v>66446143.988892213</v>
      </c>
      <c r="K399" s="2">
        <v>68184131.146703646</v>
      </c>
      <c r="L399" s="10">
        <v>23423.060588443728</v>
      </c>
      <c r="M399" s="10">
        <v>25436.30171507605</v>
      </c>
      <c r="N399" s="10">
        <v>21455.563452402341</v>
      </c>
      <c r="O399" s="10">
        <v>25436.30171507605</v>
      </c>
      <c r="P399" s="10">
        <v>12733.419610808971</v>
      </c>
      <c r="Q399" s="10">
        <v>23468.804579034659</v>
      </c>
      <c r="R399" s="10">
        <v>22429.931218070142</v>
      </c>
      <c r="S399" s="10">
        <v>23016.615863218489</v>
      </c>
      <c r="T399" s="10">
        <v>72733.939046007596</v>
      </c>
      <c r="U399" s="10">
        <v>78985.511373051617</v>
      </c>
      <c r="V399" s="10">
        <v>66624.412230513961</v>
      </c>
      <c r="W399" s="10">
        <v>78985.511373051617</v>
      </c>
      <c r="X399" s="10">
        <v>39540.168643749057</v>
      </c>
      <c r="Y399" s="10">
        <v>72875.984557557982</v>
      </c>
      <c r="Z399" s="10">
        <v>69650.046109949893</v>
      </c>
      <c r="AA399" s="10">
        <v>71471.835583546796</v>
      </c>
      <c r="AB399" s="10">
        <v>24.5524744113666</v>
      </c>
      <c r="AC399" s="10">
        <v>26.662790057731701</v>
      </c>
      <c r="AD399" s="10">
        <v>22.490108440673321</v>
      </c>
      <c r="AE399" s="10">
        <v>26.662790057731701</v>
      </c>
      <c r="AF399" s="10">
        <v>13.34740001133015</v>
      </c>
      <c r="AG399" s="10">
        <v>24.60042408703843</v>
      </c>
      <c r="AH399" s="10">
        <v>23.511458299863879</v>
      </c>
      <c r="AI399" s="10">
        <v>24.126431722451251</v>
      </c>
      <c r="AJ399" s="10">
        <v>0.00056943392547432418</v>
      </c>
      <c r="AK399" s="10">
        <v>0.00061020467609483359</v>
      </c>
      <c r="AL399" s="10">
        <v>0.00055302421250111376</v>
      </c>
      <c r="AM399" s="10">
        <v>0.00060109844595624155</v>
      </c>
      <c r="AN399" s="10">
        <v>0.00079031550284918838</v>
      </c>
      <c r="AO399" s="10">
        <v>0.00058702514799037844</v>
      </c>
      <c r="AP399" s="10">
        <v>0.00059132626820589649</v>
      </c>
      <c r="AQ399" s="10">
        <v>0.00054273412817363383</v>
      </c>
      <c r="AR399" s="10">
        <v>0.80905072452721571</v>
      </c>
      <c r="AS399" s="10">
        <v>0.80886046026447123</v>
      </c>
      <c r="AT399" s="10">
        <v>0.8180954902624451</v>
      </c>
      <c r="AU399" s="10">
        <v>0.81163329219571467</v>
      </c>
      <c r="AV399" s="10">
        <v>0.77925791161898972</v>
      </c>
      <c r="AW399" s="10">
        <v>0.82056152439105767</v>
      </c>
      <c r="AX399" s="10">
        <v>0.82304928693734969</v>
      </c>
      <c r="AY399" s="10">
        <v>0.83760744613138893</v>
      </c>
      <c r="AZ399" s="10">
        <v>0.01765875260032268</v>
      </c>
      <c r="BA399" s="10">
        <v>0.10512778534590361</v>
      </c>
      <c r="BB399" s="10">
        <v>-0.067822846768311407</v>
      </c>
      <c r="BC399" s="10">
        <v>0.10512778534590361</v>
      </c>
      <c r="BD399" s="10">
        <v>-0.44677272773372823</v>
      </c>
      <c r="BE399" s="10">
        <v>0.019646185977269415</v>
      </c>
      <c r="BF399" s="10">
        <v>-0.025489613618042806</v>
      </c>
      <c r="BG399" s="10">
        <v>0</v>
      </c>
    </row>
    <row r="400" x14ac:dyDescent="0.3">
      <c r="A400" s="36">
        <v>24.25</v>
      </c>
      <c r="B400" s="36">
        <v>24.5</v>
      </c>
      <c r="C400" s="37">
        <v>258</v>
      </c>
      <c r="D400" s="2">
        <v>595203368.75692523</v>
      </c>
      <c r="E400" s="2">
        <v>599622800.75692523</v>
      </c>
      <c r="F400" s="2">
        <v>568479793.70675552</v>
      </c>
      <c r="G400" s="2">
        <v>599682283.25692523</v>
      </c>
      <c r="H400" s="2">
        <v>210353216.71968329</v>
      </c>
      <c r="I400" s="2">
        <v>572958708.20675552</v>
      </c>
      <c r="J400" s="2">
        <v>547574189.72311246</v>
      </c>
      <c r="K400" s="2">
        <v>568354384.57387304</v>
      </c>
      <c r="L400" s="10">
        <v>200920.17114210941</v>
      </c>
      <c r="M400" s="10">
        <v>202412.0192740268</v>
      </c>
      <c r="N400" s="10">
        <v>191899.21199696409</v>
      </c>
      <c r="O400" s="10">
        <v>202432.09851871399</v>
      </c>
      <c r="P400" s="10">
        <v>71008.005871808593</v>
      </c>
      <c r="Q400" s="10">
        <v>193411.1393735687</v>
      </c>
      <c r="R400" s="10">
        <v>184842.19963664241</v>
      </c>
      <c r="S400" s="10">
        <v>191856.87819012741</v>
      </c>
      <c r="T400" s="10">
        <v>75571.783742626358</v>
      </c>
      <c r="U400" s="10">
        <v>76132.910202758401</v>
      </c>
      <c r="V400" s="10">
        <v>72178.74475707917</v>
      </c>
      <c r="W400" s="10">
        <v>76140.462577060083</v>
      </c>
      <c r="X400" s="10">
        <v>26708.128075124849</v>
      </c>
      <c r="Y400" s="10">
        <v>72747.423591512896</v>
      </c>
      <c r="Z400" s="10">
        <v>69524.401945545003</v>
      </c>
      <c r="AA400" s="10">
        <v>72162.821809785804</v>
      </c>
      <c r="AB400" s="10">
        <v>25.510433105905211</v>
      </c>
      <c r="AC400" s="10">
        <v>25.699850085579829</v>
      </c>
      <c r="AD400" s="10">
        <v>24.365059928512451</v>
      </c>
      <c r="AE400" s="10">
        <v>25.70239950720087</v>
      </c>
      <c r="AF400" s="10">
        <v>9.0157447780356268</v>
      </c>
      <c r="AG400" s="10">
        <v>24.55702632980811</v>
      </c>
      <c r="AH400" s="10">
        <v>23.46904515447466</v>
      </c>
      <c r="AI400" s="10">
        <v>24.359684889554011</v>
      </c>
      <c r="AJ400" s="10">
        <v>0.004884535107118811</v>
      </c>
      <c r="AK400" s="10">
        <v>0.0048557672433018418</v>
      </c>
      <c r="AL400" s="10">
        <v>0.0049462653744627126</v>
      </c>
      <c r="AM400" s="10">
        <v>0.0047837779719030202</v>
      </c>
      <c r="AN400" s="10">
        <v>0.0044072000752460282</v>
      </c>
      <c r="AO400" s="10">
        <v>0.0048377923268909427</v>
      </c>
      <c r="AP400" s="10">
        <v>0.0048730442842396448</v>
      </c>
      <c r="AQ400" s="10">
        <v>0.0045240045772773031</v>
      </c>
      <c r="AR400" s="10">
        <v>0.81393525963433455</v>
      </c>
      <c r="AS400" s="10">
        <v>0.81371622750777306</v>
      </c>
      <c r="AT400" s="10">
        <v>0.82304175563690785</v>
      </c>
      <c r="AU400" s="10">
        <v>0.81641707016761766</v>
      </c>
      <c r="AV400" s="10">
        <v>0.78366511169423569</v>
      </c>
      <c r="AW400" s="10">
        <v>0.82539931671794864</v>
      </c>
      <c r="AX400" s="10">
        <v>0.82792233122158931</v>
      </c>
      <c r="AY400" s="10">
        <v>0.84213145070866624</v>
      </c>
      <c r="AZ400" s="10">
        <v>0.047239864619294414</v>
      </c>
      <c r="BA400" s="10">
        <v>0.055015703286068307</v>
      </c>
      <c r="BB400" s="10">
        <v>0.00022065305782148492</v>
      </c>
      <c r="BC400" s="10">
        <v>0.05512036069984827</v>
      </c>
      <c r="BD400" s="10">
        <v>-0.6298907469898436</v>
      </c>
      <c r="BE400" s="10">
        <v>0.0081011491383753409</v>
      </c>
      <c r="BF400" s="10">
        <v>-0.036562038430196453</v>
      </c>
      <c r="BG400" s="10">
        <v>0</v>
      </c>
    </row>
    <row r="401" x14ac:dyDescent="0.3">
      <c r="A401" s="36">
        <v>24.5</v>
      </c>
      <c r="B401" s="36">
        <v>24.75</v>
      </c>
      <c r="C401" s="37">
        <v>259</v>
      </c>
      <c r="D401" s="2">
        <v>128081676.6596293</v>
      </c>
      <c r="E401" s="2">
        <v>128081676.6596293</v>
      </c>
      <c r="F401" s="2">
        <v>127104364.7827538</v>
      </c>
      <c r="G401" s="2">
        <v>128142796.8596293</v>
      </c>
      <c r="H401" s="2">
        <v>22247552.34041217</v>
      </c>
      <c r="I401" s="2">
        <v>127165484.9827538</v>
      </c>
      <c r="J401" s="2">
        <v>120614487.2203759</v>
      </c>
      <c r="K401" s="2">
        <v>120839405.97884689</v>
      </c>
      <c r="L401" s="10">
        <v>43235.965630313178</v>
      </c>
      <c r="M401" s="10">
        <v>43235.965630313178</v>
      </c>
      <c r="N401" s="10">
        <v>42906.058778523788</v>
      </c>
      <c r="O401" s="10">
        <v>43256.597706152883</v>
      </c>
      <c r="P401" s="10">
        <v>7510.007937394832</v>
      </c>
      <c r="Q401" s="10">
        <v>42926.690854363493</v>
      </c>
      <c r="R401" s="10">
        <v>40715.299486875971</v>
      </c>
      <c r="S401" s="10">
        <v>40791.224318315457</v>
      </c>
      <c r="T401" s="10">
        <v>77531.281270962034</v>
      </c>
      <c r="U401" s="10">
        <v>77531.281270962034</v>
      </c>
      <c r="V401" s="10">
        <v>76939.68812515364</v>
      </c>
      <c r="W401" s="10">
        <v>77568.278970719912</v>
      </c>
      <c r="X401" s="10">
        <v>13467.041368288241</v>
      </c>
      <c r="Y401" s="10">
        <v>76976.685824911503</v>
      </c>
      <c r="Z401" s="10">
        <v>73011.190811365523</v>
      </c>
      <c r="AA401" s="10">
        <v>73147.340180900079</v>
      </c>
      <c r="AB401" s="10">
        <v>26.171892028034609</v>
      </c>
      <c r="AC401" s="10">
        <v>26.171892028034609</v>
      </c>
      <c r="AD401" s="10">
        <v>25.972190543900599</v>
      </c>
      <c r="AE401" s="10">
        <v>26.184381178058651</v>
      </c>
      <c r="AF401" s="10">
        <v>4.5460096473334337</v>
      </c>
      <c r="AG401" s="10">
        <v>25.98467969392463</v>
      </c>
      <c r="AH401" s="10">
        <v>24.646065064694898</v>
      </c>
      <c r="AI401" s="10">
        <v>24.692024405759959</v>
      </c>
      <c r="AJ401" s="10">
        <v>0.0010511019914574706</v>
      </c>
      <c r="AK401" s="10">
        <v>0.0010372100747435145</v>
      </c>
      <c r="AL401" s="10">
        <v>0.0011059177923785927</v>
      </c>
      <c r="AM401" s="10">
        <v>0.001022219108334912</v>
      </c>
      <c r="AN401" s="10">
        <v>0.00046611796994464375</v>
      </c>
      <c r="AO401" s="10">
        <v>0.001073725206865925</v>
      </c>
      <c r="AP401" s="10">
        <v>0.0010733883162808611</v>
      </c>
      <c r="AQ401" s="10">
        <v>0.00096186119189288672</v>
      </c>
      <c r="AR401" s="10">
        <v>0.81498636162579208</v>
      </c>
      <c r="AS401" s="10">
        <v>0.81475343758251662</v>
      </c>
      <c r="AT401" s="10">
        <v>0.82414767342928641</v>
      </c>
      <c r="AU401" s="10">
        <v>0.81743928927595255</v>
      </c>
      <c r="AV401" s="10">
        <v>0.78413122966418036</v>
      </c>
      <c r="AW401" s="10">
        <v>0.82647304192481452</v>
      </c>
      <c r="AX401" s="10">
        <v>0.82899571953787021</v>
      </c>
      <c r="AY401" s="10">
        <v>0.84309331190055914</v>
      </c>
      <c r="AZ401" s="10">
        <v>0.059933021203780079</v>
      </c>
      <c r="BA401" s="10">
        <v>0.059933021203780079</v>
      </c>
      <c r="BB401" s="10">
        <v>0.051845329370483695</v>
      </c>
      <c r="BC401" s="10">
        <v>0.060438818129086691</v>
      </c>
      <c r="BD401" s="10">
        <v>-0.81589157808085688</v>
      </c>
      <c r="BE401" s="10">
        <v>0.052351126295790307</v>
      </c>
      <c r="BF401" s="10">
        <v>-0.0018613030794802921</v>
      </c>
      <c r="BG401" s="10">
        <v>0</v>
      </c>
    </row>
    <row r="402" x14ac:dyDescent="0.3">
      <c r="A402" s="36">
        <v>24.75</v>
      </c>
      <c r="B402" s="36">
        <v>25</v>
      </c>
      <c r="C402" s="37">
        <v>260</v>
      </c>
      <c r="D402" s="2">
        <v>495883909.2183553</v>
      </c>
      <c r="E402" s="2">
        <v>497035909.2183553</v>
      </c>
      <c r="F402" s="2">
        <v>478108722.10931128</v>
      </c>
      <c r="G402" s="2">
        <v>498129452.34617472</v>
      </c>
      <c r="H402" s="2">
        <v>138934211.9308109</v>
      </c>
      <c r="I402" s="2">
        <v>480354265.23713058</v>
      </c>
      <c r="J402" s="2">
        <v>454246403.07978761</v>
      </c>
      <c r="K402" s="2">
        <v>475704391.27518308</v>
      </c>
      <c r="L402" s="10">
        <v>167393.3400525818</v>
      </c>
      <c r="M402" s="10">
        <v>167782.21560219291</v>
      </c>
      <c r="N402" s="10">
        <v>161393.04868411901</v>
      </c>
      <c r="O402" s="10">
        <v>168151.35812376771</v>
      </c>
      <c r="P402" s="10">
        <v>46899.408007270024</v>
      </c>
      <c r="Q402" s="10">
        <v>162151.0667553049</v>
      </c>
      <c r="R402" s="10">
        <v>153337.95109071559</v>
      </c>
      <c r="S402" s="10">
        <v>160581.42934855621</v>
      </c>
      <c r="T402" s="10">
        <v>76917.001584978338</v>
      </c>
      <c r="U402" s="10">
        <v>77095.689346727988</v>
      </c>
      <c r="V402" s="10">
        <v>74159.87623845374</v>
      </c>
      <c r="W402" s="10">
        <v>77265.30981017134</v>
      </c>
      <c r="X402" s="10">
        <v>21550.211250319669</v>
      </c>
      <c r="Y402" s="10">
        <v>74508.184463646743</v>
      </c>
      <c r="Z402" s="10">
        <v>70458.570355171032</v>
      </c>
      <c r="AA402" s="10">
        <v>73786.938308543991</v>
      </c>
      <c r="AB402" s="10">
        <v>25.964532348779549</v>
      </c>
      <c r="AC402" s="10">
        <v>26.024851186938552</v>
      </c>
      <c r="AD402" s="10">
        <v>25.033821728574381</v>
      </c>
      <c r="AE402" s="10">
        <v>26.08210921727434</v>
      </c>
      <c r="AF402" s="10">
        <v>7.274609586981545</v>
      </c>
      <c r="AG402" s="10">
        <v>25.151398597069161</v>
      </c>
      <c r="AH402" s="10">
        <v>23.784388256664428</v>
      </c>
      <c r="AI402" s="10">
        <v>24.90793071949064</v>
      </c>
      <c r="AJ402" s="10">
        <v>0.0040694701857804157</v>
      </c>
      <c r="AK402" s="10">
        <v>0.0040250148654797681</v>
      </c>
      <c r="AL402" s="10">
        <v>0.0041599589705342919</v>
      </c>
      <c r="AM402" s="10">
        <v>0.0039736720056957383</v>
      </c>
      <c r="AN402" s="10">
        <v>0.0029108700062889124</v>
      </c>
      <c r="AO402" s="10">
        <v>0.0040558842116680954</v>
      </c>
      <c r="AP402" s="10">
        <v>0.0040424893643794492</v>
      </c>
      <c r="AQ402" s="10">
        <v>0.0037865263328150135</v>
      </c>
      <c r="AR402" s="10">
        <v>0.81905583181157249</v>
      </c>
      <c r="AS402" s="10">
        <v>0.81877845244799641</v>
      </c>
      <c r="AT402" s="10">
        <v>0.82830763239982075</v>
      </c>
      <c r="AU402" s="10">
        <v>0.82141296128164831</v>
      </c>
      <c r="AV402" s="10">
        <v>0.78704209967046923</v>
      </c>
      <c r="AW402" s="10">
        <v>0.83052892613648266</v>
      </c>
      <c r="AX402" s="10">
        <v>0.83303820890224967</v>
      </c>
      <c r="AY402" s="10">
        <v>0.8468798382333742</v>
      </c>
      <c r="AZ402" s="10">
        <v>0.042420289392491428</v>
      </c>
      <c r="BA402" s="10">
        <v>0.044841961382762419</v>
      </c>
      <c r="BB402" s="10">
        <v>0.0050542540246121259</v>
      </c>
      <c r="BC402" s="10">
        <v>0.047140748503242902</v>
      </c>
      <c r="BD402" s="10">
        <v>-0.70794002645554532</v>
      </c>
      <c r="BE402" s="10">
        <v>0.0097747131353631556</v>
      </c>
      <c r="BF402" s="10">
        <v>-0.045107820295445911</v>
      </c>
      <c r="BG402" s="10">
        <v>0</v>
      </c>
    </row>
    <row r="403" x14ac:dyDescent="0.3">
      <c r="A403" s="36">
        <v>25</v>
      </c>
      <c r="B403" s="36">
        <v>25.25</v>
      </c>
      <c r="C403" s="37">
        <v>261</v>
      </c>
      <c r="D403" s="2">
        <v>119897910.2598439</v>
      </c>
      <c r="E403" s="2">
        <v>119897910.2598439</v>
      </c>
      <c r="F403" s="2">
        <v>109272829.4993649</v>
      </c>
      <c r="G403" s="2">
        <v>119897910.2598439</v>
      </c>
      <c r="H403" s="2">
        <v>74561284.910778284</v>
      </c>
      <c r="I403" s="2">
        <v>109272829.4993649</v>
      </c>
      <c r="J403" s="2">
        <v>102289313.9478254</v>
      </c>
      <c r="K403" s="2">
        <v>105458552.79512709</v>
      </c>
      <c r="L403" s="10">
        <v>40473.407768676749</v>
      </c>
      <c r="M403" s="10">
        <v>40473.407768676749</v>
      </c>
      <c r="N403" s="10">
        <v>36886.746205835363</v>
      </c>
      <c r="O403" s="10">
        <v>40473.407768676749</v>
      </c>
      <c r="P403" s="10">
        <v>25169.323480370262</v>
      </c>
      <c r="Q403" s="10">
        <v>36886.746205835363</v>
      </c>
      <c r="R403" s="10">
        <v>34529.351719444428</v>
      </c>
      <c r="S403" s="10">
        <v>35599.177673084348</v>
      </c>
      <c r="T403" s="10">
        <v>84554.238547139539</v>
      </c>
      <c r="U403" s="10">
        <v>84554.238547139539</v>
      </c>
      <c r="V403" s="10">
        <v>77061.233779523885</v>
      </c>
      <c r="W403" s="10">
        <v>84554.238547139539</v>
      </c>
      <c r="X403" s="10">
        <v>52582.006284046744</v>
      </c>
      <c r="Y403" s="10">
        <v>77061.233779523885</v>
      </c>
      <c r="Z403" s="10">
        <v>72136.328595081402</v>
      </c>
      <c r="AA403" s="10">
        <v>74371.334834363268</v>
      </c>
      <c r="AB403" s="10">
        <v>28.542600683128882</v>
      </c>
      <c r="AC403" s="10">
        <v>28.542600683128882</v>
      </c>
      <c r="AD403" s="10">
        <v>26.013220173367671</v>
      </c>
      <c r="AE403" s="10">
        <v>28.542600683128882</v>
      </c>
      <c r="AF403" s="10">
        <v>17.749875515070709</v>
      </c>
      <c r="AG403" s="10">
        <v>26.013220173367671</v>
      </c>
      <c r="AH403" s="10">
        <v>24.350741692132878</v>
      </c>
      <c r="AI403" s="10">
        <v>25.10520287241491</v>
      </c>
      <c r="AJ403" s="10">
        <v>0.0009839419309025444</v>
      </c>
      <c r="AK403" s="10">
        <v>0.00097093763686965635</v>
      </c>
      <c r="AL403" s="10">
        <v>0.00095076802888280625</v>
      </c>
      <c r="AM403" s="10">
        <v>0.00095644810259053583</v>
      </c>
      <c r="AN403" s="10">
        <v>0.0015621653217080282</v>
      </c>
      <c r="AO403" s="10">
        <v>0.00092264808705713427</v>
      </c>
      <c r="AP403" s="10">
        <v>0.00091030652289198974</v>
      </c>
      <c r="AQ403" s="10">
        <v>0.00083943220727662683</v>
      </c>
      <c r="AR403" s="10">
        <v>0.82003977374247505</v>
      </c>
      <c r="AS403" s="10">
        <v>0.81974939008486603</v>
      </c>
      <c r="AT403" s="10">
        <v>0.82925840042870358</v>
      </c>
      <c r="AU403" s="10">
        <v>0.82236940938423886</v>
      </c>
      <c r="AV403" s="10">
        <v>0.78860426499217728</v>
      </c>
      <c r="AW403" s="10">
        <v>0.83145157422353977</v>
      </c>
      <c r="AX403" s="10">
        <v>0.8339485154251417</v>
      </c>
      <c r="AY403" s="10">
        <v>0.84771927044065087</v>
      </c>
      <c r="AZ403" s="10">
        <v>0.13691973843760175</v>
      </c>
      <c r="BA403" s="10">
        <v>0.13691973843760175</v>
      </c>
      <c r="BB403" s="10">
        <v>0.036168490872881209</v>
      </c>
      <c r="BC403" s="10">
        <v>0.13691973843760175</v>
      </c>
      <c r="BD403" s="10">
        <v>-0.29298019994995106</v>
      </c>
      <c r="BE403" s="10">
        <v>0.036168490872881209</v>
      </c>
      <c r="BF403" s="10">
        <v>-0.030051985005507542</v>
      </c>
      <c r="BG403" s="10">
        <v>0</v>
      </c>
    </row>
    <row r="404" x14ac:dyDescent="0.3">
      <c r="A404" s="36">
        <v>25.25</v>
      </c>
      <c r="B404" s="36">
        <v>25.5</v>
      </c>
      <c r="C404" s="37">
        <v>262</v>
      </c>
      <c r="D404" s="2">
        <v>565736380.47466052</v>
      </c>
      <c r="E404" s="2">
        <v>572139580.47466052</v>
      </c>
      <c r="F404" s="2">
        <v>517056502.6766907</v>
      </c>
      <c r="G404" s="2">
        <v>572139580.47466052</v>
      </c>
      <c r="H404" s="2">
        <v>324578156.40817833</v>
      </c>
      <c r="I404" s="2">
        <v>523459702.67669082</v>
      </c>
      <c r="J404" s="2">
        <v>487425306.64602011</v>
      </c>
      <c r="K404" s="2">
        <v>527255969.52683812</v>
      </c>
      <c r="L404" s="10">
        <v>190973.13011463659</v>
      </c>
      <c r="M404" s="10">
        <v>193134.63004455809</v>
      </c>
      <c r="N404" s="10">
        <v>174540.47887011821</v>
      </c>
      <c r="O404" s="10">
        <v>193134.63004455809</v>
      </c>
      <c r="P404" s="10">
        <v>109566.4140320993</v>
      </c>
      <c r="Q404" s="10">
        <v>176701.97880003971</v>
      </c>
      <c r="R404" s="10">
        <v>164538.00695860741</v>
      </c>
      <c r="S404" s="10">
        <v>177983.46782592629</v>
      </c>
      <c r="T404" s="10">
        <v>80681.17234379072</v>
      </c>
      <c r="U404" s="10">
        <v>81594.349753944742</v>
      </c>
      <c r="V404" s="10">
        <v>73738.805287605632</v>
      </c>
      <c r="W404" s="10">
        <v>81594.349753944742</v>
      </c>
      <c r="X404" s="10">
        <v>46288.955563060234</v>
      </c>
      <c r="Y404" s="10">
        <v>74651.982697759668</v>
      </c>
      <c r="Z404" s="10">
        <v>69513.021484030251</v>
      </c>
      <c r="AA404" s="10">
        <v>75193.378426531388</v>
      </c>
      <c r="AB404" s="10">
        <v>27.235186838938478</v>
      </c>
      <c r="AC404" s="10">
        <v>27.543444102190261</v>
      </c>
      <c r="AD404" s="10">
        <v>24.891682668299801</v>
      </c>
      <c r="AE404" s="10">
        <v>27.543444102190261</v>
      </c>
      <c r="AF404" s="10">
        <v>15.625558190544689</v>
      </c>
      <c r="AG404" s="10">
        <v>25.19993993155159</v>
      </c>
      <c r="AH404" s="10">
        <v>23.465203502368428</v>
      </c>
      <c r="AI404" s="10">
        <v>25.382696495425879</v>
      </c>
      <c r="AJ404" s="10">
        <v>0.0046427143340503014</v>
      </c>
      <c r="AK404" s="10">
        <v>0.0046332071261438405</v>
      </c>
      <c r="AL404" s="10">
        <v>0.0044988383125359804</v>
      </c>
      <c r="AM404" s="10">
        <v>0.0045640646694841457</v>
      </c>
      <c r="AN404" s="10">
        <v>0.0068003755666432219</v>
      </c>
      <c r="AO404" s="10">
        <v>0.0044198461368564826</v>
      </c>
      <c r="AP404" s="10">
        <v>0.0043377594289939342</v>
      </c>
      <c r="AQ404" s="10">
        <v>0.0041968681588065802</v>
      </c>
      <c r="AR404" s="10">
        <v>0.82468248807652533</v>
      </c>
      <c r="AS404" s="10">
        <v>0.82438259721100982</v>
      </c>
      <c r="AT404" s="10">
        <v>0.83375723874123953</v>
      </c>
      <c r="AU404" s="10">
        <v>0.82693347405372297</v>
      </c>
      <c r="AV404" s="10">
        <v>0.79540464055882054</v>
      </c>
      <c r="AW404" s="10">
        <v>0.8358714203603963</v>
      </c>
      <c r="AX404" s="10">
        <v>0.83828627485413565</v>
      </c>
      <c r="AY404" s="10">
        <v>0.85191613859945747</v>
      </c>
      <c r="AZ404" s="10">
        <v>0.072982409250586411</v>
      </c>
      <c r="BA404" s="10">
        <v>0.085126795222633778</v>
      </c>
      <c r="BB404" s="10">
        <v>-0.019344431243330296</v>
      </c>
      <c r="BC404" s="10">
        <v>0.085126795222633778</v>
      </c>
      <c r="BD404" s="10">
        <v>-0.38440117292658393</v>
      </c>
      <c r="BE404" s="10">
        <v>-0.0072000452712827068</v>
      </c>
      <c r="BF404" s="10">
        <v>-0.075543313272606882</v>
      </c>
      <c r="BG404" s="10">
        <v>0</v>
      </c>
    </row>
    <row r="405" x14ac:dyDescent="0.3">
      <c r="A405" s="36">
        <v>25.5</v>
      </c>
      <c r="B405" s="36">
        <v>25.75</v>
      </c>
      <c r="C405" s="37">
        <v>263</v>
      </c>
      <c r="D405" s="2">
        <v>322619345.38042712</v>
      </c>
      <c r="E405" s="2">
        <v>322619345.38042712</v>
      </c>
      <c r="F405" s="2">
        <v>292878551.10130268</v>
      </c>
      <c r="G405" s="2">
        <v>322669557.88042712</v>
      </c>
      <c r="H405" s="2">
        <v>177569792.77904299</v>
      </c>
      <c r="I405" s="2">
        <v>292928763.60130268</v>
      </c>
      <c r="J405" s="2">
        <v>271406903.22595298</v>
      </c>
      <c r="K405" s="2">
        <v>288102407.68402678</v>
      </c>
      <c r="L405" s="10">
        <v>108905.1868489388</v>
      </c>
      <c r="M405" s="10">
        <v>108905.1868489388</v>
      </c>
      <c r="N405" s="10">
        <v>98865.718340983643</v>
      </c>
      <c r="O405" s="10">
        <v>108922.13686068779</v>
      </c>
      <c r="P405" s="10">
        <v>59941.450313606161</v>
      </c>
      <c r="Q405" s="10">
        <v>98882.668352732639</v>
      </c>
      <c r="R405" s="10">
        <v>91617.629045339534</v>
      </c>
      <c r="S405" s="10">
        <v>97253.456712151645</v>
      </c>
      <c r="T405" s="10">
        <v>84944.535381892347</v>
      </c>
      <c r="U405" s="10">
        <v>84944.535381892347</v>
      </c>
      <c r="V405" s="10">
        <v>77113.889178857993</v>
      </c>
      <c r="W405" s="10">
        <v>84957.756155983967</v>
      </c>
      <c r="X405" s="10">
        <v>46753.499941822811</v>
      </c>
      <c r="Y405" s="10">
        <v>77127.109952949628</v>
      </c>
      <c r="Z405" s="10">
        <v>71460.480048960759</v>
      </c>
      <c r="AA405" s="10">
        <v>75856.347468148189</v>
      </c>
      <c r="AB405" s="10">
        <v>28.674351461015998</v>
      </c>
      <c r="AC405" s="10">
        <v>28.674351461015998</v>
      </c>
      <c r="AD405" s="10">
        <v>26.030994823850349</v>
      </c>
      <c r="AE405" s="10">
        <v>28.678814339306939</v>
      </c>
      <c r="AF405" s="10">
        <v>15.78237238378256</v>
      </c>
      <c r="AG405" s="10">
        <v>26.03545770214129</v>
      </c>
      <c r="AH405" s="10">
        <v>24.122598484818202</v>
      </c>
      <c r="AI405" s="10">
        <v>25.606492025316388</v>
      </c>
      <c r="AJ405" s="10">
        <v>0.0026475749323084624</v>
      </c>
      <c r="AK405" s="10">
        <v>0.0026125831895922424</v>
      </c>
      <c r="AL405" s="10">
        <v>0.0025482964430261798</v>
      </c>
      <c r="AM405" s="10">
        <v>0.002573995541120146</v>
      </c>
      <c r="AN405" s="10">
        <v>0.0037203405600404653</v>
      </c>
      <c r="AO405" s="10">
        <v>0.0024733519267232324</v>
      </c>
      <c r="AP405" s="10">
        <v>0.002415340027507853</v>
      </c>
      <c r="AQ405" s="10">
        <v>0.0022932463379593047</v>
      </c>
      <c r="AR405" s="10">
        <v>0.82733006300883383</v>
      </c>
      <c r="AS405" s="10">
        <v>0.82699518040060205</v>
      </c>
      <c r="AT405" s="10">
        <v>0.83630553518426576</v>
      </c>
      <c r="AU405" s="10">
        <v>0.82950746959484312</v>
      </c>
      <c r="AV405" s="10">
        <v>0.79912498111886099</v>
      </c>
      <c r="AW405" s="10">
        <v>0.83834477228711957</v>
      </c>
      <c r="AX405" s="10">
        <v>0.84070161488164352</v>
      </c>
      <c r="AY405" s="10">
        <v>0.85420938493741683</v>
      </c>
      <c r="AZ405" s="10">
        <v>0.11980787655983915</v>
      </c>
      <c r="BA405" s="10">
        <v>0.11980787655983915</v>
      </c>
      <c r="BB405" s="10">
        <v>0.016577936490256961</v>
      </c>
      <c r="BC405" s="10">
        <v>0.11998216354481661</v>
      </c>
      <c r="BD405" s="10">
        <v>-0.38365738000429783</v>
      </c>
      <c r="BE405" s="10">
        <v>0.016752223475234418</v>
      </c>
      <c r="BF405" s="10">
        <v>-0.057949895637055548</v>
      </c>
      <c r="BG405" s="10">
        <v>0</v>
      </c>
    </row>
    <row r="406" x14ac:dyDescent="0.3">
      <c r="A406" s="36">
        <v>25.75</v>
      </c>
      <c r="B406" s="36">
        <v>26</v>
      </c>
      <c r="C406" s="37">
        <v>264</v>
      </c>
      <c r="D406" s="2">
        <v>409347883.32948607</v>
      </c>
      <c r="E406" s="2">
        <v>412191883.32948607</v>
      </c>
      <c r="F406" s="2">
        <v>339318111.56538743</v>
      </c>
      <c r="G406" s="2">
        <v>412689360.2840355</v>
      </c>
      <c r="H406" s="2">
        <v>246980782.0029234</v>
      </c>
      <c r="I406" s="2">
        <v>342659588.51993668</v>
      </c>
      <c r="J406" s="2">
        <v>321337211.14397752</v>
      </c>
      <c r="K406" s="2">
        <v>339565055.31218481</v>
      </c>
      <c r="L406" s="10">
        <v>138181.756173509</v>
      </c>
      <c r="M406" s="10">
        <v>139141.7926866113</v>
      </c>
      <c r="N406" s="10">
        <v>114542.1155624832</v>
      </c>
      <c r="O406" s="10">
        <v>139309.72378393711</v>
      </c>
      <c r="P406" s="10">
        <v>83372.211236769857</v>
      </c>
      <c r="Q406" s="10">
        <v>115670.0831729112</v>
      </c>
      <c r="R406" s="10">
        <v>108472.3824601588</v>
      </c>
      <c r="S406" s="10">
        <v>114625.47527190929</v>
      </c>
      <c r="T406" s="10">
        <v>92466.203598257533</v>
      </c>
      <c r="U406" s="10">
        <v>93108.625102662321</v>
      </c>
      <c r="V406" s="10">
        <v>76647.416210839699</v>
      </c>
      <c r="W406" s="10">
        <v>93220.998482953582</v>
      </c>
      <c r="X406" s="10">
        <v>55789.65032819593</v>
      </c>
      <c r="Y406" s="10">
        <v>77402.211095535749</v>
      </c>
      <c r="Z406" s="10">
        <v>72585.77166116501</v>
      </c>
      <c r="AA406" s="10">
        <v>76703.197495411077</v>
      </c>
      <c r="AB406" s="10">
        <v>31.213407764515249</v>
      </c>
      <c r="AC406" s="10">
        <v>31.430267153063319</v>
      </c>
      <c r="AD406" s="10">
        <v>25.87352960525935</v>
      </c>
      <c r="AE406" s="10">
        <v>31.468200538499449</v>
      </c>
      <c r="AF406" s="10">
        <v>18.832665741307849</v>
      </c>
      <c r="AG406" s="10">
        <v>26.12832237924356</v>
      </c>
      <c r="AH406" s="10">
        <v>24.502458201978492</v>
      </c>
      <c r="AI406" s="10">
        <v>25.892359447009099</v>
      </c>
      <c r="AJ406" s="10">
        <v>0.0033593124839389372</v>
      </c>
      <c r="AK406" s="10">
        <v>0.0033379448588339838</v>
      </c>
      <c r="AL406" s="10">
        <v>0.0029523607430622504</v>
      </c>
      <c r="AM406" s="10">
        <v>0.0032921003772921112</v>
      </c>
      <c r="AN406" s="10">
        <v>0.0051745998373684664</v>
      </c>
      <c r="AO406" s="10">
        <v>0.0028932554900259252</v>
      </c>
      <c r="AP406" s="10">
        <v>0.0028596863940400096</v>
      </c>
      <c r="AQ406" s="10">
        <v>0.0027028802912596774</v>
      </c>
      <c r="AR406" s="10">
        <v>0.83068937549277277</v>
      </c>
      <c r="AS406" s="10">
        <v>0.83033312525943603</v>
      </c>
      <c r="AT406" s="10">
        <v>0.83925789592732802</v>
      </c>
      <c r="AU406" s="10">
        <v>0.83279956997213522</v>
      </c>
      <c r="AV406" s="10">
        <v>0.80429958095622944</v>
      </c>
      <c r="AW406" s="10">
        <v>0.84123802777714551</v>
      </c>
      <c r="AX406" s="10">
        <v>0.84356130127568352</v>
      </c>
      <c r="AY406" s="10">
        <v>0.85691226522867647</v>
      </c>
      <c r="AZ406" s="10">
        <v>0.20550650582447361</v>
      </c>
      <c r="BA406" s="10">
        <v>0.21388192595533884</v>
      </c>
      <c r="BB406" s="10">
        <v>-0.00072723545292485703</v>
      </c>
      <c r="BC406" s="10">
        <v>0.21534696762192618</v>
      </c>
      <c r="BD406" s="10">
        <v>-0.27265548047676025</v>
      </c>
      <c r="BE406" s="10">
        <v>0.0091132263445272699</v>
      </c>
      <c r="BF406" s="10">
        <v>-0.053679976437649768</v>
      </c>
      <c r="BG406" s="10">
        <v>-1.1102230246251565e-16</v>
      </c>
    </row>
    <row r="407" x14ac:dyDescent="0.3">
      <c r="A407" s="36">
        <v>26</v>
      </c>
      <c r="B407" s="36">
        <v>26.25</v>
      </c>
      <c r="C407" s="37">
        <v>265</v>
      </c>
      <c r="D407" s="2">
        <v>220165532.808227</v>
      </c>
      <c r="E407" s="2">
        <v>220165532.808227</v>
      </c>
      <c r="F407" s="2">
        <v>186618800.671767</v>
      </c>
      <c r="G407" s="2">
        <v>220165532.808227</v>
      </c>
      <c r="H407" s="2">
        <v>128312502.9307975</v>
      </c>
      <c r="I407" s="2">
        <v>186618800.671767</v>
      </c>
      <c r="J407" s="2">
        <v>176026581.52362531</v>
      </c>
      <c r="K407" s="2">
        <v>180913021.17682719</v>
      </c>
      <c r="L407" s="10">
        <v>74320.30605574089</v>
      </c>
      <c r="M407" s="10">
        <v>74320.30605574089</v>
      </c>
      <c r="N407" s="10">
        <v>62996.083922736318</v>
      </c>
      <c r="O407" s="10">
        <v>74320.30605574089</v>
      </c>
      <c r="P407" s="10">
        <v>43313.884634710063</v>
      </c>
      <c r="Q407" s="10">
        <v>62996.083922736318</v>
      </c>
      <c r="R407" s="10">
        <v>59420.515309164693</v>
      </c>
      <c r="S407" s="10">
        <v>61070.009150987797</v>
      </c>
      <c r="T407" s="10">
        <v>94007.48625458029</v>
      </c>
      <c r="U407" s="10">
        <v>94007.48625458029</v>
      </c>
      <c r="V407" s="10">
        <v>79683.518647210483</v>
      </c>
      <c r="W407" s="10">
        <v>94007.48625458029</v>
      </c>
      <c r="X407" s="10">
        <v>54787.575973867417</v>
      </c>
      <c r="Y407" s="10">
        <v>79683.518647210483</v>
      </c>
      <c r="Z407" s="10">
        <v>75160.794843563315</v>
      </c>
      <c r="AA407" s="10">
        <v>77247.233636561563</v>
      </c>
      <c r="AB407" s="10">
        <v>31.73369174028219</v>
      </c>
      <c r="AC407" s="10">
        <v>31.73369174028219</v>
      </c>
      <c r="AD407" s="10">
        <v>26.898413288956579</v>
      </c>
      <c r="AE407" s="10">
        <v>31.73369174028219</v>
      </c>
      <c r="AF407" s="10">
        <v>18.494399929423601</v>
      </c>
      <c r="AG407" s="10">
        <v>26.898413288956579</v>
      </c>
      <c r="AH407" s="10">
        <v>25.371697399301748</v>
      </c>
      <c r="AI407" s="10">
        <v>26.0760073232228</v>
      </c>
      <c r="AJ407" s="10">
        <v>0.0018067879498485965</v>
      </c>
      <c r="AK407" s="10">
        <v>0.0017829084900786913</v>
      </c>
      <c r="AL407" s="10">
        <v>0.0016237448053653674</v>
      </c>
      <c r="AM407" s="10">
        <v>0.0017563017208047978</v>
      </c>
      <c r="AN407" s="10">
        <v>0.0026883300450080629</v>
      </c>
      <c r="AO407" s="10">
        <v>0.0015757208835678884</v>
      </c>
      <c r="AP407" s="10">
        <v>0.0015665189175583601</v>
      </c>
      <c r="AQ407" s="10">
        <v>0.0014400369876739324</v>
      </c>
      <c r="AR407" s="10">
        <v>0.83249616344262134</v>
      </c>
      <c r="AS407" s="10">
        <v>0.83211603374951471</v>
      </c>
      <c r="AT407" s="10">
        <v>0.84088164073269334</v>
      </c>
      <c r="AU407" s="10">
        <v>0.83455587169293999</v>
      </c>
      <c r="AV407" s="10">
        <v>0.80698791100123746</v>
      </c>
      <c r="AW407" s="10">
        <v>0.84281374866071346</v>
      </c>
      <c r="AX407" s="10">
        <v>0.84512782019324184</v>
      </c>
      <c r="AY407" s="10">
        <v>0.85835230221635039</v>
      </c>
      <c r="AZ407" s="10">
        <v>0.21696896871250515</v>
      </c>
      <c r="BA407" s="10">
        <v>0.21696896871250515</v>
      </c>
      <c r="BB407" s="10">
        <v>0.031538799461885425</v>
      </c>
      <c r="BC407" s="10">
        <v>0.21696896871250515</v>
      </c>
      <c r="BD407" s="10">
        <v>-0.29075031694162656</v>
      </c>
      <c r="BE407" s="10">
        <v>0.031538799461885425</v>
      </c>
      <c r="BF407" s="10">
        <v>-0.027009883652464151</v>
      </c>
      <c r="BG407" s="10">
        <v>0</v>
      </c>
    </row>
    <row r="408" x14ac:dyDescent="0.3">
      <c r="A408" s="36">
        <v>26.25</v>
      </c>
      <c r="B408" s="36">
        <v>26.5</v>
      </c>
      <c r="C408" s="37">
        <v>266</v>
      </c>
      <c r="D408" s="2">
        <v>257363497.92016011</v>
      </c>
      <c r="E408" s="2">
        <v>261791497.92016011</v>
      </c>
      <c r="F408" s="2">
        <v>244805995.82250679</v>
      </c>
      <c r="G408" s="2">
        <v>261911312.67016011</v>
      </c>
      <c r="H408" s="2">
        <v>73193662.269823566</v>
      </c>
      <c r="I408" s="2">
        <v>249353810.57250679</v>
      </c>
      <c r="J408" s="2">
        <v>231376292.54347411</v>
      </c>
      <c r="K408" s="2">
        <v>236246835.51979849</v>
      </c>
      <c r="L408" s="10">
        <v>86877.058770425283</v>
      </c>
      <c r="M408" s="10">
        <v>88371.799164242839</v>
      </c>
      <c r="N408" s="10">
        <v>82638.078275662177</v>
      </c>
      <c r="O408" s="10">
        <v>88412.244499970067</v>
      </c>
      <c r="P408" s="10">
        <v>24707.661148632578</v>
      </c>
      <c r="Q408" s="10">
        <v>84173.264005206962</v>
      </c>
      <c r="R408" s="10">
        <v>78104.672682131422</v>
      </c>
      <c r="S408" s="10">
        <v>79748.800352984268</v>
      </c>
      <c r="T408" s="10">
        <v>85135.129976897166</v>
      </c>
      <c r="U408" s="10">
        <v>86599.900072828357</v>
      </c>
      <c r="V408" s="10">
        <v>80981.143176482583</v>
      </c>
      <c r="W408" s="10">
        <v>86639.534459199524</v>
      </c>
      <c r="X408" s="10">
        <v>24212.260095872829</v>
      </c>
      <c r="Y408" s="10">
        <v>82485.547658784926</v>
      </c>
      <c r="Z408" s="10">
        <v>76538.634648850188</v>
      </c>
      <c r="AA408" s="10">
        <v>78149.79673165681</v>
      </c>
      <c r="AB408" s="10">
        <v>28.738689636263739</v>
      </c>
      <c r="AC408" s="10">
        <v>29.233145605108451</v>
      </c>
      <c r="AD408" s="10">
        <v>27.336446667437041</v>
      </c>
      <c r="AE408" s="10">
        <v>29.2465248097817</v>
      </c>
      <c r="AF408" s="10">
        <v>8.1732256528721727</v>
      </c>
      <c r="AG408" s="10">
        <v>27.844281840954999</v>
      </c>
      <c r="AH408" s="10">
        <v>25.83680869405605</v>
      </c>
      <c r="AI408" s="10">
        <v>26.380681559042099</v>
      </c>
      <c r="AJ408" s="10">
        <v>0.0021120529668831696</v>
      </c>
      <c r="AK408" s="10">
        <v>0.0021199970691090403</v>
      </c>
      <c r="AL408" s="10">
        <v>0.0021300236771869263</v>
      </c>
      <c r="AM408" s="10">
        <v>0.0020893156311688442</v>
      </c>
      <c r="AN408" s="10">
        <v>0.0015335116757114666</v>
      </c>
      <c r="AO408" s="10">
        <v>0.0021054256339767203</v>
      </c>
      <c r="AP408" s="10">
        <v>0.0020590943493112306</v>
      </c>
      <c r="AQ408" s="10">
        <v>0.0018804847719441308</v>
      </c>
      <c r="AR408" s="10">
        <v>0.83460821640950456</v>
      </c>
      <c r="AS408" s="10">
        <v>0.83423603081862374</v>
      </c>
      <c r="AT408" s="10">
        <v>0.84301166440988029</v>
      </c>
      <c r="AU408" s="10">
        <v>0.83664518732410886</v>
      </c>
      <c r="AV408" s="10">
        <v>0.80852142267694893</v>
      </c>
      <c r="AW408" s="10">
        <v>0.84491917429469021</v>
      </c>
      <c r="AX408" s="10">
        <v>0.84718691454255313</v>
      </c>
      <c r="AY408" s="10">
        <v>0.86023278698829453</v>
      </c>
      <c r="AZ408" s="10">
        <v>0.0893838952547239</v>
      </c>
      <c r="BA408" s="10">
        <v>0.10812700345449033</v>
      </c>
      <c r="BB408" s="10">
        <v>0.036229735242278016</v>
      </c>
      <c r="BC408" s="10">
        <v>0.10863416262864978</v>
      </c>
      <c r="BD408" s="10">
        <v>-0.69018140662591176</v>
      </c>
      <c r="BE408" s="10">
        <v>0.055480002616203894</v>
      </c>
      <c r="BF408" s="10">
        <v>-0.020616331074268301</v>
      </c>
      <c r="BG408" s="10">
        <v>0</v>
      </c>
    </row>
    <row r="409" x14ac:dyDescent="0.3">
      <c r="A409" s="36">
        <v>26.5</v>
      </c>
      <c r="B409" s="36">
        <v>26.75</v>
      </c>
      <c r="C409" s="37">
        <v>267</v>
      </c>
      <c r="D409" s="2">
        <v>102312584.40236039</v>
      </c>
      <c r="E409" s="2">
        <v>102312584.40236039</v>
      </c>
      <c r="F409" s="2">
        <v>92948176.491585582</v>
      </c>
      <c r="G409" s="2">
        <v>102363569.40236039</v>
      </c>
      <c r="H409" s="2">
        <v>55225205.340766191</v>
      </c>
      <c r="I409" s="2">
        <v>92999161.491585582</v>
      </c>
      <c r="J409" s="2">
        <v>87159369.721439093</v>
      </c>
      <c r="K409" s="2">
        <v>90290661.613703296</v>
      </c>
      <c r="L409" s="10">
        <v>34537.207023955692</v>
      </c>
      <c r="M409" s="10">
        <v>34537.207023955692</v>
      </c>
      <c r="N409" s="10">
        <v>31376.105224402902</v>
      </c>
      <c r="O409" s="10">
        <v>34554.417805116209</v>
      </c>
      <c r="P409" s="10">
        <v>18642.128541037051</v>
      </c>
      <c r="Q409" s="10">
        <v>31393.316005563422</v>
      </c>
      <c r="R409" s="10">
        <v>29422.003302238842</v>
      </c>
      <c r="S409" s="10">
        <v>30479.019669944511</v>
      </c>
      <c r="T409" s="10">
        <v>89434.077274790543</v>
      </c>
      <c r="U409" s="10">
        <v>89434.077274790543</v>
      </c>
      <c r="V409" s="10">
        <v>81248.406024113268</v>
      </c>
      <c r="W409" s="10">
        <v>89478.644582482855</v>
      </c>
      <c r="X409" s="10">
        <v>48273.780892278141</v>
      </c>
      <c r="Y409" s="10">
        <v>81292.973331805581</v>
      </c>
      <c r="Z409" s="10">
        <v>76188.260246013189</v>
      </c>
      <c r="AA409" s="10">
        <v>78925.403508481904</v>
      </c>
      <c r="AB409" s="10">
        <v>30.189866279681549</v>
      </c>
      <c r="AC409" s="10">
        <v>30.189866279681549</v>
      </c>
      <c r="AD409" s="10">
        <v>27.42666540594659</v>
      </c>
      <c r="AE409" s="10">
        <v>30.20491066880788</v>
      </c>
      <c r="AF409" s="10">
        <v>16.29556690650092</v>
      </c>
      <c r="AG409" s="10">
        <v>27.441709795072921</v>
      </c>
      <c r="AH409" s="10">
        <v>25.718534355103881</v>
      </c>
      <c r="AI409" s="10">
        <v>26.64249971148995</v>
      </c>
      <c r="AJ409" s="10">
        <v>0.000839627993801692</v>
      </c>
      <c r="AK409" s="10">
        <v>0.00082853102865901773</v>
      </c>
      <c r="AL409" s="10">
        <v>0.00080872944313819238</v>
      </c>
      <c r="AM409" s="10">
        <v>0.00081657337911145091</v>
      </c>
      <c r="AN409" s="10">
        <v>0.0011570468611261681</v>
      </c>
      <c r="AO409" s="10">
        <v>0.00078524093172335817</v>
      </c>
      <c r="AP409" s="10">
        <v>0.00077566013228957953</v>
      </c>
      <c r="AQ409" s="10">
        <v>0.00071869836410613167</v>
      </c>
      <c r="AR409" s="10">
        <v>0.83544784440330622</v>
      </c>
      <c r="AS409" s="10">
        <v>0.83506456184728273</v>
      </c>
      <c r="AT409" s="10">
        <v>0.84382039385301844</v>
      </c>
      <c r="AU409" s="10">
        <v>0.83746176070322031</v>
      </c>
      <c r="AV409" s="10">
        <v>0.8096784695380751</v>
      </c>
      <c r="AW409" s="10">
        <v>0.8457044152264136</v>
      </c>
      <c r="AX409" s="10">
        <v>0.84796257467484271</v>
      </c>
      <c r="AY409" s="10">
        <v>0.86095148535240063</v>
      </c>
      <c r="AZ409" s="10">
        <v>0.13314691213684227</v>
      </c>
      <c r="BA409" s="10">
        <v>0.13314691213684227</v>
      </c>
      <c r="BB409" s="10">
        <v>0.029432887414781783</v>
      </c>
      <c r="BC409" s="10">
        <v>0.13371158847311859</v>
      </c>
      <c r="BD409" s="10">
        <v>-0.38836193739458946</v>
      </c>
      <c r="BE409" s="10">
        <v>0.029997563751058332</v>
      </c>
      <c r="BF409" s="10">
        <v>-0.034680130107596407</v>
      </c>
      <c r="BG409" s="10">
        <v>0</v>
      </c>
    </row>
    <row r="410" x14ac:dyDescent="0.3">
      <c r="A410" s="36">
        <v>26.75</v>
      </c>
      <c r="B410" s="36">
        <v>27</v>
      </c>
      <c r="C410" s="37">
        <v>268</v>
      </c>
      <c r="D410" s="2">
        <v>335140376.73930359</v>
      </c>
      <c r="E410" s="2">
        <v>335140376.73930359</v>
      </c>
      <c r="F410" s="2">
        <v>315904148.80775809</v>
      </c>
      <c r="G410" s="2">
        <v>335140376.73930359</v>
      </c>
      <c r="H410" s="2">
        <v>195903278.39716941</v>
      </c>
      <c r="I410" s="2">
        <v>315904148.80775809</v>
      </c>
      <c r="J410" s="2">
        <v>300286365.16316909</v>
      </c>
      <c r="K410" s="2">
        <v>306649321.20539999</v>
      </c>
      <c r="L410" s="10">
        <v>113131.8560775677</v>
      </c>
      <c r="M410" s="10">
        <v>113131.8560775677</v>
      </c>
      <c r="N410" s="10">
        <v>106638.36761461321</v>
      </c>
      <c r="O410" s="10">
        <v>113131.8560775677</v>
      </c>
      <c r="P410" s="10">
        <v>66130.204042803671</v>
      </c>
      <c r="Q410" s="10">
        <v>106638.36761461321</v>
      </c>
      <c r="R410" s="10">
        <v>101366.3414006407</v>
      </c>
      <c r="S410" s="10">
        <v>103514.2563555657</v>
      </c>
      <c r="T410" s="10">
        <v>86959.101385392743</v>
      </c>
      <c r="U410" s="10">
        <v>86959.101385392743</v>
      </c>
      <c r="V410" s="10">
        <v>81967.864246953322</v>
      </c>
      <c r="W410" s="10">
        <v>86959.101385392743</v>
      </c>
      <c r="X410" s="10">
        <v>50831.15682334442</v>
      </c>
      <c r="Y410" s="10">
        <v>81967.864246953322</v>
      </c>
      <c r="Z410" s="10">
        <v>77915.507307516629</v>
      </c>
      <c r="AA410" s="10">
        <v>79566.507837415673</v>
      </c>
      <c r="AB410" s="10">
        <v>29.354399604973459</v>
      </c>
      <c r="AC410" s="10">
        <v>29.354399604973459</v>
      </c>
      <c r="AD410" s="10">
        <v>27.669529739131601</v>
      </c>
      <c r="AE410" s="10">
        <v>29.354399604973459</v>
      </c>
      <c r="AF410" s="10">
        <v>17.158848999170651</v>
      </c>
      <c r="AG410" s="10">
        <v>27.669529739131601</v>
      </c>
      <c r="AH410" s="10">
        <v>26.30159351339924</v>
      </c>
      <c r="AI410" s="10">
        <v>26.858914466934539</v>
      </c>
      <c r="AJ410" s="10">
        <v>0.0027503287479958608</v>
      </c>
      <c r="AK410" s="10">
        <v>0.0027139789568112983</v>
      </c>
      <c r="AL410" s="10">
        <v>0.0027486390372969938</v>
      </c>
      <c r="AM410" s="10">
        <v>0.002673477600561156</v>
      </c>
      <c r="AN410" s="10">
        <v>0.0041044532465766637</v>
      </c>
      <c r="AO410" s="10">
        <v>0.0026673452122202468</v>
      </c>
      <c r="AP410" s="10">
        <v>0.0026723479354156918</v>
      </c>
      <c r="AQ410" s="10">
        <v>0.002440876626283671</v>
      </c>
      <c r="AR410" s="10">
        <v>0.83819817315130207</v>
      </c>
      <c r="AS410" s="10">
        <v>0.83777854080409397</v>
      </c>
      <c r="AT410" s="10">
        <v>0.84656903289031538</v>
      </c>
      <c r="AU410" s="10">
        <v>0.84013523830378145</v>
      </c>
      <c r="AV410" s="10">
        <v>0.81378292278465181</v>
      </c>
      <c r="AW410" s="10">
        <v>0.84837176043863383</v>
      </c>
      <c r="AX410" s="10">
        <v>0.85063492261025841</v>
      </c>
      <c r="AY410" s="10">
        <v>0.8633923619786843</v>
      </c>
      <c r="AZ410" s="10">
        <v>0.092910871029842301</v>
      </c>
      <c r="BA410" s="10">
        <v>0.092910871029842301</v>
      </c>
      <c r="BB410" s="10">
        <v>0.030180492707365225</v>
      </c>
      <c r="BC410" s="10">
        <v>0.092910871029842301</v>
      </c>
      <c r="BD410" s="10">
        <v>-0.36114882750400945</v>
      </c>
      <c r="BE410" s="10">
        <v>0.030180492707365225</v>
      </c>
      <c r="BF410" s="10">
        <v>-0.020749943346422328</v>
      </c>
      <c r="BG410" s="10">
        <v>0</v>
      </c>
    </row>
    <row r="411" x14ac:dyDescent="0.3">
      <c r="A411" s="36">
        <v>27</v>
      </c>
      <c r="B411" s="36">
        <v>27.25</v>
      </c>
      <c r="C411" s="37">
        <v>269</v>
      </c>
      <c r="D411" s="2">
        <v>372522418.50113738</v>
      </c>
      <c r="E411" s="2">
        <v>372522418.50113738</v>
      </c>
      <c r="F411" s="2">
        <v>365091009.41245961</v>
      </c>
      <c r="G411" s="2">
        <v>373403856.20737082</v>
      </c>
      <c r="H411" s="2">
        <v>57705866.500676483</v>
      </c>
      <c r="I411" s="2">
        <v>365972447.11869311</v>
      </c>
      <c r="J411" s="2">
        <v>344094343.26759869</v>
      </c>
      <c r="K411" s="2">
        <v>362941522.89468038</v>
      </c>
      <c r="L411" s="10">
        <v>125750.7467335721</v>
      </c>
      <c r="M411" s="10">
        <v>125750.7467335721</v>
      </c>
      <c r="N411" s="10">
        <v>123242.15880497461</v>
      </c>
      <c r="O411" s="10">
        <v>126048.28976522099</v>
      </c>
      <c r="P411" s="10">
        <v>19479.514367390311</v>
      </c>
      <c r="Q411" s="10">
        <v>123539.7018366235</v>
      </c>
      <c r="R411" s="10">
        <v>116154.40699327071</v>
      </c>
      <c r="S411" s="10">
        <v>122516.56613919081</v>
      </c>
      <c r="T411" s="10">
        <v>82471.20179347739</v>
      </c>
      <c r="U411" s="10">
        <v>82471.20179347739</v>
      </c>
      <c r="V411" s="10">
        <v>80825.992785578826</v>
      </c>
      <c r="W411" s="10">
        <v>82666.339651842107</v>
      </c>
      <c r="X411" s="10">
        <v>12775.263781420521</v>
      </c>
      <c r="Y411" s="10">
        <v>81021.130643943558</v>
      </c>
      <c r="Z411" s="10">
        <v>76177.627466813981</v>
      </c>
      <c r="AA411" s="10">
        <v>80350.126830790425</v>
      </c>
      <c r="AB411" s="10">
        <v>27.839439170593781</v>
      </c>
      <c r="AC411" s="10">
        <v>27.839439170593781</v>
      </c>
      <c r="AD411" s="10">
        <v>27.284073235548959</v>
      </c>
      <c r="AE411" s="10">
        <v>27.905310995178429</v>
      </c>
      <c r="AF411" s="10">
        <v>4.3124893441200598</v>
      </c>
      <c r="AG411" s="10">
        <v>27.349945060133599</v>
      </c>
      <c r="AH411" s="10">
        <v>25.714945094813089</v>
      </c>
      <c r="AI411" s="10">
        <v>27.123437267919162</v>
      </c>
      <c r="AJ411" s="10">
        <v>0.0030571043896438638</v>
      </c>
      <c r="AK411" s="10">
        <v>0.0030167000902400413</v>
      </c>
      <c r="AL411" s="10">
        <v>0.0031766072222366654</v>
      </c>
      <c r="AM411" s="10">
        <v>0.0029787125479962813</v>
      </c>
      <c r="AN411" s="10">
        <v>0.0012090202524586407</v>
      </c>
      <c r="AO411" s="10">
        <v>0.0030900982412251253</v>
      </c>
      <c r="AP411" s="10">
        <v>0.0030622096588359174</v>
      </c>
      <c r="AQ411" s="10">
        <v>0.0028889530114043016</v>
      </c>
      <c r="AR411" s="10">
        <v>0.84125527754094598</v>
      </c>
      <c r="AS411" s="10">
        <v>0.840795240894334</v>
      </c>
      <c r="AT411" s="10">
        <v>0.84974564011255205</v>
      </c>
      <c r="AU411" s="10">
        <v>0.84311395085177776</v>
      </c>
      <c r="AV411" s="10">
        <v>0.81499194303711042</v>
      </c>
      <c r="AW411" s="10">
        <v>0.85146185867985891</v>
      </c>
      <c r="AX411" s="10">
        <v>0.85369713226909438</v>
      </c>
      <c r="AY411" s="10">
        <v>0.86628131499008865</v>
      </c>
      <c r="AZ411" s="10">
        <v>0.026397904351212143</v>
      </c>
      <c r="BA411" s="10">
        <v>0.026397904351212143</v>
      </c>
      <c r="BB411" s="10">
        <v>0.0059224045257644242</v>
      </c>
      <c r="BC411" s="10">
        <v>0.02882649863054243</v>
      </c>
      <c r="BD411" s="10">
        <v>-0.8410050576731013</v>
      </c>
      <c r="BE411" s="10">
        <v>0.0083509988050947115</v>
      </c>
      <c r="BF411" s="10">
        <v>-0.051928970476466607</v>
      </c>
      <c r="BG411" s="10">
        <v>0</v>
      </c>
    </row>
    <row r="412" x14ac:dyDescent="0.3">
      <c r="A412" s="36">
        <v>27.25</v>
      </c>
      <c r="B412" s="36">
        <v>27.5</v>
      </c>
      <c r="C412" s="37">
        <v>270</v>
      </c>
      <c r="D412" s="2">
        <v>105813416.9713507</v>
      </c>
      <c r="E412" s="2">
        <v>105813416.9713507</v>
      </c>
      <c r="F412" s="2">
        <v>95019201.37263149</v>
      </c>
      <c r="G412" s="2">
        <v>105813416.9713507</v>
      </c>
      <c r="H412" s="2">
        <v>91775241.442399532</v>
      </c>
      <c r="I412" s="2">
        <v>95019201.37263149</v>
      </c>
      <c r="J412" s="2">
        <v>87172569.97634685</v>
      </c>
      <c r="K412" s="2">
        <v>88524130.64025408</v>
      </c>
      <c r="L412" s="10">
        <v>35718.96760499946</v>
      </c>
      <c r="M412" s="10">
        <v>35718.96760499946</v>
      </c>
      <c r="N412" s="10">
        <v>32075.21194217628</v>
      </c>
      <c r="O412" s="10">
        <v>35718.96760499946</v>
      </c>
      <c r="P412" s="10">
        <v>30980.162722744652</v>
      </c>
      <c r="Q412" s="10">
        <v>32075.21194217628</v>
      </c>
      <c r="R412" s="10">
        <v>29426.459253959551</v>
      </c>
      <c r="S412" s="10">
        <v>29882.699615079011</v>
      </c>
      <c r="T412" s="10">
        <v>97076.529331514364</v>
      </c>
      <c r="U412" s="10">
        <v>97076.529331514364</v>
      </c>
      <c r="V412" s="10">
        <v>87173.579240946317</v>
      </c>
      <c r="W412" s="10">
        <v>97076.529331514364</v>
      </c>
      <c r="X412" s="10">
        <v>84197.469213210585</v>
      </c>
      <c r="Y412" s="10">
        <v>87173.579240946317</v>
      </c>
      <c r="Z412" s="10">
        <v>79974.834840685187</v>
      </c>
      <c r="AA412" s="10">
        <v>81214.79875252668</v>
      </c>
      <c r="AB412" s="10">
        <v>32.769695050458218</v>
      </c>
      <c r="AC412" s="10">
        <v>32.769695050458218</v>
      </c>
      <c r="AD412" s="10">
        <v>29.426799946950709</v>
      </c>
      <c r="AE412" s="10">
        <v>32.769695050458218</v>
      </c>
      <c r="AF412" s="10">
        <v>28.422167635545549</v>
      </c>
      <c r="AG412" s="10">
        <v>29.426799946950709</v>
      </c>
      <c r="AH412" s="10">
        <v>26.996751609137199</v>
      </c>
      <c r="AI412" s="10">
        <v>27.41532074777891</v>
      </c>
      <c r="AJ412" s="10">
        <v>0.00086835756840590009</v>
      </c>
      <c r="AK412" s="10">
        <v>0.00085688089809581806</v>
      </c>
      <c r="AL412" s="10">
        <v>0.00082674914897852396</v>
      </c>
      <c r="AM412" s="10">
        <v>0.00084409345977371115</v>
      </c>
      <c r="AN412" s="10">
        <v>0.0019228222762557744</v>
      </c>
      <c r="AO412" s="10">
        <v>0.00080229719301507256</v>
      </c>
      <c r="AP412" s="10">
        <v>0.00077577760573507067</v>
      </c>
      <c r="AQ412" s="10">
        <v>0.00070463707694675087</v>
      </c>
      <c r="AR412" s="10">
        <v>0.84212363510935184</v>
      </c>
      <c r="AS412" s="10">
        <v>0.84165212179242976</v>
      </c>
      <c r="AT412" s="10">
        <v>0.85057238926153056</v>
      </c>
      <c r="AU412" s="10">
        <v>0.84395804431155153</v>
      </c>
      <c r="AV412" s="10">
        <v>0.81691476531336615</v>
      </c>
      <c r="AW412" s="10">
        <v>0.85226415587287396</v>
      </c>
      <c r="AX412" s="10">
        <v>0.85447290987482949</v>
      </c>
      <c r="AY412" s="10">
        <v>0.86698595206703544</v>
      </c>
      <c r="AZ412" s="10">
        <v>0.19530591496410321</v>
      </c>
      <c r="BA412" s="10">
        <v>0.19530591496410321</v>
      </c>
      <c r="BB412" s="10">
        <v>0.073370624319059274</v>
      </c>
      <c r="BC412" s="10">
        <v>0.19530591496410321</v>
      </c>
      <c r="BD412" s="10">
        <v>0.036725701553143475</v>
      </c>
      <c r="BE412" s="10">
        <v>0.073370624319059274</v>
      </c>
      <c r="BF412" s="10">
        <v>-0.015267708975304384</v>
      </c>
      <c r="BG412" s="10">
        <v>0</v>
      </c>
    </row>
    <row r="413" x14ac:dyDescent="0.3">
      <c r="A413" s="36">
        <v>27.5</v>
      </c>
      <c r="B413" s="36">
        <v>27.75</v>
      </c>
      <c r="C413" s="37">
        <v>271</v>
      </c>
      <c r="D413" s="2">
        <v>145622662.39183381</v>
      </c>
      <c r="E413" s="2">
        <v>149840662.39183381</v>
      </c>
      <c r="F413" s="2">
        <v>138960044.86474249</v>
      </c>
      <c r="G413" s="2">
        <v>149840662.39183381</v>
      </c>
      <c r="H413" s="2">
        <v>40235778.589685947</v>
      </c>
      <c r="I413" s="2">
        <v>143178044.86474249</v>
      </c>
      <c r="J413" s="2">
        <v>133535807.4732623</v>
      </c>
      <c r="K413" s="2">
        <v>139044759.52033451</v>
      </c>
      <c r="L413" s="10">
        <v>49157.198674871317</v>
      </c>
      <c r="M413" s="10">
        <v>50581.050296624351</v>
      </c>
      <c r="N413" s="10">
        <v>46908.128316628303</v>
      </c>
      <c r="O413" s="10">
        <v>50581.050296624351</v>
      </c>
      <c r="P413" s="10">
        <v>13582.21398706031</v>
      </c>
      <c r="Q413" s="10">
        <v>48331.979938381322</v>
      </c>
      <c r="R413" s="10">
        <v>45077.092468683157</v>
      </c>
      <c r="S413" s="10">
        <v>46936.72506858439</v>
      </c>
      <c r="T413" s="10">
        <v>85811.822269790093</v>
      </c>
      <c r="U413" s="10">
        <v>88297.385027597993</v>
      </c>
      <c r="V413" s="10">
        <v>81885.707050525933</v>
      </c>
      <c r="W413" s="10">
        <v>88297.385027597993</v>
      </c>
      <c r="X413" s="10">
        <v>23709.946134169681</v>
      </c>
      <c r="Y413" s="10">
        <v>84371.269808333833</v>
      </c>
      <c r="Z413" s="10">
        <v>78689.338522841674</v>
      </c>
      <c r="AA413" s="10">
        <v>81935.627295423954</v>
      </c>
      <c r="AB413" s="10">
        <v>28.96711766344804</v>
      </c>
      <c r="AC413" s="10">
        <v>29.8061581005447</v>
      </c>
      <c r="AD413" s="10">
        <v>27.64179629736493</v>
      </c>
      <c r="AE413" s="10">
        <v>29.8061581005447</v>
      </c>
      <c r="AF413" s="10">
        <v>8.0036617484150305</v>
      </c>
      <c r="AG413" s="10">
        <v>28.48083673446159</v>
      </c>
      <c r="AH413" s="10">
        <v>26.562812297397269</v>
      </c>
      <c r="AI413" s="10">
        <v>27.658647653850551</v>
      </c>
      <c r="AJ413" s="10">
        <v>0.0011950520514199398</v>
      </c>
      <c r="AK413" s="10">
        <v>0.0012134151323773084</v>
      </c>
      <c r="AL413" s="10">
        <v>0.0012090724524552138</v>
      </c>
      <c r="AM413" s="10">
        <v>0.0011953070485130662</v>
      </c>
      <c r="AN413" s="10">
        <v>0.00084299698000032291</v>
      </c>
      <c r="AO413" s="10">
        <v>0.0012089276886877263</v>
      </c>
      <c r="AP413" s="10">
        <v>0.0011883794297864075</v>
      </c>
      <c r="AQ413" s="10">
        <v>0.0011067727206644862</v>
      </c>
      <c r="AR413" s="10">
        <v>0.84331868716077174</v>
      </c>
      <c r="AS413" s="10">
        <v>0.84286553692480704</v>
      </c>
      <c r="AT413" s="10">
        <v>0.85178146171398572</v>
      </c>
      <c r="AU413" s="10">
        <v>0.84515335136006464</v>
      </c>
      <c r="AV413" s="10">
        <v>0.8177577622933665</v>
      </c>
      <c r="AW413" s="10">
        <v>0.85347308356156171</v>
      </c>
      <c r="AX413" s="10">
        <v>0.85566128930461594</v>
      </c>
      <c r="AY413" s="10">
        <v>0.86809272478769994</v>
      </c>
      <c r="AZ413" s="10">
        <v>0.047307808609193369</v>
      </c>
      <c r="BA413" s="10">
        <v>0.077643363969574608</v>
      </c>
      <c r="BB413" s="10">
        <v>-0.00060926176494724427</v>
      </c>
      <c r="BC413" s="10">
        <v>0.077643363969574608</v>
      </c>
      <c r="BD413" s="10">
        <v>-0.71062714820401629</v>
      </c>
      <c r="BE413" s="10">
        <v>0.029726293595433884</v>
      </c>
      <c r="BF413" s="10">
        <v>-0.039619990469806687</v>
      </c>
      <c r="BG413" s="10">
        <v>0</v>
      </c>
    </row>
    <row r="414" x14ac:dyDescent="0.3">
      <c r="A414" s="36">
        <v>27.75</v>
      </c>
      <c r="B414" s="36">
        <v>28</v>
      </c>
      <c r="C414" s="37">
        <v>272</v>
      </c>
      <c r="D414" s="2">
        <v>68805175.321372002</v>
      </c>
      <c r="E414" s="2">
        <v>72055255.321372002</v>
      </c>
      <c r="F414" s="2">
        <v>58922912.834465757</v>
      </c>
      <c r="G414" s="2">
        <v>72055255.321372002</v>
      </c>
      <c r="H414" s="2">
        <v>40529024.118875772</v>
      </c>
      <c r="I414" s="2">
        <v>62172992.834465757</v>
      </c>
      <c r="J414" s="2">
        <v>57510842.159185119</v>
      </c>
      <c r="K414" s="2">
        <v>59446467.838985316</v>
      </c>
      <c r="L414" s="10">
        <v>23226.259001028309</v>
      </c>
      <c r="M414" s="10">
        <v>24323.37414536854</v>
      </c>
      <c r="N414" s="10">
        <v>19890.347320475768</v>
      </c>
      <c r="O414" s="10">
        <v>24323.37414536854</v>
      </c>
      <c r="P414" s="10">
        <v>13681.20358457305</v>
      </c>
      <c r="Q414" s="10">
        <v>20987.462464815999</v>
      </c>
      <c r="R414" s="10">
        <v>19413.680862195011</v>
      </c>
      <c r="S414" s="10">
        <v>20067.081469897788</v>
      </c>
      <c r="T414" s="10">
        <v>95562.743501905556</v>
      </c>
      <c r="U414" s="10">
        <v>100076.7435019056</v>
      </c>
      <c r="V414" s="10">
        <v>81837.378936758003</v>
      </c>
      <c r="W414" s="10">
        <v>100076.7435019056</v>
      </c>
      <c r="X414" s="10">
        <v>56290.311276216351</v>
      </c>
      <c r="Y414" s="10">
        <v>86351.378936758003</v>
      </c>
      <c r="Z414" s="10">
        <v>79876.169665534893</v>
      </c>
      <c r="AA414" s="10">
        <v>82564.538665257394</v>
      </c>
      <c r="AB414" s="10">
        <v>32.258693056983773</v>
      </c>
      <c r="AC414" s="10">
        <v>33.782464090789652</v>
      </c>
      <c r="AD414" s="10">
        <v>27.625482389549681</v>
      </c>
      <c r="AE414" s="10">
        <v>33.782464090789652</v>
      </c>
      <c r="AF414" s="10">
        <v>19.00167164524035</v>
      </c>
      <c r="AG414" s="10">
        <v>29.14925342335555</v>
      </c>
      <c r="AH414" s="10">
        <v>26.963445641937511</v>
      </c>
      <c r="AI414" s="10">
        <v>27.87094648596916</v>
      </c>
      <c r="AJ414" s="10">
        <v>0.00056464951653517679</v>
      </c>
      <c r="AK414" s="10">
        <v>0.00058350607758010274</v>
      </c>
      <c r="AL414" s="10">
        <v>0.00051268025133351211</v>
      </c>
      <c r="AM414" s="10">
        <v>0.00057479827700453688</v>
      </c>
      <c r="AN414" s="10">
        <v>0.00084914089231345475</v>
      </c>
      <c r="AO414" s="10">
        <v>0.00052495934413110585</v>
      </c>
      <c r="AP414" s="10">
        <v>0.00051180805437038351</v>
      </c>
      <c r="AQ414" s="10">
        <v>0.00047318380909152995</v>
      </c>
      <c r="AR414" s="10">
        <v>0.84388333667730697</v>
      </c>
      <c r="AS414" s="10">
        <v>0.8434490430023871</v>
      </c>
      <c r="AT414" s="10">
        <v>0.85229414196531927</v>
      </c>
      <c r="AU414" s="10">
        <v>0.84572814963706922</v>
      </c>
      <c r="AV414" s="10">
        <v>0.81860690318567997</v>
      </c>
      <c r="AW414" s="10">
        <v>0.85399804290569281</v>
      </c>
      <c r="AX414" s="10">
        <v>0.85617309735898628</v>
      </c>
      <c r="AY414" s="10">
        <v>0.8685659085967915</v>
      </c>
      <c r="AZ414" s="10">
        <v>0.1574308419422894</v>
      </c>
      <c r="BA414" s="10">
        <v>0.21210322397183323</v>
      </c>
      <c r="BB414" s="10">
        <v>-0.0088071675837434471</v>
      </c>
      <c r="BC414" s="10">
        <v>0.21210322397183323</v>
      </c>
      <c r="BD414" s="10">
        <v>-0.31822653906618459</v>
      </c>
      <c r="BE414" s="10">
        <v>0.045865214445800495</v>
      </c>
      <c r="BF414" s="10">
        <v>-0.032560819005142072</v>
      </c>
      <c r="BG414" s="10">
        <v>0</v>
      </c>
    </row>
    <row r="415" x14ac:dyDescent="0.3">
      <c r="A415" s="36">
        <v>28</v>
      </c>
      <c r="B415" s="36">
        <v>28.25</v>
      </c>
      <c r="C415" s="37">
        <v>273</v>
      </c>
      <c r="D415" s="2">
        <v>46185495.038841709</v>
      </c>
      <c r="E415" s="2">
        <v>63849495.038841709</v>
      </c>
      <c r="F415" s="2">
        <v>41538001.433036096</v>
      </c>
      <c r="G415" s="2">
        <v>63849495.038841709</v>
      </c>
      <c r="H415" s="2">
        <v>27285516.160208508</v>
      </c>
      <c r="I415" s="2">
        <v>59202001.433036096</v>
      </c>
      <c r="J415" s="2">
        <v>55490871.568528444</v>
      </c>
      <c r="K415" s="2">
        <v>59109559.847357273</v>
      </c>
      <c r="L415" s="10">
        <v>15590.63347854944</v>
      </c>
      <c r="M415" s="10">
        <v>21553.39190591919</v>
      </c>
      <c r="N415" s="10">
        <v>14021.799598105339</v>
      </c>
      <c r="O415" s="10">
        <v>21553.39190591919</v>
      </c>
      <c r="P415" s="10">
        <v>9210.6511225892682</v>
      </c>
      <c r="Q415" s="10">
        <v>19984.558025475089</v>
      </c>
      <c r="R415" s="10">
        <v>18731.808315632668</v>
      </c>
      <c r="S415" s="10">
        <v>19953.35292787286</v>
      </c>
      <c r="T415" s="10">
        <v>65049.993012453109</v>
      </c>
      <c r="U415" s="10">
        <v>89928.866251889733</v>
      </c>
      <c r="V415" s="10">
        <v>58504.227370473367</v>
      </c>
      <c r="W415" s="10">
        <v>89928.866251889733</v>
      </c>
      <c r="X415" s="10">
        <v>38430.304450997901</v>
      </c>
      <c r="Y415" s="10">
        <v>83383.10060990999</v>
      </c>
      <c r="Z415" s="10">
        <v>78156.157138772454</v>
      </c>
      <c r="AA415" s="10">
        <v>83252.901193460944</v>
      </c>
      <c r="AB415" s="10">
        <v>21.958638702182309</v>
      </c>
      <c r="AC415" s="10">
        <v>30.35689000833688</v>
      </c>
      <c r="AD415" s="10">
        <v>19.749013518458231</v>
      </c>
      <c r="AE415" s="10">
        <v>30.35689000833688</v>
      </c>
      <c r="AF415" s="10">
        <v>12.972748059984889</v>
      </c>
      <c r="AG415" s="10">
        <v>28.147264824612812</v>
      </c>
      <c r="AH415" s="10">
        <v>26.382828613567138</v>
      </c>
      <c r="AI415" s="10">
        <v>28.10331398291952</v>
      </c>
      <c r="AJ415" s="10">
        <v>0.00037902116116720849</v>
      </c>
      <c r="AK415" s="10">
        <v>0.00051705553244406083</v>
      </c>
      <c r="AL415" s="10">
        <v>0.0003614165014959043</v>
      </c>
      <c r="AM415" s="10">
        <v>0.00050933938922634477</v>
      </c>
      <c r="AN415" s="10">
        <v>0.00057167050140548346</v>
      </c>
      <c r="AO415" s="10">
        <v>0.0004998736979942663</v>
      </c>
      <c r="AP415" s="10">
        <v>0.00049383166628293705</v>
      </c>
      <c r="AQ415" s="10">
        <v>0.00047050207857688049</v>
      </c>
      <c r="AR415" s="10">
        <v>0.84426235783847414</v>
      </c>
      <c r="AS415" s="10">
        <v>0.84396609853483118</v>
      </c>
      <c r="AT415" s="10">
        <v>0.85265555846681518</v>
      </c>
      <c r="AU415" s="10">
        <v>0.84623748902629559</v>
      </c>
      <c r="AV415" s="10">
        <v>0.81917857368708547</v>
      </c>
      <c r="AW415" s="10">
        <v>0.85449791660368712</v>
      </c>
      <c r="AX415" s="10">
        <v>0.8566669290252692</v>
      </c>
      <c r="AY415" s="10">
        <v>0.86903641067536841</v>
      </c>
      <c r="AZ415" s="10">
        <v>-0.21864593209440697</v>
      </c>
      <c r="BA415" s="10">
        <v>0.080188977954237739</v>
      </c>
      <c r="BB415" s="10">
        <v>-0.29727100759500558</v>
      </c>
      <c r="BC415" s="10">
        <v>0.080188977954237739</v>
      </c>
      <c r="BD415" s="10">
        <v>-0.53839080800686401</v>
      </c>
      <c r="BE415" s="10">
        <v>0.0015639024536393542</v>
      </c>
      <c r="BF415" s="10">
        <v>-0.061220017340234301</v>
      </c>
      <c r="BG415" s="10">
        <v>0</v>
      </c>
    </row>
    <row r="416" x14ac:dyDescent="0.3">
      <c r="A416" s="36">
        <v>28.25</v>
      </c>
      <c r="B416" s="36">
        <v>28.5</v>
      </c>
      <c r="C416" s="37">
        <v>274</v>
      </c>
      <c r="D416" s="2">
        <v>320796088.72692341</v>
      </c>
      <c r="E416" s="2">
        <v>320796088.72692341</v>
      </c>
      <c r="F416" s="2">
        <v>310358773.50189477</v>
      </c>
      <c r="G416" s="2">
        <v>320796088.72692341</v>
      </c>
      <c r="H416" s="2">
        <v>63224488.708356157</v>
      </c>
      <c r="I416" s="2">
        <v>310358773.50189477</v>
      </c>
      <c r="J416" s="2">
        <v>291428916.90669322</v>
      </c>
      <c r="K416" s="2">
        <v>300074850.42939788</v>
      </c>
      <c r="L416" s="10">
        <v>108289.7181569133</v>
      </c>
      <c r="M416" s="10">
        <v>108289.7181569133</v>
      </c>
      <c r="N416" s="10">
        <v>104766.4397761868</v>
      </c>
      <c r="O416" s="10">
        <v>108289.7181569133</v>
      </c>
      <c r="P416" s="10">
        <v>21342.411280677901</v>
      </c>
      <c r="Q416" s="10">
        <v>104766.4397761868</v>
      </c>
      <c r="R416" s="10">
        <v>98376.371731466454</v>
      </c>
      <c r="S416" s="10">
        <v>101294.9413065902</v>
      </c>
      <c r="T416" s="10">
        <v>90111.260878349276</v>
      </c>
      <c r="U416" s="10">
        <v>90111.260878349276</v>
      </c>
      <c r="V416" s="10">
        <v>87179.430758959206</v>
      </c>
      <c r="W416" s="10">
        <v>90111.260878349276</v>
      </c>
      <c r="X416" s="10">
        <v>17759.687839425889</v>
      </c>
      <c r="Y416" s="10">
        <v>87179.430758959206</v>
      </c>
      <c r="Z416" s="10">
        <v>81862.055310868862</v>
      </c>
      <c r="AA416" s="10">
        <v>84290.688322864575</v>
      </c>
      <c r="AB416" s="10">
        <v>30.418460156436328</v>
      </c>
      <c r="AC416" s="10">
        <v>30.418460156436328</v>
      </c>
      <c r="AD416" s="10">
        <v>29.42877521802999</v>
      </c>
      <c r="AE416" s="10">
        <v>30.418460156436328</v>
      </c>
      <c r="AF416" s="10">
        <v>5.9950593485050288</v>
      </c>
      <c r="AG416" s="10">
        <v>29.42877521802999</v>
      </c>
      <c r="AH416" s="10">
        <v>27.633812284119792</v>
      </c>
      <c r="AI416" s="10">
        <v>28.453635198480399</v>
      </c>
      <c r="AJ416" s="10">
        <v>0.0026326123806819043</v>
      </c>
      <c r="AK416" s="10">
        <v>0.0025978183909170756</v>
      </c>
      <c r="AL416" s="10">
        <v>0.0027003894809056522</v>
      </c>
      <c r="AM416" s="10">
        <v>0.0025590505265385977</v>
      </c>
      <c r="AN416" s="10">
        <v>0.0013246432630701272</v>
      </c>
      <c r="AO416" s="10">
        <v>0.0026205226860588058</v>
      </c>
      <c r="AP416" s="10">
        <v>0.002593522566343797</v>
      </c>
      <c r="AQ416" s="10">
        <v>0.00238854495313909</v>
      </c>
      <c r="AR416" s="10">
        <v>0.84689497021915605</v>
      </c>
      <c r="AS416" s="10">
        <v>0.84656391692574828</v>
      </c>
      <c r="AT416" s="10">
        <v>0.85535594794772085</v>
      </c>
      <c r="AU416" s="10">
        <v>0.84879653955283418</v>
      </c>
      <c r="AV416" s="10">
        <v>0.8205032169501556</v>
      </c>
      <c r="AW416" s="10">
        <v>0.85711843928974596</v>
      </c>
      <c r="AX416" s="10">
        <v>0.85926045159161302</v>
      </c>
      <c r="AY416" s="10">
        <v>0.87142495562850752</v>
      </c>
      <c r="AZ416" s="10">
        <v>0.069053565361689051</v>
      </c>
      <c r="BA416" s="10">
        <v>0.069053565361689051</v>
      </c>
      <c r="BB416" s="10">
        <v>0.034271192863317035</v>
      </c>
      <c r="BC416" s="10">
        <v>0.069053565361689051</v>
      </c>
      <c r="BD416" s="10">
        <v>-0.78930427319089269</v>
      </c>
      <c r="BE416" s="10">
        <v>0.034271192863317035</v>
      </c>
      <c r="BF416" s="10">
        <v>-0.028812589626663554</v>
      </c>
      <c r="BG416" s="10">
        <v>0</v>
      </c>
    </row>
    <row r="417" x14ac:dyDescent="0.3">
      <c r="A417" s="36">
        <v>28.5</v>
      </c>
      <c r="B417" s="36">
        <v>28.75</v>
      </c>
      <c r="C417" s="37">
        <v>275</v>
      </c>
      <c r="D417" s="2">
        <v>80562469.785794571</v>
      </c>
      <c r="E417" s="2">
        <v>83964469.785794571</v>
      </c>
      <c r="F417" s="2">
        <v>76446998.425794572</v>
      </c>
      <c r="G417" s="2">
        <v>83964469.785794571</v>
      </c>
      <c r="H417" s="2">
        <v>46544960</v>
      </c>
      <c r="I417" s="2">
        <v>79848998.425794572</v>
      </c>
      <c r="J417" s="2">
        <v>74590866.166189313</v>
      </c>
      <c r="K417" s="2">
        <v>74919181.296236202</v>
      </c>
      <c r="L417" s="10">
        <v>27195.11694095151</v>
      </c>
      <c r="M417" s="10">
        <v>28343.515048396701</v>
      </c>
      <c r="N417" s="10">
        <v>25805.875459155832</v>
      </c>
      <c r="O417" s="10">
        <v>28343.515048396701</v>
      </c>
      <c r="P417" s="10">
        <v>15711.9764771053</v>
      </c>
      <c r="Q417" s="10">
        <v>26954.27356660103</v>
      </c>
      <c r="R417" s="10">
        <v>25179.309094047469</v>
      </c>
      <c r="S417" s="10">
        <v>25290.136981758082</v>
      </c>
      <c r="T417" s="10">
        <v>91134.015594790239</v>
      </c>
      <c r="U417" s="10">
        <v>94982.431884382997</v>
      </c>
      <c r="V417" s="10">
        <v>86478.505006554944</v>
      </c>
      <c r="W417" s="10">
        <v>94982.431884382997</v>
      </c>
      <c r="X417" s="10">
        <v>52652.669683257918</v>
      </c>
      <c r="Y417" s="10">
        <v>90326.921296147702</v>
      </c>
      <c r="Z417" s="10">
        <v>84378.807880304652</v>
      </c>
      <c r="AA417" s="10">
        <v>84750.20508624005</v>
      </c>
      <c r="AB417" s="10">
        <v>30.76370694677772</v>
      </c>
      <c r="AC417" s="10">
        <v>32.062799828503053</v>
      </c>
      <c r="AD417" s="10">
        <v>29.192166808999811</v>
      </c>
      <c r="AE417" s="10">
        <v>32.062799828503053</v>
      </c>
      <c r="AF417" s="10">
        <v>17.773729046499199</v>
      </c>
      <c r="AG417" s="10">
        <v>30.491259690725141</v>
      </c>
      <c r="AH417" s="10">
        <v>28.483381328107999</v>
      </c>
      <c r="AI417" s="10">
        <v>28.608752241807782</v>
      </c>
      <c r="AJ417" s="10">
        <v>0.00066113572711584809</v>
      </c>
      <c r="AK417" s="10">
        <v>0.00067994732934171143</v>
      </c>
      <c r="AL417" s="10">
        <v>0.00066515493687039685</v>
      </c>
      <c r="AM417" s="10">
        <v>0.00066980031292955869</v>
      </c>
      <c r="AN417" s="10">
        <v>0.00097518333407605351</v>
      </c>
      <c r="AO417" s="10">
        <v>0.00067420717472512859</v>
      </c>
      <c r="AP417" s="10">
        <v>0.00066380885156664077</v>
      </c>
      <c r="AQ417" s="10">
        <v>0.00059634398591674261</v>
      </c>
      <c r="AR417" s="10">
        <v>0.84755610594627195</v>
      </c>
      <c r="AS417" s="10">
        <v>0.84724386425509002</v>
      </c>
      <c r="AT417" s="10">
        <v>0.85602110288459121</v>
      </c>
      <c r="AU417" s="10">
        <v>0.8494663398657637</v>
      </c>
      <c r="AV417" s="10">
        <v>0.82147840028423169</v>
      </c>
      <c r="AW417" s="10">
        <v>0.85779264646447106</v>
      </c>
      <c r="AX417" s="10">
        <v>0.85992426044317971</v>
      </c>
      <c r="AY417" s="10">
        <v>0.87202129961442432</v>
      </c>
      <c r="AZ417" s="10">
        <v>0.075325015462253564</v>
      </c>
      <c r="BA417" s="10">
        <v>0.12073394734243825</v>
      </c>
      <c r="BB417" s="10">
        <v>0.02039287006510726</v>
      </c>
      <c r="BC417" s="10">
        <v>0.12073394734243825</v>
      </c>
      <c r="BD417" s="10">
        <v>-0.3787310646661014</v>
      </c>
      <c r="BE417" s="10">
        <v>0.065801801945292171</v>
      </c>
      <c r="BF417" s="10">
        <v>-0.0043822573120321229</v>
      </c>
      <c r="BG417" s="10">
        <v>0</v>
      </c>
    </row>
    <row r="418" x14ac:dyDescent="0.3">
      <c r="A418" s="36">
        <v>28.75</v>
      </c>
      <c r="B418" s="36">
        <v>29</v>
      </c>
      <c r="C418" s="37">
        <v>276</v>
      </c>
      <c r="D418" s="2">
        <v>188534694.2468302</v>
      </c>
      <c r="E418" s="2">
        <v>188534694.2468302</v>
      </c>
      <c r="F418" s="2">
        <v>173664583.69957089</v>
      </c>
      <c r="G418" s="2">
        <v>188534694.2468302</v>
      </c>
      <c r="H418" s="2">
        <v>82498296.70910053</v>
      </c>
      <c r="I418" s="2">
        <v>173664583.69957089</v>
      </c>
      <c r="J418" s="2">
        <v>161980236.89315629</v>
      </c>
      <c r="K418" s="2">
        <v>166096463.13788101</v>
      </c>
      <c r="L418" s="10">
        <v>63642.823651034087</v>
      </c>
      <c r="M418" s="10">
        <v>63642.823651034087</v>
      </c>
      <c r="N418" s="10">
        <v>58623.186140753853</v>
      </c>
      <c r="O418" s="10">
        <v>63642.823651034087</v>
      </c>
      <c r="P418" s="10">
        <v>27848.58548153529</v>
      </c>
      <c r="Q418" s="10">
        <v>58623.186140753853</v>
      </c>
      <c r="R418" s="10">
        <v>54678.952819407612</v>
      </c>
      <c r="S418" s="10">
        <v>56068.449124304192</v>
      </c>
      <c r="T418" s="10">
        <v>97132.763651123241</v>
      </c>
      <c r="U418" s="10">
        <v>97132.763651123241</v>
      </c>
      <c r="V418" s="10">
        <v>89471.707212555862</v>
      </c>
      <c r="W418" s="10">
        <v>97132.763651123241</v>
      </c>
      <c r="X418" s="10">
        <v>42502.986454971942</v>
      </c>
      <c r="Y418" s="10">
        <v>89471.707212555862</v>
      </c>
      <c r="Z418" s="10">
        <v>83451.951001110909</v>
      </c>
      <c r="AA418" s="10">
        <v>85572.623976239585</v>
      </c>
      <c r="AB418" s="10">
        <v>32.788677821243738</v>
      </c>
      <c r="AC418" s="10">
        <v>32.788677821243738</v>
      </c>
      <c r="AD418" s="10">
        <v>30.202568851496061</v>
      </c>
      <c r="AE418" s="10">
        <v>32.788677821243738</v>
      </c>
      <c r="AF418" s="10">
        <v>14.34754532794193</v>
      </c>
      <c r="AG418" s="10">
        <v>30.202568851496061</v>
      </c>
      <c r="AH418" s="10">
        <v>28.170506346938492</v>
      </c>
      <c r="AI418" s="10">
        <v>28.886372552449352</v>
      </c>
      <c r="AJ418" s="10">
        <v>0.0015472095443307891</v>
      </c>
      <c r="AK418" s="10">
        <v>0.0015267608092855082</v>
      </c>
      <c r="AL418" s="10">
        <v>0.0015110319252029051</v>
      </c>
      <c r="AM418" s="10">
        <v>0.0015039765930370964</v>
      </c>
      <c r="AN418" s="10">
        <v>0.0017284570454110641</v>
      </c>
      <c r="AO418" s="10">
        <v>0.0014663416027029294</v>
      </c>
      <c r="AP418" s="10">
        <v>0.001441515839070349</v>
      </c>
      <c r="AQ418" s="10">
        <v>0.0013220996967740943</v>
      </c>
      <c r="AR418" s="10">
        <v>0.84910331549060269</v>
      </c>
      <c r="AS418" s="10">
        <v>0.84877062506437551</v>
      </c>
      <c r="AT418" s="10">
        <v>0.85753213480979407</v>
      </c>
      <c r="AU418" s="10">
        <v>0.85097031645880084</v>
      </c>
      <c r="AV418" s="10">
        <v>0.82320685732964272</v>
      </c>
      <c r="AW418" s="10">
        <v>0.85925898806717405</v>
      </c>
      <c r="AX418" s="10">
        <v>0.86136577628225008</v>
      </c>
      <c r="AY418" s="10">
        <v>0.87334339931119842</v>
      </c>
      <c r="AZ418" s="10">
        <v>0.13509156477535966</v>
      </c>
      <c r="BA418" s="10">
        <v>0.13509156477535966</v>
      </c>
      <c r="BB418" s="10">
        <v>0.045564609978524295</v>
      </c>
      <c r="BC418" s="10">
        <v>0.13509156477535966</v>
      </c>
      <c r="BD418" s="10">
        <v>-0.50331093660545601</v>
      </c>
      <c r="BE418" s="10">
        <v>0.045564609978524295</v>
      </c>
      <c r="BF418" s="10">
        <v>-0.024782142659520279</v>
      </c>
      <c r="BG418" s="10">
        <v>0</v>
      </c>
    </row>
    <row r="419" x14ac:dyDescent="0.3">
      <c r="A419" s="36">
        <v>29</v>
      </c>
      <c r="B419" s="36">
        <v>29.25</v>
      </c>
      <c r="C419" s="37">
        <v>277</v>
      </c>
      <c r="D419" s="2">
        <v>354753366.23624331</v>
      </c>
      <c r="E419" s="2">
        <v>362670966.23624331</v>
      </c>
      <c r="F419" s="2">
        <v>336341750.69487238</v>
      </c>
      <c r="G419" s="2">
        <v>362670966.23624331</v>
      </c>
      <c r="H419" s="2">
        <v>149554055.47645739</v>
      </c>
      <c r="I419" s="2">
        <v>344259350.69487238</v>
      </c>
      <c r="J419" s="2">
        <v>327622678.87403542</v>
      </c>
      <c r="K419" s="2">
        <v>333439737.17378932</v>
      </c>
      <c r="L419" s="10">
        <v>119752.5262773408</v>
      </c>
      <c r="M419" s="10">
        <v>122425.2355235219</v>
      </c>
      <c r="N419" s="10">
        <v>113537.39857518941</v>
      </c>
      <c r="O419" s="10">
        <v>122425.2355235219</v>
      </c>
      <c r="P419" s="10">
        <v>50484.301666642306</v>
      </c>
      <c r="Q419" s="10">
        <v>116210.1078213705</v>
      </c>
      <c r="R419" s="10">
        <v>110594.1400279443</v>
      </c>
      <c r="S419" s="10">
        <v>112557.77869412179</v>
      </c>
      <c r="T419" s="10">
        <v>91928.832919472217</v>
      </c>
      <c r="U419" s="10">
        <v>93980.556163836052</v>
      </c>
      <c r="V419" s="10">
        <v>87157.74830134034</v>
      </c>
      <c r="W419" s="10">
        <v>93980.556163836052</v>
      </c>
      <c r="X419" s="10">
        <v>38754.614013075246</v>
      </c>
      <c r="Y419" s="10">
        <v>89209.47154570416</v>
      </c>
      <c r="Z419" s="10">
        <v>84898.336064792791</v>
      </c>
      <c r="AA419" s="10">
        <v>86405.736505257664</v>
      </c>
      <c r="AB419" s="10">
        <v>31.03200991897921</v>
      </c>
      <c r="AC419" s="10">
        <v>31.72460106854674</v>
      </c>
      <c r="AD419" s="10">
        <v>29.421455966620741</v>
      </c>
      <c r="AE419" s="10">
        <v>31.72460106854674</v>
      </c>
      <c r="AF419" s="10">
        <v>13.08222380581558</v>
      </c>
      <c r="AG419" s="10">
        <v>30.11404711618826</v>
      </c>
      <c r="AH419" s="10">
        <v>28.658756161685481</v>
      </c>
      <c r="AI419" s="10">
        <v>29.167602667562001</v>
      </c>
      <c r="AJ419" s="10">
        <v>0.0029112827021937886</v>
      </c>
      <c r="AK419" s="10">
        <v>0.0029369226715921203</v>
      </c>
      <c r="AL419" s="10">
        <v>0.0029264638318989866</v>
      </c>
      <c r="AM419" s="10">
        <v>0.0028930942730326014</v>
      </c>
      <c r="AN419" s="10">
        <v>0.0031333708836386747</v>
      </c>
      <c r="AO419" s="10">
        <v>0.0029067631251554738</v>
      </c>
      <c r="AP419" s="10">
        <v>0.0029156228555653778</v>
      </c>
      <c r="AQ419" s="10">
        <v>0.0026541237969886647</v>
      </c>
      <c r="AR419" s="10">
        <v>0.85201459819279646</v>
      </c>
      <c r="AS419" s="10">
        <v>0.85170754773596757</v>
      </c>
      <c r="AT419" s="10">
        <v>0.86045859864169305</v>
      </c>
      <c r="AU419" s="10">
        <v>0.85386341073183347</v>
      </c>
      <c r="AV419" s="10">
        <v>0.82634022821328135</v>
      </c>
      <c r="AW419" s="10">
        <v>0.86216575119232952</v>
      </c>
      <c r="AX419" s="10">
        <v>0.86428139913781543</v>
      </c>
      <c r="AY419" s="10">
        <v>0.87599752310818713</v>
      </c>
      <c r="AZ419" s="10">
        <v>0.063920483032726461</v>
      </c>
      <c r="BA419" s="10">
        <v>0.087665703284844687</v>
      </c>
      <c r="BB419" s="10">
        <v>0.0087032623816234445</v>
      </c>
      <c r="BC419" s="10">
        <v>0.087665703284844687</v>
      </c>
      <c r="BD419" s="10">
        <v>-0.55148100600106464</v>
      </c>
      <c r="BE419" s="10">
        <v>0.032448482633741671</v>
      </c>
      <c r="BF419" s="10">
        <v>-0.017445606060809804</v>
      </c>
      <c r="BG419" s="10">
        <v>0</v>
      </c>
    </row>
    <row r="420" x14ac:dyDescent="0.3">
      <c r="A420" s="36">
        <v>29.25</v>
      </c>
      <c r="B420" s="36">
        <v>29.5</v>
      </c>
      <c r="C420" s="37">
        <v>278</v>
      </c>
      <c r="D420" s="2">
        <v>27173115.975964449</v>
      </c>
      <c r="E420" s="2">
        <v>27173115.975964449</v>
      </c>
      <c r="F420" s="2">
        <v>22078008.53514719</v>
      </c>
      <c r="G420" s="2">
        <v>27173115.975964449</v>
      </c>
      <c r="H420" s="2">
        <v>16643177.558047989</v>
      </c>
      <c r="I420" s="2">
        <v>22078008.53514719</v>
      </c>
      <c r="J420" s="2">
        <v>20533050.59467962</v>
      </c>
      <c r="K420" s="2">
        <v>23037294.89681109</v>
      </c>
      <c r="L420" s="10">
        <v>9172.7086890612318</v>
      </c>
      <c r="M420" s="10">
        <v>9172.7086890612318</v>
      </c>
      <c r="N420" s="10">
        <v>7452.7757842215906</v>
      </c>
      <c r="O420" s="10">
        <v>9172.7086890612318</v>
      </c>
      <c r="P420" s="10">
        <v>5618.1639063893635</v>
      </c>
      <c r="Q420" s="10">
        <v>7452.7757842215906</v>
      </c>
      <c r="R420" s="10">
        <v>6931.2511590260046</v>
      </c>
      <c r="S420" s="10">
        <v>7776.5978424910818</v>
      </c>
      <c r="T420" s="10">
        <v>102928.4696059259</v>
      </c>
      <c r="U420" s="10">
        <v>102928.4696059259</v>
      </c>
      <c r="V420" s="10">
        <v>83628.820208890873</v>
      </c>
      <c r="W420" s="10">
        <v>102928.4696059259</v>
      </c>
      <c r="X420" s="10">
        <v>63042.339235030253</v>
      </c>
      <c r="Y420" s="10">
        <v>83628.820208890873</v>
      </c>
      <c r="Z420" s="10">
        <v>77776.706798028856</v>
      </c>
      <c r="AA420" s="10">
        <v>87262.480669738972</v>
      </c>
      <c r="AB420" s="10">
        <v>34.745108670686477</v>
      </c>
      <c r="AC420" s="10">
        <v>34.745108670686477</v>
      </c>
      <c r="AD420" s="10">
        <v>28.23021130386967</v>
      </c>
      <c r="AE420" s="10">
        <v>34.745108670686477</v>
      </c>
      <c r="AF420" s="10">
        <v>21.280923887838501</v>
      </c>
      <c r="AG420" s="10">
        <v>28.23021130386967</v>
      </c>
      <c r="AH420" s="10">
        <v>26.254739238734871</v>
      </c>
      <c r="AI420" s="10">
        <v>29.45681000943592</v>
      </c>
      <c r="AJ420" s="10">
        <v>0.000222996115145669</v>
      </c>
      <c r="AK420" s="10">
        <v>0.0002200488812099366</v>
      </c>
      <c r="AL420" s="10">
        <v>0.00019209774975893407</v>
      </c>
      <c r="AM420" s="10">
        <v>0.00021676503919341631</v>
      </c>
      <c r="AN420" s="10">
        <v>0.00034869832052013771</v>
      </c>
      <c r="AO420" s="10">
        <v>0.00018641626133697795</v>
      </c>
      <c r="AP420" s="10">
        <v>0.00018273042578760467</v>
      </c>
      <c r="AQ420" s="10">
        <v>0.00018337296304910287</v>
      </c>
      <c r="AR420" s="10">
        <v>0.8522375943079421</v>
      </c>
      <c r="AS420" s="10">
        <v>0.85192759661717754</v>
      </c>
      <c r="AT420" s="10">
        <v>0.86065069639145197</v>
      </c>
      <c r="AU420" s="10">
        <v>0.85408017577102691</v>
      </c>
      <c r="AV420" s="10">
        <v>0.82668892653380144</v>
      </c>
      <c r="AW420" s="10">
        <v>0.8623521674536665</v>
      </c>
      <c r="AX420" s="10">
        <v>0.86446412956360308</v>
      </c>
      <c r="AY420" s="10">
        <v>0.87618089607123628</v>
      </c>
      <c r="AZ420" s="10">
        <v>0.17952720133499067</v>
      </c>
      <c r="BA420" s="10">
        <v>0.17952720133499067</v>
      </c>
      <c r="BB420" s="10">
        <v>-0.041640581759305739</v>
      </c>
      <c r="BC420" s="10">
        <v>0.17952720133499067</v>
      </c>
      <c r="BD420" s="10">
        <v>-0.27755504139716503</v>
      </c>
      <c r="BE420" s="10">
        <v>-0.041640581759305739</v>
      </c>
      <c r="BF420" s="10">
        <v>-0.10870392176462162</v>
      </c>
      <c r="BG420" s="10">
        <v>0</v>
      </c>
    </row>
    <row r="421" x14ac:dyDescent="0.3">
      <c r="A421" s="36">
        <v>29.5</v>
      </c>
      <c r="B421" s="36">
        <v>29.75</v>
      </c>
      <c r="C421" s="37">
        <v>279</v>
      </c>
      <c r="D421" s="2">
        <v>513676973.3489303</v>
      </c>
      <c r="E421" s="2">
        <v>534758573.3489303</v>
      </c>
      <c r="F421" s="2">
        <v>462780994.22593188</v>
      </c>
      <c r="G421" s="2">
        <v>534758573.3489303</v>
      </c>
      <c r="H421" s="2">
        <v>257125922.94434631</v>
      </c>
      <c r="I421" s="2">
        <v>483862594.22593188</v>
      </c>
      <c r="J421" s="2">
        <v>462041765.91463608</v>
      </c>
      <c r="K421" s="2">
        <v>476755705.99432951</v>
      </c>
      <c r="L421" s="10">
        <v>173399.66608820879</v>
      </c>
      <c r="M421" s="10">
        <v>180516.0886460914</v>
      </c>
      <c r="N421" s="10">
        <v>156218.93531177691</v>
      </c>
      <c r="O421" s="10">
        <v>180516.0886460914</v>
      </c>
      <c r="P421" s="10">
        <v>86796.861635621943</v>
      </c>
      <c r="Q421" s="10">
        <v>163335.35786965949</v>
      </c>
      <c r="R421" s="10">
        <v>155969.39727719079</v>
      </c>
      <c r="S421" s="10">
        <v>160936.31701281149</v>
      </c>
      <c r="T421" s="10">
        <v>94669.54908752862</v>
      </c>
      <c r="U421" s="10">
        <v>98554.842121070818</v>
      </c>
      <c r="V421" s="10">
        <v>85289.530819375592</v>
      </c>
      <c r="W421" s="10">
        <v>98554.842121070818</v>
      </c>
      <c r="X421" s="10">
        <v>47387.748423211633</v>
      </c>
      <c r="Y421" s="10">
        <v>89174.823852917791</v>
      </c>
      <c r="Z421" s="10">
        <v>85153.292649214171</v>
      </c>
      <c r="AA421" s="10">
        <v>87865.039807285197</v>
      </c>
      <c r="AB421" s="10">
        <v>31.957181365316782</v>
      </c>
      <c r="AC421" s="10">
        <v>33.268722566548369</v>
      </c>
      <c r="AD421" s="10">
        <v>28.790810046401941</v>
      </c>
      <c r="AE421" s="10">
        <v>33.268722566548369</v>
      </c>
      <c r="AF421" s="10">
        <v>15.9964728410656</v>
      </c>
      <c r="AG421" s="10">
        <v>30.102351247633528</v>
      </c>
      <c r="AH421" s="10">
        <v>28.744820729301651</v>
      </c>
      <c r="AI421" s="10">
        <v>29.66021323494499</v>
      </c>
      <c r="AJ421" s="10">
        <v>0.0042154889265521994</v>
      </c>
      <c r="AK421" s="10">
        <v>0.0043304943712358839</v>
      </c>
      <c r="AL421" s="10">
        <v>0.0040265944947199513</v>
      </c>
      <c r="AM421" s="10">
        <v>0.0042658693693255045</v>
      </c>
      <c r="AN421" s="10">
        <v>0.0053871550177344669</v>
      </c>
      <c r="AO421" s="10">
        <v>0.0040855068822360195</v>
      </c>
      <c r="AP421" s="10">
        <v>0.0041118628831078273</v>
      </c>
      <c r="AQ421" s="10">
        <v>0.0037948946198040254</v>
      </c>
      <c r="AR421" s="10">
        <v>0.85645308323449432</v>
      </c>
      <c r="AS421" s="10">
        <v>0.85625809098841343</v>
      </c>
      <c r="AT421" s="10">
        <v>0.86467729088617196</v>
      </c>
      <c r="AU421" s="10">
        <v>0.8583460451403524</v>
      </c>
      <c r="AV421" s="10">
        <v>0.8320760815515359</v>
      </c>
      <c r="AW421" s="10">
        <v>0.86643767433590246</v>
      </c>
      <c r="AX421" s="10">
        <v>0.86857599244671091</v>
      </c>
      <c r="AY421" s="10">
        <v>0.87997579069104026</v>
      </c>
      <c r="AZ421" s="10">
        <v>0.077442738262769595</v>
      </c>
      <c r="BA421" s="10">
        <v>0.12166161123049202</v>
      </c>
      <c r="BB421" s="10">
        <v>-0.029312101759226383</v>
      </c>
      <c r="BC421" s="10">
        <v>0.12166161123049202</v>
      </c>
      <c r="BD421" s="10">
        <v>-0.46067573033430131</v>
      </c>
      <c r="BE421" s="10">
        <v>0.014906771208495817</v>
      </c>
      <c r="BF421" s="10">
        <v>-0.030862640750163095</v>
      </c>
      <c r="BG421" s="10">
        <v>0</v>
      </c>
    </row>
    <row r="422" x14ac:dyDescent="0.3">
      <c r="A422" s="36">
        <v>29.75</v>
      </c>
      <c r="B422" s="36">
        <v>30</v>
      </c>
      <c r="C422" s="37">
        <v>280</v>
      </c>
      <c r="D422" s="2">
        <v>422763435.82269412</v>
      </c>
      <c r="E422" s="2">
        <v>422763435.82269412</v>
      </c>
      <c r="F422" s="2">
        <v>411322968.92975688</v>
      </c>
      <c r="G422" s="2">
        <v>427656705.11194509</v>
      </c>
      <c r="H422" s="2">
        <v>101549147.76212621</v>
      </c>
      <c r="I422" s="2">
        <v>416216238.21900779</v>
      </c>
      <c r="J422" s="2">
        <v>392033721.96397102</v>
      </c>
      <c r="K422" s="2">
        <v>403187519.83929259</v>
      </c>
      <c r="L422" s="10">
        <v>142710.38494879761</v>
      </c>
      <c r="M422" s="10">
        <v>142710.38494879761</v>
      </c>
      <c r="N422" s="10">
        <v>138848.47709220191</v>
      </c>
      <c r="O422" s="10">
        <v>144362.18424068339</v>
      </c>
      <c r="P422" s="10">
        <v>34279.497090740173</v>
      </c>
      <c r="Q422" s="10">
        <v>140500.27638408769</v>
      </c>
      <c r="R422" s="10">
        <v>132337.09122813621</v>
      </c>
      <c r="S422" s="10">
        <v>136102.22949117131</v>
      </c>
      <c r="T422" s="10">
        <v>92772.314202917303</v>
      </c>
      <c r="U422" s="10">
        <v>92772.314202917303</v>
      </c>
      <c r="V422" s="10">
        <v>90261.788222461473</v>
      </c>
      <c r="W422" s="10">
        <v>93846.106015348938</v>
      </c>
      <c r="X422" s="10">
        <v>22284.210612711489</v>
      </c>
      <c r="Y422" s="10">
        <v>91335.580034893093</v>
      </c>
      <c r="Z422" s="10">
        <v>86028.905412326319</v>
      </c>
      <c r="AA422" s="10">
        <v>88476.523993700364</v>
      </c>
      <c r="AB422" s="10">
        <v>31.31674016870695</v>
      </c>
      <c r="AC422" s="10">
        <v>31.31674016870695</v>
      </c>
      <c r="AD422" s="10">
        <v>30.469273006847029</v>
      </c>
      <c r="AE422" s="10">
        <v>31.679215326022241</v>
      </c>
      <c r="AF422" s="10">
        <v>7.5223825083915239</v>
      </c>
      <c r="AG422" s="10">
        <v>30.83174816416232</v>
      </c>
      <c r="AH422" s="10">
        <v>29.040397460639941</v>
      </c>
      <c r="AI422" s="10">
        <v>29.866629249763299</v>
      </c>
      <c r="AJ422" s="10">
        <v>0.0034694071853034907</v>
      </c>
      <c r="AK422" s="10">
        <v>0.0034235536753142214</v>
      </c>
      <c r="AL422" s="10">
        <v>0.0035788652146674909</v>
      </c>
      <c r="AM422" s="10">
        <v>0.0034114976923115951</v>
      </c>
      <c r="AN422" s="10">
        <v>0.0021275995615261467</v>
      </c>
      <c r="AO422" s="10">
        <v>0.0035143330483367414</v>
      </c>
      <c r="AP422" s="10">
        <v>0.0034888380860532142</v>
      </c>
      <c r="AQ422" s="10">
        <v>0.0032093043262464037</v>
      </c>
      <c r="AR422" s="10">
        <v>0.85992249041979785</v>
      </c>
      <c r="AS422" s="10">
        <v>0.85968164466372765</v>
      </c>
      <c r="AT422" s="10">
        <v>0.86825615610083939</v>
      </c>
      <c r="AU422" s="10">
        <v>0.86175754283266404</v>
      </c>
      <c r="AV422" s="10">
        <v>0.83420368111306209</v>
      </c>
      <c r="AW422" s="10">
        <v>0.86995200738423917</v>
      </c>
      <c r="AX422" s="10">
        <v>0.87206483053276407</v>
      </c>
      <c r="AY422" s="10">
        <v>0.8831850950172867</v>
      </c>
      <c r="AZ422" s="10">
        <v>0.048552881773732404</v>
      </c>
      <c r="BA422" s="10">
        <v>0.048552881773732404</v>
      </c>
      <c r="BB422" s="10">
        <v>0.020177829645389389</v>
      </c>
      <c r="BC422" s="10">
        <v>0.060689341977662847</v>
      </c>
      <c r="BD422" s="10">
        <v>-0.7481341986909642</v>
      </c>
      <c r="BE422" s="10">
        <v>0.032314289849319611</v>
      </c>
      <c r="BF422" s="10">
        <v>-0.027664045454004582</v>
      </c>
      <c r="BG422" s="10">
        <v>0</v>
      </c>
    </row>
    <row r="423" x14ac:dyDescent="0.3">
      <c r="A423" s="36">
        <v>30</v>
      </c>
      <c r="B423" s="36">
        <v>30.25</v>
      </c>
      <c r="C423" s="37">
        <v>281</v>
      </c>
      <c r="D423" s="2">
        <v>43482136.377603307</v>
      </c>
      <c r="E423" s="2">
        <v>43482136.377603307</v>
      </c>
      <c r="F423" s="2">
        <v>41532169.703257978</v>
      </c>
      <c r="G423" s="2">
        <v>43482136.377603307</v>
      </c>
      <c r="H423" s="2">
        <v>13729590.94648695</v>
      </c>
      <c r="I423" s="2">
        <v>41532169.703257978</v>
      </c>
      <c r="J423" s="2">
        <v>38397408.106489033</v>
      </c>
      <c r="K423" s="2">
        <v>38952377.706991188</v>
      </c>
      <c r="L423" s="10">
        <v>14678.072640715291</v>
      </c>
      <c r="M423" s="10">
        <v>14678.072640715291</v>
      </c>
      <c r="N423" s="10">
        <v>14019.831006853041</v>
      </c>
      <c r="O423" s="10">
        <v>14678.072640715291</v>
      </c>
      <c r="P423" s="10">
        <v>4634.6373483075467</v>
      </c>
      <c r="Q423" s="10">
        <v>14019.831006853041</v>
      </c>
      <c r="R423" s="10">
        <v>12961.64338632943</v>
      </c>
      <c r="S423" s="10">
        <v>13148.982022104359</v>
      </c>
      <c r="T423" s="10">
        <v>99501.456241655163</v>
      </c>
      <c r="U423" s="10">
        <v>99501.456241655163</v>
      </c>
      <c r="V423" s="10">
        <v>95039.289938805436</v>
      </c>
      <c r="W423" s="10">
        <v>99501.456241655163</v>
      </c>
      <c r="X423" s="10">
        <v>31417.82825283055</v>
      </c>
      <c r="Y423" s="10">
        <v>95039.289938805436</v>
      </c>
      <c r="Z423" s="10">
        <v>87865.922440478331</v>
      </c>
      <c r="AA423" s="10">
        <v>89135.875759705232</v>
      </c>
      <c r="AB423" s="10">
        <v>33.588266912391973</v>
      </c>
      <c r="AC423" s="10">
        <v>33.588266912391973</v>
      </c>
      <c r="AD423" s="10">
        <v>32.081993150693457</v>
      </c>
      <c r="AE423" s="10">
        <v>33.588266912391973</v>
      </c>
      <c r="AF423" s="10">
        <v>10.60557745608134</v>
      </c>
      <c r="AG423" s="10">
        <v>32.081993150693457</v>
      </c>
      <c r="AH423" s="10">
        <v>29.660511181531881</v>
      </c>
      <c r="AI423" s="10">
        <v>30.089203711909281</v>
      </c>
      <c r="AJ423" s="10">
        <v>0.00035683605439348437</v>
      </c>
      <c r="AK423" s="10">
        <v>0.00035211992143164184</v>
      </c>
      <c r="AL423" s="10">
        <v>0.00036136576040819273</v>
      </c>
      <c r="AM423" s="10">
        <v>0.00034686515173459491</v>
      </c>
      <c r="AN423" s="10">
        <v>0.00028765452316847071</v>
      </c>
      <c r="AO423" s="10">
        <v>0.000350677996566987</v>
      </c>
      <c r="AP423" s="10">
        <v>0.00034171126691993827</v>
      </c>
      <c r="AQ423" s="10">
        <v>0.00031005432495147375</v>
      </c>
      <c r="AR423" s="10">
        <v>0.86027932647419136</v>
      </c>
      <c r="AS423" s="10">
        <v>0.86003376458515934</v>
      </c>
      <c r="AT423" s="10">
        <v>0.86861752186124763</v>
      </c>
      <c r="AU423" s="10">
        <v>0.86210440798439858</v>
      </c>
      <c r="AV423" s="10">
        <v>0.83449133563623057</v>
      </c>
      <c r="AW423" s="10">
        <v>0.87030268538080613</v>
      </c>
      <c r="AX423" s="10">
        <v>0.87240654179968402</v>
      </c>
      <c r="AY423" s="10">
        <v>0.88349514934223816</v>
      </c>
      <c r="AZ423" s="10">
        <v>0.11628965771193767</v>
      </c>
      <c r="BA423" s="10">
        <v>0.11628965771193767</v>
      </c>
      <c r="BB423" s="10">
        <v>0.066229384395288582</v>
      </c>
      <c r="BC423" s="10">
        <v>0.11628965771193767</v>
      </c>
      <c r="BD423" s="10">
        <v>-0.64752880941532975</v>
      </c>
      <c r="BE423" s="10">
        <v>0.066229384395288582</v>
      </c>
      <c r="BF423" s="10">
        <v>-0.014247387019009849</v>
      </c>
      <c r="BG423" s="10">
        <v>0</v>
      </c>
    </row>
    <row r="424" x14ac:dyDescent="0.3">
      <c r="A424" s="36">
        <v>30.25</v>
      </c>
      <c r="B424" s="36">
        <v>30.5</v>
      </c>
      <c r="C424" s="37">
        <v>282</v>
      </c>
      <c r="D424" s="2">
        <v>52865916.656270303</v>
      </c>
      <c r="E424" s="2">
        <v>52865916.656270303</v>
      </c>
      <c r="F424" s="2">
        <v>46439421.109035738</v>
      </c>
      <c r="G424" s="2">
        <v>52865916.656270303</v>
      </c>
      <c r="H424" s="2">
        <v>34143229.33163821</v>
      </c>
      <c r="I424" s="2">
        <v>46439421.109035738</v>
      </c>
      <c r="J424" s="2">
        <v>42747410.323812313</v>
      </c>
      <c r="K424" s="2">
        <v>43848325.628873497</v>
      </c>
      <c r="L424" s="10">
        <v>17845.71388489598</v>
      </c>
      <c r="M424" s="10">
        <v>17845.71388489598</v>
      </c>
      <c r="N424" s="10">
        <v>15676.35018003145</v>
      </c>
      <c r="O424" s="10">
        <v>17845.71388489598</v>
      </c>
      <c r="P424" s="10">
        <v>11525.579055414621</v>
      </c>
      <c r="Q424" s="10">
        <v>15676.35018003145</v>
      </c>
      <c r="R424" s="10">
        <v>14430.054413300761</v>
      </c>
      <c r="S424" s="10">
        <v>14801.68552817134</v>
      </c>
      <c r="T424" s="10">
        <v>108331.7964267834</v>
      </c>
      <c r="U424" s="10">
        <v>108331.7964267834</v>
      </c>
      <c r="V424" s="10">
        <v>95162.74817425356</v>
      </c>
      <c r="W424" s="10">
        <v>108331.7964267834</v>
      </c>
      <c r="X424" s="10">
        <v>69965.633876307809</v>
      </c>
      <c r="Y424" s="10">
        <v>95162.74817425356</v>
      </c>
      <c r="Z424" s="10">
        <v>87597.152302894086</v>
      </c>
      <c r="AA424" s="10">
        <v>89853.126288675194</v>
      </c>
      <c r="AB424" s="10">
        <v>36.569085829704868</v>
      </c>
      <c r="AC424" s="10">
        <v>36.569085829704868</v>
      </c>
      <c r="AD424" s="10">
        <v>32.123668401703803</v>
      </c>
      <c r="AE424" s="10">
        <v>36.569085829704868</v>
      </c>
      <c r="AF424" s="10">
        <v>23.617989867652909</v>
      </c>
      <c r="AG424" s="10">
        <v>32.123668401703803</v>
      </c>
      <c r="AH424" s="10">
        <v>29.569783633813021</v>
      </c>
      <c r="AI424" s="10">
        <v>30.331322803629789</v>
      </c>
      <c r="AJ424" s="10">
        <v>0.00043384402614667647</v>
      </c>
      <c r="AK424" s="10">
        <v>0.00042811011533016289</v>
      </c>
      <c r="AL424" s="10">
        <v>0.00040406308752674071</v>
      </c>
      <c r="AM424" s="10">
        <v>0.00042172132581808492</v>
      </c>
      <c r="AN424" s="10">
        <v>0.00071534937865990757</v>
      </c>
      <c r="AO424" s="10">
        <v>0.00039211250634396319</v>
      </c>
      <c r="AP424" s="10">
        <v>0.00038042337906729108</v>
      </c>
      <c r="AQ424" s="10">
        <v>0.00034902524065103928</v>
      </c>
      <c r="AR424" s="10">
        <v>0.86071317050033802</v>
      </c>
      <c r="AS424" s="10">
        <v>0.86046187470048952</v>
      </c>
      <c r="AT424" s="10">
        <v>0.86902158494877435</v>
      </c>
      <c r="AU424" s="10">
        <v>0.86252612931021666</v>
      </c>
      <c r="AV424" s="10">
        <v>0.83520668501489048</v>
      </c>
      <c r="AW424" s="10">
        <v>0.8706947978871501</v>
      </c>
      <c r="AX424" s="10">
        <v>0.87278696517875132</v>
      </c>
      <c r="AY424" s="10">
        <v>0.88384417458288922</v>
      </c>
      <c r="AZ424" s="10">
        <v>0.20565417032614919</v>
      </c>
      <c r="BA424" s="10">
        <v>0.20565417032614919</v>
      </c>
      <c r="BB424" s="10">
        <v>0.05909223312408618</v>
      </c>
      <c r="BC424" s="10">
        <v>0.20565417032614919</v>
      </c>
      <c r="BD424" s="10">
        <v>-0.22133333845807379</v>
      </c>
      <c r="BE424" s="10">
        <v>0.05909223312408618</v>
      </c>
      <c r="BF424" s="10">
        <v>-0.025107351062368721</v>
      </c>
      <c r="BG424" s="10">
        <v>0</v>
      </c>
    </row>
    <row r="425" x14ac:dyDescent="0.3">
      <c r="A425" s="36">
        <v>30.5</v>
      </c>
      <c r="B425" s="36">
        <v>30.75</v>
      </c>
      <c r="C425" s="37">
        <v>283</v>
      </c>
      <c r="D425" s="2">
        <v>25551032.886441611</v>
      </c>
      <c r="E425" s="2">
        <v>25551032.886441611</v>
      </c>
      <c r="F425" s="2">
        <v>20529270.906795122</v>
      </c>
      <c r="G425" s="2">
        <v>25551032.886441611</v>
      </c>
      <c r="H425" s="2">
        <v>16527660.876884229</v>
      </c>
      <c r="I425" s="2">
        <v>20529270.906795122</v>
      </c>
      <c r="J425" s="2">
        <v>18941107.46594324</v>
      </c>
      <c r="K425" s="2">
        <v>19590827.973848201</v>
      </c>
      <c r="L425" s="10">
        <v>8625.1492680950741</v>
      </c>
      <c r="M425" s="10">
        <v>8625.1492680950741</v>
      </c>
      <c r="N425" s="10">
        <v>6929.9752664882953</v>
      </c>
      <c r="O425" s="10">
        <v>8625.1492680950741</v>
      </c>
      <c r="P425" s="10">
        <v>5579.1694507671409</v>
      </c>
      <c r="Q425" s="10">
        <v>6929.9752664882972</v>
      </c>
      <c r="R425" s="10">
        <v>6393.8659514418687</v>
      </c>
      <c r="S425" s="10">
        <v>6613.1892323490956</v>
      </c>
      <c r="T425" s="10">
        <v>118291.8189187112</v>
      </c>
      <c r="U425" s="10">
        <v>118291.8189187112</v>
      </c>
      <c r="V425" s="10">
        <v>95042.920864792206</v>
      </c>
      <c r="W425" s="10">
        <v>118291.8189187112</v>
      </c>
      <c r="X425" s="10">
        <v>76516.948504093671</v>
      </c>
      <c r="Y425" s="10">
        <v>95042.920864792235</v>
      </c>
      <c r="Z425" s="10">
        <v>87690.312342329809</v>
      </c>
      <c r="AA425" s="10">
        <v>90698.277656704639</v>
      </c>
      <c r="AB425" s="10">
        <v>39.931246611551273</v>
      </c>
      <c r="AC425" s="10">
        <v>39.931246611551273</v>
      </c>
      <c r="AD425" s="10">
        <v>32.083218826334701</v>
      </c>
      <c r="AE425" s="10">
        <v>39.931246611551273</v>
      </c>
      <c r="AF425" s="10">
        <v>25.829488197996021</v>
      </c>
      <c r="AG425" s="10">
        <v>32.083218826334708</v>
      </c>
      <c r="AH425" s="10">
        <v>29.60123125667532</v>
      </c>
      <c r="AI425" s="10">
        <v>30.616616816431002</v>
      </c>
      <c r="AJ425" s="10">
        <v>0.0002096844939194898</v>
      </c>
      <c r="AK425" s="10">
        <v>0.00020691319337072148</v>
      </c>
      <c r="AL425" s="10">
        <v>0.00017862239427568022</v>
      </c>
      <c r="AM425" s="10">
        <v>0.00020382537836149671</v>
      </c>
      <c r="AN425" s="10">
        <v>0.00034627808120145148</v>
      </c>
      <c r="AO425" s="10">
        <v>0.00017333945334455065</v>
      </c>
      <c r="AP425" s="10">
        <v>0.00016856319601323179</v>
      </c>
      <c r="AQ425" s="10">
        <v>0.00015593967044486088</v>
      </c>
      <c r="AR425" s="10">
        <v>0.86092285499425747</v>
      </c>
      <c r="AS425" s="10">
        <v>0.86066878789386025</v>
      </c>
      <c r="AT425" s="10">
        <v>0.86920020734305004</v>
      </c>
      <c r="AU425" s="10">
        <v>0.86272995468857816</v>
      </c>
      <c r="AV425" s="10">
        <v>0.83555296309609195</v>
      </c>
      <c r="AW425" s="10">
        <v>0.87086813734049462</v>
      </c>
      <c r="AX425" s="10">
        <v>0.87295552837476453</v>
      </c>
      <c r="AY425" s="10">
        <v>0.88400011425333413</v>
      </c>
      <c r="AZ425" s="10">
        <v>0.30423445709133312</v>
      </c>
      <c r="BA425" s="10">
        <v>0.30423445709133312</v>
      </c>
      <c r="BB425" s="10">
        <v>0.047902157795456368</v>
      </c>
      <c r="BC425" s="10">
        <v>0.30423445709133312</v>
      </c>
      <c r="BD425" s="10">
        <v>-0.15635720455781632</v>
      </c>
      <c r="BE425" s="10">
        <v>0.047902157795456368</v>
      </c>
      <c r="BF425" s="10">
        <v>-0.033164525193742467</v>
      </c>
      <c r="BG425" s="10">
        <v>0</v>
      </c>
    </row>
    <row r="426" x14ac:dyDescent="0.3">
      <c r="A426" s="36">
        <v>30.75</v>
      </c>
      <c r="B426" s="36">
        <v>31</v>
      </c>
      <c r="C426" s="37">
        <v>284</v>
      </c>
      <c r="D426" s="2">
        <v>145525861.4831067</v>
      </c>
      <c r="E426" s="2">
        <v>150685861.4831067</v>
      </c>
      <c r="F426" s="2">
        <v>134982236.2701374</v>
      </c>
      <c r="G426" s="2">
        <v>150685861.4831067</v>
      </c>
      <c r="H426" s="2">
        <v>63653958.875115417</v>
      </c>
      <c r="I426" s="2">
        <v>140142236.2701374</v>
      </c>
      <c r="J426" s="2">
        <v>129968818.06809761</v>
      </c>
      <c r="K426" s="2">
        <v>133237359.8315417</v>
      </c>
      <c r="L426" s="10">
        <v>49124.52201985041</v>
      </c>
      <c r="M426" s="10">
        <v>50866.360419149998</v>
      </c>
      <c r="N426" s="10">
        <v>45565.357046250952</v>
      </c>
      <c r="O426" s="10">
        <v>50866.360419149998</v>
      </c>
      <c r="P426" s="10">
        <v>21487.38562715365</v>
      </c>
      <c r="Q426" s="10">
        <v>47307.195445550533</v>
      </c>
      <c r="R426" s="10">
        <v>43872.999616781883</v>
      </c>
      <c r="S426" s="10">
        <v>44976.346817030178</v>
      </c>
      <c r="T426" s="10">
        <v>99811.97632586195</v>
      </c>
      <c r="U426" s="10">
        <v>103351.0709760677</v>
      </c>
      <c r="V426" s="10">
        <v>92580.408964428963</v>
      </c>
      <c r="W426" s="10">
        <v>103351.0709760677</v>
      </c>
      <c r="X426" s="10">
        <v>43658.408007623737</v>
      </c>
      <c r="Y426" s="10">
        <v>96119.503614634727</v>
      </c>
      <c r="Z426" s="10">
        <v>89141.850526815921</v>
      </c>
      <c r="AA426" s="10">
        <v>91383.648718478522</v>
      </c>
      <c r="AB426" s="10">
        <v>33.693087805110018</v>
      </c>
      <c r="AC426" s="10">
        <v>34.887764347839507</v>
      </c>
      <c r="AD426" s="10">
        <v>31.251959565329869</v>
      </c>
      <c r="AE426" s="10">
        <v>34.887764347839507</v>
      </c>
      <c r="AF426" s="10">
        <v>14.737575875962721</v>
      </c>
      <c r="AG426" s="10">
        <v>32.446636108059351</v>
      </c>
      <c r="AH426" s="10">
        <v>30.091220587641889</v>
      </c>
      <c r="AI426" s="10">
        <v>30.84797449727721</v>
      </c>
      <c r="AJ426" s="10">
        <v>0.0011942576549801714</v>
      </c>
      <c r="AK426" s="10">
        <v>0.0012202595853505619</v>
      </c>
      <c r="AL426" s="10">
        <v>0.0011744620808368258</v>
      </c>
      <c r="AM426" s="10">
        <v>0.0012020493600796921</v>
      </c>
      <c r="AN426" s="10">
        <v>0.0013336412759399738</v>
      </c>
      <c r="AO426" s="10">
        <v>0.0011832947568297637</v>
      </c>
      <c r="AP426" s="10">
        <v>0.0011566356082933407</v>
      </c>
      <c r="AQ426" s="10">
        <v>0.0010605468033719231</v>
      </c>
      <c r="AR426" s="10">
        <v>0.86211711264923763</v>
      </c>
      <c r="AS426" s="10">
        <v>0.8618890474792108</v>
      </c>
      <c r="AT426" s="10">
        <v>0.87037466942388686</v>
      </c>
      <c r="AU426" s="10">
        <v>0.86393200404865789</v>
      </c>
      <c r="AV426" s="10">
        <v>0.83688660437203188</v>
      </c>
      <c r="AW426" s="10">
        <v>0.87205143209732439</v>
      </c>
      <c r="AX426" s="10">
        <v>0.87411216398305791</v>
      </c>
      <c r="AY426" s="10">
        <v>0.88506066105670611</v>
      </c>
      <c r="AZ426" s="10">
        <v>0.092230149765065272</v>
      </c>
      <c r="BA426" s="10">
        <v>0.13095802613940988</v>
      </c>
      <c r="BB426" s="10">
        <v>0.013095999806674419</v>
      </c>
      <c r="BC426" s="10">
        <v>0.13095802613940988</v>
      </c>
      <c r="BD426" s="10">
        <v>-0.52225142440831818</v>
      </c>
      <c r="BE426" s="10">
        <v>0.051823876181019024</v>
      </c>
      <c r="BF426" s="10">
        <v>-0.024531721189737454</v>
      </c>
      <c r="BG426" s="10">
        <v>0</v>
      </c>
    </row>
    <row r="427" x14ac:dyDescent="0.3">
      <c r="A427" s="36">
        <v>31</v>
      </c>
      <c r="B427" s="36">
        <v>31.25</v>
      </c>
      <c r="C427" s="37">
        <v>285</v>
      </c>
      <c r="D427" s="2">
        <v>106421863.4578581</v>
      </c>
      <c r="E427" s="2">
        <v>106421863.4578581</v>
      </c>
      <c r="F427" s="2">
        <v>86273029.487353519</v>
      </c>
      <c r="G427" s="2">
        <v>106421863.4578581</v>
      </c>
      <c r="H427" s="2">
        <v>65816202.161371581</v>
      </c>
      <c r="I427" s="2">
        <v>86273029.487353519</v>
      </c>
      <c r="J427" s="2">
        <v>78582224.949772716</v>
      </c>
      <c r="K427" s="2">
        <v>79759843.370350465</v>
      </c>
      <c r="L427" s="10">
        <v>35924.35819688272</v>
      </c>
      <c r="M427" s="10">
        <v>35924.35819688272</v>
      </c>
      <c r="N427" s="10">
        <v>29122.805345925961</v>
      </c>
      <c r="O427" s="10">
        <v>35924.35819688272</v>
      </c>
      <c r="P427" s="10">
        <v>22217.284538903401</v>
      </c>
      <c r="Q427" s="10">
        <v>29122.805345925961</v>
      </c>
      <c r="R427" s="10">
        <v>26526.654441843461</v>
      </c>
      <c r="S427" s="10">
        <v>26924.177888487811</v>
      </c>
      <c r="T427" s="10">
        <v>123173.4530762247</v>
      </c>
      <c r="U427" s="10">
        <v>123173.4530762247</v>
      </c>
      <c r="V427" s="10">
        <v>99853.04338814065</v>
      </c>
      <c r="W427" s="10">
        <v>123173.4530762247</v>
      </c>
      <c r="X427" s="10">
        <v>76176.159908994887</v>
      </c>
      <c r="Y427" s="10">
        <v>99853.04338814065</v>
      </c>
      <c r="Z427" s="10">
        <v>90951.64924742213</v>
      </c>
      <c r="AA427" s="10">
        <v>92314.63353049822</v>
      </c>
      <c r="AB427" s="10">
        <v>41.579118283429082</v>
      </c>
      <c r="AC427" s="10">
        <v>41.579118283429082</v>
      </c>
      <c r="AD427" s="10">
        <v>33.706950631858753</v>
      </c>
      <c r="AE427" s="10">
        <v>41.579118283429082</v>
      </c>
      <c r="AF427" s="10">
        <v>25.714449697804859</v>
      </c>
      <c r="AG427" s="10">
        <v>33.706950631858753</v>
      </c>
      <c r="AH427" s="10">
        <v>30.70214634472622</v>
      </c>
      <c r="AI427" s="10">
        <v>31.162242926490521</v>
      </c>
      <c r="AJ427" s="10">
        <v>0.00087335078312905504</v>
      </c>
      <c r="AK427" s="10">
        <v>0.00086180811986716365</v>
      </c>
      <c r="AL427" s="10">
        <v>0.00075064989684298479</v>
      </c>
      <c r="AM427" s="10">
        <v>0.00084894715143761653</v>
      </c>
      <c r="AN427" s="10">
        <v>0.0013789433584205442</v>
      </c>
      <c r="AO427" s="10">
        <v>0.00072844865449002677</v>
      </c>
      <c r="AP427" s="10">
        <v>0.00069932927687471819</v>
      </c>
      <c r="AQ427" s="10">
        <v>0.00063487483563784506</v>
      </c>
      <c r="AR427" s="10">
        <v>0.86299046343236663</v>
      </c>
      <c r="AS427" s="10">
        <v>0.86275085559907794</v>
      </c>
      <c r="AT427" s="10">
        <v>0.8711253193207299</v>
      </c>
      <c r="AU427" s="10">
        <v>0.86478095120009546</v>
      </c>
      <c r="AV427" s="10">
        <v>0.83826554773045248</v>
      </c>
      <c r="AW427" s="10">
        <v>0.87277988075181445</v>
      </c>
      <c r="AX427" s="10">
        <v>0.87481149325993268</v>
      </c>
      <c r="AY427" s="10">
        <v>0.88569553589234395</v>
      </c>
      <c r="AZ427" s="10">
        <v>0.33427874179375383</v>
      </c>
      <c r="BA427" s="10">
        <v>0.33427874179375383</v>
      </c>
      <c r="BB427" s="10">
        <v>0.081659966240909654</v>
      </c>
      <c r="BC427" s="10">
        <v>0.33427874179375383</v>
      </c>
      <c r="BD427" s="10">
        <v>-0.17482031834282941</v>
      </c>
      <c r="BE427" s="10">
        <v>0.081659966240909654</v>
      </c>
      <c r="BF427" s="10">
        <v>-0.014764552822774335</v>
      </c>
      <c r="BG427" s="10">
        <v>0</v>
      </c>
    </row>
    <row r="428" x14ac:dyDescent="0.3">
      <c r="A428" s="36">
        <v>31.25</v>
      </c>
      <c r="B428" s="36">
        <v>31.5</v>
      </c>
      <c r="C428" s="37">
        <v>286</v>
      </c>
      <c r="D428" s="2">
        <v>45183268.876971781</v>
      </c>
      <c r="E428" s="2">
        <v>45183268.876971781</v>
      </c>
      <c r="F428" s="2">
        <v>39459025.063143313</v>
      </c>
      <c r="G428" s="2">
        <v>45183268.876971781</v>
      </c>
      <c r="H428" s="2">
        <v>21886971.664052062</v>
      </c>
      <c r="I428" s="2">
        <v>39459025.063143313</v>
      </c>
      <c r="J428" s="2">
        <v>36572462.417585097</v>
      </c>
      <c r="K428" s="2">
        <v>37592162.659158163</v>
      </c>
      <c r="L428" s="10">
        <v>15252.316421664231</v>
      </c>
      <c r="M428" s="10">
        <v>15252.316421664231</v>
      </c>
      <c r="N428" s="10">
        <v>13320.008731377489</v>
      </c>
      <c r="O428" s="10">
        <v>15252.316421664231</v>
      </c>
      <c r="P428" s="10">
        <v>7388.2883117883457</v>
      </c>
      <c r="Q428" s="10">
        <v>13320.008731377489</v>
      </c>
      <c r="R428" s="10">
        <v>12345.60453408735</v>
      </c>
      <c r="S428" s="10">
        <v>12689.82023884453</v>
      </c>
      <c r="T428" s="10">
        <v>111839.77444795</v>
      </c>
      <c r="U428" s="10">
        <v>111839.77444795</v>
      </c>
      <c r="V428" s="10">
        <v>97670.854116691364</v>
      </c>
      <c r="W428" s="10">
        <v>111839.77444795</v>
      </c>
      <c r="X428" s="10">
        <v>54175.672435772423</v>
      </c>
      <c r="Y428" s="10">
        <v>97670.854116691364</v>
      </c>
      <c r="Z428" s="10">
        <v>90525.897073230444</v>
      </c>
      <c r="AA428" s="10">
        <v>93049.907572173674</v>
      </c>
      <c r="AB428" s="10">
        <v>37.753258469465912</v>
      </c>
      <c r="AC428" s="10">
        <v>37.753258469465912</v>
      </c>
      <c r="AD428" s="10">
        <v>32.9703186420235</v>
      </c>
      <c r="AE428" s="10">
        <v>37.753258469465912</v>
      </c>
      <c r="AF428" s="10">
        <v>18.287842355911749</v>
      </c>
      <c r="AG428" s="10">
        <v>32.9703186420235</v>
      </c>
      <c r="AH428" s="10">
        <v>30.558427064572658</v>
      </c>
      <c r="AI428" s="10">
        <v>31.410446135753791</v>
      </c>
      <c r="AJ428" s="10">
        <v>0.0003707963944237833</v>
      </c>
      <c r="AK428" s="10">
        <v>0.00036589575426608766</v>
      </c>
      <c r="AL428" s="10">
        <v>0.00034332761083248115</v>
      </c>
      <c r="AM428" s="10">
        <v>0.00036043540452507244</v>
      </c>
      <c r="AN428" s="10">
        <v>0.00045856329020754121</v>
      </c>
      <c r="AO428" s="10">
        <v>0.00033317334380785201</v>
      </c>
      <c r="AP428" s="10">
        <v>0.00032547047010141403</v>
      </c>
      <c r="AQ428" s="10">
        <v>0.00029922724369812548</v>
      </c>
      <c r="AR428" s="10">
        <v>0.86336125982679046</v>
      </c>
      <c r="AS428" s="10">
        <v>0.86311675135334398</v>
      </c>
      <c r="AT428" s="10">
        <v>0.87146864693156234</v>
      </c>
      <c r="AU428" s="10">
        <v>0.86514138660462059</v>
      </c>
      <c r="AV428" s="10">
        <v>0.83872411102066002</v>
      </c>
      <c r="AW428" s="10">
        <v>0.87311305409562234</v>
      </c>
      <c r="AX428" s="10">
        <v>0.87513696373003413</v>
      </c>
      <c r="AY428" s="10">
        <v>0.88599476313604208</v>
      </c>
      <c r="AZ428" s="10">
        <v>0.20193321375630635</v>
      </c>
      <c r="BA428" s="10">
        <v>0.20193321375630635</v>
      </c>
      <c r="BB428" s="10">
        <v>0.049660947174326786</v>
      </c>
      <c r="BC428" s="10">
        <v>0.20193321375630635</v>
      </c>
      <c r="BD428" s="10">
        <v>-0.41777833155018063</v>
      </c>
      <c r="BE428" s="10">
        <v>0.049660947174326786</v>
      </c>
      <c r="BF428" s="10">
        <v>-0.027125341279737314</v>
      </c>
      <c r="BG428" s="10">
        <v>0</v>
      </c>
    </row>
    <row r="429" x14ac:dyDescent="0.3">
      <c r="A429" s="36">
        <v>31.5</v>
      </c>
      <c r="B429" s="36">
        <v>31.75</v>
      </c>
      <c r="C429" s="37">
        <v>287</v>
      </c>
      <c r="D429" s="2">
        <v>182817936.62189019</v>
      </c>
      <c r="E429" s="2">
        <v>182817936.62189019</v>
      </c>
      <c r="F429" s="2">
        <v>174010060.46752131</v>
      </c>
      <c r="G429" s="2">
        <v>182817936.62189019</v>
      </c>
      <c r="H429" s="2">
        <v>40341509.551149681</v>
      </c>
      <c r="I429" s="2">
        <v>174010060.46752131</v>
      </c>
      <c r="J429" s="2">
        <v>167816658.93168649</v>
      </c>
      <c r="K429" s="2">
        <v>169657079.21041799</v>
      </c>
      <c r="L429" s="10">
        <v>61713.043040450902</v>
      </c>
      <c r="M429" s="10">
        <v>61713.043040450902</v>
      </c>
      <c r="N429" s="10">
        <v>58739.807206738689</v>
      </c>
      <c r="O429" s="10">
        <v>61713.043040450902</v>
      </c>
      <c r="P429" s="10">
        <v>13617.90512052395</v>
      </c>
      <c r="Q429" s="10">
        <v>58739.807206738689</v>
      </c>
      <c r="R429" s="10">
        <v>56649.128017320472</v>
      </c>
      <c r="S429" s="10">
        <v>57270.390558472442</v>
      </c>
      <c r="T429" s="10">
        <v>101060.2192492483</v>
      </c>
      <c r="U429" s="10">
        <v>101060.2192492483</v>
      </c>
      <c r="V429" s="10">
        <v>96191.299318696125</v>
      </c>
      <c r="W429" s="10">
        <v>101060.2192492483</v>
      </c>
      <c r="X429" s="10">
        <v>22300.447513073341</v>
      </c>
      <c r="Y429" s="10">
        <v>96191.299318696125</v>
      </c>
      <c r="Z429" s="10">
        <v>92767.638989323634</v>
      </c>
      <c r="AA429" s="10">
        <v>93785.007855399657</v>
      </c>
      <c r="AB429" s="10">
        <v>34.114451653096133</v>
      </c>
      <c r="AC429" s="10">
        <v>34.114451653096133</v>
      </c>
      <c r="AD429" s="10">
        <v>32.470871866632777</v>
      </c>
      <c r="AE429" s="10">
        <v>34.114451653096133</v>
      </c>
      <c r="AF429" s="10">
        <v>7.5278635271000276</v>
      </c>
      <c r="AG429" s="10">
        <v>32.470871866632777</v>
      </c>
      <c r="AH429" s="10">
        <v>31.315161977512691</v>
      </c>
      <c r="AI429" s="10">
        <v>31.658590690145079</v>
      </c>
      <c r="AJ429" s="10">
        <v>0.001500294985738443</v>
      </c>
      <c r="AK429" s="10">
        <v>0.0014804662981727915</v>
      </c>
      <c r="AL429" s="10">
        <v>0.0015140378715776252</v>
      </c>
      <c r="AM429" s="10">
        <v>0.0014583729459719055</v>
      </c>
      <c r="AN429" s="10">
        <v>0.00084521219452656318</v>
      </c>
      <c r="AO429" s="10">
        <v>0.0014692586451235613</v>
      </c>
      <c r="AP429" s="10">
        <v>0.0014934560940879412</v>
      </c>
      <c r="AQ429" s="10">
        <v>0.0013504415972631029</v>
      </c>
      <c r="AR429" s="10">
        <v>0.86486155481252891</v>
      </c>
      <c r="AS429" s="10">
        <v>0.86459721765151676</v>
      </c>
      <c r="AT429" s="10">
        <v>0.87298268480314001</v>
      </c>
      <c r="AU429" s="10">
        <v>0.86659975955059254</v>
      </c>
      <c r="AV429" s="10">
        <v>0.83956932321518662</v>
      </c>
      <c r="AW429" s="10">
        <v>0.87458231274074594</v>
      </c>
      <c r="AX429" s="10">
        <v>0.87663041982412204</v>
      </c>
      <c r="AY429" s="10">
        <v>0.88734520473330514</v>
      </c>
      <c r="AZ429" s="10">
        <v>0.077573287673716074</v>
      </c>
      <c r="BA429" s="10">
        <v>0.077573287673716074</v>
      </c>
      <c r="BB429" s="10">
        <v>0.02565752798151455</v>
      </c>
      <c r="BC429" s="10">
        <v>0.077573287673716074</v>
      </c>
      <c r="BD429" s="10">
        <v>-0.76221735197317675</v>
      </c>
      <c r="BE429" s="10">
        <v>0.02565752798151455</v>
      </c>
      <c r="BF429" s="10">
        <v>-0.010847883785909729</v>
      </c>
      <c r="BG429" s="10">
        <v>0</v>
      </c>
    </row>
    <row r="430" x14ac:dyDescent="0.3">
      <c r="A430" s="36">
        <v>31.75</v>
      </c>
      <c r="B430" s="36">
        <v>32</v>
      </c>
      <c r="C430" s="37">
        <v>288</v>
      </c>
      <c r="D430" s="2">
        <v>641777289.4923718</v>
      </c>
      <c r="E430" s="2">
        <v>647561843.29237187</v>
      </c>
      <c r="F430" s="2">
        <v>588841524.5695827</v>
      </c>
      <c r="G430" s="2">
        <v>647561843.29237187</v>
      </c>
      <c r="H430" s="2">
        <v>213855041.8072212</v>
      </c>
      <c r="I430" s="2">
        <v>594626078.36958277</v>
      </c>
      <c r="J430" s="2">
        <v>559529430.36900997</v>
      </c>
      <c r="K430" s="2">
        <v>569859585.47626138</v>
      </c>
      <c r="L430" s="10">
        <v>216641.92376670949</v>
      </c>
      <c r="M430" s="10">
        <v>218594.590032534</v>
      </c>
      <c r="N430" s="10">
        <v>198772.63151112609</v>
      </c>
      <c r="O430" s="10">
        <v>218594.590032534</v>
      </c>
      <c r="P430" s="10">
        <v>72190.101492952817</v>
      </c>
      <c r="Q430" s="10">
        <v>200725.29777695061</v>
      </c>
      <c r="R430" s="10">
        <v>188877.8773943733</v>
      </c>
      <c r="S430" s="10">
        <v>192364.98220765451</v>
      </c>
      <c r="T430" s="10">
        <v>106360.17392979311</v>
      </c>
      <c r="U430" s="10">
        <v>107318.8338237275</v>
      </c>
      <c r="V430" s="10">
        <v>97587.259623729318</v>
      </c>
      <c r="W430" s="10">
        <v>107318.8338237275</v>
      </c>
      <c r="X430" s="10">
        <v>35441.670833149023</v>
      </c>
      <c r="Y430" s="10">
        <v>98545.9195176637</v>
      </c>
      <c r="Z430" s="10">
        <v>92729.438244781239</v>
      </c>
      <c r="AA430" s="10">
        <v>94441.429478995924</v>
      </c>
      <c r="AB430" s="10">
        <v>35.903533935483843</v>
      </c>
      <c r="AC430" s="10">
        <v>36.227144519810082</v>
      </c>
      <c r="AD430" s="10">
        <v>32.94210001841666</v>
      </c>
      <c r="AE430" s="10">
        <v>36.227144519810082</v>
      </c>
      <c r="AF430" s="10">
        <v>11.963888215603721</v>
      </c>
      <c r="AG430" s="10">
        <v>33.265710602742892</v>
      </c>
      <c r="AH430" s="10">
        <v>31.302266720976689</v>
      </c>
      <c r="AI430" s="10">
        <v>31.88017603706572</v>
      </c>
      <c r="AJ430" s="10">
        <v>0.0052667438828916556</v>
      </c>
      <c r="AK430" s="10">
        <v>0.0052439793528564283</v>
      </c>
      <c r="AL430" s="10">
        <v>0.0051234300256004861</v>
      </c>
      <c r="AM430" s="10">
        <v>0.0051657221963647033</v>
      </c>
      <c r="AN430" s="10">
        <v>0.0044805683081162772</v>
      </c>
      <c r="AO430" s="10">
        <v>0.0050207413520409472</v>
      </c>
      <c r="AP430" s="10">
        <v>0.0049794379349806699</v>
      </c>
      <c r="AQ430" s="10">
        <v>0.0045359857213609052</v>
      </c>
      <c r="AR430" s="10">
        <v>0.87012829869542052</v>
      </c>
      <c r="AS430" s="10">
        <v>0.86984119700437323</v>
      </c>
      <c r="AT430" s="10">
        <v>0.87810611482874046</v>
      </c>
      <c r="AU430" s="10">
        <v>0.87176548174695723</v>
      </c>
      <c r="AV430" s="10">
        <v>0.8440498915233029</v>
      </c>
      <c r="AW430" s="10">
        <v>0.87960305409278683</v>
      </c>
      <c r="AX430" s="10">
        <v>0.88160985775910272</v>
      </c>
      <c r="AY430" s="10">
        <v>0.89188119045466607</v>
      </c>
      <c r="AZ430" s="10">
        <v>0.1262024994385329</v>
      </c>
      <c r="BA430" s="10">
        <v>0.13635334000948784</v>
      </c>
      <c r="BB430" s="10">
        <v>0.033309853123655309</v>
      </c>
      <c r="BC430" s="10">
        <v>0.13635334000948784</v>
      </c>
      <c r="BD430" s="10">
        <v>-0.62472326998151417</v>
      </c>
      <c r="BE430" s="10">
        <v>0.043460693694610253</v>
      </c>
      <c r="BF430" s="10">
        <v>-0.01812754469790645</v>
      </c>
      <c r="BG430" s="10">
        <v>0</v>
      </c>
    </row>
    <row r="431" x14ac:dyDescent="0.3">
      <c r="A431" s="36">
        <v>32</v>
      </c>
      <c r="B431" s="36">
        <v>32.25</v>
      </c>
      <c r="C431" s="37">
        <v>289</v>
      </c>
      <c r="D431" s="2">
        <v>35289921.739680797</v>
      </c>
      <c r="E431" s="2">
        <v>35289921.739680797</v>
      </c>
      <c r="F431" s="2">
        <v>28179828.154180091</v>
      </c>
      <c r="G431" s="2">
        <v>35289921.739680797</v>
      </c>
      <c r="H431" s="2">
        <v>22855730.270698611</v>
      </c>
      <c r="I431" s="2">
        <v>28179828.15418008</v>
      </c>
      <c r="J431" s="2">
        <v>26313082.933395881</v>
      </c>
      <c r="K431" s="2">
        <v>26628919.291405238</v>
      </c>
      <c r="L431" s="10">
        <v>11912.662944661501</v>
      </c>
      <c r="M431" s="10">
        <v>11912.662944661501</v>
      </c>
      <c r="N431" s="10">
        <v>9512.5400706617256</v>
      </c>
      <c r="O431" s="10">
        <v>11912.662944661501</v>
      </c>
      <c r="P431" s="10">
        <v>7715.3078739412394</v>
      </c>
      <c r="Q431" s="10">
        <v>9512.5400706617238</v>
      </c>
      <c r="R431" s="10">
        <v>8882.3911351441056</v>
      </c>
      <c r="S431" s="10">
        <v>8989.0066189184508</v>
      </c>
      <c r="T431" s="10">
        <v>126035.4347845743</v>
      </c>
      <c r="U431" s="10">
        <v>126035.4347845743</v>
      </c>
      <c r="V431" s="10">
        <v>100642.24340778599</v>
      </c>
      <c r="W431" s="10">
        <v>126035.4347845743</v>
      </c>
      <c r="X431" s="10">
        <v>81627.608109637891</v>
      </c>
      <c r="Y431" s="10">
        <v>100642.24340778599</v>
      </c>
      <c r="Z431" s="10">
        <v>93975.296190699592</v>
      </c>
      <c r="AA431" s="10">
        <v>95103.283183590145</v>
      </c>
      <c r="AB431" s="10">
        <v>42.54522480236249</v>
      </c>
      <c r="AC431" s="10">
        <v>42.54522480236249</v>
      </c>
      <c r="AD431" s="10">
        <v>33.973357395220447</v>
      </c>
      <c r="AE431" s="10">
        <v>42.54522480236249</v>
      </c>
      <c r="AF431" s="10">
        <v>27.554670978361571</v>
      </c>
      <c r="AG431" s="10">
        <v>33.97335739522044</v>
      </c>
      <c r="AH431" s="10">
        <v>31.72282548265752</v>
      </c>
      <c r="AI431" s="10">
        <v>32.103595067565898</v>
      </c>
      <c r="AJ431" s="10">
        <v>0.00028960666339128578</v>
      </c>
      <c r="AK431" s="10">
        <v>0.00028577906941816447</v>
      </c>
      <c r="AL431" s="10">
        <v>0.00024518885244535315</v>
      </c>
      <c r="AM431" s="10">
        <v>0.00028151432010229717</v>
      </c>
      <c r="AN431" s="10">
        <v>0.00047886016548564765</v>
      </c>
      <c r="AO431" s="10">
        <v>0.00023793714008480161</v>
      </c>
      <c r="AP431" s="10">
        <v>0.00023416885016831599</v>
      </c>
      <c r="AQ431" s="10">
        <v>0.00021196168452643812</v>
      </c>
      <c r="AR431" s="10">
        <v>0.87041790535881181</v>
      </c>
      <c r="AS431" s="10">
        <v>0.87012697607379141</v>
      </c>
      <c r="AT431" s="10">
        <v>0.87835130368118586</v>
      </c>
      <c r="AU431" s="10">
        <v>0.87204699606705949</v>
      </c>
      <c r="AV431" s="10">
        <v>0.84452875168878849</v>
      </c>
      <c r="AW431" s="10">
        <v>0.87984099123287163</v>
      </c>
      <c r="AX431" s="10">
        <v>0.88184402660927108</v>
      </c>
      <c r="AY431" s="10">
        <v>0.89209315213919249</v>
      </c>
      <c r="AZ431" s="10">
        <v>0.3252479889813249</v>
      </c>
      <c r="BA431" s="10">
        <v>0.3252479889813249</v>
      </c>
      <c r="BB431" s="10">
        <v>0.058241524779994558</v>
      </c>
      <c r="BC431" s="10">
        <v>0.3252479889813249</v>
      </c>
      <c r="BD431" s="10">
        <v>-0.14169516154282924</v>
      </c>
      <c r="BE431" s="10">
        <v>0.058241524779994114</v>
      </c>
      <c r="BF431" s="10">
        <v>-0.01186065249412116</v>
      </c>
      <c r="BG431" s="10">
        <v>0</v>
      </c>
    </row>
    <row r="432" x14ac:dyDescent="0.3">
      <c r="A432" s="36">
        <v>32.25</v>
      </c>
      <c r="B432" s="36">
        <v>32.5</v>
      </c>
      <c r="C432" s="37">
        <v>290</v>
      </c>
      <c r="D432" s="2">
        <v>38840078.020488083</v>
      </c>
      <c r="E432" s="2">
        <v>38840078.020488083</v>
      </c>
      <c r="F432" s="2">
        <v>34439816.992048308</v>
      </c>
      <c r="G432" s="2">
        <v>38840078.020488083</v>
      </c>
      <c r="H432" s="2">
        <v>18220646.974786751</v>
      </c>
      <c r="I432" s="2">
        <v>34439816.992048308</v>
      </c>
      <c r="J432" s="2">
        <v>31588986.981534589</v>
      </c>
      <c r="K432" s="2">
        <v>32500400.471790161</v>
      </c>
      <c r="L432" s="10">
        <v>13111.073513154661</v>
      </c>
      <c r="M432" s="10">
        <v>13111.073513154661</v>
      </c>
      <c r="N432" s="10">
        <v>11625.69684139538</v>
      </c>
      <c r="O432" s="10">
        <v>13111.073513154661</v>
      </c>
      <c r="P432" s="10">
        <v>6150.6632869700443</v>
      </c>
      <c r="Q432" s="10">
        <v>11625.69684139538</v>
      </c>
      <c r="R432" s="10">
        <v>10663.354751823979</v>
      </c>
      <c r="S432" s="10">
        <v>10971.016576429951</v>
      </c>
      <c r="T432" s="10">
        <v>114572.5015353631</v>
      </c>
      <c r="U432" s="10">
        <v>114572.5015353631</v>
      </c>
      <c r="V432" s="10">
        <v>101592.3805075171</v>
      </c>
      <c r="W432" s="10">
        <v>114572.5015353631</v>
      </c>
      <c r="X432" s="10">
        <v>53748.221164562689</v>
      </c>
      <c r="Y432" s="10">
        <v>101592.3805075171</v>
      </c>
      <c r="Z432" s="10">
        <v>93182.852452904379</v>
      </c>
      <c r="AA432" s="10">
        <v>95871.38782238985</v>
      </c>
      <c r="AB432" s="10">
        <v>38.675733077152387</v>
      </c>
      <c r="AC432" s="10">
        <v>38.675733077152387</v>
      </c>
      <c r="AD432" s="10">
        <v>34.294090977567492</v>
      </c>
      <c r="AE432" s="10">
        <v>38.675733077152387</v>
      </c>
      <c r="AF432" s="10">
        <v>18.143549519085681</v>
      </c>
      <c r="AG432" s="10">
        <v>34.294090977567492</v>
      </c>
      <c r="AH432" s="10">
        <v>31.45532375169314</v>
      </c>
      <c r="AI432" s="10">
        <v>32.362880756430521</v>
      </c>
      <c r="AJ432" s="10">
        <v>0.0003187410129255932</v>
      </c>
      <c r="AK432" s="10">
        <v>0.00031452836406670897</v>
      </c>
      <c r="AL432" s="10">
        <v>0.00029965616399458807</v>
      </c>
      <c r="AM432" s="10">
        <v>0.0003098345821595687</v>
      </c>
      <c r="AN432" s="10">
        <v>0.00038174855593162615</v>
      </c>
      <c r="AO432" s="10">
        <v>0.00029079352490360693</v>
      </c>
      <c r="AP432" s="10">
        <v>0.00028112086972749124</v>
      </c>
      <c r="AQ432" s="10">
        <v>0.00025869767963163011</v>
      </c>
      <c r="AR432" s="10">
        <v>0.87073664637173742</v>
      </c>
      <c r="AS432" s="10">
        <v>0.87044150443785817</v>
      </c>
      <c r="AT432" s="10">
        <v>0.87865095984518049</v>
      </c>
      <c r="AU432" s="10">
        <v>0.87235683064921909</v>
      </c>
      <c r="AV432" s="10">
        <v>0.84491050024472014</v>
      </c>
      <c r="AW432" s="10">
        <v>0.8801317847577752</v>
      </c>
      <c r="AX432" s="10">
        <v>0.88212514747899862</v>
      </c>
      <c r="AY432" s="10">
        <v>0.89235184981882409</v>
      </c>
      <c r="AZ432" s="10">
        <v>0.19506459787166808</v>
      </c>
      <c r="BA432" s="10">
        <v>0.19506459787166808</v>
      </c>
      <c r="BB432" s="10">
        <v>0.059673619158678637</v>
      </c>
      <c r="BC432" s="10">
        <v>0.19506459787166808</v>
      </c>
      <c r="BD432" s="10">
        <v>-0.43937161664817059</v>
      </c>
      <c r="BE432" s="10">
        <v>0.059673619158678637</v>
      </c>
      <c r="BF432" s="10">
        <v>-0.028043146454354129</v>
      </c>
      <c r="BG432" s="10">
        <v>0</v>
      </c>
    </row>
    <row r="433" x14ac:dyDescent="0.3">
      <c r="A433" s="36">
        <v>32.5</v>
      </c>
      <c r="B433" s="36">
        <v>32.75</v>
      </c>
      <c r="C433" s="37">
        <v>291</v>
      </c>
      <c r="D433" s="2">
        <v>58339311.977269188</v>
      </c>
      <c r="E433" s="2">
        <v>58339311.977269188</v>
      </c>
      <c r="F433" s="2">
        <v>48092586.527234271</v>
      </c>
      <c r="G433" s="2">
        <v>58339311.977269188</v>
      </c>
      <c r="H433" s="2">
        <v>41298596.718488947</v>
      </c>
      <c r="I433" s="2">
        <v>48092586.527234271</v>
      </c>
      <c r="J433" s="2">
        <v>45042002.772474319</v>
      </c>
      <c r="K433" s="2">
        <v>46124870.285649247</v>
      </c>
      <c r="L433" s="10">
        <v>19693.343757892599</v>
      </c>
      <c r="M433" s="10">
        <v>19693.343757892599</v>
      </c>
      <c r="N433" s="10">
        <v>16234.401925343929</v>
      </c>
      <c r="O433" s="10">
        <v>19693.343757892599</v>
      </c>
      <c r="P433" s="10">
        <v>13940.98480648294</v>
      </c>
      <c r="Q433" s="10">
        <v>16234.401925343929</v>
      </c>
      <c r="R433" s="10">
        <v>15204.62984698726</v>
      </c>
      <c r="S433" s="10">
        <v>15570.16864849931</v>
      </c>
      <c r="T433" s="10">
        <v>122561.579784179</v>
      </c>
      <c r="U433" s="10">
        <v>122561.579784179</v>
      </c>
      <c r="V433" s="10">
        <v>101034.8456454501</v>
      </c>
      <c r="W433" s="10">
        <v>122561.579784179</v>
      </c>
      <c r="X433" s="10">
        <v>86761.757811951567</v>
      </c>
      <c r="Y433" s="10">
        <v>101034.8456454501</v>
      </c>
      <c r="Z433" s="10">
        <v>94626.056244693944</v>
      </c>
      <c r="AA433" s="10">
        <v>96900.987995061456</v>
      </c>
      <c r="AB433" s="10">
        <v>41.372570919942433</v>
      </c>
      <c r="AC433" s="10">
        <v>41.372570919942433</v>
      </c>
      <c r="AD433" s="10">
        <v>34.105886397781362</v>
      </c>
      <c r="AE433" s="10">
        <v>41.372570919942433</v>
      </c>
      <c r="AF433" s="10">
        <v>29.28778320689694</v>
      </c>
      <c r="AG433" s="10">
        <v>34.105886397781362</v>
      </c>
      <c r="AH433" s="10">
        <v>31.94249967854466</v>
      </c>
      <c r="AI433" s="10">
        <v>32.710438337183419</v>
      </c>
      <c r="AJ433" s="10">
        <v>0.00047876143253904047</v>
      </c>
      <c r="AK433" s="10">
        <v>0.00047243386965671315</v>
      </c>
      <c r="AL433" s="10">
        <v>0.00041844705500776008</v>
      </c>
      <c r="AM433" s="10">
        <v>0.00046538362617137645</v>
      </c>
      <c r="AN433" s="10">
        <v>0.00086526453649543177</v>
      </c>
      <c r="AO433" s="10">
        <v>0.00040607105320028623</v>
      </c>
      <c r="AP433" s="10">
        <v>0.00040084371813087254</v>
      </c>
      <c r="AQ433" s="10">
        <v>0.00036714615029327153</v>
      </c>
      <c r="AR433" s="10">
        <v>0.87121540780427642</v>
      </c>
      <c r="AS433" s="10">
        <v>0.87091393830751485</v>
      </c>
      <c r="AT433" s="10">
        <v>0.8790694069001882</v>
      </c>
      <c r="AU433" s="10">
        <v>0.87282221427539042</v>
      </c>
      <c r="AV433" s="10">
        <v>0.84577576478121552</v>
      </c>
      <c r="AW433" s="10">
        <v>0.88053785581097554</v>
      </c>
      <c r="AX433" s="10">
        <v>0.88252599119712949</v>
      </c>
      <c r="AY433" s="10">
        <v>0.89271899596911741</v>
      </c>
      <c r="AZ433" s="10">
        <v>0.26481248870677465</v>
      </c>
      <c r="BA433" s="10">
        <v>0.26481248870677465</v>
      </c>
      <c r="BB433" s="10">
        <v>0.042660634694451138</v>
      </c>
      <c r="BC433" s="10">
        <v>0.26481248870677465</v>
      </c>
      <c r="BD433" s="10">
        <v>-0.1046349515407069</v>
      </c>
      <c r="BE433" s="10">
        <v>0.042660634694451138</v>
      </c>
      <c r="BF433" s="10">
        <v>-0.02347686847613395</v>
      </c>
      <c r="BG433" s="10">
        <v>0</v>
      </c>
    </row>
    <row r="434" x14ac:dyDescent="0.3">
      <c r="A434" s="36">
        <v>32.75</v>
      </c>
      <c r="B434" s="36">
        <v>33</v>
      </c>
      <c r="C434" s="37">
        <v>292</v>
      </c>
      <c r="D434" s="2">
        <v>91168647.676286608</v>
      </c>
      <c r="E434" s="2">
        <v>97993047.676286608</v>
      </c>
      <c r="F434" s="2">
        <v>77863374.667198166</v>
      </c>
      <c r="G434" s="2">
        <v>97993047.676286608</v>
      </c>
      <c r="H434" s="2">
        <v>57429087.46677655</v>
      </c>
      <c r="I434" s="2">
        <v>84687774.667198166</v>
      </c>
      <c r="J434" s="2">
        <v>79916793.791966543</v>
      </c>
      <c r="K434" s="2">
        <v>83343516.951582193</v>
      </c>
      <c r="L434" s="10">
        <v>30775.397545498279</v>
      </c>
      <c r="M434" s="10">
        <v>33079.080098246362</v>
      </c>
      <c r="N434" s="10">
        <v>26283.995328367539</v>
      </c>
      <c r="O434" s="10">
        <v>33079.080098246362</v>
      </c>
      <c r="P434" s="10">
        <v>19386.083291931409</v>
      </c>
      <c r="Q434" s="10">
        <v>28587.677881115618</v>
      </c>
      <c r="R434" s="10">
        <v>26977.15894878958</v>
      </c>
      <c r="S434" s="10">
        <v>28133.902743981002</v>
      </c>
      <c r="T434" s="10">
        <v>106505.4295283722</v>
      </c>
      <c r="U434" s="10">
        <v>114477.85943491429</v>
      </c>
      <c r="V434" s="10">
        <v>90961.886293455798</v>
      </c>
      <c r="W434" s="10">
        <v>114477.85943491429</v>
      </c>
      <c r="X434" s="10">
        <v>67090.055451841763</v>
      </c>
      <c r="Y434" s="10">
        <v>98934.316199997862</v>
      </c>
      <c r="Z434" s="10">
        <v>93360.740411175866</v>
      </c>
      <c r="AA434" s="10">
        <v>97363.921672409109</v>
      </c>
      <c r="AB434" s="10">
        <v>35.952567226049389</v>
      </c>
      <c r="AC434" s="10">
        <v>38.643785161502763</v>
      </c>
      <c r="AD434" s="10">
        <v>30.70560201912096</v>
      </c>
      <c r="AE434" s="10">
        <v>38.643785161502763</v>
      </c>
      <c r="AF434" s="10">
        <v>22.64729356534043</v>
      </c>
      <c r="AG434" s="10">
        <v>33.396819954574333</v>
      </c>
      <c r="AH434" s="10">
        <v>31.515372603726139</v>
      </c>
      <c r="AI434" s="10">
        <v>32.866708813061919</v>
      </c>
      <c r="AJ434" s="10">
        <v>0.00074817530212136667</v>
      </c>
      <c r="AK434" s="10">
        <v>0.00079355126318940699</v>
      </c>
      <c r="AL434" s="10">
        <v>0.00067747863392633842</v>
      </c>
      <c r="AM434" s="10">
        <v>0.00078170890813631321</v>
      </c>
      <c r="AN434" s="10">
        <v>0.0012032213367203764</v>
      </c>
      <c r="AO434" s="10">
        <v>0.0007150635126023726</v>
      </c>
      <c r="AP434" s="10">
        <v>0.00071120604753051818</v>
      </c>
      <c r="AQ434" s="10">
        <v>0.00066340026998830859</v>
      </c>
      <c r="AR434" s="10">
        <v>0.87196358310639777</v>
      </c>
      <c r="AS434" s="10">
        <v>0.87170748957070421</v>
      </c>
      <c r="AT434" s="10">
        <v>0.87974688553411451</v>
      </c>
      <c r="AU434" s="10">
        <v>0.87360392318352675</v>
      </c>
      <c r="AV434" s="10">
        <v>0.84697898611793587</v>
      </c>
      <c r="AW434" s="10">
        <v>0.88125291932357797</v>
      </c>
      <c r="AX434" s="10">
        <v>0.88323719724465999</v>
      </c>
      <c r="AY434" s="10">
        <v>0.89338239623910576</v>
      </c>
      <c r="AZ434" s="10">
        <v>0.09389009500583434</v>
      </c>
      <c r="BA434" s="10">
        <v>0.17577288864849505</v>
      </c>
      <c r="BB434" s="10">
        <v>-0.065753672089068127</v>
      </c>
      <c r="BC434" s="10">
        <v>0.17577288864849505</v>
      </c>
      <c r="BD434" s="10">
        <v>-0.31093515647846304</v>
      </c>
      <c r="BE434" s="10">
        <v>0.016129121553592585</v>
      </c>
      <c r="BF434" s="10">
        <v>-0.041115653441963329</v>
      </c>
      <c r="BG434" s="10">
        <v>0</v>
      </c>
    </row>
    <row r="435" x14ac:dyDescent="0.3">
      <c r="A435" s="36">
        <v>33</v>
      </c>
      <c r="B435" s="36">
        <v>33.25</v>
      </c>
      <c r="C435" s="37">
        <v>293</v>
      </c>
      <c r="D435" s="2">
        <v>85123574.156635836</v>
      </c>
      <c r="E435" s="2">
        <v>85123574.156635836</v>
      </c>
      <c r="F435" s="2">
        <v>67102487.408186823</v>
      </c>
      <c r="G435" s="2">
        <v>85123574.156635836</v>
      </c>
      <c r="H435" s="2">
        <v>70283142.275969982</v>
      </c>
      <c r="I435" s="2">
        <v>67102487.408186823</v>
      </c>
      <c r="J435" s="2">
        <v>62156584.075047359</v>
      </c>
      <c r="K435" s="2">
        <v>62842400.166724823</v>
      </c>
      <c r="L435" s="10">
        <v>28734.788789080299</v>
      </c>
      <c r="M435" s="10">
        <v>28734.788789080299</v>
      </c>
      <c r="N435" s="10">
        <v>22651.49016591024</v>
      </c>
      <c r="O435" s="10">
        <v>28734.788789080299</v>
      </c>
      <c r="P435" s="10">
        <v>23725.169775139671</v>
      </c>
      <c r="Q435" s="10">
        <v>22651.49016591024</v>
      </c>
      <c r="R435" s="10">
        <v>20981.923432405179</v>
      </c>
      <c r="S435" s="10">
        <v>21213.43134002947</v>
      </c>
      <c r="T435" s="10">
        <v>133005.58461974349</v>
      </c>
      <c r="U435" s="10">
        <v>133005.58461974349</v>
      </c>
      <c r="V435" s="10">
        <v>104847.63657529189</v>
      </c>
      <c r="W435" s="10">
        <v>133005.58461974349</v>
      </c>
      <c r="X435" s="10">
        <v>109817.4098062031</v>
      </c>
      <c r="Y435" s="10">
        <v>104847.63657529189</v>
      </c>
      <c r="Z435" s="10">
        <v>97119.662617261492</v>
      </c>
      <c r="AA435" s="10">
        <v>98191.250260507528</v>
      </c>
      <c r="AB435" s="10">
        <v>44.898107482937959</v>
      </c>
      <c r="AC435" s="10">
        <v>44.898107482937959</v>
      </c>
      <c r="AD435" s="10">
        <v>35.392953384234751</v>
      </c>
      <c r="AE435" s="10">
        <v>44.898107482937959</v>
      </c>
      <c r="AF435" s="10">
        <v>37.070577773655742</v>
      </c>
      <c r="AG435" s="10">
        <v>35.392953384234751</v>
      </c>
      <c r="AH435" s="10">
        <v>32.784255363133092</v>
      </c>
      <c r="AI435" s="10">
        <v>33.145986468796053</v>
      </c>
      <c r="AJ435" s="10">
        <v>0.00069856641987744387</v>
      </c>
      <c r="AK435" s="10">
        <v>0.00068933379868276075</v>
      </c>
      <c r="AL435" s="10">
        <v>0.00058384961731576567</v>
      </c>
      <c r="AM435" s="10">
        <v>0.00067904670574652198</v>
      </c>
      <c r="AN435" s="10">
        <v>0.0014725321283769936</v>
      </c>
      <c r="AO435" s="10">
        <v>0.00056658166469734223</v>
      </c>
      <c r="AP435" s="10">
        <v>0.00055315205215923592</v>
      </c>
      <c r="AQ435" s="10">
        <v>0.00050021485488232857</v>
      </c>
      <c r="AR435" s="10">
        <v>0.87266214952627519</v>
      </c>
      <c r="AS435" s="10">
        <v>0.87239682336938695</v>
      </c>
      <c r="AT435" s="10">
        <v>0.88033073515143023</v>
      </c>
      <c r="AU435" s="10">
        <v>0.87428296988927323</v>
      </c>
      <c r="AV435" s="10">
        <v>0.84845151824631282</v>
      </c>
      <c r="AW435" s="10">
        <v>0.88181950098827533</v>
      </c>
      <c r="AX435" s="10">
        <v>0.88379034929681921</v>
      </c>
      <c r="AY435" s="10">
        <v>0.89388261109398803</v>
      </c>
      <c r="AZ435" s="10">
        <v>0.35455638121392008</v>
      </c>
      <c r="BA435" s="10">
        <v>0.35455638121392008</v>
      </c>
      <c r="BB435" s="10">
        <v>0.067790014865118264</v>
      </c>
      <c r="BC435" s="10">
        <v>0.35455638121392008</v>
      </c>
      <c r="BD435" s="10">
        <v>0.11840321326850023</v>
      </c>
      <c r="BE435" s="10">
        <v>0.067790014865118264</v>
      </c>
      <c r="BF435" s="10">
        <v>-0.010913270178382062</v>
      </c>
      <c r="BG435" s="10">
        <v>-1.1102230246251565e-16</v>
      </c>
    </row>
    <row r="436" x14ac:dyDescent="0.3">
      <c r="A436" s="36">
        <v>33.25</v>
      </c>
      <c r="B436" s="36">
        <v>33.5</v>
      </c>
      <c r="C436" s="37">
        <v>294</v>
      </c>
      <c r="D436" s="2">
        <v>109793556.8988364</v>
      </c>
      <c r="E436" s="2">
        <v>109793556.8988364</v>
      </c>
      <c r="F436" s="2">
        <v>94223989.307822108</v>
      </c>
      <c r="G436" s="2">
        <v>109793556.8988364</v>
      </c>
      <c r="H436" s="2">
        <v>73787977.544226512</v>
      </c>
      <c r="I436" s="2">
        <v>94223989.307822093</v>
      </c>
      <c r="J436" s="2">
        <v>87063967.205717653</v>
      </c>
      <c r="K436" s="2">
        <v>88232561.730352283</v>
      </c>
      <c r="L436" s="10">
        <v>37062.52585311576</v>
      </c>
      <c r="M436" s="10">
        <v>37062.52585311576</v>
      </c>
      <c r="N436" s="10">
        <v>31806.775719294241</v>
      </c>
      <c r="O436" s="10">
        <v>37062.52585311576</v>
      </c>
      <c r="P436" s="10">
        <v>24908.28152968788</v>
      </c>
      <c r="Q436" s="10">
        <v>31806.775719294241</v>
      </c>
      <c r="R436" s="10">
        <v>29389.7986965657</v>
      </c>
      <c r="S436" s="10">
        <v>29784.275986530789</v>
      </c>
      <c r="T436" s="10">
        <v>122949.1118687977</v>
      </c>
      <c r="U436" s="10">
        <v>122949.1118687977</v>
      </c>
      <c r="V436" s="10">
        <v>105513.98578703481</v>
      </c>
      <c r="W436" s="10">
        <v>122949.1118687977</v>
      </c>
      <c r="X436" s="10">
        <v>82629.314159268208</v>
      </c>
      <c r="Y436" s="10">
        <v>105513.98578703481</v>
      </c>
      <c r="Z436" s="10">
        <v>97496.043903379235</v>
      </c>
      <c r="AA436" s="10">
        <v>98804.660392331789</v>
      </c>
      <c r="AB436" s="10">
        <v>41.503388413343522</v>
      </c>
      <c r="AC436" s="10">
        <v>41.503388413343522</v>
      </c>
      <c r="AD436" s="10">
        <v>35.617889943218643</v>
      </c>
      <c r="AE436" s="10">
        <v>41.503388413343522</v>
      </c>
      <c r="AF436" s="10">
        <v>27.892812463256298</v>
      </c>
      <c r="AG436" s="10">
        <v>35.617889943218643</v>
      </c>
      <c r="AH436" s="10">
        <v>32.911308730756673</v>
      </c>
      <c r="AI436" s="10">
        <v>33.353052616495837</v>
      </c>
      <c r="AJ436" s="10">
        <v>0.00090102057776966055</v>
      </c>
      <c r="AK436" s="10">
        <v>0.00088911221594971911</v>
      </c>
      <c r="AL436" s="10">
        <v>0.0008198301169477204</v>
      </c>
      <c r="AM436" s="10">
        <v>0.00087584378197230837</v>
      </c>
      <c r="AN436" s="10">
        <v>0.0015459634288289812</v>
      </c>
      <c r="AO436" s="10">
        <v>0.00079558279846921336</v>
      </c>
      <c r="AP436" s="10">
        <v>0.00077481111366769465</v>
      </c>
      <c r="AQ436" s="10">
        <v>0.00070231623783863619</v>
      </c>
      <c r="AR436" s="10">
        <v>0.87356317010404483</v>
      </c>
      <c r="AS436" s="10">
        <v>0.87328593558533663</v>
      </c>
      <c r="AT436" s="10">
        <v>0.88115056526837798</v>
      </c>
      <c r="AU436" s="10">
        <v>0.87515881367124559</v>
      </c>
      <c r="AV436" s="10">
        <v>0.84999748167514177</v>
      </c>
      <c r="AW436" s="10">
        <v>0.88261508378674458</v>
      </c>
      <c r="AX436" s="10">
        <v>0.88456516041048694</v>
      </c>
      <c r="AY436" s="10">
        <v>0.89458492733182671</v>
      </c>
      <c r="AZ436" s="10">
        <v>0.24436551252333261</v>
      </c>
      <c r="BA436" s="10">
        <v>0.24436551252333261</v>
      </c>
      <c r="BB436" s="10">
        <v>0.067904948694340606</v>
      </c>
      <c r="BC436" s="10">
        <v>0.24436551252333261</v>
      </c>
      <c r="BD436" s="10">
        <v>-0.16371035707055515</v>
      </c>
      <c r="BE436" s="10">
        <v>0.067904948694340606</v>
      </c>
      <c r="BF436" s="10">
        <v>-0.013244481421790466</v>
      </c>
      <c r="BG436" s="10">
        <v>0</v>
      </c>
    </row>
    <row r="437" x14ac:dyDescent="0.3">
      <c r="A437" s="36">
        <v>33.5</v>
      </c>
      <c r="B437" s="36">
        <v>33.75</v>
      </c>
      <c r="C437" s="37">
        <v>295</v>
      </c>
      <c r="D437" s="2">
        <v>127291347.34958521</v>
      </c>
      <c r="E437" s="2">
        <v>127291347.34958521</v>
      </c>
      <c r="F437" s="2">
        <v>115662765.0942961</v>
      </c>
      <c r="G437" s="2">
        <v>127291347.34958521</v>
      </c>
      <c r="H437" s="2">
        <v>51097272.822808906</v>
      </c>
      <c r="I437" s="2">
        <v>115662765.0942961</v>
      </c>
      <c r="J437" s="2">
        <v>108400113.21435</v>
      </c>
      <c r="K437" s="2">
        <v>110087581.7557143</v>
      </c>
      <c r="L437" s="10">
        <v>42969.177657381653</v>
      </c>
      <c r="M437" s="10">
        <v>42969.177657381653</v>
      </c>
      <c r="N437" s="10">
        <v>39043.768529149798</v>
      </c>
      <c r="O437" s="10">
        <v>42969.177657381653</v>
      </c>
      <c r="P437" s="10">
        <v>17248.68060121236</v>
      </c>
      <c r="Q437" s="10">
        <v>39043.768529149798</v>
      </c>
      <c r="R437" s="10">
        <v>36592.147225809582</v>
      </c>
      <c r="S437" s="10">
        <v>37161.778524832524</v>
      </c>
      <c r="T437" s="10">
        <v>115195.7894566382</v>
      </c>
      <c r="U437" s="10">
        <v>115195.7894566382</v>
      </c>
      <c r="V437" s="10">
        <v>104672.1856056978</v>
      </c>
      <c r="W437" s="10">
        <v>115195.7894566382</v>
      </c>
      <c r="X437" s="10">
        <v>46241.875857745617</v>
      </c>
      <c r="Y437" s="10">
        <v>104672.1856056978</v>
      </c>
      <c r="Z437" s="10">
        <v>98099.64996773754</v>
      </c>
      <c r="AA437" s="10">
        <v>99626.770819650905</v>
      </c>
      <c r="AB437" s="10">
        <v>38.886133626589732</v>
      </c>
      <c r="AC437" s="10">
        <v>38.886133626589732</v>
      </c>
      <c r="AD437" s="10">
        <v>35.333727175701178</v>
      </c>
      <c r="AE437" s="10">
        <v>38.886133626589732</v>
      </c>
      <c r="AF437" s="10">
        <v>15.60966570245462</v>
      </c>
      <c r="AG437" s="10">
        <v>35.333727175701178</v>
      </c>
      <c r="AH437" s="10">
        <v>33.115065362723612</v>
      </c>
      <c r="AI437" s="10">
        <v>33.630568800753409</v>
      </c>
      <c r="AJ437" s="10">
        <v>0.0010446161557520078</v>
      </c>
      <c r="AK437" s="10">
        <v>0.0010308099592537616</v>
      </c>
      <c r="AL437" s="10">
        <v>0.0010063659894930981</v>
      </c>
      <c r="AM437" s="10">
        <v>0.0010154269360062331</v>
      </c>
      <c r="AN437" s="10">
        <v>0.0010705607841008029</v>
      </c>
      <c r="AO437" s="10">
        <v>0.00097660168082872988</v>
      </c>
      <c r="AP437" s="10">
        <v>0.00096468855184213287</v>
      </c>
      <c r="AQ437" s="10">
        <v>0.00087627849328134706</v>
      </c>
      <c r="AR437" s="10">
        <v>0.87460778625979685</v>
      </c>
      <c r="AS437" s="10">
        <v>0.87431674554459038</v>
      </c>
      <c r="AT437" s="10">
        <v>0.88215693125787109</v>
      </c>
      <c r="AU437" s="10">
        <v>0.8761742406072518</v>
      </c>
      <c r="AV437" s="10">
        <v>0.85106804245924261</v>
      </c>
      <c r="AW437" s="10">
        <v>0.88359168546757327</v>
      </c>
      <c r="AX437" s="10">
        <v>0.88552984896232911</v>
      </c>
      <c r="AY437" s="10">
        <v>0.89546120582510802</v>
      </c>
      <c r="AZ437" s="10">
        <v>0.1562734444657552</v>
      </c>
      <c r="BA437" s="10">
        <v>0.1562734444657552</v>
      </c>
      <c r="BB437" s="10">
        <v>0.050643162922346718</v>
      </c>
      <c r="BC437" s="10">
        <v>0.1562734444657552</v>
      </c>
      <c r="BD437" s="10">
        <v>-0.53584889405424141</v>
      </c>
      <c r="BE437" s="10">
        <v>0.050643162922346718</v>
      </c>
      <c r="BF437" s="10">
        <v>-0.015328418650423337</v>
      </c>
      <c r="BG437" s="10">
        <v>0</v>
      </c>
    </row>
    <row r="438" x14ac:dyDescent="0.3">
      <c r="A438" s="36">
        <v>33.75</v>
      </c>
      <c r="B438" s="36">
        <v>34</v>
      </c>
      <c r="C438" s="37">
        <v>296</v>
      </c>
      <c r="D438" s="2">
        <v>52575530.214742452</v>
      </c>
      <c r="E438" s="2">
        <v>52575530.214742452</v>
      </c>
      <c r="F438" s="2">
        <v>49504230.91587998</v>
      </c>
      <c r="G438" s="2">
        <v>52575530.214742452</v>
      </c>
      <c r="H438" s="2">
        <v>13359055.14050456</v>
      </c>
      <c r="I438" s="2">
        <v>49504230.91587998</v>
      </c>
      <c r="J438" s="2">
        <v>46655279.248264492</v>
      </c>
      <c r="K438" s="2">
        <v>46948555.866416037</v>
      </c>
      <c r="L438" s="10">
        <v>17747.68941697172</v>
      </c>
      <c r="M438" s="10">
        <v>17747.68941697172</v>
      </c>
      <c r="N438" s="10">
        <v>16710.924483928979</v>
      </c>
      <c r="O438" s="10">
        <v>17747.68941697172</v>
      </c>
      <c r="P438" s="10">
        <v>4509.5572135836019</v>
      </c>
      <c r="Q438" s="10">
        <v>16710.924483928979</v>
      </c>
      <c r="R438" s="10">
        <v>15749.216458269821</v>
      </c>
      <c r="S438" s="10">
        <v>15848.216550346</v>
      </c>
      <c r="T438" s="10">
        <v>112340.8765272275</v>
      </c>
      <c r="U438" s="10">
        <v>112340.8765272275</v>
      </c>
      <c r="V438" s="10">
        <v>105778.2711877777</v>
      </c>
      <c r="W438" s="10">
        <v>112340.8765272275</v>
      </c>
      <c r="X438" s="10">
        <v>28544.989616462739</v>
      </c>
      <c r="Y438" s="10">
        <v>105778.2711877777</v>
      </c>
      <c r="Z438" s="10">
        <v>99690.767624496773</v>
      </c>
      <c r="AA438" s="10">
        <v>100317.4270649915</v>
      </c>
      <c r="AB438" s="10">
        <v>37.922413284127607</v>
      </c>
      <c r="AC438" s="10">
        <v>37.922413284127607</v>
      </c>
      <c r="AD438" s="10">
        <v>35.70710359813885</v>
      </c>
      <c r="AE438" s="10">
        <v>37.922413284127607</v>
      </c>
      <c r="AF438" s="10">
        <v>9.6358060119307734</v>
      </c>
      <c r="AG438" s="10">
        <v>35.70710359813885</v>
      </c>
      <c r="AH438" s="10">
        <v>33.65217191937996</v>
      </c>
      <c r="AI438" s="10">
        <v>33.863710577662403</v>
      </c>
      <c r="AJ438" s="10">
        <v>0.00043146097046734385</v>
      </c>
      <c r="AK438" s="10">
        <v>0.00042575855536798341</v>
      </c>
      <c r="AL438" s="10">
        <v>0.00043072958085636504</v>
      </c>
      <c r="AM438" s="10">
        <v>0.00041940485874692905</v>
      </c>
      <c r="AN438" s="10">
        <v>0.00027989126925929416</v>
      </c>
      <c r="AO438" s="10">
        <v>0.00041799031072071557</v>
      </c>
      <c r="AP438" s="10">
        <v>0.00041520080043459269</v>
      </c>
      <c r="AQ438" s="10">
        <v>0.00037370254791905942</v>
      </c>
      <c r="AR438" s="10">
        <v>0.87503924723026416</v>
      </c>
      <c r="AS438" s="10">
        <v>0.87474250409995835</v>
      </c>
      <c r="AT438" s="10">
        <v>0.88258766083872742</v>
      </c>
      <c r="AU438" s="10">
        <v>0.87659364546599872</v>
      </c>
      <c r="AV438" s="10">
        <v>0.85134793372850193</v>
      </c>
      <c r="AW438" s="10">
        <v>0.88400967577829404</v>
      </c>
      <c r="AX438" s="10">
        <v>0.88594504976276367</v>
      </c>
      <c r="AY438" s="10">
        <v>0.89583490837302704</v>
      </c>
      <c r="AZ438" s="10">
        <v>0.11985404544363387</v>
      </c>
      <c r="BA438" s="10">
        <v>0.11985404544363387</v>
      </c>
      <c r="BB438" s="10">
        <v>0.054435647748903637</v>
      </c>
      <c r="BC438" s="10">
        <v>0.11985404544363387</v>
      </c>
      <c r="BD438" s="10">
        <v>-0.71545333197222449</v>
      </c>
      <c r="BE438" s="10">
        <v>0.054435647748903637</v>
      </c>
      <c r="BF438" s="10">
        <v>-0.0062467654806255268</v>
      </c>
      <c r="BG438" s="10">
        <v>0</v>
      </c>
    </row>
    <row r="439" x14ac:dyDescent="0.3">
      <c r="A439" s="36">
        <v>34</v>
      </c>
      <c r="B439" s="36">
        <v>34.25</v>
      </c>
      <c r="C439" s="37">
        <v>297</v>
      </c>
      <c r="D439" s="2">
        <v>120022682.18705019</v>
      </c>
      <c r="E439" s="2">
        <v>120022682.18705019</v>
      </c>
      <c r="F439" s="2">
        <v>109757903.5987166</v>
      </c>
      <c r="G439" s="2">
        <v>120022682.18705019</v>
      </c>
      <c r="H439" s="2">
        <v>45993182.542062759</v>
      </c>
      <c r="I439" s="2">
        <v>109757903.5987166</v>
      </c>
      <c r="J439" s="2">
        <v>100073253.59263539</v>
      </c>
      <c r="K439" s="2">
        <v>102640551.9884543</v>
      </c>
      <c r="L439" s="10">
        <v>40515.526476809049</v>
      </c>
      <c r="M439" s="10">
        <v>40515.526476809049</v>
      </c>
      <c r="N439" s="10">
        <v>37050.490526137</v>
      </c>
      <c r="O439" s="10">
        <v>40515.526476809049</v>
      </c>
      <c r="P439" s="10">
        <v>15525.71539879076</v>
      </c>
      <c r="Q439" s="10">
        <v>37050.490526137</v>
      </c>
      <c r="R439" s="10">
        <v>33781.286017538318</v>
      </c>
      <c r="S439" s="10">
        <v>34647.917592789803</v>
      </c>
      <c r="T439" s="10">
        <v>118016.40333043291</v>
      </c>
      <c r="U439" s="10">
        <v>118016.40333043291</v>
      </c>
      <c r="V439" s="10">
        <v>107923.2090449524</v>
      </c>
      <c r="W439" s="10">
        <v>118016.40333043291</v>
      </c>
      <c r="X439" s="10">
        <v>45224.368281280993</v>
      </c>
      <c r="Y439" s="10">
        <v>107923.2090449524</v>
      </c>
      <c r="Z439" s="10">
        <v>98400.446010457628</v>
      </c>
      <c r="AA439" s="10">
        <v>100924.8298804861</v>
      </c>
      <c r="AB439" s="10">
        <v>39.838275788406143</v>
      </c>
      <c r="AC439" s="10">
        <v>39.838275788406143</v>
      </c>
      <c r="AD439" s="10">
        <v>36.43116079266175</v>
      </c>
      <c r="AE439" s="10">
        <v>39.838275788406143</v>
      </c>
      <c r="AF439" s="10">
        <v>15.266190165969279</v>
      </c>
      <c r="AG439" s="10">
        <v>36.43116079266175</v>
      </c>
      <c r="AH439" s="10">
        <v>33.216603753725003</v>
      </c>
      <c r="AI439" s="10">
        <v>34.068748862133532</v>
      </c>
      <c r="AJ439" s="10">
        <v>0.00098496587144255654</v>
      </c>
      <c r="AK439" s="10">
        <v>0.00097194804447298165</v>
      </c>
      <c r="AL439" s="10">
        <v>0.00095498859265346801</v>
      </c>
      <c r="AM439" s="10">
        <v>0.00095744343163984441</v>
      </c>
      <c r="AN439" s="10">
        <v>0.00096362280891716949</v>
      </c>
      <c r="AO439" s="10">
        <v>0.0009267438233156194</v>
      </c>
      <c r="AP439" s="10">
        <v>0.00089058506696863913</v>
      </c>
      <c r="AQ439" s="10">
        <v>0.00081700139844646845</v>
      </c>
      <c r="AR439" s="10">
        <v>0.87602421310170675</v>
      </c>
      <c r="AS439" s="10">
        <v>0.87571445214443133</v>
      </c>
      <c r="AT439" s="10">
        <v>0.88354264943138083</v>
      </c>
      <c r="AU439" s="10">
        <v>0.87755108889763855</v>
      </c>
      <c r="AV439" s="10">
        <v>0.85231155653741908</v>
      </c>
      <c r="AW439" s="10">
        <v>0.88493641960160963</v>
      </c>
      <c r="AX439" s="10">
        <v>0.88683563482973227</v>
      </c>
      <c r="AY439" s="10">
        <v>0.89665190977147347</v>
      </c>
      <c r="AZ439" s="10">
        <v>0.16934953935702879</v>
      </c>
      <c r="BA439" s="10">
        <v>0.16934953935702879</v>
      </c>
      <c r="BB439" s="10">
        <v>0.069342491562817354</v>
      </c>
      <c r="BC439" s="10">
        <v>0.16934953935702879</v>
      </c>
      <c r="BD439" s="10">
        <v>-0.55190047548422783</v>
      </c>
      <c r="BE439" s="10">
        <v>0.069342491562817354</v>
      </c>
      <c r="BF439" s="10">
        <v>-0.025012515483234021</v>
      </c>
      <c r="BG439" s="10">
        <v>0</v>
      </c>
    </row>
    <row r="440" x14ac:dyDescent="0.3">
      <c r="A440" s="36">
        <v>34.25</v>
      </c>
      <c r="B440" s="36">
        <v>34.5</v>
      </c>
      <c r="C440" s="37">
        <v>298</v>
      </c>
      <c r="D440" s="2">
        <v>124921430.3092749</v>
      </c>
      <c r="E440" s="2">
        <v>124921430.3092749</v>
      </c>
      <c r="F440" s="2">
        <v>101358521.0235526</v>
      </c>
      <c r="G440" s="2">
        <v>124921430.3092749</v>
      </c>
      <c r="H440" s="2">
        <v>100659391.849509</v>
      </c>
      <c r="I440" s="2">
        <v>101358521.0235526</v>
      </c>
      <c r="J440" s="2">
        <v>96446253.198755682</v>
      </c>
      <c r="K440" s="2">
        <v>100931129.4824886</v>
      </c>
      <c r="L440" s="10">
        <v>42169.175234132228</v>
      </c>
      <c r="M440" s="10">
        <v>42169.175234132228</v>
      </c>
      <c r="N440" s="10">
        <v>34215.148064929926</v>
      </c>
      <c r="O440" s="10">
        <v>42169.175234132228</v>
      </c>
      <c r="P440" s="10">
        <v>33979.146118918361</v>
      </c>
      <c r="Q440" s="10">
        <v>34215.148064929926</v>
      </c>
      <c r="R440" s="10">
        <v>32556.935521349478</v>
      </c>
      <c r="S440" s="10">
        <v>34070.875390945213</v>
      </c>
      <c r="T440" s="10">
        <v>125675.483208526</v>
      </c>
      <c r="U440" s="10">
        <v>125675.483208526</v>
      </c>
      <c r="V440" s="10">
        <v>101970.3430820449</v>
      </c>
      <c r="W440" s="10">
        <v>125675.483208526</v>
      </c>
      <c r="X440" s="10">
        <v>101266.9938123833</v>
      </c>
      <c r="Y440" s="10">
        <v>101970.3430820449</v>
      </c>
      <c r="Z440" s="10">
        <v>97028.423741202903</v>
      </c>
      <c r="AA440" s="10">
        <v>101540.3717127651</v>
      </c>
      <c r="AB440" s="10">
        <v>42.42371753936844</v>
      </c>
      <c r="AC440" s="10">
        <v>42.42371753936844</v>
      </c>
      <c r="AD440" s="10">
        <v>34.421678133732328</v>
      </c>
      <c r="AE440" s="10">
        <v>42.42371753936844</v>
      </c>
      <c r="AF440" s="10">
        <v>34.184251628690497</v>
      </c>
      <c r="AG440" s="10">
        <v>34.421678133732328</v>
      </c>
      <c r="AH440" s="10">
        <v>32.753456258902901</v>
      </c>
      <c r="AI440" s="10">
        <v>34.276534598536429</v>
      </c>
      <c r="AJ440" s="10">
        <v>0.0010251674368905353</v>
      </c>
      <c r="AK440" s="10">
        <v>0.0010116182848892196</v>
      </c>
      <c r="AL440" s="10">
        <v>0.00088190670714351433</v>
      </c>
      <c r="AM440" s="10">
        <v>0.00099652166358247412</v>
      </c>
      <c r="AN440" s="10">
        <v>0.0021089579054289036</v>
      </c>
      <c r="AO440" s="10">
        <v>0.00085582340969641191</v>
      </c>
      <c r="AP440" s="10">
        <v>0.00085830718778797906</v>
      </c>
      <c r="AQ440" s="10">
        <v>0.00080339468500959085</v>
      </c>
      <c r="AR440" s="10">
        <v>0.87704938053859727</v>
      </c>
      <c r="AS440" s="10">
        <v>0.8767260704293206</v>
      </c>
      <c r="AT440" s="10">
        <v>0.88442455613852433</v>
      </c>
      <c r="AU440" s="10">
        <v>0.87854761056122099</v>
      </c>
      <c r="AV440" s="10">
        <v>0.85442051444284794</v>
      </c>
      <c r="AW440" s="10">
        <v>0.88579224301130599</v>
      </c>
      <c r="AX440" s="10">
        <v>0.88769394201752028</v>
      </c>
      <c r="AY440" s="10">
        <v>0.89745530445648303</v>
      </c>
      <c r="AZ440" s="10">
        <v>0.23768980838511844</v>
      </c>
      <c r="BA440" s="10">
        <v>0.23768980838511844</v>
      </c>
      <c r="BB440" s="10">
        <v>0.0042344868550998616</v>
      </c>
      <c r="BC440" s="10">
        <v>0.23768980838511844</v>
      </c>
      <c r="BD440" s="10">
        <v>-0.0026923074612650311</v>
      </c>
      <c r="BE440" s="10">
        <v>0.0042344868550998616</v>
      </c>
      <c r="BF440" s="10">
        <v>-0.044435015309236658</v>
      </c>
      <c r="BG440" s="10">
        <v>0</v>
      </c>
    </row>
    <row r="441" x14ac:dyDescent="0.3">
      <c r="A441" s="36">
        <v>34.5</v>
      </c>
      <c r="B441" s="36">
        <v>34.75</v>
      </c>
      <c r="C441" s="37">
        <v>299</v>
      </c>
      <c r="D441" s="2">
        <v>43615007.044874012</v>
      </c>
      <c r="E441" s="2">
        <v>43615007.044874012</v>
      </c>
      <c r="F441" s="2">
        <v>39522533.413613804</v>
      </c>
      <c r="G441" s="2">
        <v>43615007.044874012</v>
      </c>
      <c r="H441" s="2">
        <v>27536696.256137431</v>
      </c>
      <c r="I441" s="2">
        <v>39522533.413613804</v>
      </c>
      <c r="J441" s="2">
        <v>36542635.962644286</v>
      </c>
      <c r="K441" s="2">
        <v>36921639.592255533</v>
      </c>
      <c r="L441" s="10">
        <v>14722.925204744881</v>
      </c>
      <c r="M441" s="10">
        <v>14722.925204744881</v>
      </c>
      <c r="N441" s="10">
        <v>13341.446964618901</v>
      </c>
      <c r="O441" s="10">
        <v>14722.925204744881</v>
      </c>
      <c r="P441" s="10">
        <v>9295.4408776723558</v>
      </c>
      <c r="Q441" s="10">
        <v>13341.446964618901</v>
      </c>
      <c r="R441" s="10">
        <v>12335.536149488349</v>
      </c>
      <c r="S441" s="10">
        <v>12463.47473001757</v>
      </c>
      <c r="T441" s="10">
        <v>121152.79734687231</v>
      </c>
      <c r="U441" s="10">
        <v>121152.79734687231</v>
      </c>
      <c r="V441" s="10">
        <v>109784.81503781609</v>
      </c>
      <c r="W441" s="10">
        <v>121152.79734687231</v>
      </c>
      <c r="X441" s="10">
        <v>76490.822933715084</v>
      </c>
      <c r="Y441" s="10">
        <v>109784.81503781609</v>
      </c>
      <c r="Z441" s="10">
        <v>101507.3221184564</v>
      </c>
      <c r="AA441" s="10">
        <v>102560.1099784876</v>
      </c>
      <c r="AB441" s="10">
        <v>40.897014457624671</v>
      </c>
      <c r="AC441" s="10">
        <v>40.897014457624671</v>
      </c>
      <c r="AD441" s="10">
        <v>37.059574901719166</v>
      </c>
      <c r="AE441" s="10">
        <v>40.897014457624671</v>
      </c>
      <c r="AF441" s="10">
        <v>25.820669104645429</v>
      </c>
      <c r="AG441" s="10">
        <v>37.059574901719166</v>
      </c>
      <c r="AH441" s="10">
        <v>34.265378193023203</v>
      </c>
      <c r="AI441" s="10">
        <v>34.620763138937683</v>
      </c>
      <c r="AJ441" s="10">
        <v>0.00035792645722562141</v>
      </c>
      <c r="AK441" s="10">
        <v>0.00035319591292648543</v>
      </c>
      <c r="AL441" s="10">
        <v>0.00034388018835308776</v>
      </c>
      <c r="AM441" s="10">
        <v>0.00034792508595134301</v>
      </c>
      <c r="AN441" s="10">
        <v>0.00057693308286224068</v>
      </c>
      <c r="AO441" s="10">
        <v>0.00033370957828024749</v>
      </c>
      <c r="AP441" s="10">
        <v>0.00032520503458875418</v>
      </c>
      <c r="AQ441" s="10">
        <v>0.00029388999372492107</v>
      </c>
      <c r="AR441" s="10">
        <v>0.87740730699582292</v>
      </c>
      <c r="AS441" s="10">
        <v>0.87707926634224709</v>
      </c>
      <c r="AT441" s="10">
        <v>0.88476843632687741</v>
      </c>
      <c r="AU441" s="10">
        <v>0.87889553564717238</v>
      </c>
      <c r="AV441" s="10">
        <v>0.85499744752571016</v>
      </c>
      <c r="AW441" s="10">
        <v>0.88612595258958626</v>
      </c>
      <c r="AX441" s="10">
        <v>0.88801914705210905</v>
      </c>
      <c r="AY441" s="10">
        <v>0.89774919445020795</v>
      </c>
      <c r="AZ441" s="10">
        <v>0.18128575888115317</v>
      </c>
      <c r="BA441" s="10">
        <v>0.18128575888115317</v>
      </c>
      <c r="BB441" s="10">
        <v>0.070443616537111176</v>
      </c>
      <c r="BC441" s="10">
        <v>0.18128575888115317</v>
      </c>
      <c r="BD441" s="10">
        <v>-0.25418544354369987</v>
      </c>
      <c r="BE441" s="10">
        <v>0.070443616537111176</v>
      </c>
      <c r="BF441" s="10">
        <v>-0.010265081231407347</v>
      </c>
      <c r="BG441" s="10">
        <v>0</v>
      </c>
    </row>
    <row r="442" x14ac:dyDescent="0.3">
      <c r="A442" s="36">
        <v>34.75</v>
      </c>
      <c r="B442" s="36">
        <v>35</v>
      </c>
      <c r="C442" s="37">
        <v>300</v>
      </c>
      <c r="D442" s="2">
        <v>16180175.01432541</v>
      </c>
      <c r="E442" s="2">
        <v>16180175.01432541</v>
      </c>
      <c r="F442" s="2">
        <v>16180175.01432541</v>
      </c>
      <c r="G442" s="2">
        <v>16180175.01432541</v>
      </c>
      <c r="H442" s="2">
        <v>0</v>
      </c>
      <c r="I442" s="2">
        <v>16180175.01432541</v>
      </c>
      <c r="J442" s="2">
        <v>15462979.010681409</v>
      </c>
      <c r="K442" s="2">
        <v>15462979.010681409</v>
      </c>
      <c r="L442" s="10">
        <v>5461.8701835929769</v>
      </c>
      <c r="M442" s="10">
        <v>5461.8701835929769</v>
      </c>
      <c r="N442" s="10">
        <v>5461.8701835929769</v>
      </c>
      <c r="O442" s="10">
        <v>5461.8701835929769</v>
      </c>
      <c r="P442" s="10">
        <v>0</v>
      </c>
      <c r="Q442" s="10">
        <v>5461.8701835929769</v>
      </c>
      <c r="R442" s="10">
        <v>5219.7694977458186</v>
      </c>
      <c r="S442" s="10">
        <v>5219.7694977458186</v>
      </c>
      <c r="T442" s="10">
        <v>107867.83342883609</v>
      </c>
      <c r="U442" s="10">
        <v>107867.83342883609</v>
      </c>
      <c r="V442" s="10">
        <v>107867.83342883609</v>
      </c>
      <c r="W442" s="10">
        <v>107867.83342883609</v>
      </c>
      <c r="X442" s="10">
        <v>0</v>
      </c>
      <c r="Y442" s="10">
        <v>107867.83342883609</v>
      </c>
      <c r="Z442" s="10">
        <v>103086.52673787611</v>
      </c>
      <c r="AA442" s="10">
        <v>103086.52673787611</v>
      </c>
      <c r="AB442" s="10">
        <v>36.412467890619837</v>
      </c>
      <c r="AC442" s="10">
        <v>36.412467890619837</v>
      </c>
      <c r="AD442" s="10">
        <v>36.412467890619837</v>
      </c>
      <c r="AE442" s="10">
        <v>36.412467890619837</v>
      </c>
      <c r="AF442" s="10">
        <v>0</v>
      </c>
      <c r="AG442" s="10">
        <v>36.412467890619837</v>
      </c>
      <c r="AH442" s="10">
        <v>34.798463318305458</v>
      </c>
      <c r="AI442" s="10">
        <v>34.798463318305458</v>
      </c>
      <c r="AJ442" s="10">
        <v>0.0001327825698665949</v>
      </c>
      <c r="AK442" s="10">
        <v>0.00013102764559031794</v>
      </c>
      <c r="AL442" s="10">
        <v>0.00014078150237189943</v>
      </c>
      <c r="AM442" s="10">
        <v>0.00012907228873710715</v>
      </c>
      <c r="AN442" s="10">
        <v>0</v>
      </c>
      <c r="AO442" s="10">
        <v>0.00013661774471854184</v>
      </c>
      <c r="AP442" s="10">
        <v>0.0001376101775787153</v>
      </c>
      <c r="AQ442" s="10">
        <v>0.00012308269228030044</v>
      </c>
      <c r="AR442" s="10">
        <v>0.87754008956568952</v>
      </c>
      <c r="AS442" s="10">
        <v>0.87721029398783745</v>
      </c>
      <c r="AT442" s="10">
        <v>0.88490921782924925</v>
      </c>
      <c r="AU442" s="10">
        <v>0.87902460793590953</v>
      </c>
      <c r="AV442" s="10">
        <v>0.85499744752571016</v>
      </c>
      <c r="AW442" s="10">
        <v>0.88626257033430478</v>
      </c>
      <c r="AX442" s="10">
        <v>0.88815675722968779</v>
      </c>
      <c r="AY442" s="10">
        <v>0.8978722771424883</v>
      </c>
      <c r="AZ442" s="10">
        <v>0.046381489824734334</v>
      </c>
      <c r="BA442" s="10">
        <v>0.046381489824734334</v>
      </c>
      <c r="BB442" s="10">
        <v>0.046381489824734334</v>
      </c>
      <c r="BC442" s="10">
        <v>0.046381489824734334</v>
      </c>
      <c r="BD442" s="10">
        <v>-1</v>
      </c>
      <c r="BE442" s="10">
        <v>0.046381489824734334</v>
      </c>
      <c r="BF442" s="10">
        <v>-1.1102230246251565e-16</v>
      </c>
      <c r="BG442" s="10">
        <v>-1.1102230246251565e-16</v>
      </c>
    </row>
    <row r="443" x14ac:dyDescent="0.3">
      <c r="A443" s="36">
        <v>35</v>
      </c>
      <c r="B443" s="36">
        <v>35.25</v>
      </c>
      <c r="C443" s="37">
        <v>301</v>
      </c>
      <c r="D443" s="2">
        <v>0</v>
      </c>
      <c r="E443" s="2">
        <v>0</v>
      </c>
      <c r="F443" s="2">
        <v>0</v>
      </c>
      <c r="G443" s="2">
        <v>0</v>
      </c>
      <c r="H443" s="2">
        <v>0</v>
      </c>
      <c r="I443" s="2">
        <v>0</v>
      </c>
      <c r="J443" s="2">
        <v>0</v>
      </c>
      <c r="K443" s="2">
        <v>0</v>
      </c>
      <c r="L443" s="10">
        <v>0</v>
      </c>
      <c r="M443" s="10">
        <v>0</v>
      </c>
      <c r="N443" s="10">
        <v>0</v>
      </c>
      <c r="O443" s="10">
        <v>0</v>
      </c>
      <c r="P443" s="10">
        <v>0</v>
      </c>
      <c r="Q443" s="10">
        <v>0</v>
      </c>
      <c r="R443" s="10">
        <v>0</v>
      </c>
      <c r="S443" s="10">
        <v>0</v>
      </c>
      <c r="T443" s="10">
        <v>0</v>
      </c>
      <c r="U443" s="10">
        <v>0</v>
      </c>
      <c r="V443" s="10">
        <v>0</v>
      </c>
      <c r="W443" s="10">
        <v>0</v>
      </c>
      <c r="X443" s="10">
        <v>0</v>
      </c>
      <c r="Y443" s="10">
        <v>0</v>
      </c>
      <c r="Z443" s="10">
        <v>0</v>
      </c>
      <c r="AA443" s="10">
        <v>0</v>
      </c>
      <c r="AB443" s="10">
        <v>0</v>
      </c>
      <c r="AC443" s="10">
        <v>0</v>
      </c>
      <c r="AD443" s="10">
        <v>0</v>
      </c>
      <c r="AE443" s="10">
        <v>0</v>
      </c>
      <c r="AF443" s="10">
        <v>0</v>
      </c>
      <c r="AG443" s="10">
        <v>0</v>
      </c>
      <c r="AH443" s="10">
        <v>0</v>
      </c>
      <c r="AI443" s="10">
        <v>0</v>
      </c>
      <c r="AJ443" s="10">
        <v>0</v>
      </c>
      <c r="AK443" s="10">
        <v>0</v>
      </c>
      <c r="AL443" s="10">
        <v>0</v>
      </c>
      <c r="AM443" s="10">
        <v>0</v>
      </c>
      <c r="AN443" s="10">
        <v>0</v>
      </c>
      <c r="AO443" s="10">
        <v>0</v>
      </c>
      <c r="AP443" s="10">
        <v>0</v>
      </c>
      <c r="AQ443" s="10">
        <v>0</v>
      </c>
      <c r="AR443" s="10">
        <v>0.87754008956568952</v>
      </c>
      <c r="AS443" s="10">
        <v>0.87721029398783745</v>
      </c>
      <c r="AT443" s="10">
        <v>0.88490921782924925</v>
      </c>
      <c r="AU443" s="10">
        <v>0.87902460793590953</v>
      </c>
      <c r="AV443" s="10">
        <v>0.85499744752571016</v>
      </c>
      <c r="AW443" s="10">
        <v>0.88626257033430478</v>
      </c>
      <c r="AX443" s="10">
        <v>0.88815675722968779</v>
      </c>
      <c r="AY443" s="10">
        <v>0.8978722771424883</v>
      </c>
      <c r="AZ443" s="10"/>
      <c r="BA443" s="10"/>
      <c r="BB443" s="10"/>
      <c r="BC443" s="10"/>
      <c r="BD443" s="10"/>
      <c r="BE443" s="10"/>
      <c r="BF443" s="10"/>
      <c r="BG443" s="10"/>
    </row>
    <row r="444" x14ac:dyDescent="0.3">
      <c r="A444" s="36">
        <v>35.25</v>
      </c>
      <c r="B444" s="36">
        <v>35.5</v>
      </c>
      <c r="C444" s="37">
        <v>302</v>
      </c>
      <c r="D444" s="2">
        <v>103073204.1153287</v>
      </c>
      <c r="E444" s="2">
        <v>103073204.1153287</v>
      </c>
      <c r="F444" s="2">
        <v>92212767.035632864</v>
      </c>
      <c r="G444" s="2">
        <v>103073204.1153287</v>
      </c>
      <c r="H444" s="2">
        <v>75520751.086384729</v>
      </c>
      <c r="I444" s="2">
        <v>92212767.035632864</v>
      </c>
      <c r="J444" s="2">
        <v>86275064.886148885</v>
      </c>
      <c r="K444" s="2">
        <v>93673968.506082773</v>
      </c>
      <c r="L444" s="10">
        <v>34793.966059481369</v>
      </c>
      <c r="M444" s="10">
        <v>34793.966059481369</v>
      </c>
      <c r="N444" s="10">
        <v>31127.856303940411</v>
      </c>
      <c r="O444" s="10">
        <v>34793.966059481369</v>
      </c>
      <c r="P444" s="10">
        <v>25493.20623763778</v>
      </c>
      <c r="Q444" s="10">
        <v>31127.856303940411</v>
      </c>
      <c r="R444" s="10">
        <v>29123.492426503421</v>
      </c>
      <c r="S444" s="10">
        <v>31621.107627650232</v>
      </c>
      <c r="T444" s="10">
        <v>115552.91941180349</v>
      </c>
      <c r="U444" s="10">
        <v>115552.91941180349</v>
      </c>
      <c r="V444" s="10">
        <v>103377.54151976779</v>
      </c>
      <c r="W444" s="10">
        <v>115552.91941180349</v>
      </c>
      <c r="X444" s="10">
        <v>84664.519155139831</v>
      </c>
      <c r="Y444" s="10">
        <v>103377.54151976779</v>
      </c>
      <c r="Z444" s="10">
        <v>96720.924760256603</v>
      </c>
      <c r="AA444" s="10">
        <v>105015.65976018251</v>
      </c>
      <c r="AB444" s="10">
        <v>39.006688407490323</v>
      </c>
      <c r="AC444" s="10">
        <v>39.006688407490323</v>
      </c>
      <c r="AD444" s="10">
        <v>34.896699892309883</v>
      </c>
      <c r="AE444" s="10">
        <v>39.006688407490323</v>
      </c>
      <c r="AF444" s="10">
        <v>28.579827620670159</v>
      </c>
      <c r="AG444" s="10">
        <v>34.896699892309883</v>
      </c>
      <c r="AH444" s="10">
        <v>32.649655186663033</v>
      </c>
      <c r="AI444" s="10">
        <v>35.449672228307428</v>
      </c>
      <c r="AJ444" s="10">
        <v>0.00084587001776556775</v>
      </c>
      <c r="AK444" s="10">
        <v>0.00083469055475138591</v>
      </c>
      <c r="AL444" s="10">
        <v>0.00080233074547417693</v>
      </c>
      <c r="AM444" s="10">
        <v>0.00082223426822352935</v>
      </c>
      <c r="AN444" s="10">
        <v>0.0015822675072950626</v>
      </c>
      <c r="AO444" s="10">
        <v>0.00077860098889602123</v>
      </c>
      <c r="AP444" s="10">
        <v>0.00076779041033406617</v>
      </c>
      <c r="AQ444" s="10">
        <v>0.00074562891357120601</v>
      </c>
      <c r="AR444" s="10">
        <v>0.87838595958345511</v>
      </c>
      <c r="AS444" s="10">
        <v>0.87804498454258884</v>
      </c>
      <c r="AT444" s="10">
        <v>0.88571154857472345</v>
      </c>
      <c r="AU444" s="10">
        <v>0.87984684220413301</v>
      </c>
      <c r="AV444" s="10">
        <v>0.85657971503300523</v>
      </c>
      <c r="AW444" s="10">
        <v>0.88704117132320082</v>
      </c>
      <c r="AX444" s="10">
        <v>0.88892454764002182</v>
      </c>
      <c r="AY444" s="10">
        <v>0.89861790605605951</v>
      </c>
      <c r="AZ444" s="10">
        <v>0.10033988907639357</v>
      </c>
      <c r="BA444" s="10">
        <v>0.10033988907639357</v>
      </c>
      <c r="BB444" s="10">
        <v>-0.015598799685261788</v>
      </c>
      <c r="BC444" s="10">
        <v>0.10033988907639357</v>
      </c>
      <c r="BD444" s="10">
        <v>-0.19379148454161255</v>
      </c>
      <c r="BE444" s="10">
        <v>-0.015598799685261788</v>
      </c>
      <c r="BF444" s="10">
        <v>-0.078985696217764412</v>
      </c>
      <c r="BG444" s="10">
        <v>0</v>
      </c>
    </row>
    <row r="445" x14ac:dyDescent="0.3">
      <c r="A445" s="36">
        <v>35.5</v>
      </c>
      <c r="B445" s="36">
        <v>35.75</v>
      </c>
      <c r="C445" s="37">
        <v>303</v>
      </c>
      <c r="D445" s="2">
        <v>164545450.83024859</v>
      </c>
      <c r="E445" s="2">
        <v>164545450.83024859</v>
      </c>
      <c r="F445" s="2">
        <v>148412409.480645</v>
      </c>
      <c r="G445" s="2">
        <v>164545450.83024859</v>
      </c>
      <c r="H445" s="2">
        <v>97479471.188922346</v>
      </c>
      <c r="I445" s="2">
        <v>148412409.480645</v>
      </c>
      <c r="J445" s="2">
        <v>135340763.14243329</v>
      </c>
      <c r="K445" s="2">
        <v>135873173.0030776</v>
      </c>
      <c r="L445" s="10">
        <v>55544.880753137433</v>
      </c>
      <c r="M445" s="10">
        <v>55544.880753137433</v>
      </c>
      <c r="N445" s="10">
        <v>50098.921272473191</v>
      </c>
      <c r="O445" s="10">
        <v>55544.880753137433</v>
      </c>
      <c r="P445" s="10">
        <v>32905.71435276798</v>
      </c>
      <c r="Q445" s="10">
        <v>50098.921272473191</v>
      </c>
      <c r="R445" s="10">
        <v>45686.383378294682</v>
      </c>
      <c r="S445" s="10">
        <v>45866.106622371437</v>
      </c>
      <c r="T445" s="10">
        <v>127752.67921603149</v>
      </c>
      <c r="U445" s="10">
        <v>127752.67921603149</v>
      </c>
      <c r="V445" s="10">
        <v>115227.02599428959</v>
      </c>
      <c r="W445" s="10">
        <v>127752.67921603149</v>
      </c>
      <c r="X445" s="10">
        <v>75682.819246057727</v>
      </c>
      <c r="Y445" s="10">
        <v>115227.02599428959</v>
      </c>
      <c r="Z445" s="10">
        <v>105078.23225344199</v>
      </c>
      <c r="AA445" s="10">
        <v>105491.59394648881</v>
      </c>
      <c r="AB445" s="10">
        <v>43.124907417032169</v>
      </c>
      <c r="AC445" s="10">
        <v>43.124907417032169</v>
      </c>
      <c r="AD445" s="10">
        <v>38.896678006578561</v>
      </c>
      <c r="AE445" s="10">
        <v>43.124907417032169</v>
      </c>
      <c r="AF445" s="10">
        <v>25.54791487016147</v>
      </c>
      <c r="AG445" s="10">
        <v>38.896678006578561</v>
      </c>
      <c r="AH445" s="10">
        <v>35.47079454836544</v>
      </c>
      <c r="AI445" s="10">
        <v>35.610331228549249</v>
      </c>
      <c r="AJ445" s="10">
        <v>0.0013503418721833131</v>
      </c>
      <c r="AK445" s="10">
        <v>0.0013324950438296473</v>
      </c>
      <c r="AL445" s="10">
        <v>0.0012913161915010251</v>
      </c>
      <c r="AM445" s="10">
        <v>0.0013126099020026446</v>
      </c>
      <c r="AN445" s="10">
        <v>0.0020423340296776256</v>
      </c>
      <c r="AO445" s="10">
        <v>0.0012531241876888809</v>
      </c>
      <c r="AP445" s="10">
        <v>0.0012044423287908461</v>
      </c>
      <c r="AQ445" s="10">
        <v>0.0010815274295033052</v>
      </c>
      <c r="AR445" s="10">
        <v>0.87973630145563841</v>
      </c>
      <c r="AS445" s="10">
        <v>0.87937747958641843</v>
      </c>
      <c r="AT445" s="10">
        <v>0.88700286476622447</v>
      </c>
      <c r="AU445" s="10">
        <v>0.88115945210613567</v>
      </c>
      <c r="AV445" s="10">
        <v>0.8586220490626828</v>
      </c>
      <c r="AW445" s="10">
        <v>0.88829429551088968</v>
      </c>
      <c r="AX445" s="10">
        <v>0.89012898996881262</v>
      </c>
      <c r="AY445" s="10">
        <v>0.89969943348556281</v>
      </c>
      <c r="AZ445" s="10">
        <v>0.21102236146734832</v>
      </c>
      <c r="BA445" s="10">
        <v>0.21102236146734832</v>
      </c>
      <c r="BB445" s="10">
        <v>0.092286329968045866</v>
      </c>
      <c r="BC445" s="10">
        <v>0.21102236146734832</v>
      </c>
      <c r="BD445" s="10">
        <v>-0.28257014218167709</v>
      </c>
      <c r="BE445" s="10">
        <v>0.092286329968045866</v>
      </c>
      <c r="BF445" s="10">
        <v>-0.0039184325270172904</v>
      </c>
      <c r="BG445" s="10">
        <v>0</v>
      </c>
    </row>
    <row r="446" x14ac:dyDescent="0.3">
      <c r="A446" s="36">
        <v>35.75</v>
      </c>
      <c r="B446" s="36">
        <v>36</v>
      </c>
      <c r="C446" s="37">
        <v>304</v>
      </c>
      <c r="D446" s="2">
        <v>23308343.71211113</v>
      </c>
      <c r="E446" s="2">
        <v>41027543.71211113</v>
      </c>
      <c r="F446" s="2">
        <v>22640719.80805815</v>
      </c>
      <c r="G446" s="2">
        <v>41027543.71211113</v>
      </c>
      <c r="H446" s="2">
        <v>6727142.3898684364</v>
      </c>
      <c r="I446" s="2">
        <v>40359919.808058143</v>
      </c>
      <c r="J446" s="2">
        <v>36873474.700382248</v>
      </c>
      <c r="K446" s="2">
        <v>37180287.162448481</v>
      </c>
      <c r="L446" s="10">
        <v>7868.0945933775693</v>
      </c>
      <c r="M446" s="10">
        <v>13849.486640832851</v>
      </c>
      <c r="N446" s="10">
        <v>7642.7277421431136</v>
      </c>
      <c r="O446" s="10">
        <v>13849.486640832851</v>
      </c>
      <c r="P446" s="10">
        <v>2270.8517310521001</v>
      </c>
      <c r="Q446" s="10">
        <v>13624.11978959839</v>
      </c>
      <c r="R446" s="10">
        <v>12447.215920296059</v>
      </c>
      <c r="S446" s="10">
        <v>12550.785247391141</v>
      </c>
      <c r="T446" s="10">
        <v>66595.267748888946</v>
      </c>
      <c r="U446" s="10">
        <v>117221.5534631747</v>
      </c>
      <c r="V446" s="10">
        <v>64687.770880166143</v>
      </c>
      <c r="W446" s="10">
        <v>117221.5534631747</v>
      </c>
      <c r="X446" s="10">
        <v>19220.40682819553</v>
      </c>
      <c r="Y446" s="10">
        <v>115314.0565944518</v>
      </c>
      <c r="Z446" s="10">
        <v>105352.784858235</v>
      </c>
      <c r="AA446" s="10">
        <v>106229.3918927099</v>
      </c>
      <c r="AB446" s="10">
        <v>22.48027026679306</v>
      </c>
      <c r="AC446" s="10">
        <v>39.569961830950987</v>
      </c>
      <c r="AD446" s="10">
        <v>21.836364977551749</v>
      </c>
      <c r="AE446" s="10">
        <v>39.569961830950987</v>
      </c>
      <c r="AF446" s="10">
        <v>6.488147803006</v>
      </c>
      <c r="AG446" s="10">
        <v>38.926056541709698</v>
      </c>
      <c r="AH446" s="10">
        <v>35.563474057988728</v>
      </c>
      <c r="AI446" s="10">
        <v>35.859386421117527</v>
      </c>
      <c r="AJ446" s="10">
        <v>0.00019127987025405112</v>
      </c>
      <c r="AK446" s="10">
        <v>0.00033224254077550235</v>
      </c>
      <c r="AL446" s="10">
        <v>0.00019699382401844426</v>
      </c>
      <c r="AM446" s="10">
        <v>0.00032728440597801998</v>
      </c>
      <c r="AN446" s="10">
        <v>0.00014094323304942688</v>
      </c>
      <c r="AO446" s="10">
        <v>0.00034078007291739998</v>
      </c>
      <c r="AP446" s="10">
        <v>0.00032814927821856122</v>
      </c>
      <c r="AQ446" s="10">
        <v>0.00029594878454841731</v>
      </c>
      <c r="AR446" s="10">
        <v>0.87992758132589244</v>
      </c>
      <c r="AS446" s="10">
        <v>0.87970972212719389</v>
      </c>
      <c r="AT446" s="10">
        <v>0.88719985859024297</v>
      </c>
      <c r="AU446" s="10">
        <v>0.88148673651211373</v>
      </c>
      <c r="AV446" s="10">
        <v>0.85876299229573227</v>
      </c>
      <c r="AW446" s="10">
        <v>0.88863507558380705</v>
      </c>
      <c r="AX446" s="10">
        <v>0.89045713924703118</v>
      </c>
      <c r="AY446" s="10">
        <v>0.89999538227011122</v>
      </c>
      <c r="AZ446" s="10">
        <v>-0.37309941662709378</v>
      </c>
      <c r="BA446" s="10">
        <v>0.10347570831965824</v>
      </c>
      <c r="BB446" s="10">
        <v>-0.39105581113087984</v>
      </c>
      <c r="BC446" s="10">
        <v>0.10347570831965824</v>
      </c>
      <c r="BD446" s="10">
        <v>-0.81906695985224265</v>
      </c>
      <c r="BE446" s="10">
        <v>0.085519313815871856</v>
      </c>
      <c r="BF446" s="10">
        <v>-0.0082520196986565209</v>
      </c>
      <c r="BG446" s="10">
        <v>0</v>
      </c>
    </row>
    <row r="447" x14ac:dyDescent="0.3">
      <c r="A447" s="36">
        <v>36</v>
      </c>
      <c r="B447" s="36">
        <v>36.25</v>
      </c>
      <c r="C447" s="37">
        <v>305</v>
      </c>
      <c r="D447" s="2">
        <v>143963789.0705837</v>
      </c>
      <c r="E447" s="2">
        <v>143963789.0705837</v>
      </c>
      <c r="F447" s="2">
        <v>127513895.85923339</v>
      </c>
      <c r="G447" s="2">
        <v>143963789.0705837</v>
      </c>
      <c r="H447" s="2">
        <v>94006616.610065758</v>
      </c>
      <c r="I447" s="2">
        <v>127513895.85923339</v>
      </c>
      <c r="J447" s="2">
        <v>118622091.5124504</v>
      </c>
      <c r="K447" s="2">
        <v>121639176.9892616</v>
      </c>
      <c r="L447" s="10">
        <v>48597.220137947457</v>
      </c>
      <c r="M447" s="10">
        <v>48597.220137947457</v>
      </c>
      <c r="N447" s="10">
        <v>43044.3023743995</v>
      </c>
      <c r="O447" s="10">
        <v>48597.220137947457</v>
      </c>
      <c r="P447" s="10">
        <v>31733.398178226151</v>
      </c>
      <c r="Q447" s="10">
        <v>43044.3023743995</v>
      </c>
      <c r="R447" s="10">
        <v>40042.735271630947</v>
      </c>
      <c r="S447" s="10">
        <v>41061.19948432067</v>
      </c>
      <c r="T447" s="10">
        <v>126394.8982182473</v>
      </c>
      <c r="U447" s="10">
        <v>126394.8982182473</v>
      </c>
      <c r="V447" s="10">
        <v>111952.49855946741</v>
      </c>
      <c r="W447" s="10">
        <v>126394.8982182473</v>
      </c>
      <c r="X447" s="10">
        <v>82534.342941234208</v>
      </c>
      <c r="Y447" s="10">
        <v>111952.49855946741</v>
      </c>
      <c r="Z447" s="10">
        <v>104145.82222339801</v>
      </c>
      <c r="AA447" s="10">
        <v>106794.71201866691</v>
      </c>
      <c r="AB447" s="10">
        <v>42.66656728529189</v>
      </c>
      <c r="AC447" s="10">
        <v>42.66656728529189</v>
      </c>
      <c r="AD447" s="10">
        <v>37.791310249692273</v>
      </c>
      <c r="AE447" s="10">
        <v>42.66656728529189</v>
      </c>
      <c r="AF447" s="10">
        <v>27.860753448837709</v>
      </c>
      <c r="AG447" s="10">
        <v>37.791310249692273</v>
      </c>
      <c r="AH447" s="10">
        <v>35.156045014601368</v>
      </c>
      <c r="AI447" s="10">
        <v>36.050219038033951</v>
      </c>
      <c r="AJ447" s="10">
        <v>0.0011814385112398304</v>
      </c>
      <c r="AK447" s="10">
        <v>0.0011658239985339357</v>
      </c>
      <c r="AL447" s="10">
        <v>0.0011094810665807403</v>
      </c>
      <c r="AM447" s="10">
        <v>0.0011484261285279482</v>
      </c>
      <c r="AN447" s="10">
        <v>0.0019695727703066719</v>
      </c>
      <c r="AO447" s="10">
        <v>0.001076667023511166</v>
      </c>
      <c r="AP447" s="10">
        <v>0.001055657326218383</v>
      </c>
      <c r="AQ447" s="10">
        <v>0.00096822723359168094</v>
      </c>
      <c r="AR447" s="10">
        <v>0.8811090198371323</v>
      </c>
      <c r="AS447" s="10">
        <v>0.88087554612572783</v>
      </c>
      <c r="AT447" s="10">
        <v>0.88830933965682368</v>
      </c>
      <c r="AU447" s="10">
        <v>0.88263516264064168</v>
      </c>
      <c r="AV447" s="10">
        <v>0.8607325650660389</v>
      </c>
      <c r="AW447" s="10">
        <v>0.88971174260731822</v>
      </c>
      <c r="AX447" s="10">
        <v>0.89151279657324956</v>
      </c>
      <c r="AY447" s="10">
        <v>0.90096360950370291</v>
      </c>
      <c r="AZ447" s="10">
        <v>0.18353142987224369</v>
      </c>
      <c r="BA447" s="10">
        <v>0.18353142987224369</v>
      </c>
      <c r="BB447" s="10">
        <v>0.048296272758327152</v>
      </c>
      <c r="BC447" s="10">
        <v>0.18353142987224369</v>
      </c>
      <c r="BD447" s="10">
        <v>-0.22716826160074444</v>
      </c>
      <c r="BE447" s="10">
        <v>0.048296272758327152</v>
      </c>
      <c r="BF447" s="10">
        <v>-0.024803567004383353</v>
      </c>
      <c r="BG447" s="10">
        <v>0</v>
      </c>
    </row>
    <row r="448" x14ac:dyDescent="0.3">
      <c r="A448" s="36">
        <v>36.25</v>
      </c>
      <c r="B448" s="36">
        <v>36.5</v>
      </c>
      <c r="C448" s="37">
        <v>306</v>
      </c>
      <c r="D448" s="2">
        <v>0</v>
      </c>
      <c r="E448" s="2">
        <v>0</v>
      </c>
      <c r="F448" s="2">
        <v>0</v>
      </c>
      <c r="G448" s="2">
        <v>0</v>
      </c>
      <c r="H448" s="2">
        <v>0</v>
      </c>
      <c r="I448" s="2">
        <v>0</v>
      </c>
      <c r="J448" s="2">
        <v>0</v>
      </c>
      <c r="K448" s="2">
        <v>0</v>
      </c>
      <c r="L448" s="10">
        <v>0</v>
      </c>
      <c r="M448" s="10">
        <v>0</v>
      </c>
      <c r="N448" s="10">
        <v>0</v>
      </c>
      <c r="O448" s="10">
        <v>0</v>
      </c>
      <c r="P448" s="10">
        <v>0</v>
      </c>
      <c r="Q448" s="10">
        <v>0</v>
      </c>
      <c r="R448" s="10">
        <v>0</v>
      </c>
      <c r="S448" s="10">
        <v>0</v>
      </c>
      <c r="T448" s="10">
        <v>0</v>
      </c>
      <c r="U448" s="10">
        <v>0</v>
      </c>
      <c r="V448" s="10">
        <v>0</v>
      </c>
      <c r="W448" s="10">
        <v>0</v>
      </c>
      <c r="X448" s="10">
        <v>0</v>
      </c>
      <c r="Y448" s="10">
        <v>0</v>
      </c>
      <c r="Z448" s="10">
        <v>0</v>
      </c>
      <c r="AA448" s="10">
        <v>0</v>
      </c>
      <c r="AB448" s="10">
        <v>0</v>
      </c>
      <c r="AC448" s="10">
        <v>0</v>
      </c>
      <c r="AD448" s="10">
        <v>0</v>
      </c>
      <c r="AE448" s="10">
        <v>0</v>
      </c>
      <c r="AF448" s="10">
        <v>0</v>
      </c>
      <c r="AG448" s="10">
        <v>0</v>
      </c>
      <c r="AH448" s="10">
        <v>0</v>
      </c>
      <c r="AI448" s="10">
        <v>0</v>
      </c>
      <c r="AJ448" s="10">
        <v>0</v>
      </c>
      <c r="AK448" s="10">
        <v>0</v>
      </c>
      <c r="AL448" s="10">
        <v>0</v>
      </c>
      <c r="AM448" s="10">
        <v>0</v>
      </c>
      <c r="AN448" s="10">
        <v>0</v>
      </c>
      <c r="AO448" s="10">
        <v>0</v>
      </c>
      <c r="AP448" s="10">
        <v>0</v>
      </c>
      <c r="AQ448" s="10">
        <v>0</v>
      </c>
      <c r="AR448" s="10">
        <v>0.8811090198371323</v>
      </c>
      <c r="AS448" s="10">
        <v>0.88087554612572783</v>
      </c>
      <c r="AT448" s="10">
        <v>0.88830933965682368</v>
      </c>
      <c r="AU448" s="10">
        <v>0.88263516264064168</v>
      </c>
      <c r="AV448" s="10">
        <v>0.8607325650660389</v>
      </c>
      <c r="AW448" s="10">
        <v>0.88971174260731822</v>
      </c>
      <c r="AX448" s="10">
        <v>0.89151279657324956</v>
      </c>
      <c r="AY448" s="10">
        <v>0.90096360950370291</v>
      </c>
      <c r="AZ448" s="10"/>
      <c r="BA448" s="10"/>
      <c r="BB448" s="10"/>
      <c r="BC448" s="10"/>
      <c r="BD448" s="10"/>
      <c r="BE448" s="10"/>
      <c r="BF448" s="10"/>
      <c r="BG448" s="10"/>
    </row>
    <row r="449" x14ac:dyDescent="0.3">
      <c r="A449" s="36">
        <v>36.5</v>
      </c>
      <c r="B449" s="36">
        <v>36.75</v>
      </c>
      <c r="C449" s="37">
        <v>307</v>
      </c>
      <c r="D449" s="2">
        <v>117030818.52692901</v>
      </c>
      <c r="E449" s="2">
        <v>117030818.52692901</v>
      </c>
      <c r="F449" s="2">
        <v>101985555.195906</v>
      </c>
      <c r="G449" s="2">
        <v>117030818.52692901</v>
      </c>
      <c r="H449" s="2">
        <v>53687800.42649921</v>
      </c>
      <c r="I449" s="2">
        <v>101985555.195906</v>
      </c>
      <c r="J449" s="2">
        <v>95384158.523631424</v>
      </c>
      <c r="K449" s="2">
        <v>97234057.191971943</v>
      </c>
      <c r="L449" s="10">
        <v>39505.576281330723</v>
      </c>
      <c r="M449" s="10">
        <v>39505.576281330723</v>
      </c>
      <c r="N449" s="10">
        <v>34426.813219790063</v>
      </c>
      <c r="O449" s="10">
        <v>39505.576281330723</v>
      </c>
      <c r="P449" s="10">
        <v>18123.153557521149</v>
      </c>
      <c r="Q449" s="10">
        <v>34426.813219790063</v>
      </c>
      <c r="R449" s="10">
        <v>32198.408914988431</v>
      </c>
      <c r="S449" s="10">
        <v>32822.871034238167</v>
      </c>
      <c r="T449" s="10">
        <v>130614.7528202332</v>
      </c>
      <c r="U449" s="10">
        <v>130614.7528202332</v>
      </c>
      <c r="V449" s="10">
        <v>113823.1642811451</v>
      </c>
      <c r="W449" s="10">
        <v>130614.7528202332</v>
      </c>
      <c r="X449" s="10">
        <v>59919.420118860733</v>
      </c>
      <c r="Y449" s="10">
        <v>113823.1642811451</v>
      </c>
      <c r="Z449" s="10">
        <v>106455.53406655289</v>
      </c>
      <c r="AA449" s="10">
        <v>108520.15311604011</v>
      </c>
      <c r="AB449" s="10">
        <v>44.091044956842318</v>
      </c>
      <c r="AC449" s="10">
        <v>44.091044956842318</v>
      </c>
      <c r="AD449" s="10">
        <v>38.422782611372831</v>
      </c>
      <c r="AE449" s="10">
        <v>44.091044956842318</v>
      </c>
      <c r="AF449" s="10">
        <v>20.226733881161991</v>
      </c>
      <c r="AG449" s="10">
        <v>38.422782611372831</v>
      </c>
      <c r="AH449" s="10">
        <v>35.935724235478148</v>
      </c>
      <c r="AI449" s="10">
        <v>36.632668564997957</v>
      </c>
      <c r="AJ449" s="10">
        <v>0.00096041314904433527</v>
      </c>
      <c r="AK449" s="10">
        <v>0.00094771982376672646</v>
      </c>
      <c r="AL449" s="10">
        <v>0.00088736244620346127</v>
      </c>
      <c r="AM449" s="10">
        <v>0.00093357677445849005</v>
      </c>
      <c r="AN449" s="10">
        <v>0.0011248360342155899</v>
      </c>
      <c r="AO449" s="10">
        <v>0.00086111778966526482</v>
      </c>
      <c r="AP449" s="10">
        <v>0.00084885525509452474</v>
      </c>
      <c r="AQ449" s="10">
        <v>0.00077396661615187882</v>
      </c>
      <c r="AR449" s="10">
        <v>0.88206943298617668</v>
      </c>
      <c r="AS449" s="10">
        <v>0.88182326594949456</v>
      </c>
      <c r="AT449" s="10">
        <v>0.88919670210302715</v>
      </c>
      <c r="AU449" s="10">
        <v>0.88356873941510017</v>
      </c>
      <c r="AV449" s="10">
        <v>0.86185740110025444</v>
      </c>
      <c r="AW449" s="10">
        <v>0.89057286039698347</v>
      </c>
      <c r="AX449" s="10">
        <v>0.89236165182834404</v>
      </c>
      <c r="AY449" s="10">
        <v>0.90173757611985483</v>
      </c>
      <c r="AZ449" s="10">
        <v>0.20359904653440264</v>
      </c>
      <c r="BA449" s="10">
        <v>0.20359904653440264</v>
      </c>
      <c r="BB449" s="10">
        <v>0.048866602311503415</v>
      </c>
      <c r="BC449" s="10">
        <v>0.20359904653440264</v>
      </c>
      <c r="BD449" s="10">
        <v>-0.4478498380407816</v>
      </c>
      <c r="BE449" s="10">
        <v>0.048866602311503415</v>
      </c>
      <c r="BF449" s="10">
        <v>-0.019025213199611812</v>
      </c>
      <c r="BG449" s="10">
        <v>0</v>
      </c>
    </row>
    <row r="450" x14ac:dyDescent="0.3">
      <c r="A450" s="36">
        <v>36.75</v>
      </c>
      <c r="B450" s="36">
        <v>37</v>
      </c>
      <c r="C450" s="37">
        <v>308</v>
      </c>
      <c r="D450" s="2">
        <v>113024504.8430521</v>
      </c>
      <c r="E450" s="2">
        <v>113024504.8430521</v>
      </c>
      <c r="F450" s="2">
        <v>88902170.168922648</v>
      </c>
      <c r="G450" s="2">
        <v>113024504.8430521</v>
      </c>
      <c r="H450" s="2">
        <v>78886274.239160627</v>
      </c>
      <c r="I450" s="2">
        <v>88902170.168922648</v>
      </c>
      <c r="J450" s="2">
        <v>82770574.879149571</v>
      </c>
      <c r="K450" s="2">
        <v>89023330.536392212</v>
      </c>
      <c r="L450" s="10">
        <v>38153.182673924472</v>
      </c>
      <c r="M450" s="10">
        <v>38153.182673924472</v>
      </c>
      <c r="N450" s="10">
        <v>30010.312748313128</v>
      </c>
      <c r="O450" s="10">
        <v>38153.182673924472</v>
      </c>
      <c r="P450" s="10">
        <v>26629.29101694726</v>
      </c>
      <c r="Q450" s="10">
        <v>30010.312748313128</v>
      </c>
      <c r="R450" s="10">
        <v>27940.497220272198</v>
      </c>
      <c r="S450" s="10">
        <v>30051.212318183629</v>
      </c>
      <c r="T450" s="10">
        <v>138340.88720079811</v>
      </c>
      <c r="U450" s="10">
        <v>138340.88720079811</v>
      </c>
      <c r="V450" s="10">
        <v>108815.38576367521</v>
      </c>
      <c r="W450" s="10">
        <v>138340.88720079811</v>
      </c>
      <c r="X450" s="10">
        <v>96556.02722051485</v>
      </c>
      <c r="Y450" s="10">
        <v>108815.38576367521</v>
      </c>
      <c r="Z450" s="10">
        <v>101310.3731690937</v>
      </c>
      <c r="AA450" s="10">
        <v>108963.68486706509</v>
      </c>
      <c r="AB450" s="10">
        <v>46.699121999907547</v>
      </c>
      <c r="AC450" s="10">
        <v>46.699121999907547</v>
      </c>
      <c r="AD450" s="10">
        <v>36.732328945303713</v>
      </c>
      <c r="AE450" s="10">
        <v>46.699121999907547</v>
      </c>
      <c r="AF450" s="10">
        <v>32.593991452811821</v>
      </c>
      <c r="AG450" s="10">
        <v>36.732328945303713</v>
      </c>
      <c r="AH450" s="10">
        <v>34.198895006453121</v>
      </c>
      <c r="AI450" s="10">
        <v>36.782389618339813</v>
      </c>
      <c r="AJ450" s="10">
        <v>0.00092753534480761394</v>
      </c>
      <c r="AK450" s="10">
        <v>0.00091527654988187042</v>
      </c>
      <c r="AL450" s="10">
        <v>0.00077352569236254355</v>
      </c>
      <c r="AM450" s="10">
        <v>0.00090161765929941699</v>
      </c>
      <c r="AN450" s="10">
        <v>0.0016527800201221045</v>
      </c>
      <c r="AO450" s="10">
        <v>0.00075064787484121153</v>
      </c>
      <c r="AP450" s="10">
        <v>0.00073660279170942203</v>
      </c>
      <c r="AQ450" s="10">
        <v>0.00070861062351628855</v>
      </c>
      <c r="AR450" s="10">
        <v>0.88299696833098429</v>
      </c>
      <c r="AS450" s="10">
        <v>0.88273854249937644</v>
      </c>
      <c r="AT450" s="10">
        <v>0.8899702277953897</v>
      </c>
      <c r="AU450" s="10">
        <v>0.88447035707439958</v>
      </c>
      <c r="AV450" s="10">
        <v>0.86351018112037659</v>
      </c>
      <c r="AW450" s="10">
        <v>0.89132350827182472</v>
      </c>
      <c r="AX450" s="10">
        <v>0.89309825462005343</v>
      </c>
      <c r="AY450" s="10">
        <v>0.90244618674337107</v>
      </c>
      <c r="AZ450" s="10">
        <v>0.26960544120339724</v>
      </c>
      <c r="BA450" s="10">
        <v>0.26960544120339724</v>
      </c>
      <c r="BB450" s="10">
        <v>-0.0013609956709048632</v>
      </c>
      <c r="BC450" s="10">
        <v>0.26960544120339724</v>
      </c>
      <c r="BD450" s="10">
        <v>-0.11386965906749147</v>
      </c>
      <c r="BE450" s="10">
        <v>-0.0013609956709048632</v>
      </c>
      <c r="BF450" s="10">
        <v>-0.070237269483942155</v>
      </c>
      <c r="BG450" s="10">
        <v>0</v>
      </c>
    </row>
    <row r="451" x14ac:dyDescent="0.3">
      <c r="A451" s="36">
        <v>37</v>
      </c>
      <c r="B451" s="36">
        <v>37.25</v>
      </c>
      <c r="C451" s="37">
        <v>309</v>
      </c>
      <c r="D451" s="2">
        <v>104310933.7026533</v>
      </c>
      <c r="E451" s="2">
        <v>104310933.7026533</v>
      </c>
      <c r="F451" s="2">
        <v>87768828.936573684</v>
      </c>
      <c r="G451" s="2">
        <v>104310933.7026533</v>
      </c>
      <c r="H451" s="2">
        <v>77071856.987476856</v>
      </c>
      <c r="I451" s="2">
        <v>87768828.936573684</v>
      </c>
      <c r="J451" s="2">
        <v>83622443.236850411</v>
      </c>
      <c r="K451" s="2">
        <v>84190948.681267247</v>
      </c>
      <c r="L451" s="10">
        <v>35211.780967068793</v>
      </c>
      <c r="M451" s="10">
        <v>35211.780967068793</v>
      </c>
      <c r="N451" s="10">
        <v>29627.735756449769</v>
      </c>
      <c r="O451" s="10">
        <v>35211.780967068793</v>
      </c>
      <c r="P451" s="10">
        <v>26016.806202735159</v>
      </c>
      <c r="Q451" s="10">
        <v>29627.735756449769</v>
      </c>
      <c r="R451" s="10">
        <v>28228.05865759615</v>
      </c>
      <c r="S451" s="10">
        <v>28419.96652838997</v>
      </c>
      <c r="T451" s="10">
        <v>136354.16170281469</v>
      </c>
      <c r="U451" s="10">
        <v>136354.16170281469</v>
      </c>
      <c r="V451" s="10">
        <v>114730.49534192641</v>
      </c>
      <c r="W451" s="10">
        <v>136354.16170281469</v>
      </c>
      <c r="X451" s="10">
        <v>100747.525473826</v>
      </c>
      <c r="Y451" s="10">
        <v>114730.49534192641</v>
      </c>
      <c r="Z451" s="10">
        <v>109310.3833161443</v>
      </c>
      <c r="AA451" s="10">
        <v>110053.527687931</v>
      </c>
      <c r="AB451" s="10">
        <v>46.0284718523775</v>
      </c>
      <c r="AC451" s="10">
        <v>46.0284718523775</v>
      </c>
      <c r="AD451" s="10">
        <v>38.729066348300357</v>
      </c>
      <c r="AE451" s="10">
        <v>46.0284718523775</v>
      </c>
      <c r="AF451" s="10">
        <v>34.008896997039429</v>
      </c>
      <c r="AG451" s="10">
        <v>38.729066348300357</v>
      </c>
      <c r="AH451" s="10">
        <v>36.899423081825027</v>
      </c>
      <c r="AI451" s="10">
        <v>37.150283043647022</v>
      </c>
      <c r="AJ451" s="10">
        <v>0.00085602744284035042</v>
      </c>
      <c r="AK451" s="10">
        <v>0.00084471373395439409</v>
      </c>
      <c r="AL451" s="10">
        <v>0.00076366464442895546</v>
      </c>
      <c r="AM451" s="10">
        <v>0.00083210786912909303</v>
      </c>
      <c r="AN451" s="10">
        <v>0.0016147653894316475</v>
      </c>
      <c r="AO451" s="10">
        <v>0.00074107847753722921</v>
      </c>
      <c r="AP451" s="10">
        <v>0.0007441838506952698</v>
      </c>
      <c r="AQ451" s="10">
        <v>0.00067014568293502063</v>
      </c>
      <c r="AR451" s="10">
        <v>0.88385299577382459</v>
      </c>
      <c r="AS451" s="10">
        <v>0.88358325623333078</v>
      </c>
      <c r="AT451" s="10">
        <v>0.89073389243981871</v>
      </c>
      <c r="AU451" s="10">
        <v>0.88530246494352871</v>
      </c>
      <c r="AV451" s="10">
        <v>0.8651249465098082</v>
      </c>
      <c r="AW451" s="10">
        <v>0.89206458674936195</v>
      </c>
      <c r="AX451" s="10">
        <v>0.89384243847074873</v>
      </c>
      <c r="AY451" s="10">
        <v>0.90311633242630607</v>
      </c>
      <c r="AZ451" s="10">
        <v>0.2389803813419058</v>
      </c>
      <c r="BA451" s="10">
        <v>0.2389803813419058</v>
      </c>
      <c r="BB451" s="10">
        <v>0.042497207970083384</v>
      </c>
      <c r="BC451" s="10">
        <v>0.2389803813419058</v>
      </c>
      <c r="BD451" s="10">
        <v>-0.084558872483336267</v>
      </c>
      <c r="BE451" s="10">
        <v>0.042497207970083384</v>
      </c>
      <c r="BF451" s="10">
        <v>-0.0067525720201716544</v>
      </c>
      <c r="BG451" s="10">
        <v>0</v>
      </c>
    </row>
    <row r="452" x14ac:dyDescent="0.3">
      <c r="A452" s="36">
        <v>37.25</v>
      </c>
      <c r="B452" s="36">
        <v>37.5</v>
      </c>
      <c r="C452" s="37">
        <v>310</v>
      </c>
      <c r="D452" s="2">
        <v>170467917.51815969</v>
      </c>
      <c r="E452" s="2">
        <v>174828717.51815969</v>
      </c>
      <c r="F452" s="2">
        <v>146833270.0081006</v>
      </c>
      <c r="G452" s="2">
        <v>174828717.51815969</v>
      </c>
      <c r="H452" s="2">
        <v>132435320.45078319</v>
      </c>
      <c r="I452" s="2">
        <v>151194070.0081006</v>
      </c>
      <c r="J452" s="2">
        <v>139720351.4416334</v>
      </c>
      <c r="K452" s="2">
        <v>141466475.30662799</v>
      </c>
      <c r="L452" s="10">
        <v>57544.101663132838</v>
      </c>
      <c r="M452" s="10">
        <v>59016.157649889741</v>
      </c>
      <c r="N452" s="10">
        <v>49565.858138533717</v>
      </c>
      <c r="O452" s="10">
        <v>59016.157649889741</v>
      </c>
      <c r="P452" s="10">
        <v>44705.605927271332</v>
      </c>
      <c r="Q452" s="10">
        <v>51037.914125290627</v>
      </c>
      <c r="R452" s="10">
        <v>47164.781648191958</v>
      </c>
      <c r="S452" s="10">
        <v>47754.212965630133</v>
      </c>
      <c r="T452" s="10">
        <v>133490.9299280812</v>
      </c>
      <c r="U452" s="10">
        <v>136905.808549851</v>
      </c>
      <c r="V452" s="10">
        <v>114982.98356155099</v>
      </c>
      <c r="W452" s="10">
        <v>136905.808549851</v>
      </c>
      <c r="X452" s="10">
        <v>103708.1601024144</v>
      </c>
      <c r="Y452" s="10">
        <v>118397.8621833207</v>
      </c>
      <c r="Z452" s="10">
        <v>109412.9611915688</v>
      </c>
      <c r="AA452" s="10">
        <v>110780.3252205387</v>
      </c>
      <c r="AB452" s="10">
        <v>45.061943354058613</v>
      </c>
      <c r="AC452" s="10">
        <v>46.214688840947332</v>
      </c>
      <c r="AD452" s="10">
        <v>38.814297680919132</v>
      </c>
      <c r="AE452" s="10">
        <v>46.214688840947332</v>
      </c>
      <c r="AF452" s="10">
        <v>35.008305346336201</v>
      </c>
      <c r="AG452" s="10">
        <v>39.967043167807851</v>
      </c>
      <c r="AH452" s="10">
        <v>36.934049841967081</v>
      </c>
      <c r="AI452" s="10">
        <v>37.395624875199793</v>
      </c>
      <c r="AJ452" s="10">
        <v>0.0013989445817383015</v>
      </c>
      <c r="AK452" s="10">
        <v>0.0014157693113762838</v>
      </c>
      <c r="AL452" s="10">
        <v>0.0012775763137059617</v>
      </c>
      <c r="AM452" s="10">
        <v>0.0013946414477632807</v>
      </c>
      <c r="AN452" s="10">
        <v>0.0027747089555265553</v>
      </c>
      <c r="AO452" s="10">
        <v>0.0012766112134779783</v>
      </c>
      <c r="AP452" s="10">
        <v>0.0012434177372912573</v>
      </c>
      <c r="AQ452" s="10">
        <v>0.0011260491678942734</v>
      </c>
      <c r="AR452" s="10">
        <v>0.88525194035556287</v>
      </c>
      <c r="AS452" s="10">
        <v>0.88499902554470711</v>
      </c>
      <c r="AT452" s="10">
        <v>0.89201146875352466</v>
      </c>
      <c r="AU452" s="10">
        <v>0.88669710639129196</v>
      </c>
      <c r="AV452" s="10">
        <v>0.86789965546533476</v>
      </c>
      <c r="AW452" s="10">
        <v>0.89334119796283995</v>
      </c>
      <c r="AX452" s="10">
        <v>0.89508585620804004</v>
      </c>
      <c r="AY452" s="10">
        <v>0.90424238159420034</v>
      </c>
      <c r="AZ452" s="10">
        <v>0.20500575948238753</v>
      </c>
      <c r="BA452" s="10">
        <v>0.23583143737213486</v>
      </c>
      <c r="BB452" s="10">
        <v>0.037936865888827054</v>
      </c>
      <c r="BC452" s="10">
        <v>0.23583143737213486</v>
      </c>
      <c r="BD452" s="10">
        <v>-0.063839541038043124</v>
      </c>
      <c r="BE452" s="10">
        <v>0.068762543778574381</v>
      </c>
      <c r="BF452" s="10">
        <v>-0.012343022339461385</v>
      </c>
      <c r="BG452" s="10">
        <v>0</v>
      </c>
    </row>
    <row r="453" x14ac:dyDescent="0.3">
      <c r="A453" s="36">
        <v>37.5</v>
      </c>
      <c r="B453" s="36">
        <v>37.75</v>
      </c>
      <c r="C453" s="37">
        <v>311</v>
      </c>
      <c r="D453" s="2">
        <v>69074104.795816392</v>
      </c>
      <c r="E453" s="2">
        <v>69074104.795816392</v>
      </c>
      <c r="F453" s="2">
        <v>65140836.195493482</v>
      </c>
      <c r="G453" s="2">
        <v>69074104.795816392</v>
      </c>
      <c r="H453" s="2">
        <v>17649106.63776011</v>
      </c>
      <c r="I453" s="2">
        <v>65140836.195493482</v>
      </c>
      <c r="J453" s="2">
        <v>62192530.78491091</v>
      </c>
      <c r="K453" s="2">
        <v>63355037.474967539</v>
      </c>
      <c r="L453" s="10">
        <v>23317.040335386981</v>
      </c>
      <c r="M453" s="10">
        <v>23317.040335386981</v>
      </c>
      <c r="N453" s="10">
        <v>21989.30423406879</v>
      </c>
      <c r="O453" s="10">
        <v>23317.040335386981</v>
      </c>
      <c r="P453" s="10">
        <v>5957.7309408883311</v>
      </c>
      <c r="Q453" s="10">
        <v>21989.30423406879</v>
      </c>
      <c r="R453" s="10">
        <v>20994.057804414639</v>
      </c>
      <c r="S453" s="10">
        <v>21386.480050961789</v>
      </c>
      <c r="T453" s="10">
        <v>121182.6399926603</v>
      </c>
      <c r="U453" s="10">
        <v>121182.6399926603</v>
      </c>
      <c r="V453" s="10">
        <v>114282.16876402361</v>
      </c>
      <c r="W453" s="10">
        <v>121182.6399926603</v>
      </c>
      <c r="X453" s="10">
        <v>30963.3449785265</v>
      </c>
      <c r="Y453" s="10">
        <v>114282.16876402361</v>
      </c>
      <c r="Z453" s="10">
        <v>109109.7031314226</v>
      </c>
      <c r="AA453" s="10">
        <v>111149.1885525746</v>
      </c>
      <c r="AB453" s="10">
        <v>40.907088307696448</v>
      </c>
      <c r="AC453" s="10">
        <v>40.907088307696448</v>
      </c>
      <c r="AD453" s="10">
        <v>38.577726726436481</v>
      </c>
      <c r="AE453" s="10">
        <v>40.907088307696448</v>
      </c>
      <c r="AF453" s="10">
        <v>10.45215954541812</v>
      </c>
      <c r="AG453" s="10">
        <v>38.577726726436481</v>
      </c>
      <c r="AH453" s="10">
        <v>36.831680358622179</v>
      </c>
      <c r="AI453" s="10">
        <v>37.520140440283853</v>
      </c>
      <c r="AJ453" s="10">
        <v>0.00056685648566239465</v>
      </c>
      <c r="AK453" s="10">
        <v>0.00055936461222709792</v>
      </c>
      <c r="AL453" s="10">
        <v>0.00056678155688946502</v>
      </c>
      <c r="AM453" s="10">
        <v>0.00055101708050557334</v>
      </c>
      <c r="AN453" s="10">
        <v>0.00036977397025316405</v>
      </c>
      <c r="AO453" s="10">
        <v>0.00055001840970379118</v>
      </c>
      <c r="AP453" s="10">
        <v>0.000553471953849866</v>
      </c>
      <c r="AQ453" s="10">
        <v>0.00050429536097486435</v>
      </c>
      <c r="AR453" s="10">
        <v>0.88581879684122522</v>
      </c>
      <c r="AS453" s="10">
        <v>0.88555839015693416</v>
      </c>
      <c r="AT453" s="10">
        <v>0.89257825031041416</v>
      </c>
      <c r="AU453" s="10">
        <v>0.88724812347179749</v>
      </c>
      <c r="AV453" s="10">
        <v>0.86826942943558794</v>
      </c>
      <c r="AW453" s="10">
        <v>0.89389121637254376</v>
      </c>
      <c r="AX453" s="10">
        <v>0.89563932816188996</v>
      </c>
      <c r="AY453" s="10">
        <v>0.90474667695517519</v>
      </c>
      <c r="AZ453" s="10">
        <v>0.090270127661254085</v>
      </c>
      <c r="BA453" s="10">
        <v>0.090270127661254085</v>
      </c>
      <c r="BB453" s="10">
        <v>0.028187162247856667</v>
      </c>
      <c r="BC453" s="10">
        <v>0.090270127661254085</v>
      </c>
      <c r="BD453" s="10">
        <v>-0.721425361878548</v>
      </c>
      <c r="BE453" s="10">
        <v>0.028187162247856667</v>
      </c>
      <c r="BF453" s="10">
        <v>-0.018349080615980173</v>
      </c>
      <c r="BG453" s="10">
        <v>0</v>
      </c>
    </row>
    <row r="454" x14ac:dyDescent="0.3">
      <c r="A454" s="36">
        <v>37.75</v>
      </c>
      <c r="B454" s="36">
        <v>38</v>
      </c>
      <c r="C454" s="37">
        <v>312</v>
      </c>
      <c r="D454" s="2">
        <v>83369293.273350656</v>
      </c>
      <c r="E454" s="2">
        <v>83369293.273350656</v>
      </c>
      <c r="F454" s="2">
        <v>76061727.604045331</v>
      </c>
      <c r="G454" s="2">
        <v>83369293.273350656</v>
      </c>
      <c r="H454" s="2">
        <v>31352252.054560538</v>
      </c>
      <c r="I454" s="2">
        <v>76061727.604045331</v>
      </c>
      <c r="J454" s="2">
        <v>71021789.383583456</v>
      </c>
      <c r="K454" s="2">
        <v>72474636.630426496</v>
      </c>
      <c r="L454" s="10">
        <v>28142.60394302151</v>
      </c>
      <c r="M454" s="10">
        <v>28142.60394302151</v>
      </c>
      <c r="N454" s="10">
        <v>25675.821290269691</v>
      </c>
      <c r="O454" s="10">
        <v>28142.60394302151</v>
      </c>
      <c r="P454" s="10">
        <v>10583.441188595531</v>
      </c>
      <c r="Q454" s="10">
        <v>25675.821290269691</v>
      </c>
      <c r="R454" s="10">
        <v>23974.511615366941</v>
      </c>
      <c r="S454" s="10">
        <v>24464.942840728942</v>
      </c>
      <c r="T454" s="10">
        <v>129455.424337501</v>
      </c>
      <c r="U454" s="10">
        <v>129455.424337501</v>
      </c>
      <c r="V454" s="10">
        <v>118108.272677089</v>
      </c>
      <c r="W454" s="10">
        <v>129455.424337501</v>
      </c>
      <c r="X454" s="10">
        <v>48683.621202733761</v>
      </c>
      <c r="Y454" s="10">
        <v>118108.272677089</v>
      </c>
      <c r="Z454" s="10">
        <v>110282.2816515271</v>
      </c>
      <c r="AA454" s="10">
        <v>112538.2556373082</v>
      </c>
      <c r="AB454" s="10">
        <v>43.699695563697993</v>
      </c>
      <c r="AC454" s="10">
        <v>43.699695563697993</v>
      </c>
      <c r="AD454" s="10">
        <v>39.869287717810067</v>
      </c>
      <c r="AE454" s="10">
        <v>43.699695563697993</v>
      </c>
      <c r="AF454" s="10">
        <v>16.4339148891235</v>
      </c>
      <c r="AG454" s="10">
        <v>39.869287717810067</v>
      </c>
      <c r="AH454" s="10">
        <v>37.227502508333757</v>
      </c>
      <c r="AI454" s="10">
        <v>37.989041678150528</v>
      </c>
      <c r="AJ454" s="10">
        <v>0.00068416991775406067</v>
      </c>
      <c r="AK454" s="10">
        <v>0.00067512756830283901</v>
      </c>
      <c r="AL454" s="10">
        <v>0.00066180274784537749</v>
      </c>
      <c r="AM454" s="10">
        <v>0.00066505247833594698</v>
      </c>
      <c r="AN454" s="10">
        <v>0.00065687442183555737</v>
      </c>
      <c r="AO454" s="10">
        <v>0.00064222925125720419</v>
      </c>
      <c r="AP454" s="10">
        <v>0.00063204645380957243</v>
      </c>
      <c r="AQ454" s="10">
        <v>0.0005768858246750139</v>
      </c>
      <c r="AR454" s="10">
        <v>0.88650296675897933</v>
      </c>
      <c r="AS454" s="10">
        <v>0.88623351772523695</v>
      </c>
      <c r="AT454" s="10">
        <v>0.89324005305825949</v>
      </c>
      <c r="AU454" s="10">
        <v>0.88791317595013342</v>
      </c>
      <c r="AV454" s="10">
        <v>0.86892630385742353</v>
      </c>
      <c r="AW454" s="10">
        <v>0.89453344562380099</v>
      </c>
      <c r="AX454" s="10">
        <v>0.8962713746156995</v>
      </c>
      <c r="AY454" s="10">
        <v>0.90532356277985016</v>
      </c>
      <c r="AZ454" s="10">
        <v>0.15032371529477029</v>
      </c>
      <c r="BA454" s="10">
        <v>0.15032371529477029</v>
      </c>
      <c r="BB454" s="10">
        <v>0.049494431988816645</v>
      </c>
      <c r="BC454" s="10">
        <v>0.15032371529477029</v>
      </c>
      <c r="BD454" s="10">
        <v>-0.56740380480364971</v>
      </c>
      <c r="BE454" s="10">
        <v>0.049494431988816645</v>
      </c>
      <c r="BF454" s="10">
        <v>-0.020046285354304194</v>
      </c>
      <c r="BG454" s="10">
        <v>0</v>
      </c>
    </row>
    <row r="455" x14ac:dyDescent="0.3">
      <c r="A455" s="36">
        <v>38</v>
      </c>
      <c r="B455" s="36">
        <v>38.25</v>
      </c>
      <c r="C455" s="37">
        <v>313</v>
      </c>
      <c r="D455" s="2">
        <v>81186613.274878666</v>
      </c>
      <c r="E455" s="2">
        <v>81186613.274878666</v>
      </c>
      <c r="F455" s="2">
        <v>65654685.583302379</v>
      </c>
      <c r="G455" s="2">
        <v>81186613.274878666</v>
      </c>
      <c r="H455" s="2">
        <v>53325570.380500637</v>
      </c>
      <c r="I455" s="2">
        <v>65654685.583302379</v>
      </c>
      <c r="J455" s="2">
        <v>58752170.705711357</v>
      </c>
      <c r="K455" s="2">
        <v>59952348.866146922</v>
      </c>
      <c r="L455" s="10">
        <v>27405.806300633591</v>
      </c>
      <c r="M455" s="10">
        <v>27405.806300633591</v>
      </c>
      <c r="N455" s="10">
        <v>22162.762101344411</v>
      </c>
      <c r="O455" s="10">
        <v>27405.806300633591</v>
      </c>
      <c r="P455" s="10">
        <v>18000.87716149394</v>
      </c>
      <c r="Q455" s="10">
        <v>22162.762101344411</v>
      </c>
      <c r="R455" s="10">
        <v>19832.710654537281</v>
      </c>
      <c r="S455" s="10">
        <v>20237.84949287981</v>
      </c>
      <c r="T455" s="10">
        <v>152606.4159302231</v>
      </c>
      <c r="U455" s="10">
        <v>152606.4159302231</v>
      </c>
      <c r="V455" s="10">
        <v>123411.0631265082</v>
      </c>
      <c r="W455" s="10">
        <v>152606.4159302231</v>
      </c>
      <c r="X455" s="10">
        <v>100236.03454981319</v>
      </c>
      <c r="Y455" s="10">
        <v>123411.0631265082</v>
      </c>
      <c r="Z455" s="10">
        <v>110436.4111009612</v>
      </c>
      <c r="AA455" s="10">
        <v>112692.3850867423</v>
      </c>
      <c r="AB455" s="10">
        <v>51.514673497431552</v>
      </c>
      <c r="AC455" s="10">
        <v>51.514673497431552</v>
      </c>
      <c r="AD455" s="10">
        <v>41.659327258166179</v>
      </c>
      <c r="AE455" s="10">
        <v>51.514673497431552</v>
      </c>
      <c r="AF455" s="10">
        <v>33.836235265966053</v>
      </c>
      <c r="AG455" s="10">
        <v>41.659327258166179</v>
      </c>
      <c r="AH455" s="10">
        <v>37.279531305521211</v>
      </c>
      <c r="AI455" s="10">
        <v>38.041070475337982</v>
      </c>
      <c r="AJ455" s="10">
        <v>0.00066625775925534681</v>
      </c>
      <c r="AK455" s="10">
        <v>0.0006574521463111946</v>
      </c>
      <c r="AL455" s="10">
        <v>0.0005712524905316889</v>
      </c>
      <c r="AM455" s="10">
        <v>0.00064764083088874344</v>
      </c>
      <c r="AN455" s="10">
        <v>0.0011172467978308254</v>
      </c>
      <c r="AO455" s="10">
        <v>0.00055435711088751142</v>
      </c>
      <c r="AP455" s="10">
        <v>0.00052285504871752754</v>
      </c>
      <c r="AQ455" s="10">
        <v>0.00047721053633170555</v>
      </c>
      <c r="AR455" s="10">
        <v>0.88716922451823466</v>
      </c>
      <c r="AS455" s="10">
        <v>0.88689096987154814</v>
      </c>
      <c r="AT455" s="10">
        <v>0.89381130554879118</v>
      </c>
      <c r="AU455" s="10">
        <v>0.88856081678102217</v>
      </c>
      <c r="AV455" s="10">
        <v>0.87004355065525441</v>
      </c>
      <c r="AW455" s="10">
        <v>0.89508780273468846</v>
      </c>
      <c r="AX455" s="10">
        <v>0.89679422966441702</v>
      </c>
      <c r="AY455" s="10">
        <v>0.90580077331618181</v>
      </c>
      <c r="AZ455" s="10">
        <v>0.35418569597899485</v>
      </c>
      <c r="BA455" s="10">
        <v>0.35418569597899485</v>
      </c>
      <c r="BB455" s="10">
        <v>0.095114483835934793</v>
      </c>
      <c r="BC455" s="10">
        <v>0.35418569597899485</v>
      </c>
      <c r="BD455" s="10">
        <v>-0.11053409267486103</v>
      </c>
      <c r="BE455" s="10">
        <v>0.095114483835934793</v>
      </c>
      <c r="BF455" s="10">
        <v>-0.020018868036599358</v>
      </c>
      <c r="BG455" s="10">
        <v>0</v>
      </c>
    </row>
    <row r="456" x14ac:dyDescent="0.3">
      <c r="A456" s="36">
        <v>38.25</v>
      </c>
      <c r="B456" s="36">
        <v>38.5</v>
      </c>
      <c r="C456" s="37">
        <v>314</v>
      </c>
      <c r="D456" s="2">
        <v>91439426.260520324</v>
      </c>
      <c r="E456" s="2">
        <v>91439426.260520324</v>
      </c>
      <c r="F456" s="2">
        <v>74409421.087653607</v>
      </c>
      <c r="G456" s="2">
        <v>91499758.510520324</v>
      </c>
      <c r="H456" s="2">
        <v>52641843.512171157</v>
      </c>
      <c r="I456" s="2">
        <v>74469753.337653607</v>
      </c>
      <c r="J456" s="2">
        <v>70546811.512711376</v>
      </c>
      <c r="K456" s="2">
        <v>73882457.455949232</v>
      </c>
      <c r="L456" s="10">
        <v>30866.803075677792</v>
      </c>
      <c r="M456" s="10">
        <v>30866.803075677792</v>
      </c>
      <c r="N456" s="10">
        <v>25118.059480644872</v>
      </c>
      <c r="O456" s="10">
        <v>30887.16916671774</v>
      </c>
      <c r="P456" s="10">
        <v>17770.074503763481</v>
      </c>
      <c r="Q456" s="10">
        <v>25138.42557168482</v>
      </c>
      <c r="R456" s="10">
        <v>23814.17543430056</v>
      </c>
      <c r="S456" s="10">
        <v>24940.17469600591</v>
      </c>
      <c r="T456" s="10">
        <v>140676.0404008005</v>
      </c>
      <c r="U456" s="10">
        <v>140676.0404008005</v>
      </c>
      <c r="V456" s="10">
        <v>114476.032442544</v>
      </c>
      <c r="W456" s="10">
        <v>140768.85924695441</v>
      </c>
      <c r="X456" s="10">
        <v>80987.451557186389</v>
      </c>
      <c r="Y456" s="10">
        <v>114568.8512886979</v>
      </c>
      <c r="Z456" s="10">
        <v>108533.5561734021</v>
      </c>
      <c r="AA456" s="10">
        <v>113665.3191629988</v>
      </c>
      <c r="AB456" s="10">
        <v>47.487389347196597</v>
      </c>
      <c r="AC456" s="10">
        <v>47.487389347196597</v>
      </c>
      <c r="AD456" s="10">
        <v>38.643168431761339</v>
      </c>
      <c r="AE456" s="10">
        <v>47.518721794950373</v>
      </c>
      <c r="AF456" s="10">
        <v>27.33857615963613</v>
      </c>
      <c r="AG456" s="10">
        <v>38.674500879515108</v>
      </c>
      <c r="AH456" s="10">
        <v>36.637192975847022</v>
      </c>
      <c r="AI456" s="10">
        <v>38.369499532316787</v>
      </c>
      <c r="AJ456" s="10">
        <v>0.00075039744596391204</v>
      </c>
      <c r="AK456" s="10">
        <v>0.00074047979866953182</v>
      </c>
      <c r="AL456" s="10">
        <v>0.00064742625355217252</v>
      </c>
      <c r="AM456" s="10">
        <v>0.0007299107234247582</v>
      </c>
      <c r="AN456" s="10">
        <v>0.0011029217442255603</v>
      </c>
      <c r="AO456" s="10">
        <v>0.00062878737354377817</v>
      </c>
      <c r="AP456" s="10">
        <v>0.00062781946823897076</v>
      </c>
      <c r="AQ456" s="10">
        <v>0.00058809183985060963</v>
      </c>
      <c r="AR456" s="10">
        <v>0.8879196219641986</v>
      </c>
      <c r="AS456" s="10">
        <v>0.88763144967021768</v>
      </c>
      <c r="AT456" s="10">
        <v>0.89445873180234337</v>
      </c>
      <c r="AU456" s="10">
        <v>0.88929072750444693</v>
      </c>
      <c r="AV456" s="10">
        <v>0.87114647239947995</v>
      </c>
      <c r="AW456" s="10">
        <v>0.89571659010823224</v>
      </c>
      <c r="AX456" s="10">
        <v>0.897422049132656</v>
      </c>
      <c r="AY456" s="10">
        <v>0.90638886515603245</v>
      </c>
      <c r="AZ456" s="10">
        <v>0.23763379574967503</v>
      </c>
      <c r="BA456" s="10">
        <v>0.23763379574967503</v>
      </c>
      <c r="BB456" s="10">
        <v>0.0071324594477459868</v>
      </c>
      <c r="BC456" s="10">
        <v>0.23845039351966624</v>
      </c>
      <c r="BD456" s="10">
        <v>-0.28749197949245686</v>
      </c>
      <c r="BE456" s="10">
        <v>0.0079490572177371988</v>
      </c>
      <c r="BF456" s="10">
        <v>-0.045148010205625089</v>
      </c>
      <c r="BG456" s="10">
        <v>0</v>
      </c>
    </row>
    <row r="457" x14ac:dyDescent="0.3">
      <c r="A457" s="36">
        <v>38.5</v>
      </c>
      <c r="B457" s="36">
        <v>38.75</v>
      </c>
      <c r="C457" s="37">
        <v>315</v>
      </c>
      <c r="D457" s="2">
        <v>7940315.1000147266</v>
      </c>
      <c r="E457" s="2">
        <v>7940315.1000147266</v>
      </c>
      <c r="F457" s="2">
        <v>7940315.1000147266</v>
      </c>
      <c r="G457" s="2">
        <v>7940315.1000147266</v>
      </c>
      <c r="H457" s="2">
        <v>0</v>
      </c>
      <c r="I457" s="2">
        <v>7940315.1000147266</v>
      </c>
      <c r="J457" s="2">
        <v>7573118.8493978316</v>
      </c>
      <c r="K457" s="2">
        <v>7573118.8493978316</v>
      </c>
      <c r="L457" s="10">
        <v>2680.3770821209291</v>
      </c>
      <c r="M457" s="10">
        <v>2680.3770821209291</v>
      </c>
      <c r="N457" s="10">
        <v>2680.3770821209291</v>
      </c>
      <c r="O457" s="10">
        <v>2680.3770821209291</v>
      </c>
      <c r="P457" s="10">
        <v>0</v>
      </c>
      <c r="Q457" s="10">
        <v>2680.3770821209291</v>
      </c>
      <c r="R457" s="10">
        <v>2556.4242663450868</v>
      </c>
      <c r="S457" s="10">
        <v>2556.4242663450868</v>
      </c>
      <c r="T457" s="10">
        <v>120307.8045456777</v>
      </c>
      <c r="U457" s="10">
        <v>120307.8045456777</v>
      </c>
      <c r="V457" s="10">
        <v>120307.8045456777</v>
      </c>
      <c r="W457" s="10">
        <v>120307.8045456777</v>
      </c>
      <c r="X457" s="10">
        <v>0</v>
      </c>
      <c r="Y457" s="10">
        <v>120307.8045456777</v>
      </c>
      <c r="Z457" s="10">
        <v>114744.2249908762</v>
      </c>
      <c r="AA457" s="10">
        <v>114744.2249908762</v>
      </c>
      <c r="AB457" s="10">
        <v>40.611773971529232</v>
      </c>
      <c r="AC457" s="10">
        <v>40.611773971529232</v>
      </c>
      <c r="AD457" s="10">
        <v>40.611773971529232</v>
      </c>
      <c r="AE457" s="10">
        <v>40.611773971529232</v>
      </c>
      <c r="AF457" s="10">
        <v>0</v>
      </c>
      <c r="AG457" s="10">
        <v>40.611773971529232</v>
      </c>
      <c r="AH457" s="10">
        <v>38.733701005228603</v>
      </c>
      <c r="AI457" s="10">
        <v>38.733701005228603</v>
      </c>
      <c r="AJ457" s="10">
        <v>6.5162178010868792e-05</v>
      </c>
      <c r="AK457" s="10">
        <v>6.430096039622822e-05</v>
      </c>
      <c r="AL457" s="10">
        <v>6.9087601839698504e-05</v>
      </c>
      <c r="AM457" s="10">
        <v>6.3341381804913818e-05</v>
      </c>
      <c r="AN457" s="10">
        <v>0</v>
      </c>
      <c r="AO457" s="10">
        <v>6.7044264994547848e-05</v>
      </c>
      <c r="AP457" s="10">
        <v>6.7395695808063281e-05</v>
      </c>
      <c r="AQ457" s="10">
        <v>6.028074255928906e-05</v>
      </c>
      <c r="AR457" s="10">
        <v>0.88798478414220949</v>
      </c>
      <c r="AS457" s="10">
        <v>0.8876957506306139</v>
      </c>
      <c r="AT457" s="10">
        <v>0.89452781940418302</v>
      </c>
      <c r="AU457" s="10">
        <v>0.88935406888625179</v>
      </c>
      <c r="AV457" s="10">
        <v>0.87114647239947995</v>
      </c>
      <c r="AW457" s="10">
        <v>0.89578363437322683</v>
      </c>
      <c r="AX457" s="10">
        <v>0.89748944482846404</v>
      </c>
      <c r="AY457" s="10">
        <v>0.90644914589859171</v>
      </c>
      <c r="AZ457" s="10">
        <v>0.048486793607641854</v>
      </c>
      <c r="BA457" s="10">
        <v>0.048486793607641854</v>
      </c>
      <c r="BB457" s="10">
        <v>0.048486793607641854</v>
      </c>
      <c r="BC457" s="10">
        <v>0.048486793607641854</v>
      </c>
      <c r="BD457" s="10">
        <v>-1</v>
      </c>
      <c r="BE457" s="10">
        <v>0.048486793607641854</v>
      </c>
      <c r="BF457" s="10">
        <v>-1.1102230246251565e-16</v>
      </c>
      <c r="BG457" s="10">
        <v>-1.1102230246251565e-16</v>
      </c>
    </row>
    <row r="458" x14ac:dyDescent="0.3">
      <c r="A458" s="36">
        <v>38.75</v>
      </c>
      <c r="B458" s="36">
        <v>39</v>
      </c>
      <c r="C458" s="37">
        <v>316</v>
      </c>
      <c r="D458" s="2">
        <v>0</v>
      </c>
      <c r="E458" s="2">
        <v>0</v>
      </c>
      <c r="F458" s="2">
        <v>0</v>
      </c>
      <c r="G458" s="2">
        <v>0</v>
      </c>
      <c r="H458" s="2">
        <v>0</v>
      </c>
      <c r="I458" s="2">
        <v>0</v>
      </c>
      <c r="J458" s="2">
        <v>0</v>
      </c>
      <c r="K458" s="2">
        <v>0</v>
      </c>
      <c r="L458" s="10">
        <v>0</v>
      </c>
      <c r="M458" s="10">
        <v>0</v>
      </c>
      <c r="N458" s="10">
        <v>0</v>
      </c>
      <c r="O458" s="10">
        <v>0</v>
      </c>
      <c r="P458" s="10">
        <v>0</v>
      </c>
      <c r="Q458" s="10">
        <v>0</v>
      </c>
      <c r="R458" s="10">
        <v>0</v>
      </c>
      <c r="S458" s="10">
        <v>0</v>
      </c>
      <c r="T458" s="10">
        <v>0</v>
      </c>
      <c r="U458" s="10">
        <v>0</v>
      </c>
      <c r="V458" s="10">
        <v>0</v>
      </c>
      <c r="W458" s="10">
        <v>0</v>
      </c>
      <c r="X458" s="10">
        <v>0</v>
      </c>
      <c r="Y458" s="10">
        <v>0</v>
      </c>
      <c r="Z458" s="10">
        <v>0</v>
      </c>
      <c r="AA458" s="10">
        <v>0</v>
      </c>
      <c r="AB458" s="10">
        <v>0</v>
      </c>
      <c r="AC458" s="10">
        <v>0</v>
      </c>
      <c r="AD458" s="10">
        <v>0</v>
      </c>
      <c r="AE458" s="10">
        <v>0</v>
      </c>
      <c r="AF458" s="10">
        <v>0</v>
      </c>
      <c r="AG458" s="10">
        <v>0</v>
      </c>
      <c r="AH458" s="10">
        <v>0</v>
      </c>
      <c r="AI458" s="10">
        <v>0</v>
      </c>
      <c r="AJ458" s="10">
        <v>0</v>
      </c>
      <c r="AK458" s="10">
        <v>0</v>
      </c>
      <c r="AL458" s="10">
        <v>0</v>
      </c>
      <c r="AM458" s="10">
        <v>0</v>
      </c>
      <c r="AN458" s="10">
        <v>0</v>
      </c>
      <c r="AO458" s="10">
        <v>0</v>
      </c>
      <c r="AP458" s="10">
        <v>0</v>
      </c>
      <c r="AQ458" s="10">
        <v>0</v>
      </c>
      <c r="AR458" s="10">
        <v>0.88798478414220949</v>
      </c>
      <c r="AS458" s="10">
        <v>0.8876957506306139</v>
      </c>
      <c r="AT458" s="10">
        <v>0.89452781940418302</v>
      </c>
      <c r="AU458" s="10">
        <v>0.88935406888625179</v>
      </c>
      <c r="AV458" s="10">
        <v>0.87114647239947995</v>
      </c>
      <c r="AW458" s="10">
        <v>0.89578363437322683</v>
      </c>
      <c r="AX458" s="10">
        <v>0.89748944482846404</v>
      </c>
      <c r="AY458" s="10">
        <v>0.90644914589859171</v>
      </c>
      <c r="AZ458" s="10"/>
      <c r="BA458" s="10"/>
      <c r="BB458" s="10"/>
      <c r="BC458" s="10"/>
      <c r="BD458" s="10"/>
      <c r="BE458" s="10"/>
      <c r="BF458" s="10"/>
      <c r="BG458" s="10"/>
    </row>
    <row r="459" x14ac:dyDescent="0.3">
      <c r="A459" s="36">
        <v>39</v>
      </c>
      <c r="B459" s="36">
        <v>39.25</v>
      </c>
      <c r="C459" s="37">
        <v>317</v>
      </c>
      <c r="D459" s="2">
        <v>150126861.32391399</v>
      </c>
      <c r="E459" s="2">
        <v>150126861.32391399</v>
      </c>
      <c r="F459" s="2">
        <v>121924972.17911901</v>
      </c>
      <c r="G459" s="2">
        <v>150126861.32391399</v>
      </c>
      <c r="H459" s="2">
        <v>95504107.478646725</v>
      </c>
      <c r="I459" s="2">
        <v>121924972.17911901</v>
      </c>
      <c r="J459" s="2">
        <v>114020194.69772311</v>
      </c>
      <c r="K459" s="2">
        <v>116222025.3078454</v>
      </c>
      <c r="L459" s="10">
        <v>50677.661205487893</v>
      </c>
      <c r="M459" s="10">
        <v>50677.661205487893</v>
      </c>
      <c r="N459" s="10">
        <v>41157.674103706093</v>
      </c>
      <c r="O459" s="10">
        <v>50677.661205487893</v>
      </c>
      <c r="P459" s="10">
        <v>32238.899553709649</v>
      </c>
      <c r="Q459" s="10">
        <v>41157.674103706093</v>
      </c>
      <c r="R459" s="10">
        <v>38489.293298470788</v>
      </c>
      <c r="S459" s="10">
        <v>39232.555528211953</v>
      </c>
      <c r="T459" s="10">
        <v>150126.861323914</v>
      </c>
      <c r="U459" s="10">
        <v>150126.861323914</v>
      </c>
      <c r="V459" s="10">
        <v>121924.97217911899</v>
      </c>
      <c r="W459" s="10">
        <v>150126.861323914</v>
      </c>
      <c r="X459" s="10">
        <v>95504.107478646722</v>
      </c>
      <c r="Y459" s="10">
        <v>121924.97217911899</v>
      </c>
      <c r="Z459" s="10">
        <v>114020.1946977231</v>
      </c>
      <c r="AA459" s="10">
        <v>116222.0253078454</v>
      </c>
      <c r="AB459" s="10">
        <v>50.677661205487887</v>
      </c>
      <c r="AC459" s="10">
        <v>50.677661205487887</v>
      </c>
      <c r="AD459" s="10">
        <v>41.157674103706093</v>
      </c>
      <c r="AE459" s="10">
        <v>50.677661205487887</v>
      </c>
      <c r="AF459" s="10">
        <v>32.238899553709651</v>
      </c>
      <c r="AG459" s="10">
        <v>41.157674103706093</v>
      </c>
      <c r="AH459" s="10">
        <v>38.489293298470791</v>
      </c>
      <c r="AI459" s="10">
        <v>39.232555528211947</v>
      </c>
      <c r="AJ459" s="10">
        <v>0.0012320157498263203</v>
      </c>
      <c r="AK459" s="10">
        <v>0.0012157327817357193</v>
      </c>
      <c r="AL459" s="10">
        <v>0.0010608526017074145</v>
      </c>
      <c r="AM459" s="10">
        <v>0.0011975901110364939</v>
      </c>
      <c r="AN459" s="10">
        <v>0.0020009473410007111</v>
      </c>
      <c r="AO459" s="10">
        <v>0.0010294767954756063</v>
      </c>
      <c r="AP459" s="10">
        <v>0.001014703520523109</v>
      </c>
      <c r="AQ459" s="10">
        <v>0.00092510762429913235</v>
      </c>
      <c r="AR459" s="10">
        <v>0.88921679989203584</v>
      </c>
      <c r="AS459" s="10">
        <v>0.8889114834123496</v>
      </c>
      <c r="AT459" s="10">
        <v>0.89558867200589043</v>
      </c>
      <c r="AU459" s="10">
        <v>0.89055165899728828</v>
      </c>
      <c r="AV459" s="10">
        <v>0.87314741974048071</v>
      </c>
      <c r="AW459" s="10">
        <v>0.89681311116870244</v>
      </c>
      <c r="AX459" s="10">
        <v>0.89850414834898717</v>
      </c>
      <c r="AY459" s="10">
        <v>0.90737425352289081</v>
      </c>
      <c r="AZ459" s="10">
        <v>0.29172470473012746</v>
      </c>
      <c r="BA459" s="10">
        <v>0.29172470473012746</v>
      </c>
      <c r="BB459" s="10">
        <v>0.049069415682335693</v>
      </c>
      <c r="BC459" s="10">
        <v>0.29172470473012746</v>
      </c>
      <c r="BD459" s="10">
        <v>-0.17826154529936711</v>
      </c>
      <c r="BE459" s="10">
        <v>0.049069415682335693</v>
      </c>
      <c r="BF459" s="10">
        <v>-0.018945037348042648</v>
      </c>
      <c r="BG459" s="10">
        <v>0</v>
      </c>
    </row>
    <row r="460" x14ac:dyDescent="0.3">
      <c r="A460" s="36">
        <v>39.25</v>
      </c>
      <c r="B460" s="36">
        <v>39.5</v>
      </c>
      <c r="C460" s="37">
        <v>318</v>
      </c>
      <c r="D460" s="2">
        <v>109313227.04139259</v>
      </c>
      <c r="E460" s="2">
        <v>109313227.04139259</v>
      </c>
      <c r="F460" s="2">
        <v>94526078.778512567</v>
      </c>
      <c r="G460" s="2">
        <v>109313227.04139259</v>
      </c>
      <c r="H460" s="2">
        <v>50683113.031447753</v>
      </c>
      <c r="I460" s="2">
        <v>94526078.778512552</v>
      </c>
      <c r="J460" s="2">
        <v>86638870.82214202</v>
      </c>
      <c r="K460" s="2">
        <v>88197230.831705898</v>
      </c>
      <c r="L460" s="10">
        <v>36900.383025591407</v>
      </c>
      <c r="M460" s="10">
        <v>36900.383025591407</v>
      </c>
      <c r="N460" s="10">
        <v>31908.750727060269</v>
      </c>
      <c r="O460" s="10">
        <v>36900.383025591407</v>
      </c>
      <c r="P460" s="10">
        <v>17108.874510507168</v>
      </c>
      <c r="Q460" s="10">
        <v>31908.750727060269</v>
      </c>
      <c r="R460" s="10">
        <v>29246.30078875264</v>
      </c>
      <c r="S460" s="10">
        <v>29772.349491192788</v>
      </c>
      <c r="T460" s="10">
        <v>144594.21566321771</v>
      </c>
      <c r="U460" s="10">
        <v>144594.21566321771</v>
      </c>
      <c r="V460" s="10">
        <v>125034.4957387732</v>
      </c>
      <c r="W460" s="10">
        <v>144594.21566321771</v>
      </c>
      <c r="X460" s="10">
        <v>67041.154803502315</v>
      </c>
      <c r="Y460" s="10">
        <v>125034.4957387732</v>
      </c>
      <c r="Z460" s="10">
        <v>114601.6809816693</v>
      </c>
      <c r="AA460" s="10">
        <v>116663.00374564269</v>
      </c>
      <c r="AB460" s="10">
        <v>48.810030457131489</v>
      </c>
      <c r="AC460" s="10">
        <v>48.810030457131489</v>
      </c>
      <c r="AD460" s="10">
        <v>42.207342231561213</v>
      </c>
      <c r="AE460" s="10">
        <v>48.810030457131489</v>
      </c>
      <c r="AF460" s="10">
        <v>22.630786389559749</v>
      </c>
      <c r="AG460" s="10">
        <v>42.207342231561213</v>
      </c>
      <c r="AH460" s="10">
        <v>38.685583053905603</v>
      </c>
      <c r="AI460" s="10">
        <v>39.381414670889939</v>
      </c>
      <c r="AJ460" s="10">
        <v>0.00089707875187478763</v>
      </c>
      <c r="AK460" s="10">
        <v>0.00088522248729895527</v>
      </c>
      <c r="AL460" s="10">
        <v>0.0008224585563494501</v>
      </c>
      <c r="AM460" s="10">
        <v>0.00087201210067132428</v>
      </c>
      <c r="AN460" s="10">
        <v>0.0010618835454442477</v>
      </c>
      <c r="AO460" s="10">
        <v>0.00079813349907365103</v>
      </c>
      <c r="AP460" s="10">
        <v>0.00077102803999272538</v>
      </c>
      <c r="AQ460" s="10">
        <v>0.00070203500987324377</v>
      </c>
      <c r="AR460" s="10">
        <v>0.89011387864391067</v>
      </c>
      <c r="AS460" s="10">
        <v>0.88979670589964854</v>
      </c>
      <c r="AT460" s="10">
        <v>0.89641113056223987</v>
      </c>
      <c r="AU460" s="10">
        <v>0.89142367109795961</v>
      </c>
      <c r="AV460" s="10">
        <v>0.87420930328592494</v>
      </c>
      <c r="AW460" s="10">
        <v>0.89761124466777609</v>
      </c>
      <c r="AX460" s="10">
        <v>0.89927517638897991</v>
      </c>
      <c r="AY460" s="10">
        <v>0.90807628853276401</v>
      </c>
      <c r="AZ460" s="10">
        <v>0.23941790474101521</v>
      </c>
      <c r="BA460" s="10">
        <v>0.23941790474101521</v>
      </c>
      <c r="BB460" s="10">
        <v>0.071757898599822179</v>
      </c>
      <c r="BC460" s="10">
        <v>0.23941790474101521</v>
      </c>
      <c r="BD460" s="10">
        <v>-0.4253434880721022</v>
      </c>
      <c r="BE460" s="10">
        <v>0.071757898599821957</v>
      </c>
      <c r="BF460" s="10">
        <v>-0.017669035579330972</v>
      </c>
      <c r="BG460" s="10">
        <v>0</v>
      </c>
    </row>
    <row r="461" x14ac:dyDescent="0.3">
      <c r="A461" s="36">
        <v>39.5</v>
      </c>
      <c r="B461" s="36">
        <v>39.75</v>
      </c>
      <c r="C461" s="37">
        <v>319</v>
      </c>
      <c r="D461" s="2">
        <v>102273799.1833771</v>
      </c>
      <c r="E461" s="2">
        <v>102273799.1833771</v>
      </c>
      <c r="F461" s="2">
        <v>83130721.756260082</v>
      </c>
      <c r="G461" s="2">
        <v>102273799.1833771</v>
      </c>
      <c r="H461" s="2">
        <v>77007969.749158099</v>
      </c>
      <c r="I461" s="2">
        <v>83130721.756260082</v>
      </c>
      <c r="J461" s="2">
        <v>76130824.526605561</v>
      </c>
      <c r="K461" s="2">
        <v>77069309.704690516</v>
      </c>
      <c r="L461" s="10">
        <v>34524.114468965308</v>
      </c>
      <c r="M461" s="10">
        <v>34524.114468965308</v>
      </c>
      <c r="N461" s="10">
        <v>28062.070410182841</v>
      </c>
      <c r="O461" s="10">
        <v>34524.114468965308</v>
      </c>
      <c r="P461" s="10">
        <v>25995.240069997009</v>
      </c>
      <c r="Q461" s="10">
        <v>28062.070410182849</v>
      </c>
      <c r="R461" s="10">
        <v>25699.146033096978</v>
      </c>
      <c r="S461" s="10">
        <v>26015.946327740749</v>
      </c>
      <c r="T461" s="10">
        <v>155905.18168197721</v>
      </c>
      <c r="U461" s="10">
        <v>155905.18168197721</v>
      </c>
      <c r="V461" s="10">
        <v>126723.66121381109</v>
      </c>
      <c r="W461" s="10">
        <v>155905.18168197721</v>
      </c>
      <c r="X461" s="10">
        <v>117390.19778835079</v>
      </c>
      <c r="Y461" s="10">
        <v>126723.66121381109</v>
      </c>
      <c r="Z461" s="10">
        <v>116053.08616860599</v>
      </c>
      <c r="AA461" s="10">
        <v>117483.7038181258</v>
      </c>
      <c r="AB461" s="10">
        <v>52.62822327586175</v>
      </c>
      <c r="AC461" s="10">
        <v>52.62822327586175</v>
      </c>
      <c r="AD461" s="10">
        <v>42.777546356986043</v>
      </c>
      <c r="AE461" s="10">
        <v>52.62822327586175</v>
      </c>
      <c r="AF461" s="10">
        <v>39.626890350605201</v>
      </c>
      <c r="AG461" s="10">
        <v>42.777546356986043</v>
      </c>
      <c r="AH461" s="10">
        <v>39.175527489477098</v>
      </c>
      <c r="AI461" s="10">
        <v>39.658454767897489</v>
      </c>
      <c r="AJ461" s="10">
        <v>0.00083930970298933178</v>
      </c>
      <c r="AK461" s="10">
        <v>0.00082821694454542896</v>
      </c>
      <c r="AL461" s="10">
        <v>0.00072330910461382162</v>
      </c>
      <c r="AM461" s="10">
        <v>0.00081585726524900214</v>
      </c>
      <c r="AN461" s="10">
        <v>0.0016134268606184613</v>
      </c>
      <c r="AO461" s="10">
        <v>0.00070191649429685585</v>
      </c>
      <c r="AP461" s="10">
        <v>0.00067751345165012553</v>
      </c>
      <c r="AQ461" s="10">
        <v>0.00061345864364719066</v>
      </c>
      <c r="AR461" s="10">
        <v>0.89095318834689996</v>
      </c>
      <c r="AS461" s="10">
        <v>0.89062492284419392</v>
      </c>
      <c r="AT461" s="10">
        <v>0.89713443966685369</v>
      </c>
      <c r="AU461" s="10">
        <v>0.89223952836320863</v>
      </c>
      <c r="AV461" s="10">
        <v>0.87582273014654344</v>
      </c>
      <c r="AW461" s="10">
        <v>0.89831316116207294</v>
      </c>
      <c r="AX461" s="10">
        <v>0.89995268984063004</v>
      </c>
      <c r="AY461" s="10">
        <v>0.90868974717641116</v>
      </c>
      <c r="AZ461" s="10">
        <v>0.32703665798050641</v>
      </c>
      <c r="BA461" s="10">
        <v>0.32703665798050641</v>
      </c>
      <c r="BB461" s="10">
        <v>0.078648843162022919</v>
      </c>
      <c r="BC461" s="10">
        <v>0.32703665798050641</v>
      </c>
      <c r="BD461" s="10">
        <v>-0.00079590638306548112</v>
      </c>
      <c r="BE461" s="10">
        <v>0.078648843162022919</v>
      </c>
      <c r="BF461" s="10">
        <v>-0.012177158218764195</v>
      </c>
      <c r="BG461" s="10">
        <v>0</v>
      </c>
    </row>
    <row r="462" x14ac:dyDescent="0.3">
      <c r="A462" s="36">
        <v>39.75</v>
      </c>
      <c r="B462" s="36">
        <v>40</v>
      </c>
      <c r="C462" s="37">
        <v>320</v>
      </c>
      <c r="D462" s="2">
        <v>41646159.024474047</v>
      </c>
      <c r="E462" s="2">
        <v>41646159.024474047</v>
      </c>
      <c r="F462" s="2">
        <v>37759226.55479303</v>
      </c>
      <c r="G462" s="2">
        <v>41646159.024474047</v>
      </c>
      <c r="H462" s="2">
        <v>27172584.262140699</v>
      </c>
      <c r="I462" s="2">
        <v>37759226.55479303</v>
      </c>
      <c r="J462" s="2">
        <v>34699520.536240593</v>
      </c>
      <c r="K462" s="2">
        <v>35249978.188771181</v>
      </c>
      <c r="L462" s="10">
        <v>14058.30987832674</v>
      </c>
      <c r="M462" s="10">
        <v>14058.30987832674</v>
      </c>
      <c r="N462" s="10">
        <v>12746.21525988201</v>
      </c>
      <c r="O462" s="10">
        <v>14058.30987832674</v>
      </c>
      <c r="P462" s="10">
        <v>9172.529200775256</v>
      </c>
      <c r="Q462" s="10">
        <v>12746.21525988201</v>
      </c>
      <c r="R462" s="10">
        <v>11713.363819245829</v>
      </c>
      <c r="S462" s="10">
        <v>11899.179376681121</v>
      </c>
      <c r="T462" s="10">
        <v>139752.21149152369</v>
      </c>
      <c r="U462" s="10">
        <v>139752.21149152369</v>
      </c>
      <c r="V462" s="10">
        <v>126708.81394225849</v>
      </c>
      <c r="W462" s="10">
        <v>139752.21149152369</v>
      </c>
      <c r="X462" s="10">
        <v>91183.168664901677</v>
      </c>
      <c r="Y462" s="10">
        <v>126708.81394225849</v>
      </c>
      <c r="Z462" s="10">
        <v>116441.3440813442</v>
      </c>
      <c r="AA462" s="10">
        <v>118288.5174119838</v>
      </c>
      <c r="AB462" s="10">
        <v>47.175536504452133</v>
      </c>
      <c r="AC462" s="10">
        <v>47.175536504452133</v>
      </c>
      <c r="AD462" s="10">
        <v>42.772534429134261</v>
      </c>
      <c r="AE462" s="10">
        <v>47.175536504452133</v>
      </c>
      <c r="AF462" s="10">
        <v>30.78029933146059</v>
      </c>
      <c r="AG462" s="10">
        <v>42.772534429134261</v>
      </c>
      <c r="AH462" s="10">
        <v>39.30658999746921</v>
      </c>
      <c r="AI462" s="10">
        <v>39.930132136513812</v>
      </c>
      <c r="AJ462" s="10">
        <v>0.0003417691103740574</v>
      </c>
      <c r="AK462" s="10">
        <v>0.00033725211006837267</v>
      </c>
      <c r="AL462" s="10">
        <v>0.00032853789517593246</v>
      </c>
      <c r="AM462" s="10">
        <v>0.00033221921627171638</v>
      </c>
      <c r="AN462" s="10">
        <v>0.00056930441698127717</v>
      </c>
      <c r="AO462" s="10">
        <v>0.00031882104919539234</v>
      </c>
      <c r="AP462" s="10">
        <v>0.00030880253925132404</v>
      </c>
      <c r="AQ462" s="10">
        <v>0.00028058385226409447</v>
      </c>
      <c r="AR462" s="10">
        <v>0.89129495745727405</v>
      </c>
      <c r="AS462" s="10">
        <v>0.89096217495426233</v>
      </c>
      <c r="AT462" s="10">
        <v>0.89746297756202964</v>
      </c>
      <c r="AU462" s="10">
        <v>0.89257174757948032</v>
      </c>
      <c r="AV462" s="10">
        <v>0.87639203456352477</v>
      </c>
      <c r="AW462" s="10">
        <v>0.89863198221126828</v>
      </c>
      <c r="AX462" s="10">
        <v>0.9002614923798814</v>
      </c>
      <c r="AY462" s="10">
        <v>0.9089703310286753</v>
      </c>
      <c r="AZ462" s="10">
        <v>0.18145205087645588</v>
      </c>
      <c r="BA462" s="10">
        <v>0.18145205087645588</v>
      </c>
      <c r="BB462" s="10">
        <v>0.071184394855063005</v>
      </c>
      <c r="BC462" s="10">
        <v>0.18145205087645588</v>
      </c>
      <c r="BD462" s="10">
        <v>-0.22914606878263322</v>
      </c>
      <c r="BE462" s="10">
        <v>0.071184394855063005</v>
      </c>
      <c r="BF462" s="10">
        <v>-0.015615829592369401</v>
      </c>
      <c r="BG462" s="10">
        <v>0</v>
      </c>
    </row>
    <row r="463" x14ac:dyDescent="0.3">
      <c r="A463" s="36">
        <v>40</v>
      </c>
      <c r="B463" s="36">
        <v>40.25</v>
      </c>
      <c r="C463" s="37">
        <v>321</v>
      </c>
      <c r="D463" s="2">
        <v>166131346.64262429</v>
      </c>
      <c r="E463" s="2">
        <v>166131346.64262429</v>
      </c>
      <c r="F463" s="2">
        <v>153697364.785651</v>
      </c>
      <c r="G463" s="2">
        <v>166131346.64262429</v>
      </c>
      <c r="H463" s="2">
        <v>52416051.411677577</v>
      </c>
      <c r="I463" s="2">
        <v>153697364.785651</v>
      </c>
      <c r="J463" s="2">
        <v>140736861.9511978</v>
      </c>
      <c r="K463" s="2">
        <v>144251669.4210448</v>
      </c>
      <c r="L463" s="10">
        <v>56080.224594859217</v>
      </c>
      <c r="M463" s="10">
        <v>56080.224594859217</v>
      </c>
      <c r="N463" s="10">
        <v>51882.940281938609</v>
      </c>
      <c r="O463" s="10">
        <v>56080.224594859217</v>
      </c>
      <c r="P463" s="10">
        <v>17693.85486211655</v>
      </c>
      <c r="Q463" s="10">
        <v>51882.940281938609</v>
      </c>
      <c r="R463" s="10">
        <v>47507.92060920957</v>
      </c>
      <c r="S463" s="10">
        <v>48694.398635784077</v>
      </c>
      <c r="T463" s="10">
        <v>137072.0681869837</v>
      </c>
      <c r="U463" s="10">
        <v>137072.0681869837</v>
      </c>
      <c r="V463" s="10">
        <v>126813.00724888701</v>
      </c>
      <c r="W463" s="10">
        <v>137072.0681869837</v>
      </c>
      <c r="X463" s="10">
        <v>43247.56717135114</v>
      </c>
      <c r="Y463" s="10">
        <v>126813.00724888701</v>
      </c>
      <c r="Z463" s="10">
        <v>116119.52306204441</v>
      </c>
      <c r="AA463" s="10">
        <v>119019.5292252845</v>
      </c>
      <c r="AB463" s="10">
        <v>46.270812371996051</v>
      </c>
      <c r="AC463" s="10">
        <v>46.270812371996051</v>
      </c>
      <c r="AD463" s="10">
        <v>42.807706503249683</v>
      </c>
      <c r="AE463" s="10">
        <v>46.270812371996051</v>
      </c>
      <c r="AF463" s="10">
        <v>14.59889015026118</v>
      </c>
      <c r="AG463" s="10">
        <v>42.807706503249683</v>
      </c>
      <c r="AH463" s="10">
        <v>39.197954298027703</v>
      </c>
      <c r="AI463" s="10">
        <v>40.176896564178293</v>
      </c>
      <c r="AJ463" s="10">
        <v>0.0013633565226009677</v>
      </c>
      <c r="AK463" s="10">
        <v>0.001345337685782726</v>
      </c>
      <c r="AL463" s="10">
        <v>0.0013372998688808032</v>
      </c>
      <c r="AM463" s="10">
        <v>0.0013252608901421854</v>
      </c>
      <c r="AN463" s="10">
        <v>0.0010981910775031618</v>
      </c>
      <c r="AO463" s="10">
        <v>0.0012977478505398056</v>
      </c>
      <c r="AP463" s="10">
        <v>0.0012524640013801603</v>
      </c>
      <c r="AQ463" s="10">
        <v>0.0011482188410141079</v>
      </c>
      <c r="AR463" s="10">
        <v>0.89265831397987505</v>
      </c>
      <c r="AS463" s="10">
        <v>0.89230751264004504</v>
      </c>
      <c r="AT463" s="10">
        <v>0.8988002774309104</v>
      </c>
      <c r="AU463" s="10">
        <v>0.8938970084696225</v>
      </c>
      <c r="AV463" s="10">
        <v>0.87749022564102797</v>
      </c>
      <c r="AW463" s="10">
        <v>0.8999297300618081</v>
      </c>
      <c r="AX463" s="10">
        <v>0.90151395638126153</v>
      </c>
      <c r="AY463" s="10">
        <v>0.91011854986968943</v>
      </c>
      <c r="AZ463" s="10">
        <v>0.15167711617753721</v>
      </c>
      <c r="BA463" s="10">
        <v>0.15167711617753721</v>
      </c>
      <c r="BB463" s="10">
        <v>0.065480665856531006</v>
      </c>
      <c r="BC463" s="10">
        <v>0.15167711617753721</v>
      </c>
      <c r="BD463" s="10">
        <v>-0.63663469807975326</v>
      </c>
      <c r="BE463" s="10">
        <v>0.065480665856531006</v>
      </c>
      <c r="BF463" s="10">
        <v>-0.024365800991792419</v>
      </c>
      <c r="BG463" s="10">
        <v>0</v>
      </c>
    </row>
    <row r="464" x14ac:dyDescent="0.3">
      <c r="A464" s="36">
        <v>40.25</v>
      </c>
      <c r="B464" s="36">
        <v>40.5</v>
      </c>
      <c r="C464" s="37">
        <v>322</v>
      </c>
      <c r="D464" s="2">
        <v>174719203.14668551</v>
      </c>
      <c r="E464" s="2">
        <v>174719203.14668551</v>
      </c>
      <c r="F464" s="2">
        <v>158658368.00286791</v>
      </c>
      <c r="G464" s="2">
        <v>174719203.14668551</v>
      </c>
      <c r="H464" s="2">
        <v>145908377.26278439</v>
      </c>
      <c r="I464" s="2">
        <v>158658368.00286791</v>
      </c>
      <c r="J464" s="2">
        <v>144286536.23099491</v>
      </c>
      <c r="K464" s="2">
        <v>151783907.15203759</v>
      </c>
      <c r="L464" s="10">
        <v>58979.189367426749</v>
      </c>
      <c r="M464" s="10">
        <v>58979.189367426749</v>
      </c>
      <c r="N464" s="10">
        <v>53557.604216589221</v>
      </c>
      <c r="O464" s="10">
        <v>58979.189367426749</v>
      </c>
      <c r="P464" s="10">
        <v>49253.646181358257</v>
      </c>
      <c r="Q464" s="10">
        <v>53557.604216589221</v>
      </c>
      <c r="R464" s="10">
        <v>48706.16847075156</v>
      </c>
      <c r="S464" s="10">
        <v>51237.022843632243</v>
      </c>
      <c r="T464" s="10">
        <v>137899.92355697349</v>
      </c>
      <c r="U464" s="10">
        <v>137899.92355697349</v>
      </c>
      <c r="V464" s="10">
        <v>125223.65272523119</v>
      </c>
      <c r="W464" s="10">
        <v>137899.92355697349</v>
      </c>
      <c r="X464" s="10">
        <v>115160.5187551573</v>
      </c>
      <c r="Y464" s="10">
        <v>125223.65272523119</v>
      </c>
      <c r="Z464" s="10">
        <v>113880.4547995224</v>
      </c>
      <c r="AA464" s="10">
        <v>119797.87462670681</v>
      </c>
      <c r="AB464" s="10">
        <v>46.55026785116555</v>
      </c>
      <c r="AC464" s="10">
        <v>46.55026785116555</v>
      </c>
      <c r="AD464" s="10">
        <v>42.271195119644219</v>
      </c>
      <c r="AE464" s="10">
        <v>46.55026785116555</v>
      </c>
      <c r="AF464" s="10">
        <v>38.874227451742911</v>
      </c>
      <c r="AG464" s="10">
        <v>42.271195119644219</v>
      </c>
      <c r="AH464" s="10">
        <v>38.442121918509521</v>
      </c>
      <c r="AI464" s="10">
        <v>40.439639182030177</v>
      </c>
      <c r="AJ464" s="10">
        <v>0.0014338327476878534</v>
      </c>
      <c r="AK464" s="10">
        <v>0.0014148824600140543</v>
      </c>
      <c r="AL464" s="10">
        <v>0.0013804648832006895</v>
      </c>
      <c r="AM464" s="10">
        <v>0.0013937678310957686</v>
      </c>
      <c r="AN464" s="10">
        <v>0.0030569887224900123</v>
      </c>
      <c r="AO464" s="10">
        <v>0.0013396362151883669</v>
      </c>
      <c r="AP464" s="10">
        <v>0.0012840537298310659</v>
      </c>
      <c r="AQ464" s="10">
        <v>0.0012081741767993692</v>
      </c>
      <c r="AR464" s="10">
        <v>0.89409214672756288</v>
      </c>
      <c r="AS464" s="10">
        <v>0.89372239510005913</v>
      </c>
      <c r="AT464" s="10">
        <v>0.90018074231411105</v>
      </c>
      <c r="AU464" s="10">
        <v>0.89529077630071829</v>
      </c>
      <c r="AV464" s="10">
        <v>0.88054721436351802</v>
      </c>
      <c r="AW464" s="10">
        <v>0.9012693662769965</v>
      </c>
      <c r="AX464" s="10">
        <v>0.90279801011109262</v>
      </c>
      <c r="AY464" s="10">
        <v>0.91132672404648885</v>
      </c>
      <c r="AZ464" s="10">
        <v>0.15110492558130217</v>
      </c>
      <c r="BA464" s="10">
        <v>0.15110492558130217</v>
      </c>
      <c r="BB464" s="10">
        <v>0.04529110483329668</v>
      </c>
      <c r="BC464" s="10">
        <v>0.15110492558130217</v>
      </c>
      <c r="BD464" s="10">
        <v>-0.038709834260412412</v>
      </c>
      <c r="BE464" s="10">
        <v>0.04529110483329668</v>
      </c>
      <c r="BF464" s="10">
        <v>-0.049395031803554645</v>
      </c>
      <c r="BG464" s="10">
        <v>0</v>
      </c>
    </row>
    <row r="465" x14ac:dyDescent="0.3">
      <c r="A465" s="36">
        <v>40.5</v>
      </c>
      <c r="B465" s="36">
        <v>40.75</v>
      </c>
      <c r="C465" s="37">
        <v>323</v>
      </c>
      <c r="D465" s="2">
        <v>162371979.50803649</v>
      </c>
      <c r="E465" s="2">
        <v>162371979.50803649</v>
      </c>
      <c r="F465" s="2">
        <v>141574262.67623901</v>
      </c>
      <c r="G465" s="2">
        <v>162371979.50803649</v>
      </c>
      <c r="H465" s="2">
        <v>135640774.82879159</v>
      </c>
      <c r="I465" s="2">
        <v>141574262.67623901</v>
      </c>
      <c r="J465" s="2">
        <v>130155694.1357695</v>
      </c>
      <c r="K465" s="2">
        <v>140441465.25893179</v>
      </c>
      <c r="L465" s="10">
        <v>54811.19164290381</v>
      </c>
      <c r="M465" s="10">
        <v>54811.19164290381</v>
      </c>
      <c r="N465" s="10">
        <v>47790.598271705298</v>
      </c>
      <c r="O465" s="10">
        <v>54811.19164290381</v>
      </c>
      <c r="P465" s="10">
        <v>45787.656997584898</v>
      </c>
      <c r="Q465" s="10">
        <v>47790.598271705312</v>
      </c>
      <c r="R465" s="10">
        <v>43936.082545189027</v>
      </c>
      <c r="S465" s="10">
        <v>47408.204853082629</v>
      </c>
      <c r="T465" s="10">
        <v>139017.10574318189</v>
      </c>
      <c r="U465" s="10">
        <v>139017.10574318189</v>
      </c>
      <c r="V465" s="10">
        <v>121210.84133239641</v>
      </c>
      <c r="W465" s="10">
        <v>139017.10574318189</v>
      </c>
      <c r="X465" s="10">
        <v>116130.8003671161</v>
      </c>
      <c r="Y465" s="10">
        <v>121210.84133239641</v>
      </c>
      <c r="Z465" s="10">
        <v>111434.66963678889</v>
      </c>
      <c r="AA465" s="10">
        <v>120240.98052990731</v>
      </c>
      <c r="AB465" s="10">
        <v>46.927390105225868</v>
      </c>
      <c r="AC465" s="10">
        <v>46.927390105225868</v>
      </c>
      <c r="AD465" s="10">
        <v>40.916608109336742</v>
      </c>
      <c r="AE465" s="10">
        <v>46.927390105225868</v>
      </c>
      <c r="AF465" s="10">
        <v>39.201761128069258</v>
      </c>
      <c r="AG465" s="10">
        <v>40.916608109336742</v>
      </c>
      <c r="AH465" s="10">
        <v>37.616509028415273</v>
      </c>
      <c r="AI465" s="10">
        <v>40.589216483803618</v>
      </c>
      <c r="AJ465" s="10">
        <v>0.0013325052846656163</v>
      </c>
      <c r="AK465" s="10">
        <v>0.0013148941940331904</v>
      </c>
      <c r="AL465" s="10">
        <v>0.0012318184061117109</v>
      </c>
      <c r="AM465" s="10">
        <v>0.001295271713891947</v>
      </c>
      <c r="AN465" s="10">
        <v>0.0028418677990957606</v>
      </c>
      <c r="AO465" s="10">
        <v>0.001195386110465048</v>
      </c>
      <c r="AP465" s="10">
        <v>0.001158298680385709</v>
      </c>
      <c r="AQ465" s="10">
        <v>0.0011178902616319252</v>
      </c>
      <c r="AR465" s="10">
        <v>0.89542465201222854</v>
      </c>
      <c r="AS465" s="10">
        <v>0.89503728929409232</v>
      </c>
      <c r="AT465" s="10">
        <v>0.9014125607202228</v>
      </c>
      <c r="AU465" s="10">
        <v>0.89658604801461028</v>
      </c>
      <c r="AV465" s="10">
        <v>0.8833890821626138</v>
      </c>
      <c r="AW465" s="10">
        <v>0.9024647523874616</v>
      </c>
      <c r="AX465" s="10">
        <v>0.90395630879147837</v>
      </c>
      <c r="AY465" s="10">
        <v>0.91244461430812074</v>
      </c>
      <c r="AZ465" s="10">
        <v>0.15615412591054523</v>
      </c>
      <c r="BA465" s="10">
        <v>0.15615412591054523</v>
      </c>
      <c r="BB465" s="10">
        <v>0.0080659754953331664</v>
      </c>
      <c r="BC465" s="10">
        <v>0.15615412591054523</v>
      </c>
      <c r="BD465" s="10">
        <v>-0.034182856332986677</v>
      </c>
      <c r="BE465" s="10">
        <v>0.0080659754953331664</v>
      </c>
      <c r="BF465" s="10">
        <v>-0.073238847972701082</v>
      </c>
      <c r="BG465" s="10">
        <v>0</v>
      </c>
    </row>
    <row r="466" x14ac:dyDescent="0.3">
      <c r="A466" s="36">
        <v>40.75</v>
      </c>
      <c r="B466" s="36">
        <v>41</v>
      </c>
      <c r="C466" s="37">
        <v>324</v>
      </c>
      <c r="D466" s="2">
        <v>48341023.344892561</v>
      </c>
      <c r="E466" s="2">
        <v>48341023.344892561</v>
      </c>
      <c r="F466" s="2">
        <v>40946708.057071298</v>
      </c>
      <c r="G466" s="2">
        <v>48341023.344892561</v>
      </c>
      <c r="H466" s="2">
        <v>26955578.608935941</v>
      </c>
      <c r="I466" s="2">
        <v>40946708.057071298</v>
      </c>
      <c r="J466" s="2">
        <v>38027404.9808155</v>
      </c>
      <c r="K466" s="2">
        <v>38749316.65626546</v>
      </c>
      <c r="L466" s="10">
        <v>16318.26564410303</v>
      </c>
      <c r="M466" s="10">
        <v>16318.26564410303</v>
      </c>
      <c r="N466" s="10">
        <v>13822.199305952819</v>
      </c>
      <c r="O466" s="10">
        <v>16318.26564410303</v>
      </c>
      <c r="P466" s="10">
        <v>9099.275561314571</v>
      </c>
      <c r="Q466" s="10">
        <v>13822.199305952819</v>
      </c>
      <c r="R466" s="10">
        <v>12836.74306614357</v>
      </c>
      <c r="S466" s="10">
        <v>13080.43560048494</v>
      </c>
      <c r="T466" s="10">
        <v>151065.69795278931</v>
      </c>
      <c r="U466" s="10">
        <v>151065.69795278931</v>
      </c>
      <c r="V466" s="10">
        <v>127958.4626783478</v>
      </c>
      <c r="W466" s="10">
        <v>151065.69795278931</v>
      </c>
      <c r="X466" s="10">
        <v>84236.183152924816</v>
      </c>
      <c r="Y466" s="10">
        <v>127958.4626783478</v>
      </c>
      <c r="Z466" s="10">
        <v>118835.64056504839</v>
      </c>
      <c r="AA466" s="10">
        <v>121091.6145508296</v>
      </c>
      <c r="AB466" s="10">
        <v>50.994580137821977</v>
      </c>
      <c r="AC466" s="10">
        <v>50.994580137821977</v>
      </c>
      <c r="AD466" s="10">
        <v>43.194372831102577</v>
      </c>
      <c r="AE466" s="10">
        <v>50.994580137821977</v>
      </c>
      <c r="AF466" s="10">
        <v>28.435236129108031</v>
      </c>
      <c r="AG466" s="10">
        <v>43.194372831102577</v>
      </c>
      <c r="AH466" s="10">
        <v>40.114822081698662</v>
      </c>
      <c r="AI466" s="10">
        <v>40.876361251515434</v>
      </c>
      <c r="AJ466" s="10">
        <v>0.00039671049936313118</v>
      </c>
      <c r="AK466" s="10">
        <v>0.00039146736476582843</v>
      </c>
      <c r="AL466" s="10">
        <v>0.0003562717382447543</v>
      </c>
      <c r="AM466" s="10">
        <v>0.00038562540377313397</v>
      </c>
      <c r="AN466" s="10">
        <v>0.00056475783886829637</v>
      </c>
      <c r="AO466" s="10">
        <v>0.00034573463534559026</v>
      </c>
      <c r="AP466" s="10">
        <v>0.00033841848641538974</v>
      </c>
      <c r="AQ466" s="10">
        <v>0.00030843799340220859</v>
      </c>
      <c r="AR466" s="10">
        <v>0.89582136251159172</v>
      </c>
      <c r="AS466" s="10">
        <v>0.89542875665885813</v>
      </c>
      <c r="AT466" s="10">
        <v>0.90176883245846751</v>
      </c>
      <c r="AU466" s="10">
        <v>0.89697167341838346</v>
      </c>
      <c r="AV466" s="10">
        <v>0.88395384000148214</v>
      </c>
      <c r="AW466" s="10">
        <v>0.9028104870228072</v>
      </c>
      <c r="AX466" s="10">
        <v>0.90429472727789373</v>
      </c>
      <c r="AY466" s="10">
        <v>0.91275305230152293</v>
      </c>
      <c r="AZ466" s="10">
        <v>0.24753227969702007</v>
      </c>
      <c r="BA466" s="10">
        <v>0.24753227969702007</v>
      </c>
      <c r="BB466" s="10">
        <v>0.056707874884563747</v>
      </c>
      <c r="BC466" s="10">
        <v>0.24753227969702007</v>
      </c>
      <c r="BD466" s="10">
        <v>-0.30435989754215609</v>
      </c>
      <c r="BE466" s="10">
        <v>0.056707874884563747</v>
      </c>
      <c r="BF466" s="10">
        <v>-0.018630307260740553</v>
      </c>
      <c r="BG466" s="10">
        <v>0</v>
      </c>
    </row>
    <row r="467" x14ac:dyDescent="0.3">
      <c r="A467" s="36">
        <v>41</v>
      </c>
      <c r="B467" s="36">
        <v>41.25</v>
      </c>
      <c r="C467" s="37">
        <v>325</v>
      </c>
      <c r="D467" s="2">
        <v>65895501.064019881</v>
      </c>
      <c r="E467" s="2">
        <v>65895501.064019881</v>
      </c>
      <c r="F467" s="2">
        <v>54472032.875628449</v>
      </c>
      <c r="G467" s="2">
        <v>65895501.064019881</v>
      </c>
      <c r="H467" s="2">
        <v>42677641.857513353</v>
      </c>
      <c r="I467" s="2">
        <v>54472032.875628456</v>
      </c>
      <c r="J467" s="2">
        <v>49791450.431925952</v>
      </c>
      <c r="K467" s="2">
        <v>51124914.89317964</v>
      </c>
      <c r="L467" s="10">
        <v>22244.053119069122</v>
      </c>
      <c r="M467" s="10">
        <v>22244.053119069122</v>
      </c>
      <c r="N467" s="10">
        <v>18387.883440054102</v>
      </c>
      <c r="O467" s="10">
        <v>22244.053119069122</v>
      </c>
      <c r="P467" s="10">
        <v>14406.502980420961</v>
      </c>
      <c r="Q467" s="10">
        <v>18387.883440054102</v>
      </c>
      <c r="R467" s="10">
        <v>16807.879906812141</v>
      </c>
      <c r="S467" s="10">
        <v>17258.01161276428</v>
      </c>
      <c r="T467" s="10">
        <v>156894.0501524283</v>
      </c>
      <c r="U467" s="10">
        <v>156894.0501524283</v>
      </c>
      <c r="V467" s="10">
        <v>129695.31637054389</v>
      </c>
      <c r="W467" s="10">
        <v>156894.0501524283</v>
      </c>
      <c r="X467" s="10">
        <v>101613.4329940794</v>
      </c>
      <c r="Y467" s="10">
        <v>129695.31637054399</v>
      </c>
      <c r="Z467" s="10">
        <v>118551.0724569665</v>
      </c>
      <c r="AA467" s="10">
        <v>121725.98784090389</v>
      </c>
      <c r="AB467" s="10">
        <v>52.962031235878847</v>
      </c>
      <c r="AC467" s="10">
        <v>52.962031235878847</v>
      </c>
      <c r="AD467" s="10">
        <v>43.78067485727167</v>
      </c>
      <c r="AE467" s="10">
        <v>52.962031235878847</v>
      </c>
      <c r="AF467" s="10">
        <v>34.301197572430851</v>
      </c>
      <c r="AG467" s="10">
        <v>43.78067485727167</v>
      </c>
      <c r="AH467" s="10">
        <v>40.018761682886058</v>
      </c>
      <c r="AI467" s="10">
        <v>41.090503839914938</v>
      </c>
      <c r="AJ467" s="10">
        <v>0.00054077128128593964</v>
      </c>
      <c r="AK467" s="10">
        <v>0.00053362416363039527</v>
      </c>
      <c r="AL467" s="10">
        <v>0.00047395375011042147</v>
      </c>
      <c r="AM467" s="10">
        <v>0.00052566076277180064</v>
      </c>
      <c r="AN467" s="10">
        <v>0.00089415750012705156</v>
      </c>
      <c r="AO467" s="10">
        <v>0.00045993608073545888</v>
      </c>
      <c r="AP467" s="10">
        <v>0.0004431106277196706</v>
      </c>
      <c r="AQ467" s="10">
        <v>0.00040694565796843064</v>
      </c>
      <c r="AR467" s="10">
        <v>0.89636213379287766</v>
      </c>
      <c r="AS467" s="10">
        <v>0.89596238082248847</v>
      </c>
      <c r="AT467" s="10">
        <v>0.9022427862085779</v>
      </c>
      <c r="AU467" s="10">
        <v>0.89749733418115529</v>
      </c>
      <c r="AV467" s="10">
        <v>0.88484799750160914</v>
      </c>
      <c r="AW467" s="10">
        <v>0.90327042310354266</v>
      </c>
      <c r="AX467" s="10">
        <v>0.90473783790561335</v>
      </c>
      <c r="AY467" s="10">
        <v>0.91315999795949132</v>
      </c>
      <c r="AZ467" s="10">
        <v>0.28891170189137494</v>
      </c>
      <c r="BA467" s="10">
        <v>0.28891170189137494</v>
      </c>
      <c r="BB467" s="10">
        <v>0.065469409375883858</v>
      </c>
      <c r="BC467" s="10">
        <v>0.28891170189137494</v>
      </c>
      <c r="BD467" s="10">
        <v>-0.16522810949056865</v>
      </c>
      <c r="BE467" s="10">
        <v>0.06546940937588408</v>
      </c>
      <c r="BF467" s="10">
        <v>-0.026082477868957454</v>
      </c>
      <c r="BG467" s="10">
        <v>-1.1102230246251565e-16</v>
      </c>
    </row>
    <row r="468" x14ac:dyDescent="0.3">
      <c r="A468" s="36">
        <v>41.25</v>
      </c>
      <c r="B468" s="36">
        <v>41.5</v>
      </c>
      <c r="C468" s="37">
        <v>326</v>
      </c>
      <c r="D468" s="2">
        <v>25170586.393854279</v>
      </c>
      <c r="E468" s="2">
        <v>25170586.393854279</v>
      </c>
      <c r="F468" s="2">
        <v>24491351.1077439</v>
      </c>
      <c r="G468" s="2">
        <v>25170586.393854279</v>
      </c>
      <c r="H468" s="2">
        <v>0</v>
      </c>
      <c r="I468" s="2">
        <v>24491351.1077439</v>
      </c>
      <c r="J468" s="2">
        <v>22487384.90914207</v>
      </c>
      <c r="K468" s="2">
        <v>23470896.009292379</v>
      </c>
      <c r="L468" s="10">
        <v>8496.7236266866494</v>
      </c>
      <c r="M468" s="10">
        <v>8496.7236266866494</v>
      </c>
      <c r="N468" s="10">
        <v>8267.437172518763</v>
      </c>
      <c r="O468" s="10">
        <v>8496.7236266866494</v>
      </c>
      <c r="P468" s="10">
        <v>0</v>
      </c>
      <c r="Q468" s="10">
        <v>8267.437172518763</v>
      </c>
      <c r="R468" s="10">
        <v>7590.9671578631251</v>
      </c>
      <c r="S468" s="10">
        <v>7922.9666540606413</v>
      </c>
      <c r="T468" s="10">
        <v>131096.80413465769</v>
      </c>
      <c r="U468" s="10">
        <v>131096.80413465769</v>
      </c>
      <c r="V468" s="10">
        <v>127559.1203528328</v>
      </c>
      <c r="W468" s="10">
        <v>131096.80413465769</v>
      </c>
      <c r="X468" s="10">
        <v>0</v>
      </c>
      <c r="Y468" s="10">
        <v>127559.1203528328</v>
      </c>
      <c r="Z468" s="10">
        <v>117121.7964017816</v>
      </c>
      <c r="AA468" s="10">
        <v>122244.25004839779</v>
      </c>
      <c r="AB468" s="10">
        <v>44.253768888992973</v>
      </c>
      <c r="AC468" s="10">
        <v>44.253768888992973</v>
      </c>
      <c r="AD468" s="10">
        <v>43.059568606868559</v>
      </c>
      <c r="AE468" s="10">
        <v>44.253768888992973</v>
      </c>
      <c r="AF468" s="10">
        <v>0</v>
      </c>
      <c r="AG468" s="10">
        <v>43.059568606868559</v>
      </c>
      <c r="AH468" s="10">
        <v>39.53628728053711</v>
      </c>
      <c r="AI468" s="10">
        <v>41.265451323232497</v>
      </c>
      <c r="AJ468" s="10">
        <v>0.00020656236063367844</v>
      </c>
      <c r="AK468" s="10">
        <v>0.00020383232384040567</v>
      </c>
      <c r="AL468" s="10">
        <v>0.00021309591527985224</v>
      </c>
      <c r="AM468" s="10">
        <v>0.00020079048538309717</v>
      </c>
      <c r="AN468" s="10">
        <v>0</v>
      </c>
      <c r="AO468" s="10">
        <v>0.00020679338452689992</v>
      </c>
      <c r="AP468" s="10">
        <v>0.00020012269488889367</v>
      </c>
      <c r="AQ468" s="10">
        <v>0.0001868243544183251</v>
      </c>
      <c r="AR468" s="10">
        <v>0.89656869615351131</v>
      </c>
      <c r="AS468" s="10">
        <v>0.89616621314632883</v>
      </c>
      <c r="AT468" s="10">
        <v>0.90245588212385774</v>
      </c>
      <c r="AU468" s="10">
        <v>0.89769812466653842</v>
      </c>
      <c r="AV468" s="10">
        <v>0.88484799750160914</v>
      </c>
      <c r="AW468" s="10">
        <v>0.90347721648806956</v>
      </c>
      <c r="AX468" s="10">
        <v>0.90493796060050224</v>
      </c>
      <c r="AY468" s="10">
        <v>0.91334682231390962</v>
      </c>
      <c r="AZ468" s="10">
        <v>0.072416936442859958</v>
      </c>
      <c r="BA468" s="10">
        <v>0.072416936442859958</v>
      </c>
      <c r="BB468" s="10">
        <v>0.043477466648376373</v>
      </c>
      <c r="BC468" s="10">
        <v>0.072416936442859958</v>
      </c>
      <c r="BD468" s="10">
        <v>-1</v>
      </c>
      <c r="BE468" s="10">
        <v>0.043477466648376373</v>
      </c>
      <c r="BF468" s="10">
        <v>-0.041903432223504677</v>
      </c>
      <c r="BG468" s="10">
        <v>0</v>
      </c>
    </row>
    <row r="469" x14ac:dyDescent="0.3">
      <c r="A469" s="36">
        <v>41.5</v>
      </c>
      <c r="B469" s="36">
        <v>41.75</v>
      </c>
      <c r="C469" s="37">
        <v>327</v>
      </c>
      <c r="D469" s="2">
        <v>246182699.9688479</v>
      </c>
      <c r="E469" s="2">
        <v>247755899.9688479</v>
      </c>
      <c r="F469" s="2">
        <v>222056643.38513839</v>
      </c>
      <c r="G469" s="2">
        <v>247755899.9688479</v>
      </c>
      <c r="H469" s="2">
        <v>122019522.409723</v>
      </c>
      <c r="I469" s="2">
        <v>223629843.38513839</v>
      </c>
      <c r="J469" s="2">
        <v>206583003.1367715</v>
      </c>
      <c r="K469" s="2">
        <v>210325099.18574631</v>
      </c>
      <c r="L469" s="10">
        <v>83102.806211044328</v>
      </c>
      <c r="M469" s="10">
        <v>83633.864383481938</v>
      </c>
      <c r="N469" s="10">
        <v>74958.679896862173</v>
      </c>
      <c r="O469" s="10">
        <v>83633.864383481938</v>
      </c>
      <c r="P469" s="10">
        <v>41189.591007258168</v>
      </c>
      <c r="Q469" s="10">
        <v>75489.738069299798</v>
      </c>
      <c r="R469" s="10">
        <v>69735.31153222009</v>
      </c>
      <c r="S469" s="10">
        <v>70998.514360121597</v>
      </c>
      <c r="T469" s="10">
        <v>144304.04453039149</v>
      </c>
      <c r="U469" s="10">
        <v>145226.20162300579</v>
      </c>
      <c r="V469" s="10">
        <v>130162.15907686891</v>
      </c>
      <c r="W469" s="10">
        <v>145226.20162300579</v>
      </c>
      <c r="X469" s="10">
        <v>71523.752877915031</v>
      </c>
      <c r="Y469" s="10">
        <v>131084.31616948321</v>
      </c>
      <c r="Z469" s="10">
        <v>121092.02997466089</v>
      </c>
      <c r="AA469" s="10">
        <v>123285.5212108712</v>
      </c>
      <c r="AB469" s="10">
        <v>48.712078670014257</v>
      </c>
      <c r="AC469" s="10">
        <v>49.023367164995271</v>
      </c>
      <c r="AD469" s="10">
        <v>43.938264886789092</v>
      </c>
      <c r="AE469" s="10">
        <v>49.023367164995271</v>
      </c>
      <c r="AF469" s="10">
        <v>24.143957214102091</v>
      </c>
      <c r="AG469" s="10">
        <v>44.249553381770113</v>
      </c>
      <c r="AH469" s="10">
        <v>40.876501484302523</v>
      </c>
      <c r="AI469" s="10">
        <v>41.616948628441733</v>
      </c>
      <c r="AJ469" s="10">
        <v>0.002020297773640824</v>
      </c>
      <c r="AK469" s="10">
        <v>0.0020063362865535678</v>
      </c>
      <c r="AL469" s="10">
        <v>0.0019320846554343807</v>
      </c>
      <c r="AM469" s="10">
        <v>0.0019763952509035472</v>
      </c>
      <c r="AN469" s="10">
        <v>0.0025564831226814115</v>
      </c>
      <c r="AO469" s="10">
        <v>0.0018882246222917079</v>
      </c>
      <c r="AP469" s="10">
        <v>0.0018384506456846498</v>
      </c>
      <c r="AQ469" s="10">
        <v>0.0016741521439058141</v>
      </c>
      <c r="AR469" s="10">
        <v>0.89858899392715219</v>
      </c>
      <c r="AS469" s="10">
        <v>0.89817254943288238</v>
      </c>
      <c r="AT469" s="10">
        <v>0.90438796677929212</v>
      </c>
      <c r="AU469" s="10">
        <v>0.89967451991744196</v>
      </c>
      <c r="AV469" s="10">
        <v>0.88740448062429056</v>
      </c>
      <c r="AW469" s="10">
        <v>0.90536544111036121</v>
      </c>
      <c r="AX469" s="10">
        <v>0.90677641124618691</v>
      </c>
      <c r="AY469" s="10">
        <v>0.91502097445781538</v>
      </c>
      <c r="AZ469" s="10">
        <v>0.17048655116256173</v>
      </c>
      <c r="BA469" s="10">
        <v>0.17796640024424759</v>
      </c>
      <c r="BB469" s="10">
        <v>0.05577814652083668</v>
      </c>
      <c r="BC469" s="10">
        <v>0.17796640024424759</v>
      </c>
      <c r="BD469" s="10">
        <v>-0.41985277609705152</v>
      </c>
      <c r="BE469" s="10">
        <v>0.063257995602522765</v>
      </c>
      <c r="BF469" s="10">
        <v>-0.017791961413364255</v>
      </c>
      <c r="BG469" s="10">
        <v>0</v>
      </c>
    </row>
    <row r="470" x14ac:dyDescent="0.3">
      <c r="A470" s="36">
        <v>41.75</v>
      </c>
      <c r="B470" s="36">
        <v>42</v>
      </c>
      <c r="C470" s="37">
        <v>328</v>
      </c>
      <c r="D470" s="2">
        <v>0</v>
      </c>
      <c r="E470" s="2">
        <v>0</v>
      </c>
      <c r="F470" s="2">
        <v>0</v>
      </c>
      <c r="G470" s="2">
        <v>0</v>
      </c>
      <c r="H470" s="2">
        <v>0</v>
      </c>
      <c r="I470" s="2">
        <v>0</v>
      </c>
      <c r="J470" s="2">
        <v>0</v>
      </c>
      <c r="K470" s="2">
        <v>0</v>
      </c>
      <c r="L470" s="10">
        <v>0</v>
      </c>
      <c r="M470" s="10">
        <v>0</v>
      </c>
      <c r="N470" s="10">
        <v>0</v>
      </c>
      <c r="O470" s="10">
        <v>0</v>
      </c>
      <c r="P470" s="10">
        <v>0</v>
      </c>
      <c r="Q470" s="10">
        <v>0</v>
      </c>
      <c r="R470" s="10">
        <v>0</v>
      </c>
      <c r="S470" s="10">
        <v>0</v>
      </c>
      <c r="T470" s="10">
        <v>0</v>
      </c>
      <c r="U470" s="10">
        <v>0</v>
      </c>
      <c r="V470" s="10">
        <v>0</v>
      </c>
      <c r="W470" s="10">
        <v>0</v>
      </c>
      <c r="X470" s="10">
        <v>0</v>
      </c>
      <c r="Y470" s="10">
        <v>0</v>
      </c>
      <c r="Z470" s="10">
        <v>0</v>
      </c>
      <c r="AA470" s="10">
        <v>0</v>
      </c>
      <c r="AB470" s="10">
        <v>0</v>
      </c>
      <c r="AC470" s="10">
        <v>0</v>
      </c>
      <c r="AD470" s="10">
        <v>0</v>
      </c>
      <c r="AE470" s="10">
        <v>0</v>
      </c>
      <c r="AF470" s="10">
        <v>0</v>
      </c>
      <c r="AG470" s="10">
        <v>0</v>
      </c>
      <c r="AH470" s="10">
        <v>0</v>
      </c>
      <c r="AI470" s="10">
        <v>0</v>
      </c>
      <c r="AJ470" s="10">
        <v>0</v>
      </c>
      <c r="AK470" s="10">
        <v>0</v>
      </c>
      <c r="AL470" s="10">
        <v>0</v>
      </c>
      <c r="AM470" s="10">
        <v>0</v>
      </c>
      <c r="AN470" s="10">
        <v>0</v>
      </c>
      <c r="AO470" s="10">
        <v>0</v>
      </c>
      <c r="AP470" s="10">
        <v>0</v>
      </c>
      <c r="AQ470" s="10">
        <v>0</v>
      </c>
      <c r="AR470" s="10">
        <v>0.89858899392715219</v>
      </c>
      <c r="AS470" s="10">
        <v>0.89817254943288238</v>
      </c>
      <c r="AT470" s="10">
        <v>0.90438796677929212</v>
      </c>
      <c r="AU470" s="10">
        <v>0.89967451991744196</v>
      </c>
      <c r="AV470" s="10">
        <v>0.88740448062429056</v>
      </c>
      <c r="AW470" s="10">
        <v>0.90536544111036121</v>
      </c>
      <c r="AX470" s="10">
        <v>0.90677641124618691</v>
      </c>
      <c r="AY470" s="10">
        <v>0.91502097445781538</v>
      </c>
      <c r="AZ470" s="10"/>
      <c r="BA470" s="10"/>
      <c r="BB470" s="10"/>
      <c r="BC470" s="10"/>
      <c r="BD470" s="10"/>
      <c r="BE470" s="10"/>
      <c r="BF470" s="10"/>
      <c r="BG470" s="10"/>
    </row>
    <row r="471" x14ac:dyDescent="0.3">
      <c r="A471" s="36">
        <v>42</v>
      </c>
      <c r="B471" s="36">
        <v>42.25</v>
      </c>
      <c r="C471" s="37">
        <v>329</v>
      </c>
      <c r="D471" s="2">
        <v>19156798.451209761</v>
      </c>
      <c r="E471" s="2">
        <v>19156798.451209761</v>
      </c>
      <c r="F471" s="2">
        <v>16610524.56784283</v>
      </c>
      <c r="G471" s="2">
        <v>19156798.451209761</v>
      </c>
      <c r="H471" s="2">
        <v>11425474.297076279</v>
      </c>
      <c r="I471" s="2">
        <v>16610524.567842821</v>
      </c>
      <c r="J471" s="2">
        <v>14796649.04181103</v>
      </c>
      <c r="K471" s="2">
        <v>15351618.64231319</v>
      </c>
      <c r="L471" s="10">
        <v>6466.6758042558204</v>
      </c>
      <c r="M471" s="10">
        <v>6466.6758042558204</v>
      </c>
      <c r="N471" s="10">
        <v>5607.1413807708959</v>
      </c>
      <c r="O471" s="10">
        <v>6466.6758042558204</v>
      </c>
      <c r="P471" s="10">
        <v>3856.8468722592879</v>
      </c>
      <c r="Q471" s="10">
        <v>5607.141380770895</v>
      </c>
      <c r="R471" s="10">
        <v>4994.8394344933931</v>
      </c>
      <c r="S471" s="10">
        <v>5182.1780702683163</v>
      </c>
      <c r="T471" s="10">
        <v>155746.32887162411</v>
      </c>
      <c r="U471" s="10">
        <v>155746.32887162411</v>
      </c>
      <c r="V471" s="10">
        <v>135044.91518571411</v>
      </c>
      <c r="W471" s="10">
        <v>155746.32887162411</v>
      </c>
      <c r="X471" s="10">
        <v>92890.034935579504</v>
      </c>
      <c r="Y471" s="10">
        <v>135044.915185714</v>
      </c>
      <c r="Z471" s="10">
        <v>120297.95968952061</v>
      </c>
      <c r="AA471" s="10">
        <v>124809.90766108281</v>
      </c>
      <c r="AB471" s="10">
        <v>52.574600034600167</v>
      </c>
      <c r="AC471" s="10">
        <v>52.574600034600167</v>
      </c>
      <c r="AD471" s="10">
        <v>45.586515290820287</v>
      </c>
      <c r="AE471" s="10">
        <v>52.574600034600167</v>
      </c>
      <c r="AF471" s="10">
        <v>31.356478636254369</v>
      </c>
      <c r="AG471" s="10">
        <v>45.586515290820287</v>
      </c>
      <c r="AH471" s="10">
        <v>40.608450686938163</v>
      </c>
      <c r="AI471" s="10">
        <v>42.131529026571677</v>
      </c>
      <c r="AJ471" s="10">
        <v>0.00015721022340709764</v>
      </c>
      <c r="AK471" s="10">
        <v>0.00015513245041465424</v>
      </c>
      <c r="AL471" s="10">
        <v>0.0001445259153115381</v>
      </c>
      <c r="AM471" s="10">
        <v>0.00015281737180122847</v>
      </c>
      <c r="AN471" s="10">
        <v>0.00023937999126915353</v>
      </c>
      <c r="AO471" s="10">
        <v>0.00014025141279630529</v>
      </c>
      <c r="AP471" s="10">
        <v>0.00013168028623766561</v>
      </c>
      <c r="AQ471" s="10">
        <v>0.0001221962826212937</v>
      </c>
      <c r="AR471" s="10">
        <v>0.89874620415055928</v>
      </c>
      <c r="AS471" s="10">
        <v>0.89832768188329704</v>
      </c>
      <c r="AT471" s="10">
        <v>0.90453249269460367</v>
      </c>
      <c r="AU471" s="10">
        <v>0.89982733728924325</v>
      </c>
      <c r="AV471" s="10">
        <v>0.88764386061555967</v>
      </c>
      <c r="AW471" s="10">
        <v>0.90550569252315749</v>
      </c>
      <c r="AX471" s="10">
        <v>0.90690809153242458</v>
      </c>
      <c r="AY471" s="10">
        <v>0.91514317074043672</v>
      </c>
      <c r="AZ471" s="10">
        <v>0.24786831262264886</v>
      </c>
      <c r="BA471" s="10">
        <v>0.24786831262264886</v>
      </c>
      <c r="BB471" s="10">
        <v>0.082004768022295504</v>
      </c>
      <c r="BC471" s="10">
        <v>0.24786831262264886</v>
      </c>
      <c r="BD471" s="10">
        <v>-0.25574790754737753</v>
      </c>
      <c r="BE471" s="10">
        <v>0.082004768022294838</v>
      </c>
      <c r="BF471" s="10">
        <v>-0.036150559327503995</v>
      </c>
      <c r="BG471" s="10">
        <v>0</v>
      </c>
    </row>
    <row r="472" x14ac:dyDescent="0.3">
      <c r="A472" s="36">
        <v>42.25</v>
      </c>
      <c r="B472" s="36">
        <v>42.5</v>
      </c>
      <c r="C472" s="37">
        <v>330</v>
      </c>
      <c r="D472" s="2">
        <v>0</v>
      </c>
      <c r="E472" s="2">
        <v>0</v>
      </c>
      <c r="F472" s="2">
        <v>0</v>
      </c>
      <c r="G472" s="2">
        <v>0</v>
      </c>
      <c r="H472" s="2">
        <v>0</v>
      </c>
      <c r="I472" s="2">
        <v>0</v>
      </c>
      <c r="J472" s="2">
        <v>0</v>
      </c>
      <c r="K472" s="2">
        <v>0</v>
      </c>
      <c r="L472" s="10">
        <v>0</v>
      </c>
      <c r="M472" s="10">
        <v>0</v>
      </c>
      <c r="N472" s="10">
        <v>0</v>
      </c>
      <c r="O472" s="10">
        <v>0</v>
      </c>
      <c r="P472" s="10">
        <v>0</v>
      </c>
      <c r="Q472" s="10">
        <v>0</v>
      </c>
      <c r="R472" s="10">
        <v>0</v>
      </c>
      <c r="S472" s="10">
        <v>0</v>
      </c>
      <c r="T472" s="10">
        <v>0</v>
      </c>
      <c r="U472" s="10">
        <v>0</v>
      </c>
      <c r="V472" s="10">
        <v>0</v>
      </c>
      <c r="W472" s="10">
        <v>0</v>
      </c>
      <c r="X472" s="10">
        <v>0</v>
      </c>
      <c r="Y472" s="10">
        <v>0</v>
      </c>
      <c r="Z472" s="10">
        <v>0</v>
      </c>
      <c r="AA472" s="10">
        <v>0</v>
      </c>
      <c r="AB472" s="10">
        <v>0</v>
      </c>
      <c r="AC472" s="10">
        <v>0</v>
      </c>
      <c r="AD472" s="10">
        <v>0</v>
      </c>
      <c r="AE472" s="10">
        <v>0</v>
      </c>
      <c r="AF472" s="10">
        <v>0</v>
      </c>
      <c r="AG472" s="10">
        <v>0</v>
      </c>
      <c r="AH472" s="10">
        <v>0</v>
      </c>
      <c r="AI472" s="10">
        <v>0</v>
      </c>
      <c r="AJ472" s="10">
        <v>0</v>
      </c>
      <c r="AK472" s="10">
        <v>0</v>
      </c>
      <c r="AL472" s="10">
        <v>0</v>
      </c>
      <c r="AM472" s="10">
        <v>0</v>
      </c>
      <c r="AN472" s="10">
        <v>0</v>
      </c>
      <c r="AO472" s="10">
        <v>0</v>
      </c>
      <c r="AP472" s="10">
        <v>0</v>
      </c>
      <c r="AQ472" s="10">
        <v>0</v>
      </c>
      <c r="AR472" s="10">
        <v>0.89874620415055928</v>
      </c>
      <c r="AS472" s="10">
        <v>0.89832768188329704</v>
      </c>
      <c r="AT472" s="10">
        <v>0.90453249269460367</v>
      </c>
      <c r="AU472" s="10">
        <v>0.89982733728924325</v>
      </c>
      <c r="AV472" s="10">
        <v>0.88764386061555967</v>
      </c>
      <c r="AW472" s="10">
        <v>0.90550569252315749</v>
      </c>
      <c r="AX472" s="10">
        <v>0.90690809153242458</v>
      </c>
      <c r="AY472" s="10">
        <v>0.91514317074043672</v>
      </c>
      <c r="AZ472" s="10"/>
      <c r="BA472" s="10"/>
      <c r="BB472" s="10"/>
      <c r="BC472" s="10"/>
      <c r="BD472" s="10"/>
      <c r="BE472" s="10"/>
      <c r="BF472" s="10"/>
      <c r="BG472" s="10"/>
    </row>
    <row r="473" x14ac:dyDescent="0.3">
      <c r="A473" s="36">
        <v>42.5</v>
      </c>
      <c r="B473" s="36">
        <v>42.75</v>
      </c>
      <c r="C473" s="37">
        <v>331</v>
      </c>
      <c r="D473" s="2">
        <v>0</v>
      </c>
      <c r="E473" s="2">
        <v>0</v>
      </c>
      <c r="F473" s="2">
        <v>0</v>
      </c>
      <c r="G473" s="2">
        <v>0</v>
      </c>
      <c r="H473" s="2">
        <v>0</v>
      </c>
      <c r="I473" s="2">
        <v>0</v>
      </c>
      <c r="J473" s="2">
        <v>0</v>
      </c>
      <c r="K473" s="2">
        <v>0</v>
      </c>
      <c r="L473" s="10">
        <v>0</v>
      </c>
      <c r="M473" s="10">
        <v>0</v>
      </c>
      <c r="N473" s="10">
        <v>0</v>
      </c>
      <c r="O473" s="10">
        <v>0</v>
      </c>
      <c r="P473" s="10">
        <v>0</v>
      </c>
      <c r="Q473" s="10">
        <v>0</v>
      </c>
      <c r="R473" s="10">
        <v>0</v>
      </c>
      <c r="S473" s="10">
        <v>0</v>
      </c>
      <c r="T473" s="10">
        <v>0</v>
      </c>
      <c r="U473" s="10">
        <v>0</v>
      </c>
      <c r="V473" s="10">
        <v>0</v>
      </c>
      <c r="W473" s="10">
        <v>0</v>
      </c>
      <c r="X473" s="10">
        <v>0</v>
      </c>
      <c r="Y473" s="10">
        <v>0</v>
      </c>
      <c r="Z473" s="10">
        <v>0</v>
      </c>
      <c r="AA473" s="10">
        <v>0</v>
      </c>
      <c r="AB473" s="10">
        <v>0</v>
      </c>
      <c r="AC473" s="10">
        <v>0</v>
      </c>
      <c r="AD473" s="10">
        <v>0</v>
      </c>
      <c r="AE473" s="10">
        <v>0</v>
      </c>
      <c r="AF473" s="10">
        <v>0</v>
      </c>
      <c r="AG473" s="10">
        <v>0</v>
      </c>
      <c r="AH473" s="10">
        <v>0</v>
      </c>
      <c r="AI473" s="10">
        <v>0</v>
      </c>
      <c r="AJ473" s="10">
        <v>0</v>
      </c>
      <c r="AK473" s="10">
        <v>0</v>
      </c>
      <c r="AL473" s="10">
        <v>0</v>
      </c>
      <c r="AM473" s="10">
        <v>0</v>
      </c>
      <c r="AN473" s="10">
        <v>0</v>
      </c>
      <c r="AO473" s="10">
        <v>0</v>
      </c>
      <c r="AP473" s="10">
        <v>0</v>
      </c>
      <c r="AQ473" s="10">
        <v>0</v>
      </c>
      <c r="AR473" s="10">
        <v>0.89874620415055928</v>
      </c>
      <c r="AS473" s="10">
        <v>0.89832768188329704</v>
      </c>
      <c r="AT473" s="10">
        <v>0.90453249269460367</v>
      </c>
      <c r="AU473" s="10">
        <v>0.89982733728924325</v>
      </c>
      <c r="AV473" s="10">
        <v>0.88764386061555967</v>
      </c>
      <c r="AW473" s="10">
        <v>0.90550569252315749</v>
      </c>
      <c r="AX473" s="10">
        <v>0.90690809153242458</v>
      </c>
      <c r="AY473" s="10">
        <v>0.91514317074043672</v>
      </c>
      <c r="AZ473" s="10"/>
      <c r="BA473" s="10"/>
      <c r="BB473" s="10"/>
      <c r="BC473" s="10"/>
      <c r="BD473" s="10"/>
      <c r="BE473" s="10"/>
      <c r="BF473" s="10"/>
      <c r="BG473" s="10"/>
    </row>
    <row r="474" x14ac:dyDescent="0.3">
      <c r="A474" s="36">
        <v>42.75</v>
      </c>
      <c r="B474" s="36">
        <v>43</v>
      </c>
      <c r="C474" s="37">
        <v>332</v>
      </c>
      <c r="D474" s="2">
        <v>0</v>
      </c>
      <c r="E474" s="2">
        <v>0</v>
      </c>
      <c r="F474" s="2">
        <v>0</v>
      </c>
      <c r="G474" s="2">
        <v>0</v>
      </c>
      <c r="H474" s="2">
        <v>0</v>
      </c>
      <c r="I474" s="2">
        <v>0</v>
      </c>
      <c r="J474" s="2">
        <v>0</v>
      </c>
      <c r="K474" s="2">
        <v>0</v>
      </c>
      <c r="L474" s="10">
        <v>0</v>
      </c>
      <c r="M474" s="10">
        <v>0</v>
      </c>
      <c r="N474" s="10">
        <v>0</v>
      </c>
      <c r="O474" s="10">
        <v>0</v>
      </c>
      <c r="P474" s="10">
        <v>0</v>
      </c>
      <c r="Q474" s="10">
        <v>0</v>
      </c>
      <c r="R474" s="10">
        <v>0</v>
      </c>
      <c r="S474" s="10">
        <v>0</v>
      </c>
      <c r="T474" s="10">
        <v>0</v>
      </c>
      <c r="U474" s="10">
        <v>0</v>
      </c>
      <c r="V474" s="10">
        <v>0</v>
      </c>
      <c r="W474" s="10">
        <v>0</v>
      </c>
      <c r="X474" s="10">
        <v>0</v>
      </c>
      <c r="Y474" s="10">
        <v>0</v>
      </c>
      <c r="Z474" s="10">
        <v>0</v>
      </c>
      <c r="AA474" s="10">
        <v>0</v>
      </c>
      <c r="AB474" s="10">
        <v>0</v>
      </c>
      <c r="AC474" s="10">
        <v>0</v>
      </c>
      <c r="AD474" s="10">
        <v>0</v>
      </c>
      <c r="AE474" s="10">
        <v>0</v>
      </c>
      <c r="AF474" s="10">
        <v>0</v>
      </c>
      <c r="AG474" s="10">
        <v>0</v>
      </c>
      <c r="AH474" s="10">
        <v>0</v>
      </c>
      <c r="AI474" s="10">
        <v>0</v>
      </c>
      <c r="AJ474" s="10">
        <v>0</v>
      </c>
      <c r="AK474" s="10">
        <v>0</v>
      </c>
      <c r="AL474" s="10">
        <v>0</v>
      </c>
      <c r="AM474" s="10">
        <v>0</v>
      </c>
      <c r="AN474" s="10">
        <v>0</v>
      </c>
      <c r="AO474" s="10">
        <v>0</v>
      </c>
      <c r="AP474" s="10">
        <v>0</v>
      </c>
      <c r="AQ474" s="10">
        <v>0</v>
      </c>
      <c r="AR474" s="10">
        <v>0.89874620415055928</v>
      </c>
      <c r="AS474" s="10">
        <v>0.89832768188329704</v>
      </c>
      <c r="AT474" s="10">
        <v>0.90453249269460367</v>
      </c>
      <c r="AU474" s="10">
        <v>0.89982733728924325</v>
      </c>
      <c r="AV474" s="10">
        <v>0.88764386061555967</v>
      </c>
      <c r="AW474" s="10">
        <v>0.90550569252315749</v>
      </c>
      <c r="AX474" s="10">
        <v>0.90690809153242458</v>
      </c>
      <c r="AY474" s="10">
        <v>0.91514317074043672</v>
      </c>
      <c r="AZ474" s="10"/>
      <c r="BA474" s="10"/>
      <c r="BB474" s="10"/>
      <c r="BC474" s="10"/>
      <c r="BD474" s="10"/>
      <c r="BE474" s="10"/>
      <c r="BF474" s="10"/>
      <c r="BG474" s="10"/>
    </row>
    <row r="475" x14ac:dyDescent="0.3">
      <c r="A475" s="36">
        <v>43</v>
      </c>
      <c r="B475" s="36">
        <v>43.25</v>
      </c>
      <c r="C475" s="37">
        <v>333</v>
      </c>
      <c r="D475" s="2">
        <v>71604777.860118717</v>
      </c>
      <c r="E475" s="2">
        <v>71604777.860118717</v>
      </c>
      <c r="F475" s="2">
        <v>69257983.432844594</v>
      </c>
      <c r="G475" s="2">
        <v>71604777.860118717</v>
      </c>
      <c r="H475" s="2">
        <v>10421399.355974911</v>
      </c>
      <c r="I475" s="2">
        <v>69257983.432844609</v>
      </c>
      <c r="J475" s="2">
        <v>62349342.600308247</v>
      </c>
      <c r="K475" s="2">
        <v>62981015.316326961</v>
      </c>
      <c r="L475" s="10">
        <v>24171.308459316231</v>
      </c>
      <c r="M475" s="10">
        <v>24171.308459316231</v>
      </c>
      <c r="N475" s="10">
        <v>23379.11143437662</v>
      </c>
      <c r="O475" s="10">
        <v>24171.308459316231</v>
      </c>
      <c r="P475" s="10">
        <v>3517.9057311381971</v>
      </c>
      <c r="Q475" s="10">
        <v>23379.11143437662</v>
      </c>
      <c r="R475" s="10">
        <v>21046.992076027622</v>
      </c>
      <c r="S475" s="10">
        <v>21260.223043576309</v>
      </c>
      <c r="T475" s="10">
        <v>144948.94303667761</v>
      </c>
      <c r="U475" s="10">
        <v>144948.94303667761</v>
      </c>
      <c r="V475" s="10">
        <v>140198.3470300498</v>
      </c>
      <c r="W475" s="10">
        <v>144948.94303667761</v>
      </c>
      <c r="X475" s="10">
        <v>21095.95011330954</v>
      </c>
      <c r="Y475" s="10">
        <v>140198.3470300498</v>
      </c>
      <c r="Z475" s="10">
        <v>126213.2441301786</v>
      </c>
      <c r="AA475" s="10">
        <v>127491.9338387185</v>
      </c>
      <c r="AB475" s="10">
        <v>48.92977420914216</v>
      </c>
      <c r="AC475" s="10">
        <v>48.92977420914216</v>
      </c>
      <c r="AD475" s="10">
        <v>47.326136506835269</v>
      </c>
      <c r="AE475" s="10">
        <v>48.92977420914216</v>
      </c>
      <c r="AF475" s="10">
        <v>7.1212666622230696</v>
      </c>
      <c r="AG475" s="10">
        <v>47.326136506835269</v>
      </c>
      <c r="AH475" s="10">
        <v>42.605247117464813</v>
      </c>
      <c r="AI475" s="10">
        <v>43.036888752178768</v>
      </c>
      <c r="AJ475" s="10">
        <v>0.00058762444847322483</v>
      </c>
      <c r="AK475" s="10">
        <v>0.00057985809471914707</v>
      </c>
      <c r="AL475" s="10">
        <v>0.00060260429508898566</v>
      </c>
      <c r="AM475" s="10">
        <v>0.00057120473386319489</v>
      </c>
      <c r="AN475" s="10">
        <v>0.00021834318838597454</v>
      </c>
      <c r="AO475" s="10">
        <v>0.0005847816535959671</v>
      </c>
      <c r="AP475" s="10">
        <v>0.00055486747419225037</v>
      </c>
      <c r="AQ475" s="10">
        <v>0.00050131820798085384</v>
      </c>
      <c r="AR475" s="10">
        <v>0.89933382859903255</v>
      </c>
      <c r="AS475" s="10">
        <v>0.8989075399780162</v>
      </c>
      <c r="AT475" s="10">
        <v>0.90513509698969263</v>
      </c>
      <c r="AU475" s="10">
        <v>0.90039854202310643</v>
      </c>
      <c r="AV475" s="10">
        <v>0.88786220380394565</v>
      </c>
      <c r="AW475" s="10">
        <v>0.90609047417675348</v>
      </c>
      <c r="AX475" s="10">
        <v>0.90746295900661678</v>
      </c>
      <c r="AY475" s="10">
        <v>0.91564448894841755</v>
      </c>
      <c r="AZ475" s="10">
        <v>0.13692638171166749</v>
      </c>
      <c r="BA475" s="10">
        <v>0.13692638171166749</v>
      </c>
      <c r="BB475" s="10">
        <v>0.09966444784973838</v>
      </c>
      <c r="BC475" s="10">
        <v>0.13692638171166749</v>
      </c>
      <c r="BD475" s="10">
        <v>-0.83453109951256521</v>
      </c>
      <c r="BE475" s="10">
        <v>0.099664447849738602</v>
      </c>
      <c r="BF475" s="10">
        <v>-0.010029573401541536</v>
      </c>
      <c r="BG475" s="10">
        <v>0</v>
      </c>
    </row>
    <row r="476" x14ac:dyDescent="0.3">
      <c r="A476" s="36">
        <v>43.25</v>
      </c>
      <c r="B476" s="36">
        <v>43.5</v>
      </c>
      <c r="C476" s="37">
        <v>334</v>
      </c>
      <c r="D476" s="2">
        <v>45652317.075065233</v>
      </c>
      <c r="E476" s="2">
        <v>45652317.075065233</v>
      </c>
      <c r="F476" s="2">
        <v>45652317.075065233</v>
      </c>
      <c r="G476" s="2">
        <v>45783718.245436013</v>
      </c>
      <c r="H476" s="2">
        <v>96200</v>
      </c>
      <c r="I476" s="2">
        <v>45783718.245436013</v>
      </c>
      <c r="J476" s="2">
        <v>46177973.490413189</v>
      </c>
      <c r="K476" s="2">
        <v>47413585.210134819</v>
      </c>
      <c r="L476" s="10">
        <v>15410.650949292411</v>
      </c>
      <c r="M476" s="10">
        <v>15410.650949292411</v>
      </c>
      <c r="N476" s="10">
        <v>15410.650949292411</v>
      </c>
      <c r="O476" s="10">
        <v>15455.00746174682</v>
      </c>
      <c r="P476" s="10">
        <v>32.47380891717448</v>
      </c>
      <c r="Q476" s="10">
        <v>15455.00746174682</v>
      </c>
      <c r="R476" s="10">
        <v>15588.094462682189</v>
      </c>
      <c r="S476" s="10">
        <v>16005.19445106121</v>
      </c>
      <c r="T476" s="10">
        <v>123384.6407434195</v>
      </c>
      <c r="U476" s="10">
        <v>123384.6407434195</v>
      </c>
      <c r="V476" s="10">
        <v>123384.6407434195</v>
      </c>
      <c r="W476" s="10">
        <v>123739.779041719</v>
      </c>
      <c r="X476" s="10">
        <v>260</v>
      </c>
      <c r="Y476" s="10">
        <v>123739.779041719</v>
      </c>
      <c r="Z476" s="10">
        <v>124805.33375787349</v>
      </c>
      <c r="AA476" s="10">
        <v>128144.82489225631</v>
      </c>
      <c r="AB476" s="10">
        <v>41.650407971060567</v>
      </c>
      <c r="AC476" s="10">
        <v>41.650407971060567</v>
      </c>
      <c r="AD476" s="10">
        <v>41.650407971060567</v>
      </c>
      <c r="AE476" s="10">
        <v>41.770290437153562</v>
      </c>
      <c r="AF476" s="10">
        <v>0.087767051127498594</v>
      </c>
      <c r="AG476" s="10">
        <v>41.770290437153562</v>
      </c>
      <c r="AH476" s="10">
        <v>42.129985034276189</v>
      </c>
      <c r="AI476" s="10">
        <v>43.257282300165421</v>
      </c>
      <c r="AJ476" s="10">
        <v>0.00037464563740656948</v>
      </c>
      <c r="AK476" s="10">
        <v>0.00036969412362922204</v>
      </c>
      <c r="AL476" s="10">
        <v>0.0003972146023696121</v>
      </c>
      <c r="AM476" s="10">
        <v>0.00036522530167944884</v>
      </c>
      <c r="AN476" s="10">
        <v>2.0155272823978438e-06</v>
      </c>
      <c r="AO476" s="10">
        <v>0.00038657606150630398</v>
      </c>
      <c r="AP476" s="10">
        <v>0.00041095309822585983</v>
      </c>
      <c r="AQ476" s="10">
        <v>0.00037740410268251805</v>
      </c>
      <c r="AR476" s="10">
        <v>0.89970847423643907</v>
      </c>
      <c r="AS476" s="10">
        <v>0.8992772341016454</v>
      </c>
      <c r="AT476" s="10">
        <v>0.90553231159206227</v>
      </c>
      <c r="AU476" s="10">
        <v>0.90076376732478591</v>
      </c>
      <c r="AV476" s="10">
        <v>0.88786421933122806</v>
      </c>
      <c r="AW476" s="10">
        <v>0.90647705023825975</v>
      </c>
      <c r="AX476" s="10">
        <v>0.90787391210484258</v>
      </c>
      <c r="AY476" s="10">
        <v>0.91602189305110004</v>
      </c>
      <c r="AZ476" s="10">
        <v>-0.037146908997995665</v>
      </c>
      <c r="BA476" s="10">
        <v>-0.037146908997995665</v>
      </c>
      <c r="BB476" s="10">
        <v>-0.037146908997995665</v>
      </c>
      <c r="BC476" s="10">
        <v>-0.034375526707700166</v>
      </c>
      <c r="BD476" s="10">
        <v>-0.9979710456491816</v>
      </c>
      <c r="BE476" s="10">
        <v>-0.034375526707700166</v>
      </c>
      <c r="BF476" s="10">
        <v>-0.026060288717789648</v>
      </c>
      <c r="BG476" s="10">
        <v>-1.1102230246251565e-16</v>
      </c>
    </row>
    <row r="477" x14ac:dyDescent="0.3">
      <c r="A477" s="36">
        <v>43.5</v>
      </c>
      <c r="B477" s="36">
        <v>43.75</v>
      </c>
      <c r="C477" s="37">
        <v>335</v>
      </c>
      <c r="D477" s="2">
        <v>28637107.29031577</v>
      </c>
      <c r="E477" s="2">
        <v>28637107.29031577</v>
      </c>
      <c r="F477" s="2">
        <v>27524905.29031577</v>
      </c>
      <c r="G477" s="2">
        <v>28637107.29031577</v>
      </c>
      <c r="H477" s="2">
        <v>20952000</v>
      </c>
      <c r="I477" s="2">
        <v>27524905.29031577</v>
      </c>
      <c r="J477" s="2">
        <v>25130840.25930455</v>
      </c>
      <c r="K477" s="2">
        <v>25130840.25930455</v>
      </c>
      <c r="L477" s="10">
        <v>9666.901768049258</v>
      </c>
      <c r="M477" s="10">
        <v>9666.901768049258</v>
      </c>
      <c r="N477" s="10">
        <v>9291.460653441156</v>
      </c>
      <c r="O477" s="10">
        <v>9666.901768049258</v>
      </c>
      <c r="P477" s="10">
        <v>7072.6740585513489</v>
      </c>
      <c r="Q477" s="10">
        <v>9291.460653441156</v>
      </c>
      <c r="R477" s="10">
        <v>8483.3066996745492</v>
      </c>
      <c r="S477" s="10">
        <v>8483.3066996745492</v>
      </c>
      <c r="T477" s="10">
        <v>147613.95510472049</v>
      </c>
      <c r="U477" s="10">
        <v>147613.95510472049</v>
      </c>
      <c r="V477" s="10">
        <v>141880.95510472049</v>
      </c>
      <c r="W477" s="10">
        <v>147613.95510472049</v>
      </c>
      <c r="X477" s="10">
        <v>108000</v>
      </c>
      <c r="Y477" s="10">
        <v>141880.95510472049</v>
      </c>
      <c r="Z477" s="10">
        <v>129540.4137077554</v>
      </c>
      <c r="AA477" s="10">
        <v>129540.4137077554</v>
      </c>
      <c r="AB477" s="10">
        <v>49.829390556954941</v>
      </c>
      <c r="AC477" s="10">
        <v>49.829390556954941</v>
      </c>
      <c r="AD477" s="10">
        <v>47.894127079593588</v>
      </c>
      <c r="AE477" s="10">
        <v>49.829390556954941</v>
      </c>
      <c r="AF477" s="10">
        <v>36.457082776037879</v>
      </c>
      <c r="AG477" s="10">
        <v>47.894127079593588</v>
      </c>
      <c r="AH477" s="10">
        <v>43.728385049868812</v>
      </c>
      <c r="AI477" s="10">
        <v>43.728385049868812</v>
      </c>
      <c r="AJ477" s="10">
        <v>0.00023501035657444422</v>
      </c>
      <c r="AK477" s="10">
        <v>0.00023190433610546736</v>
      </c>
      <c r="AL477" s="10">
        <v>0.00023949045767330068</v>
      </c>
      <c r="AM477" s="10">
        <v>0.00022844357230367442</v>
      </c>
      <c r="AN477" s="10">
        <v>0.00043897429959251168</v>
      </c>
      <c r="AO477" s="10">
        <v>0.00023240728119597418</v>
      </c>
      <c r="AP477" s="10">
        <v>0.00022364768059222962</v>
      </c>
      <c r="AQ477" s="10">
        <v>0.00020003722932332045</v>
      </c>
      <c r="AR477" s="10">
        <v>0.89994348459301354</v>
      </c>
      <c r="AS477" s="10">
        <v>0.89950913843775082</v>
      </c>
      <c r="AT477" s="10">
        <v>0.90577180204973562</v>
      </c>
      <c r="AU477" s="10">
        <v>0.90099221089708958</v>
      </c>
      <c r="AV477" s="10">
        <v>0.88830319363082055</v>
      </c>
      <c r="AW477" s="10">
        <v>0.90670945751945575</v>
      </c>
      <c r="AX477" s="10">
        <v>0.90809755978543483</v>
      </c>
      <c r="AY477" s="10">
        <v>0.91622193028042331</v>
      </c>
      <c r="AZ477" s="10">
        <v>0.13952048538102679</v>
      </c>
      <c r="BA477" s="10">
        <v>0.13952048538102679</v>
      </c>
      <c r="BB477" s="10">
        <v>0.095264026443558025</v>
      </c>
      <c r="BC477" s="10">
        <v>0.13952048538102679</v>
      </c>
      <c r="BD477" s="10">
        <v>-0.16628334811675693</v>
      </c>
      <c r="BE477" s="10">
        <v>0.095264026443558025</v>
      </c>
      <c r="BF477" s="10">
        <v>0</v>
      </c>
      <c r="BG477" s="10">
        <v>0</v>
      </c>
    </row>
    <row r="478" x14ac:dyDescent="0.3">
      <c r="A478" s="36">
        <v>43.75</v>
      </c>
      <c r="B478" s="36">
        <v>44</v>
      </c>
      <c r="C478" s="37">
        <v>336</v>
      </c>
      <c r="D478" s="2">
        <v>167791145.5210728</v>
      </c>
      <c r="E478" s="2">
        <v>167791145.5210728</v>
      </c>
      <c r="F478" s="2">
        <v>155543455.52107269</v>
      </c>
      <c r="G478" s="2">
        <v>167791145.5210728</v>
      </c>
      <c r="H478" s="2">
        <v>101725000</v>
      </c>
      <c r="I478" s="2">
        <v>155543455.52107269</v>
      </c>
      <c r="J478" s="2">
        <v>144613550.3588635</v>
      </c>
      <c r="K478" s="2">
        <v>144613550.3588635</v>
      </c>
      <c r="L478" s="10">
        <v>56640.515568036732</v>
      </c>
      <c r="M478" s="10">
        <v>56640.515568036732</v>
      </c>
      <c r="N478" s="10">
        <v>52506.116974099197</v>
      </c>
      <c r="O478" s="10">
        <v>56640.515568036732</v>
      </c>
      <c r="P478" s="10">
        <v>34338.858753633816</v>
      </c>
      <c r="Q478" s="10">
        <v>52506.116974099197</v>
      </c>
      <c r="R478" s="10">
        <v>48816.557184905643</v>
      </c>
      <c r="S478" s="10">
        <v>48816.557184905643</v>
      </c>
      <c r="T478" s="10">
        <v>151027.13368233369</v>
      </c>
      <c r="U478" s="10">
        <v>151027.13368233369</v>
      </c>
      <c r="V478" s="10">
        <v>140003.1102799935</v>
      </c>
      <c r="W478" s="10">
        <v>151027.13368233369</v>
      </c>
      <c r="X478" s="10">
        <v>91561.656165616558</v>
      </c>
      <c r="Y478" s="10">
        <v>140003.1102799935</v>
      </c>
      <c r="Z478" s="10">
        <v>130165.2118441616</v>
      </c>
      <c r="AA478" s="10">
        <v>130165.2118441616</v>
      </c>
      <c r="AB478" s="10">
        <v>50.981562167449802</v>
      </c>
      <c r="AC478" s="10">
        <v>50.981562167449802</v>
      </c>
      <c r="AD478" s="10">
        <v>47.260231299819267</v>
      </c>
      <c r="AE478" s="10">
        <v>50.981562167449802</v>
      </c>
      <c r="AF478" s="10">
        <v>30.908063684638901</v>
      </c>
      <c r="AG478" s="10">
        <v>47.260231299819267</v>
      </c>
      <c r="AH478" s="10">
        <v>43.939295395954673</v>
      </c>
      <c r="AI478" s="10">
        <v>43.939295395954673</v>
      </c>
      <c r="AJ478" s="10">
        <v>0.0013769776583641446</v>
      </c>
      <c r="AK478" s="10">
        <v>0.0013587787974520379</v>
      </c>
      <c r="AL478" s="10">
        <v>0.001353362453310045</v>
      </c>
      <c r="AM478" s="10">
        <v>0.0013385014168914298</v>
      </c>
      <c r="AN478" s="10">
        <v>0.0021312839168598822</v>
      </c>
      <c r="AO478" s="10">
        <v>0.001313335367522521</v>
      </c>
      <c r="AP478" s="10">
        <v>0.0012869639369894445</v>
      </c>
      <c r="AQ478" s="10">
        <v>0.0011510993519480539</v>
      </c>
      <c r="AR478" s="10">
        <v>0.90132046225137774</v>
      </c>
      <c r="AS478" s="10">
        <v>0.90086791723520288</v>
      </c>
      <c r="AT478" s="10">
        <v>0.9071251645030457</v>
      </c>
      <c r="AU478" s="10">
        <v>0.90233071231398099</v>
      </c>
      <c r="AV478" s="10">
        <v>0.89043447754768046</v>
      </c>
      <c r="AW478" s="10">
        <v>0.90802279288697829</v>
      </c>
      <c r="AX478" s="10">
        <v>0.90938452372242429</v>
      </c>
      <c r="AY478" s="10">
        <v>0.91737302963237133</v>
      </c>
      <c r="AZ478" s="10">
        <v>0.16027263769330946</v>
      </c>
      <c r="BA478" s="10">
        <v>0.16027263769330946</v>
      </c>
      <c r="BB478" s="10">
        <v>0.075580090075143325</v>
      </c>
      <c r="BC478" s="10">
        <v>0.16027263769330946</v>
      </c>
      <c r="BD478" s="10">
        <v>-0.29657352476606857</v>
      </c>
      <c r="BE478" s="10">
        <v>0.075580090075143325</v>
      </c>
      <c r="BF478" s="10">
        <v>0</v>
      </c>
      <c r="BG478" s="10">
        <v>0</v>
      </c>
    </row>
    <row r="479" x14ac:dyDescent="0.3">
      <c r="A479" s="36">
        <v>44</v>
      </c>
      <c r="B479" s="36">
        <v>44.25</v>
      </c>
      <c r="C479" s="37">
        <v>337</v>
      </c>
      <c r="D479" s="2">
        <v>14427472.821380859</v>
      </c>
      <c r="E479" s="2">
        <v>14427472.821380859</v>
      </c>
      <c r="F479" s="2">
        <v>14042178.821380859</v>
      </c>
      <c r="G479" s="2">
        <v>14427472.821380859</v>
      </c>
      <c r="H479" s="2">
        <v>10034000</v>
      </c>
      <c r="I479" s="2">
        <v>14042178.821380859</v>
      </c>
      <c r="J479" s="2">
        <v>13031106.84736152</v>
      </c>
      <c r="K479" s="2">
        <v>15176338.73545924</v>
      </c>
      <c r="L479" s="10">
        <v>4870.2182490566538</v>
      </c>
      <c r="M479" s="10">
        <v>4870.2182490566538</v>
      </c>
      <c r="N479" s="10">
        <v>4740.1562559908143</v>
      </c>
      <c r="O479" s="10">
        <v>4870.2182490566538</v>
      </c>
      <c r="P479" s="10">
        <v>3387.133042358927</v>
      </c>
      <c r="Q479" s="10">
        <v>4740.1562559908143</v>
      </c>
      <c r="R479" s="10">
        <v>4398.8531573856762</v>
      </c>
      <c r="S479" s="10">
        <v>5123.009606628033</v>
      </c>
      <c r="T479" s="10">
        <v>124374.7657015591</v>
      </c>
      <c r="U479" s="10">
        <v>124374.7657015591</v>
      </c>
      <c r="V479" s="10">
        <v>121053.2657015591</v>
      </c>
      <c r="W479" s="10">
        <v>124374.7657015591</v>
      </c>
      <c r="X479" s="10">
        <v>86500</v>
      </c>
      <c r="Y479" s="10">
        <v>121053.2657015591</v>
      </c>
      <c r="Z479" s="10">
        <v>112337.1279944959</v>
      </c>
      <c r="AA479" s="10">
        <v>130830.5063401658</v>
      </c>
      <c r="AB479" s="10">
        <v>41.984640078074612</v>
      </c>
      <c r="AC479" s="10">
        <v>41.984640078074612</v>
      </c>
      <c r="AD479" s="10">
        <v>40.863415999920811</v>
      </c>
      <c r="AE479" s="10">
        <v>41.984640078074612</v>
      </c>
      <c r="AF479" s="10">
        <v>29.199422778956269</v>
      </c>
      <c r="AG479" s="10">
        <v>40.863415999920811</v>
      </c>
      <c r="AH479" s="10">
        <v>37.921147908497211</v>
      </c>
      <c r="AI479" s="10">
        <v>44.163875919207179</v>
      </c>
      <c r="AJ479" s="10">
        <v>0.00011839902326194176</v>
      </c>
      <c r="AK479" s="10">
        <v>0.00011683419950217707</v>
      </c>
      <c r="AL479" s="10">
        <v>0.00012217908825452135</v>
      </c>
      <c r="AM479" s="10">
        <v>0.00011509065483527313</v>
      </c>
      <c r="AN479" s="10">
        <v>0.00021022661903929277</v>
      </c>
      <c r="AO479" s="10">
        <v>0.00011856551612161334</v>
      </c>
      <c r="AP479" s="10">
        <v>0.00011596814081387088</v>
      </c>
      <c r="AQ479" s="10">
        <v>0.0001208010842689373</v>
      </c>
      <c r="AR479" s="10">
        <v>0.90143886127463968</v>
      </c>
      <c r="AS479" s="10">
        <v>0.90098475143470502</v>
      </c>
      <c r="AT479" s="10">
        <v>0.90724734359130021</v>
      </c>
      <c r="AU479" s="10">
        <v>0.90244580296881627</v>
      </c>
      <c r="AV479" s="10">
        <v>0.8906447041667197</v>
      </c>
      <c r="AW479" s="10">
        <v>0.90814135840309995</v>
      </c>
      <c r="AX479" s="10">
        <v>0.90950049186323811</v>
      </c>
      <c r="AY479" s="10">
        <v>0.91749383071664026</v>
      </c>
      <c r="AZ479" s="10">
        <v>-0.049344306761463397</v>
      </c>
      <c r="BA479" s="10">
        <v>-0.049344306761463397</v>
      </c>
      <c r="BB479" s="10">
        <v>-0.074732116477371213</v>
      </c>
      <c r="BC479" s="10">
        <v>-0.049344306761463397</v>
      </c>
      <c r="BD479" s="10">
        <v>-0.33883921709287224</v>
      </c>
      <c r="BE479" s="10">
        <v>-0.074732116477371213</v>
      </c>
      <c r="BF479" s="10">
        <v>-0.14135371682798725</v>
      </c>
      <c r="BG479" s="10">
        <v>0</v>
      </c>
    </row>
    <row r="480" x14ac:dyDescent="0.3">
      <c r="A480" s="36">
        <v>44.25</v>
      </c>
      <c r="B480" s="36">
        <v>44.5</v>
      </c>
      <c r="C480" s="37">
        <v>338</v>
      </c>
      <c r="D480" s="2">
        <v>161449402.43394431</v>
      </c>
      <c r="E480" s="2">
        <v>161449402.43394431</v>
      </c>
      <c r="F480" s="2">
        <v>161449402.43394431</v>
      </c>
      <c r="G480" s="2">
        <v>161449402.43394431</v>
      </c>
      <c r="H480" s="2">
        <v>0</v>
      </c>
      <c r="I480" s="2">
        <v>161449402.43394431</v>
      </c>
      <c r="J480" s="2">
        <v>155683810.40933979</v>
      </c>
      <c r="K480" s="2">
        <v>160080252.6614958</v>
      </c>
      <c r="L480" s="10">
        <v>54499.761376631111</v>
      </c>
      <c r="M480" s="10">
        <v>54499.761376631111</v>
      </c>
      <c r="N480" s="10">
        <v>54499.761376631111</v>
      </c>
      <c r="O480" s="10">
        <v>54499.761376631111</v>
      </c>
      <c r="P480" s="10">
        <v>0</v>
      </c>
      <c r="Q480" s="10">
        <v>54499.761376631111</v>
      </c>
      <c r="R480" s="10">
        <v>52553.495953539743</v>
      </c>
      <c r="S480" s="10">
        <v>54037.583537863051</v>
      </c>
      <c r="T480" s="10">
        <v>132880.16661229989</v>
      </c>
      <c r="U480" s="10">
        <v>132880.16661229989</v>
      </c>
      <c r="V480" s="10">
        <v>132880.16661229989</v>
      </c>
      <c r="W480" s="10">
        <v>132880.16661229989</v>
      </c>
      <c r="X480" s="10">
        <v>0</v>
      </c>
      <c r="Y480" s="10">
        <v>132880.16661229989</v>
      </c>
      <c r="Z480" s="10">
        <v>128134.8233821727</v>
      </c>
      <c r="AA480" s="10">
        <v>131753.29437160151</v>
      </c>
      <c r="AB480" s="10">
        <v>44.855770680354823</v>
      </c>
      <c r="AC480" s="10">
        <v>44.855770680354823</v>
      </c>
      <c r="AD480" s="10">
        <v>44.855770680354823</v>
      </c>
      <c r="AE480" s="10">
        <v>44.855770680354823</v>
      </c>
      <c r="AF480" s="10">
        <v>0</v>
      </c>
      <c r="AG480" s="10">
        <v>44.855770680354823</v>
      </c>
      <c r="AH480" s="10">
        <v>43.253906134600612</v>
      </c>
      <c r="AI480" s="10">
        <v>44.47537739741815</v>
      </c>
      <c r="AJ480" s="10">
        <v>0.0013249341579819119</v>
      </c>
      <c r="AK480" s="10">
        <v>0.0013074231313415397</v>
      </c>
      <c r="AL480" s="10">
        <v>0.001404749294217922</v>
      </c>
      <c r="AM480" s="10">
        <v>0.0012879121436534279</v>
      </c>
      <c r="AN480" s="10">
        <v>0</v>
      </c>
      <c r="AO480" s="10">
        <v>0.0013632023897858518</v>
      </c>
      <c r="AP480" s="10">
        <v>0.0013854818519614747</v>
      </c>
      <c r="AQ480" s="10">
        <v>0.0012742116810012648</v>
      </c>
      <c r="AR480" s="10">
        <v>0.90276379543262164</v>
      </c>
      <c r="AS480" s="10">
        <v>0.9022921745660466</v>
      </c>
      <c r="AT480" s="10">
        <v>0.90865209288551818</v>
      </c>
      <c r="AU480" s="10">
        <v>0.90373371511246969</v>
      </c>
      <c r="AV480" s="10">
        <v>0.8906447041667197</v>
      </c>
      <c r="AW480" s="10">
        <v>0.90950456079288577</v>
      </c>
      <c r="AX480" s="10">
        <v>0.91088597371519964</v>
      </c>
      <c r="AY480" s="10">
        <v>0.91876804239764154</v>
      </c>
      <c r="AZ480" s="10">
        <v>0.0085528961235694645</v>
      </c>
      <c r="BA480" s="10">
        <v>0.0085528961235694645</v>
      </c>
      <c r="BB480" s="10">
        <v>0.0085528961235694645</v>
      </c>
      <c r="BC480" s="10">
        <v>0.0085528961235694645</v>
      </c>
      <c r="BD480" s="10">
        <v>-1</v>
      </c>
      <c r="BE480" s="10">
        <v>0.0085528961235694645</v>
      </c>
      <c r="BF480" s="10">
        <v>-0.027463988712291054</v>
      </c>
      <c r="BG480" s="10">
        <v>0</v>
      </c>
    </row>
    <row r="481" x14ac:dyDescent="0.3">
      <c r="A481" s="36">
        <v>44.5</v>
      </c>
      <c r="B481" s="36">
        <v>44.75</v>
      </c>
      <c r="C481" s="37">
        <v>339</v>
      </c>
      <c r="D481" s="2">
        <v>66353300.67913118</v>
      </c>
      <c r="E481" s="2">
        <v>75551300.67913118</v>
      </c>
      <c r="F481" s="2">
        <v>61674326.587241657</v>
      </c>
      <c r="G481" s="2">
        <v>75551300.67913118</v>
      </c>
      <c r="H481" s="2">
        <v>19139408.13611424</v>
      </c>
      <c r="I481" s="2">
        <v>70872326.587241665</v>
      </c>
      <c r="J481" s="2">
        <v>65765447.469562143</v>
      </c>
      <c r="K481" s="2">
        <v>69475839.792529374</v>
      </c>
      <c r="L481" s="10">
        <v>22398.590512244591</v>
      </c>
      <c r="M481" s="10">
        <v>25503.518728670479</v>
      </c>
      <c r="N481" s="10">
        <v>20819.12990321725</v>
      </c>
      <c r="O481" s="10">
        <v>25503.518728670479</v>
      </c>
      <c r="P481" s="10">
        <v>6460.8054324323093</v>
      </c>
      <c r="Q481" s="10">
        <v>23924.058119643141</v>
      </c>
      <c r="R481" s="10">
        <v>22200.151501861092</v>
      </c>
      <c r="S481" s="10">
        <v>23452.65224306472</v>
      </c>
      <c r="T481" s="10">
        <v>126146.9594660289</v>
      </c>
      <c r="U481" s="10">
        <v>143633.65148123799</v>
      </c>
      <c r="V481" s="10">
        <v>117251.57145863429</v>
      </c>
      <c r="W481" s="10">
        <v>143633.65148123799</v>
      </c>
      <c r="X481" s="10">
        <v>36386.707483106911</v>
      </c>
      <c r="Y481" s="10">
        <v>134738.26347384349</v>
      </c>
      <c r="Z481" s="10">
        <v>125029.36781285579</v>
      </c>
      <c r="AA481" s="10">
        <v>132083.3456131737</v>
      </c>
      <c r="AB481" s="10">
        <v>42.582871696282503</v>
      </c>
      <c r="AC481" s="10">
        <v>48.485777050704343</v>
      </c>
      <c r="AD481" s="10">
        <v>39.5800948730366</v>
      </c>
      <c r="AE481" s="10">
        <v>48.485777050704343</v>
      </c>
      <c r="AF481" s="10">
        <v>12.282900061658379</v>
      </c>
      <c r="AG481" s="10">
        <v>45.48300022745844</v>
      </c>
      <c r="AH481" s="10">
        <v>42.205611220268239</v>
      </c>
      <c r="AI481" s="10">
        <v>44.586791336624927</v>
      </c>
      <c r="AJ481" s="10">
        <v>0.00054452821279778033</v>
      </c>
      <c r="AK481" s="10">
        <v>0.00061181718000628642</v>
      </c>
      <c r="AL481" s="10">
        <v>0.00053661992821707808</v>
      </c>
      <c r="AM481" s="10">
        <v>0.00060268688608665127</v>
      </c>
      <c r="AN481" s="10">
        <v>0.0004009979133813463</v>
      </c>
      <c r="AO481" s="10">
        <v>0.00059841240361939245</v>
      </c>
      <c r="AP481" s="10">
        <v>0.00058526852416850765</v>
      </c>
      <c r="AQ481" s="10">
        <v>0.00055301591007737622</v>
      </c>
      <c r="AR481" s="10">
        <v>0.90330832364541946</v>
      </c>
      <c r="AS481" s="10">
        <v>0.90290399174605285</v>
      </c>
      <c r="AT481" s="10">
        <v>0.90918871281373526</v>
      </c>
      <c r="AU481" s="10">
        <v>0.90433640199855636</v>
      </c>
      <c r="AV481" s="10">
        <v>0.89104570208010103</v>
      </c>
      <c r="AW481" s="10">
        <v>0.91010297319650513</v>
      </c>
      <c r="AX481" s="10">
        <v>0.91147124223936815</v>
      </c>
      <c r="AY481" s="10">
        <v>0.91932105830771893</v>
      </c>
      <c r="AZ481" s="10">
        <v>-0.044944244254158106</v>
      </c>
      <c r="BA481" s="10">
        <v>0.08744710254304966</v>
      </c>
      <c r="BB481" s="10">
        <v>-0.11229102416875869</v>
      </c>
      <c r="BC481" s="10">
        <v>0.08744710254304966</v>
      </c>
      <c r="BD481" s="10">
        <v>-0.72451706674911942</v>
      </c>
      <c r="BE481" s="10">
        <v>0.020100322628449074</v>
      </c>
      <c r="BF481" s="10">
        <v>-0.053405505195004532</v>
      </c>
      <c r="BG481" s="10">
        <v>0</v>
      </c>
    </row>
    <row r="482" x14ac:dyDescent="0.3">
      <c r="A482" s="36">
        <v>44.75</v>
      </c>
      <c r="B482" s="36">
        <v>45</v>
      </c>
      <c r="C482" s="37">
        <v>340</v>
      </c>
      <c r="D482" s="2">
        <v>54640865.70062387</v>
      </c>
      <c r="E482" s="2">
        <v>54640865.70062387</v>
      </c>
      <c r="F482" s="2">
        <v>51679683.470477536</v>
      </c>
      <c r="G482" s="2">
        <v>54640865.70062387</v>
      </c>
      <c r="H482" s="2">
        <v>21263331.4853082</v>
      </c>
      <c r="I482" s="2">
        <v>51679683.470477536</v>
      </c>
      <c r="J482" s="2">
        <v>48457606.289078161</v>
      </c>
      <c r="K482" s="2">
        <v>55366305.193163507</v>
      </c>
      <c r="L482" s="10">
        <v>18444.87559075938</v>
      </c>
      <c r="M482" s="10">
        <v>18444.87559075938</v>
      </c>
      <c r="N482" s="10">
        <v>17445.282390024411</v>
      </c>
      <c r="O482" s="10">
        <v>18444.87559075938</v>
      </c>
      <c r="P482" s="10">
        <v>7177.7688523538291</v>
      </c>
      <c r="Q482" s="10">
        <v>17445.282390024411</v>
      </c>
      <c r="R482" s="10">
        <v>16357.620033421999</v>
      </c>
      <c r="S482" s="10">
        <v>18689.75899472721</v>
      </c>
      <c r="T482" s="10">
        <v>131033.25108063281</v>
      </c>
      <c r="U482" s="10">
        <v>131033.25108063281</v>
      </c>
      <c r="V482" s="10">
        <v>123932.0946534234</v>
      </c>
      <c r="W482" s="10">
        <v>131033.25108063281</v>
      </c>
      <c r="X482" s="10">
        <v>50991.202602657562</v>
      </c>
      <c r="Y482" s="10">
        <v>123932.0946534234</v>
      </c>
      <c r="Z482" s="10">
        <v>116205.29086109871</v>
      </c>
      <c r="AA482" s="10">
        <v>132772.91413228659</v>
      </c>
      <c r="AB482" s="10">
        <v>44.232315565370229</v>
      </c>
      <c r="AC482" s="10">
        <v>44.232315565370229</v>
      </c>
      <c r="AD482" s="10">
        <v>41.835209568403847</v>
      </c>
      <c r="AE482" s="10">
        <v>44.232315565370229</v>
      </c>
      <c r="AF482" s="10">
        <v>17.21287494569264</v>
      </c>
      <c r="AG482" s="10">
        <v>41.835209568403847</v>
      </c>
      <c r="AH482" s="10">
        <v>39.226906554968828</v>
      </c>
      <c r="AI482" s="10">
        <v>44.81956593459762</v>
      </c>
      <c r="AJ482" s="10">
        <v>0.00044841014148738555</v>
      </c>
      <c r="AK482" s="10">
        <v>0.0004424837172299276</v>
      </c>
      <c r="AL482" s="10">
        <v>0.00044965789768259683</v>
      </c>
      <c r="AM482" s="10">
        <v>0.00043588042702333274</v>
      </c>
      <c r="AN482" s="10">
        <v>0.00044549713849592251</v>
      </c>
      <c r="AO482" s="10">
        <v>0.00043635880311886164</v>
      </c>
      <c r="AP482" s="10">
        <v>0.00043124030640365369</v>
      </c>
      <c r="AQ482" s="10">
        <v>0.00044070640593122317</v>
      </c>
      <c r="AR482" s="10">
        <v>0.9037567337869068</v>
      </c>
      <c r="AS482" s="10">
        <v>0.90334647546328273</v>
      </c>
      <c r="AT482" s="10">
        <v>0.90963837071141784</v>
      </c>
      <c r="AU482" s="10">
        <v>0.90477228242557972</v>
      </c>
      <c r="AV482" s="10">
        <v>0.89149119921859699</v>
      </c>
      <c r="AW482" s="10">
        <v>0.910539331999624</v>
      </c>
      <c r="AX482" s="10">
        <v>0.91190248254577178</v>
      </c>
      <c r="AY482" s="10">
        <v>0.91976176471365012</v>
      </c>
      <c r="AZ482" s="10">
        <v>-0.013102544769940994</v>
      </c>
      <c r="BA482" s="10">
        <v>-0.013102544769940994</v>
      </c>
      <c r="BB482" s="10">
        <v>-0.066586016708609752</v>
      </c>
      <c r="BC482" s="10">
        <v>-0.013102544769940994</v>
      </c>
      <c r="BD482" s="10">
        <v>-0.6159517704653743</v>
      </c>
      <c r="BE482" s="10">
        <v>-0.066586016708609752</v>
      </c>
      <c r="BF482" s="10">
        <v>-0.12478164977746098</v>
      </c>
      <c r="BG482" s="10">
        <v>-1.1102230246251565e-16</v>
      </c>
    </row>
    <row r="483" x14ac:dyDescent="0.3">
      <c r="A483" s="36">
        <v>45</v>
      </c>
      <c r="B483" s="36">
        <v>45.25</v>
      </c>
      <c r="C483" s="37">
        <v>341</v>
      </c>
      <c r="D483" s="2">
        <v>49077633.906338327</v>
      </c>
      <c r="E483" s="2">
        <v>49077633.906338327</v>
      </c>
      <c r="F483" s="2">
        <v>42121229.906338327</v>
      </c>
      <c r="G483" s="2">
        <v>49077633.906338327</v>
      </c>
      <c r="H483" s="2">
        <v>71409600</v>
      </c>
      <c r="I483" s="2">
        <v>42121229.906338327</v>
      </c>
      <c r="J483" s="2">
        <v>37903675.927745312</v>
      </c>
      <c r="K483" s="2">
        <v>38666653.761515133</v>
      </c>
      <c r="L483" s="10">
        <v>16566.920016439439</v>
      </c>
      <c r="M483" s="10">
        <v>16566.920016439439</v>
      </c>
      <c r="N483" s="10">
        <v>14218.677456702761</v>
      </c>
      <c r="O483" s="10">
        <v>16566.920016439439</v>
      </c>
      <c r="P483" s="10">
        <v>24105.423131516251</v>
      </c>
      <c r="Q483" s="10">
        <v>14218.677456702761</v>
      </c>
      <c r="R483" s="10">
        <v>12794.976396425231</v>
      </c>
      <c r="S483" s="10">
        <v>13052.53145236994</v>
      </c>
      <c r="T483" s="10">
        <v>169233.22036668391</v>
      </c>
      <c r="U483" s="10">
        <v>169233.22036668391</v>
      </c>
      <c r="V483" s="10">
        <v>145245.6203666839</v>
      </c>
      <c r="W483" s="10">
        <v>169233.22036668391</v>
      </c>
      <c r="X483" s="10">
        <v>246240</v>
      </c>
      <c r="Y483" s="10">
        <v>145245.6203666839</v>
      </c>
      <c r="Z483" s="10">
        <v>130702.3307853287</v>
      </c>
      <c r="AA483" s="10">
        <v>133333.28883281079</v>
      </c>
      <c r="AB483" s="10">
        <v>57.127310401515317</v>
      </c>
      <c r="AC483" s="10">
        <v>57.127310401515317</v>
      </c>
      <c r="AD483" s="10">
        <v>49.029922264492292</v>
      </c>
      <c r="AE483" s="10">
        <v>57.127310401515317</v>
      </c>
      <c r="AF483" s="10">
        <v>83.122148729366373</v>
      </c>
      <c r="AG483" s="10">
        <v>49.029922264492292</v>
      </c>
      <c r="AH483" s="10">
        <v>44.120608263535281</v>
      </c>
      <c r="AI483" s="10">
        <v>45.008729146103242</v>
      </c>
      <c r="AJ483" s="10">
        <v>0.00040275549227903273</v>
      </c>
      <c r="AK483" s="10">
        <v>0.0003974324638761748</v>
      </c>
      <c r="AL483" s="10">
        <v>0.00036649109312577617</v>
      </c>
      <c r="AM483" s="10">
        <v>0.00039150148428459652</v>
      </c>
      <c r="AN483" s="10">
        <v>0.0014961330252091171</v>
      </c>
      <c r="AO483" s="10">
        <v>0.00035565174230070329</v>
      </c>
      <c r="AP483" s="10">
        <v>0.00033731738054485383</v>
      </c>
      <c r="AQ483" s="10">
        <v>0.00030778001076959134</v>
      </c>
      <c r="AR483" s="10">
        <v>0.90415948927918588</v>
      </c>
      <c r="AS483" s="10">
        <v>0.90374390792715886</v>
      </c>
      <c r="AT483" s="10">
        <v>0.91000486180454365</v>
      </c>
      <c r="AU483" s="10">
        <v>0.90516378390986429</v>
      </c>
      <c r="AV483" s="10">
        <v>0.89298733224380611</v>
      </c>
      <c r="AW483" s="10">
        <v>0.91089498374192468</v>
      </c>
      <c r="AX483" s="10">
        <v>0.91223979992631665</v>
      </c>
      <c r="AY483" s="10">
        <v>0.92006954472441971</v>
      </c>
      <c r="AZ483" s="10">
        <v>0.26924957636714941</v>
      </c>
      <c r="BA483" s="10">
        <v>0.26924957636714941</v>
      </c>
      <c r="BB483" s="10">
        <v>0.089342516322463039</v>
      </c>
      <c r="BC483" s="10">
        <v>0.26924957636714941</v>
      </c>
      <c r="BD483" s="10">
        <v>0.84680061637694326</v>
      </c>
      <c r="BE483" s="10">
        <v>0.089342516322463039</v>
      </c>
      <c r="BF483" s="10">
        <v>-0.019732191941812416</v>
      </c>
      <c r="BG483" s="10">
        <v>0</v>
      </c>
    </row>
    <row r="484" x14ac:dyDescent="0.3">
      <c r="A484" s="36">
        <v>45.25</v>
      </c>
      <c r="B484" s="36">
        <v>45.5</v>
      </c>
      <c r="C484" s="37">
        <v>342</v>
      </c>
      <c r="D484" s="2">
        <v>0</v>
      </c>
      <c r="E484" s="2">
        <v>0</v>
      </c>
      <c r="F484" s="2">
        <v>0</v>
      </c>
      <c r="G484" s="2">
        <v>0</v>
      </c>
      <c r="H484" s="2">
        <v>0</v>
      </c>
      <c r="I484" s="2">
        <v>0</v>
      </c>
      <c r="J484" s="2">
        <v>0</v>
      </c>
      <c r="K484" s="2">
        <v>0</v>
      </c>
      <c r="L484" s="10">
        <v>0</v>
      </c>
      <c r="M484" s="10">
        <v>0</v>
      </c>
      <c r="N484" s="10">
        <v>0</v>
      </c>
      <c r="O484" s="10">
        <v>0</v>
      </c>
      <c r="P484" s="10">
        <v>0</v>
      </c>
      <c r="Q484" s="10">
        <v>0</v>
      </c>
      <c r="R484" s="10">
        <v>0</v>
      </c>
      <c r="S484" s="10">
        <v>0</v>
      </c>
      <c r="T484" s="10">
        <v>0</v>
      </c>
      <c r="U484" s="10">
        <v>0</v>
      </c>
      <c r="V484" s="10">
        <v>0</v>
      </c>
      <c r="W484" s="10">
        <v>0</v>
      </c>
      <c r="X484" s="10">
        <v>0</v>
      </c>
      <c r="Y484" s="10">
        <v>0</v>
      </c>
      <c r="Z484" s="10">
        <v>0</v>
      </c>
      <c r="AA484" s="10">
        <v>0</v>
      </c>
      <c r="AB484" s="10">
        <v>0</v>
      </c>
      <c r="AC484" s="10">
        <v>0</v>
      </c>
      <c r="AD484" s="10">
        <v>0</v>
      </c>
      <c r="AE484" s="10">
        <v>0</v>
      </c>
      <c r="AF484" s="10">
        <v>0</v>
      </c>
      <c r="AG484" s="10">
        <v>0</v>
      </c>
      <c r="AH484" s="10">
        <v>0</v>
      </c>
      <c r="AI484" s="10">
        <v>0</v>
      </c>
      <c r="AJ484" s="10">
        <v>0</v>
      </c>
      <c r="AK484" s="10">
        <v>0</v>
      </c>
      <c r="AL484" s="10">
        <v>0</v>
      </c>
      <c r="AM484" s="10">
        <v>0</v>
      </c>
      <c r="AN484" s="10">
        <v>0</v>
      </c>
      <c r="AO484" s="10">
        <v>0</v>
      </c>
      <c r="AP484" s="10">
        <v>0</v>
      </c>
      <c r="AQ484" s="10">
        <v>0</v>
      </c>
      <c r="AR484" s="10">
        <v>0.90415948927918588</v>
      </c>
      <c r="AS484" s="10">
        <v>0.90374390792715886</v>
      </c>
      <c r="AT484" s="10">
        <v>0.91000486180454365</v>
      </c>
      <c r="AU484" s="10">
        <v>0.90516378390986429</v>
      </c>
      <c r="AV484" s="10">
        <v>0.89298733224380611</v>
      </c>
      <c r="AW484" s="10">
        <v>0.91089498374192468</v>
      </c>
      <c r="AX484" s="10">
        <v>0.91223979992631665</v>
      </c>
      <c r="AY484" s="10">
        <v>0.92006954472441971</v>
      </c>
      <c r="AZ484" s="10"/>
      <c r="BA484" s="10"/>
      <c r="BB484" s="10"/>
      <c r="BC484" s="10"/>
      <c r="BD484" s="10"/>
      <c r="BE484" s="10"/>
      <c r="BF484" s="10"/>
      <c r="BG484" s="10"/>
    </row>
    <row r="485" x14ac:dyDescent="0.3">
      <c r="A485" s="36">
        <v>45.5</v>
      </c>
      <c r="B485" s="36">
        <v>45.75</v>
      </c>
      <c r="C485" s="37">
        <v>343</v>
      </c>
      <c r="D485" s="2">
        <v>82725297.214716256</v>
      </c>
      <c r="E485" s="2">
        <v>82725297.214716256</v>
      </c>
      <c r="F485" s="2">
        <v>79620140.614716262</v>
      </c>
      <c r="G485" s="2">
        <v>82725297.214716256</v>
      </c>
      <c r="H485" s="2">
        <v>57992400</v>
      </c>
      <c r="I485" s="2">
        <v>79620140.614716262</v>
      </c>
      <c r="J485" s="2">
        <v>72097869.726130337</v>
      </c>
      <c r="K485" s="2">
        <v>72097869.726130337</v>
      </c>
      <c r="L485" s="10">
        <v>27925.213039159691</v>
      </c>
      <c r="M485" s="10">
        <v>27925.213039159691</v>
      </c>
      <c r="N485" s="10">
        <v>26877.019046578571</v>
      </c>
      <c r="O485" s="10">
        <v>27925.213039159691</v>
      </c>
      <c r="P485" s="10">
        <v>19576.238214639801</v>
      </c>
      <c r="Q485" s="10">
        <v>26877.019046578571</v>
      </c>
      <c r="R485" s="10">
        <v>24337.75930168082</v>
      </c>
      <c r="S485" s="10">
        <v>24337.75930168082</v>
      </c>
      <c r="T485" s="10">
        <v>154916.2869189443</v>
      </c>
      <c r="U485" s="10">
        <v>154916.2869189443</v>
      </c>
      <c r="V485" s="10">
        <v>149101.38691894431</v>
      </c>
      <c r="W485" s="10">
        <v>154916.2869189443</v>
      </c>
      <c r="X485" s="10">
        <v>108600</v>
      </c>
      <c r="Y485" s="10">
        <v>149101.38691894431</v>
      </c>
      <c r="Z485" s="10">
        <v>135014.73731485079</v>
      </c>
      <c r="AA485" s="10">
        <v>135014.73731485079</v>
      </c>
      <c r="AB485" s="10">
        <v>52.294406440373947</v>
      </c>
      <c r="AC485" s="10">
        <v>52.294406440373947</v>
      </c>
      <c r="AD485" s="10">
        <v>50.331496341907439</v>
      </c>
      <c r="AE485" s="10">
        <v>52.294406440373947</v>
      </c>
      <c r="AF485" s="10">
        <v>36.659622124793643</v>
      </c>
      <c r="AG485" s="10">
        <v>50.331496341907439</v>
      </c>
      <c r="AH485" s="10">
        <v>45.576328280301169</v>
      </c>
      <c r="AI485" s="10">
        <v>45.576328280301169</v>
      </c>
      <c r="AJ485" s="10">
        <v>0.00067888496554719486</v>
      </c>
      <c r="AK485" s="10">
        <v>0.00066991246480379771</v>
      </c>
      <c r="AL485" s="10">
        <v>0.00069276401552378236</v>
      </c>
      <c r="AM485" s="10">
        <v>0.0006599152010721334</v>
      </c>
      <c r="AN485" s="10">
        <v>0.0012150235381676582</v>
      </c>
      <c r="AO485" s="10">
        <v>0.0006722748076164255</v>
      </c>
      <c r="AP485" s="10">
        <v>0.0006416228495949222</v>
      </c>
      <c r="AQ485" s="10">
        <v>0.00057388682397076078</v>
      </c>
      <c r="AR485" s="10">
        <v>0.90483837424473312</v>
      </c>
      <c r="AS485" s="10">
        <v>0.90441382039196261</v>
      </c>
      <c r="AT485" s="10">
        <v>0.91069762582006741</v>
      </c>
      <c r="AU485" s="10">
        <v>0.90582369911093641</v>
      </c>
      <c r="AV485" s="10">
        <v>0.89420235578197371</v>
      </c>
      <c r="AW485" s="10">
        <v>0.91156725854954113</v>
      </c>
      <c r="AX485" s="10">
        <v>0.91288142277591156</v>
      </c>
      <c r="AY485" s="10">
        <v>0.92064343154839046</v>
      </c>
      <c r="AZ485" s="10">
        <v>0.14740279468665407</v>
      </c>
      <c r="BA485" s="10">
        <v>0.14740279468665407</v>
      </c>
      <c r="BB485" s="10">
        <v>0.10433416295321751</v>
      </c>
      <c r="BC485" s="10">
        <v>0.14740279468665407</v>
      </c>
      <c r="BD485" s="10">
        <v>-0.19564336338523058</v>
      </c>
      <c r="BE485" s="10">
        <v>0.10433416295321751</v>
      </c>
      <c r="BF485" s="10">
        <v>0</v>
      </c>
      <c r="BG485" s="10">
        <v>0</v>
      </c>
    </row>
    <row r="486" x14ac:dyDescent="0.3">
      <c r="A486" s="36">
        <v>45.75</v>
      </c>
      <c r="B486" s="36">
        <v>46</v>
      </c>
      <c r="C486" s="37">
        <v>344</v>
      </c>
      <c r="D486" s="2">
        <v>0</v>
      </c>
      <c r="E486" s="2">
        <v>0</v>
      </c>
      <c r="F486" s="2">
        <v>0</v>
      </c>
      <c r="G486" s="2">
        <v>0</v>
      </c>
      <c r="H486" s="2">
        <v>0</v>
      </c>
      <c r="I486" s="2">
        <v>0</v>
      </c>
      <c r="J486" s="2">
        <v>0</v>
      </c>
      <c r="K486" s="2">
        <v>0</v>
      </c>
      <c r="L486" s="10">
        <v>0</v>
      </c>
      <c r="M486" s="10">
        <v>0</v>
      </c>
      <c r="N486" s="10">
        <v>0</v>
      </c>
      <c r="O486" s="10">
        <v>0</v>
      </c>
      <c r="P486" s="10">
        <v>0</v>
      </c>
      <c r="Q486" s="10">
        <v>0</v>
      </c>
      <c r="R486" s="10">
        <v>0</v>
      </c>
      <c r="S486" s="10">
        <v>0</v>
      </c>
      <c r="T486" s="10">
        <v>0</v>
      </c>
      <c r="U486" s="10">
        <v>0</v>
      </c>
      <c r="V486" s="10">
        <v>0</v>
      </c>
      <c r="W486" s="10">
        <v>0</v>
      </c>
      <c r="X486" s="10">
        <v>0</v>
      </c>
      <c r="Y486" s="10">
        <v>0</v>
      </c>
      <c r="Z486" s="10">
        <v>0</v>
      </c>
      <c r="AA486" s="10">
        <v>0</v>
      </c>
      <c r="AB486" s="10">
        <v>0</v>
      </c>
      <c r="AC486" s="10">
        <v>0</v>
      </c>
      <c r="AD486" s="10">
        <v>0</v>
      </c>
      <c r="AE486" s="10">
        <v>0</v>
      </c>
      <c r="AF486" s="10">
        <v>0</v>
      </c>
      <c r="AG486" s="10">
        <v>0</v>
      </c>
      <c r="AH486" s="10">
        <v>0</v>
      </c>
      <c r="AI486" s="10">
        <v>0</v>
      </c>
      <c r="AJ486" s="10">
        <v>0</v>
      </c>
      <c r="AK486" s="10">
        <v>0</v>
      </c>
      <c r="AL486" s="10">
        <v>0</v>
      </c>
      <c r="AM486" s="10">
        <v>0</v>
      </c>
      <c r="AN486" s="10">
        <v>0</v>
      </c>
      <c r="AO486" s="10">
        <v>0</v>
      </c>
      <c r="AP486" s="10">
        <v>0</v>
      </c>
      <c r="AQ486" s="10">
        <v>0</v>
      </c>
      <c r="AR486" s="10">
        <v>0.90483837424473312</v>
      </c>
      <c r="AS486" s="10">
        <v>0.90441382039196261</v>
      </c>
      <c r="AT486" s="10">
        <v>0.91069762582006741</v>
      </c>
      <c r="AU486" s="10">
        <v>0.90582369911093641</v>
      </c>
      <c r="AV486" s="10">
        <v>0.89420235578197371</v>
      </c>
      <c r="AW486" s="10">
        <v>0.91156725854954113</v>
      </c>
      <c r="AX486" s="10">
        <v>0.91288142277591156</v>
      </c>
      <c r="AY486" s="10">
        <v>0.92064343154839046</v>
      </c>
      <c r="AZ486" s="10"/>
      <c r="BA486" s="10"/>
      <c r="BB486" s="10"/>
      <c r="BC486" s="10"/>
      <c r="BD486" s="10"/>
      <c r="BE486" s="10"/>
      <c r="BF486" s="10"/>
      <c r="BG486" s="10"/>
    </row>
    <row r="487" x14ac:dyDescent="0.3">
      <c r="A487" s="36">
        <v>46</v>
      </c>
      <c r="B487" s="36">
        <v>46.25</v>
      </c>
      <c r="C487" s="37">
        <v>345</v>
      </c>
      <c r="D487" s="2">
        <v>0</v>
      </c>
      <c r="E487" s="2">
        <v>0</v>
      </c>
      <c r="F487" s="2">
        <v>0</v>
      </c>
      <c r="G487" s="2">
        <v>0</v>
      </c>
      <c r="H487" s="2">
        <v>0</v>
      </c>
      <c r="I487" s="2">
        <v>0</v>
      </c>
      <c r="J487" s="2">
        <v>0</v>
      </c>
      <c r="K487" s="2">
        <v>0</v>
      </c>
      <c r="L487" s="10">
        <v>0</v>
      </c>
      <c r="M487" s="10">
        <v>0</v>
      </c>
      <c r="N487" s="10">
        <v>0</v>
      </c>
      <c r="O487" s="10">
        <v>0</v>
      </c>
      <c r="P487" s="10">
        <v>0</v>
      </c>
      <c r="Q487" s="10">
        <v>0</v>
      </c>
      <c r="R487" s="10">
        <v>0</v>
      </c>
      <c r="S487" s="10">
        <v>0</v>
      </c>
      <c r="T487" s="10">
        <v>0</v>
      </c>
      <c r="U487" s="10">
        <v>0</v>
      </c>
      <c r="V487" s="10">
        <v>0</v>
      </c>
      <c r="W487" s="10">
        <v>0</v>
      </c>
      <c r="X487" s="10">
        <v>0</v>
      </c>
      <c r="Y487" s="10">
        <v>0</v>
      </c>
      <c r="Z487" s="10">
        <v>0</v>
      </c>
      <c r="AA487" s="10">
        <v>0</v>
      </c>
      <c r="AB487" s="10">
        <v>0</v>
      </c>
      <c r="AC487" s="10">
        <v>0</v>
      </c>
      <c r="AD487" s="10">
        <v>0</v>
      </c>
      <c r="AE487" s="10">
        <v>0</v>
      </c>
      <c r="AF487" s="10">
        <v>0</v>
      </c>
      <c r="AG487" s="10">
        <v>0</v>
      </c>
      <c r="AH487" s="10">
        <v>0</v>
      </c>
      <c r="AI487" s="10">
        <v>0</v>
      </c>
      <c r="AJ487" s="10">
        <v>0</v>
      </c>
      <c r="AK487" s="10">
        <v>0</v>
      </c>
      <c r="AL487" s="10">
        <v>0</v>
      </c>
      <c r="AM487" s="10">
        <v>0</v>
      </c>
      <c r="AN487" s="10">
        <v>0</v>
      </c>
      <c r="AO487" s="10">
        <v>0</v>
      </c>
      <c r="AP487" s="10">
        <v>0</v>
      </c>
      <c r="AQ487" s="10">
        <v>0</v>
      </c>
      <c r="AR487" s="10">
        <v>0.90483837424473312</v>
      </c>
      <c r="AS487" s="10">
        <v>0.90441382039196261</v>
      </c>
      <c r="AT487" s="10">
        <v>0.91069762582006741</v>
      </c>
      <c r="AU487" s="10">
        <v>0.90582369911093641</v>
      </c>
      <c r="AV487" s="10">
        <v>0.89420235578197371</v>
      </c>
      <c r="AW487" s="10">
        <v>0.91156725854954113</v>
      </c>
      <c r="AX487" s="10">
        <v>0.91288142277591156</v>
      </c>
      <c r="AY487" s="10">
        <v>0.92064343154839046</v>
      </c>
      <c r="AZ487" s="10"/>
      <c r="BA487" s="10"/>
      <c r="BB487" s="10"/>
      <c r="BC487" s="10"/>
      <c r="BD487" s="10"/>
      <c r="BE487" s="10"/>
      <c r="BF487" s="10"/>
      <c r="BG487" s="10"/>
    </row>
    <row r="488" x14ac:dyDescent="0.3">
      <c r="A488" s="36">
        <v>46.25</v>
      </c>
      <c r="B488" s="36">
        <v>46.5</v>
      </c>
      <c r="C488" s="37">
        <v>346</v>
      </c>
      <c r="D488" s="2">
        <v>0</v>
      </c>
      <c r="E488" s="2">
        <v>0</v>
      </c>
      <c r="F488" s="2">
        <v>0</v>
      </c>
      <c r="G488" s="2">
        <v>0</v>
      </c>
      <c r="H488" s="2">
        <v>0</v>
      </c>
      <c r="I488" s="2">
        <v>0</v>
      </c>
      <c r="J488" s="2">
        <v>0</v>
      </c>
      <c r="K488" s="2">
        <v>0</v>
      </c>
      <c r="L488" s="10">
        <v>0</v>
      </c>
      <c r="M488" s="10">
        <v>0</v>
      </c>
      <c r="N488" s="10">
        <v>0</v>
      </c>
      <c r="O488" s="10">
        <v>0</v>
      </c>
      <c r="P488" s="10">
        <v>0</v>
      </c>
      <c r="Q488" s="10">
        <v>0</v>
      </c>
      <c r="R488" s="10">
        <v>0</v>
      </c>
      <c r="S488" s="10">
        <v>0</v>
      </c>
      <c r="T488" s="10">
        <v>0</v>
      </c>
      <c r="U488" s="10">
        <v>0</v>
      </c>
      <c r="V488" s="10">
        <v>0</v>
      </c>
      <c r="W488" s="10">
        <v>0</v>
      </c>
      <c r="X488" s="10">
        <v>0</v>
      </c>
      <c r="Y488" s="10">
        <v>0</v>
      </c>
      <c r="Z488" s="10">
        <v>0</v>
      </c>
      <c r="AA488" s="10">
        <v>0</v>
      </c>
      <c r="AB488" s="10">
        <v>0</v>
      </c>
      <c r="AC488" s="10">
        <v>0</v>
      </c>
      <c r="AD488" s="10">
        <v>0</v>
      </c>
      <c r="AE488" s="10">
        <v>0</v>
      </c>
      <c r="AF488" s="10">
        <v>0</v>
      </c>
      <c r="AG488" s="10">
        <v>0</v>
      </c>
      <c r="AH488" s="10">
        <v>0</v>
      </c>
      <c r="AI488" s="10">
        <v>0</v>
      </c>
      <c r="AJ488" s="10">
        <v>0</v>
      </c>
      <c r="AK488" s="10">
        <v>0</v>
      </c>
      <c r="AL488" s="10">
        <v>0</v>
      </c>
      <c r="AM488" s="10">
        <v>0</v>
      </c>
      <c r="AN488" s="10">
        <v>0</v>
      </c>
      <c r="AO488" s="10">
        <v>0</v>
      </c>
      <c r="AP488" s="10">
        <v>0</v>
      </c>
      <c r="AQ488" s="10">
        <v>0</v>
      </c>
      <c r="AR488" s="10">
        <v>0.90483837424473312</v>
      </c>
      <c r="AS488" s="10">
        <v>0.90441382039196261</v>
      </c>
      <c r="AT488" s="10">
        <v>0.91069762582006741</v>
      </c>
      <c r="AU488" s="10">
        <v>0.90582369911093641</v>
      </c>
      <c r="AV488" s="10">
        <v>0.89420235578197371</v>
      </c>
      <c r="AW488" s="10">
        <v>0.91156725854954113</v>
      </c>
      <c r="AX488" s="10">
        <v>0.91288142277591156</v>
      </c>
      <c r="AY488" s="10">
        <v>0.92064343154839046</v>
      </c>
      <c r="AZ488" s="10"/>
      <c r="BA488" s="10"/>
      <c r="BB488" s="10"/>
      <c r="BC488" s="10"/>
      <c r="BD488" s="10"/>
      <c r="BE488" s="10"/>
      <c r="BF488" s="10"/>
      <c r="BG488" s="10"/>
    </row>
    <row r="489" x14ac:dyDescent="0.3">
      <c r="A489" s="36">
        <v>46.5</v>
      </c>
      <c r="B489" s="36">
        <v>46.75</v>
      </c>
      <c r="C489" s="37">
        <v>347</v>
      </c>
      <c r="D489" s="2">
        <v>0</v>
      </c>
      <c r="E489" s="2">
        <v>0</v>
      </c>
      <c r="F489" s="2">
        <v>0</v>
      </c>
      <c r="G489" s="2">
        <v>0</v>
      </c>
      <c r="H489" s="2">
        <v>0</v>
      </c>
      <c r="I489" s="2">
        <v>0</v>
      </c>
      <c r="J489" s="2">
        <v>0</v>
      </c>
      <c r="K489" s="2">
        <v>0</v>
      </c>
      <c r="L489" s="10">
        <v>0</v>
      </c>
      <c r="M489" s="10">
        <v>0</v>
      </c>
      <c r="N489" s="10">
        <v>0</v>
      </c>
      <c r="O489" s="10">
        <v>0</v>
      </c>
      <c r="P489" s="10">
        <v>0</v>
      </c>
      <c r="Q489" s="10">
        <v>0</v>
      </c>
      <c r="R489" s="10">
        <v>0</v>
      </c>
      <c r="S489" s="10">
        <v>0</v>
      </c>
      <c r="T489" s="10">
        <v>0</v>
      </c>
      <c r="U489" s="10">
        <v>0</v>
      </c>
      <c r="V489" s="10">
        <v>0</v>
      </c>
      <c r="W489" s="10">
        <v>0</v>
      </c>
      <c r="X489" s="10">
        <v>0</v>
      </c>
      <c r="Y489" s="10">
        <v>0</v>
      </c>
      <c r="Z489" s="10">
        <v>0</v>
      </c>
      <c r="AA489" s="10">
        <v>0</v>
      </c>
      <c r="AB489" s="10">
        <v>0</v>
      </c>
      <c r="AC489" s="10">
        <v>0</v>
      </c>
      <c r="AD489" s="10">
        <v>0</v>
      </c>
      <c r="AE489" s="10">
        <v>0</v>
      </c>
      <c r="AF489" s="10">
        <v>0</v>
      </c>
      <c r="AG489" s="10">
        <v>0</v>
      </c>
      <c r="AH489" s="10">
        <v>0</v>
      </c>
      <c r="AI489" s="10">
        <v>0</v>
      </c>
      <c r="AJ489" s="10">
        <v>0</v>
      </c>
      <c r="AK489" s="10">
        <v>0</v>
      </c>
      <c r="AL489" s="10">
        <v>0</v>
      </c>
      <c r="AM489" s="10">
        <v>0</v>
      </c>
      <c r="AN489" s="10">
        <v>0</v>
      </c>
      <c r="AO489" s="10">
        <v>0</v>
      </c>
      <c r="AP489" s="10">
        <v>0</v>
      </c>
      <c r="AQ489" s="10">
        <v>0</v>
      </c>
      <c r="AR489" s="10">
        <v>0.90483837424473312</v>
      </c>
      <c r="AS489" s="10">
        <v>0.90441382039196261</v>
      </c>
      <c r="AT489" s="10">
        <v>0.91069762582006741</v>
      </c>
      <c r="AU489" s="10">
        <v>0.90582369911093641</v>
      </c>
      <c r="AV489" s="10">
        <v>0.89420235578197371</v>
      </c>
      <c r="AW489" s="10">
        <v>0.91156725854954113</v>
      </c>
      <c r="AX489" s="10">
        <v>0.91288142277591156</v>
      </c>
      <c r="AY489" s="10">
        <v>0.92064343154839046</v>
      </c>
      <c r="AZ489" s="10"/>
      <c r="BA489" s="10"/>
      <c r="BB489" s="10"/>
      <c r="BC489" s="10"/>
      <c r="BD489" s="10"/>
      <c r="BE489" s="10"/>
      <c r="BF489" s="10"/>
      <c r="BG489" s="10"/>
    </row>
    <row r="490" x14ac:dyDescent="0.3">
      <c r="A490" s="36">
        <v>46.75</v>
      </c>
      <c r="B490" s="36">
        <v>47</v>
      </c>
      <c r="C490" s="37">
        <v>348</v>
      </c>
      <c r="D490" s="2">
        <v>27749602.767055258</v>
      </c>
      <c r="E490" s="2">
        <v>27749602.767055258</v>
      </c>
      <c r="F490" s="2">
        <v>27056126.503632989</v>
      </c>
      <c r="G490" s="2">
        <v>27749602.767055258</v>
      </c>
      <c r="H490" s="2">
        <v>3377319.4647188471</v>
      </c>
      <c r="I490" s="2">
        <v>27056126.503632989</v>
      </c>
      <c r="J490" s="2">
        <v>25157555.783908259</v>
      </c>
      <c r="K490" s="2">
        <v>25432784.610173561</v>
      </c>
      <c r="L490" s="10">
        <v>9367.3107877842904</v>
      </c>
      <c r="M490" s="10">
        <v>9367.3107877842904</v>
      </c>
      <c r="N490" s="10">
        <v>9133.2170698324098</v>
      </c>
      <c r="O490" s="10">
        <v>9367.3107877842904</v>
      </c>
      <c r="P490" s="10">
        <v>1140.066808207212</v>
      </c>
      <c r="Q490" s="10">
        <v>9133.2170698324098</v>
      </c>
      <c r="R490" s="10">
        <v>8492.3249412660552</v>
      </c>
      <c r="S490" s="10">
        <v>8585.2327199837</v>
      </c>
      <c r="T490" s="10">
        <v>151637.17359046591</v>
      </c>
      <c r="U490" s="10">
        <v>151637.17359046591</v>
      </c>
      <c r="V490" s="10">
        <v>147847.68581220211</v>
      </c>
      <c r="W490" s="10">
        <v>151637.17359046591</v>
      </c>
      <c r="X490" s="10">
        <v>18455.297621414458</v>
      </c>
      <c r="Y490" s="10">
        <v>147847.68581220211</v>
      </c>
      <c r="Z490" s="10">
        <v>137472.9824257282</v>
      </c>
      <c r="AA490" s="10">
        <v>138976.96508291559</v>
      </c>
      <c r="AB490" s="10">
        <v>51.187490643629999</v>
      </c>
      <c r="AC490" s="10">
        <v>51.187490643629999</v>
      </c>
      <c r="AD490" s="10">
        <v>49.908289999084197</v>
      </c>
      <c r="AE490" s="10">
        <v>51.187490643629999</v>
      </c>
      <c r="AF490" s="10">
        <v>6.2298732688918701</v>
      </c>
      <c r="AG490" s="10">
        <v>49.908289999084197</v>
      </c>
      <c r="AH490" s="10">
        <v>46.406147220033091</v>
      </c>
      <c r="AI490" s="10">
        <v>46.913839999910927</v>
      </c>
      <c r="AJ490" s="10">
        <v>0.00022772705270026353</v>
      </c>
      <c r="AK490" s="10">
        <v>0.00022471729220571813</v>
      </c>
      <c r="AL490" s="10">
        <v>0.00023541167720208525</v>
      </c>
      <c r="AM490" s="10">
        <v>0.0002213637823767825</v>
      </c>
      <c r="AN490" s="10">
        <v>7.0759662396196655e-05</v>
      </c>
      <c r="AO490" s="10">
        <v>0.00022844913485010377</v>
      </c>
      <c r="AP490" s="10">
        <v>0.00022388543090426751</v>
      </c>
      <c r="AQ490" s="10">
        <v>0.00020244065518311845</v>
      </c>
      <c r="AR490" s="10">
        <v>0.90506610129743337</v>
      </c>
      <c r="AS490" s="10">
        <v>0.90463853768416835</v>
      </c>
      <c r="AT490" s="10">
        <v>0.9109330374972695</v>
      </c>
      <c r="AU490" s="10">
        <v>0.90604506289331321</v>
      </c>
      <c r="AV490" s="10">
        <v>0.89427311544436994</v>
      </c>
      <c r="AW490" s="10">
        <v>0.91179570768439122</v>
      </c>
      <c r="AX490" s="10">
        <v>0.91310530820681579</v>
      </c>
      <c r="AY490" s="10">
        <v>0.92084587220357361</v>
      </c>
      <c r="AZ490" s="10">
        <v>0.091095733023073278</v>
      </c>
      <c r="BA490" s="10">
        <v>0.091095733023073278</v>
      </c>
      <c r="BB490" s="10">
        <v>0.063828712362470119</v>
      </c>
      <c r="BC490" s="10">
        <v>0.091095733023073278</v>
      </c>
      <c r="BD490" s="10">
        <v>-0.86720606821134871</v>
      </c>
      <c r="BE490" s="10">
        <v>0.063828712362470119</v>
      </c>
      <c r="BF490" s="10">
        <v>-0.010821812494539285</v>
      </c>
      <c r="BG490" s="10">
        <v>-1.1102230246251565e-16</v>
      </c>
    </row>
    <row r="491" x14ac:dyDescent="0.3">
      <c r="A491" s="36">
        <v>47</v>
      </c>
      <c r="B491" s="36">
        <v>47.25</v>
      </c>
      <c r="C491" s="37">
        <v>349</v>
      </c>
      <c r="D491" s="2">
        <v>0</v>
      </c>
      <c r="E491" s="2">
        <v>0</v>
      </c>
      <c r="F491" s="2">
        <v>0</v>
      </c>
      <c r="G491" s="2">
        <v>0</v>
      </c>
      <c r="H491" s="2">
        <v>0</v>
      </c>
      <c r="I491" s="2">
        <v>0</v>
      </c>
      <c r="J491" s="2">
        <v>0</v>
      </c>
      <c r="K491" s="2">
        <v>0</v>
      </c>
      <c r="L491" s="10">
        <v>0</v>
      </c>
      <c r="M491" s="10">
        <v>0</v>
      </c>
      <c r="N491" s="10">
        <v>0</v>
      </c>
      <c r="O491" s="10">
        <v>0</v>
      </c>
      <c r="P491" s="10">
        <v>0</v>
      </c>
      <c r="Q491" s="10">
        <v>0</v>
      </c>
      <c r="R491" s="10">
        <v>0</v>
      </c>
      <c r="S491" s="10">
        <v>0</v>
      </c>
      <c r="T491" s="10">
        <v>0</v>
      </c>
      <c r="U491" s="10">
        <v>0</v>
      </c>
      <c r="V491" s="10">
        <v>0</v>
      </c>
      <c r="W491" s="10">
        <v>0</v>
      </c>
      <c r="X491" s="10">
        <v>0</v>
      </c>
      <c r="Y491" s="10">
        <v>0</v>
      </c>
      <c r="Z491" s="10">
        <v>0</v>
      </c>
      <c r="AA491" s="10">
        <v>0</v>
      </c>
      <c r="AB491" s="10">
        <v>0</v>
      </c>
      <c r="AC491" s="10">
        <v>0</v>
      </c>
      <c r="AD491" s="10">
        <v>0</v>
      </c>
      <c r="AE491" s="10">
        <v>0</v>
      </c>
      <c r="AF491" s="10">
        <v>0</v>
      </c>
      <c r="AG491" s="10">
        <v>0</v>
      </c>
      <c r="AH491" s="10">
        <v>0</v>
      </c>
      <c r="AI491" s="10">
        <v>0</v>
      </c>
      <c r="AJ491" s="10">
        <v>0</v>
      </c>
      <c r="AK491" s="10">
        <v>0</v>
      </c>
      <c r="AL491" s="10">
        <v>0</v>
      </c>
      <c r="AM491" s="10">
        <v>0</v>
      </c>
      <c r="AN491" s="10">
        <v>0</v>
      </c>
      <c r="AO491" s="10">
        <v>0</v>
      </c>
      <c r="AP491" s="10">
        <v>0</v>
      </c>
      <c r="AQ491" s="10">
        <v>0</v>
      </c>
      <c r="AR491" s="10">
        <v>0.90506610129743337</v>
      </c>
      <c r="AS491" s="10">
        <v>0.90463853768416835</v>
      </c>
      <c r="AT491" s="10">
        <v>0.9109330374972695</v>
      </c>
      <c r="AU491" s="10">
        <v>0.90604506289331321</v>
      </c>
      <c r="AV491" s="10">
        <v>0.89427311544436994</v>
      </c>
      <c r="AW491" s="10">
        <v>0.91179570768439122</v>
      </c>
      <c r="AX491" s="10">
        <v>0.91310530820681579</v>
      </c>
      <c r="AY491" s="10">
        <v>0.92084587220357361</v>
      </c>
      <c r="AZ491" s="10"/>
      <c r="BA491" s="10"/>
      <c r="BB491" s="10"/>
      <c r="BC491" s="10"/>
      <c r="BD491" s="10"/>
      <c r="BE491" s="10"/>
      <c r="BF491" s="10"/>
      <c r="BG491" s="10"/>
    </row>
    <row r="492" x14ac:dyDescent="0.3">
      <c r="A492" s="36">
        <v>47.25</v>
      </c>
      <c r="B492" s="36">
        <v>47.5</v>
      </c>
      <c r="C492" s="37">
        <v>350</v>
      </c>
      <c r="D492" s="2">
        <v>0</v>
      </c>
      <c r="E492" s="2">
        <v>0</v>
      </c>
      <c r="F492" s="2">
        <v>0</v>
      </c>
      <c r="G492" s="2">
        <v>0</v>
      </c>
      <c r="H492" s="2">
        <v>0</v>
      </c>
      <c r="I492" s="2">
        <v>0</v>
      </c>
      <c r="J492" s="2">
        <v>0</v>
      </c>
      <c r="K492" s="2">
        <v>0</v>
      </c>
      <c r="L492" s="10">
        <v>0</v>
      </c>
      <c r="M492" s="10">
        <v>0</v>
      </c>
      <c r="N492" s="10">
        <v>0</v>
      </c>
      <c r="O492" s="10">
        <v>0</v>
      </c>
      <c r="P492" s="10">
        <v>0</v>
      </c>
      <c r="Q492" s="10">
        <v>0</v>
      </c>
      <c r="R492" s="10">
        <v>0</v>
      </c>
      <c r="S492" s="10">
        <v>0</v>
      </c>
      <c r="T492" s="10">
        <v>0</v>
      </c>
      <c r="U492" s="10">
        <v>0</v>
      </c>
      <c r="V492" s="10">
        <v>0</v>
      </c>
      <c r="W492" s="10">
        <v>0</v>
      </c>
      <c r="X492" s="10">
        <v>0</v>
      </c>
      <c r="Y492" s="10">
        <v>0</v>
      </c>
      <c r="Z492" s="10">
        <v>0</v>
      </c>
      <c r="AA492" s="10">
        <v>0</v>
      </c>
      <c r="AB492" s="10">
        <v>0</v>
      </c>
      <c r="AC492" s="10">
        <v>0</v>
      </c>
      <c r="AD492" s="10">
        <v>0</v>
      </c>
      <c r="AE492" s="10">
        <v>0</v>
      </c>
      <c r="AF492" s="10">
        <v>0</v>
      </c>
      <c r="AG492" s="10">
        <v>0</v>
      </c>
      <c r="AH492" s="10">
        <v>0</v>
      </c>
      <c r="AI492" s="10">
        <v>0</v>
      </c>
      <c r="AJ492" s="10">
        <v>0</v>
      </c>
      <c r="AK492" s="10">
        <v>0</v>
      </c>
      <c r="AL492" s="10">
        <v>0</v>
      </c>
      <c r="AM492" s="10">
        <v>0</v>
      </c>
      <c r="AN492" s="10">
        <v>0</v>
      </c>
      <c r="AO492" s="10">
        <v>0</v>
      </c>
      <c r="AP492" s="10">
        <v>0</v>
      </c>
      <c r="AQ492" s="10">
        <v>0</v>
      </c>
      <c r="AR492" s="10">
        <v>0.90506610129743337</v>
      </c>
      <c r="AS492" s="10">
        <v>0.90463853768416835</v>
      </c>
      <c r="AT492" s="10">
        <v>0.9109330374972695</v>
      </c>
      <c r="AU492" s="10">
        <v>0.90604506289331321</v>
      </c>
      <c r="AV492" s="10">
        <v>0.89427311544436994</v>
      </c>
      <c r="AW492" s="10">
        <v>0.91179570768439122</v>
      </c>
      <c r="AX492" s="10">
        <v>0.91310530820681579</v>
      </c>
      <c r="AY492" s="10">
        <v>0.92084587220357361</v>
      </c>
      <c r="AZ492" s="10"/>
      <c r="BA492" s="10"/>
      <c r="BB492" s="10"/>
      <c r="BC492" s="10"/>
      <c r="BD492" s="10"/>
      <c r="BE492" s="10"/>
      <c r="BF492" s="10"/>
      <c r="BG492" s="10"/>
    </row>
    <row r="493" x14ac:dyDescent="0.3">
      <c r="A493" s="36">
        <v>47.5</v>
      </c>
      <c r="B493" s="36">
        <v>47.75</v>
      </c>
      <c r="C493" s="37">
        <v>351</v>
      </c>
      <c r="D493" s="2">
        <v>552669332.72193265</v>
      </c>
      <c r="E493" s="2">
        <v>552669332.72193265</v>
      </c>
      <c r="F493" s="2">
        <v>489848268.7153821</v>
      </c>
      <c r="G493" s="2">
        <v>552682078.97193265</v>
      </c>
      <c r="H493" s="2">
        <v>394903182.3238343</v>
      </c>
      <c r="I493" s="2">
        <v>489861014.9653821</v>
      </c>
      <c r="J493" s="2">
        <v>449188566.39019811</v>
      </c>
      <c r="K493" s="2">
        <v>469388326.63938189</v>
      </c>
      <c r="L493" s="10">
        <v>186562.14454464</v>
      </c>
      <c r="M493" s="10">
        <v>186562.14454464</v>
      </c>
      <c r="N493" s="10">
        <v>165355.9155579216</v>
      </c>
      <c r="O493" s="10">
        <v>186566.4472399301</v>
      </c>
      <c r="P493" s="10">
        <v>133305.72228241491</v>
      </c>
      <c r="Q493" s="10">
        <v>165360.2182532117</v>
      </c>
      <c r="R493" s="10">
        <v>151630.5995086781</v>
      </c>
      <c r="S493" s="10">
        <v>158449.34331849861</v>
      </c>
      <c r="T493" s="10">
        <v>166116.42101651119</v>
      </c>
      <c r="U493" s="10">
        <v>166116.42101651119</v>
      </c>
      <c r="V493" s="10">
        <v>147234.22564333701</v>
      </c>
      <c r="W493" s="10">
        <v>166120.2521707041</v>
      </c>
      <c r="X493" s="10">
        <v>118696.47800536051</v>
      </c>
      <c r="Y493" s="10">
        <v>147238.05679752989</v>
      </c>
      <c r="Z493" s="10">
        <v>135013.09479717401</v>
      </c>
      <c r="AA493" s="10">
        <v>141084.55865325581</v>
      </c>
      <c r="AB493" s="10">
        <v>56.075186217204681</v>
      </c>
      <c r="AC493" s="10">
        <v>56.075186217204681</v>
      </c>
      <c r="AD493" s="10">
        <v>49.701206960601617</v>
      </c>
      <c r="AE493" s="10">
        <v>56.076479482996717</v>
      </c>
      <c r="AF493" s="10">
        <v>40.067845591348018</v>
      </c>
      <c r="AG493" s="10">
        <v>49.70250022639366</v>
      </c>
      <c r="AH493" s="10">
        <v>45.575773822866879</v>
      </c>
      <c r="AI493" s="10">
        <v>47.625291048541818</v>
      </c>
      <c r="AJ493" s="10">
        <v>0.0045354796360547274</v>
      </c>
      <c r="AK493" s="10">
        <v>0.0044755363518882213</v>
      </c>
      <c r="AL493" s="10">
        <v>0.0042621031690305584</v>
      </c>
      <c r="AM493" s="10">
        <v>0.0044088485330802283</v>
      </c>
      <c r="AN493" s="10">
        <v>0.008273785217041767</v>
      </c>
      <c r="AO493" s="10">
        <v>0.0041361547097515479</v>
      </c>
      <c r="AP493" s="10">
        <v>0.0039974779985528664</v>
      </c>
      <c r="AQ493" s="10">
        <v>0.0037362515287521093</v>
      </c>
      <c r="AR493" s="10">
        <v>0.90960158093348809</v>
      </c>
      <c r="AS493" s="10">
        <v>0.9091140740360566</v>
      </c>
      <c r="AT493" s="10">
        <v>0.91519514066630003</v>
      </c>
      <c r="AU493" s="10">
        <v>0.91045391142639343</v>
      </c>
      <c r="AV493" s="10">
        <v>0.90254690066141174</v>
      </c>
      <c r="AW493" s="10">
        <v>0.91593186239414282</v>
      </c>
      <c r="AX493" s="10">
        <v>0.91710278620536867</v>
      </c>
      <c r="AY493" s="10">
        <v>0.92458212373232573</v>
      </c>
      <c r="AZ493" s="10">
        <v>0.17742453605271113</v>
      </c>
      <c r="BA493" s="10">
        <v>0.17742453605271113</v>
      </c>
      <c r="BB493" s="10">
        <v>0.043588519174485141</v>
      </c>
      <c r="BC493" s="10">
        <v>0.17745169107399428</v>
      </c>
      <c r="BD493" s="10">
        <v>-0.15868554901829179</v>
      </c>
      <c r="BE493" s="10">
        <v>0.043615674195768284</v>
      </c>
      <c r="BF493" s="10">
        <v>-0.043034219435761023</v>
      </c>
      <c r="BG493" s="10">
        <v>-1.1102230246251565e-16</v>
      </c>
    </row>
    <row r="494" x14ac:dyDescent="0.3">
      <c r="A494" s="36">
        <v>47.75</v>
      </c>
      <c r="B494" s="36">
        <v>48</v>
      </c>
      <c r="C494" s="37">
        <v>352</v>
      </c>
      <c r="D494" s="2">
        <v>19243684.195603319</v>
      </c>
      <c r="E494" s="2">
        <v>19243684.195603319</v>
      </c>
      <c r="F494" s="2">
        <v>17756346.239924941</v>
      </c>
      <c r="G494" s="2">
        <v>19243684.195603319</v>
      </c>
      <c r="H494" s="2">
        <v>7243529.0049271584</v>
      </c>
      <c r="I494" s="2">
        <v>17756346.239924941</v>
      </c>
      <c r="J494" s="2">
        <v>16774611.743146621</v>
      </c>
      <c r="K494" s="2">
        <v>17325069.395677209</v>
      </c>
      <c r="L494" s="10">
        <v>6496.0054410652056</v>
      </c>
      <c r="M494" s="10">
        <v>6496.0054410652056</v>
      </c>
      <c r="N494" s="10">
        <v>5993.9313395271538</v>
      </c>
      <c r="O494" s="10">
        <v>6496.0054410652056</v>
      </c>
      <c r="P494" s="10">
        <v>2445.166078919081</v>
      </c>
      <c r="Q494" s="10">
        <v>5993.9313395271538</v>
      </c>
      <c r="R494" s="10">
        <v>5662.5315634795661</v>
      </c>
      <c r="S494" s="10">
        <v>5848.3471209148574</v>
      </c>
      <c r="T494" s="10">
        <v>157735.1163574043</v>
      </c>
      <c r="U494" s="10">
        <v>157735.1163574043</v>
      </c>
      <c r="V494" s="10">
        <v>145543.82163872899</v>
      </c>
      <c r="W494" s="10">
        <v>157735.1163574043</v>
      </c>
      <c r="X494" s="10">
        <v>59373.188564976706</v>
      </c>
      <c r="Y494" s="10">
        <v>145543.82163872899</v>
      </c>
      <c r="Z494" s="10">
        <v>137496.81756677551</v>
      </c>
      <c r="AA494" s="10">
        <v>142008.76553833779</v>
      </c>
      <c r="AB494" s="10">
        <v>53.245946238239391</v>
      </c>
      <c r="AC494" s="10">
        <v>53.245946238239391</v>
      </c>
      <c r="AD494" s="10">
        <v>49.130584750222567</v>
      </c>
      <c r="AE494" s="10">
        <v>53.245946238239391</v>
      </c>
      <c r="AF494" s="10">
        <v>20.04234490917279</v>
      </c>
      <c r="AG494" s="10">
        <v>49.130584750222567</v>
      </c>
      <c r="AH494" s="10">
        <v>46.414193143275128</v>
      </c>
      <c r="AI494" s="10">
        <v>47.937271482908663</v>
      </c>
      <c r="AJ494" s="10">
        <v>0.00015792325107306135</v>
      </c>
      <c r="AK494" s="10">
        <v>0.00015583605433198955</v>
      </c>
      <c r="AL494" s="10">
        <v>0.00015449555385396317</v>
      </c>
      <c r="AM494" s="10">
        <v>0.00015351047566923822</v>
      </c>
      <c r="AN494" s="10">
        <v>0.00015176226954543445</v>
      </c>
      <c r="AO494" s="10">
        <v>0.00014992618903023926</v>
      </c>
      <c r="AP494" s="10">
        <v>0.00014928283218866548</v>
      </c>
      <c r="AQ494" s="10">
        <v>0.00013790461616031252</v>
      </c>
      <c r="AR494" s="10">
        <v>0.9097595041845612</v>
      </c>
      <c r="AS494" s="10">
        <v>0.9092699100903886</v>
      </c>
      <c r="AT494" s="10">
        <v>0.91534963622015397</v>
      </c>
      <c r="AU494" s="10">
        <v>0.91060742190206267</v>
      </c>
      <c r="AV494" s="10">
        <v>0.90269866293095713</v>
      </c>
      <c r="AW494" s="10">
        <v>0.91608178858317302</v>
      </c>
      <c r="AX494" s="10">
        <v>0.91725206903755729</v>
      </c>
      <c r="AY494" s="10">
        <v>0.9247200283484861</v>
      </c>
      <c r="AZ494" s="10">
        <v>0.11074211341426565</v>
      </c>
      <c r="BA494" s="10">
        <v>0.11074211341426565</v>
      </c>
      <c r="BB494" s="10">
        <v>0.024893224632932087</v>
      </c>
      <c r="BC494" s="10">
        <v>0.11074211341426565</v>
      </c>
      <c r="BD494" s="10">
        <v>-0.58190476242857092</v>
      </c>
      <c r="BE494" s="10">
        <v>0.024893224632932087</v>
      </c>
      <c r="BF494" s="10">
        <v>-0.031772320211769789</v>
      </c>
      <c r="BG494" s="10">
        <v>0</v>
      </c>
    </row>
    <row r="495" x14ac:dyDescent="0.3">
      <c r="A495" s="36">
        <v>48</v>
      </c>
      <c r="B495" s="36">
        <v>48.25</v>
      </c>
      <c r="C495" s="37">
        <v>353</v>
      </c>
      <c r="D495" s="2">
        <v>124487026.4490546</v>
      </c>
      <c r="E495" s="2">
        <v>124487026.4490546</v>
      </c>
      <c r="F495" s="2">
        <v>116476123.9911446</v>
      </c>
      <c r="G495" s="2">
        <v>124487026.4490546</v>
      </c>
      <c r="H495" s="2">
        <v>101129248.98332819</v>
      </c>
      <c r="I495" s="2">
        <v>116476123.9911446</v>
      </c>
      <c r="J495" s="2">
        <v>105361718.4297985</v>
      </c>
      <c r="K495" s="2">
        <v>105686578.683751</v>
      </c>
      <c r="L495" s="10">
        <v>42022.535442555571</v>
      </c>
      <c r="M495" s="10">
        <v>42022.535442555571</v>
      </c>
      <c r="N495" s="10">
        <v>39318.330497937117</v>
      </c>
      <c r="O495" s="10">
        <v>42022.535442555571</v>
      </c>
      <c r="P495" s="10">
        <v>34137.753715405008</v>
      </c>
      <c r="Q495" s="10">
        <v>39318.330497937117</v>
      </c>
      <c r="R495" s="10">
        <v>35566.489724266277</v>
      </c>
      <c r="S495" s="10">
        <v>35676.151364719903</v>
      </c>
      <c r="T495" s="10">
        <v>167772.27284239171</v>
      </c>
      <c r="U495" s="10">
        <v>167772.27284239171</v>
      </c>
      <c r="V495" s="10">
        <v>156975.90834386059</v>
      </c>
      <c r="W495" s="10">
        <v>167772.27284239171</v>
      </c>
      <c r="X495" s="10">
        <v>136292.78838723479</v>
      </c>
      <c r="Y495" s="10">
        <v>156975.90834386059</v>
      </c>
      <c r="Z495" s="10">
        <v>141996.9251075451</v>
      </c>
      <c r="AA495" s="10">
        <v>142434.74216138941</v>
      </c>
      <c r="AB495" s="10">
        <v>56.634144801287832</v>
      </c>
      <c r="AC495" s="10">
        <v>56.634144801287832</v>
      </c>
      <c r="AD495" s="10">
        <v>52.989663743850564</v>
      </c>
      <c r="AE495" s="10">
        <v>56.634144801287832</v>
      </c>
      <c r="AF495" s="10">
        <v>46.007754333429929</v>
      </c>
      <c r="AG495" s="10">
        <v>52.989663743850564</v>
      </c>
      <c r="AH495" s="10">
        <v>47.933274561005767</v>
      </c>
      <c r="AI495" s="10">
        <v>48.081066529272107</v>
      </c>
      <c r="AJ495" s="10">
        <v>0.0010216025025885915</v>
      </c>
      <c r="AK495" s="10">
        <v>0.0010081004666338781</v>
      </c>
      <c r="AL495" s="10">
        <v>0.0010134429146415901</v>
      </c>
      <c r="AM495" s="10">
        <v>0.00099305634256924486</v>
      </c>
      <c r="AN495" s="10">
        <v>0.0021188020828929563</v>
      </c>
      <c r="AO495" s="10">
        <v>0.00098346929864101085</v>
      </c>
      <c r="AP495" s="10">
        <v>0.00093764886915436926</v>
      </c>
      <c r="AQ495" s="10">
        <v>0.00084124725470455458</v>
      </c>
      <c r="AR495" s="10">
        <v>0.91078110668714973</v>
      </c>
      <c r="AS495" s="10">
        <v>0.91027801055702251</v>
      </c>
      <c r="AT495" s="10">
        <v>0.91636307913479553</v>
      </c>
      <c r="AU495" s="10">
        <v>0.91160047824463197</v>
      </c>
      <c r="AV495" s="10">
        <v>0.90481746501385008</v>
      </c>
      <c r="AW495" s="10">
        <v>0.91706525788181403</v>
      </c>
      <c r="AX495" s="10">
        <v>0.91818971790671167</v>
      </c>
      <c r="AY495" s="10">
        <v>0.92556127560319068</v>
      </c>
      <c r="AZ495" s="10">
        <v>0.17788869693247178</v>
      </c>
      <c r="BA495" s="10">
        <v>0.17788869693247178</v>
      </c>
      <c r="BB495" s="10">
        <v>0.10209002355615526</v>
      </c>
      <c r="BC495" s="10">
        <v>0.17788869693247178</v>
      </c>
      <c r="BD495" s="10">
        <v>-0.043121177326213123</v>
      </c>
      <c r="BE495" s="10">
        <v>0.10209002355615526</v>
      </c>
      <c r="BF495" s="10">
        <v>-0.0030738080274561597</v>
      </c>
      <c r="BG495" s="10">
        <v>0</v>
      </c>
    </row>
    <row r="496" x14ac:dyDescent="0.3">
      <c r="A496" s="36">
        <v>48.25</v>
      </c>
      <c r="B496" s="36">
        <v>48.5</v>
      </c>
      <c r="C496" s="37">
        <v>354</v>
      </c>
      <c r="D496" s="2">
        <v>0</v>
      </c>
      <c r="E496" s="2">
        <v>0</v>
      </c>
      <c r="F496" s="2">
        <v>0</v>
      </c>
      <c r="G496" s="2">
        <v>0</v>
      </c>
      <c r="H496" s="2">
        <v>0</v>
      </c>
      <c r="I496" s="2">
        <v>0</v>
      </c>
      <c r="J496" s="2">
        <v>0</v>
      </c>
      <c r="K496" s="2">
        <v>0</v>
      </c>
      <c r="L496" s="10">
        <v>0</v>
      </c>
      <c r="M496" s="10">
        <v>0</v>
      </c>
      <c r="N496" s="10">
        <v>0</v>
      </c>
      <c r="O496" s="10">
        <v>0</v>
      </c>
      <c r="P496" s="10">
        <v>0</v>
      </c>
      <c r="Q496" s="10">
        <v>0</v>
      </c>
      <c r="R496" s="10">
        <v>0</v>
      </c>
      <c r="S496" s="10">
        <v>0</v>
      </c>
      <c r="T496" s="10">
        <v>0</v>
      </c>
      <c r="U496" s="10">
        <v>0</v>
      </c>
      <c r="V496" s="10">
        <v>0</v>
      </c>
      <c r="W496" s="10">
        <v>0</v>
      </c>
      <c r="X496" s="10">
        <v>0</v>
      </c>
      <c r="Y496" s="10">
        <v>0</v>
      </c>
      <c r="Z496" s="10">
        <v>0</v>
      </c>
      <c r="AA496" s="10">
        <v>0</v>
      </c>
      <c r="AB496" s="10">
        <v>0</v>
      </c>
      <c r="AC496" s="10">
        <v>0</v>
      </c>
      <c r="AD496" s="10">
        <v>0</v>
      </c>
      <c r="AE496" s="10">
        <v>0</v>
      </c>
      <c r="AF496" s="10">
        <v>0</v>
      </c>
      <c r="AG496" s="10">
        <v>0</v>
      </c>
      <c r="AH496" s="10">
        <v>0</v>
      </c>
      <c r="AI496" s="10">
        <v>0</v>
      </c>
      <c r="AJ496" s="10">
        <v>0</v>
      </c>
      <c r="AK496" s="10">
        <v>0</v>
      </c>
      <c r="AL496" s="10">
        <v>0</v>
      </c>
      <c r="AM496" s="10">
        <v>0</v>
      </c>
      <c r="AN496" s="10">
        <v>0</v>
      </c>
      <c r="AO496" s="10">
        <v>0</v>
      </c>
      <c r="AP496" s="10">
        <v>0</v>
      </c>
      <c r="AQ496" s="10">
        <v>0</v>
      </c>
      <c r="AR496" s="10">
        <v>0.91078110668714973</v>
      </c>
      <c r="AS496" s="10">
        <v>0.91027801055702251</v>
      </c>
      <c r="AT496" s="10">
        <v>0.91636307913479553</v>
      </c>
      <c r="AU496" s="10">
        <v>0.91160047824463197</v>
      </c>
      <c r="AV496" s="10">
        <v>0.90481746501385008</v>
      </c>
      <c r="AW496" s="10">
        <v>0.91706525788181403</v>
      </c>
      <c r="AX496" s="10">
        <v>0.91818971790671167</v>
      </c>
      <c r="AY496" s="10">
        <v>0.92556127560319068</v>
      </c>
      <c r="AZ496" s="10"/>
      <c r="BA496" s="10"/>
      <c r="BB496" s="10"/>
      <c r="BC496" s="10"/>
      <c r="BD496" s="10"/>
      <c r="BE496" s="10"/>
      <c r="BF496" s="10"/>
      <c r="BG496" s="10"/>
    </row>
    <row r="497" x14ac:dyDescent="0.3">
      <c r="A497" s="36">
        <v>48.5</v>
      </c>
      <c r="B497" s="36">
        <v>48.75</v>
      </c>
      <c r="C497" s="37">
        <v>355</v>
      </c>
      <c r="D497" s="2">
        <v>1349526.8386132319</v>
      </c>
      <c r="E497" s="2">
        <v>18629526.838613231</v>
      </c>
      <c r="F497" s="2">
        <v>1349526.8386132319</v>
      </c>
      <c r="G497" s="2">
        <v>18629526.838613231</v>
      </c>
      <c r="H497" s="2">
        <v>0</v>
      </c>
      <c r="I497" s="2">
        <v>18629526.838613231</v>
      </c>
      <c r="J497" s="2">
        <v>17267759.252415009</v>
      </c>
      <c r="K497" s="2">
        <v>17267759.252415009</v>
      </c>
      <c r="L497" s="10">
        <v>455.55381170191953</v>
      </c>
      <c r="M497" s="10">
        <v>6288.6870558679793</v>
      </c>
      <c r="N497" s="10">
        <v>455.55381170191953</v>
      </c>
      <c r="O497" s="10">
        <v>6288.6870558679793</v>
      </c>
      <c r="P497" s="10">
        <v>0</v>
      </c>
      <c r="Q497" s="10">
        <v>6288.6870558679793</v>
      </c>
      <c r="R497" s="10">
        <v>5829.0011890924798</v>
      </c>
      <c r="S497" s="10">
        <v>5829.0011890924798</v>
      </c>
      <c r="T497" s="10">
        <v>11246.056988443601</v>
      </c>
      <c r="U497" s="10">
        <v>155246.0569884436</v>
      </c>
      <c r="V497" s="10">
        <v>11246.056988443601</v>
      </c>
      <c r="W497" s="10">
        <v>155246.0569884436</v>
      </c>
      <c r="X497" s="10">
        <v>0</v>
      </c>
      <c r="Y497" s="10">
        <v>155246.0569884436</v>
      </c>
      <c r="Z497" s="10">
        <v>143897.99377012509</v>
      </c>
      <c r="AA497" s="10">
        <v>143897.99377012509</v>
      </c>
      <c r="AB497" s="10">
        <v>3.7962817641826629</v>
      </c>
      <c r="AC497" s="10">
        <v>52.405725465566498</v>
      </c>
      <c r="AD497" s="10">
        <v>3.7962817641826629</v>
      </c>
      <c r="AE497" s="10">
        <v>52.405725465566498</v>
      </c>
      <c r="AF497" s="10">
        <v>0</v>
      </c>
      <c r="AG497" s="10">
        <v>52.405725465566498</v>
      </c>
      <c r="AH497" s="10">
        <v>48.575009909103997</v>
      </c>
      <c r="AI497" s="10">
        <v>48.575009909103997</v>
      </c>
      <c r="AJ497" s="10">
        <v>1.1074888966055935e-05</v>
      </c>
      <c r="AK497" s="10">
        <v>0.00015086258572382326</v>
      </c>
      <c r="AL497" s="10">
        <v>1.174204949346722e-05</v>
      </c>
      <c r="AM497" s="10">
        <v>0.00014861122732110483</v>
      </c>
      <c r="AN497" s="10">
        <v>0</v>
      </c>
      <c r="AO497" s="10">
        <v>0.00015729891299763534</v>
      </c>
      <c r="AP497" s="10">
        <v>0.0001536715153962186</v>
      </c>
      <c r="AQ497" s="10">
        <v>0.0001374484371327908</v>
      </c>
      <c r="AR497" s="10">
        <v>0.91079218157611574</v>
      </c>
      <c r="AS497" s="10">
        <v>0.91042887314274634</v>
      </c>
      <c r="AT497" s="10">
        <v>0.91637482118428903</v>
      </c>
      <c r="AU497" s="10">
        <v>0.9117490894719531</v>
      </c>
      <c r="AV497" s="10">
        <v>0.90481746501385008</v>
      </c>
      <c r="AW497" s="10">
        <v>0.91722255679481168</v>
      </c>
      <c r="AX497" s="10">
        <v>0.91834338942210791</v>
      </c>
      <c r="AY497" s="10">
        <v>0.9256987240403235</v>
      </c>
      <c r="AZ497" s="10">
        <v>-0.92184702028293031</v>
      </c>
      <c r="BA497" s="10">
        <v>0.078861858466539037</v>
      </c>
      <c r="BB497" s="10">
        <v>-0.92184702028293031</v>
      </c>
      <c r="BC497" s="10">
        <v>0.078861858466539037</v>
      </c>
      <c r="BD497" s="10">
        <v>-1</v>
      </c>
      <c r="BE497" s="10">
        <v>0.078861858466539037</v>
      </c>
      <c r="BF497" s="10">
        <v>0</v>
      </c>
      <c r="BG497" s="10">
        <v>0</v>
      </c>
    </row>
    <row r="498" x14ac:dyDescent="0.3">
      <c r="A498" s="36">
        <v>48.75</v>
      </c>
      <c r="B498" s="36">
        <v>49</v>
      </c>
      <c r="C498" s="37">
        <v>356</v>
      </c>
      <c r="D498" s="2">
        <v>0</v>
      </c>
      <c r="E498" s="2">
        <v>0</v>
      </c>
      <c r="F498" s="2">
        <v>0</v>
      </c>
      <c r="G498" s="2">
        <v>0</v>
      </c>
      <c r="H498" s="2">
        <v>0</v>
      </c>
      <c r="I498" s="2">
        <v>0</v>
      </c>
      <c r="J498" s="2">
        <v>0</v>
      </c>
      <c r="K498" s="2">
        <v>0</v>
      </c>
      <c r="L498" s="10">
        <v>0</v>
      </c>
      <c r="M498" s="10">
        <v>0</v>
      </c>
      <c r="N498" s="10">
        <v>0</v>
      </c>
      <c r="O498" s="10">
        <v>0</v>
      </c>
      <c r="P498" s="10">
        <v>0</v>
      </c>
      <c r="Q498" s="10">
        <v>0</v>
      </c>
      <c r="R498" s="10">
        <v>0</v>
      </c>
      <c r="S498" s="10">
        <v>0</v>
      </c>
      <c r="T498" s="10">
        <v>0</v>
      </c>
      <c r="U498" s="10">
        <v>0</v>
      </c>
      <c r="V498" s="10">
        <v>0</v>
      </c>
      <c r="W498" s="10">
        <v>0</v>
      </c>
      <c r="X498" s="10">
        <v>0</v>
      </c>
      <c r="Y498" s="10">
        <v>0</v>
      </c>
      <c r="Z498" s="10">
        <v>0</v>
      </c>
      <c r="AA498" s="10">
        <v>0</v>
      </c>
      <c r="AB498" s="10">
        <v>0</v>
      </c>
      <c r="AC498" s="10">
        <v>0</v>
      </c>
      <c r="AD498" s="10">
        <v>0</v>
      </c>
      <c r="AE498" s="10">
        <v>0</v>
      </c>
      <c r="AF498" s="10">
        <v>0</v>
      </c>
      <c r="AG498" s="10">
        <v>0</v>
      </c>
      <c r="AH498" s="10">
        <v>0</v>
      </c>
      <c r="AI498" s="10">
        <v>0</v>
      </c>
      <c r="AJ498" s="10">
        <v>0</v>
      </c>
      <c r="AK498" s="10">
        <v>0</v>
      </c>
      <c r="AL498" s="10">
        <v>0</v>
      </c>
      <c r="AM498" s="10">
        <v>0</v>
      </c>
      <c r="AN498" s="10">
        <v>0</v>
      </c>
      <c r="AO498" s="10">
        <v>0</v>
      </c>
      <c r="AP498" s="10">
        <v>0</v>
      </c>
      <c r="AQ498" s="10">
        <v>0</v>
      </c>
      <c r="AR498" s="10">
        <v>0.91079218157611574</v>
      </c>
      <c r="AS498" s="10">
        <v>0.91042887314274634</v>
      </c>
      <c r="AT498" s="10">
        <v>0.91637482118428903</v>
      </c>
      <c r="AU498" s="10">
        <v>0.9117490894719531</v>
      </c>
      <c r="AV498" s="10">
        <v>0.90481746501385008</v>
      </c>
      <c r="AW498" s="10">
        <v>0.91722255679481168</v>
      </c>
      <c r="AX498" s="10">
        <v>0.91834338942210791</v>
      </c>
      <c r="AY498" s="10">
        <v>0.9256987240403235</v>
      </c>
      <c r="AZ498" s="10"/>
      <c r="BA498" s="10"/>
      <c r="BB498" s="10"/>
      <c r="BC498" s="10"/>
      <c r="BD498" s="10"/>
      <c r="BE498" s="10"/>
      <c r="BF498" s="10"/>
      <c r="BG498" s="10"/>
    </row>
    <row r="499" x14ac:dyDescent="0.3">
      <c r="A499" s="36">
        <v>49</v>
      </c>
      <c r="B499" s="36">
        <v>49.25</v>
      </c>
      <c r="C499" s="37">
        <v>357</v>
      </c>
      <c r="D499" s="2">
        <v>61674106.920393899</v>
      </c>
      <c r="E499" s="2">
        <v>61674106.920393899</v>
      </c>
      <c r="F499" s="2">
        <v>50767703.408789627</v>
      </c>
      <c r="G499" s="2">
        <v>61674106.920393899</v>
      </c>
      <c r="H499" s="2">
        <v>42289002.113050118</v>
      </c>
      <c r="I499" s="2">
        <v>50767703.408789627</v>
      </c>
      <c r="J499" s="2">
        <v>47407413.858055681</v>
      </c>
      <c r="K499" s="2">
        <v>48923428.376500599</v>
      </c>
      <c r="L499" s="10">
        <v>20819.0557512501</v>
      </c>
      <c r="M499" s="10">
        <v>20819.0557512501</v>
      </c>
      <c r="N499" s="10">
        <v>17137.429310403561</v>
      </c>
      <c r="O499" s="10">
        <v>20819.0557512501</v>
      </c>
      <c r="P499" s="10">
        <v>14275.311579180639</v>
      </c>
      <c r="Q499" s="10">
        <v>17137.429310403561</v>
      </c>
      <c r="R499" s="10">
        <v>16003.11121500945</v>
      </c>
      <c r="S499" s="10">
        <v>16514.865537126319</v>
      </c>
      <c r="T499" s="10">
        <v>183553.88964402949</v>
      </c>
      <c r="U499" s="10">
        <v>183553.88964402949</v>
      </c>
      <c r="V499" s="10">
        <v>151094.35538330249</v>
      </c>
      <c r="W499" s="10">
        <v>183553.88964402949</v>
      </c>
      <c r="X499" s="10">
        <v>125860.1253364587</v>
      </c>
      <c r="Y499" s="10">
        <v>151094.35538330249</v>
      </c>
      <c r="Z499" s="10">
        <v>141093.49362516569</v>
      </c>
      <c r="AA499" s="10">
        <v>145605.44159672799</v>
      </c>
      <c r="AB499" s="10">
        <v>61.961475450149109</v>
      </c>
      <c r="AC499" s="10">
        <v>61.961475450149109</v>
      </c>
      <c r="AD499" s="10">
        <v>51.004253900010589</v>
      </c>
      <c r="AE499" s="10">
        <v>61.961475450149109</v>
      </c>
      <c r="AF499" s="10">
        <v>42.486046366609052</v>
      </c>
      <c r="AG499" s="10">
        <v>51.004253900010589</v>
      </c>
      <c r="AH499" s="10">
        <v>47.628307187528137</v>
      </c>
      <c r="AI499" s="10">
        <v>49.151385527161658</v>
      </c>
      <c r="AJ499" s="10">
        <v>0.00050612841973999353</v>
      </c>
      <c r="AK499" s="10">
        <v>0.0004994391603619909</v>
      </c>
      <c r="AL499" s="10">
        <v>0.00044172288319085191</v>
      </c>
      <c r="AM499" s="10">
        <v>0.00049198591047281011</v>
      </c>
      <c r="AN499" s="10">
        <v>0.0008860149428714405</v>
      </c>
      <c r="AO499" s="10">
        <v>0.00042865847483775413</v>
      </c>
      <c r="AP499" s="10">
        <v>0.0004218942957271212</v>
      </c>
      <c r="AQ499" s="10">
        <v>0.00038942219840061636</v>
      </c>
      <c r="AR499" s="10">
        <v>0.9112983099958557</v>
      </c>
      <c r="AS499" s="10">
        <v>0.91092831230310833</v>
      </c>
      <c r="AT499" s="10">
        <v>0.91681654406747992</v>
      </c>
      <c r="AU499" s="10">
        <v>0.91224107538242594</v>
      </c>
      <c r="AV499" s="10">
        <v>0.90570347995672151</v>
      </c>
      <c r="AW499" s="10">
        <v>0.91765121526964943</v>
      </c>
      <c r="AX499" s="10">
        <v>0.91876528371783506</v>
      </c>
      <c r="AY499" s="10">
        <v>0.92608814623872415</v>
      </c>
      <c r="AZ499" s="10">
        <v>0.2606252048766442</v>
      </c>
      <c r="BA499" s="10">
        <v>0.2606252048766442</v>
      </c>
      <c r="BB499" s="10">
        <v>0.037697174819720791</v>
      </c>
      <c r="BC499" s="10">
        <v>0.2606252048766442</v>
      </c>
      <c r="BD499" s="10">
        <v>-0.13560836768007856</v>
      </c>
      <c r="BE499" s="10">
        <v>0.037697174819720791</v>
      </c>
      <c r="BF499" s="10">
        <v>-0.030987495536455634</v>
      </c>
      <c r="BG499" s="10">
        <v>0</v>
      </c>
    </row>
    <row r="500" x14ac:dyDescent="0.3">
      <c r="A500" s="36">
        <v>49.25</v>
      </c>
      <c r="B500" s="36">
        <v>49.5</v>
      </c>
      <c r="C500" s="37">
        <v>358</v>
      </c>
      <c r="D500" s="2">
        <v>0</v>
      </c>
      <c r="E500" s="2">
        <v>0</v>
      </c>
      <c r="F500" s="2">
        <v>0</v>
      </c>
      <c r="G500" s="2">
        <v>0</v>
      </c>
      <c r="H500" s="2">
        <v>0</v>
      </c>
      <c r="I500" s="2">
        <v>0</v>
      </c>
      <c r="J500" s="2">
        <v>0</v>
      </c>
      <c r="K500" s="2">
        <v>0</v>
      </c>
      <c r="L500" s="10">
        <v>0</v>
      </c>
      <c r="M500" s="10">
        <v>0</v>
      </c>
      <c r="N500" s="10">
        <v>0</v>
      </c>
      <c r="O500" s="10">
        <v>0</v>
      </c>
      <c r="P500" s="10">
        <v>0</v>
      </c>
      <c r="Q500" s="10">
        <v>0</v>
      </c>
      <c r="R500" s="10">
        <v>0</v>
      </c>
      <c r="S500" s="10">
        <v>0</v>
      </c>
      <c r="T500" s="10">
        <v>0</v>
      </c>
      <c r="U500" s="10">
        <v>0</v>
      </c>
      <c r="V500" s="10">
        <v>0</v>
      </c>
      <c r="W500" s="10">
        <v>0</v>
      </c>
      <c r="X500" s="10">
        <v>0</v>
      </c>
      <c r="Y500" s="10">
        <v>0</v>
      </c>
      <c r="Z500" s="10">
        <v>0</v>
      </c>
      <c r="AA500" s="10">
        <v>0</v>
      </c>
      <c r="AB500" s="10">
        <v>0</v>
      </c>
      <c r="AC500" s="10">
        <v>0</v>
      </c>
      <c r="AD500" s="10">
        <v>0</v>
      </c>
      <c r="AE500" s="10">
        <v>0</v>
      </c>
      <c r="AF500" s="10">
        <v>0</v>
      </c>
      <c r="AG500" s="10">
        <v>0</v>
      </c>
      <c r="AH500" s="10">
        <v>0</v>
      </c>
      <c r="AI500" s="10">
        <v>0</v>
      </c>
      <c r="AJ500" s="10">
        <v>0</v>
      </c>
      <c r="AK500" s="10">
        <v>0</v>
      </c>
      <c r="AL500" s="10">
        <v>0</v>
      </c>
      <c r="AM500" s="10">
        <v>0</v>
      </c>
      <c r="AN500" s="10">
        <v>0</v>
      </c>
      <c r="AO500" s="10">
        <v>0</v>
      </c>
      <c r="AP500" s="10">
        <v>0</v>
      </c>
      <c r="AQ500" s="10">
        <v>0</v>
      </c>
      <c r="AR500" s="10">
        <v>0.9112983099958557</v>
      </c>
      <c r="AS500" s="10">
        <v>0.91092831230310833</v>
      </c>
      <c r="AT500" s="10">
        <v>0.91681654406747992</v>
      </c>
      <c r="AU500" s="10">
        <v>0.91224107538242594</v>
      </c>
      <c r="AV500" s="10">
        <v>0.90570347995672151</v>
      </c>
      <c r="AW500" s="10">
        <v>0.91765121526964943</v>
      </c>
      <c r="AX500" s="10">
        <v>0.91876528371783506</v>
      </c>
      <c r="AY500" s="10">
        <v>0.92608814623872415</v>
      </c>
      <c r="AZ500" s="10"/>
      <c r="BA500" s="10"/>
      <c r="BB500" s="10"/>
      <c r="BC500" s="10"/>
      <c r="BD500" s="10"/>
      <c r="BE500" s="10"/>
      <c r="BF500" s="10"/>
      <c r="BG500" s="10"/>
    </row>
    <row r="501" x14ac:dyDescent="0.3">
      <c r="A501" s="36">
        <v>49.5</v>
      </c>
      <c r="B501" s="36">
        <v>49.75</v>
      </c>
      <c r="C501" s="37">
        <v>359</v>
      </c>
      <c r="D501" s="2">
        <v>22386103.899473429</v>
      </c>
      <c r="E501" s="2">
        <v>22386103.899473429</v>
      </c>
      <c r="F501" s="2">
        <v>22386103.899473429</v>
      </c>
      <c r="G501" s="2">
        <v>22386103.899473429</v>
      </c>
      <c r="H501" s="2">
        <v>960000</v>
      </c>
      <c r="I501" s="2">
        <v>22386103.899473429</v>
      </c>
      <c r="J501" s="2">
        <v>21211636.582902111</v>
      </c>
      <c r="K501" s="2">
        <v>21211636.582902111</v>
      </c>
      <c r="L501" s="10">
        <v>7556.7781749637688</v>
      </c>
      <c r="M501" s="10">
        <v>7556.7781749637688</v>
      </c>
      <c r="N501" s="10">
        <v>7556.7781749637688</v>
      </c>
      <c r="O501" s="10">
        <v>7556.7781749637688</v>
      </c>
      <c r="P501" s="10">
        <v>324.06295800922561</v>
      </c>
      <c r="Q501" s="10">
        <v>7556.7781749637688</v>
      </c>
      <c r="R501" s="10">
        <v>7160.3184325749562</v>
      </c>
      <c r="S501" s="10">
        <v>7160.3184325749562</v>
      </c>
      <c r="T501" s="10">
        <v>155459.05485745441</v>
      </c>
      <c r="U501" s="10">
        <v>155459.05485745441</v>
      </c>
      <c r="V501" s="10">
        <v>155459.05485745441</v>
      </c>
      <c r="W501" s="10">
        <v>155459.05485745441</v>
      </c>
      <c r="X501" s="10">
        <v>6666.666666666667</v>
      </c>
      <c r="Y501" s="10">
        <v>155459.05485745441</v>
      </c>
      <c r="Z501" s="10">
        <v>147303.0318257091</v>
      </c>
      <c r="AA501" s="10">
        <v>147303.0318257091</v>
      </c>
      <c r="AB501" s="10">
        <v>52.47762621502617</v>
      </c>
      <c r="AC501" s="10">
        <v>52.47762621502617</v>
      </c>
      <c r="AD501" s="10">
        <v>52.47762621502617</v>
      </c>
      <c r="AE501" s="10">
        <v>52.47762621502617</v>
      </c>
      <c r="AF501" s="10">
        <v>2.2504372083974</v>
      </c>
      <c r="AG501" s="10">
        <v>52.47762621502617</v>
      </c>
      <c r="AH501" s="10">
        <v>49.724433559548309</v>
      </c>
      <c r="AI501" s="10">
        <v>49.724433559548309</v>
      </c>
      <c r="AJ501" s="10">
        <v>0.00018371151130571457</v>
      </c>
      <c r="AK501" s="10">
        <v>0.0001812834833548635</v>
      </c>
      <c r="AL501" s="10">
        <v>0.00019477844562441535</v>
      </c>
      <c r="AM501" s="10">
        <v>0.00017857814663027499</v>
      </c>
      <c r="AN501" s="10">
        <v>2.0113369969874532e-05</v>
      </c>
      <c r="AO501" s="10">
        <v>0.0001890176728665332</v>
      </c>
      <c r="AP501" s="10">
        <v>0.00018876938750883707</v>
      </c>
      <c r="AQ501" s="10">
        <v>0.00016884103228048387</v>
      </c>
      <c r="AR501" s="10">
        <v>0.9114820215071614</v>
      </c>
      <c r="AS501" s="10">
        <v>0.91110959578646322</v>
      </c>
      <c r="AT501" s="10">
        <v>0.91701132251310435</v>
      </c>
      <c r="AU501" s="10">
        <v>0.91241965352905618</v>
      </c>
      <c r="AV501" s="10">
        <v>0.90572359332669139</v>
      </c>
      <c r="AW501" s="10">
        <v>0.91784023294251593</v>
      </c>
      <c r="AX501" s="10">
        <v>0.91895405310534395</v>
      </c>
      <c r="AY501" s="10">
        <v>0.92625698727100458</v>
      </c>
      <c r="AZ501" s="10">
        <v>0.055369009929107094</v>
      </c>
      <c r="BA501" s="10">
        <v>0.055369009929107094</v>
      </c>
      <c r="BB501" s="10">
        <v>0.055369009929107094</v>
      </c>
      <c r="BC501" s="10">
        <v>0.055369009929107094</v>
      </c>
      <c r="BD501" s="10">
        <v>-0.95474182313806855</v>
      </c>
      <c r="BE501" s="10">
        <v>0.055369009929107094</v>
      </c>
      <c r="BF501" s="10">
        <v>0</v>
      </c>
      <c r="BG501" s="10">
        <v>0</v>
      </c>
    </row>
    <row r="502" x14ac:dyDescent="0.3">
      <c r="A502" s="36">
        <v>49.75</v>
      </c>
      <c r="B502" s="36">
        <v>50</v>
      </c>
      <c r="C502" s="37">
        <v>360</v>
      </c>
      <c r="D502" s="2">
        <v>0</v>
      </c>
      <c r="E502" s="2">
        <v>0</v>
      </c>
      <c r="F502" s="2">
        <v>0</v>
      </c>
      <c r="G502" s="2">
        <v>0</v>
      </c>
      <c r="H502" s="2">
        <v>0</v>
      </c>
      <c r="I502" s="2">
        <v>0</v>
      </c>
      <c r="J502" s="2">
        <v>0</v>
      </c>
      <c r="K502" s="2">
        <v>0</v>
      </c>
      <c r="L502" s="10">
        <v>0</v>
      </c>
      <c r="M502" s="10">
        <v>0</v>
      </c>
      <c r="N502" s="10">
        <v>0</v>
      </c>
      <c r="O502" s="10">
        <v>0</v>
      </c>
      <c r="P502" s="10">
        <v>0</v>
      </c>
      <c r="Q502" s="10">
        <v>0</v>
      </c>
      <c r="R502" s="10">
        <v>0</v>
      </c>
      <c r="S502" s="10">
        <v>0</v>
      </c>
      <c r="T502" s="10">
        <v>0</v>
      </c>
      <c r="U502" s="10">
        <v>0</v>
      </c>
      <c r="V502" s="10">
        <v>0</v>
      </c>
      <c r="W502" s="10">
        <v>0</v>
      </c>
      <c r="X502" s="10">
        <v>0</v>
      </c>
      <c r="Y502" s="10">
        <v>0</v>
      </c>
      <c r="Z502" s="10">
        <v>0</v>
      </c>
      <c r="AA502" s="10">
        <v>0</v>
      </c>
      <c r="AB502" s="10">
        <v>0</v>
      </c>
      <c r="AC502" s="10">
        <v>0</v>
      </c>
      <c r="AD502" s="10">
        <v>0</v>
      </c>
      <c r="AE502" s="10">
        <v>0</v>
      </c>
      <c r="AF502" s="10">
        <v>0</v>
      </c>
      <c r="AG502" s="10">
        <v>0</v>
      </c>
      <c r="AH502" s="10">
        <v>0</v>
      </c>
      <c r="AI502" s="10">
        <v>0</v>
      </c>
      <c r="AJ502" s="10">
        <v>0</v>
      </c>
      <c r="AK502" s="10">
        <v>0</v>
      </c>
      <c r="AL502" s="10">
        <v>0</v>
      </c>
      <c r="AM502" s="10">
        <v>0</v>
      </c>
      <c r="AN502" s="10">
        <v>0</v>
      </c>
      <c r="AO502" s="10">
        <v>0</v>
      </c>
      <c r="AP502" s="10">
        <v>0</v>
      </c>
      <c r="AQ502" s="10">
        <v>0</v>
      </c>
      <c r="AR502" s="10">
        <v>0.9114820215071614</v>
      </c>
      <c r="AS502" s="10">
        <v>0.91110959578646322</v>
      </c>
      <c r="AT502" s="10">
        <v>0.91701132251310435</v>
      </c>
      <c r="AU502" s="10">
        <v>0.91241965352905618</v>
      </c>
      <c r="AV502" s="10">
        <v>0.90572359332669139</v>
      </c>
      <c r="AW502" s="10">
        <v>0.91784023294251593</v>
      </c>
      <c r="AX502" s="10">
        <v>0.91895405310534395</v>
      </c>
      <c r="AY502" s="10">
        <v>0.92625698727100458</v>
      </c>
      <c r="AZ502" s="10"/>
      <c r="BA502" s="10"/>
      <c r="BB502" s="10"/>
      <c r="BC502" s="10"/>
      <c r="BD502" s="10"/>
      <c r="BE502" s="10"/>
      <c r="BF502" s="10"/>
      <c r="BG502" s="10"/>
    </row>
    <row r="503" x14ac:dyDescent="0.3">
      <c r="A503" s="36">
        <v>50</v>
      </c>
      <c r="B503" s="36">
        <v>100</v>
      </c>
      <c r="C503" s="37">
        <v>361</v>
      </c>
      <c r="D503" s="2">
        <v>8490190609.1183977</v>
      </c>
      <c r="E503" s="2">
        <v>8590791382.7183971</v>
      </c>
      <c r="F503" s="2">
        <v>7362456822.5405626</v>
      </c>
      <c r="G503" s="2">
        <v>8592856646.0129375</v>
      </c>
      <c r="H503" s="2">
        <v>4094474990.671463</v>
      </c>
      <c r="I503" s="2">
        <v>7465122859.4351034</v>
      </c>
      <c r="J503" s="2">
        <v>6972851682.1126451</v>
      </c>
      <c r="K503" s="2">
        <v>7121228864.8155785</v>
      </c>
      <c r="L503" s="10">
        <v>2865996.1279719342</v>
      </c>
      <c r="M503" s="10">
        <v>2899955.4865873852</v>
      </c>
      <c r="N503" s="10">
        <v>2485312.016799686</v>
      </c>
      <c r="O503" s="10">
        <v>2900652.648391861</v>
      </c>
      <c r="P503" s="10">
        <v>1382153.8301789479</v>
      </c>
      <c r="Q503" s="10">
        <v>2519968.5372196119</v>
      </c>
      <c r="R503" s="10">
        <v>2353794.731109404</v>
      </c>
      <c r="S503" s="10">
        <v>2403881.7610341832</v>
      </c>
      <c r="T503" s="10">
        <v>235760.0413506164</v>
      </c>
      <c r="U503" s="10">
        <v>238553.57610569801</v>
      </c>
      <c r="V503" s="10">
        <v>204444.54133457079</v>
      </c>
      <c r="W503" s="10">
        <v>238610.92541411021</v>
      </c>
      <c r="X503" s="10">
        <v>113697.51723512889</v>
      </c>
      <c r="Y503" s="10">
        <v>207295.4253980646</v>
      </c>
      <c r="Z503" s="10">
        <v>193625.78257560381</v>
      </c>
      <c r="AA503" s="10">
        <v>197745.99757901751</v>
      </c>
      <c r="AB503" s="10">
        <v>79.584475396310509</v>
      </c>
      <c r="AC503" s="10">
        <v>80.527476579678577</v>
      </c>
      <c r="AD503" s="10">
        <v>69.013440430958738</v>
      </c>
      <c r="AE503" s="10">
        <v>80.546835732307585</v>
      </c>
      <c r="AF503" s="10">
        <v>38.380368493250813</v>
      </c>
      <c r="AG503" s="10">
        <v>69.9758007669558</v>
      </c>
      <c r="AH503" s="10">
        <v>65.361399841980571</v>
      </c>
      <c r="AI503" s="10">
        <v>66.752242614522473</v>
      </c>
      <c r="AJ503" s="10">
        <v>0.069674730139683436</v>
      </c>
      <c r="AK503" s="10">
        <v>0.069568540985408725</v>
      </c>
      <c r="AL503" s="10">
        <v>0.064059735553405286</v>
      </c>
      <c r="AM503" s="10">
        <v>0.06854682802310795</v>
      </c>
      <c r="AN503" s="10">
        <v>0.085785094083097618</v>
      </c>
      <c r="AO503" s="10">
        <v>0.063031966477488474</v>
      </c>
      <c r="AP503" s="10">
        <v>0.062053719244056629</v>
      </c>
      <c r="AQ503" s="10">
        <v>0.056683774867716405</v>
      </c>
      <c r="AR503" s="10">
        <v>0.98115675164684479</v>
      </c>
      <c r="AS503" s="10">
        <v>0.98067813677187199</v>
      </c>
      <c r="AT503" s="10">
        <v>0.98107105806650963</v>
      </c>
      <c r="AU503" s="10">
        <v>0.98096648155216415</v>
      </c>
      <c r="AV503" s="10">
        <v>0.99150868740978904</v>
      </c>
      <c r="AW503" s="10">
        <v>0.98087219942000436</v>
      </c>
      <c r="AX503" s="10">
        <v>0.98100777234940062</v>
      </c>
      <c r="AY503" s="10">
        <v>0.98294076213872095</v>
      </c>
      <c r="AZ503" s="10">
        <v>0.19223672912221068</v>
      </c>
      <c r="BA503" s="10">
        <v>0.20636361305049511</v>
      </c>
      <c r="BB503" s="10">
        <v>0.03387448462958953</v>
      </c>
      <c r="BC503" s="10">
        <v>0.20665362806528353</v>
      </c>
      <c r="BD503" s="10">
        <v>-0.42503252340317821</v>
      </c>
      <c r="BE503" s="10">
        <v>0.048291383572662605</v>
      </c>
      <c r="BF503" s="10">
        <v>-0.020835895815121463</v>
      </c>
      <c r="BG503" s="10">
        <v>0</v>
      </c>
    </row>
    <row r="504" x14ac:dyDescent="0.3">
      <c r="A504" s="36" t="s">
        <v>46</v>
      </c>
      <c r="B504" s="36"/>
      <c r="C504" s="37">
        <v>362</v>
      </c>
      <c r="D504" s="2">
        <v>2296137636.8808432</v>
      </c>
      <c r="E504" s="2">
        <v>2385993636.8808432</v>
      </c>
      <c r="F504" s="2">
        <v>2175524398.8716602</v>
      </c>
      <c r="G504" s="2">
        <v>2385993636.8808432</v>
      </c>
      <c r="H504" s="2">
        <v>405285643.27169371</v>
      </c>
      <c r="I504" s="2">
        <v>2265380398.8716602</v>
      </c>
      <c r="J504" s="2">
        <v>2134118440.180959</v>
      </c>
      <c r="K504" s="2">
        <v>2143165965.0932169</v>
      </c>
      <c r="L504" s="10">
        <v>775097.03604574897</v>
      </c>
      <c r="M504" s="10">
        <v>805429.32891541242</v>
      </c>
      <c r="N504" s="10">
        <v>734382.15824957541</v>
      </c>
      <c r="O504" s="10">
        <v>805429.32891541242</v>
      </c>
      <c r="P504" s="10">
        <v>136810.48374718419</v>
      </c>
      <c r="Q504" s="10">
        <v>764714.45111923898</v>
      </c>
      <c r="R504" s="10">
        <v>720404.93173653772</v>
      </c>
      <c r="S504" s="10">
        <v>723459.06474250474</v>
      </c>
      <c r="T504" s="10">
        <v>372931.23873328621</v>
      </c>
      <c r="U504" s="10">
        <v>387525.35924652312</v>
      </c>
      <c r="V504" s="10">
        <v>353341.62723268801</v>
      </c>
      <c r="W504" s="10">
        <v>387525.35924652312</v>
      </c>
      <c r="X504" s="10">
        <v>65825.181626066871</v>
      </c>
      <c r="Y504" s="10">
        <v>367935.74774592492</v>
      </c>
      <c r="Z504" s="10">
        <v>346616.60551907727</v>
      </c>
      <c r="AA504" s="10">
        <v>348086.07521410048</v>
      </c>
      <c r="AB504" s="10">
        <v>125.8887503728681</v>
      </c>
      <c r="AC504" s="10">
        <v>130.8152231468917</v>
      </c>
      <c r="AD504" s="10">
        <v>119.27597178001881</v>
      </c>
      <c r="AE504" s="10">
        <v>130.8152231468917</v>
      </c>
      <c r="AF504" s="10">
        <v>22.220315697122661</v>
      </c>
      <c r="AG504" s="10">
        <v>124.2024445540424</v>
      </c>
      <c r="AH504" s="10">
        <v>117.0058359162803</v>
      </c>
      <c r="AI504" s="10">
        <v>117.5018783080242</v>
      </c>
      <c r="AJ504" s="10">
        <v>0.018843248353155106</v>
      </c>
      <c r="AK504" s="10">
        <v>0.019321863228128452</v>
      </c>
      <c r="AL504" s="10">
        <v>0.018928941933490265</v>
      </c>
      <c r="AM504" s="10">
        <v>0.01903351844783642</v>
      </c>
      <c r="AN504" s="10">
        <v>0.0084913125902105896</v>
      </c>
      <c r="AO504" s="10">
        <v>0.01912780057999517</v>
      </c>
      <c r="AP504" s="10">
        <v>0.018992227650600112</v>
      </c>
      <c r="AQ504" s="10">
        <v>0.017059237861279178</v>
      </c>
      <c r="AR504" s="10">
        <v>0.99999999999999989</v>
      </c>
      <c r="AS504" s="10">
        <v>1.0000000000000004</v>
      </c>
      <c r="AT504" s="10">
        <v>0.99999999999999989</v>
      </c>
      <c r="AU504" s="10">
        <v>1.0000000000000007</v>
      </c>
      <c r="AV504" s="10">
        <v>0.99999999999999967</v>
      </c>
      <c r="AW504" s="10">
        <v>0.99999999999999956</v>
      </c>
      <c r="AX504" s="10">
        <v>1.0000000000000007</v>
      </c>
      <c r="AY504" s="10">
        <v>1.0000000000000002</v>
      </c>
      <c r="AZ504" s="10">
        <v>0.071376493598325874</v>
      </c>
      <c r="BA504" s="10">
        <v>0.11330325123797125</v>
      </c>
      <c r="BB504" s="10">
        <v>0.015098426489353001</v>
      </c>
      <c r="BC504" s="10">
        <v>0.11330325123797125</v>
      </c>
      <c r="BD504" s="10">
        <v>-0.8108939532109144</v>
      </c>
      <c r="BE504" s="10">
        <v>0.057025184128998374</v>
      </c>
      <c r="BF504" s="10">
        <v>-0.0042215698922153377</v>
      </c>
      <c r="BG504" s="10">
        <v>-1.1102230246251565e-16</v>
      </c>
    </row>
    <row r="505" x14ac:dyDescent="0.3">
      <c r="A505" s="36"/>
      <c r="B505" s="36"/>
      <c r="C505" s="37" t="s">
        <v>47</v>
      </c>
      <c r="D505" s="2">
        <v>121854660823.1897</v>
      </c>
      <c r="E505" s="2">
        <v>123486726342.5896</v>
      </c>
      <c r="F505" s="2">
        <v>114931114824.89079</v>
      </c>
      <c r="G505" s="2">
        <v>125357465747.59351</v>
      </c>
      <c r="H505" s="2">
        <v>47729445708.892731</v>
      </c>
      <c r="I505" s="2">
        <v>118433919749.29469</v>
      </c>
      <c r="J505" s="2">
        <v>112367989655.6803</v>
      </c>
      <c r="K505" s="2">
        <v>125630815545.26801</v>
      </c>
      <c r="L505" s="10">
        <v>41133939.409972638</v>
      </c>
      <c r="M505" s="10">
        <v>41684868.555682667</v>
      </c>
      <c r="N505" s="10">
        <v>38796788.580679238</v>
      </c>
      <c r="O505" s="10">
        <v>42316365.790318057</v>
      </c>
      <c r="P505" s="10">
        <v>16111818.083921369</v>
      </c>
      <c r="Q505" s="10">
        <v>39979214.961024657</v>
      </c>
      <c r="R505" s="10">
        <v>37931565.743093573</v>
      </c>
      <c r="S505" s="10">
        <v>42408639.27365724</v>
      </c>
      <c r="T505" s="10">
        <v>21156.142125500632</v>
      </c>
      <c r="U505" s="10">
        <v>21439.497803923601</v>
      </c>
      <c r="V505" s="10">
        <v>19954.091074166721</v>
      </c>
      <c r="W505" s="10">
        <v>21764.291525104789</v>
      </c>
      <c r="X505" s="10">
        <v>8286.6829234695597</v>
      </c>
      <c r="Y505" s="10">
        <v>20562.240473770889</v>
      </c>
      <c r="Z505" s="10">
        <v>19509.08683716059</v>
      </c>
      <c r="AA505" s="10">
        <v>21811.749924566171</v>
      </c>
      <c r="AB505" s="10">
        <v>7.141585413805541</v>
      </c>
      <c r="AC505" s="10">
        <v>7.2372365380956012</v>
      </c>
      <c r="AD505" s="10">
        <v>6.7358143519582852</v>
      </c>
      <c r="AE505" s="10">
        <v>7.3468757193756034</v>
      </c>
      <c r="AF505" s="10">
        <v>2.7972989377750861</v>
      </c>
      <c r="AG505" s="10">
        <v>6.9411046575283484</v>
      </c>
      <c r="AH505" s="10">
        <v>6.5855962380303206</v>
      </c>
      <c r="AI505" s="10">
        <v>7.3628960415754356</v>
      </c>
      <c r="AJ505" s="10">
        <v>1</v>
      </c>
      <c r="AK505" s="10">
        <v>0.99999999999999989</v>
      </c>
      <c r="AL505" s="10">
        <v>0.99999999999999989</v>
      </c>
      <c r="AM505" s="10">
        <v>0.99999999999999989</v>
      </c>
      <c r="AN505" s="10">
        <v>0.99999999999999989</v>
      </c>
      <c r="AO505" s="10">
        <v>1</v>
      </c>
      <c r="AP505" s="10">
        <v>1</v>
      </c>
      <c r="AQ505" s="10">
        <v>0.99999999999999989</v>
      </c>
      <c r="AR505" s="10">
        <v>0.99999999999999989</v>
      </c>
      <c r="AS505" s="10">
        <v>1.0000000000000004</v>
      </c>
      <c r="AT505" s="10">
        <v>0.99999999999999989</v>
      </c>
      <c r="AU505" s="10">
        <v>1.0000000000000007</v>
      </c>
      <c r="AV505" s="10">
        <v>0.99999999999999967</v>
      </c>
      <c r="AW505" s="10">
        <v>0.99999999999999956</v>
      </c>
      <c r="AX505" s="10">
        <v>1.0000000000000007</v>
      </c>
      <c r="AY505" s="10">
        <v>1.0000000000000002</v>
      </c>
      <c r="AZ505" s="10">
        <v>-0.030057551610159439</v>
      </c>
      <c r="BA505" s="10">
        <v>-0.017066586675988371</v>
      </c>
      <c r="BB505" s="10">
        <v>-0.085167804363427413</v>
      </c>
      <c r="BC505" s="10">
        <v>-0.0021758180625358614</v>
      </c>
      <c r="BD505" s="10">
        <v>-0.6200817012789781</v>
      </c>
      <c r="BE505" s="10">
        <v>-0.05728607081580317</v>
      </c>
      <c r="BF505" s="10">
        <v>-0.10556984631536348</v>
      </c>
      <c r="BG505" s="10">
        <v>-1.1102230246251565e-16</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Table of Contents</vt:lpstr>
      <vt:lpstr>E10.m Concentration</vt:lpstr>
      <vt:lpstr>E10.m+p Concentration</vt:lpstr>
      <vt:lpstr>E10.n Concentration</vt:lpstr>
      <vt:lpstr>E10.g Concentration</vt:lpstr>
      <vt:lpstr>E10.t Concentration</vt:lpstr>
      <vt:lpstr>E10.d Concentration</vt:lpstr>
      <vt:lpstr>E10.c Concentration</vt:lpstr>
      <vt:lpstr>E10.f Concentration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Cristina Carrera</dc:creator>
  <cp:lastModifiedBy>Maynor Cabrera</cp:lastModifiedBy>
  <dcterms:created xsi:type="dcterms:W3CDTF">2016-04-03T22:30:05Z</dcterms:created>
  <dcterms:modified xsi:type="dcterms:W3CDTF">2018-12-11T23:04:33Z</dcterms:modified>
</cp:coreProperties>
</file>